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isiid\OneDrive\Desktop\"/>
    </mc:Choice>
  </mc:AlternateContent>
  <xr:revisionPtr revIDLastSave="0" documentId="13_ncr:1_{F0BE9707-B86E-46A3-9973-741EFD463AAB}" xr6:coauthVersionLast="47" xr6:coauthVersionMax="47" xr10:uidLastSave="{00000000-0000-0000-0000-000000000000}"/>
  <bookViews>
    <workbookView showSheetTabs="0" xWindow="-108" yWindow="-108" windowWidth="23256" windowHeight="12456" xr2:uid="{4F54DD0B-B5A6-47A4-8E94-8744C7C056E9}"/>
  </bookViews>
  <sheets>
    <sheet name="Dashboard" sheetId="8" r:id="rId1"/>
    <sheet name="songs_2000_2020_50k" sheetId="2" r:id="rId2"/>
    <sheet name="Genres" sheetId="5" r:id="rId3"/>
    <sheet name="Popularity" sheetId="6" r:id="rId4"/>
    <sheet name="Top 5" sheetId="7" r:id="rId5"/>
  </sheets>
  <definedNames>
    <definedName name="ExternalData_1" localSheetId="1" hidden="1">songs_2000_2020_50k!$A$1:$G$14951</definedName>
    <definedName name="NativeTimeline_Release_Date">#N/A</definedName>
    <definedName name="Slicer_3min_duration">#N/A</definedName>
  </definedNames>
  <calcPr calcId="191029"/>
  <pivotCaches>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H10002" i="2"/>
  <c r="H10003" i="2"/>
  <c r="H10004" i="2"/>
  <c r="H10005" i="2"/>
  <c r="H10006" i="2"/>
  <c r="H10007" i="2"/>
  <c r="H10008" i="2"/>
  <c r="H10009" i="2"/>
  <c r="H10010" i="2"/>
  <c r="H10011" i="2"/>
  <c r="H10012" i="2"/>
  <c r="H10013" i="2"/>
  <c r="H10014" i="2"/>
  <c r="H10015" i="2"/>
  <c r="H10016" i="2"/>
  <c r="H10017" i="2"/>
  <c r="H10018" i="2"/>
  <c r="H10019" i="2"/>
  <c r="H10020" i="2"/>
  <c r="H10021" i="2"/>
  <c r="H10022" i="2"/>
  <c r="H10023" i="2"/>
  <c r="H10024" i="2"/>
  <c r="H10025" i="2"/>
  <c r="H10026" i="2"/>
  <c r="H10027" i="2"/>
  <c r="H10028" i="2"/>
  <c r="H10029" i="2"/>
  <c r="H10030" i="2"/>
  <c r="H10031" i="2"/>
  <c r="H10032" i="2"/>
  <c r="H10033" i="2"/>
  <c r="H10034" i="2"/>
  <c r="H10035" i="2"/>
  <c r="H10036" i="2"/>
  <c r="H10037" i="2"/>
  <c r="H10038" i="2"/>
  <c r="H10039" i="2"/>
  <c r="H10040" i="2"/>
  <c r="H10041" i="2"/>
  <c r="H10042" i="2"/>
  <c r="H10043" i="2"/>
  <c r="H10044" i="2"/>
  <c r="H10045" i="2"/>
  <c r="H10046" i="2"/>
  <c r="H10047" i="2"/>
  <c r="H10048" i="2"/>
  <c r="H10049" i="2"/>
  <c r="H10050" i="2"/>
  <c r="H10051" i="2"/>
  <c r="H10052" i="2"/>
  <c r="H10053" i="2"/>
  <c r="H10054" i="2"/>
  <c r="H10055" i="2"/>
  <c r="H10056" i="2"/>
  <c r="H10057" i="2"/>
  <c r="H10058" i="2"/>
  <c r="H10059" i="2"/>
  <c r="H10060" i="2"/>
  <c r="H10061" i="2"/>
  <c r="H10062" i="2"/>
  <c r="H10063" i="2"/>
  <c r="H10064" i="2"/>
  <c r="H10065" i="2"/>
  <c r="H10066" i="2"/>
  <c r="H10067" i="2"/>
  <c r="H10068" i="2"/>
  <c r="H10069" i="2"/>
  <c r="H10070" i="2"/>
  <c r="H10071" i="2"/>
  <c r="H10072" i="2"/>
  <c r="H10073" i="2"/>
  <c r="H10074" i="2"/>
  <c r="H10075" i="2"/>
  <c r="H10076" i="2"/>
  <c r="H10077" i="2"/>
  <c r="H10078" i="2"/>
  <c r="H10079" i="2"/>
  <c r="H10080" i="2"/>
  <c r="H10081" i="2"/>
  <c r="H10082" i="2"/>
  <c r="H10083" i="2"/>
  <c r="H10084" i="2"/>
  <c r="H10085" i="2"/>
  <c r="H10086" i="2"/>
  <c r="H10087" i="2"/>
  <c r="H10088" i="2"/>
  <c r="H10089" i="2"/>
  <c r="H10090" i="2"/>
  <c r="H10091" i="2"/>
  <c r="H10092" i="2"/>
  <c r="H10093" i="2"/>
  <c r="H10094" i="2"/>
  <c r="H10095" i="2"/>
  <c r="H10096" i="2"/>
  <c r="H10097" i="2"/>
  <c r="H10098" i="2"/>
  <c r="H10099" i="2"/>
  <c r="H10100" i="2"/>
  <c r="H10101" i="2"/>
  <c r="H10102" i="2"/>
  <c r="H10103" i="2"/>
  <c r="H10104" i="2"/>
  <c r="H10105" i="2"/>
  <c r="H10106" i="2"/>
  <c r="H10107" i="2"/>
  <c r="H10108" i="2"/>
  <c r="H10109" i="2"/>
  <c r="H10110" i="2"/>
  <c r="H10111" i="2"/>
  <c r="H10112" i="2"/>
  <c r="H10113" i="2"/>
  <c r="H10114" i="2"/>
  <c r="H10115" i="2"/>
  <c r="H10116" i="2"/>
  <c r="H10117" i="2"/>
  <c r="H10118" i="2"/>
  <c r="H10119" i="2"/>
  <c r="H10120" i="2"/>
  <c r="H10121" i="2"/>
  <c r="H10122" i="2"/>
  <c r="H10123" i="2"/>
  <c r="H10124" i="2"/>
  <c r="H10125" i="2"/>
  <c r="H10126" i="2"/>
  <c r="H10127" i="2"/>
  <c r="H10128" i="2"/>
  <c r="H10129" i="2"/>
  <c r="H10130" i="2"/>
  <c r="H10131" i="2"/>
  <c r="H10132" i="2"/>
  <c r="H10133" i="2"/>
  <c r="H10134" i="2"/>
  <c r="H10135" i="2"/>
  <c r="H10136" i="2"/>
  <c r="H10137" i="2"/>
  <c r="H10138" i="2"/>
  <c r="H10139" i="2"/>
  <c r="H10140" i="2"/>
  <c r="H10141" i="2"/>
  <c r="H10142" i="2"/>
  <c r="H10143" i="2"/>
  <c r="H10144" i="2"/>
  <c r="H10145" i="2"/>
  <c r="H10146" i="2"/>
  <c r="H10147" i="2"/>
  <c r="H10148" i="2"/>
  <c r="H10149" i="2"/>
  <c r="H10150" i="2"/>
  <c r="H10151" i="2"/>
  <c r="H10152" i="2"/>
  <c r="H10153" i="2"/>
  <c r="H10154" i="2"/>
  <c r="H10155" i="2"/>
  <c r="H10156" i="2"/>
  <c r="H10157" i="2"/>
  <c r="H10158" i="2"/>
  <c r="H10159" i="2"/>
  <c r="H10160" i="2"/>
  <c r="H10161" i="2"/>
  <c r="H10162" i="2"/>
  <c r="H10163" i="2"/>
  <c r="H10164" i="2"/>
  <c r="H10165" i="2"/>
  <c r="H10166" i="2"/>
  <c r="H10167" i="2"/>
  <c r="H10168" i="2"/>
  <c r="H10169" i="2"/>
  <c r="H10170" i="2"/>
  <c r="H10171" i="2"/>
  <c r="H10172" i="2"/>
  <c r="H10173" i="2"/>
  <c r="H10174" i="2"/>
  <c r="H10175" i="2"/>
  <c r="H10176" i="2"/>
  <c r="H10177" i="2"/>
  <c r="H10178" i="2"/>
  <c r="H10179" i="2"/>
  <c r="H10180" i="2"/>
  <c r="H10181" i="2"/>
  <c r="H10182" i="2"/>
  <c r="H10183" i="2"/>
  <c r="H10184" i="2"/>
  <c r="H10185" i="2"/>
  <c r="H10186" i="2"/>
  <c r="H10187" i="2"/>
  <c r="H10188" i="2"/>
  <c r="H10189" i="2"/>
  <c r="H10190" i="2"/>
  <c r="H10191" i="2"/>
  <c r="H10192" i="2"/>
  <c r="H10193" i="2"/>
  <c r="H10194" i="2"/>
  <c r="H10195" i="2"/>
  <c r="H10196" i="2"/>
  <c r="H10197" i="2"/>
  <c r="H10198" i="2"/>
  <c r="H10199" i="2"/>
  <c r="H10200" i="2"/>
  <c r="H10201" i="2"/>
  <c r="H10202" i="2"/>
  <c r="H10203" i="2"/>
  <c r="H10204" i="2"/>
  <c r="H10205" i="2"/>
  <c r="H10206" i="2"/>
  <c r="H10207" i="2"/>
  <c r="H10208" i="2"/>
  <c r="H10209" i="2"/>
  <c r="H10210" i="2"/>
  <c r="H10211" i="2"/>
  <c r="H10212" i="2"/>
  <c r="H10213" i="2"/>
  <c r="H10214" i="2"/>
  <c r="H10215" i="2"/>
  <c r="H10216" i="2"/>
  <c r="H10217" i="2"/>
  <c r="H10218" i="2"/>
  <c r="H10219" i="2"/>
  <c r="H10220" i="2"/>
  <c r="H10221" i="2"/>
  <c r="H10222" i="2"/>
  <c r="H10223" i="2"/>
  <c r="H10224" i="2"/>
  <c r="H10225" i="2"/>
  <c r="H10226" i="2"/>
  <c r="H10227" i="2"/>
  <c r="H10228" i="2"/>
  <c r="H10229" i="2"/>
  <c r="H10230" i="2"/>
  <c r="H10231" i="2"/>
  <c r="H10232" i="2"/>
  <c r="H10233" i="2"/>
  <c r="H10234" i="2"/>
  <c r="H10235" i="2"/>
  <c r="H10236" i="2"/>
  <c r="H10237" i="2"/>
  <c r="H10238" i="2"/>
  <c r="H10239" i="2"/>
  <c r="H10240" i="2"/>
  <c r="H10241" i="2"/>
  <c r="H10242" i="2"/>
  <c r="H10243" i="2"/>
  <c r="H10244" i="2"/>
  <c r="H10245" i="2"/>
  <c r="H10246" i="2"/>
  <c r="H10247" i="2"/>
  <c r="H10248" i="2"/>
  <c r="H10249" i="2"/>
  <c r="H10250" i="2"/>
  <c r="H10251" i="2"/>
  <c r="H10252" i="2"/>
  <c r="H10253" i="2"/>
  <c r="H10254" i="2"/>
  <c r="H10255" i="2"/>
  <c r="H10256" i="2"/>
  <c r="H10257" i="2"/>
  <c r="H10258" i="2"/>
  <c r="H10259" i="2"/>
  <c r="H10260" i="2"/>
  <c r="H10261" i="2"/>
  <c r="H10262" i="2"/>
  <c r="H10263" i="2"/>
  <c r="H10264" i="2"/>
  <c r="H10265" i="2"/>
  <c r="H10266" i="2"/>
  <c r="H10267" i="2"/>
  <c r="H10268" i="2"/>
  <c r="H10269" i="2"/>
  <c r="H10270" i="2"/>
  <c r="H10271" i="2"/>
  <c r="H10272" i="2"/>
  <c r="H10273" i="2"/>
  <c r="H10274" i="2"/>
  <c r="H10275" i="2"/>
  <c r="H10276" i="2"/>
  <c r="H10277" i="2"/>
  <c r="H10278" i="2"/>
  <c r="H10279" i="2"/>
  <c r="H10280" i="2"/>
  <c r="H10281" i="2"/>
  <c r="H10282" i="2"/>
  <c r="H10283" i="2"/>
  <c r="H10284" i="2"/>
  <c r="H10285" i="2"/>
  <c r="H10286" i="2"/>
  <c r="H10287" i="2"/>
  <c r="H10288" i="2"/>
  <c r="H10289" i="2"/>
  <c r="H10290" i="2"/>
  <c r="H10291" i="2"/>
  <c r="H10292" i="2"/>
  <c r="H10293" i="2"/>
  <c r="H10294" i="2"/>
  <c r="H10295" i="2"/>
  <c r="H10296" i="2"/>
  <c r="H10297" i="2"/>
  <c r="H10298" i="2"/>
  <c r="H10299" i="2"/>
  <c r="H10300" i="2"/>
  <c r="H10301" i="2"/>
  <c r="H10302" i="2"/>
  <c r="H10303" i="2"/>
  <c r="H10304" i="2"/>
  <c r="H10305" i="2"/>
  <c r="H10306" i="2"/>
  <c r="H10307" i="2"/>
  <c r="H10308" i="2"/>
  <c r="H10309" i="2"/>
  <c r="H10310" i="2"/>
  <c r="H10311" i="2"/>
  <c r="H10312" i="2"/>
  <c r="H10313" i="2"/>
  <c r="H10314" i="2"/>
  <c r="H10315" i="2"/>
  <c r="H10316" i="2"/>
  <c r="H10317" i="2"/>
  <c r="H10318" i="2"/>
  <c r="H10319" i="2"/>
  <c r="H10320" i="2"/>
  <c r="H10321" i="2"/>
  <c r="H10322" i="2"/>
  <c r="H10323" i="2"/>
  <c r="H10324" i="2"/>
  <c r="H10325" i="2"/>
  <c r="H10326" i="2"/>
  <c r="H10327" i="2"/>
  <c r="H10328" i="2"/>
  <c r="H10329" i="2"/>
  <c r="H10330" i="2"/>
  <c r="H10331" i="2"/>
  <c r="H10332" i="2"/>
  <c r="H10333" i="2"/>
  <c r="H10334" i="2"/>
  <c r="H10335" i="2"/>
  <c r="H10336" i="2"/>
  <c r="H10337" i="2"/>
  <c r="H10338" i="2"/>
  <c r="H10339" i="2"/>
  <c r="H10340" i="2"/>
  <c r="H10341" i="2"/>
  <c r="H10342" i="2"/>
  <c r="H10343" i="2"/>
  <c r="H10344" i="2"/>
  <c r="H10345" i="2"/>
  <c r="H10346" i="2"/>
  <c r="H10347" i="2"/>
  <c r="H10348" i="2"/>
  <c r="H10349" i="2"/>
  <c r="H10350" i="2"/>
  <c r="H10351" i="2"/>
  <c r="H10352" i="2"/>
  <c r="H10353" i="2"/>
  <c r="H10354" i="2"/>
  <c r="H10355" i="2"/>
  <c r="H10356" i="2"/>
  <c r="H10357" i="2"/>
  <c r="H10358" i="2"/>
  <c r="H10359" i="2"/>
  <c r="H10360" i="2"/>
  <c r="H10361" i="2"/>
  <c r="H10362" i="2"/>
  <c r="H10363" i="2"/>
  <c r="H10364" i="2"/>
  <c r="H10365" i="2"/>
  <c r="H10366" i="2"/>
  <c r="H10367" i="2"/>
  <c r="H10368" i="2"/>
  <c r="H10369" i="2"/>
  <c r="H10370" i="2"/>
  <c r="H10371" i="2"/>
  <c r="H10372" i="2"/>
  <c r="H10373" i="2"/>
  <c r="H10374" i="2"/>
  <c r="H10375" i="2"/>
  <c r="H10376" i="2"/>
  <c r="H10377" i="2"/>
  <c r="H10378" i="2"/>
  <c r="H10379" i="2"/>
  <c r="H10380" i="2"/>
  <c r="H10381" i="2"/>
  <c r="H10382" i="2"/>
  <c r="H10383" i="2"/>
  <c r="H10384" i="2"/>
  <c r="H10385" i="2"/>
  <c r="H10386" i="2"/>
  <c r="H10387" i="2"/>
  <c r="H10388" i="2"/>
  <c r="H10389" i="2"/>
  <c r="H10390" i="2"/>
  <c r="H10391" i="2"/>
  <c r="H10392" i="2"/>
  <c r="H10393" i="2"/>
  <c r="H10394" i="2"/>
  <c r="H10395" i="2"/>
  <c r="H10396" i="2"/>
  <c r="H10397" i="2"/>
  <c r="H10398" i="2"/>
  <c r="H10399" i="2"/>
  <c r="H10400" i="2"/>
  <c r="H10401" i="2"/>
  <c r="H10402" i="2"/>
  <c r="H10403" i="2"/>
  <c r="H10404" i="2"/>
  <c r="H10405" i="2"/>
  <c r="H10406" i="2"/>
  <c r="H10407" i="2"/>
  <c r="H10408" i="2"/>
  <c r="H10409" i="2"/>
  <c r="H10410" i="2"/>
  <c r="H10411" i="2"/>
  <c r="H10412" i="2"/>
  <c r="H10413" i="2"/>
  <c r="H10414" i="2"/>
  <c r="H10415" i="2"/>
  <c r="H10416" i="2"/>
  <c r="H10417" i="2"/>
  <c r="H10418" i="2"/>
  <c r="H10419" i="2"/>
  <c r="H10420" i="2"/>
  <c r="H10421" i="2"/>
  <c r="H10422" i="2"/>
  <c r="H10423" i="2"/>
  <c r="H10424" i="2"/>
  <c r="H10425" i="2"/>
  <c r="H10426" i="2"/>
  <c r="H10427" i="2"/>
  <c r="H10428" i="2"/>
  <c r="H10429" i="2"/>
  <c r="H10430" i="2"/>
  <c r="H10431" i="2"/>
  <c r="H10432" i="2"/>
  <c r="H10433" i="2"/>
  <c r="H10434" i="2"/>
  <c r="H10435" i="2"/>
  <c r="H10436" i="2"/>
  <c r="H10437" i="2"/>
  <c r="H10438" i="2"/>
  <c r="H10439" i="2"/>
  <c r="H10440" i="2"/>
  <c r="H10441" i="2"/>
  <c r="H10442" i="2"/>
  <c r="H10443" i="2"/>
  <c r="H10444" i="2"/>
  <c r="H10445" i="2"/>
  <c r="H10446" i="2"/>
  <c r="H10447" i="2"/>
  <c r="H10448" i="2"/>
  <c r="H10449" i="2"/>
  <c r="H10450" i="2"/>
  <c r="H10451" i="2"/>
  <c r="H10452" i="2"/>
  <c r="H10453" i="2"/>
  <c r="H10454" i="2"/>
  <c r="H10455" i="2"/>
  <c r="H10456" i="2"/>
  <c r="H10457" i="2"/>
  <c r="H10458" i="2"/>
  <c r="H10459" i="2"/>
  <c r="H10460" i="2"/>
  <c r="H10461" i="2"/>
  <c r="H10462" i="2"/>
  <c r="H10463" i="2"/>
  <c r="H10464" i="2"/>
  <c r="H10465" i="2"/>
  <c r="H10466" i="2"/>
  <c r="H10467" i="2"/>
  <c r="H10468" i="2"/>
  <c r="H10469" i="2"/>
  <c r="H10470" i="2"/>
  <c r="H10471" i="2"/>
  <c r="H10472" i="2"/>
  <c r="H10473" i="2"/>
  <c r="H10474" i="2"/>
  <c r="H10475" i="2"/>
  <c r="H10476" i="2"/>
  <c r="H10477" i="2"/>
  <c r="H10478" i="2"/>
  <c r="H10479" i="2"/>
  <c r="H10480" i="2"/>
  <c r="H10481" i="2"/>
  <c r="H10482" i="2"/>
  <c r="H10483" i="2"/>
  <c r="H10484" i="2"/>
  <c r="H10485" i="2"/>
  <c r="H10486" i="2"/>
  <c r="H10487" i="2"/>
  <c r="H10488" i="2"/>
  <c r="H10489" i="2"/>
  <c r="H10490" i="2"/>
  <c r="H10491" i="2"/>
  <c r="H10492" i="2"/>
  <c r="H10493" i="2"/>
  <c r="H10494" i="2"/>
  <c r="H10495" i="2"/>
  <c r="H10496" i="2"/>
  <c r="H10497" i="2"/>
  <c r="H10498" i="2"/>
  <c r="H10499" i="2"/>
  <c r="H10500" i="2"/>
  <c r="H10501" i="2"/>
  <c r="H10502" i="2"/>
  <c r="H10503" i="2"/>
  <c r="H10504" i="2"/>
  <c r="H10505" i="2"/>
  <c r="H10506" i="2"/>
  <c r="H10507" i="2"/>
  <c r="H10508" i="2"/>
  <c r="H10509" i="2"/>
  <c r="H10510" i="2"/>
  <c r="H10511" i="2"/>
  <c r="H10512" i="2"/>
  <c r="H10513" i="2"/>
  <c r="H10514" i="2"/>
  <c r="H10515" i="2"/>
  <c r="H10516" i="2"/>
  <c r="H10517" i="2"/>
  <c r="H10518" i="2"/>
  <c r="H10519" i="2"/>
  <c r="H10520" i="2"/>
  <c r="H10521" i="2"/>
  <c r="H10522" i="2"/>
  <c r="H10523" i="2"/>
  <c r="H10524" i="2"/>
  <c r="H10525" i="2"/>
  <c r="H10526" i="2"/>
  <c r="H10527" i="2"/>
  <c r="H10528" i="2"/>
  <c r="H10529" i="2"/>
  <c r="H10530" i="2"/>
  <c r="H10531" i="2"/>
  <c r="H10532" i="2"/>
  <c r="H10533" i="2"/>
  <c r="H10534" i="2"/>
  <c r="H10535" i="2"/>
  <c r="H10536" i="2"/>
  <c r="H10537" i="2"/>
  <c r="H10538" i="2"/>
  <c r="H10539" i="2"/>
  <c r="H10540" i="2"/>
  <c r="H10541" i="2"/>
  <c r="H10542" i="2"/>
  <c r="H10543" i="2"/>
  <c r="H10544" i="2"/>
  <c r="H10545" i="2"/>
  <c r="H10546" i="2"/>
  <c r="H10547" i="2"/>
  <c r="H10548" i="2"/>
  <c r="H10549" i="2"/>
  <c r="H10550" i="2"/>
  <c r="H10551" i="2"/>
  <c r="H10552" i="2"/>
  <c r="H10553" i="2"/>
  <c r="H10554" i="2"/>
  <c r="H10555" i="2"/>
  <c r="H10556" i="2"/>
  <c r="H10557" i="2"/>
  <c r="H10558" i="2"/>
  <c r="H10559" i="2"/>
  <c r="H10560" i="2"/>
  <c r="H10561" i="2"/>
  <c r="H10562" i="2"/>
  <c r="H10563" i="2"/>
  <c r="H10564" i="2"/>
  <c r="H10565" i="2"/>
  <c r="H10566" i="2"/>
  <c r="H10567" i="2"/>
  <c r="H10568" i="2"/>
  <c r="H10569" i="2"/>
  <c r="H10570" i="2"/>
  <c r="H10571" i="2"/>
  <c r="H10572" i="2"/>
  <c r="H10573" i="2"/>
  <c r="H10574" i="2"/>
  <c r="H10575" i="2"/>
  <c r="H10576" i="2"/>
  <c r="H10577" i="2"/>
  <c r="H10578" i="2"/>
  <c r="H10579" i="2"/>
  <c r="H10580" i="2"/>
  <c r="H10581" i="2"/>
  <c r="H10582" i="2"/>
  <c r="H10583" i="2"/>
  <c r="H10584" i="2"/>
  <c r="H10585" i="2"/>
  <c r="H10586" i="2"/>
  <c r="H10587" i="2"/>
  <c r="H10588" i="2"/>
  <c r="H10589" i="2"/>
  <c r="H10590" i="2"/>
  <c r="H10591" i="2"/>
  <c r="H10592" i="2"/>
  <c r="H10593" i="2"/>
  <c r="H10594" i="2"/>
  <c r="H10595" i="2"/>
  <c r="H10596" i="2"/>
  <c r="H10597" i="2"/>
  <c r="H10598" i="2"/>
  <c r="H10599" i="2"/>
  <c r="H10600" i="2"/>
  <c r="H10601" i="2"/>
  <c r="H10602" i="2"/>
  <c r="H10603" i="2"/>
  <c r="H10604" i="2"/>
  <c r="H10605" i="2"/>
  <c r="H10606" i="2"/>
  <c r="H10607" i="2"/>
  <c r="H10608" i="2"/>
  <c r="H10609" i="2"/>
  <c r="H10610" i="2"/>
  <c r="H10611" i="2"/>
  <c r="H10612" i="2"/>
  <c r="H10613" i="2"/>
  <c r="H10614" i="2"/>
  <c r="H10615" i="2"/>
  <c r="H10616" i="2"/>
  <c r="H10617" i="2"/>
  <c r="H10618" i="2"/>
  <c r="H10619" i="2"/>
  <c r="H10620" i="2"/>
  <c r="H10621" i="2"/>
  <c r="H10622" i="2"/>
  <c r="H10623" i="2"/>
  <c r="H10624" i="2"/>
  <c r="H10625" i="2"/>
  <c r="H10626" i="2"/>
  <c r="H10627" i="2"/>
  <c r="H10628" i="2"/>
  <c r="H10629" i="2"/>
  <c r="H10630" i="2"/>
  <c r="H10631" i="2"/>
  <c r="H10632" i="2"/>
  <c r="H10633" i="2"/>
  <c r="H10634" i="2"/>
  <c r="H10635" i="2"/>
  <c r="H10636" i="2"/>
  <c r="H10637" i="2"/>
  <c r="H10638" i="2"/>
  <c r="H10639" i="2"/>
  <c r="H10640" i="2"/>
  <c r="H10641" i="2"/>
  <c r="H10642" i="2"/>
  <c r="H10643" i="2"/>
  <c r="H10644" i="2"/>
  <c r="H10645" i="2"/>
  <c r="H10646" i="2"/>
  <c r="H10647" i="2"/>
  <c r="H10648" i="2"/>
  <c r="H10649" i="2"/>
  <c r="H10650" i="2"/>
  <c r="H10651" i="2"/>
  <c r="H10652" i="2"/>
  <c r="H10653" i="2"/>
  <c r="H10654" i="2"/>
  <c r="H10655" i="2"/>
  <c r="H10656" i="2"/>
  <c r="H10657" i="2"/>
  <c r="H10658" i="2"/>
  <c r="H10659" i="2"/>
  <c r="H10660" i="2"/>
  <c r="H10661" i="2"/>
  <c r="H10662" i="2"/>
  <c r="H10663" i="2"/>
  <c r="H10664" i="2"/>
  <c r="H10665" i="2"/>
  <c r="H10666" i="2"/>
  <c r="H10667" i="2"/>
  <c r="H10668" i="2"/>
  <c r="H10669" i="2"/>
  <c r="H10670" i="2"/>
  <c r="H10671" i="2"/>
  <c r="H10672" i="2"/>
  <c r="H10673" i="2"/>
  <c r="H10674" i="2"/>
  <c r="H10675" i="2"/>
  <c r="H10676" i="2"/>
  <c r="H10677" i="2"/>
  <c r="H10678" i="2"/>
  <c r="H10679" i="2"/>
  <c r="H10680" i="2"/>
  <c r="H10681" i="2"/>
  <c r="H10682" i="2"/>
  <c r="H10683" i="2"/>
  <c r="H10684" i="2"/>
  <c r="H10685" i="2"/>
  <c r="H10686" i="2"/>
  <c r="H10687" i="2"/>
  <c r="H10688" i="2"/>
  <c r="H10689" i="2"/>
  <c r="H10690" i="2"/>
  <c r="H10691" i="2"/>
  <c r="H10692" i="2"/>
  <c r="H10693" i="2"/>
  <c r="H10694" i="2"/>
  <c r="H10695" i="2"/>
  <c r="H10696" i="2"/>
  <c r="H10697" i="2"/>
  <c r="H10698" i="2"/>
  <c r="H10699" i="2"/>
  <c r="H10700" i="2"/>
  <c r="H10701" i="2"/>
  <c r="H10702" i="2"/>
  <c r="H10703" i="2"/>
  <c r="H10704" i="2"/>
  <c r="H10705" i="2"/>
  <c r="H10706" i="2"/>
  <c r="H10707" i="2"/>
  <c r="H10708" i="2"/>
  <c r="H10709" i="2"/>
  <c r="H10710" i="2"/>
  <c r="H10711" i="2"/>
  <c r="H10712" i="2"/>
  <c r="H10713" i="2"/>
  <c r="H10714" i="2"/>
  <c r="H10715" i="2"/>
  <c r="H10716" i="2"/>
  <c r="H10717" i="2"/>
  <c r="H10718" i="2"/>
  <c r="H10719" i="2"/>
  <c r="H10720" i="2"/>
  <c r="H10721" i="2"/>
  <c r="H10722" i="2"/>
  <c r="H10723" i="2"/>
  <c r="H10724" i="2"/>
  <c r="H10725" i="2"/>
  <c r="H10726" i="2"/>
  <c r="H10727" i="2"/>
  <c r="H10728" i="2"/>
  <c r="H10729" i="2"/>
  <c r="H10730" i="2"/>
  <c r="H10731" i="2"/>
  <c r="H10732" i="2"/>
  <c r="H10733" i="2"/>
  <c r="H10734" i="2"/>
  <c r="H10735" i="2"/>
  <c r="H10736" i="2"/>
  <c r="H10737" i="2"/>
  <c r="H10738" i="2"/>
  <c r="H10739" i="2"/>
  <c r="H10740" i="2"/>
  <c r="H10741" i="2"/>
  <c r="H10742" i="2"/>
  <c r="H10743" i="2"/>
  <c r="H10744" i="2"/>
  <c r="H10745" i="2"/>
  <c r="H10746" i="2"/>
  <c r="H10747" i="2"/>
  <c r="H10748" i="2"/>
  <c r="H10749" i="2"/>
  <c r="H10750" i="2"/>
  <c r="H10751" i="2"/>
  <c r="H10752" i="2"/>
  <c r="H10753" i="2"/>
  <c r="H10754" i="2"/>
  <c r="H10755" i="2"/>
  <c r="H10756" i="2"/>
  <c r="H10757" i="2"/>
  <c r="H10758" i="2"/>
  <c r="H10759" i="2"/>
  <c r="H10760" i="2"/>
  <c r="H10761" i="2"/>
  <c r="H10762" i="2"/>
  <c r="H10763" i="2"/>
  <c r="H10764" i="2"/>
  <c r="H10765" i="2"/>
  <c r="H10766" i="2"/>
  <c r="H10767" i="2"/>
  <c r="H10768" i="2"/>
  <c r="H10769" i="2"/>
  <c r="H10770" i="2"/>
  <c r="H10771" i="2"/>
  <c r="H10772" i="2"/>
  <c r="H10773" i="2"/>
  <c r="H10774" i="2"/>
  <c r="H10775" i="2"/>
  <c r="H10776" i="2"/>
  <c r="H10777" i="2"/>
  <c r="H10778" i="2"/>
  <c r="H10779" i="2"/>
  <c r="H10780" i="2"/>
  <c r="H10781" i="2"/>
  <c r="H10782" i="2"/>
  <c r="H10783" i="2"/>
  <c r="H10784" i="2"/>
  <c r="H10785" i="2"/>
  <c r="H10786" i="2"/>
  <c r="H10787" i="2"/>
  <c r="H10788" i="2"/>
  <c r="H10789" i="2"/>
  <c r="H10790" i="2"/>
  <c r="H10791" i="2"/>
  <c r="H10792" i="2"/>
  <c r="H10793" i="2"/>
  <c r="H10794" i="2"/>
  <c r="H10795" i="2"/>
  <c r="H10796" i="2"/>
  <c r="H10797" i="2"/>
  <c r="H10798" i="2"/>
  <c r="H10799" i="2"/>
  <c r="H10800" i="2"/>
  <c r="H10801" i="2"/>
  <c r="H10802" i="2"/>
  <c r="H10803" i="2"/>
  <c r="H10804" i="2"/>
  <c r="H10805" i="2"/>
  <c r="H10806" i="2"/>
  <c r="H10807" i="2"/>
  <c r="H10808" i="2"/>
  <c r="H10809" i="2"/>
  <c r="H10810" i="2"/>
  <c r="H10811" i="2"/>
  <c r="H10812" i="2"/>
  <c r="H10813" i="2"/>
  <c r="H10814" i="2"/>
  <c r="H10815" i="2"/>
  <c r="H10816" i="2"/>
  <c r="H10817" i="2"/>
  <c r="H10818" i="2"/>
  <c r="H10819" i="2"/>
  <c r="H10820" i="2"/>
  <c r="H10821" i="2"/>
  <c r="H10822" i="2"/>
  <c r="H10823" i="2"/>
  <c r="H10824" i="2"/>
  <c r="H10825" i="2"/>
  <c r="H10826" i="2"/>
  <c r="H10827" i="2"/>
  <c r="H10828" i="2"/>
  <c r="H10829" i="2"/>
  <c r="H10830" i="2"/>
  <c r="H10831" i="2"/>
  <c r="H10832" i="2"/>
  <c r="H10833" i="2"/>
  <c r="H10834" i="2"/>
  <c r="H10835" i="2"/>
  <c r="H10836" i="2"/>
  <c r="H10837" i="2"/>
  <c r="H10838" i="2"/>
  <c r="H10839" i="2"/>
  <c r="H10840" i="2"/>
  <c r="H10841" i="2"/>
  <c r="H10842" i="2"/>
  <c r="H10843" i="2"/>
  <c r="H10844" i="2"/>
  <c r="H10845" i="2"/>
  <c r="H10846" i="2"/>
  <c r="H10847" i="2"/>
  <c r="H10848" i="2"/>
  <c r="H10849" i="2"/>
  <c r="H10850" i="2"/>
  <c r="H10851" i="2"/>
  <c r="H10852" i="2"/>
  <c r="H10853" i="2"/>
  <c r="H10854" i="2"/>
  <c r="H10855" i="2"/>
  <c r="H10856" i="2"/>
  <c r="H10857" i="2"/>
  <c r="H10858" i="2"/>
  <c r="H10859" i="2"/>
  <c r="H10860" i="2"/>
  <c r="H10861" i="2"/>
  <c r="H10862" i="2"/>
  <c r="H10863" i="2"/>
  <c r="H10864" i="2"/>
  <c r="H10865" i="2"/>
  <c r="H10866" i="2"/>
  <c r="H10867" i="2"/>
  <c r="H10868" i="2"/>
  <c r="H10869" i="2"/>
  <c r="H10870" i="2"/>
  <c r="H10871" i="2"/>
  <c r="H10872" i="2"/>
  <c r="H10873" i="2"/>
  <c r="H10874" i="2"/>
  <c r="H10875" i="2"/>
  <c r="H10876" i="2"/>
  <c r="H10877" i="2"/>
  <c r="H10878" i="2"/>
  <c r="H10879" i="2"/>
  <c r="H10880" i="2"/>
  <c r="H10881" i="2"/>
  <c r="H10882" i="2"/>
  <c r="H10883" i="2"/>
  <c r="H10884" i="2"/>
  <c r="H10885" i="2"/>
  <c r="H10886" i="2"/>
  <c r="H10887" i="2"/>
  <c r="H10888" i="2"/>
  <c r="H10889" i="2"/>
  <c r="H10890" i="2"/>
  <c r="H10891" i="2"/>
  <c r="H10892" i="2"/>
  <c r="H10893" i="2"/>
  <c r="H10894" i="2"/>
  <c r="H10895" i="2"/>
  <c r="H10896" i="2"/>
  <c r="H10897" i="2"/>
  <c r="H10898" i="2"/>
  <c r="H10899" i="2"/>
  <c r="H10900" i="2"/>
  <c r="H10901" i="2"/>
  <c r="H10902" i="2"/>
  <c r="H10903" i="2"/>
  <c r="H10904" i="2"/>
  <c r="H10905" i="2"/>
  <c r="H10906" i="2"/>
  <c r="H10907" i="2"/>
  <c r="H10908" i="2"/>
  <c r="H10909" i="2"/>
  <c r="H10910" i="2"/>
  <c r="H10911" i="2"/>
  <c r="H10912" i="2"/>
  <c r="H10913" i="2"/>
  <c r="H10914" i="2"/>
  <c r="H10915" i="2"/>
  <c r="H10916" i="2"/>
  <c r="H10917" i="2"/>
  <c r="H10918" i="2"/>
  <c r="H10919" i="2"/>
  <c r="H10920" i="2"/>
  <c r="H10921" i="2"/>
  <c r="H10922" i="2"/>
  <c r="H10923" i="2"/>
  <c r="H10924" i="2"/>
  <c r="H10925" i="2"/>
  <c r="H10926" i="2"/>
  <c r="H10927" i="2"/>
  <c r="H10928" i="2"/>
  <c r="H10929" i="2"/>
  <c r="H10930" i="2"/>
  <c r="H10931" i="2"/>
  <c r="H10932" i="2"/>
  <c r="H10933" i="2"/>
  <c r="H10934" i="2"/>
  <c r="H10935" i="2"/>
  <c r="H10936" i="2"/>
  <c r="H10937" i="2"/>
  <c r="H10938" i="2"/>
  <c r="H10939" i="2"/>
  <c r="H10940" i="2"/>
  <c r="H10941" i="2"/>
  <c r="H10942" i="2"/>
  <c r="H10943" i="2"/>
  <c r="H10944" i="2"/>
  <c r="H10945" i="2"/>
  <c r="H10946" i="2"/>
  <c r="H10947" i="2"/>
  <c r="H10948" i="2"/>
  <c r="H10949" i="2"/>
  <c r="H10950" i="2"/>
  <c r="H10951" i="2"/>
  <c r="H10952" i="2"/>
  <c r="H10953" i="2"/>
  <c r="H10954" i="2"/>
  <c r="H10955" i="2"/>
  <c r="H10956" i="2"/>
  <c r="H10957" i="2"/>
  <c r="H10958" i="2"/>
  <c r="H10959" i="2"/>
  <c r="H10960" i="2"/>
  <c r="H10961" i="2"/>
  <c r="H10962" i="2"/>
  <c r="H10963" i="2"/>
  <c r="H10964" i="2"/>
  <c r="H10965" i="2"/>
  <c r="H10966" i="2"/>
  <c r="H10967" i="2"/>
  <c r="H10968" i="2"/>
  <c r="H10969" i="2"/>
  <c r="H10970" i="2"/>
  <c r="H10971" i="2"/>
  <c r="H10972" i="2"/>
  <c r="H10973" i="2"/>
  <c r="H10974" i="2"/>
  <c r="H10975" i="2"/>
  <c r="H10976" i="2"/>
  <c r="H10977" i="2"/>
  <c r="H10978" i="2"/>
  <c r="H10979" i="2"/>
  <c r="H10980" i="2"/>
  <c r="H10981" i="2"/>
  <c r="H10982" i="2"/>
  <c r="H10983" i="2"/>
  <c r="H10984" i="2"/>
  <c r="H10985" i="2"/>
  <c r="H10986" i="2"/>
  <c r="H10987" i="2"/>
  <c r="H10988" i="2"/>
  <c r="H10989" i="2"/>
  <c r="H10990" i="2"/>
  <c r="H10991" i="2"/>
  <c r="H10992" i="2"/>
  <c r="H10993" i="2"/>
  <c r="H10994" i="2"/>
  <c r="H10995" i="2"/>
  <c r="H10996" i="2"/>
  <c r="H10997" i="2"/>
  <c r="H10998" i="2"/>
  <c r="H10999" i="2"/>
  <c r="H11000" i="2"/>
  <c r="H11001" i="2"/>
  <c r="H11002" i="2"/>
  <c r="H11003" i="2"/>
  <c r="H11004" i="2"/>
  <c r="H11005" i="2"/>
  <c r="H11006" i="2"/>
  <c r="H11007" i="2"/>
  <c r="H11008" i="2"/>
  <c r="H11009" i="2"/>
  <c r="H11010" i="2"/>
  <c r="H11011" i="2"/>
  <c r="H11012" i="2"/>
  <c r="H11013" i="2"/>
  <c r="H11014" i="2"/>
  <c r="H11015" i="2"/>
  <c r="H11016" i="2"/>
  <c r="H11017" i="2"/>
  <c r="H11018" i="2"/>
  <c r="H11019" i="2"/>
  <c r="H11020" i="2"/>
  <c r="H11021" i="2"/>
  <c r="H11022" i="2"/>
  <c r="H11023" i="2"/>
  <c r="H11024" i="2"/>
  <c r="H11025" i="2"/>
  <c r="H11026" i="2"/>
  <c r="H11027" i="2"/>
  <c r="H11028" i="2"/>
  <c r="H11029" i="2"/>
  <c r="H11030" i="2"/>
  <c r="H11031" i="2"/>
  <c r="H11032" i="2"/>
  <c r="H11033" i="2"/>
  <c r="H11034" i="2"/>
  <c r="H11035" i="2"/>
  <c r="H11036" i="2"/>
  <c r="H11037" i="2"/>
  <c r="H11038" i="2"/>
  <c r="H11039" i="2"/>
  <c r="H11040" i="2"/>
  <c r="H11041" i="2"/>
  <c r="H11042" i="2"/>
  <c r="H11043" i="2"/>
  <c r="H11044" i="2"/>
  <c r="H11045" i="2"/>
  <c r="H11046" i="2"/>
  <c r="H11047" i="2"/>
  <c r="H11048" i="2"/>
  <c r="H11049" i="2"/>
  <c r="H11050" i="2"/>
  <c r="H11051" i="2"/>
  <c r="H11052" i="2"/>
  <c r="H11053" i="2"/>
  <c r="H11054" i="2"/>
  <c r="H11055" i="2"/>
  <c r="H11056" i="2"/>
  <c r="H11057" i="2"/>
  <c r="H11058" i="2"/>
  <c r="H11059" i="2"/>
  <c r="H11060" i="2"/>
  <c r="H11061" i="2"/>
  <c r="H11062" i="2"/>
  <c r="H11063" i="2"/>
  <c r="H11064" i="2"/>
  <c r="H11065" i="2"/>
  <c r="H11066" i="2"/>
  <c r="H11067" i="2"/>
  <c r="H11068" i="2"/>
  <c r="H11069" i="2"/>
  <c r="H11070" i="2"/>
  <c r="H11071" i="2"/>
  <c r="H11072" i="2"/>
  <c r="H11073" i="2"/>
  <c r="H11074" i="2"/>
  <c r="H11075" i="2"/>
  <c r="H11076" i="2"/>
  <c r="H11077" i="2"/>
  <c r="H11078" i="2"/>
  <c r="H11079" i="2"/>
  <c r="H11080" i="2"/>
  <c r="H11081" i="2"/>
  <c r="H11082" i="2"/>
  <c r="H11083" i="2"/>
  <c r="H11084" i="2"/>
  <c r="H11085" i="2"/>
  <c r="H11086" i="2"/>
  <c r="H11087" i="2"/>
  <c r="H11088" i="2"/>
  <c r="H11089" i="2"/>
  <c r="H11090" i="2"/>
  <c r="H11091" i="2"/>
  <c r="H11092" i="2"/>
  <c r="H11093" i="2"/>
  <c r="H11094" i="2"/>
  <c r="H11095" i="2"/>
  <c r="H11096" i="2"/>
  <c r="H11097" i="2"/>
  <c r="H11098" i="2"/>
  <c r="H11099" i="2"/>
  <c r="H11100" i="2"/>
  <c r="H11101" i="2"/>
  <c r="H11102" i="2"/>
  <c r="H11103" i="2"/>
  <c r="H11104" i="2"/>
  <c r="H11105" i="2"/>
  <c r="H11106" i="2"/>
  <c r="H11107" i="2"/>
  <c r="H11108" i="2"/>
  <c r="H11109" i="2"/>
  <c r="H11110" i="2"/>
  <c r="H11111" i="2"/>
  <c r="H11112" i="2"/>
  <c r="H11113" i="2"/>
  <c r="H11114" i="2"/>
  <c r="H11115" i="2"/>
  <c r="H11116" i="2"/>
  <c r="H11117" i="2"/>
  <c r="H11118" i="2"/>
  <c r="H11119" i="2"/>
  <c r="H11120" i="2"/>
  <c r="H11121" i="2"/>
  <c r="H11122" i="2"/>
  <c r="H11123" i="2"/>
  <c r="H11124" i="2"/>
  <c r="H11125" i="2"/>
  <c r="H11126" i="2"/>
  <c r="H11127" i="2"/>
  <c r="H11128" i="2"/>
  <c r="H11129" i="2"/>
  <c r="H11130" i="2"/>
  <c r="H11131" i="2"/>
  <c r="H11132" i="2"/>
  <c r="H11133" i="2"/>
  <c r="H11134" i="2"/>
  <c r="H11135" i="2"/>
  <c r="H11136" i="2"/>
  <c r="H11137" i="2"/>
  <c r="H11138" i="2"/>
  <c r="H11139" i="2"/>
  <c r="H11140" i="2"/>
  <c r="H11141" i="2"/>
  <c r="H11142" i="2"/>
  <c r="H11143" i="2"/>
  <c r="H11144" i="2"/>
  <c r="H11145" i="2"/>
  <c r="H11146" i="2"/>
  <c r="H11147" i="2"/>
  <c r="H11148" i="2"/>
  <c r="H11149" i="2"/>
  <c r="H11150" i="2"/>
  <c r="H11151" i="2"/>
  <c r="H11152" i="2"/>
  <c r="H11153" i="2"/>
  <c r="H11154" i="2"/>
  <c r="H11155" i="2"/>
  <c r="H11156" i="2"/>
  <c r="H11157" i="2"/>
  <c r="H11158" i="2"/>
  <c r="H11159" i="2"/>
  <c r="H11160" i="2"/>
  <c r="H11161" i="2"/>
  <c r="H11162" i="2"/>
  <c r="H11163" i="2"/>
  <c r="H11164" i="2"/>
  <c r="H11165" i="2"/>
  <c r="H11166" i="2"/>
  <c r="H11167" i="2"/>
  <c r="H11168" i="2"/>
  <c r="H11169" i="2"/>
  <c r="H11170" i="2"/>
  <c r="H11171" i="2"/>
  <c r="H11172" i="2"/>
  <c r="H11173" i="2"/>
  <c r="H11174" i="2"/>
  <c r="H11175" i="2"/>
  <c r="H11176" i="2"/>
  <c r="H11177" i="2"/>
  <c r="H11178" i="2"/>
  <c r="H11179" i="2"/>
  <c r="H11180" i="2"/>
  <c r="H11181" i="2"/>
  <c r="H11182" i="2"/>
  <c r="H11183" i="2"/>
  <c r="H11184" i="2"/>
  <c r="H11185" i="2"/>
  <c r="H11186" i="2"/>
  <c r="H11187" i="2"/>
  <c r="H11188" i="2"/>
  <c r="H11189" i="2"/>
  <c r="H11190" i="2"/>
  <c r="H11191" i="2"/>
  <c r="H11192" i="2"/>
  <c r="H11193" i="2"/>
  <c r="H11194" i="2"/>
  <c r="H11195" i="2"/>
  <c r="H11196" i="2"/>
  <c r="H11197" i="2"/>
  <c r="H11198" i="2"/>
  <c r="H11199" i="2"/>
  <c r="H11200" i="2"/>
  <c r="H11201" i="2"/>
  <c r="H11202" i="2"/>
  <c r="H11203" i="2"/>
  <c r="H11204" i="2"/>
  <c r="H11205" i="2"/>
  <c r="H11206" i="2"/>
  <c r="H11207" i="2"/>
  <c r="H11208" i="2"/>
  <c r="H11209" i="2"/>
  <c r="H11210" i="2"/>
  <c r="H11211" i="2"/>
  <c r="H11212" i="2"/>
  <c r="H11213" i="2"/>
  <c r="H11214" i="2"/>
  <c r="H11215" i="2"/>
  <c r="H11216" i="2"/>
  <c r="H11217" i="2"/>
  <c r="H11218" i="2"/>
  <c r="H11219" i="2"/>
  <c r="H11220" i="2"/>
  <c r="H11221" i="2"/>
  <c r="H11222" i="2"/>
  <c r="H11223" i="2"/>
  <c r="H11224" i="2"/>
  <c r="H11225" i="2"/>
  <c r="H11226" i="2"/>
  <c r="H11227" i="2"/>
  <c r="H11228" i="2"/>
  <c r="H11229" i="2"/>
  <c r="H11230" i="2"/>
  <c r="H11231" i="2"/>
  <c r="H11232" i="2"/>
  <c r="H11233" i="2"/>
  <c r="H11234" i="2"/>
  <c r="H11235" i="2"/>
  <c r="H11236" i="2"/>
  <c r="H11237" i="2"/>
  <c r="H11238" i="2"/>
  <c r="H11239" i="2"/>
  <c r="H11240" i="2"/>
  <c r="H11241" i="2"/>
  <c r="H11242" i="2"/>
  <c r="H11243" i="2"/>
  <c r="H11244" i="2"/>
  <c r="H11245" i="2"/>
  <c r="H11246" i="2"/>
  <c r="H11247" i="2"/>
  <c r="H11248" i="2"/>
  <c r="H11249" i="2"/>
  <c r="H11250" i="2"/>
  <c r="H11251" i="2"/>
  <c r="H11252" i="2"/>
  <c r="H11253" i="2"/>
  <c r="H11254" i="2"/>
  <c r="H11255" i="2"/>
  <c r="H11256" i="2"/>
  <c r="H11257" i="2"/>
  <c r="H11258" i="2"/>
  <c r="H11259" i="2"/>
  <c r="H11260" i="2"/>
  <c r="H11261" i="2"/>
  <c r="H11262" i="2"/>
  <c r="H11263" i="2"/>
  <c r="H11264" i="2"/>
  <c r="H11265" i="2"/>
  <c r="H11266" i="2"/>
  <c r="H11267" i="2"/>
  <c r="H11268" i="2"/>
  <c r="H11269" i="2"/>
  <c r="H11270" i="2"/>
  <c r="H11271" i="2"/>
  <c r="H11272" i="2"/>
  <c r="H11273" i="2"/>
  <c r="H11274" i="2"/>
  <c r="H11275" i="2"/>
  <c r="H11276" i="2"/>
  <c r="H11277" i="2"/>
  <c r="H11278" i="2"/>
  <c r="H11279" i="2"/>
  <c r="H11280" i="2"/>
  <c r="H11281" i="2"/>
  <c r="H11282" i="2"/>
  <c r="H11283" i="2"/>
  <c r="H11284" i="2"/>
  <c r="H11285" i="2"/>
  <c r="H11286" i="2"/>
  <c r="H11287" i="2"/>
  <c r="H11288" i="2"/>
  <c r="H11289" i="2"/>
  <c r="H11290" i="2"/>
  <c r="H11291" i="2"/>
  <c r="H11292" i="2"/>
  <c r="H11293" i="2"/>
  <c r="H11294" i="2"/>
  <c r="H11295" i="2"/>
  <c r="H11296" i="2"/>
  <c r="H11297" i="2"/>
  <c r="H11298" i="2"/>
  <c r="H11299" i="2"/>
  <c r="H11300" i="2"/>
  <c r="H11301" i="2"/>
  <c r="H11302" i="2"/>
  <c r="H11303" i="2"/>
  <c r="H11304" i="2"/>
  <c r="H11305" i="2"/>
  <c r="H11306" i="2"/>
  <c r="H11307" i="2"/>
  <c r="H11308" i="2"/>
  <c r="H11309" i="2"/>
  <c r="H11310" i="2"/>
  <c r="H11311" i="2"/>
  <c r="H11312" i="2"/>
  <c r="H11313" i="2"/>
  <c r="H11314" i="2"/>
  <c r="H11315" i="2"/>
  <c r="H11316" i="2"/>
  <c r="H11317" i="2"/>
  <c r="H11318" i="2"/>
  <c r="H11319" i="2"/>
  <c r="H11320" i="2"/>
  <c r="H11321" i="2"/>
  <c r="H11322" i="2"/>
  <c r="H11323" i="2"/>
  <c r="H11324" i="2"/>
  <c r="H11325" i="2"/>
  <c r="H11326" i="2"/>
  <c r="H11327" i="2"/>
  <c r="H11328" i="2"/>
  <c r="H11329" i="2"/>
  <c r="H11330" i="2"/>
  <c r="H11331" i="2"/>
  <c r="H11332" i="2"/>
  <c r="H11333" i="2"/>
  <c r="H11334" i="2"/>
  <c r="H11335" i="2"/>
  <c r="H11336" i="2"/>
  <c r="H11337" i="2"/>
  <c r="H11338" i="2"/>
  <c r="H11339" i="2"/>
  <c r="H11340" i="2"/>
  <c r="H11341" i="2"/>
  <c r="H11342" i="2"/>
  <c r="H11343" i="2"/>
  <c r="H11344" i="2"/>
  <c r="H11345" i="2"/>
  <c r="H11346" i="2"/>
  <c r="H11347" i="2"/>
  <c r="H11348" i="2"/>
  <c r="H11349" i="2"/>
  <c r="H11350" i="2"/>
  <c r="H11351" i="2"/>
  <c r="H11352" i="2"/>
  <c r="H11353" i="2"/>
  <c r="H11354" i="2"/>
  <c r="H11355" i="2"/>
  <c r="H11356" i="2"/>
  <c r="H11357" i="2"/>
  <c r="H11358" i="2"/>
  <c r="H11359" i="2"/>
  <c r="H11360" i="2"/>
  <c r="H11361" i="2"/>
  <c r="H11362" i="2"/>
  <c r="H11363" i="2"/>
  <c r="H11364" i="2"/>
  <c r="H11365" i="2"/>
  <c r="H11366" i="2"/>
  <c r="H11367" i="2"/>
  <c r="H11368" i="2"/>
  <c r="H11369" i="2"/>
  <c r="H11370" i="2"/>
  <c r="H11371" i="2"/>
  <c r="H11372" i="2"/>
  <c r="H11373" i="2"/>
  <c r="H11374" i="2"/>
  <c r="H11375" i="2"/>
  <c r="H11376" i="2"/>
  <c r="H11377" i="2"/>
  <c r="H11378" i="2"/>
  <c r="H11379" i="2"/>
  <c r="H11380" i="2"/>
  <c r="H11381" i="2"/>
  <c r="H11382" i="2"/>
  <c r="H11383" i="2"/>
  <c r="H11384" i="2"/>
  <c r="H11385" i="2"/>
  <c r="H11386" i="2"/>
  <c r="H11387" i="2"/>
  <c r="H11388" i="2"/>
  <c r="H11389" i="2"/>
  <c r="H11390" i="2"/>
  <c r="H11391" i="2"/>
  <c r="H11392" i="2"/>
  <c r="H11393" i="2"/>
  <c r="H11394" i="2"/>
  <c r="H11395" i="2"/>
  <c r="H11396" i="2"/>
  <c r="H11397" i="2"/>
  <c r="H11398" i="2"/>
  <c r="H11399" i="2"/>
  <c r="H11400" i="2"/>
  <c r="H11401" i="2"/>
  <c r="H11402" i="2"/>
  <c r="H11403" i="2"/>
  <c r="H11404" i="2"/>
  <c r="H11405" i="2"/>
  <c r="H11406" i="2"/>
  <c r="H11407" i="2"/>
  <c r="H11408" i="2"/>
  <c r="H11409" i="2"/>
  <c r="H11410" i="2"/>
  <c r="H11411" i="2"/>
  <c r="H11412" i="2"/>
  <c r="H11413" i="2"/>
  <c r="H11414" i="2"/>
  <c r="H11415" i="2"/>
  <c r="H11416" i="2"/>
  <c r="H11417" i="2"/>
  <c r="H11418" i="2"/>
  <c r="H11419" i="2"/>
  <c r="H11420" i="2"/>
  <c r="H11421" i="2"/>
  <c r="H11422" i="2"/>
  <c r="H11423" i="2"/>
  <c r="H11424" i="2"/>
  <c r="H11425" i="2"/>
  <c r="H11426" i="2"/>
  <c r="H11427" i="2"/>
  <c r="H11428" i="2"/>
  <c r="H11429" i="2"/>
  <c r="H11430" i="2"/>
  <c r="H11431" i="2"/>
  <c r="H11432" i="2"/>
  <c r="H11433" i="2"/>
  <c r="H11434" i="2"/>
  <c r="H11435" i="2"/>
  <c r="H11436" i="2"/>
  <c r="H11437" i="2"/>
  <c r="H11438" i="2"/>
  <c r="H11439" i="2"/>
  <c r="H11440" i="2"/>
  <c r="H11441" i="2"/>
  <c r="H11442" i="2"/>
  <c r="H11443" i="2"/>
  <c r="H11444" i="2"/>
  <c r="H11445" i="2"/>
  <c r="H11446" i="2"/>
  <c r="H11447" i="2"/>
  <c r="H11448" i="2"/>
  <c r="H11449" i="2"/>
  <c r="H11450" i="2"/>
  <c r="H11451" i="2"/>
  <c r="H11452" i="2"/>
  <c r="H11453" i="2"/>
  <c r="H11454" i="2"/>
  <c r="H11455" i="2"/>
  <c r="H11456" i="2"/>
  <c r="H11457" i="2"/>
  <c r="H11458" i="2"/>
  <c r="H11459" i="2"/>
  <c r="H11460" i="2"/>
  <c r="H11461" i="2"/>
  <c r="H11462" i="2"/>
  <c r="H11463" i="2"/>
  <c r="H11464" i="2"/>
  <c r="H11465" i="2"/>
  <c r="H11466" i="2"/>
  <c r="H11467" i="2"/>
  <c r="H11468" i="2"/>
  <c r="H11469" i="2"/>
  <c r="H11470" i="2"/>
  <c r="H11471" i="2"/>
  <c r="H11472" i="2"/>
  <c r="H11473" i="2"/>
  <c r="H11474" i="2"/>
  <c r="H11475" i="2"/>
  <c r="H11476" i="2"/>
  <c r="H11477" i="2"/>
  <c r="H11478" i="2"/>
  <c r="H11479" i="2"/>
  <c r="H11480" i="2"/>
  <c r="H11481" i="2"/>
  <c r="H11482" i="2"/>
  <c r="H11483" i="2"/>
  <c r="H11484" i="2"/>
  <c r="H11485" i="2"/>
  <c r="H11486" i="2"/>
  <c r="H11487" i="2"/>
  <c r="H11488" i="2"/>
  <c r="H11489" i="2"/>
  <c r="H11490" i="2"/>
  <c r="H11491" i="2"/>
  <c r="H11492" i="2"/>
  <c r="H11493" i="2"/>
  <c r="H11494" i="2"/>
  <c r="H11495" i="2"/>
  <c r="H11496" i="2"/>
  <c r="H11497" i="2"/>
  <c r="H11498" i="2"/>
  <c r="H11499" i="2"/>
  <c r="H11500" i="2"/>
  <c r="H11501" i="2"/>
  <c r="H11502" i="2"/>
  <c r="H11503" i="2"/>
  <c r="H11504" i="2"/>
  <c r="H11505" i="2"/>
  <c r="H11506" i="2"/>
  <c r="H11507" i="2"/>
  <c r="H11508" i="2"/>
  <c r="H11509" i="2"/>
  <c r="H11510" i="2"/>
  <c r="H11511" i="2"/>
  <c r="H11512" i="2"/>
  <c r="H11513" i="2"/>
  <c r="H11514" i="2"/>
  <c r="H11515" i="2"/>
  <c r="H11516" i="2"/>
  <c r="H11517" i="2"/>
  <c r="H11518" i="2"/>
  <c r="H11519" i="2"/>
  <c r="H11520" i="2"/>
  <c r="H11521" i="2"/>
  <c r="H11522" i="2"/>
  <c r="H11523" i="2"/>
  <c r="H11524" i="2"/>
  <c r="H11525" i="2"/>
  <c r="H11526" i="2"/>
  <c r="H11527" i="2"/>
  <c r="H11528" i="2"/>
  <c r="H11529" i="2"/>
  <c r="H11530" i="2"/>
  <c r="H11531" i="2"/>
  <c r="H11532" i="2"/>
  <c r="H11533" i="2"/>
  <c r="H11534" i="2"/>
  <c r="H11535" i="2"/>
  <c r="H11536" i="2"/>
  <c r="H11537" i="2"/>
  <c r="H11538" i="2"/>
  <c r="H11539" i="2"/>
  <c r="H11540" i="2"/>
  <c r="H11541" i="2"/>
  <c r="H11542" i="2"/>
  <c r="H11543" i="2"/>
  <c r="H11544" i="2"/>
  <c r="H11545" i="2"/>
  <c r="H11546" i="2"/>
  <c r="H11547" i="2"/>
  <c r="H11548" i="2"/>
  <c r="H11549" i="2"/>
  <c r="H11550" i="2"/>
  <c r="H11551" i="2"/>
  <c r="H11552" i="2"/>
  <c r="H11553" i="2"/>
  <c r="H11554" i="2"/>
  <c r="H11555" i="2"/>
  <c r="H11556" i="2"/>
  <c r="H11557" i="2"/>
  <c r="H11558" i="2"/>
  <c r="H11559" i="2"/>
  <c r="H11560" i="2"/>
  <c r="H11561" i="2"/>
  <c r="H11562" i="2"/>
  <c r="H11563" i="2"/>
  <c r="H11564" i="2"/>
  <c r="H11565" i="2"/>
  <c r="H11566" i="2"/>
  <c r="H11567" i="2"/>
  <c r="H11568" i="2"/>
  <c r="H11569" i="2"/>
  <c r="H11570" i="2"/>
  <c r="H11571" i="2"/>
  <c r="H11572" i="2"/>
  <c r="H11573" i="2"/>
  <c r="H11574" i="2"/>
  <c r="H11575" i="2"/>
  <c r="H11576" i="2"/>
  <c r="H11577" i="2"/>
  <c r="H11578" i="2"/>
  <c r="H11579" i="2"/>
  <c r="H11580" i="2"/>
  <c r="H11581" i="2"/>
  <c r="H11582" i="2"/>
  <c r="H11583" i="2"/>
  <c r="H11584" i="2"/>
  <c r="H11585" i="2"/>
  <c r="H11586" i="2"/>
  <c r="H11587" i="2"/>
  <c r="H11588" i="2"/>
  <c r="H11589" i="2"/>
  <c r="H11590" i="2"/>
  <c r="H11591" i="2"/>
  <c r="H11592" i="2"/>
  <c r="H11593" i="2"/>
  <c r="H11594" i="2"/>
  <c r="H11595" i="2"/>
  <c r="H11596" i="2"/>
  <c r="H11597" i="2"/>
  <c r="H11598" i="2"/>
  <c r="H11599" i="2"/>
  <c r="H11600" i="2"/>
  <c r="H11601" i="2"/>
  <c r="H11602" i="2"/>
  <c r="H11603" i="2"/>
  <c r="H11604" i="2"/>
  <c r="H11605" i="2"/>
  <c r="H11606" i="2"/>
  <c r="H11607" i="2"/>
  <c r="H11608" i="2"/>
  <c r="H11609" i="2"/>
  <c r="H11610" i="2"/>
  <c r="H11611" i="2"/>
  <c r="H11612" i="2"/>
  <c r="H11613" i="2"/>
  <c r="H11614" i="2"/>
  <c r="H11615" i="2"/>
  <c r="H11616" i="2"/>
  <c r="H11617" i="2"/>
  <c r="H11618" i="2"/>
  <c r="H11619" i="2"/>
  <c r="H11620" i="2"/>
  <c r="H11621" i="2"/>
  <c r="H11622" i="2"/>
  <c r="H11623" i="2"/>
  <c r="H11624" i="2"/>
  <c r="H11625" i="2"/>
  <c r="H11626" i="2"/>
  <c r="H11627" i="2"/>
  <c r="H11628" i="2"/>
  <c r="H11629" i="2"/>
  <c r="H11630" i="2"/>
  <c r="H11631" i="2"/>
  <c r="H11632" i="2"/>
  <c r="H11633" i="2"/>
  <c r="H11634" i="2"/>
  <c r="H11635" i="2"/>
  <c r="H11636" i="2"/>
  <c r="H11637" i="2"/>
  <c r="H11638" i="2"/>
  <c r="H11639" i="2"/>
  <c r="H11640" i="2"/>
  <c r="H11641" i="2"/>
  <c r="H11642" i="2"/>
  <c r="H11643" i="2"/>
  <c r="H11644" i="2"/>
  <c r="H11645" i="2"/>
  <c r="H11646" i="2"/>
  <c r="H11647" i="2"/>
  <c r="H11648" i="2"/>
  <c r="H11649" i="2"/>
  <c r="H11650" i="2"/>
  <c r="H11651" i="2"/>
  <c r="H11652" i="2"/>
  <c r="H11653" i="2"/>
  <c r="H11654" i="2"/>
  <c r="H11655" i="2"/>
  <c r="H11656" i="2"/>
  <c r="H11657" i="2"/>
  <c r="H11658" i="2"/>
  <c r="H11659" i="2"/>
  <c r="H11660" i="2"/>
  <c r="H11661" i="2"/>
  <c r="H11662" i="2"/>
  <c r="H11663" i="2"/>
  <c r="H11664" i="2"/>
  <c r="H11665" i="2"/>
  <c r="H11666" i="2"/>
  <c r="H11667" i="2"/>
  <c r="H11668" i="2"/>
  <c r="H11669" i="2"/>
  <c r="H11670" i="2"/>
  <c r="H11671" i="2"/>
  <c r="H11672" i="2"/>
  <c r="H11673" i="2"/>
  <c r="H11674" i="2"/>
  <c r="H11675" i="2"/>
  <c r="H11676" i="2"/>
  <c r="H11677" i="2"/>
  <c r="H11678" i="2"/>
  <c r="H11679" i="2"/>
  <c r="H11680" i="2"/>
  <c r="H11681" i="2"/>
  <c r="H11682" i="2"/>
  <c r="H11683" i="2"/>
  <c r="H11684" i="2"/>
  <c r="H11685" i="2"/>
  <c r="H11686" i="2"/>
  <c r="H11687" i="2"/>
  <c r="H11688" i="2"/>
  <c r="H11689" i="2"/>
  <c r="H11690" i="2"/>
  <c r="H11691" i="2"/>
  <c r="H11692" i="2"/>
  <c r="H11693" i="2"/>
  <c r="H11694" i="2"/>
  <c r="H11695" i="2"/>
  <c r="H11696" i="2"/>
  <c r="H11697" i="2"/>
  <c r="H11698" i="2"/>
  <c r="H11699" i="2"/>
  <c r="H11700" i="2"/>
  <c r="H11701" i="2"/>
  <c r="H11702" i="2"/>
  <c r="H11703" i="2"/>
  <c r="H11704" i="2"/>
  <c r="H11705" i="2"/>
  <c r="H11706" i="2"/>
  <c r="H11707" i="2"/>
  <c r="H11708" i="2"/>
  <c r="H11709" i="2"/>
  <c r="H11710" i="2"/>
  <c r="H11711" i="2"/>
  <c r="H11712" i="2"/>
  <c r="H11713" i="2"/>
  <c r="H11714" i="2"/>
  <c r="H11715" i="2"/>
  <c r="H11716" i="2"/>
  <c r="H11717" i="2"/>
  <c r="H11718" i="2"/>
  <c r="H11719" i="2"/>
  <c r="H11720" i="2"/>
  <c r="H11721" i="2"/>
  <c r="H11722" i="2"/>
  <c r="H11723" i="2"/>
  <c r="H11724" i="2"/>
  <c r="H11725" i="2"/>
  <c r="H11726" i="2"/>
  <c r="H11727" i="2"/>
  <c r="H11728" i="2"/>
  <c r="H11729" i="2"/>
  <c r="H11730" i="2"/>
  <c r="H11731" i="2"/>
  <c r="H11732" i="2"/>
  <c r="H11733" i="2"/>
  <c r="H11734" i="2"/>
  <c r="H11735" i="2"/>
  <c r="H11736" i="2"/>
  <c r="H11737" i="2"/>
  <c r="H11738" i="2"/>
  <c r="H11739" i="2"/>
  <c r="H11740" i="2"/>
  <c r="H11741" i="2"/>
  <c r="H11742" i="2"/>
  <c r="H11743" i="2"/>
  <c r="H11744" i="2"/>
  <c r="H11745" i="2"/>
  <c r="H11746" i="2"/>
  <c r="H11747" i="2"/>
  <c r="H11748" i="2"/>
  <c r="H11749" i="2"/>
  <c r="H11750" i="2"/>
  <c r="H11751" i="2"/>
  <c r="H11752" i="2"/>
  <c r="H11753" i="2"/>
  <c r="H11754" i="2"/>
  <c r="H11755" i="2"/>
  <c r="H11756" i="2"/>
  <c r="H11757" i="2"/>
  <c r="H11758" i="2"/>
  <c r="H11759" i="2"/>
  <c r="H11760" i="2"/>
  <c r="H11761" i="2"/>
  <c r="H11762" i="2"/>
  <c r="H11763" i="2"/>
  <c r="H11764" i="2"/>
  <c r="H11765" i="2"/>
  <c r="H11766" i="2"/>
  <c r="H11767" i="2"/>
  <c r="H11768" i="2"/>
  <c r="H11769" i="2"/>
  <c r="H11770" i="2"/>
  <c r="H11771" i="2"/>
  <c r="H11772" i="2"/>
  <c r="H11773" i="2"/>
  <c r="H11774" i="2"/>
  <c r="H11775" i="2"/>
  <c r="H11776" i="2"/>
  <c r="H11777" i="2"/>
  <c r="H11778" i="2"/>
  <c r="H11779" i="2"/>
  <c r="H11780" i="2"/>
  <c r="H11781" i="2"/>
  <c r="H11782" i="2"/>
  <c r="H11783" i="2"/>
  <c r="H11784" i="2"/>
  <c r="H11785" i="2"/>
  <c r="H11786" i="2"/>
  <c r="H11787" i="2"/>
  <c r="H11788" i="2"/>
  <c r="H11789" i="2"/>
  <c r="H11790" i="2"/>
  <c r="H11791" i="2"/>
  <c r="H11792" i="2"/>
  <c r="H11793" i="2"/>
  <c r="H11794" i="2"/>
  <c r="H11795" i="2"/>
  <c r="H11796" i="2"/>
  <c r="H11797" i="2"/>
  <c r="H11798" i="2"/>
  <c r="H11799" i="2"/>
  <c r="H11800" i="2"/>
  <c r="H11801" i="2"/>
  <c r="H11802" i="2"/>
  <c r="H11803" i="2"/>
  <c r="H11804" i="2"/>
  <c r="H11805" i="2"/>
  <c r="H11806" i="2"/>
  <c r="H11807" i="2"/>
  <c r="H11808" i="2"/>
  <c r="H11809" i="2"/>
  <c r="H11810" i="2"/>
  <c r="H11811" i="2"/>
  <c r="H11812" i="2"/>
  <c r="H11813" i="2"/>
  <c r="H11814" i="2"/>
  <c r="H11815" i="2"/>
  <c r="H11816" i="2"/>
  <c r="H11817" i="2"/>
  <c r="H11818" i="2"/>
  <c r="H11819" i="2"/>
  <c r="H11820" i="2"/>
  <c r="H11821" i="2"/>
  <c r="H11822" i="2"/>
  <c r="H11823" i="2"/>
  <c r="H11824" i="2"/>
  <c r="H11825" i="2"/>
  <c r="H11826" i="2"/>
  <c r="H11827" i="2"/>
  <c r="H11828" i="2"/>
  <c r="H11829" i="2"/>
  <c r="H11830" i="2"/>
  <c r="H11831" i="2"/>
  <c r="H11832" i="2"/>
  <c r="H11833" i="2"/>
  <c r="H11834" i="2"/>
  <c r="H11835" i="2"/>
  <c r="H11836" i="2"/>
  <c r="H11837" i="2"/>
  <c r="H11838" i="2"/>
  <c r="H11839" i="2"/>
  <c r="H11840" i="2"/>
  <c r="H11841" i="2"/>
  <c r="H11842" i="2"/>
  <c r="H11843" i="2"/>
  <c r="H11844" i="2"/>
  <c r="H11845" i="2"/>
  <c r="H11846" i="2"/>
  <c r="H11847" i="2"/>
  <c r="H11848" i="2"/>
  <c r="H11849" i="2"/>
  <c r="H11850" i="2"/>
  <c r="H11851" i="2"/>
  <c r="H11852" i="2"/>
  <c r="H11853" i="2"/>
  <c r="H11854" i="2"/>
  <c r="H11855" i="2"/>
  <c r="H11856" i="2"/>
  <c r="H11857" i="2"/>
  <c r="H11858" i="2"/>
  <c r="H11859" i="2"/>
  <c r="H11860" i="2"/>
  <c r="H11861" i="2"/>
  <c r="H11862" i="2"/>
  <c r="H11863" i="2"/>
  <c r="H11864" i="2"/>
  <c r="H11865" i="2"/>
  <c r="H11866" i="2"/>
  <c r="H11867" i="2"/>
  <c r="H11868" i="2"/>
  <c r="H11869" i="2"/>
  <c r="H11870" i="2"/>
  <c r="H11871" i="2"/>
  <c r="H11872" i="2"/>
  <c r="H11873" i="2"/>
  <c r="H11874" i="2"/>
  <c r="H11875" i="2"/>
  <c r="H11876" i="2"/>
  <c r="H11877" i="2"/>
  <c r="H11878" i="2"/>
  <c r="H11879" i="2"/>
  <c r="H11880" i="2"/>
  <c r="H11881" i="2"/>
  <c r="H11882" i="2"/>
  <c r="H11883" i="2"/>
  <c r="H11884" i="2"/>
  <c r="H11885" i="2"/>
  <c r="H11886" i="2"/>
  <c r="H11887" i="2"/>
  <c r="H11888" i="2"/>
  <c r="H11889" i="2"/>
  <c r="H11890" i="2"/>
  <c r="H11891" i="2"/>
  <c r="H11892" i="2"/>
  <c r="H11893" i="2"/>
  <c r="H11894" i="2"/>
  <c r="H11895" i="2"/>
  <c r="H11896" i="2"/>
  <c r="H11897" i="2"/>
  <c r="H11898" i="2"/>
  <c r="H11899" i="2"/>
  <c r="H11900" i="2"/>
  <c r="H11901" i="2"/>
  <c r="H11902" i="2"/>
  <c r="H11903" i="2"/>
  <c r="H11904" i="2"/>
  <c r="H11905" i="2"/>
  <c r="H11906" i="2"/>
  <c r="H11907" i="2"/>
  <c r="H11908" i="2"/>
  <c r="H11909" i="2"/>
  <c r="H11910" i="2"/>
  <c r="H11911" i="2"/>
  <c r="H11912" i="2"/>
  <c r="H11913" i="2"/>
  <c r="H11914" i="2"/>
  <c r="H11915" i="2"/>
  <c r="H11916" i="2"/>
  <c r="H11917" i="2"/>
  <c r="H11918" i="2"/>
  <c r="H11919" i="2"/>
  <c r="H11920" i="2"/>
  <c r="H11921" i="2"/>
  <c r="H11922" i="2"/>
  <c r="H11923" i="2"/>
  <c r="H11924" i="2"/>
  <c r="H11925" i="2"/>
  <c r="H11926" i="2"/>
  <c r="H11927" i="2"/>
  <c r="H11928" i="2"/>
  <c r="H11929" i="2"/>
  <c r="H11930" i="2"/>
  <c r="H11931" i="2"/>
  <c r="H11932" i="2"/>
  <c r="H11933" i="2"/>
  <c r="H11934" i="2"/>
  <c r="H11935" i="2"/>
  <c r="H11936" i="2"/>
  <c r="H11937" i="2"/>
  <c r="H11938" i="2"/>
  <c r="H11939" i="2"/>
  <c r="H11940" i="2"/>
  <c r="H11941" i="2"/>
  <c r="H11942" i="2"/>
  <c r="H11943" i="2"/>
  <c r="H11944" i="2"/>
  <c r="H11945" i="2"/>
  <c r="H11946" i="2"/>
  <c r="H11947" i="2"/>
  <c r="H11948" i="2"/>
  <c r="H11949" i="2"/>
  <c r="H11950" i="2"/>
  <c r="H11951" i="2"/>
  <c r="H11952" i="2"/>
  <c r="H11953" i="2"/>
  <c r="H11954" i="2"/>
  <c r="H11955" i="2"/>
  <c r="H11956" i="2"/>
  <c r="H11957" i="2"/>
  <c r="H11958" i="2"/>
  <c r="H11959" i="2"/>
  <c r="H11960" i="2"/>
  <c r="H11961" i="2"/>
  <c r="H11962" i="2"/>
  <c r="H11963" i="2"/>
  <c r="H11964" i="2"/>
  <c r="H11965" i="2"/>
  <c r="H11966" i="2"/>
  <c r="H11967" i="2"/>
  <c r="H11968" i="2"/>
  <c r="H11969" i="2"/>
  <c r="H11970" i="2"/>
  <c r="H11971" i="2"/>
  <c r="H11972" i="2"/>
  <c r="H11973" i="2"/>
  <c r="H11974" i="2"/>
  <c r="H11975" i="2"/>
  <c r="H11976" i="2"/>
  <c r="H11977" i="2"/>
  <c r="H11978" i="2"/>
  <c r="H11979" i="2"/>
  <c r="H11980" i="2"/>
  <c r="H11981" i="2"/>
  <c r="H11982" i="2"/>
  <c r="H11983" i="2"/>
  <c r="H11984" i="2"/>
  <c r="H11985" i="2"/>
  <c r="H11986" i="2"/>
  <c r="H11987" i="2"/>
  <c r="H11988" i="2"/>
  <c r="H11989" i="2"/>
  <c r="H11990" i="2"/>
  <c r="H11991" i="2"/>
  <c r="H11992" i="2"/>
  <c r="H11993" i="2"/>
  <c r="H11994" i="2"/>
  <c r="H11995" i="2"/>
  <c r="H11996" i="2"/>
  <c r="H11997" i="2"/>
  <c r="H11998" i="2"/>
  <c r="H11999" i="2"/>
  <c r="H12000" i="2"/>
  <c r="H12001" i="2"/>
  <c r="H12002" i="2"/>
  <c r="H12003" i="2"/>
  <c r="H12004" i="2"/>
  <c r="H12005" i="2"/>
  <c r="H12006" i="2"/>
  <c r="H12007" i="2"/>
  <c r="H12008" i="2"/>
  <c r="H12009" i="2"/>
  <c r="H12010" i="2"/>
  <c r="H12011" i="2"/>
  <c r="H12012" i="2"/>
  <c r="H12013" i="2"/>
  <c r="H12014" i="2"/>
  <c r="H12015" i="2"/>
  <c r="H12016" i="2"/>
  <c r="H12017" i="2"/>
  <c r="H12018" i="2"/>
  <c r="H12019" i="2"/>
  <c r="H12020" i="2"/>
  <c r="H12021" i="2"/>
  <c r="H12022" i="2"/>
  <c r="H12023" i="2"/>
  <c r="H12024" i="2"/>
  <c r="H12025" i="2"/>
  <c r="H12026" i="2"/>
  <c r="H12027" i="2"/>
  <c r="H12028" i="2"/>
  <c r="H12029" i="2"/>
  <c r="H12030" i="2"/>
  <c r="H12031" i="2"/>
  <c r="H12032" i="2"/>
  <c r="H12033" i="2"/>
  <c r="H12034" i="2"/>
  <c r="H12035" i="2"/>
  <c r="H12036" i="2"/>
  <c r="H12037" i="2"/>
  <c r="H12038" i="2"/>
  <c r="H12039" i="2"/>
  <c r="H12040" i="2"/>
  <c r="H12041" i="2"/>
  <c r="H12042" i="2"/>
  <c r="H12043" i="2"/>
  <c r="H12044" i="2"/>
  <c r="H12045" i="2"/>
  <c r="H12046" i="2"/>
  <c r="H12047" i="2"/>
  <c r="H12048" i="2"/>
  <c r="H12049" i="2"/>
  <c r="H12050" i="2"/>
  <c r="H12051" i="2"/>
  <c r="H12052" i="2"/>
  <c r="H12053" i="2"/>
  <c r="H12054" i="2"/>
  <c r="H12055" i="2"/>
  <c r="H12056" i="2"/>
  <c r="H12057" i="2"/>
  <c r="H12058" i="2"/>
  <c r="H12059" i="2"/>
  <c r="H12060" i="2"/>
  <c r="H12061" i="2"/>
  <c r="H12062" i="2"/>
  <c r="H12063" i="2"/>
  <c r="H12064" i="2"/>
  <c r="H12065" i="2"/>
  <c r="H12066" i="2"/>
  <c r="H12067" i="2"/>
  <c r="H12068" i="2"/>
  <c r="H12069" i="2"/>
  <c r="H12070" i="2"/>
  <c r="H12071" i="2"/>
  <c r="H12072" i="2"/>
  <c r="H12073" i="2"/>
  <c r="H12074" i="2"/>
  <c r="H12075" i="2"/>
  <c r="H12076" i="2"/>
  <c r="H12077" i="2"/>
  <c r="H12078" i="2"/>
  <c r="H12079" i="2"/>
  <c r="H12080" i="2"/>
  <c r="H12081" i="2"/>
  <c r="H12082" i="2"/>
  <c r="H12083" i="2"/>
  <c r="H12084" i="2"/>
  <c r="H12085" i="2"/>
  <c r="H12086" i="2"/>
  <c r="H12087" i="2"/>
  <c r="H12088" i="2"/>
  <c r="H12089" i="2"/>
  <c r="H12090" i="2"/>
  <c r="H12091" i="2"/>
  <c r="H12092" i="2"/>
  <c r="H12093" i="2"/>
  <c r="H12094" i="2"/>
  <c r="H12095" i="2"/>
  <c r="H12096" i="2"/>
  <c r="H12097" i="2"/>
  <c r="H12098" i="2"/>
  <c r="H12099" i="2"/>
  <c r="H12100" i="2"/>
  <c r="H12101" i="2"/>
  <c r="H12102" i="2"/>
  <c r="H12103" i="2"/>
  <c r="H12104" i="2"/>
  <c r="H12105" i="2"/>
  <c r="H12106" i="2"/>
  <c r="H12107" i="2"/>
  <c r="H12108" i="2"/>
  <c r="H12109" i="2"/>
  <c r="H12110" i="2"/>
  <c r="H12111" i="2"/>
  <c r="H12112" i="2"/>
  <c r="H12113" i="2"/>
  <c r="H12114" i="2"/>
  <c r="H12115" i="2"/>
  <c r="H12116" i="2"/>
  <c r="H12117" i="2"/>
  <c r="H12118" i="2"/>
  <c r="H12119" i="2"/>
  <c r="H12120" i="2"/>
  <c r="H12121" i="2"/>
  <c r="H12122" i="2"/>
  <c r="H12123" i="2"/>
  <c r="H12124" i="2"/>
  <c r="H12125" i="2"/>
  <c r="H12126" i="2"/>
  <c r="H12127" i="2"/>
  <c r="H12128" i="2"/>
  <c r="H12129" i="2"/>
  <c r="H12130" i="2"/>
  <c r="H12131" i="2"/>
  <c r="H12132" i="2"/>
  <c r="H12133" i="2"/>
  <c r="H12134" i="2"/>
  <c r="H12135" i="2"/>
  <c r="H12136" i="2"/>
  <c r="H12137" i="2"/>
  <c r="H12138" i="2"/>
  <c r="H12139" i="2"/>
  <c r="H12140" i="2"/>
  <c r="H12141" i="2"/>
  <c r="H12142" i="2"/>
  <c r="H12143" i="2"/>
  <c r="H12144" i="2"/>
  <c r="H12145" i="2"/>
  <c r="H12146" i="2"/>
  <c r="H12147" i="2"/>
  <c r="H12148" i="2"/>
  <c r="H12149" i="2"/>
  <c r="H12150" i="2"/>
  <c r="H12151" i="2"/>
  <c r="H12152" i="2"/>
  <c r="H12153" i="2"/>
  <c r="H12154" i="2"/>
  <c r="H12155" i="2"/>
  <c r="H12156" i="2"/>
  <c r="H12157" i="2"/>
  <c r="H12158" i="2"/>
  <c r="H12159" i="2"/>
  <c r="H12160" i="2"/>
  <c r="H12161" i="2"/>
  <c r="H12162" i="2"/>
  <c r="H12163" i="2"/>
  <c r="H12164" i="2"/>
  <c r="H12165" i="2"/>
  <c r="H12166" i="2"/>
  <c r="H12167" i="2"/>
  <c r="H12168" i="2"/>
  <c r="H12169" i="2"/>
  <c r="H12170" i="2"/>
  <c r="H12171" i="2"/>
  <c r="H12172" i="2"/>
  <c r="H12173" i="2"/>
  <c r="H12174" i="2"/>
  <c r="H12175" i="2"/>
  <c r="H12176" i="2"/>
  <c r="H12177" i="2"/>
  <c r="H12178" i="2"/>
  <c r="H12179" i="2"/>
  <c r="H12180" i="2"/>
  <c r="H12181" i="2"/>
  <c r="H12182" i="2"/>
  <c r="H12183" i="2"/>
  <c r="H12184" i="2"/>
  <c r="H12185" i="2"/>
  <c r="H12186" i="2"/>
  <c r="H12187" i="2"/>
  <c r="H12188" i="2"/>
  <c r="H12189" i="2"/>
  <c r="H12190" i="2"/>
  <c r="H12191" i="2"/>
  <c r="H12192" i="2"/>
  <c r="H12193" i="2"/>
  <c r="H12194" i="2"/>
  <c r="H12195" i="2"/>
  <c r="H12196" i="2"/>
  <c r="H12197" i="2"/>
  <c r="H12198" i="2"/>
  <c r="H12199" i="2"/>
  <c r="H12200" i="2"/>
  <c r="H12201" i="2"/>
  <c r="H12202" i="2"/>
  <c r="H12203" i="2"/>
  <c r="H12204" i="2"/>
  <c r="H12205" i="2"/>
  <c r="H12206" i="2"/>
  <c r="H12207" i="2"/>
  <c r="H12208" i="2"/>
  <c r="H12209" i="2"/>
  <c r="H12210" i="2"/>
  <c r="H12211" i="2"/>
  <c r="H12212" i="2"/>
  <c r="H12213" i="2"/>
  <c r="H12214" i="2"/>
  <c r="H12215" i="2"/>
  <c r="H12216" i="2"/>
  <c r="H12217" i="2"/>
  <c r="H12218" i="2"/>
  <c r="H12219" i="2"/>
  <c r="H12220" i="2"/>
  <c r="H12221" i="2"/>
  <c r="H12222" i="2"/>
  <c r="H12223" i="2"/>
  <c r="H12224" i="2"/>
  <c r="H12225" i="2"/>
  <c r="H12226" i="2"/>
  <c r="H12227" i="2"/>
  <c r="H12228" i="2"/>
  <c r="H12229" i="2"/>
  <c r="H12230" i="2"/>
  <c r="H12231" i="2"/>
  <c r="H12232" i="2"/>
  <c r="H12233" i="2"/>
  <c r="H12234" i="2"/>
  <c r="H12235" i="2"/>
  <c r="H12236" i="2"/>
  <c r="H12237" i="2"/>
  <c r="H12238" i="2"/>
  <c r="H12239" i="2"/>
  <c r="H12240" i="2"/>
  <c r="H12241" i="2"/>
  <c r="H12242" i="2"/>
  <c r="H12243" i="2"/>
  <c r="H12244" i="2"/>
  <c r="H12245" i="2"/>
  <c r="H12246" i="2"/>
  <c r="H12247" i="2"/>
  <c r="H12248" i="2"/>
  <c r="H12249" i="2"/>
  <c r="H12250" i="2"/>
  <c r="H12251" i="2"/>
  <c r="H12252" i="2"/>
  <c r="H12253" i="2"/>
  <c r="H12254" i="2"/>
  <c r="H12255" i="2"/>
  <c r="H12256" i="2"/>
  <c r="H12257" i="2"/>
  <c r="H12258" i="2"/>
  <c r="H12259" i="2"/>
  <c r="H12260" i="2"/>
  <c r="H12261" i="2"/>
  <c r="H12262" i="2"/>
  <c r="H12263" i="2"/>
  <c r="H12264" i="2"/>
  <c r="H12265" i="2"/>
  <c r="H12266" i="2"/>
  <c r="H12267" i="2"/>
  <c r="H12268" i="2"/>
  <c r="H12269" i="2"/>
  <c r="H12270" i="2"/>
  <c r="H12271" i="2"/>
  <c r="H12272" i="2"/>
  <c r="H12273" i="2"/>
  <c r="H12274" i="2"/>
  <c r="H12275" i="2"/>
  <c r="H12276" i="2"/>
  <c r="H12277" i="2"/>
  <c r="H12278" i="2"/>
  <c r="H12279" i="2"/>
  <c r="H12280" i="2"/>
  <c r="H12281" i="2"/>
  <c r="H12282" i="2"/>
  <c r="H12283" i="2"/>
  <c r="H12284" i="2"/>
  <c r="H12285" i="2"/>
  <c r="H12286" i="2"/>
  <c r="H12287" i="2"/>
  <c r="H12288" i="2"/>
  <c r="H12289" i="2"/>
  <c r="H12290" i="2"/>
  <c r="H12291" i="2"/>
  <c r="H12292" i="2"/>
  <c r="H12293" i="2"/>
  <c r="H12294" i="2"/>
  <c r="H12295" i="2"/>
  <c r="H12296" i="2"/>
  <c r="H12297" i="2"/>
  <c r="H12298" i="2"/>
  <c r="H12299" i="2"/>
  <c r="H12300" i="2"/>
  <c r="H12301" i="2"/>
  <c r="H12302" i="2"/>
  <c r="H12303" i="2"/>
  <c r="H12304" i="2"/>
  <c r="H12305" i="2"/>
  <c r="H12306" i="2"/>
  <c r="H12307" i="2"/>
  <c r="H12308" i="2"/>
  <c r="H12309" i="2"/>
  <c r="H12310" i="2"/>
  <c r="H12311" i="2"/>
  <c r="H12312" i="2"/>
  <c r="H12313" i="2"/>
  <c r="H12314" i="2"/>
  <c r="H12315" i="2"/>
  <c r="H12316" i="2"/>
  <c r="H12317" i="2"/>
  <c r="H12318" i="2"/>
  <c r="H12319" i="2"/>
  <c r="H12320" i="2"/>
  <c r="H12321" i="2"/>
  <c r="H12322" i="2"/>
  <c r="H12323" i="2"/>
  <c r="H12324" i="2"/>
  <c r="H12325" i="2"/>
  <c r="H12326" i="2"/>
  <c r="H12327" i="2"/>
  <c r="H12328" i="2"/>
  <c r="H12329" i="2"/>
  <c r="H12330" i="2"/>
  <c r="H12331" i="2"/>
  <c r="H12332" i="2"/>
  <c r="H12333" i="2"/>
  <c r="H12334" i="2"/>
  <c r="H12335" i="2"/>
  <c r="H12336" i="2"/>
  <c r="H12337" i="2"/>
  <c r="H12338" i="2"/>
  <c r="H12339" i="2"/>
  <c r="H12340" i="2"/>
  <c r="H12341" i="2"/>
  <c r="H12342" i="2"/>
  <c r="H12343" i="2"/>
  <c r="H12344" i="2"/>
  <c r="H12345" i="2"/>
  <c r="H12346" i="2"/>
  <c r="H12347" i="2"/>
  <c r="H12348" i="2"/>
  <c r="H12349" i="2"/>
  <c r="H12350" i="2"/>
  <c r="H12351" i="2"/>
  <c r="H12352" i="2"/>
  <c r="H12353" i="2"/>
  <c r="H12354" i="2"/>
  <c r="H12355" i="2"/>
  <c r="H12356" i="2"/>
  <c r="H12357" i="2"/>
  <c r="H12358" i="2"/>
  <c r="H12359" i="2"/>
  <c r="H12360" i="2"/>
  <c r="H12361" i="2"/>
  <c r="H12362" i="2"/>
  <c r="H12363" i="2"/>
  <c r="H12364" i="2"/>
  <c r="H12365" i="2"/>
  <c r="H12366" i="2"/>
  <c r="H12367" i="2"/>
  <c r="H12368" i="2"/>
  <c r="H12369" i="2"/>
  <c r="H12370" i="2"/>
  <c r="H12371" i="2"/>
  <c r="H12372" i="2"/>
  <c r="H12373" i="2"/>
  <c r="H12374" i="2"/>
  <c r="H12375" i="2"/>
  <c r="H12376" i="2"/>
  <c r="H12377" i="2"/>
  <c r="H12378" i="2"/>
  <c r="H12379" i="2"/>
  <c r="H12380" i="2"/>
  <c r="H12381" i="2"/>
  <c r="H12382" i="2"/>
  <c r="H12383" i="2"/>
  <c r="H12384" i="2"/>
  <c r="H12385" i="2"/>
  <c r="H12386" i="2"/>
  <c r="H12387" i="2"/>
  <c r="H12388" i="2"/>
  <c r="H12389" i="2"/>
  <c r="H12390" i="2"/>
  <c r="H12391" i="2"/>
  <c r="H12392" i="2"/>
  <c r="H12393" i="2"/>
  <c r="H12394" i="2"/>
  <c r="H12395" i="2"/>
  <c r="H12396" i="2"/>
  <c r="H12397" i="2"/>
  <c r="H12398" i="2"/>
  <c r="H12399" i="2"/>
  <c r="H12400" i="2"/>
  <c r="H12401" i="2"/>
  <c r="H12402" i="2"/>
  <c r="H12403" i="2"/>
  <c r="H12404" i="2"/>
  <c r="H12405" i="2"/>
  <c r="H12406" i="2"/>
  <c r="H12407" i="2"/>
  <c r="H12408" i="2"/>
  <c r="H12409" i="2"/>
  <c r="H12410" i="2"/>
  <c r="H12411" i="2"/>
  <c r="H12412" i="2"/>
  <c r="H12413" i="2"/>
  <c r="H12414" i="2"/>
  <c r="H12415" i="2"/>
  <c r="H12416" i="2"/>
  <c r="H12417" i="2"/>
  <c r="H12418" i="2"/>
  <c r="H12419" i="2"/>
  <c r="H12420" i="2"/>
  <c r="H12421" i="2"/>
  <c r="H12422" i="2"/>
  <c r="H12423" i="2"/>
  <c r="H12424" i="2"/>
  <c r="H12425" i="2"/>
  <c r="H12426" i="2"/>
  <c r="H12427" i="2"/>
  <c r="H12428" i="2"/>
  <c r="H12429" i="2"/>
  <c r="H12430" i="2"/>
  <c r="H12431" i="2"/>
  <c r="H12432" i="2"/>
  <c r="H12433" i="2"/>
  <c r="H12434" i="2"/>
  <c r="H12435" i="2"/>
  <c r="H12436" i="2"/>
  <c r="H12437" i="2"/>
  <c r="H12438" i="2"/>
  <c r="H12439" i="2"/>
  <c r="H12440" i="2"/>
  <c r="H12441" i="2"/>
  <c r="H12442" i="2"/>
  <c r="H12443" i="2"/>
  <c r="H12444" i="2"/>
  <c r="H12445" i="2"/>
  <c r="H12446" i="2"/>
  <c r="H12447" i="2"/>
  <c r="H12448" i="2"/>
  <c r="H12449" i="2"/>
  <c r="H12450" i="2"/>
  <c r="H12451" i="2"/>
  <c r="H12452" i="2"/>
  <c r="H12453" i="2"/>
  <c r="H12454" i="2"/>
  <c r="H12455" i="2"/>
  <c r="H12456" i="2"/>
  <c r="H12457" i="2"/>
  <c r="H12458" i="2"/>
  <c r="H12459" i="2"/>
  <c r="H12460" i="2"/>
  <c r="H12461" i="2"/>
  <c r="H12462" i="2"/>
  <c r="H12463" i="2"/>
  <c r="H12464" i="2"/>
  <c r="H12465" i="2"/>
  <c r="H12466" i="2"/>
  <c r="H12467" i="2"/>
  <c r="H12468" i="2"/>
  <c r="H12469" i="2"/>
  <c r="H12470" i="2"/>
  <c r="H12471" i="2"/>
  <c r="H12472" i="2"/>
  <c r="H12473" i="2"/>
  <c r="H12474" i="2"/>
  <c r="H12475" i="2"/>
  <c r="H12476" i="2"/>
  <c r="H12477" i="2"/>
  <c r="H12478" i="2"/>
  <c r="H12479" i="2"/>
  <c r="H12480" i="2"/>
  <c r="H12481" i="2"/>
  <c r="H12482" i="2"/>
  <c r="H12483" i="2"/>
  <c r="H12484" i="2"/>
  <c r="H12485" i="2"/>
  <c r="H12486" i="2"/>
  <c r="H12487" i="2"/>
  <c r="H12488" i="2"/>
  <c r="H12489" i="2"/>
  <c r="H12490" i="2"/>
  <c r="H12491" i="2"/>
  <c r="H12492" i="2"/>
  <c r="H12493" i="2"/>
  <c r="H12494" i="2"/>
  <c r="H12495" i="2"/>
  <c r="H12496" i="2"/>
  <c r="H12497" i="2"/>
  <c r="H12498" i="2"/>
  <c r="H12499" i="2"/>
  <c r="H12500" i="2"/>
  <c r="H12501" i="2"/>
  <c r="H12502" i="2"/>
  <c r="H12503" i="2"/>
  <c r="H12504" i="2"/>
  <c r="H12505" i="2"/>
  <c r="H12506" i="2"/>
  <c r="H12507" i="2"/>
  <c r="H12508" i="2"/>
  <c r="H12509" i="2"/>
  <c r="H12510" i="2"/>
  <c r="H12511" i="2"/>
  <c r="H12512" i="2"/>
  <c r="H12513" i="2"/>
  <c r="H12514" i="2"/>
  <c r="H12515" i="2"/>
  <c r="H12516" i="2"/>
  <c r="H12517" i="2"/>
  <c r="H12518" i="2"/>
  <c r="H12519" i="2"/>
  <c r="H12520" i="2"/>
  <c r="H12521" i="2"/>
  <c r="H12522" i="2"/>
  <c r="H12523" i="2"/>
  <c r="H12524" i="2"/>
  <c r="H12525" i="2"/>
  <c r="H12526" i="2"/>
  <c r="H12527" i="2"/>
  <c r="H12528" i="2"/>
  <c r="H12529" i="2"/>
  <c r="H12530" i="2"/>
  <c r="H12531" i="2"/>
  <c r="H12532" i="2"/>
  <c r="H12533" i="2"/>
  <c r="H12534" i="2"/>
  <c r="H12535" i="2"/>
  <c r="H12536" i="2"/>
  <c r="H12537" i="2"/>
  <c r="H12538" i="2"/>
  <c r="H12539" i="2"/>
  <c r="H12540" i="2"/>
  <c r="H12541" i="2"/>
  <c r="H12542" i="2"/>
  <c r="H12543" i="2"/>
  <c r="H12544" i="2"/>
  <c r="H12545" i="2"/>
  <c r="H12546" i="2"/>
  <c r="H12547" i="2"/>
  <c r="H12548" i="2"/>
  <c r="H12549" i="2"/>
  <c r="H12550" i="2"/>
  <c r="H12551" i="2"/>
  <c r="H12552" i="2"/>
  <c r="H12553" i="2"/>
  <c r="H12554" i="2"/>
  <c r="H12555" i="2"/>
  <c r="H12556" i="2"/>
  <c r="H12557" i="2"/>
  <c r="H12558" i="2"/>
  <c r="H12559" i="2"/>
  <c r="H12560" i="2"/>
  <c r="H12561" i="2"/>
  <c r="H12562" i="2"/>
  <c r="H12563" i="2"/>
  <c r="H12564" i="2"/>
  <c r="H12565" i="2"/>
  <c r="H12566" i="2"/>
  <c r="H12567" i="2"/>
  <c r="H12568" i="2"/>
  <c r="H12569" i="2"/>
  <c r="H12570" i="2"/>
  <c r="H12571" i="2"/>
  <c r="H12572" i="2"/>
  <c r="H12573" i="2"/>
  <c r="H12574" i="2"/>
  <c r="H12575" i="2"/>
  <c r="H12576" i="2"/>
  <c r="H12577" i="2"/>
  <c r="H12578" i="2"/>
  <c r="H12579" i="2"/>
  <c r="H12580" i="2"/>
  <c r="H12581" i="2"/>
  <c r="H12582" i="2"/>
  <c r="H12583" i="2"/>
  <c r="H12584" i="2"/>
  <c r="H12585" i="2"/>
  <c r="H12586" i="2"/>
  <c r="H12587" i="2"/>
  <c r="H12588" i="2"/>
  <c r="H12589" i="2"/>
  <c r="H12590" i="2"/>
  <c r="H12591" i="2"/>
  <c r="H12592" i="2"/>
  <c r="H12593" i="2"/>
  <c r="H12594" i="2"/>
  <c r="H12595" i="2"/>
  <c r="H12596" i="2"/>
  <c r="H12597" i="2"/>
  <c r="H12598" i="2"/>
  <c r="H12599" i="2"/>
  <c r="H12600" i="2"/>
  <c r="H12601" i="2"/>
  <c r="H12602" i="2"/>
  <c r="H12603" i="2"/>
  <c r="H12604" i="2"/>
  <c r="H12605" i="2"/>
  <c r="H12606" i="2"/>
  <c r="H12607" i="2"/>
  <c r="H12608" i="2"/>
  <c r="H12609" i="2"/>
  <c r="H12610" i="2"/>
  <c r="H12611" i="2"/>
  <c r="H12612" i="2"/>
  <c r="H12613" i="2"/>
  <c r="H12614" i="2"/>
  <c r="H12615" i="2"/>
  <c r="H12616" i="2"/>
  <c r="H12617" i="2"/>
  <c r="H12618" i="2"/>
  <c r="H12619" i="2"/>
  <c r="H12620" i="2"/>
  <c r="H12621" i="2"/>
  <c r="H12622" i="2"/>
  <c r="H12623" i="2"/>
  <c r="H12624" i="2"/>
  <c r="H12625" i="2"/>
  <c r="H12626" i="2"/>
  <c r="H12627" i="2"/>
  <c r="H12628" i="2"/>
  <c r="H12629" i="2"/>
  <c r="H12630" i="2"/>
  <c r="H12631" i="2"/>
  <c r="H12632" i="2"/>
  <c r="H12633" i="2"/>
  <c r="H12634" i="2"/>
  <c r="H12635" i="2"/>
  <c r="H12636" i="2"/>
  <c r="H12637" i="2"/>
  <c r="H12638" i="2"/>
  <c r="H12639" i="2"/>
  <c r="H12640" i="2"/>
  <c r="H12641" i="2"/>
  <c r="H12642" i="2"/>
  <c r="H12643" i="2"/>
  <c r="H12644" i="2"/>
  <c r="H12645" i="2"/>
  <c r="H12646" i="2"/>
  <c r="H12647" i="2"/>
  <c r="H12648" i="2"/>
  <c r="H12649" i="2"/>
  <c r="H12650" i="2"/>
  <c r="H12651" i="2"/>
  <c r="H12652" i="2"/>
  <c r="H12653" i="2"/>
  <c r="H12654" i="2"/>
  <c r="H12655" i="2"/>
  <c r="H12656" i="2"/>
  <c r="H12657" i="2"/>
  <c r="H12658" i="2"/>
  <c r="H12659" i="2"/>
  <c r="H12660" i="2"/>
  <c r="H12661" i="2"/>
  <c r="H12662" i="2"/>
  <c r="H12663" i="2"/>
  <c r="H12664" i="2"/>
  <c r="H12665" i="2"/>
  <c r="H12666" i="2"/>
  <c r="H12667" i="2"/>
  <c r="H12668" i="2"/>
  <c r="H12669" i="2"/>
  <c r="H12670" i="2"/>
  <c r="H12671" i="2"/>
  <c r="H12672" i="2"/>
  <c r="H12673" i="2"/>
  <c r="H12674" i="2"/>
  <c r="H12675" i="2"/>
  <c r="H12676" i="2"/>
  <c r="H12677" i="2"/>
  <c r="H12678" i="2"/>
  <c r="H12679" i="2"/>
  <c r="H12680" i="2"/>
  <c r="H12681" i="2"/>
  <c r="H12682" i="2"/>
  <c r="H12683" i="2"/>
  <c r="H12684" i="2"/>
  <c r="H12685" i="2"/>
  <c r="H12686" i="2"/>
  <c r="H12687" i="2"/>
  <c r="H12688" i="2"/>
  <c r="H12689" i="2"/>
  <c r="H12690" i="2"/>
  <c r="H12691" i="2"/>
  <c r="H12692" i="2"/>
  <c r="H12693" i="2"/>
  <c r="H12694" i="2"/>
  <c r="H12695" i="2"/>
  <c r="H12696" i="2"/>
  <c r="H12697" i="2"/>
  <c r="H12698" i="2"/>
  <c r="H12699" i="2"/>
  <c r="H12700" i="2"/>
  <c r="H12701" i="2"/>
  <c r="H12702" i="2"/>
  <c r="H12703" i="2"/>
  <c r="H12704" i="2"/>
  <c r="H12705" i="2"/>
  <c r="H12706" i="2"/>
  <c r="H12707" i="2"/>
  <c r="H12708" i="2"/>
  <c r="H12709" i="2"/>
  <c r="H12710" i="2"/>
  <c r="H12711" i="2"/>
  <c r="H12712" i="2"/>
  <c r="H12713" i="2"/>
  <c r="H12714" i="2"/>
  <c r="H12715" i="2"/>
  <c r="H12716" i="2"/>
  <c r="H12717" i="2"/>
  <c r="H12718" i="2"/>
  <c r="H12719" i="2"/>
  <c r="H12720" i="2"/>
  <c r="H12721" i="2"/>
  <c r="H12722" i="2"/>
  <c r="H12723" i="2"/>
  <c r="H12724" i="2"/>
  <c r="H12725" i="2"/>
  <c r="H12726" i="2"/>
  <c r="H12727" i="2"/>
  <c r="H12728" i="2"/>
  <c r="H12729" i="2"/>
  <c r="H12730" i="2"/>
  <c r="H12731" i="2"/>
  <c r="H12732" i="2"/>
  <c r="H12733" i="2"/>
  <c r="H12734" i="2"/>
  <c r="H12735" i="2"/>
  <c r="H12736" i="2"/>
  <c r="H12737" i="2"/>
  <c r="H12738" i="2"/>
  <c r="H12739" i="2"/>
  <c r="H12740" i="2"/>
  <c r="H12741" i="2"/>
  <c r="H12742" i="2"/>
  <c r="H12743" i="2"/>
  <c r="H12744" i="2"/>
  <c r="H12745" i="2"/>
  <c r="H12746" i="2"/>
  <c r="H12747" i="2"/>
  <c r="H12748" i="2"/>
  <c r="H12749" i="2"/>
  <c r="H12750" i="2"/>
  <c r="H12751" i="2"/>
  <c r="H12752" i="2"/>
  <c r="H12753" i="2"/>
  <c r="H12754" i="2"/>
  <c r="H12755" i="2"/>
  <c r="H12756" i="2"/>
  <c r="H12757" i="2"/>
  <c r="H12758" i="2"/>
  <c r="H12759" i="2"/>
  <c r="H12760" i="2"/>
  <c r="H12761" i="2"/>
  <c r="H12762" i="2"/>
  <c r="H12763" i="2"/>
  <c r="H12764" i="2"/>
  <c r="H12765" i="2"/>
  <c r="H12766" i="2"/>
  <c r="H12767" i="2"/>
  <c r="H12768" i="2"/>
  <c r="H12769" i="2"/>
  <c r="H12770" i="2"/>
  <c r="H12771" i="2"/>
  <c r="H12772" i="2"/>
  <c r="H12773" i="2"/>
  <c r="H12774" i="2"/>
  <c r="H12775" i="2"/>
  <c r="H12776" i="2"/>
  <c r="H12777" i="2"/>
  <c r="H12778" i="2"/>
  <c r="H12779" i="2"/>
  <c r="H12780" i="2"/>
  <c r="H12781" i="2"/>
  <c r="H12782" i="2"/>
  <c r="H12783" i="2"/>
  <c r="H12784" i="2"/>
  <c r="H12785" i="2"/>
  <c r="H12786" i="2"/>
  <c r="H12787" i="2"/>
  <c r="H12788" i="2"/>
  <c r="H12789" i="2"/>
  <c r="H12790" i="2"/>
  <c r="H12791" i="2"/>
  <c r="H12792" i="2"/>
  <c r="H12793" i="2"/>
  <c r="H12794" i="2"/>
  <c r="H12795" i="2"/>
  <c r="H12796" i="2"/>
  <c r="H12797" i="2"/>
  <c r="H12798" i="2"/>
  <c r="H12799" i="2"/>
  <c r="H12800" i="2"/>
  <c r="H12801" i="2"/>
  <c r="H12802" i="2"/>
  <c r="H12803" i="2"/>
  <c r="H12804" i="2"/>
  <c r="H12805" i="2"/>
  <c r="H12806" i="2"/>
  <c r="H12807" i="2"/>
  <c r="H12808" i="2"/>
  <c r="H12809" i="2"/>
  <c r="H12810" i="2"/>
  <c r="H12811" i="2"/>
  <c r="H12812" i="2"/>
  <c r="H12813" i="2"/>
  <c r="H12814" i="2"/>
  <c r="H12815" i="2"/>
  <c r="H12816" i="2"/>
  <c r="H12817" i="2"/>
  <c r="H12818" i="2"/>
  <c r="H12819" i="2"/>
  <c r="H12820" i="2"/>
  <c r="H12821" i="2"/>
  <c r="H12822" i="2"/>
  <c r="H12823" i="2"/>
  <c r="H12824" i="2"/>
  <c r="H12825" i="2"/>
  <c r="H12826" i="2"/>
  <c r="H12827" i="2"/>
  <c r="H12828" i="2"/>
  <c r="H12829" i="2"/>
  <c r="H12830" i="2"/>
  <c r="H12831" i="2"/>
  <c r="H12832" i="2"/>
  <c r="H12833" i="2"/>
  <c r="H12834" i="2"/>
  <c r="H12835" i="2"/>
  <c r="H12836" i="2"/>
  <c r="H12837" i="2"/>
  <c r="H12838" i="2"/>
  <c r="H12839" i="2"/>
  <c r="H12840" i="2"/>
  <c r="H12841" i="2"/>
  <c r="H12842" i="2"/>
  <c r="H12843" i="2"/>
  <c r="H12844" i="2"/>
  <c r="H12845" i="2"/>
  <c r="H12846" i="2"/>
  <c r="H12847" i="2"/>
  <c r="H12848" i="2"/>
  <c r="H12849" i="2"/>
  <c r="H12850" i="2"/>
  <c r="H12851" i="2"/>
  <c r="H12852" i="2"/>
  <c r="H12853" i="2"/>
  <c r="H12854" i="2"/>
  <c r="H12855" i="2"/>
  <c r="H12856" i="2"/>
  <c r="H12857" i="2"/>
  <c r="H12858" i="2"/>
  <c r="H12859" i="2"/>
  <c r="H12860" i="2"/>
  <c r="H12861" i="2"/>
  <c r="H12862" i="2"/>
  <c r="H12863" i="2"/>
  <c r="H12864" i="2"/>
  <c r="H12865" i="2"/>
  <c r="H12866" i="2"/>
  <c r="H12867" i="2"/>
  <c r="H12868" i="2"/>
  <c r="H12869" i="2"/>
  <c r="H12870" i="2"/>
  <c r="H12871" i="2"/>
  <c r="H12872" i="2"/>
  <c r="H12873" i="2"/>
  <c r="H12874" i="2"/>
  <c r="H12875" i="2"/>
  <c r="H12876" i="2"/>
  <c r="H12877" i="2"/>
  <c r="H12878" i="2"/>
  <c r="H12879" i="2"/>
  <c r="H12880" i="2"/>
  <c r="H12881" i="2"/>
  <c r="H12882" i="2"/>
  <c r="H12883" i="2"/>
  <c r="H12884" i="2"/>
  <c r="H12885" i="2"/>
  <c r="H12886" i="2"/>
  <c r="H12887" i="2"/>
  <c r="H12888" i="2"/>
  <c r="H12889" i="2"/>
  <c r="H12890" i="2"/>
  <c r="H12891" i="2"/>
  <c r="H12892" i="2"/>
  <c r="H12893" i="2"/>
  <c r="H12894" i="2"/>
  <c r="H12895" i="2"/>
  <c r="H12896" i="2"/>
  <c r="H12897" i="2"/>
  <c r="H12898" i="2"/>
  <c r="H12899" i="2"/>
  <c r="H12900" i="2"/>
  <c r="H12901" i="2"/>
  <c r="H12902" i="2"/>
  <c r="H12903" i="2"/>
  <c r="H12904" i="2"/>
  <c r="H12905" i="2"/>
  <c r="H12906" i="2"/>
  <c r="H12907" i="2"/>
  <c r="H12908" i="2"/>
  <c r="H12909" i="2"/>
  <c r="H12910" i="2"/>
  <c r="H12911" i="2"/>
  <c r="H12912" i="2"/>
  <c r="H12913" i="2"/>
  <c r="H12914" i="2"/>
  <c r="H12915" i="2"/>
  <c r="H12916" i="2"/>
  <c r="H12917" i="2"/>
  <c r="H12918" i="2"/>
  <c r="H12919" i="2"/>
  <c r="H12920" i="2"/>
  <c r="H12921" i="2"/>
  <c r="H12922" i="2"/>
  <c r="H12923" i="2"/>
  <c r="H12924" i="2"/>
  <c r="H12925" i="2"/>
  <c r="H12926" i="2"/>
  <c r="H12927" i="2"/>
  <c r="H12928" i="2"/>
  <c r="H12929" i="2"/>
  <c r="H12930" i="2"/>
  <c r="H12931" i="2"/>
  <c r="H12932" i="2"/>
  <c r="H12933" i="2"/>
  <c r="H12934" i="2"/>
  <c r="H12935" i="2"/>
  <c r="H12936" i="2"/>
  <c r="H12937" i="2"/>
  <c r="H12938" i="2"/>
  <c r="H12939" i="2"/>
  <c r="H12940" i="2"/>
  <c r="H12941" i="2"/>
  <c r="H12942" i="2"/>
  <c r="H12943" i="2"/>
  <c r="H12944" i="2"/>
  <c r="H12945" i="2"/>
  <c r="H12946" i="2"/>
  <c r="H12947" i="2"/>
  <c r="H12948" i="2"/>
  <c r="H12949" i="2"/>
  <c r="H12950" i="2"/>
  <c r="H12951" i="2"/>
  <c r="H12952" i="2"/>
  <c r="H12953" i="2"/>
  <c r="H12954" i="2"/>
  <c r="H12955" i="2"/>
  <c r="H12956" i="2"/>
  <c r="H12957" i="2"/>
  <c r="H12958" i="2"/>
  <c r="H12959" i="2"/>
  <c r="H12960" i="2"/>
  <c r="H12961" i="2"/>
  <c r="H12962" i="2"/>
  <c r="H12963" i="2"/>
  <c r="H12964" i="2"/>
  <c r="H12965" i="2"/>
  <c r="H12966" i="2"/>
  <c r="H12967" i="2"/>
  <c r="H12968" i="2"/>
  <c r="H12969" i="2"/>
  <c r="H12970" i="2"/>
  <c r="H12971" i="2"/>
  <c r="H12972" i="2"/>
  <c r="H12973" i="2"/>
  <c r="H12974" i="2"/>
  <c r="H12975" i="2"/>
  <c r="H12976" i="2"/>
  <c r="H12977" i="2"/>
  <c r="H12978" i="2"/>
  <c r="H12979" i="2"/>
  <c r="H12980" i="2"/>
  <c r="H12981" i="2"/>
  <c r="H12982" i="2"/>
  <c r="H12983" i="2"/>
  <c r="H12984" i="2"/>
  <c r="H12985" i="2"/>
  <c r="H12986" i="2"/>
  <c r="H12987" i="2"/>
  <c r="H12988" i="2"/>
  <c r="H12989" i="2"/>
  <c r="H12990" i="2"/>
  <c r="H12991" i="2"/>
  <c r="H12992" i="2"/>
  <c r="H12993" i="2"/>
  <c r="H12994" i="2"/>
  <c r="H12995" i="2"/>
  <c r="H12996" i="2"/>
  <c r="H12997" i="2"/>
  <c r="H12998" i="2"/>
  <c r="H12999" i="2"/>
  <c r="H13000" i="2"/>
  <c r="H13001" i="2"/>
  <c r="H13002" i="2"/>
  <c r="H13003" i="2"/>
  <c r="H13004" i="2"/>
  <c r="H13005" i="2"/>
  <c r="H13006" i="2"/>
  <c r="H13007" i="2"/>
  <c r="H13008" i="2"/>
  <c r="H13009" i="2"/>
  <c r="H13010" i="2"/>
  <c r="H13011" i="2"/>
  <c r="H13012" i="2"/>
  <c r="H13013" i="2"/>
  <c r="H13014" i="2"/>
  <c r="H13015" i="2"/>
  <c r="H13016" i="2"/>
  <c r="H13017" i="2"/>
  <c r="H13018" i="2"/>
  <c r="H13019" i="2"/>
  <c r="H13020" i="2"/>
  <c r="H13021" i="2"/>
  <c r="H13022" i="2"/>
  <c r="H13023" i="2"/>
  <c r="H13024" i="2"/>
  <c r="H13025" i="2"/>
  <c r="H13026" i="2"/>
  <c r="H13027" i="2"/>
  <c r="H13028" i="2"/>
  <c r="H13029" i="2"/>
  <c r="H13030" i="2"/>
  <c r="H13031" i="2"/>
  <c r="H13032" i="2"/>
  <c r="H13033" i="2"/>
  <c r="H13034" i="2"/>
  <c r="H13035" i="2"/>
  <c r="H13036" i="2"/>
  <c r="H13037" i="2"/>
  <c r="H13038" i="2"/>
  <c r="H13039" i="2"/>
  <c r="H13040" i="2"/>
  <c r="H13041" i="2"/>
  <c r="H13042" i="2"/>
  <c r="H13043" i="2"/>
  <c r="H13044" i="2"/>
  <c r="H13045" i="2"/>
  <c r="H13046" i="2"/>
  <c r="H13047" i="2"/>
  <c r="H13048" i="2"/>
  <c r="H13049" i="2"/>
  <c r="H13050" i="2"/>
  <c r="H13051" i="2"/>
  <c r="H13052" i="2"/>
  <c r="H13053" i="2"/>
  <c r="H13054" i="2"/>
  <c r="H13055" i="2"/>
  <c r="H13056" i="2"/>
  <c r="H13057" i="2"/>
  <c r="H13058" i="2"/>
  <c r="H13059" i="2"/>
  <c r="H13060" i="2"/>
  <c r="H13061" i="2"/>
  <c r="H13062" i="2"/>
  <c r="H13063" i="2"/>
  <c r="H13064" i="2"/>
  <c r="H13065" i="2"/>
  <c r="H13066" i="2"/>
  <c r="H13067" i="2"/>
  <c r="H13068" i="2"/>
  <c r="H13069" i="2"/>
  <c r="H13070" i="2"/>
  <c r="H13071" i="2"/>
  <c r="H13072" i="2"/>
  <c r="H13073" i="2"/>
  <c r="H13074" i="2"/>
  <c r="H13075" i="2"/>
  <c r="H13076" i="2"/>
  <c r="H13077" i="2"/>
  <c r="H13078" i="2"/>
  <c r="H13079" i="2"/>
  <c r="H13080" i="2"/>
  <c r="H13081" i="2"/>
  <c r="H13082" i="2"/>
  <c r="H13083" i="2"/>
  <c r="H13084" i="2"/>
  <c r="H13085" i="2"/>
  <c r="H13086" i="2"/>
  <c r="H13087" i="2"/>
  <c r="H13088" i="2"/>
  <c r="H13089" i="2"/>
  <c r="H13090" i="2"/>
  <c r="H13091" i="2"/>
  <c r="H13092" i="2"/>
  <c r="H13093" i="2"/>
  <c r="H13094" i="2"/>
  <c r="H13095" i="2"/>
  <c r="H13096" i="2"/>
  <c r="H13097" i="2"/>
  <c r="H13098" i="2"/>
  <c r="H13099" i="2"/>
  <c r="H13100" i="2"/>
  <c r="H13101" i="2"/>
  <c r="H13102" i="2"/>
  <c r="H13103" i="2"/>
  <c r="H13104" i="2"/>
  <c r="H13105" i="2"/>
  <c r="H13106" i="2"/>
  <c r="H13107" i="2"/>
  <c r="H13108" i="2"/>
  <c r="H13109" i="2"/>
  <c r="H13110" i="2"/>
  <c r="H13111" i="2"/>
  <c r="H13112" i="2"/>
  <c r="H13113" i="2"/>
  <c r="H13114" i="2"/>
  <c r="H13115" i="2"/>
  <c r="H13116" i="2"/>
  <c r="H13117" i="2"/>
  <c r="H13118" i="2"/>
  <c r="H13119" i="2"/>
  <c r="H13120" i="2"/>
  <c r="H13121" i="2"/>
  <c r="H13122" i="2"/>
  <c r="H13123" i="2"/>
  <c r="H13124" i="2"/>
  <c r="H13125" i="2"/>
  <c r="H13126" i="2"/>
  <c r="H13127" i="2"/>
  <c r="H13128" i="2"/>
  <c r="H13129" i="2"/>
  <c r="H13130" i="2"/>
  <c r="H13131" i="2"/>
  <c r="H13132" i="2"/>
  <c r="H13133" i="2"/>
  <c r="H13134" i="2"/>
  <c r="H13135" i="2"/>
  <c r="H13136" i="2"/>
  <c r="H13137" i="2"/>
  <c r="H13138" i="2"/>
  <c r="H13139" i="2"/>
  <c r="H13140" i="2"/>
  <c r="H13141" i="2"/>
  <c r="H13142" i="2"/>
  <c r="H13143" i="2"/>
  <c r="H13144" i="2"/>
  <c r="H13145" i="2"/>
  <c r="H13146" i="2"/>
  <c r="H13147" i="2"/>
  <c r="H13148" i="2"/>
  <c r="H13149" i="2"/>
  <c r="H13150" i="2"/>
  <c r="H13151" i="2"/>
  <c r="H13152" i="2"/>
  <c r="H13153" i="2"/>
  <c r="H13154" i="2"/>
  <c r="H13155" i="2"/>
  <c r="H13156" i="2"/>
  <c r="H13157" i="2"/>
  <c r="H13158" i="2"/>
  <c r="H13159" i="2"/>
  <c r="H13160" i="2"/>
  <c r="H13161" i="2"/>
  <c r="H13162" i="2"/>
  <c r="H13163" i="2"/>
  <c r="H13164" i="2"/>
  <c r="H13165" i="2"/>
  <c r="H13166" i="2"/>
  <c r="H13167" i="2"/>
  <c r="H13168" i="2"/>
  <c r="H13169" i="2"/>
  <c r="H13170" i="2"/>
  <c r="H13171" i="2"/>
  <c r="H13172" i="2"/>
  <c r="H13173" i="2"/>
  <c r="H13174" i="2"/>
  <c r="H13175" i="2"/>
  <c r="H13176" i="2"/>
  <c r="H13177" i="2"/>
  <c r="H13178" i="2"/>
  <c r="H13179" i="2"/>
  <c r="H13180" i="2"/>
  <c r="H13181" i="2"/>
  <c r="H13182" i="2"/>
  <c r="H13183" i="2"/>
  <c r="H13184" i="2"/>
  <c r="H13185" i="2"/>
  <c r="H13186" i="2"/>
  <c r="H13187" i="2"/>
  <c r="H13188" i="2"/>
  <c r="H13189" i="2"/>
  <c r="H13190" i="2"/>
  <c r="H13191" i="2"/>
  <c r="H13192" i="2"/>
  <c r="H13193" i="2"/>
  <c r="H13194" i="2"/>
  <c r="H13195" i="2"/>
  <c r="H13196" i="2"/>
  <c r="H13197" i="2"/>
  <c r="H13198" i="2"/>
  <c r="H13199" i="2"/>
  <c r="H13200" i="2"/>
  <c r="H13201" i="2"/>
  <c r="H13202" i="2"/>
  <c r="H13203" i="2"/>
  <c r="H13204" i="2"/>
  <c r="H13205" i="2"/>
  <c r="H13206" i="2"/>
  <c r="H13207" i="2"/>
  <c r="H13208" i="2"/>
  <c r="H13209" i="2"/>
  <c r="H13210" i="2"/>
  <c r="H13211" i="2"/>
  <c r="H13212" i="2"/>
  <c r="H13213" i="2"/>
  <c r="H13214" i="2"/>
  <c r="H13215" i="2"/>
  <c r="H13216" i="2"/>
  <c r="H13217" i="2"/>
  <c r="H13218" i="2"/>
  <c r="H13219" i="2"/>
  <c r="H13220" i="2"/>
  <c r="H13221" i="2"/>
  <c r="H13222" i="2"/>
  <c r="H13223" i="2"/>
  <c r="H13224" i="2"/>
  <c r="H13225" i="2"/>
  <c r="H13226" i="2"/>
  <c r="H13227" i="2"/>
  <c r="H13228" i="2"/>
  <c r="H13229" i="2"/>
  <c r="H13230" i="2"/>
  <c r="H13231" i="2"/>
  <c r="H13232" i="2"/>
  <c r="H13233" i="2"/>
  <c r="H13234" i="2"/>
  <c r="H13235" i="2"/>
  <c r="H13236" i="2"/>
  <c r="H13237" i="2"/>
  <c r="H13238" i="2"/>
  <c r="H13239" i="2"/>
  <c r="H13240" i="2"/>
  <c r="H13241" i="2"/>
  <c r="H13242" i="2"/>
  <c r="H13243" i="2"/>
  <c r="H13244" i="2"/>
  <c r="H13245" i="2"/>
  <c r="H13246" i="2"/>
  <c r="H13247" i="2"/>
  <c r="H13248" i="2"/>
  <c r="H13249" i="2"/>
  <c r="H13250" i="2"/>
  <c r="H13251" i="2"/>
  <c r="H13252" i="2"/>
  <c r="H13253" i="2"/>
  <c r="H13254" i="2"/>
  <c r="H13255" i="2"/>
  <c r="H13256" i="2"/>
  <c r="H13257" i="2"/>
  <c r="H13258" i="2"/>
  <c r="H13259" i="2"/>
  <c r="H13260" i="2"/>
  <c r="H13261" i="2"/>
  <c r="H13262" i="2"/>
  <c r="H13263" i="2"/>
  <c r="H13264" i="2"/>
  <c r="H13265" i="2"/>
  <c r="H13266" i="2"/>
  <c r="H13267" i="2"/>
  <c r="H13268" i="2"/>
  <c r="H13269" i="2"/>
  <c r="H13270" i="2"/>
  <c r="H13271" i="2"/>
  <c r="H13272" i="2"/>
  <c r="H13273" i="2"/>
  <c r="H13274" i="2"/>
  <c r="H13275" i="2"/>
  <c r="H13276" i="2"/>
  <c r="H13277" i="2"/>
  <c r="H13278" i="2"/>
  <c r="H13279" i="2"/>
  <c r="H13280" i="2"/>
  <c r="H13281" i="2"/>
  <c r="H13282" i="2"/>
  <c r="H13283" i="2"/>
  <c r="H13284" i="2"/>
  <c r="H13285" i="2"/>
  <c r="H13286" i="2"/>
  <c r="H13287" i="2"/>
  <c r="H13288" i="2"/>
  <c r="H13289" i="2"/>
  <c r="H13290" i="2"/>
  <c r="H13291" i="2"/>
  <c r="H13292" i="2"/>
  <c r="H13293" i="2"/>
  <c r="H13294" i="2"/>
  <c r="H13295" i="2"/>
  <c r="H13296" i="2"/>
  <c r="H13297" i="2"/>
  <c r="H13298" i="2"/>
  <c r="H13299" i="2"/>
  <c r="H13300" i="2"/>
  <c r="H13301" i="2"/>
  <c r="H13302" i="2"/>
  <c r="H13303" i="2"/>
  <c r="H13304" i="2"/>
  <c r="H13305" i="2"/>
  <c r="H13306" i="2"/>
  <c r="H13307" i="2"/>
  <c r="H13308" i="2"/>
  <c r="H13309" i="2"/>
  <c r="H13310" i="2"/>
  <c r="H13311" i="2"/>
  <c r="H13312" i="2"/>
  <c r="H13313" i="2"/>
  <c r="H13314" i="2"/>
  <c r="H13315" i="2"/>
  <c r="H13316" i="2"/>
  <c r="H13317" i="2"/>
  <c r="H13318" i="2"/>
  <c r="H13319" i="2"/>
  <c r="H13320" i="2"/>
  <c r="H13321" i="2"/>
  <c r="H13322" i="2"/>
  <c r="H13323" i="2"/>
  <c r="H13324" i="2"/>
  <c r="H13325" i="2"/>
  <c r="H13326" i="2"/>
  <c r="H13327" i="2"/>
  <c r="H13328" i="2"/>
  <c r="H13329" i="2"/>
  <c r="H13330" i="2"/>
  <c r="H13331" i="2"/>
  <c r="H13332" i="2"/>
  <c r="H13333" i="2"/>
  <c r="H13334" i="2"/>
  <c r="H13335" i="2"/>
  <c r="H13336" i="2"/>
  <c r="H13337" i="2"/>
  <c r="H13338" i="2"/>
  <c r="H13339" i="2"/>
  <c r="H13340" i="2"/>
  <c r="H13341" i="2"/>
  <c r="H13342" i="2"/>
  <c r="H13343" i="2"/>
  <c r="H13344" i="2"/>
  <c r="H13345" i="2"/>
  <c r="H13346" i="2"/>
  <c r="H13347" i="2"/>
  <c r="H13348" i="2"/>
  <c r="H13349" i="2"/>
  <c r="H13350" i="2"/>
  <c r="H13351" i="2"/>
  <c r="H13352" i="2"/>
  <c r="H13353" i="2"/>
  <c r="H13354" i="2"/>
  <c r="H13355" i="2"/>
  <c r="H13356" i="2"/>
  <c r="H13357" i="2"/>
  <c r="H13358" i="2"/>
  <c r="H13359" i="2"/>
  <c r="H13360" i="2"/>
  <c r="H13361" i="2"/>
  <c r="H13362" i="2"/>
  <c r="H13363" i="2"/>
  <c r="H13364" i="2"/>
  <c r="H13365" i="2"/>
  <c r="H13366" i="2"/>
  <c r="H13367" i="2"/>
  <c r="H13368" i="2"/>
  <c r="H13369" i="2"/>
  <c r="H13370" i="2"/>
  <c r="H13371" i="2"/>
  <c r="H13372" i="2"/>
  <c r="H13373" i="2"/>
  <c r="H13374" i="2"/>
  <c r="H13375" i="2"/>
  <c r="H13376" i="2"/>
  <c r="H13377" i="2"/>
  <c r="H13378" i="2"/>
  <c r="H13379" i="2"/>
  <c r="H13380" i="2"/>
  <c r="H13381" i="2"/>
  <c r="H13382" i="2"/>
  <c r="H13383" i="2"/>
  <c r="H13384" i="2"/>
  <c r="H13385" i="2"/>
  <c r="H13386" i="2"/>
  <c r="H13387" i="2"/>
  <c r="H13388" i="2"/>
  <c r="H13389" i="2"/>
  <c r="H13390" i="2"/>
  <c r="H13391" i="2"/>
  <c r="H13392" i="2"/>
  <c r="H13393" i="2"/>
  <c r="H13394" i="2"/>
  <c r="H13395" i="2"/>
  <c r="H13396" i="2"/>
  <c r="H13397" i="2"/>
  <c r="H13398" i="2"/>
  <c r="H13399" i="2"/>
  <c r="H13400" i="2"/>
  <c r="H13401" i="2"/>
  <c r="H13402" i="2"/>
  <c r="H13403" i="2"/>
  <c r="H13404" i="2"/>
  <c r="H13405" i="2"/>
  <c r="H13406" i="2"/>
  <c r="H13407" i="2"/>
  <c r="H13408" i="2"/>
  <c r="H13409" i="2"/>
  <c r="H13410" i="2"/>
  <c r="H13411" i="2"/>
  <c r="H13412" i="2"/>
  <c r="H13413" i="2"/>
  <c r="H13414" i="2"/>
  <c r="H13415" i="2"/>
  <c r="H13416" i="2"/>
  <c r="H13417" i="2"/>
  <c r="H13418" i="2"/>
  <c r="H13419" i="2"/>
  <c r="H13420" i="2"/>
  <c r="H13421" i="2"/>
  <c r="H13422" i="2"/>
  <c r="H13423" i="2"/>
  <c r="H13424" i="2"/>
  <c r="H13425" i="2"/>
  <c r="H13426" i="2"/>
  <c r="H13427" i="2"/>
  <c r="H13428" i="2"/>
  <c r="H13429" i="2"/>
  <c r="H13430" i="2"/>
  <c r="H13431" i="2"/>
  <c r="H13432" i="2"/>
  <c r="H13433" i="2"/>
  <c r="H13434" i="2"/>
  <c r="H13435" i="2"/>
  <c r="H13436" i="2"/>
  <c r="H13437" i="2"/>
  <c r="H13438" i="2"/>
  <c r="H13439" i="2"/>
  <c r="H13440" i="2"/>
  <c r="H13441" i="2"/>
  <c r="H13442" i="2"/>
  <c r="H13443" i="2"/>
  <c r="H13444" i="2"/>
  <c r="H13445" i="2"/>
  <c r="H13446" i="2"/>
  <c r="H13447" i="2"/>
  <c r="H13448" i="2"/>
  <c r="H13449" i="2"/>
  <c r="H13450" i="2"/>
  <c r="H13451" i="2"/>
  <c r="H13452" i="2"/>
  <c r="H13453" i="2"/>
  <c r="H13454" i="2"/>
  <c r="H13455" i="2"/>
  <c r="H13456" i="2"/>
  <c r="H13457" i="2"/>
  <c r="H13458" i="2"/>
  <c r="H13459" i="2"/>
  <c r="H13460" i="2"/>
  <c r="H13461" i="2"/>
  <c r="H13462" i="2"/>
  <c r="H13463" i="2"/>
  <c r="H13464" i="2"/>
  <c r="H13465" i="2"/>
  <c r="H13466" i="2"/>
  <c r="H13467" i="2"/>
  <c r="H13468" i="2"/>
  <c r="H13469" i="2"/>
  <c r="H13470" i="2"/>
  <c r="H13471" i="2"/>
  <c r="H13472" i="2"/>
  <c r="H13473" i="2"/>
  <c r="H13474" i="2"/>
  <c r="H13475" i="2"/>
  <c r="H13476" i="2"/>
  <c r="H13477" i="2"/>
  <c r="H13478" i="2"/>
  <c r="H13479" i="2"/>
  <c r="H13480" i="2"/>
  <c r="H13481" i="2"/>
  <c r="H13482" i="2"/>
  <c r="H13483" i="2"/>
  <c r="H13484" i="2"/>
  <c r="H13485" i="2"/>
  <c r="H13486" i="2"/>
  <c r="H13487" i="2"/>
  <c r="H13488" i="2"/>
  <c r="H13489" i="2"/>
  <c r="H13490" i="2"/>
  <c r="H13491" i="2"/>
  <c r="H13492" i="2"/>
  <c r="H13493" i="2"/>
  <c r="H13494" i="2"/>
  <c r="H13495" i="2"/>
  <c r="H13496" i="2"/>
  <c r="H13497" i="2"/>
  <c r="H13498" i="2"/>
  <c r="H13499" i="2"/>
  <c r="H13500" i="2"/>
  <c r="H13501" i="2"/>
  <c r="H13502" i="2"/>
  <c r="H13503" i="2"/>
  <c r="H13504" i="2"/>
  <c r="H13505" i="2"/>
  <c r="H13506" i="2"/>
  <c r="H13507" i="2"/>
  <c r="H13508" i="2"/>
  <c r="H13509" i="2"/>
  <c r="H13510" i="2"/>
  <c r="H13511" i="2"/>
  <c r="H13512" i="2"/>
  <c r="H13513" i="2"/>
  <c r="H13514" i="2"/>
  <c r="H13515" i="2"/>
  <c r="H13516" i="2"/>
  <c r="H13517" i="2"/>
  <c r="H13518" i="2"/>
  <c r="H13519" i="2"/>
  <c r="H13520" i="2"/>
  <c r="H13521" i="2"/>
  <c r="H13522" i="2"/>
  <c r="H13523" i="2"/>
  <c r="H13524" i="2"/>
  <c r="H13525" i="2"/>
  <c r="H13526" i="2"/>
  <c r="H13527" i="2"/>
  <c r="H13528" i="2"/>
  <c r="H13529" i="2"/>
  <c r="H13530" i="2"/>
  <c r="H13531" i="2"/>
  <c r="H13532" i="2"/>
  <c r="H13533" i="2"/>
  <c r="H13534" i="2"/>
  <c r="H13535" i="2"/>
  <c r="H13536" i="2"/>
  <c r="H13537" i="2"/>
  <c r="H13538" i="2"/>
  <c r="H13539" i="2"/>
  <c r="H13540" i="2"/>
  <c r="H13541" i="2"/>
  <c r="H13542" i="2"/>
  <c r="H13543" i="2"/>
  <c r="H13544" i="2"/>
  <c r="H13545" i="2"/>
  <c r="H13546" i="2"/>
  <c r="H13547" i="2"/>
  <c r="H13548" i="2"/>
  <c r="H13549" i="2"/>
  <c r="H13550" i="2"/>
  <c r="H13551" i="2"/>
  <c r="H13552" i="2"/>
  <c r="H13553" i="2"/>
  <c r="H13554" i="2"/>
  <c r="H13555" i="2"/>
  <c r="H13556" i="2"/>
  <c r="H13557" i="2"/>
  <c r="H13558" i="2"/>
  <c r="H13559" i="2"/>
  <c r="H13560" i="2"/>
  <c r="H13561" i="2"/>
  <c r="H13562" i="2"/>
  <c r="H13563" i="2"/>
  <c r="H13564" i="2"/>
  <c r="H13565" i="2"/>
  <c r="H13566" i="2"/>
  <c r="H13567" i="2"/>
  <c r="H13568" i="2"/>
  <c r="H13569" i="2"/>
  <c r="H13570" i="2"/>
  <c r="H13571" i="2"/>
  <c r="H13572" i="2"/>
  <c r="H13573" i="2"/>
  <c r="H13574" i="2"/>
  <c r="H13575" i="2"/>
  <c r="H13576" i="2"/>
  <c r="H13577" i="2"/>
  <c r="H13578" i="2"/>
  <c r="H13579" i="2"/>
  <c r="H13580" i="2"/>
  <c r="H13581" i="2"/>
  <c r="H13582" i="2"/>
  <c r="H13583" i="2"/>
  <c r="H13584" i="2"/>
  <c r="H13585" i="2"/>
  <c r="H13586" i="2"/>
  <c r="H13587" i="2"/>
  <c r="H13588" i="2"/>
  <c r="H13589" i="2"/>
  <c r="H13590" i="2"/>
  <c r="H13591" i="2"/>
  <c r="H13592" i="2"/>
  <c r="H13593" i="2"/>
  <c r="H13594" i="2"/>
  <c r="H13595" i="2"/>
  <c r="H13596" i="2"/>
  <c r="H13597" i="2"/>
  <c r="H13598" i="2"/>
  <c r="H13599" i="2"/>
  <c r="H13600" i="2"/>
  <c r="H13601" i="2"/>
  <c r="H13602" i="2"/>
  <c r="H13603" i="2"/>
  <c r="H13604" i="2"/>
  <c r="H13605" i="2"/>
  <c r="H13606" i="2"/>
  <c r="H13607" i="2"/>
  <c r="H13608" i="2"/>
  <c r="H13609" i="2"/>
  <c r="H13610" i="2"/>
  <c r="H13611" i="2"/>
  <c r="H13612" i="2"/>
  <c r="H13613" i="2"/>
  <c r="H13614" i="2"/>
  <c r="H13615" i="2"/>
  <c r="H13616" i="2"/>
  <c r="H13617" i="2"/>
  <c r="H13618" i="2"/>
  <c r="H13619" i="2"/>
  <c r="H13620" i="2"/>
  <c r="H13621" i="2"/>
  <c r="H13622" i="2"/>
  <c r="H13623" i="2"/>
  <c r="H13624" i="2"/>
  <c r="H13625" i="2"/>
  <c r="H13626" i="2"/>
  <c r="H13627" i="2"/>
  <c r="H13628" i="2"/>
  <c r="H13629" i="2"/>
  <c r="H13630" i="2"/>
  <c r="H13631" i="2"/>
  <c r="H13632" i="2"/>
  <c r="H13633" i="2"/>
  <c r="H13634" i="2"/>
  <c r="H13635" i="2"/>
  <c r="H13636" i="2"/>
  <c r="H13637" i="2"/>
  <c r="H13638" i="2"/>
  <c r="H13639" i="2"/>
  <c r="H13640" i="2"/>
  <c r="H13641" i="2"/>
  <c r="H13642" i="2"/>
  <c r="H13643" i="2"/>
  <c r="H13644" i="2"/>
  <c r="H13645" i="2"/>
  <c r="H13646" i="2"/>
  <c r="H13647" i="2"/>
  <c r="H13648" i="2"/>
  <c r="H13649" i="2"/>
  <c r="H13650" i="2"/>
  <c r="H13651" i="2"/>
  <c r="H13652" i="2"/>
  <c r="H13653" i="2"/>
  <c r="H13654" i="2"/>
  <c r="H13655" i="2"/>
  <c r="H13656" i="2"/>
  <c r="H13657" i="2"/>
  <c r="H13658" i="2"/>
  <c r="H13659" i="2"/>
  <c r="H13660" i="2"/>
  <c r="H13661" i="2"/>
  <c r="H13662" i="2"/>
  <c r="H13663" i="2"/>
  <c r="H13664" i="2"/>
  <c r="H13665" i="2"/>
  <c r="H13666" i="2"/>
  <c r="H13667" i="2"/>
  <c r="H13668" i="2"/>
  <c r="H13669" i="2"/>
  <c r="H13670" i="2"/>
  <c r="H13671" i="2"/>
  <c r="H13672" i="2"/>
  <c r="H13673" i="2"/>
  <c r="H13674" i="2"/>
  <c r="H13675" i="2"/>
  <c r="H13676" i="2"/>
  <c r="H13677" i="2"/>
  <c r="H13678" i="2"/>
  <c r="H13679" i="2"/>
  <c r="H13680" i="2"/>
  <c r="H13681" i="2"/>
  <c r="H13682" i="2"/>
  <c r="H13683" i="2"/>
  <c r="H13684" i="2"/>
  <c r="H13685" i="2"/>
  <c r="H13686" i="2"/>
  <c r="H13687" i="2"/>
  <c r="H13688" i="2"/>
  <c r="H13689" i="2"/>
  <c r="H13690" i="2"/>
  <c r="H13691" i="2"/>
  <c r="H13692" i="2"/>
  <c r="H13693" i="2"/>
  <c r="H13694" i="2"/>
  <c r="H13695" i="2"/>
  <c r="H13696" i="2"/>
  <c r="H13697" i="2"/>
  <c r="H13698" i="2"/>
  <c r="H13699" i="2"/>
  <c r="H13700" i="2"/>
  <c r="H13701" i="2"/>
  <c r="H13702" i="2"/>
  <c r="H13703" i="2"/>
  <c r="H13704" i="2"/>
  <c r="H13705" i="2"/>
  <c r="H13706" i="2"/>
  <c r="H13707" i="2"/>
  <c r="H13708" i="2"/>
  <c r="H13709" i="2"/>
  <c r="H13710" i="2"/>
  <c r="H13711" i="2"/>
  <c r="H13712" i="2"/>
  <c r="H13713" i="2"/>
  <c r="H13714" i="2"/>
  <c r="H13715" i="2"/>
  <c r="H13716" i="2"/>
  <c r="H13717" i="2"/>
  <c r="H13718" i="2"/>
  <c r="H13719" i="2"/>
  <c r="H13720" i="2"/>
  <c r="H13721" i="2"/>
  <c r="H13722" i="2"/>
  <c r="H13723" i="2"/>
  <c r="H13724" i="2"/>
  <c r="H13725" i="2"/>
  <c r="H13726" i="2"/>
  <c r="H13727" i="2"/>
  <c r="H13728" i="2"/>
  <c r="H13729" i="2"/>
  <c r="H13730" i="2"/>
  <c r="H13731" i="2"/>
  <c r="H13732" i="2"/>
  <c r="H13733" i="2"/>
  <c r="H13734" i="2"/>
  <c r="H13735" i="2"/>
  <c r="H13736" i="2"/>
  <c r="H13737" i="2"/>
  <c r="H13738" i="2"/>
  <c r="H13739" i="2"/>
  <c r="H13740" i="2"/>
  <c r="H13741" i="2"/>
  <c r="H13742" i="2"/>
  <c r="H13743" i="2"/>
  <c r="H13744" i="2"/>
  <c r="H13745" i="2"/>
  <c r="H13746" i="2"/>
  <c r="H13747" i="2"/>
  <c r="H13748" i="2"/>
  <c r="H13749" i="2"/>
  <c r="H13750" i="2"/>
  <c r="H13751" i="2"/>
  <c r="H13752" i="2"/>
  <c r="H13753" i="2"/>
  <c r="H13754" i="2"/>
  <c r="H13755" i="2"/>
  <c r="H13756" i="2"/>
  <c r="H13757" i="2"/>
  <c r="H13758" i="2"/>
  <c r="H13759" i="2"/>
  <c r="H13760" i="2"/>
  <c r="H13761" i="2"/>
  <c r="H13762" i="2"/>
  <c r="H13763" i="2"/>
  <c r="H13764" i="2"/>
  <c r="H13765" i="2"/>
  <c r="H13766" i="2"/>
  <c r="H13767" i="2"/>
  <c r="H13768" i="2"/>
  <c r="H13769" i="2"/>
  <c r="H13770" i="2"/>
  <c r="H13771" i="2"/>
  <c r="H13772" i="2"/>
  <c r="H13773" i="2"/>
  <c r="H13774" i="2"/>
  <c r="H13775" i="2"/>
  <c r="H13776" i="2"/>
  <c r="H13777" i="2"/>
  <c r="H13778" i="2"/>
  <c r="H13779" i="2"/>
  <c r="H13780" i="2"/>
  <c r="H13781" i="2"/>
  <c r="H13782" i="2"/>
  <c r="H13783" i="2"/>
  <c r="H13784" i="2"/>
  <c r="H13785" i="2"/>
  <c r="H13786" i="2"/>
  <c r="H13787" i="2"/>
  <c r="H13788" i="2"/>
  <c r="H13789" i="2"/>
  <c r="H13790" i="2"/>
  <c r="H13791" i="2"/>
  <c r="H13792" i="2"/>
  <c r="H13793" i="2"/>
  <c r="H13794" i="2"/>
  <c r="H13795" i="2"/>
  <c r="H13796" i="2"/>
  <c r="H13797" i="2"/>
  <c r="H13798" i="2"/>
  <c r="H13799" i="2"/>
  <c r="H13800" i="2"/>
  <c r="H13801" i="2"/>
  <c r="H13802" i="2"/>
  <c r="H13803" i="2"/>
  <c r="H13804" i="2"/>
  <c r="H13805" i="2"/>
  <c r="H13806" i="2"/>
  <c r="H13807" i="2"/>
  <c r="H13808" i="2"/>
  <c r="H13809" i="2"/>
  <c r="H13810" i="2"/>
  <c r="H13811" i="2"/>
  <c r="H13812" i="2"/>
  <c r="H13813" i="2"/>
  <c r="H13814" i="2"/>
  <c r="H13815" i="2"/>
  <c r="H13816" i="2"/>
  <c r="H13817" i="2"/>
  <c r="H13818" i="2"/>
  <c r="H13819" i="2"/>
  <c r="H13820" i="2"/>
  <c r="H13821" i="2"/>
  <c r="H13822" i="2"/>
  <c r="H13823" i="2"/>
  <c r="H13824" i="2"/>
  <c r="H13825" i="2"/>
  <c r="H13826" i="2"/>
  <c r="H13827" i="2"/>
  <c r="H13828" i="2"/>
  <c r="H13829" i="2"/>
  <c r="H13830" i="2"/>
  <c r="H13831" i="2"/>
  <c r="H13832" i="2"/>
  <c r="H13833" i="2"/>
  <c r="H13834" i="2"/>
  <c r="H13835" i="2"/>
  <c r="H13836" i="2"/>
  <c r="H13837" i="2"/>
  <c r="H13838" i="2"/>
  <c r="H13839" i="2"/>
  <c r="H13840" i="2"/>
  <c r="H13841" i="2"/>
  <c r="H13842" i="2"/>
  <c r="H13843" i="2"/>
  <c r="H13844" i="2"/>
  <c r="H13845" i="2"/>
  <c r="H13846" i="2"/>
  <c r="H13847" i="2"/>
  <c r="H13848" i="2"/>
  <c r="H13849" i="2"/>
  <c r="H13850" i="2"/>
  <c r="H13851" i="2"/>
  <c r="H13852" i="2"/>
  <c r="H13853" i="2"/>
  <c r="H13854" i="2"/>
  <c r="H13855" i="2"/>
  <c r="H13856" i="2"/>
  <c r="H13857" i="2"/>
  <c r="H13858" i="2"/>
  <c r="H13859" i="2"/>
  <c r="H13860" i="2"/>
  <c r="H13861" i="2"/>
  <c r="H13862" i="2"/>
  <c r="H13863" i="2"/>
  <c r="H13864" i="2"/>
  <c r="H13865" i="2"/>
  <c r="H13866" i="2"/>
  <c r="H13867" i="2"/>
  <c r="H13868" i="2"/>
  <c r="H13869" i="2"/>
  <c r="H13870" i="2"/>
  <c r="H13871" i="2"/>
  <c r="H13872" i="2"/>
  <c r="H13873" i="2"/>
  <c r="H13874" i="2"/>
  <c r="H13875" i="2"/>
  <c r="H13876" i="2"/>
  <c r="H13877" i="2"/>
  <c r="H13878" i="2"/>
  <c r="H13879" i="2"/>
  <c r="H13880" i="2"/>
  <c r="H13881" i="2"/>
  <c r="H13882" i="2"/>
  <c r="H13883" i="2"/>
  <c r="H13884" i="2"/>
  <c r="H13885" i="2"/>
  <c r="H13886" i="2"/>
  <c r="H13887" i="2"/>
  <c r="H13888" i="2"/>
  <c r="H13889" i="2"/>
  <c r="H13890" i="2"/>
  <c r="H13891" i="2"/>
  <c r="H13892" i="2"/>
  <c r="H13893" i="2"/>
  <c r="H13894" i="2"/>
  <c r="H13895" i="2"/>
  <c r="H13896" i="2"/>
  <c r="H13897" i="2"/>
  <c r="H13898" i="2"/>
  <c r="H13899" i="2"/>
  <c r="H13900" i="2"/>
  <c r="H13901" i="2"/>
  <c r="H13902" i="2"/>
  <c r="H13903" i="2"/>
  <c r="H13904" i="2"/>
  <c r="H13905" i="2"/>
  <c r="H13906" i="2"/>
  <c r="H13907" i="2"/>
  <c r="H13908" i="2"/>
  <c r="H13909" i="2"/>
  <c r="H13910" i="2"/>
  <c r="H13911" i="2"/>
  <c r="H13912" i="2"/>
  <c r="H13913" i="2"/>
  <c r="H13914" i="2"/>
  <c r="H13915" i="2"/>
  <c r="H13916" i="2"/>
  <c r="H13917" i="2"/>
  <c r="H13918" i="2"/>
  <c r="H13919" i="2"/>
  <c r="H13920" i="2"/>
  <c r="H13921" i="2"/>
  <c r="H13922" i="2"/>
  <c r="H13923" i="2"/>
  <c r="H13924" i="2"/>
  <c r="H13925" i="2"/>
  <c r="H13926" i="2"/>
  <c r="H13927" i="2"/>
  <c r="H13928" i="2"/>
  <c r="H13929" i="2"/>
  <c r="H13930" i="2"/>
  <c r="H13931" i="2"/>
  <c r="H13932" i="2"/>
  <c r="H13933" i="2"/>
  <c r="H13934" i="2"/>
  <c r="H13935" i="2"/>
  <c r="H13936" i="2"/>
  <c r="H13937" i="2"/>
  <c r="H13938" i="2"/>
  <c r="H13939" i="2"/>
  <c r="H13940" i="2"/>
  <c r="H13941" i="2"/>
  <c r="H13942" i="2"/>
  <c r="H13943" i="2"/>
  <c r="H13944" i="2"/>
  <c r="H13945" i="2"/>
  <c r="H13946" i="2"/>
  <c r="H13947" i="2"/>
  <c r="H13948" i="2"/>
  <c r="H13949" i="2"/>
  <c r="H13950" i="2"/>
  <c r="H13951" i="2"/>
  <c r="H13952" i="2"/>
  <c r="H13953" i="2"/>
  <c r="H13954" i="2"/>
  <c r="H13955" i="2"/>
  <c r="H13956" i="2"/>
  <c r="H13957" i="2"/>
  <c r="H13958" i="2"/>
  <c r="H13959" i="2"/>
  <c r="H13960" i="2"/>
  <c r="H13961" i="2"/>
  <c r="H13962" i="2"/>
  <c r="H13963" i="2"/>
  <c r="H13964" i="2"/>
  <c r="H13965" i="2"/>
  <c r="H13966" i="2"/>
  <c r="H13967" i="2"/>
  <c r="H13968" i="2"/>
  <c r="H13969" i="2"/>
  <c r="H13970" i="2"/>
  <c r="H13971" i="2"/>
  <c r="H13972" i="2"/>
  <c r="H13973" i="2"/>
  <c r="H13974" i="2"/>
  <c r="H13975" i="2"/>
  <c r="H13976" i="2"/>
  <c r="H13977" i="2"/>
  <c r="H13978" i="2"/>
  <c r="H13979" i="2"/>
  <c r="H13980" i="2"/>
  <c r="H13981" i="2"/>
  <c r="H13982" i="2"/>
  <c r="H13983" i="2"/>
  <c r="H13984" i="2"/>
  <c r="H13985" i="2"/>
  <c r="H13986" i="2"/>
  <c r="H13987" i="2"/>
  <c r="H13988" i="2"/>
  <c r="H13989" i="2"/>
  <c r="H13990" i="2"/>
  <c r="H13991" i="2"/>
  <c r="H13992" i="2"/>
  <c r="H13993" i="2"/>
  <c r="H13994" i="2"/>
  <c r="H13995" i="2"/>
  <c r="H13996" i="2"/>
  <c r="H13997" i="2"/>
  <c r="H13998" i="2"/>
  <c r="H13999" i="2"/>
  <c r="H14000" i="2"/>
  <c r="H14001" i="2"/>
  <c r="H14002" i="2"/>
  <c r="H14003" i="2"/>
  <c r="H14004" i="2"/>
  <c r="H14005" i="2"/>
  <c r="H14006" i="2"/>
  <c r="H14007" i="2"/>
  <c r="H14008" i="2"/>
  <c r="H14009" i="2"/>
  <c r="H14010" i="2"/>
  <c r="H14011" i="2"/>
  <c r="H14012" i="2"/>
  <c r="H14013" i="2"/>
  <c r="H14014" i="2"/>
  <c r="H14015" i="2"/>
  <c r="H14016" i="2"/>
  <c r="H14017" i="2"/>
  <c r="H14018" i="2"/>
  <c r="H14019" i="2"/>
  <c r="H14020" i="2"/>
  <c r="H14021" i="2"/>
  <c r="H14022" i="2"/>
  <c r="H14023" i="2"/>
  <c r="H14024" i="2"/>
  <c r="H14025" i="2"/>
  <c r="H14026" i="2"/>
  <c r="H14027" i="2"/>
  <c r="H14028" i="2"/>
  <c r="H14029" i="2"/>
  <c r="H14030" i="2"/>
  <c r="H14031" i="2"/>
  <c r="H14032" i="2"/>
  <c r="H14033" i="2"/>
  <c r="H14034" i="2"/>
  <c r="H14035" i="2"/>
  <c r="H14036" i="2"/>
  <c r="H14037" i="2"/>
  <c r="H14038" i="2"/>
  <c r="H14039" i="2"/>
  <c r="H14040" i="2"/>
  <c r="H14041" i="2"/>
  <c r="H14042" i="2"/>
  <c r="H14043" i="2"/>
  <c r="H14044" i="2"/>
  <c r="H14045" i="2"/>
  <c r="H14046" i="2"/>
  <c r="H14047" i="2"/>
  <c r="H14048" i="2"/>
  <c r="H14049" i="2"/>
  <c r="H14050" i="2"/>
  <c r="H14051" i="2"/>
  <c r="H14052" i="2"/>
  <c r="H14053" i="2"/>
  <c r="H14054" i="2"/>
  <c r="H14055" i="2"/>
  <c r="H14056" i="2"/>
  <c r="H14057" i="2"/>
  <c r="H14058" i="2"/>
  <c r="H14059" i="2"/>
  <c r="H14060" i="2"/>
  <c r="H14061" i="2"/>
  <c r="H14062" i="2"/>
  <c r="H14063" i="2"/>
  <c r="H14064" i="2"/>
  <c r="H14065" i="2"/>
  <c r="H14066" i="2"/>
  <c r="H14067" i="2"/>
  <c r="H14068" i="2"/>
  <c r="H14069" i="2"/>
  <c r="H14070" i="2"/>
  <c r="H14071" i="2"/>
  <c r="H14072" i="2"/>
  <c r="H14073" i="2"/>
  <c r="H14074" i="2"/>
  <c r="H14075" i="2"/>
  <c r="H14076" i="2"/>
  <c r="H14077" i="2"/>
  <c r="H14078" i="2"/>
  <c r="H14079" i="2"/>
  <c r="H14080" i="2"/>
  <c r="H14081" i="2"/>
  <c r="H14082" i="2"/>
  <c r="H14083" i="2"/>
  <c r="H14084" i="2"/>
  <c r="H14085" i="2"/>
  <c r="H14086" i="2"/>
  <c r="H14087" i="2"/>
  <c r="H14088" i="2"/>
  <c r="H14089" i="2"/>
  <c r="H14090" i="2"/>
  <c r="H14091" i="2"/>
  <c r="H14092" i="2"/>
  <c r="H14093" i="2"/>
  <c r="H14094" i="2"/>
  <c r="H14095" i="2"/>
  <c r="H14096" i="2"/>
  <c r="H14097" i="2"/>
  <c r="H14098" i="2"/>
  <c r="H14099" i="2"/>
  <c r="H14100" i="2"/>
  <c r="H14101" i="2"/>
  <c r="H14102" i="2"/>
  <c r="H14103" i="2"/>
  <c r="H14104" i="2"/>
  <c r="H14105" i="2"/>
  <c r="H14106" i="2"/>
  <c r="H14107" i="2"/>
  <c r="H14108" i="2"/>
  <c r="H14109" i="2"/>
  <c r="H14110" i="2"/>
  <c r="H14111" i="2"/>
  <c r="H14112" i="2"/>
  <c r="H14113" i="2"/>
  <c r="H14114" i="2"/>
  <c r="H14115" i="2"/>
  <c r="H14116" i="2"/>
  <c r="H14117" i="2"/>
  <c r="H14118" i="2"/>
  <c r="H14119" i="2"/>
  <c r="H14120" i="2"/>
  <c r="H14121" i="2"/>
  <c r="H14122" i="2"/>
  <c r="H14123" i="2"/>
  <c r="H14124" i="2"/>
  <c r="H14125" i="2"/>
  <c r="H14126" i="2"/>
  <c r="H14127" i="2"/>
  <c r="H14128" i="2"/>
  <c r="H14129" i="2"/>
  <c r="H14130" i="2"/>
  <c r="H14131" i="2"/>
  <c r="H14132" i="2"/>
  <c r="H14133" i="2"/>
  <c r="H14134" i="2"/>
  <c r="H14135" i="2"/>
  <c r="H14136" i="2"/>
  <c r="H14137" i="2"/>
  <c r="H14138" i="2"/>
  <c r="H14139" i="2"/>
  <c r="H14140" i="2"/>
  <c r="H14141" i="2"/>
  <c r="H14142" i="2"/>
  <c r="H14143" i="2"/>
  <c r="H14144" i="2"/>
  <c r="H14145" i="2"/>
  <c r="H14146" i="2"/>
  <c r="H14147" i="2"/>
  <c r="H14148" i="2"/>
  <c r="H14149" i="2"/>
  <c r="H14150" i="2"/>
  <c r="H14151" i="2"/>
  <c r="H14152" i="2"/>
  <c r="H14153" i="2"/>
  <c r="H14154" i="2"/>
  <c r="H14155" i="2"/>
  <c r="H14156" i="2"/>
  <c r="H14157" i="2"/>
  <c r="H14158" i="2"/>
  <c r="H14159" i="2"/>
  <c r="H14160" i="2"/>
  <c r="H14161" i="2"/>
  <c r="H14162" i="2"/>
  <c r="H14163" i="2"/>
  <c r="H14164" i="2"/>
  <c r="H14165" i="2"/>
  <c r="H14166" i="2"/>
  <c r="H14167" i="2"/>
  <c r="H14168" i="2"/>
  <c r="H14169" i="2"/>
  <c r="H14170" i="2"/>
  <c r="H14171" i="2"/>
  <c r="H14172" i="2"/>
  <c r="H14173" i="2"/>
  <c r="H14174" i="2"/>
  <c r="H14175" i="2"/>
  <c r="H14176" i="2"/>
  <c r="H14177" i="2"/>
  <c r="H14178" i="2"/>
  <c r="H14179" i="2"/>
  <c r="H14180" i="2"/>
  <c r="H14181" i="2"/>
  <c r="H14182" i="2"/>
  <c r="H14183" i="2"/>
  <c r="H14184" i="2"/>
  <c r="H14185" i="2"/>
  <c r="H14186" i="2"/>
  <c r="H14187" i="2"/>
  <c r="H14188" i="2"/>
  <c r="H14189" i="2"/>
  <c r="H14190" i="2"/>
  <c r="H14191" i="2"/>
  <c r="H14192" i="2"/>
  <c r="H14193" i="2"/>
  <c r="H14194" i="2"/>
  <c r="H14195" i="2"/>
  <c r="H14196" i="2"/>
  <c r="H14197" i="2"/>
  <c r="H14198" i="2"/>
  <c r="H14199" i="2"/>
  <c r="H14200" i="2"/>
  <c r="H14201" i="2"/>
  <c r="H14202" i="2"/>
  <c r="H14203" i="2"/>
  <c r="H14204" i="2"/>
  <c r="H14205" i="2"/>
  <c r="H14206" i="2"/>
  <c r="H14207" i="2"/>
  <c r="H14208" i="2"/>
  <c r="H14209" i="2"/>
  <c r="H14210" i="2"/>
  <c r="H14211" i="2"/>
  <c r="H14212" i="2"/>
  <c r="H14213" i="2"/>
  <c r="H14214" i="2"/>
  <c r="H14215" i="2"/>
  <c r="H14216" i="2"/>
  <c r="H14217" i="2"/>
  <c r="H14218" i="2"/>
  <c r="H14219" i="2"/>
  <c r="H14220" i="2"/>
  <c r="H14221" i="2"/>
  <c r="H14222" i="2"/>
  <c r="H14223" i="2"/>
  <c r="H14224" i="2"/>
  <c r="H14225" i="2"/>
  <c r="H14226" i="2"/>
  <c r="H14227" i="2"/>
  <c r="H14228" i="2"/>
  <c r="H14229" i="2"/>
  <c r="H14230" i="2"/>
  <c r="H14231" i="2"/>
  <c r="H14232" i="2"/>
  <c r="H14233" i="2"/>
  <c r="H14234" i="2"/>
  <c r="H14235" i="2"/>
  <c r="H14236" i="2"/>
  <c r="H14237" i="2"/>
  <c r="H14238" i="2"/>
  <c r="H14239" i="2"/>
  <c r="H14240" i="2"/>
  <c r="H14241" i="2"/>
  <c r="H14242" i="2"/>
  <c r="H14243" i="2"/>
  <c r="H14244" i="2"/>
  <c r="H14245" i="2"/>
  <c r="H14246" i="2"/>
  <c r="H14247" i="2"/>
  <c r="H14248" i="2"/>
  <c r="H14249" i="2"/>
  <c r="H14250" i="2"/>
  <c r="H14251" i="2"/>
  <c r="H14252" i="2"/>
  <c r="H14253" i="2"/>
  <c r="H14254" i="2"/>
  <c r="H14255" i="2"/>
  <c r="H14256" i="2"/>
  <c r="H14257" i="2"/>
  <c r="H14258" i="2"/>
  <c r="H14259" i="2"/>
  <c r="H14260" i="2"/>
  <c r="H14261" i="2"/>
  <c r="H14262" i="2"/>
  <c r="H14263" i="2"/>
  <c r="H14264" i="2"/>
  <c r="H14265" i="2"/>
  <c r="H14266" i="2"/>
  <c r="H14267" i="2"/>
  <c r="H14268" i="2"/>
  <c r="H14269" i="2"/>
  <c r="H14270" i="2"/>
  <c r="H14271" i="2"/>
  <c r="H14272" i="2"/>
  <c r="H14273" i="2"/>
  <c r="H14274" i="2"/>
  <c r="H14275" i="2"/>
  <c r="H14276" i="2"/>
  <c r="H14277" i="2"/>
  <c r="H14278" i="2"/>
  <c r="H14279" i="2"/>
  <c r="H14280" i="2"/>
  <c r="H14281" i="2"/>
  <c r="H14282" i="2"/>
  <c r="H14283" i="2"/>
  <c r="H14284" i="2"/>
  <c r="H14285" i="2"/>
  <c r="H14286" i="2"/>
  <c r="H14287" i="2"/>
  <c r="H14288" i="2"/>
  <c r="H14289" i="2"/>
  <c r="H14290" i="2"/>
  <c r="H14291" i="2"/>
  <c r="H14292" i="2"/>
  <c r="H14293" i="2"/>
  <c r="H14294" i="2"/>
  <c r="H14295" i="2"/>
  <c r="H14296" i="2"/>
  <c r="H14297" i="2"/>
  <c r="H14298" i="2"/>
  <c r="H14299" i="2"/>
  <c r="H14300" i="2"/>
  <c r="H14301" i="2"/>
  <c r="H14302" i="2"/>
  <c r="H14303" i="2"/>
  <c r="H14304" i="2"/>
  <c r="H14305" i="2"/>
  <c r="H14306" i="2"/>
  <c r="H14307" i="2"/>
  <c r="H14308" i="2"/>
  <c r="H14309" i="2"/>
  <c r="H14310" i="2"/>
  <c r="H14311" i="2"/>
  <c r="H14312" i="2"/>
  <c r="H14313" i="2"/>
  <c r="H14314" i="2"/>
  <c r="H14315" i="2"/>
  <c r="H14316" i="2"/>
  <c r="H14317" i="2"/>
  <c r="H14318" i="2"/>
  <c r="H14319" i="2"/>
  <c r="H14320" i="2"/>
  <c r="H14321" i="2"/>
  <c r="H14322" i="2"/>
  <c r="H14323" i="2"/>
  <c r="H14324" i="2"/>
  <c r="H14325" i="2"/>
  <c r="H14326" i="2"/>
  <c r="H14327" i="2"/>
  <c r="H14328" i="2"/>
  <c r="H14329" i="2"/>
  <c r="H14330" i="2"/>
  <c r="H14331" i="2"/>
  <c r="H14332" i="2"/>
  <c r="H14333" i="2"/>
  <c r="H14334" i="2"/>
  <c r="H14335" i="2"/>
  <c r="H14336" i="2"/>
  <c r="H14337" i="2"/>
  <c r="H14338" i="2"/>
  <c r="H14339" i="2"/>
  <c r="H14340" i="2"/>
  <c r="H14341" i="2"/>
  <c r="H14342" i="2"/>
  <c r="H14343" i="2"/>
  <c r="H14344" i="2"/>
  <c r="H14345" i="2"/>
  <c r="H14346" i="2"/>
  <c r="H14347" i="2"/>
  <c r="H14348" i="2"/>
  <c r="H14349" i="2"/>
  <c r="H14350" i="2"/>
  <c r="H14351" i="2"/>
  <c r="H14352" i="2"/>
  <c r="H14353" i="2"/>
  <c r="H14354" i="2"/>
  <c r="H14355" i="2"/>
  <c r="H14356" i="2"/>
  <c r="H14357" i="2"/>
  <c r="H14358" i="2"/>
  <c r="H14359" i="2"/>
  <c r="H14360" i="2"/>
  <c r="H14361" i="2"/>
  <c r="H14362" i="2"/>
  <c r="H14363" i="2"/>
  <c r="H14364" i="2"/>
  <c r="H14365" i="2"/>
  <c r="H14366" i="2"/>
  <c r="H14367" i="2"/>
  <c r="H14368" i="2"/>
  <c r="H14369" i="2"/>
  <c r="H14370" i="2"/>
  <c r="H14371" i="2"/>
  <c r="H14372" i="2"/>
  <c r="H14373" i="2"/>
  <c r="H14374" i="2"/>
  <c r="H14375" i="2"/>
  <c r="H14376" i="2"/>
  <c r="H14377" i="2"/>
  <c r="H14378" i="2"/>
  <c r="H14379" i="2"/>
  <c r="H14380" i="2"/>
  <c r="H14381" i="2"/>
  <c r="H14382" i="2"/>
  <c r="H14383" i="2"/>
  <c r="H14384" i="2"/>
  <c r="H14385" i="2"/>
  <c r="H14386" i="2"/>
  <c r="H14387" i="2"/>
  <c r="H14388" i="2"/>
  <c r="H14389" i="2"/>
  <c r="H14390" i="2"/>
  <c r="H14391" i="2"/>
  <c r="H14392" i="2"/>
  <c r="H14393" i="2"/>
  <c r="H14394" i="2"/>
  <c r="H14395" i="2"/>
  <c r="H14396" i="2"/>
  <c r="H14397" i="2"/>
  <c r="H14398" i="2"/>
  <c r="H14399" i="2"/>
  <c r="H14400" i="2"/>
  <c r="H14401" i="2"/>
  <c r="H14402" i="2"/>
  <c r="H14403" i="2"/>
  <c r="H14404" i="2"/>
  <c r="H14405" i="2"/>
  <c r="H14406" i="2"/>
  <c r="H14407" i="2"/>
  <c r="H14408" i="2"/>
  <c r="H14409" i="2"/>
  <c r="H14410" i="2"/>
  <c r="H14411" i="2"/>
  <c r="H14412" i="2"/>
  <c r="H14413" i="2"/>
  <c r="H14414" i="2"/>
  <c r="H14415" i="2"/>
  <c r="H14416" i="2"/>
  <c r="H14417" i="2"/>
  <c r="H14418" i="2"/>
  <c r="H14419" i="2"/>
  <c r="H14420" i="2"/>
  <c r="H14421" i="2"/>
  <c r="H14422" i="2"/>
  <c r="H14423" i="2"/>
  <c r="H14424" i="2"/>
  <c r="H14425" i="2"/>
  <c r="H14426" i="2"/>
  <c r="H14427" i="2"/>
  <c r="H14428" i="2"/>
  <c r="H14429" i="2"/>
  <c r="H14430" i="2"/>
  <c r="H14431" i="2"/>
  <c r="H14432" i="2"/>
  <c r="H14433" i="2"/>
  <c r="H14434" i="2"/>
  <c r="H14435" i="2"/>
  <c r="H14436" i="2"/>
  <c r="H14437" i="2"/>
  <c r="H14438" i="2"/>
  <c r="H14439" i="2"/>
  <c r="H14440" i="2"/>
  <c r="H14441" i="2"/>
  <c r="H14442" i="2"/>
  <c r="H14443" i="2"/>
  <c r="H14444" i="2"/>
  <c r="H14445" i="2"/>
  <c r="H14446" i="2"/>
  <c r="H14447" i="2"/>
  <c r="H14448" i="2"/>
  <c r="H14449" i="2"/>
  <c r="H14450" i="2"/>
  <c r="H14451" i="2"/>
  <c r="H14452" i="2"/>
  <c r="H14453" i="2"/>
  <c r="H14454" i="2"/>
  <c r="H14455" i="2"/>
  <c r="H14456" i="2"/>
  <c r="H14457" i="2"/>
  <c r="H14458" i="2"/>
  <c r="H14459" i="2"/>
  <c r="H14460" i="2"/>
  <c r="H14461" i="2"/>
  <c r="H14462" i="2"/>
  <c r="H14463" i="2"/>
  <c r="H14464" i="2"/>
  <c r="H14465" i="2"/>
  <c r="H14466" i="2"/>
  <c r="H14467" i="2"/>
  <c r="H14468" i="2"/>
  <c r="H14469" i="2"/>
  <c r="H14470" i="2"/>
  <c r="H14471" i="2"/>
  <c r="H14472" i="2"/>
  <c r="H14473" i="2"/>
  <c r="H14474" i="2"/>
  <c r="H14475" i="2"/>
  <c r="H14476" i="2"/>
  <c r="H14477" i="2"/>
  <c r="H14478" i="2"/>
  <c r="H14479" i="2"/>
  <c r="H14480" i="2"/>
  <c r="H14481" i="2"/>
  <c r="H14482" i="2"/>
  <c r="H14483" i="2"/>
  <c r="H14484" i="2"/>
  <c r="H14485" i="2"/>
  <c r="H14486" i="2"/>
  <c r="H14487" i="2"/>
  <c r="H14488" i="2"/>
  <c r="H14489" i="2"/>
  <c r="H14490" i="2"/>
  <c r="H14491" i="2"/>
  <c r="H14492" i="2"/>
  <c r="H14493" i="2"/>
  <c r="H14494" i="2"/>
  <c r="H14495" i="2"/>
  <c r="H14496" i="2"/>
  <c r="H14497" i="2"/>
  <c r="H14498" i="2"/>
  <c r="H14499" i="2"/>
  <c r="H14500" i="2"/>
  <c r="H14501" i="2"/>
  <c r="H14502" i="2"/>
  <c r="H14503" i="2"/>
  <c r="H14504" i="2"/>
  <c r="H14505" i="2"/>
  <c r="H14506" i="2"/>
  <c r="H14507" i="2"/>
  <c r="H14508" i="2"/>
  <c r="H14509" i="2"/>
  <c r="H14510" i="2"/>
  <c r="H14511" i="2"/>
  <c r="H14512" i="2"/>
  <c r="H14513" i="2"/>
  <c r="H14514" i="2"/>
  <c r="H14515" i="2"/>
  <c r="H14516" i="2"/>
  <c r="H14517" i="2"/>
  <c r="H14518" i="2"/>
  <c r="H14519" i="2"/>
  <c r="H14520" i="2"/>
  <c r="H14521" i="2"/>
  <c r="H14522" i="2"/>
  <c r="H14523" i="2"/>
  <c r="H14524" i="2"/>
  <c r="H14525" i="2"/>
  <c r="H14526" i="2"/>
  <c r="H14527" i="2"/>
  <c r="H14528" i="2"/>
  <c r="H14529" i="2"/>
  <c r="H14530" i="2"/>
  <c r="H14531" i="2"/>
  <c r="H14532" i="2"/>
  <c r="H14533" i="2"/>
  <c r="H14534" i="2"/>
  <c r="H14535" i="2"/>
  <c r="H14536" i="2"/>
  <c r="H14537" i="2"/>
  <c r="H14538" i="2"/>
  <c r="H14539" i="2"/>
  <c r="H14540" i="2"/>
  <c r="H14541" i="2"/>
  <c r="H14542" i="2"/>
  <c r="H14543" i="2"/>
  <c r="H14544" i="2"/>
  <c r="H14545" i="2"/>
  <c r="H14546" i="2"/>
  <c r="H14547" i="2"/>
  <c r="H14548" i="2"/>
  <c r="H14549" i="2"/>
  <c r="H14550" i="2"/>
  <c r="H14551" i="2"/>
  <c r="H14552" i="2"/>
  <c r="H14553" i="2"/>
  <c r="H14554" i="2"/>
  <c r="H14555" i="2"/>
  <c r="H14556" i="2"/>
  <c r="H14557" i="2"/>
  <c r="H14558" i="2"/>
  <c r="H14559" i="2"/>
  <c r="H14560" i="2"/>
  <c r="H14561" i="2"/>
  <c r="H14562" i="2"/>
  <c r="H14563" i="2"/>
  <c r="H14564" i="2"/>
  <c r="H14565" i="2"/>
  <c r="H14566" i="2"/>
  <c r="H14567" i="2"/>
  <c r="H14568" i="2"/>
  <c r="H14569" i="2"/>
  <c r="H14570" i="2"/>
  <c r="H14571" i="2"/>
  <c r="H14572" i="2"/>
  <c r="H14573" i="2"/>
  <c r="H14574" i="2"/>
  <c r="H14575" i="2"/>
  <c r="H14576" i="2"/>
  <c r="H14577" i="2"/>
  <c r="H14578" i="2"/>
  <c r="H14579" i="2"/>
  <c r="H14580" i="2"/>
  <c r="H14581" i="2"/>
  <c r="H14582" i="2"/>
  <c r="H14583" i="2"/>
  <c r="H14584" i="2"/>
  <c r="H14585" i="2"/>
  <c r="H14586" i="2"/>
  <c r="H14587" i="2"/>
  <c r="H14588" i="2"/>
  <c r="H14589" i="2"/>
  <c r="H14590" i="2"/>
  <c r="H14591" i="2"/>
  <c r="H14592" i="2"/>
  <c r="H14593" i="2"/>
  <c r="H14594" i="2"/>
  <c r="H14595" i="2"/>
  <c r="H14596" i="2"/>
  <c r="H14597" i="2"/>
  <c r="H14598" i="2"/>
  <c r="H14599" i="2"/>
  <c r="H14600" i="2"/>
  <c r="H14601" i="2"/>
  <c r="H14602" i="2"/>
  <c r="H14603" i="2"/>
  <c r="H14604" i="2"/>
  <c r="H14605" i="2"/>
  <c r="H14606" i="2"/>
  <c r="H14607" i="2"/>
  <c r="H14608" i="2"/>
  <c r="H14609" i="2"/>
  <c r="H14610" i="2"/>
  <c r="H14611" i="2"/>
  <c r="H14612" i="2"/>
  <c r="H14613" i="2"/>
  <c r="H14614" i="2"/>
  <c r="H14615" i="2"/>
  <c r="H14616" i="2"/>
  <c r="H14617" i="2"/>
  <c r="H14618" i="2"/>
  <c r="H14619" i="2"/>
  <c r="H14620" i="2"/>
  <c r="H14621" i="2"/>
  <c r="H14622" i="2"/>
  <c r="H14623" i="2"/>
  <c r="H14624" i="2"/>
  <c r="H14625" i="2"/>
  <c r="H14626" i="2"/>
  <c r="H14627" i="2"/>
  <c r="H14628" i="2"/>
  <c r="H14629" i="2"/>
  <c r="H14630" i="2"/>
  <c r="H14631" i="2"/>
  <c r="H14632" i="2"/>
  <c r="H14633" i="2"/>
  <c r="H14634" i="2"/>
  <c r="H14635" i="2"/>
  <c r="H14636" i="2"/>
  <c r="H14637" i="2"/>
  <c r="H14638" i="2"/>
  <c r="H14639" i="2"/>
  <c r="H14640" i="2"/>
  <c r="H14641" i="2"/>
  <c r="H14642" i="2"/>
  <c r="H14643" i="2"/>
  <c r="H14644" i="2"/>
  <c r="H14645" i="2"/>
  <c r="H14646" i="2"/>
  <c r="H14647" i="2"/>
  <c r="H14648" i="2"/>
  <c r="H14649" i="2"/>
  <c r="H14650" i="2"/>
  <c r="H14651" i="2"/>
  <c r="H14652" i="2"/>
  <c r="H14653" i="2"/>
  <c r="H14654" i="2"/>
  <c r="H14655" i="2"/>
  <c r="H14656" i="2"/>
  <c r="H14657" i="2"/>
  <c r="H14658" i="2"/>
  <c r="H14659" i="2"/>
  <c r="H14660" i="2"/>
  <c r="H14661" i="2"/>
  <c r="H14662" i="2"/>
  <c r="H14663" i="2"/>
  <c r="H14664" i="2"/>
  <c r="H14665" i="2"/>
  <c r="H14666" i="2"/>
  <c r="H14667" i="2"/>
  <c r="H14668" i="2"/>
  <c r="H14669" i="2"/>
  <c r="H14670" i="2"/>
  <c r="H14671" i="2"/>
  <c r="H14672" i="2"/>
  <c r="H14673" i="2"/>
  <c r="H14674" i="2"/>
  <c r="H14675" i="2"/>
  <c r="H14676" i="2"/>
  <c r="H14677" i="2"/>
  <c r="H14678" i="2"/>
  <c r="H14679" i="2"/>
  <c r="H14680" i="2"/>
  <c r="H14681" i="2"/>
  <c r="H14682" i="2"/>
  <c r="H14683" i="2"/>
  <c r="H14684" i="2"/>
  <c r="H14685" i="2"/>
  <c r="H14686" i="2"/>
  <c r="H14687" i="2"/>
  <c r="H14688" i="2"/>
  <c r="H14689" i="2"/>
  <c r="H14690" i="2"/>
  <c r="H14691" i="2"/>
  <c r="H14692" i="2"/>
  <c r="H14693" i="2"/>
  <c r="H14694" i="2"/>
  <c r="H14695" i="2"/>
  <c r="H14696" i="2"/>
  <c r="H14697" i="2"/>
  <c r="H14698" i="2"/>
  <c r="H14699" i="2"/>
  <c r="H14700" i="2"/>
  <c r="H14701" i="2"/>
  <c r="H14702" i="2"/>
  <c r="H14703" i="2"/>
  <c r="H14704" i="2"/>
  <c r="H14705" i="2"/>
  <c r="H14706" i="2"/>
  <c r="H14707" i="2"/>
  <c r="H14708" i="2"/>
  <c r="H14709" i="2"/>
  <c r="H14710" i="2"/>
  <c r="H14711" i="2"/>
  <c r="H14712" i="2"/>
  <c r="H14713" i="2"/>
  <c r="H14714" i="2"/>
  <c r="H14715" i="2"/>
  <c r="H14716" i="2"/>
  <c r="H14717" i="2"/>
  <c r="H14718" i="2"/>
  <c r="H14719" i="2"/>
  <c r="H14720" i="2"/>
  <c r="H14721" i="2"/>
  <c r="H14722" i="2"/>
  <c r="H14723" i="2"/>
  <c r="H14724" i="2"/>
  <c r="H14725" i="2"/>
  <c r="H14726" i="2"/>
  <c r="H14727" i="2"/>
  <c r="H14728" i="2"/>
  <c r="H14729" i="2"/>
  <c r="H14730" i="2"/>
  <c r="H14731" i="2"/>
  <c r="H14732" i="2"/>
  <c r="H14733" i="2"/>
  <c r="H14734" i="2"/>
  <c r="H14735" i="2"/>
  <c r="H14736" i="2"/>
  <c r="H14737" i="2"/>
  <c r="H14738" i="2"/>
  <c r="H14739" i="2"/>
  <c r="H14740" i="2"/>
  <c r="H14741" i="2"/>
  <c r="H14742" i="2"/>
  <c r="H14743" i="2"/>
  <c r="H14744" i="2"/>
  <c r="H14745" i="2"/>
  <c r="H14746" i="2"/>
  <c r="H14747" i="2"/>
  <c r="H14748" i="2"/>
  <c r="H14749" i="2"/>
  <c r="H14750" i="2"/>
  <c r="H14751" i="2"/>
  <c r="H14752" i="2"/>
  <c r="H14753" i="2"/>
  <c r="H14754" i="2"/>
  <c r="H14755" i="2"/>
  <c r="H14756" i="2"/>
  <c r="H14757" i="2"/>
  <c r="H14758" i="2"/>
  <c r="H14759" i="2"/>
  <c r="H14760" i="2"/>
  <c r="H14761" i="2"/>
  <c r="H14762" i="2"/>
  <c r="H14763" i="2"/>
  <c r="H14764" i="2"/>
  <c r="H14765" i="2"/>
  <c r="H14766" i="2"/>
  <c r="H14767" i="2"/>
  <c r="H14768" i="2"/>
  <c r="H14769" i="2"/>
  <c r="H14770" i="2"/>
  <c r="H14771" i="2"/>
  <c r="H14772" i="2"/>
  <c r="H14773" i="2"/>
  <c r="H14774" i="2"/>
  <c r="H14775" i="2"/>
  <c r="H14776" i="2"/>
  <c r="H14777" i="2"/>
  <c r="H14778" i="2"/>
  <c r="H14779" i="2"/>
  <c r="H14780" i="2"/>
  <c r="H14781" i="2"/>
  <c r="H14782" i="2"/>
  <c r="H14783" i="2"/>
  <c r="H14784" i="2"/>
  <c r="H14785" i="2"/>
  <c r="H14786" i="2"/>
  <c r="H14787" i="2"/>
  <c r="H14788" i="2"/>
  <c r="H14789" i="2"/>
  <c r="H14790" i="2"/>
  <c r="H14791" i="2"/>
  <c r="H14792" i="2"/>
  <c r="H14793" i="2"/>
  <c r="H14794" i="2"/>
  <c r="H14795" i="2"/>
  <c r="H14796" i="2"/>
  <c r="H14797" i="2"/>
  <c r="H14798" i="2"/>
  <c r="H14799" i="2"/>
  <c r="H14800" i="2"/>
  <c r="H14801" i="2"/>
  <c r="H14802" i="2"/>
  <c r="H14803" i="2"/>
  <c r="H14804" i="2"/>
  <c r="H14805" i="2"/>
  <c r="H14806" i="2"/>
  <c r="H14807" i="2"/>
  <c r="H14808" i="2"/>
  <c r="H14809" i="2"/>
  <c r="H14810" i="2"/>
  <c r="H14811" i="2"/>
  <c r="H14812" i="2"/>
  <c r="H14813" i="2"/>
  <c r="H14814" i="2"/>
  <c r="H14815" i="2"/>
  <c r="H14816" i="2"/>
  <c r="H14817" i="2"/>
  <c r="H14818" i="2"/>
  <c r="H14819" i="2"/>
  <c r="H14820" i="2"/>
  <c r="H14821" i="2"/>
  <c r="H14822" i="2"/>
  <c r="H14823" i="2"/>
  <c r="H14824" i="2"/>
  <c r="H14825" i="2"/>
  <c r="H14826" i="2"/>
  <c r="H14827" i="2"/>
  <c r="H14828" i="2"/>
  <c r="H14829" i="2"/>
  <c r="H14830" i="2"/>
  <c r="H14831" i="2"/>
  <c r="H14832" i="2"/>
  <c r="H14833" i="2"/>
  <c r="H14834" i="2"/>
  <c r="H14835" i="2"/>
  <c r="H14836" i="2"/>
  <c r="H14837" i="2"/>
  <c r="H14838" i="2"/>
  <c r="H14839" i="2"/>
  <c r="H14840" i="2"/>
  <c r="H14841" i="2"/>
  <c r="H14842" i="2"/>
  <c r="H14843" i="2"/>
  <c r="H14844" i="2"/>
  <c r="H14845" i="2"/>
  <c r="H14846" i="2"/>
  <c r="H14847" i="2"/>
  <c r="H14848" i="2"/>
  <c r="H14849" i="2"/>
  <c r="H14850" i="2"/>
  <c r="H14851" i="2"/>
  <c r="H14852" i="2"/>
  <c r="H14853" i="2"/>
  <c r="H14854" i="2"/>
  <c r="H14855" i="2"/>
  <c r="H14856" i="2"/>
  <c r="H14857" i="2"/>
  <c r="H14858" i="2"/>
  <c r="H14859" i="2"/>
  <c r="H14860" i="2"/>
  <c r="H14861" i="2"/>
  <c r="H14862" i="2"/>
  <c r="H14863" i="2"/>
  <c r="H14864" i="2"/>
  <c r="H14865" i="2"/>
  <c r="H14866" i="2"/>
  <c r="H14867" i="2"/>
  <c r="H14868" i="2"/>
  <c r="H14869" i="2"/>
  <c r="H14870" i="2"/>
  <c r="H14871" i="2"/>
  <c r="H14872" i="2"/>
  <c r="H14873" i="2"/>
  <c r="H14874" i="2"/>
  <c r="H14875" i="2"/>
  <c r="H14876" i="2"/>
  <c r="H14877" i="2"/>
  <c r="H14878" i="2"/>
  <c r="H14879" i="2"/>
  <c r="H14880" i="2"/>
  <c r="H14881" i="2"/>
  <c r="H14882" i="2"/>
  <c r="H14883" i="2"/>
  <c r="H14884" i="2"/>
  <c r="H14885" i="2"/>
  <c r="H14886" i="2"/>
  <c r="H14887" i="2"/>
  <c r="H14888" i="2"/>
  <c r="H14889" i="2"/>
  <c r="H14890" i="2"/>
  <c r="H14891" i="2"/>
  <c r="H14892" i="2"/>
  <c r="H14893" i="2"/>
  <c r="H14894" i="2"/>
  <c r="H14895" i="2"/>
  <c r="H14896" i="2"/>
  <c r="H14897" i="2"/>
  <c r="H14898" i="2"/>
  <c r="H14899" i="2"/>
  <c r="H14900" i="2"/>
  <c r="H14901" i="2"/>
  <c r="H14902" i="2"/>
  <c r="H14903" i="2"/>
  <c r="H14904" i="2"/>
  <c r="H14905" i="2"/>
  <c r="H14906" i="2"/>
  <c r="H14907" i="2"/>
  <c r="H14908" i="2"/>
  <c r="H14909" i="2"/>
  <c r="H14910" i="2"/>
  <c r="H14911" i="2"/>
  <c r="H14912" i="2"/>
  <c r="H14913" i="2"/>
  <c r="H14914" i="2"/>
  <c r="H14915" i="2"/>
  <c r="H14916" i="2"/>
  <c r="H14917" i="2"/>
  <c r="H14918" i="2"/>
  <c r="H14919" i="2"/>
  <c r="H14920" i="2"/>
  <c r="H14921" i="2"/>
  <c r="H14922" i="2"/>
  <c r="H14923" i="2"/>
  <c r="H14924" i="2"/>
  <c r="H14925" i="2"/>
  <c r="H14926" i="2"/>
  <c r="H14927" i="2"/>
  <c r="H14928" i="2"/>
  <c r="H14929" i="2"/>
  <c r="H14930" i="2"/>
  <c r="H14931" i="2"/>
  <c r="H14932" i="2"/>
  <c r="H14933" i="2"/>
  <c r="H14934" i="2"/>
  <c r="H14935" i="2"/>
  <c r="H14936" i="2"/>
  <c r="H14937" i="2"/>
  <c r="H14938" i="2"/>
  <c r="H14939" i="2"/>
  <c r="H14940" i="2"/>
  <c r="H14941" i="2"/>
  <c r="H14942" i="2"/>
  <c r="H14943" i="2"/>
  <c r="H14944" i="2"/>
  <c r="H14945" i="2"/>
  <c r="H14946" i="2"/>
  <c r="H14947" i="2"/>
  <c r="H14948" i="2"/>
  <c r="H14949" i="2"/>
  <c r="H14950" i="2"/>
  <c r="H1495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F86ECA-89DD-4B96-B0B7-FE9610C194ED}" keepAlive="1" name="Query - songs_2000_2020_50k" description="Connection to the 'songs_2000_2020_50k' query in the workbook." type="5" refreshedVersion="8" background="1" saveData="1">
    <dbPr connection="Provider=Microsoft.Mashup.OleDb.1;Data Source=$Workbook$;Location=songs_2000_2020_50k;Extended Properties=&quot;&quot;" command="SELECT * FROM [songs_2000_2020_50k]"/>
  </connection>
</connections>
</file>

<file path=xl/sharedStrings.xml><?xml version="1.0" encoding="utf-8"?>
<sst xmlns="http://schemas.openxmlformats.org/spreadsheetml/2006/main" count="59854" uniqueCount="35927">
  <si>
    <t>Title</t>
  </si>
  <si>
    <t>Artist</t>
  </si>
  <si>
    <t>Album</t>
  </si>
  <si>
    <t>Genre</t>
  </si>
  <si>
    <t>Release Date</t>
  </si>
  <si>
    <t>Duration</t>
  </si>
  <si>
    <t>Popularity</t>
  </si>
  <si>
    <t>Care.</t>
  </si>
  <si>
    <t>Manage west energy.</t>
  </si>
  <si>
    <t>Eric Miller</t>
  </si>
  <si>
    <t>Raise get.</t>
  </si>
  <si>
    <t>Jazz</t>
  </si>
  <si>
    <t>Sport.</t>
  </si>
  <si>
    <t>Section turn hour.</t>
  </si>
  <si>
    <t>James Smith</t>
  </si>
  <si>
    <t>Full.</t>
  </si>
  <si>
    <t>Hip-Hop</t>
  </si>
  <si>
    <t>Eat.</t>
  </si>
  <si>
    <t>Old.</t>
  </si>
  <si>
    <t>Oil.</t>
  </si>
  <si>
    <t>Clear fly over.</t>
  </si>
  <si>
    <t>Aaron Coleman</t>
  </si>
  <si>
    <t>Strategy development.</t>
  </si>
  <si>
    <t>Classical</t>
  </si>
  <si>
    <t>Raymond White</t>
  </si>
  <si>
    <t>Couple bank.</t>
  </si>
  <si>
    <t>Paul Stephens</t>
  </si>
  <si>
    <t>And.</t>
  </si>
  <si>
    <t>Reggae</t>
  </si>
  <si>
    <t>Wife subject.</t>
  </si>
  <si>
    <t>Julie Martin</t>
  </si>
  <si>
    <t>Of.</t>
  </si>
  <si>
    <t>Rock</t>
  </si>
  <si>
    <t>Speak.</t>
  </si>
  <si>
    <t>Act majority.</t>
  </si>
  <si>
    <t>Raymond Ramos</t>
  </si>
  <si>
    <t>Lead.</t>
  </si>
  <si>
    <t>North.</t>
  </si>
  <si>
    <t>Jason Davis</t>
  </si>
  <si>
    <t>Joseph Allen</t>
  </si>
  <si>
    <t>Give statement.</t>
  </si>
  <si>
    <t>Charles Gentry</t>
  </si>
  <si>
    <t>Can.</t>
  </si>
  <si>
    <t>Make.</t>
  </si>
  <si>
    <t>Artist sort.</t>
  </si>
  <si>
    <t>Thomas Webster</t>
  </si>
  <si>
    <t>By.</t>
  </si>
  <si>
    <t>College grow.</t>
  </si>
  <si>
    <t>Lisa Rodgers</t>
  </si>
  <si>
    <t>Gas.</t>
  </si>
  <si>
    <t>National maybe.</t>
  </si>
  <si>
    <t>Kim Johnson</t>
  </si>
  <si>
    <t>Administration.</t>
  </si>
  <si>
    <t>Nor case subject.</t>
  </si>
  <si>
    <t>Jamie Lopez</t>
  </si>
  <si>
    <t>Couple.</t>
  </si>
  <si>
    <t>Office speak position television.</t>
  </si>
  <si>
    <t>Jason Rodriguez</t>
  </si>
  <si>
    <t>Message some.</t>
  </si>
  <si>
    <t>Shoulder candidate.</t>
  </si>
  <si>
    <t>Jordan Ward</t>
  </si>
  <si>
    <t>Together.</t>
  </si>
  <si>
    <t>Indicate view authority several.</t>
  </si>
  <si>
    <t>Bethany Olson</t>
  </si>
  <si>
    <t>Nation.</t>
  </si>
  <si>
    <t>Sure six.</t>
  </si>
  <si>
    <t>Jamie Thompson</t>
  </si>
  <si>
    <t>Past step.</t>
  </si>
  <si>
    <t>Stop big.</t>
  </si>
  <si>
    <t>Jeffrey Moore</t>
  </si>
  <si>
    <t>Enjoy way.</t>
  </si>
  <si>
    <t>For poor research real.</t>
  </si>
  <si>
    <t>Ryan Bennett</t>
  </si>
  <si>
    <t>Magazine.</t>
  </si>
  <si>
    <t>Pop</t>
  </si>
  <si>
    <t>Ground company discover.</t>
  </si>
  <si>
    <t>Stephen Rose</t>
  </si>
  <si>
    <t>Enter recent.</t>
  </si>
  <si>
    <t>Kind still life realize.</t>
  </si>
  <si>
    <t>Andrea Guzman</t>
  </si>
  <si>
    <t>Stock.</t>
  </si>
  <si>
    <t>Analysis official measure.</t>
  </si>
  <si>
    <t>Kimberly Butler</t>
  </si>
  <si>
    <t>Course.</t>
  </si>
  <si>
    <t>Cut agree.</t>
  </si>
  <si>
    <t>Diane Patton</t>
  </si>
  <si>
    <t>Local actually energy strategy.</t>
  </si>
  <si>
    <t>Seth Nicholson</t>
  </si>
  <si>
    <t>Capital.</t>
  </si>
  <si>
    <t>Development.</t>
  </si>
  <si>
    <t>Change nice.</t>
  </si>
  <si>
    <t>Mr. Mark Grant MD</t>
  </si>
  <si>
    <t>Newspaper.</t>
  </si>
  <si>
    <t>Others.</t>
  </si>
  <si>
    <t>Brad Franco</t>
  </si>
  <si>
    <t>Close.</t>
  </si>
  <si>
    <t>Blue industry.</t>
  </si>
  <si>
    <t>Gary Lynch</t>
  </si>
  <si>
    <t>Method.</t>
  </si>
  <si>
    <t>Fly chance sign.</t>
  </si>
  <si>
    <t>Michelle Cain</t>
  </si>
  <si>
    <t>He among.</t>
  </si>
  <si>
    <t>Bad bit difficult.</t>
  </si>
  <si>
    <t>Penny Green</t>
  </si>
  <si>
    <t>Admit.</t>
  </si>
  <si>
    <t>Interesting.</t>
  </si>
  <si>
    <t>Determine year first.</t>
  </si>
  <si>
    <t>Jonathan Carter</t>
  </si>
  <si>
    <t>Consider across.</t>
  </si>
  <si>
    <t>Third ability without.</t>
  </si>
  <si>
    <t>David Ramirez</t>
  </si>
  <si>
    <t>Final.</t>
  </si>
  <si>
    <t>Among those.</t>
  </si>
  <si>
    <t>Leslie Nelson</t>
  </si>
  <si>
    <t>Start.</t>
  </si>
  <si>
    <t>Social say.</t>
  </si>
  <si>
    <t>Jill Henry</t>
  </si>
  <si>
    <t>Race.</t>
  </si>
  <si>
    <t>Fish.</t>
  </si>
  <si>
    <t>Wonder.</t>
  </si>
  <si>
    <t>Street loss.</t>
  </si>
  <si>
    <t>Linda Mitchell</t>
  </si>
  <si>
    <t>Return.</t>
  </si>
  <si>
    <t>Valerie Young</t>
  </si>
  <si>
    <t>Own.</t>
  </si>
  <si>
    <t>Small loss newspaper.</t>
  </si>
  <si>
    <t>Andrew Rogers</t>
  </si>
  <si>
    <t>After defense.</t>
  </si>
  <si>
    <t>Player.</t>
  </si>
  <si>
    <t>Mary Jones</t>
  </si>
  <si>
    <t>Significant.</t>
  </si>
  <si>
    <t>From.</t>
  </si>
  <si>
    <t>Environment.</t>
  </si>
  <si>
    <t>Eye to.</t>
  </si>
  <si>
    <t>David Reed</t>
  </si>
  <si>
    <t>Usually.</t>
  </si>
  <si>
    <t>Without safe around.</t>
  </si>
  <si>
    <t>Glenn Martinez</t>
  </si>
  <si>
    <t>Whole heart.</t>
  </si>
  <si>
    <t>Mario Ali</t>
  </si>
  <si>
    <t>Specific benefit.</t>
  </si>
  <si>
    <t>Structure state.</t>
  </si>
  <si>
    <t>Dominic Jimenez</t>
  </si>
  <si>
    <t>Skill.</t>
  </si>
  <si>
    <t>Amount reveal understand rich.</t>
  </si>
  <si>
    <t>Scott Lewis</t>
  </si>
  <si>
    <t>Expect.</t>
  </si>
  <si>
    <t>Theresa Johnson</t>
  </si>
  <si>
    <t>Exactly.</t>
  </si>
  <si>
    <t>Participant realize family.</t>
  </si>
  <si>
    <t>Charles Mcintosh</t>
  </si>
  <si>
    <t>Easy.</t>
  </si>
  <si>
    <t>Know school.</t>
  </si>
  <si>
    <t>Erika Thompson</t>
  </si>
  <si>
    <t>Traditional.</t>
  </si>
  <si>
    <t>Item ground.</t>
  </si>
  <si>
    <t>Lori Jenkins</t>
  </si>
  <si>
    <t>Business moment.</t>
  </si>
  <si>
    <t>Message recognize.</t>
  </si>
  <si>
    <t>Linda Miller</t>
  </si>
  <si>
    <t>Next similar.</t>
  </si>
  <si>
    <t>Partner box find.</t>
  </si>
  <si>
    <t>Matthew Barber</t>
  </si>
  <si>
    <t>Report staff.</t>
  </si>
  <si>
    <t>Address heavy.</t>
  </si>
  <si>
    <t>Eric Williams</t>
  </si>
  <si>
    <t>Cost.</t>
  </si>
  <si>
    <t>Nation away strong.</t>
  </si>
  <si>
    <t>James Rogers</t>
  </si>
  <si>
    <t>Unit note.</t>
  </si>
  <si>
    <t>Change a.</t>
  </si>
  <si>
    <t>Shari Cortez</t>
  </si>
  <si>
    <t>Control age.</t>
  </si>
  <si>
    <t>Hot.</t>
  </si>
  <si>
    <t>Just win drug.</t>
  </si>
  <si>
    <t>Kevin Johnson</t>
  </si>
  <si>
    <t>Reflect apply.</t>
  </si>
  <si>
    <t>Dark situation.</t>
  </si>
  <si>
    <t>Nicole Caldwell</t>
  </si>
  <si>
    <t>Painting.</t>
  </si>
  <si>
    <t>John Donaldson</t>
  </si>
  <si>
    <t>Site.</t>
  </si>
  <si>
    <t>Phone response room.</t>
  </si>
  <si>
    <t>Krystal Smith</t>
  </si>
  <si>
    <t>With.</t>
  </si>
  <si>
    <t>Cause our.</t>
  </si>
  <si>
    <t>Nathan Murray</t>
  </si>
  <si>
    <t>Issue behavior.</t>
  </si>
  <si>
    <t>Against enjoy.</t>
  </si>
  <si>
    <t>Kyle Chang</t>
  </si>
  <si>
    <t>Interview defense.</t>
  </si>
  <si>
    <t>Process current simply.</t>
  </si>
  <si>
    <t>Victoria Vega</t>
  </si>
  <si>
    <t>To.</t>
  </si>
  <si>
    <t>Between magazine nearly.</t>
  </si>
  <si>
    <t>Debra Love</t>
  </si>
  <si>
    <t>Owner.</t>
  </si>
  <si>
    <t>Kid fire.</t>
  </si>
  <si>
    <t>Jacob Everett</t>
  </si>
  <si>
    <t>Worker direction.</t>
  </si>
  <si>
    <t>Reason east.</t>
  </si>
  <si>
    <t>Dorothy Knapp</t>
  </si>
  <si>
    <t>Bad culture.</t>
  </si>
  <si>
    <t>Fine into doctor.</t>
  </si>
  <si>
    <t>Jesse Gonzalez</t>
  </si>
  <si>
    <t>Brother.</t>
  </si>
  <si>
    <t>Knowledge partner wonder beautiful.</t>
  </si>
  <si>
    <t>Jeff Cruz</t>
  </si>
  <si>
    <t>Also growth.</t>
  </si>
  <si>
    <t>Pick edge then.</t>
  </si>
  <si>
    <t>James Mcdonald</t>
  </si>
  <si>
    <t>Color director.</t>
  </si>
  <si>
    <t>Yard explain night.</t>
  </si>
  <si>
    <t>Debbie Fields DDS</t>
  </si>
  <si>
    <t>Any.</t>
  </si>
  <si>
    <t>Tree four.</t>
  </si>
  <si>
    <t>Nicholas Larson</t>
  </si>
  <si>
    <t>Identify.</t>
  </si>
  <si>
    <t>Project.</t>
  </si>
  <si>
    <t>Choice daughter.</t>
  </si>
  <si>
    <t>David Bautista</t>
  </si>
  <si>
    <t>Various.</t>
  </si>
  <si>
    <t>Few form public.</t>
  </si>
  <si>
    <t>Brian Romero</t>
  </si>
  <si>
    <t>Beautiful.</t>
  </si>
  <si>
    <t>Leader police important.</t>
  </si>
  <si>
    <t>Lucas Williams</t>
  </si>
  <si>
    <t>Poor also.</t>
  </si>
  <si>
    <t>Against.</t>
  </si>
  <si>
    <t>Year culture.</t>
  </si>
  <si>
    <t>Paul Hernandez</t>
  </si>
  <si>
    <t>Forward amount.</t>
  </si>
  <si>
    <t>Require society son.</t>
  </si>
  <si>
    <t>Kristen Johnson</t>
  </si>
  <si>
    <t>Themselves.</t>
  </si>
  <si>
    <t>Position protect picture.</t>
  </si>
  <si>
    <t>Jessica Johnson</t>
  </si>
  <si>
    <t>Performance.</t>
  </si>
  <si>
    <t>Action.</t>
  </si>
  <si>
    <t>Win movement ever.</t>
  </si>
  <si>
    <t>Alexander Parker</t>
  </si>
  <si>
    <t>Join bed.</t>
  </si>
  <si>
    <t>Though sound.</t>
  </si>
  <si>
    <t>James Thompson</t>
  </si>
  <si>
    <t>Couple detail.</t>
  </si>
  <si>
    <t>Behavior summer different.</t>
  </si>
  <si>
    <t>Phillip Sanchez</t>
  </si>
  <si>
    <t>Make take.</t>
  </si>
  <si>
    <t>Event think eye.</t>
  </si>
  <si>
    <t>Matthew Jones</t>
  </si>
  <si>
    <t>Police.</t>
  </si>
  <si>
    <t>Sound rich best.</t>
  </si>
  <si>
    <t>Laura Ray</t>
  </si>
  <si>
    <t>Imagine.</t>
  </si>
  <si>
    <t>Carry agreement.</t>
  </si>
  <si>
    <t>Emily Hernandez</t>
  </si>
  <si>
    <t>Item.</t>
  </si>
  <si>
    <t>Suggest.</t>
  </si>
  <si>
    <t>Item result.</t>
  </si>
  <si>
    <t>Pamela Lopez</t>
  </si>
  <si>
    <t>Tell.</t>
  </si>
  <si>
    <t>Craig Fuller</t>
  </si>
  <si>
    <t>Design process.</t>
  </si>
  <si>
    <t>Laura Adams</t>
  </si>
  <si>
    <t>Matthew Dawson</t>
  </si>
  <si>
    <t>Sign middle.</t>
  </si>
  <si>
    <t>Joshua Wright</t>
  </si>
  <si>
    <t>Law develop.</t>
  </si>
  <si>
    <t>Zachary Smith</t>
  </si>
  <si>
    <t>Especially.</t>
  </si>
  <si>
    <t>Analysis book building.</t>
  </si>
  <si>
    <t>Sandra Delacruz</t>
  </si>
  <si>
    <t>One.</t>
  </si>
  <si>
    <t>Former often.</t>
  </si>
  <si>
    <t>Dean Johnson</t>
  </si>
  <si>
    <t>A.</t>
  </si>
  <si>
    <t>Reveal.</t>
  </si>
  <si>
    <t>Structure fact southern heart.</t>
  </si>
  <si>
    <t>Joshua Watkins</t>
  </si>
  <si>
    <t>South.</t>
  </si>
  <si>
    <t>Provide.</t>
  </si>
  <si>
    <t>Case might.</t>
  </si>
  <si>
    <t>Robert Baldwin</t>
  </si>
  <si>
    <t>Side.</t>
  </si>
  <si>
    <t>Learn test coach.</t>
  </si>
  <si>
    <t>Angela Morris</t>
  </si>
  <si>
    <t>Guess.</t>
  </si>
  <si>
    <t>Increase conference us side.</t>
  </si>
  <si>
    <t>Derek Miller</t>
  </si>
  <si>
    <t>Group.</t>
  </si>
  <si>
    <t>Why country image.</t>
  </si>
  <si>
    <t>Aaron Morrison</t>
  </si>
  <si>
    <t>She across.</t>
  </si>
  <si>
    <t>Bar.</t>
  </si>
  <si>
    <t>Democrat skin five.</t>
  </si>
  <si>
    <t>Amy Cox</t>
  </si>
  <si>
    <t>Focus.</t>
  </si>
  <si>
    <t>Jeffrey Ramirez</t>
  </si>
  <si>
    <t>Rest.</t>
  </si>
  <si>
    <t>Last main wonder.</t>
  </si>
  <si>
    <t>Ryan Crawford</t>
  </si>
  <si>
    <t>Quite case.</t>
  </si>
  <si>
    <t>Cindy Gomez</t>
  </si>
  <si>
    <t>Front run.</t>
  </si>
  <si>
    <t>All everything.</t>
  </si>
  <si>
    <t>Meagan Friedman</t>
  </si>
  <si>
    <t>Late product.</t>
  </si>
  <si>
    <t>Soldier.</t>
  </si>
  <si>
    <t>Three structure industry.</t>
  </si>
  <si>
    <t>Carol Cisneros</t>
  </si>
  <si>
    <t>Party dark.</t>
  </si>
  <si>
    <t>President.</t>
  </si>
  <si>
    <t>Arthur Woodard</t>
  </si>
  <si>
    <t>Under join.</t>
  </si>
  <si>
    <t>Toward energy.</t>
  </si>
  <si>
    <t>Andrew Martin</t>
  </si>
  <si>
    <t>Someone be.</t>
  </si>
  <si>
    <t>Summer.</t>
  </si>
  <si>
    <t>Most.</t>
  </si>
  <si>
    <t>Among protect car.</t>
  </si>
  <si>
    <t>Jason Perry</t>
  </si>
  <si>
    <t>Employee.</t>
  </si>
  <si>
    <t>During carry pattern.</t>
  </si>
  <si>
    <t>Stephanie Mills</t>
  </si>
  <si>
    <t>Tax.</t>
  </si>
  <si>
    <t>Future safe authority.</t>
  </si>
  <si>
    <t>Terry Zimmerman</t>
  </si>
  <si>
    <t>Organization.</t>
  </si>
  <si>
    <t>Example.</t>
  </si>
  <si>
    <t>Box.</t>
  </si>
  <si>
    <t>Hand cut.</t>
  </si>
  <si>
    <t>Richard Goodman</t>
  </si>
  <si>
    <t>Explain.</t>
  </si>
  <si>
    <t>Key century sport.</t>
  </si>
  <si>
    <t>Richard Vazquez</t>
  </si>
  <si>
    <t>Really strong.</t>
  </si>
  <si>
    <t>Face you.</t>
  </si>
  <si>
    <t>Geoffrey Donaldson</t>
  </si>
  <si>
    <t>So.</t>
  </si>
  <si>
    <t>Answer look create also.</t>
  </si>
  <si>
    <t>Diane Fitzgerald</t>
  </si>
  <si>
    <t>Television.</t>
  </si>
  <si>
    <t>Wife.</t>
  </si>
  <si>
    <t>Attorney song father.</t>
  </si>
  <si>
    <t>Karen Lee</t>
  </si>
  <si>
    <t>Realize what.</t>
  </si>
  <si>
    <t>Joseph Johnston</t>
  </si>
  <si>
    <t>Pay.</t>
  </si>
  <si>
    <t>Fear site per.</t>
  </si>
  <si>
    <t>Joshua Garcia</t>
  </si>
  <si>
    <t>Identify avoid.</t>
  </si>
  <si>
    <t>Factor create.</t>
  </si>
  <si>
    <t>Austin Stewart</t>
  </si>
  <si>
    <t>Between huge.</t>
  </si>
  <si>
    <t>Number if.</t>
  </si>
  <si>
    <t>John Davis</t>
  </si>
  <si>
    <t>Age parent sometimes.</t>
  </si>
  <si>
    <t>Michael Willis</t>
  </si>
  <si>
    <t>Can Congress.</t>
  </si>
  <si>
    <t>Another idea space dinner.</t>
  </si>
  <si>
    <t>Katherine Miller</t>
  </si>
  <si>
    <t>Congress movie.</t>
  </si>
  <si>
    <t>Decision thousand accept.</t>
  </si>
  <si>
    <t>Samantha Gould</t>
  </si>
  <si>
    <t>Require.</t>
  </si>
  <si>
    <t>Mrs nor.</t>
  </si>
  <si>
    <t>Austin Smith</t>
  </si>
  <si>
    <t>Hour when.</t>
  </si>
  <si>
    <t>Sell food occur.</t>
  </si>
  <si>
    <t>William Campos</t>
  </si>
  <si>
    <t>They play.</t>
  </si>
  <si>
    <t>Particular treat under.</t>
  </si>
  <si>
    <t>Gail Evans</t>
  </si>
  <si>
    <t>Participant.</t>
  </si>
  <si>
    <t>Joshua Rowland</t>
  </si>
  <si>
    <t>Discussion.</t>
  </si>
  <si>
    <t>Bank.</t>
  </si>
  <si>
    <t>Few.</t>
  </si>
  <si>
    <t>Draw family friend.</t>
  </si>
  <si>
    <t>Mr. James Schroeder</t>
  </si>
  <si>
    <t>Base child.</t>
  </si>
  <si>
    <t>Rock.</t>
  </si>
  <si>
    <t>Blue buy glass.</t>
  </si>
  <si>
    <t>April Burnett</t>
  </si>
  <si>
    <t>Notice data.</t>
  </si>
  <si>
    <t>Threat six.</t>
  </si>
  <si>
    <t>Dawn Perry</t>
  </si>
  <si>
    <t>Defense.</t>
  </si>
  <si>
    <t>National beyond.</t>
  </si>
  <si>
    <t>Amber Lopez</t>
  </si>
  <si>
    <t>Many.</t>
  </si>
  <si>
    <t>Bag.</t>
  </si>
  <si>
    <t>High well.</t>
  </si>
  <si>
    <t>Jacob Turner</t>
  </si>
  <si>
    <t>Decade.</t>
  </si>
  <si>
    <t>Amount.</t>
  </si>
  <si>
    <t>Language example.</t>
  </si>
  <si>
    <t>Rebecca Gonzalez</t>
  </si>
  <si>
    <t>Few bank.</t>
  </si>
  <si>
    <t>Laura Powell</t>
  </si>
  <si>
    <t>Address.</t>
  </si>
  <si>
    <t>Data begin.</t>
  </si>
  <si>
    <t>Benjamin Walker</t>
  </si>
  <si>
    <t>Teacher.</t>
  </si>
  <si>
    <t>Power record risk.</t>
  </si>
  <si>
    <t>Joshua Howard</t>
  </si>
  <si>
    <t>Sometimes thousand.</t>
  </si>
  <si>
    <t>Down edge especially let.</t>
  </si>
  <si>
    <t>Matthew Park</t>
  </si>
  <si>
    <t>Goal share.</t>
  </si>
  <si>
    <t>Next need.</t>
  </si>
  <si>
    <t>Brian Rose</t>
  </si>
  <si>
    <t>Try as.</t>
  </si>
  <si>
    <t>Money player prove.</t>
  </si>
  <si>
    <t>Joy Kaiser</t>
  </si>
  <si>
    <t>Medical.</t>
  </si>
  <si>
    <t>Bag kid price.</t>
  </si>
  <si>
    <t>Robert Russell</t>
  </si>
  <si>
    <t>Act.</t>
  </si>
  <si>
    <t>Whatever Republican factor.</t>
  </si>
  <si>
    <t>Zachary Patel</t>
  </si>
  <si>
    <t>Spring.</t>
  </si>
  <si>
    <t>Arm form movie.</t>
  </si>
  <si>
    <t>Joseph Caldwell</t>
  </si>
  <si>
    <t>Machine rate.</t>
  </si>
  <si>
    <t>Enter national.</t>
  </si>
  <si>
    <t>Jeffrey Huang</t>
  </si>
  <si>
    <t>Most fight.</t>
  </si>
  <si>
    <t>As.</t>
  </si>
  <si>
    <t>Reach.</t>
  </si>
  <si>
    <t>Final television.</t>
  </si>
  <si>
    <t>Kendra Salinas</t>
  </si>
  <si>
    <t>Leave.</t>
  </si>
  <si>
    <t>Particular blood.</t>
  </si>
  <si>
    <t>Kathryn Smith</t>
  </si>
  <si>
    <t>Either use.</t>
  </si>
  <si>
    <t>Gregory Brown</t>
  </si>
  <si>
    <t>Crime.</t>
  </si>
  <si>
    <t>Red collection.</t>
  </si>
  <si>
    <t>Tara Thomas</t>
  </si>
  <si>
    <t>Tend.</t>
  </si>
  <si>
    <t>Since.</t>
  </si>
  <si>
    <t>John Lopez</t>
  </si>
  <si>
    <t>Add process.</t>
  </si>
  <si>
    <t>Me bank.</t>
  </si>
  <si>
    <t>Amanda Harris</t>
  </si>
  <si>
    <t>Left.</t>
  </si>
  <si>
    <t>Herbert Lambert</t>
  </si>
  <si>
    <t>Teach student.</t>
  </si>
  <si>
    <t>Determine.</t>
  </si>
  <si>
    <t>Red.</t>
  </si>
  <si>
    <t>Treat account.</t>
  </si>
  <si>
    <t>Anthony Winters</t>
  </si>
  <si>
    <t>Across.</t>
  </si>
  <si>
    <t>Technology.</t>
  </si>
  <si>
    <t>Allow.</t>
  </si>
  <si>
    <t>Mark Fitzgerald</t>
  </si>
  <si>
    <t>Than.</t>
  </si>
  <si>
    <t>Card describe.</t>
  </si>
  <si>
    <t>Michelle Mendoza</t>
  </si>
  <si>
    <t>Anyone.</t>
  </si>
  <si>
    <t>Michael Morrison</t>
  </si>
  <si>
    <t>Boy girl receive public.</t>
  </si>
  <si>
    <t>Jessica Brown</t>
  </si>
  <si>
    <t>Star imagine.</t>
  </si>
  <si>
    <t>Least firm.</t>
  </si>
  <si>
    <t>Erik Farmer</t>
  </si>
  <si>
    <t>Ability.</t>
  </si>
  <si>
    <t>Sort animal.</t>
  </si>
  <si>
    <t>Robert Wells</t>
  </si>
  <si>
    <t>Paper wonder.</t>
  </si>
  <si>
    <t>Professor.</t>
  </si>
  <si>
    <t>Either window whether.</t>
  </si>
  <si>
    <t>Rebecca Cordova</t>
  </si>
  <si>
    <t>Design far.</t>
  </si>
  <si>
    <t>Second gun might father.</t>
  </si>
  <si>
    <t>Stephanie Butler</t>
  </si>
  <si>
    <t>Value.</t>
  </si>
  <si>
    <t>Stop specific.</t>
  </si>
  <si>
    <t>Jamie Roberson</t>
  </si>
  <si>
    <t>Discuss lay.</t>
  </si>
  <si>
    <t>Garden.</t>
  </si>
  <si>
    <t>Professional late.</t>
  </si>
  <si>
    <t>Devin Roberts</t>
  </si>
  <si>
    <t>Enjoy training.</t>
  </si>
  <si>
    <t>But give.</t>
  </si>
  <si>
    <t>Richard Ibarra</t>
  </si>
  <si>
    <t>Difficult.</t>
  </si>
  <si>
    <t>Cheryl Anderson</t>
  </si>
  <si>
    <t>Debate race this.</t>
  </si>
  <si>
    <t>Manuel Morris</t>
  </si>
  <si>
    <t>Thank why.</t>
  </si>
  <si>
    <t>Class anyone instead exactly.</t>
  </si>
  <si>
    <t>Barbara Santiago</t>
  </si>
  <si>
    <t>Term my.</t>
  </si>
  <si>
    <t>Recently last.</t>
  </si>
  <si>
    <t>Thomas Shepard</t>
  </si>
  <si>
    <t>Mean plant.</t>
  </si>
  <si>
    <t>Nation be.</t>
  </si>
  <si>
    <t>Tammie Johnson</t>
  </si>
  <si>
    <t>Memory.</t>
  </si>
  <si>
    <t>Physical.</t>
  </si>
  <si>
    <t>East.</t>
  </si>
  <si>
    <t>Method organization.</t>
  </si>
  <si>
    <t>Vickie Long</t>
  </si>
  <si>
    <t>Person.</t>
  </si>
  <si>
    <t>Ever you.</t>
  </si>
  <si>
    <t>Joseph Proctor</t>
  </si>
  <si>
    <t>Exist exist.</t>
  </si>
  <si>
    <t>Dennis Moore</t>
  </si>
  <si>
    <t>Remember.</t>
  </si>
  <si>
    <t>Carry real.</t>
  </si>
  <si>
    <t>Joseph Yang</t>
  </si>
  <si>
    <t>Agent.</t>
  </si>
  <si>
    <t>Action marriage.</t>
  </si>
  <si>
    <t>Shannon Fitzgerald</t>
  </si>
  <si>
    <t>Account.</t>
  </si>
  <si>
    <t>Soon billion south.</t>
  </si>
  <si>
    <t>Mike Collins</t>
  </si>
  <si>
    <t>Wish ago.</t>
  </si>
  <si>
    <t>Wide general anything.</t>
  </si>
  <si>
    <t>Anthony Snyder</t>
  </si>
  <si>
    <t>Forget home.</t>
  </si>
  <si>
    <t>Science Congress open.</t>
  </si>
  <si>
    <t>Pamela Anderson</t>
  </si>
  <si>
    <t>Stuff important.</t>
  </si>
  <si>
    <t>Wendy Morris</t>
  </si>
  <si>
    <t>Even too.</t>
  </si>
  <si>
    <t>Head good push.</t>
  </si>
  <si>
    <t>Nicholas Wong</t>
  </si>
  <si>
    <t>Player country.</t>
  </si>
  <si>
    <t>Wonder cup public.</t>
  </si>
  <si>
    <t>Anthony Gordon</t>
  </si>
  <si>
    <t>Service.</t>
  </si>
  <si>
    <t>Plan.</t>
  </si>
  <si>
    <t>Stephen Vargas</t>
  </si>
  <si>
    <t>Attention security.</t>
  </si>
  <si>
    <t>Born civil research.</t>
  </si>
  <si>
    <t>Tracy Moore</t>
  </si>
  <si>
    <t>Need strategy.</t>
  </si>
  <si>
    <t>Board trial employee itself.</t>
  </si>
  <si>
    <t>Brian Wells</t>
  </si>
  <si>
    <t>Eight.</t>
  </si>
  <si>
    <t>Rest summer.</t>
  </si>
  <si>
    <t>Troy Davidson</t>
  </si>
  <si>
    <t>Main.</t>
  </si>
  <si>
    <t>Half door.</t>
  </si>
  <si>
    <t>Michael Gamble</t>
  </si>
  <si>
    <t>Shoulder late.</t>
  </si>
  <si>
    <t>Successful keep.</t>
  </si>
  <si>
    <t>Justin Williams</t>
  </si>
  <si>
    <t>Quite.</t>
  </si>
  <si>
    <t>Alone at late house.</t>
  </si>
  <si>
    <t>Jessica Vasquez</t>
  </si>
  <si>
    <t>Let well recently.</t>
  </si>
  <si>
    <t>Nicole Dominguez</t>
  </si>
  <si>
    <t>Safe.</t>
  </si>
  <si>
    <t>Beat represent glass themselves.</t>
  </si>
  <si>
    <t>Kevin Singh</t>
  </si>
  <si>
    <t>Back.</t>
  </si>
  <si>
    <t>Up ground area.</t>
  </si>
  <si>
    <t>Ricardo Silva</t>
  </si>
  <si>
    <t>Every.</t>
  </si>
  <si>
    <t>Cup.</t>
  </si>
  <si>
    <t>Ground position.</t>
  </si>
  <si>
    <t>Tina Logan</t>
  </si>
  <si>
    <t>Local size.</t>
  </si>
  <si>
    <t>Thank page.</t>
  </si>
  <si>
    <t>Warren Smith</t>
  </si>
  <si>
    <t>State gun.</t>
  </si>
  <si>
    <t>Ago station else.</t>
  </si>
  <si>
    <t>Matthew Ross</t>
  </si>
  <si>
    <t>Kitchen rest.</t>
  </si>
  <si>
    <t>Democratic once will.</t>
  </si>
  <si>
    <t>William Harris</t>
  </si>
  <si>
    <t>Respond best.</t>
  </si>
  <si>
    <t>Appear short.</t>
  </si>
  <si>
    <t>Monique Richards</t>
  </si>
  <si>
    <t>Mention action.</t>
  </si>
  <si>
    <t>Wide.</t>
  </si>
  <si>
    <t>Grow.</t>
  </si>
  <si>
    <t>Feel husband public.</t>
  </si>
  <si>
    <t>Brian Crane</t>
  </si>
  <si>
    <t>Sure.</t>
  </si>
  <si>
    <t>Every officer.</t>
  </si>
  <si>
    <t>Nathaniel Lewis</t>
  </si>
  <si>
    <t>Discover.</t>
  </si>
  <si>
    <t>Every drive inside.</t>
  </si>
  <si>
    <t>Melissa Walker</t>
  </si>
  <si>
    <t>Industry theory.</t>
  </si>
  <si>
    <t>History six.</t>
  </si>
  <si>
    <t>Jaime Adams</t>
  </si>
  <si>
    <t>Magazine Mrs.</t>
  </si>
  <si>
    <t>Sound.</t>
  </si>
  <si>
    <t>Way with southern.</t>
  </si>
  <si>
    <t>Ronald Bryant DDS</t>
  </si>
  <si>
    <t>Particularly.</t>
  </si>
  <si>
    <t>Learn author.</t>
  </si>
  <si>
    <t>Tommy Bryant</t>
  </si>
  <si>
    <t>Community huge receive.</t>
  </si>
  <si>
    <t>Kayla Sawyer</t>
  </si>
  <si>
    <t>Partner available.</t>
  </si>
  <si>
    <t>His.</t>
  </si>
  <si>
    <t>Life.</t>
  </si>
  <si>
    <t>Forget.</t>
  </si>
  <si>
    <t>Reach stand.</t>
  </si>
  <si>
    <t>Christopher Young</t>
  </si>
  <si>
    <t>Air.</t>
  </si>
  <si>
    <t>News than wrong.</t>
  </si>
  <si>
    <t>Kayla Adams</t>
  </si>
  <si>
    <t>Notice represent.</t>
  </si>
  <si>
    <t>Finally.</t>
  </si>
  <si>
    <t>Somebody eight staff.</t>
  </si>
  <si>
    <t>Taylor Sexton</t>
  </si>
  <si>
    <t>Majority.</t>
  </si>
  <si>
    <t>Also.</t>
  </si>
  <si>
    <t>Story.</t>
  </si>
  <si>
    <t>Themselves majority.</t>
  </si>
  <si>
    <t>Darren Mullins</t>
  </si>
  <si>
    <t>After.</t>
  </si>
  <si>
    <t>Edge sense night.</t>
  </si>
  <si>
    <t>Cassandra Wilcox</t>
  </si>
  <si>
    <t>See voice.</t>
  </si>
  <si>
    <t>Dark window.</t>
  </si>
  <si>
    <t>Joe Jones</t>
  </si>
  <si>
    <t>Do.</t>
  </si>
  <si>
    <t>Soon tax road.</t>
  </si>
  <si>
    <t>Lori Hernandez</t>
  </si>
  <si>
    <t>Across voice.</t>
  </si>
  <si>
    <t>Jeffrey Perez</t>
  </si>
  <si>
    <t>Even.</t>
  </si>
  <si>
    <t>Whether.</t>
  </si>
  <si>
    <t>Section.</t>
  </si>
  <si>
    <t>Middle.</t>
  </si>
  <si>
    <t>Election of news reach.</t>
  </si>
  <si>
    <t>Mary Nash</t>
  </si>
  <si>
    <t>Air dream.</t>
  </si>
  <si>
    <t>Meet especially discover.</t>
  </si>
  <si>
    <t>Julia Johnson</t>
  </si>
  <si>
    <t>Enter leg.</t>
  </si>
  <si>
    <t>Understand executive activity old.</t>
  </si>
  <si>
    <t>Ryan Harvey</t>
  </si>
  <si>
    <t>Country.</t>
  </si>
  <si>
    <t>Administration prepare clearly anything.</t>
  </si>
  <si>
    <t>Tamara Perez</t>
  </si>
  <si>
    <t>You after.</t>
  </si>
  <si>
    <t>Source hold.</t>
  </si>
  <si>
    <t>Vincent Owens</t>
  </si>
  <si>
    <t>Weight.</t>
  </si>
  <si>
    <t>Top usually alone.</t>
  </si>
  <si>
    <t>Christina Snyder MD</t>
  </si>
  <si>
    <t>Person center.</t>
  </si>
  <si>
    <t>Entire movement charge.</t>
  </si>
  <si>
    <t>Lindsay Bean</t>
  </si>
  <si>
    <t>Poor she.</t>
  </si>
  <si>
    <t>Possible.</t>
  </si>
  <si>
    <t>Adam Hammond</t>
  </si>
  <si>
    <t>Environmental choose.</t>
  </si>
  <si>
    <t>Two source four.</t>
  </si>
  <si>
    <t>Betty Harris</t>
  </si>
  <si>
    <t>Since process process.</t>
  </si>
  <si>
    <t>Anne Johnson</t>
  </si>
  <si>
    <t>Level.</t>
  </si>
  <si>
    <t>Foreign painting.</t>
  </si>
  <si>
    <t>Jason Fleming</t>
  </si>
  <si>
    <t>Car seem.</t>
  </si>
  <si>
    <t>Reveal radio.</t>
  </si>
  <si>
    <t>Taylor Reyes</t>
  </si>
  <si>
    <t>As these.</t>
  </si>
  <si>
    <t>American difficult.</t>
  </si>
  <si>
    <t>Nathan Neal</t>
  </si>
  <si>
    <t>Suddenly laugh.</t>
  </si>
  <si>
    <t>Throw.</t>
  </si>
  <si>
    <t>Staff somebody some.</t>
  </si>
  <si>
    <t>Caleb Ross</t>
  </si>
  <si>
    <t>Close town.</t>
  </si>
  <si>
    <t>Station room southern sense.</t>
  </si>
  <si>
    <t>Colin Chase</t>
  </si>
  <si>
    <t>Lawyer.</t>
  </si>
  <si>
    <t>During involve those section.</t>
  </si>
  <si>
    <t>Courtney Hunter</t>
  </si>
  <si>
    <t>Rise thing.</t>
  </si>
  <si>
    <t>Always learn hospital.</t>
  </si>
  <si>
    <t>Morgan Miller</t>
  </si>
  <si>
    <t>Most gas.</t>
  </si>
  <si>
    <t>Mary Hernandez</t>
  </si>
  <si>
    <t>Knowledge scene lay.</t>
  </si>
  <si>
    <t>Himself.</t>
  </si>
  <si>
    <t>Marriage community toward.</t>
  </si>
  <si>
    <t>Ryan Smith</t>
  </si>
  <si>
    <t>Especially receive.</t>
  </si>
  <si>
    <t>Board within culture.</t>
  </si>
  <si>
    <t>Lose lawyer.</t>
  </si>
  <si>
    <t>Note various ok.</t>
  </si>
  <si>
    <t>Cynthia Waller</t>
  </si>
  <si>
    <t>Still.</t>
  </si>
  <si>
    <t>Teach.</t>
  </si>
  <si>
    <t>Natural participant.</t>
  </si>
  <si>
    <t>Nicole Ryan</t>
  </si>
  <si>
    <t>Daughter.</t>
  </si>
  <si>
    <t>Teacher owner wonder.</t>
  </si>
  <si>
    <t>Robert Valdez</t>
  </si>
  <si>
    <t>Most trip.</t>
  </si>
  <si>
    <t>Also low fill.</t>
  </si>
  <si>
    <t>Kelly Coleman</t>
  </si>
  <si>
    <t>Necessary.</t>
  </si>
  <si>
    <t>Set everybody computer.</t>
  </si>
  <si>
    <t>Elizabeth Mendez</t>
  </si>
  <si>
    <t>Third.</t>
  </si>
  <si>
    <t>How establish.</t>
  </si>
  <si>
    <t>Ronnie Fisher</t>
  </si>
  <si>
    <t>Claim peace use.</t>
  </si>
  <si>
    <t>Lisa Boone</t>
  </si>
  <si>
    <t>Budget.</t>
  </si>
  <si>
    <t>Someone quickly scientist.</t>
  </si>
  <si>
    <t>Nicholas Garcia</t>
  </si>
  <si>
    <t>Leg lay.</t>
  </si>
  <si>
    <t>In particularly help.</t>
  </si>
  <si>
    <t>Louis Parks</t>
  </si>
  <si>
    <t>Moment chance.</t>
  </si>
  <si>
    <t>Very will matter.</t>
  </si>
  <si>
    <t>Terri Reid</t>
  </si>
  <si>
    <t>Military author.</t>
  </si>
  <si>
    <t>Home.</t>
  </si>
  <si>
    <t>Something new.</t>
  </si>
  <si>
    <t>Jason Williams</t>
  </si>
  <si>
    <t>Author.</t>
  </si>
  <si>
    <t>Begin important.</t>
  </si>
  <si>
    <t>Michael Carter</t>
  </si>
  <si>
    <t>International consumer.</t>
  </si>
  <si>
    <t>Political information month.</t>
  </si>
  <si>
    <t>Jonathan Fisher</t>
  </si>
  <si>
    <t>Special.</t>
  </si>
  <si>
    <t>Alone use.</t>
  </si>
  <si>
    <t>Courtney Murray</t>
  </si>
  <si>
    <t>Kitchen.</t>
  </si>
  <si>
    <t>Audience.</t>
  </si>
  <si>
    <t>Michael Hall</t>
  </si>
  <si>
    <t>Finish your.</t>
  </si>
  <si>
    <t>Pamela Cross</t>
  </si>
  <si>
    <t>Surface.</t>
  </si>
  <si>
    <t>Before.</t>
  </si>
  <si>
    <t>Wrong.</t>
  </si>
  <si>
    <t>Simply.</t>
  </si>
  <si>
    <t>Drug.</t>
  </si>
  <si>
    <t>Ronald Smith</t>
  </si>
  <si>
    <t>Ask.</t>
  </si>
  <si>
    <t>That under.</t>
  </si>
  <si>
    <t>Rachel Shaw</t>
  </si>
  <si>
    <t>Bed.</t>
  </si>
  <si>
    <t>Impact serious.</t>
  </si>
  <si>
    <t>Tyler Stone</t>
  </si>
  <si>
    <t>Stand concern.</t>
  </si>
  <si>
    <t>Hear great.</t>
  </si>
  <si>
    <t>Danielle Liu</t>
  </si>
  <si>
    <t>Cover wish.</t>
  </si>
  <si>
    <t>Region.</t>
  </si>
  <si>
    <t>Realize.</t>
  </si>
  <si>
    <t>Allow rise all.</t>
  </si>
  <si>
    <t>Jeffrey Willis</t>
  </si>
  <si>
    <t>Call.</t>
  </si>
  <si>
    <t>Behavior fact everyone.</t>
  </si>
  <si>
    <t>Angela Wright</t>
  </si>
  <si>
    <t>Top.</t>
  </si>
  <si>
    <t>Edge.</t>
  </si>
  <si>
    <t>Pressure.</t>
  </si>
  <si>
    <t>Ashley Moore</t>
  </si>
  <si>
    <t>Four.</t>
  </si>
  <si>
    <t>Wait pick member.</t>
  </si>
  <si>
    <t>Tyler Williams</t>
  </si>
  <si>
    <t>Worker yourself.</t>
  </si>
  <si>
    <t>Democratic card hot.</t>
  </si>
  <si>
    <t>Tonya Alexander</t>
  </si>
  <si>
    <t>Market life.</t>
  </si>
  <si>
    <t>Commercial free.</t>
  </si>
  <si>
    <t>Michael Woods</t>
  </si>
  <si>
    <t>Away media.</t>
  </si>
  <si>
    <t>Three.</t>
  </si>
  <si>
    <t>Low door reveal.</t>
  </si>
  <si>
    <t>Elizabeth Bass</t>
  </si>
  <si>
    <t>Face.</t>
  </si>
  <si>
    <t>East poor.</t>
  </si>
  <si>
    <t>David Henderson</t>
  </si>
  <si>
    <t>Win.</t>
  </si>
  <si>
    <t>Individual.</t>
  </si>
  <si>
    <t>Mr.</t>
  </si>
  <si>
    <t>Him social.</t>
  </si>
  <si>
    <t>Jeanne Pham</t>
  </si>
  <si>
    <t>A operation.</t>
  </si>
  <si>
    <t>Always.</t>
  </si>
  <si>
    <t>Jonathan Miller</t>
  </si>
  <si>
    <t>Home parent recent.</t>
  </si>
  <si>
    <t>Terry Mitchell</t>
  </si>
  <si>
    <t>Let represent.</t>
  </si>
  <si>
    <t>Marriage.</t>
  </si>
  <si>
    <t>Aimee Baker</t>
  </si>
  <si>
    <t>Memory room.</t>
  </si>
  <si>
    <t>Andrea Sutton</t>
  </si>
  <si>
    <t>Body pressure.</t>
  </si>
  <si>
    <t>Example help.</t>
  </si>
  <si>
    <t>Justin Miles</t>
  </si>
  <si>
    <t>Away even.</t>
  </si>
  <si>
    <t>Including top.</t>
  </si>
  <si>
    <t>Joseph Snow</t>
  </si>
  <si>
    <t>Court attention field.</t>
  </si>
  <si>
    <t>Sharon Miller</t>
  </si>
  <si>
    <t>Respond.</t>
  </si>
  <si>
    <t>Director amount least.</t>
  </si>
  <si>
    <t>Angela Goodwin</t>
  </si>
  <si>
    <t>Coach.</t>
  </si>
  <si>
    <t>Heavy.</t>
  </si>
  <si>
    <t>Lisa Duke</t>
  </si>
  <si>
    <t>Property as pressure.</t>
  </si>
  <si>
    <t>Theodore Ballard</t>
  </si>
  <si>
    <t>Enjoy.</t>
  </si>
  <si>
    <t>Theory traditional.</t>
  </si>
  <si>
    <t>Johnny Palmer</t>
  </si>
  <si>
    <t>Actually.</t>
  </si>
  <si>
    <t>Bit.</t>
  </si>
  <si>
    <t>Michael Hines</t>
  </si>
  <si>
    <t>Step movement.</t>
  </si>
  <si>
    <t>Product action arrive.</t>
  </si>
  <si>
    <t>Brandi Pace</t>
  </si>
  <si>
    <t>Game.</t>
  </si>
  <si>
    <t>Robert Jones</t>
  </si>
  <si>
    <t>End.</t>
  </si>
  <si>
    <t>Talk boy car.</t>
  </si>
  <si>
    <t>Gregory Adams</t>
  </si>
  <si>
    <t>War.</t>
  </si>
  <si>
    <t>Bed figure technology.</t>
  </si>
  <si>
    <t>Samantha Reed</t>
  </si>
  <si>
    <t>Food recently.</t>
  </si>
  <si>
    <t>Paul Bishop</t>
  </si>
  <si>
    <t>Society.</t>
  </si>
  <si>
    <t>Federal finally.</t>
  </si>
  <si>
    <t>Debra Cortez</t>
  </si>
  <si>
    <t>Foot just.</t>
  </si>
  <si>
    <t>Painting best think.</t>
  </si>
  <si>
    <t>Song heavy.</t>
  </si>
  <si>
    <t>Century view.</t>
  </si>
  <si>
    <t>Phillip Robinson</t>
  </si>
  <si>
    <t>Machine security dog.</t>
  </si>
  <si>
    <t>Elizabeth Garcia</t>
  </si>
  <si>
    <t>Able total.</t>
  </si>
  <si>
    <t>Find area point.</t>
  </si>
  <si>
    <t>Phillip Mills</t>
  </si>
  <si>
    <t>Page.</t>
  </si>
  <si>
    <t>Move seem.</t>
  </si>
  <si>
    <t>Shawn Bowman</t>
  </si>
  <si>
    <t>Board.</t>
  </si>
  <si>
    <t>Cover hand.</t>
  </si>
  <si>
    <t>Joy Frank</t>
  </si>
  <si>
    <t>Agency nearly.</t>
  </si>
  <si>
    <t>Character.</t>
  </si>
  <si>
    <t>Food.</t>
  </si>
  <si>
    <t>Culture.</t>
  </si>
  <si>
    <t>Will price.</t>
  </si>
  <si>
    <t>Bethany Torres</t>
  </si>
  <si>
    <t>Describe.</t>
  </si>
  <si>
    <t>Half ball.</t>
  </si>
  <si>
    <t>Jennifer Leon</t>
  </si>
  <si>
    <t>Form.</t>
  </si>
  <si>
    <t>Compare.</t>
  </si>
  <si>
    <t>Number.</t>
  </si>
  <si>
    <t>Later.</t>
  </si>
  <si>
    <t>That.</t>
  </si>
  <si>
    <t>Already.</t>
  </si>
  <si>
    <t>Toward cover.</t>
  </si>
  <si>
    <t>Kathleen Fry</t>
  </si>
  <si>
    <t>Today.</t>
  </si>
  <si>
    <t>Word build friend too.</t>
  </si>
  <si>
    <t>David Clark</t>
  </si>
  <si>
    <t>Help.</t>
  </si>
  <si>
    <t>Hundred yard.</t>
  </si>
  <si>
    <t>Suzanne Stephens</t>
  </si>
  <si>
    <t>Church.</t>
  </si>
  <si>
    <t>Mark Johnson</t>
  </si>
  <si>
    <t>Follow.</t>
  </si>
  <si>
    <t>Hit.</t>
  </si>
  <si>
    <t>Lawrence King</t>
  </si>
  <si>
    <t>Situation cover.</t>
  </si>
  <si>
    <t>Jason Smith</t>
  </si>
  <si>
    <t>Hundred.</t>
  </si>
  <si>
    <t>Wife experience.</t>
  </si>
  <si>
    <t>Steven Rosales</t>
  </si>
  <si>
    <t>Store election.</t>
  </si>
  <si>
    <t>Matter education.</t>
  </si>
  <si>
    <t>Mary West</t>
  </si>
  <si>
    <t>Character test level.</t>
  </si>
  <si>
    <t>Cory Solis</t>
  </si>
  <si>
    <t>Require wrong.</t>
  </si>
  <si>
    <t>Bar open save.</t>
  </si>
  <si>
    <t>Brittany Clarke</t>
  </si>
  <si>
    <t>Listen sure.</t>
  </si>
  <si>
    <t>Ball movement.</t>
  </si>
  <si>
    <t>Shawn Rodgers</t>
  </si>
  <si>
    <t>Beat.</t>
  </si>
  <si>
    <t>Yet.</t>
  </si>
  <si>
    <t>David Khan</t>
  </si>
  <si>
    <t>Name.</t>
  </si>
  <si>
    <t>Relationship.</t>
  </si>
  <si>
    <t>Prevent ask.</t>
  </si>
  <si>
    <t>Donald Holloway</t>
  </si>
  <si>
    <t>Law receive.</t>
  </si>
  <si>
    <t>Anthony Jones</t>
  </si>
  <si>
    <t>Structure.</t>
  </si>
  <si>
    <t>Term sing war.</t>
  </si>
  <si>
    <t>Scott Valdez</t>
  </si>
  <si>
    <t>Need lead.</t>
  </si>
  <si>
    <t>Factor collection never.</t>
  </si>
  <si>
    <t>Patricia Joyce</t>
  </si>
  <si>
    <t>Either.</t>
  </si>
  <si>
    <t>Two.</t>
  </si>
  <si>
    <t>Believe.</t>
  </si>
  <si>
    <t>About executive open.</t>
  </si>
  <si>
    <t>Helen West</t>
  </si>
  <si>
    <t>Among.</t>
  </si>
  <si>
    <t>Trip policy.</t>
  </si>
  <si>
    <t>Growth.</t>
  </si>
  <si>
    <t>Get.</t>
  </si>
  <si>
    <t>Pamela Smith</t>
  </si>
  <si>
    <t>Court word.</t>
  </si>
  <si>
    <t>Ball myself season.</t>
  </si>
  <si>
    <t>Lisa Kennedy</t>
  </si>
  <si>
    <t>All.</t>
  </si>
  <si>
    <t>Congress information bad.</t>
  </si>
  <si>
    <t>David Williams</t>
  </si>
  <si>
    <t>Sense.</t>
  </si>
  <si>
    <t>During different individual.</t>
  </si>
  <si>
    <t>Catch land.</t>
  </si>
  <si>
    <t>Word.</t>
  </si>
  <si>
    <t>Identify officer.</t>
  </si>
  <si>
    <t>Alicia Miller</t>
  </si>
  <si>
    <t>Necessary day.</t>
  </si>
  <si>
    <t>Model matter single.</t>
  </si>
  <si>
    <t>Jacob Pitts</t>
  </si>
  <si>
    <t>Environmental.</t>
  </si>
  <si>
    <t>Economy.</t>
  </si>
  <si>
    <t>Emily Jones</t>
  </si>
  <si>
    <t>Prove occur answer.</t>
  </si>
  <si>
    <t>Carl Lamb</t>
  </si>
  <si>
    <t>Street in.</t>
  </si>
  <si>
    <t>Difference where worry.</t>
  </si>
  <si>
    <t>Sean Reynolds</t>
  </si>
  <si>
    <t>Sport on.</t>
  </si>
  <si>
    <t>Edge effort.</t>
  </si>
  <si>
    <t>Timothy Cole</t>
  </si>
  <si>
    <t>Name whole.</t>
  </si>
  <si>
    <t>None home those.</t>
  </si>
  <si>
    <t>Catherine Taylor</t>
  </si>
  <si>
    <t>List.</t>
  </si>
  <si>
    <t>Shake must animal.</t>
  </si>
  <si>
    <t>Krista Ross</t>
  </si>
  <si>
    <t>Floor.</t>
  </si>
  <si>
    <t>Clear himself good.</t>
  </si>
  <si>
    <t>Joseph Mann</t>
  </si>
  <si>
    <t>Andrew Evans</t>
  </si>
  <si>
    <t>Keep music.</t>
  </si>
  <si>
    <t>Timothy Mendoza</t>
  </si>
  <si>
    <t>Laugh low.</t>
  </si>
  <si>
    <t>Note still.</t>
  </si>
  <si>
    <t>Danielle Ayers</t>
  </si>
  <si>
    <t>Simple senior.</t>
  </si>
  <si>
    <t>Respond relate service.</t>
  </si>
  <si>
    <t>Teresa French</t>
  </si>
  <si>
    <t>Education cultural.</t>
  </si>
  <si>
    <t>Pattern different apply dinner.</t>
  </si>
  <si>
    <t>Melanie Black</t>
  </si>
  <si>
    <t>Piece tax.</t>
  </si>
  <si>
    <t>Spend imagine couple.</t>
  </si>
  <si>
    <t>Christine Sullivan</t>
  </si>
  <si>
    <t>Then.</t>
  </si>
  <si>
    <t>Entire new.</t>
  </si>
  <si>
    <t>Karen Elliott</t>
  </si>
  <si>
    <t>Television wide.</t>
  </si>
  <si>
    <t>Or.</t>
  </si>
  <si>
    <t>Watch usually.</t>
  </si>
  <si>
    <t>Annette Mack</t>
  </si>
  <si>
    <t>Hour send.</t>
  </si>
  <si>
    <t>Dog attorney.</t>
  </si>
  <si>
    <t>Mark Campos</t>
  </si>
  <si>
    <t>Foreign.</t>
  </si>
  <si>
    <t>Glass class.</t>
  </si>
  <si>
    <t>Katrina Williams</t>
  </si>
  <si>
    <t>End check.</t>
  </si>
  <si>
    <t>Public tonight miss.</t>
  </si>
  <si>
    <t>David French</t>
  </si>
  <si>
    <t>When.</t>
  </si>
  <si>
    <t>Organization agent security.</t>
  </si>
  <si>
    <t>Valerie Johnson DDS</t>
  </si>
  <si>
    <t>Live.</t>
  </si>
  <si>
    <t>Plant still.</t>
  </si>
  <si>
    <t>Carla Holmes</t>
  </si>
  <si>
    <t>Especially they.</t>
  </si>
  <si>
    <t>Emily Rodriguez</t>
  </si>
  <si>
    <t>Hair store.</t>
  </si>
  <si>
    <t>Feel maybe decide.</t>
  </si>
  <si>
    <t>Shannon Lewis</t>
  </si>
  <si>
    <t>Task air.</t>
  </si>
  <si>
    <t>Court.</t>
  </si>
  <si>
    <t>William Singleton</t>
  </si>
  <si>
    <t>Evening possible.</t>
  </si>
  <si>
    <t>Tracy Wright</t>
  </si>
  <si>
    <t>Forget place.</t>
  </si>
  <si>
    <t>Money follow American.</t>
  </si>
  <si>
    <t>Erika Smith</t>
  </si>
  <si>
    <t>That too.</t>
  </si>
  <si>
    <t>To space.</t>
  </si>
  <si>
    <t>Sheila Thomas</t>
  </si>
  <si>
    <t>Human board.</t>
  </si>
  <si>
    <t>Prevent wish.</t>
  </si>
  <si>
    <t>John Vaughan</t>
  </si>
  <si>
    <t>Dinner inside.</t>
  </si>
  <si>
    <t>Jessica Davis</t>
  </si>
  <si>
    <t>Expect its.</t>
  </si>
  <si>
    <t>Carrie Mccoy</t>
  </si>
  <si>
    <t>Local baby.</t>
  </si>
  <si>
    <t>You first how.</t>
  </si>
  <si>
    <t>Joshua Edwards</t>
  </si>
  <si>
    <t>Training.</t>
  </si>
  <si>
    <t>Later term fear.</t>
  </si>
  <si>
    <t>Ryan Stevens</t>
  </si>
  <si>
    <t>Reduce walk.</t>
  </si>
  <si>
    <t>Contain report front.</t>
  </si>
  <si>
    <t>Jeremiah Harris</t>
  </si>
  <si>
    <t>Buy focus.</t>
  </si>
  <si>
    <t>Although recently fire.</t>
  </si>
  <si>
    <t>Angela Hooper</t>
  </si>
  <si>
    <t>Court talk.</t>
  </si>
  <si>
    <t>Angela Johnson</t>
  </si>
  <si>
    <t>Where.</t>
  </si>
  <si>
    <t>Election.</t>
  </si>
  <si>
    <t>Last measure.</t>
  </si>
  <si>
    <t>Environment prove last build.</t>
  </si>
  <si>
    <t>Brian Vargas</t>
  </si>
  <si>
    <t>Continue.</t>
  </si>
  <si>
    <t>Follow first.</t>
  </si>
  <si>
    <t>David White</t>
  </si>
  <si>
    <t>Open.</t>
  </si>
  <si>
    <t>Space start however.</t>
  </si>
  <si>
    <t>Ian Lindsey</t>
  </si>
  <si>
    <t>Never.</t>
  </si>
  <si>
    <t>Provide election law.</t>
  </si>
  <si>
    <t>Nancy Mills</t>
  </si>
  <si>
    <t>Office determine.</t>
  </si>
  <si>
    <t>Us nor.</t>
  </si>
  <si>
    <t>Gina Walker</t>
  </si>
  <si>
    <t>Analysis.</t>
  </si>
  <si>
    <t>Speech result.</t>
  </si>
  <si>
    <t>Peter Kennedy</t>
  </si>
  <si>
    <t>Realize work.</t>
  </si>
  <si>
    <t>Identify cell.</t>
  </si>
  <si>
    <t>Keith Williams</t>
  </si>
  <si>
    <t>Score amount.</t>
  </si>
  <si>
    <t>Line find young treatment.</t>
  </si>
  <si>
    <t>Lisa Gonzalez</t>
  </si>
  <si>
    <t>Range.</t>
  </si>
  <si>
    <t>Pick crime politics.</t>
  </si>
  <si>
    <t>Gordon Bennett</t>
  </si>
  <si>
    <t>Meeting.</t>
  </si>
  <si>
    <t>Interest service.</t>
  </si>
  <si>
    <t>Robert Griffin</t>
  </si>
  <si>
    <t>Paper recent.</t>
  </si>
  <si>
    <t>New.</t>
  </si>
  <si>
    <t>Treat.</t>
  </si>
  <si>
    <t>Benefit how.</t>
  </si>
  <si>
    <t>Alicia Friedman</t>
  </si>
  <si>
    <t>Every change.</t>
  </si>
  <si>
    <t>Road.</t>
  </si>
  <si>
    <t>Present.</t>
  </si>
  <si>
    <t>Richard Wolfe</t>
  </si>
  <si>
    <t>Doctor stage.</t>
  </si>
  <si>
    <t>Bradley Patterson</t>
  </si>
  <si>
    <t>Other full.</t>
  </si>
  <si>
    <t>Decision drive degree.</t>
  </si>
  <si>
    <t>Jonathan Turner</t>
  </si>
  <si>
    <t>Music bad.</t>
  </si>
  <si>
    <t>Work skill.</t>
  </si>
  <si>
    <t>Howard Cook</t>
  </si>
  <si>
    <t>Officer.</t>
  </si>
  <si>
    <t>Successful.</t>
  </si>
  <si>
    <t>Will large eat commercial.</t>
  </si>
  <si>
    <t>Evan Brown</t>
  </si>
  <si>
    <t>Suddenly her.</t>
  </si>
  <si>
    <t>Other.</t>
  </si>
  <si>
    <t>Behavior reason anything.</t>
  </si>
  <si>
    <t>Frank Cannon</t>
  </si>
  <si>
    <t>Next.</t>
  </si>
  <si>
    <t>Pattern citizen education.</t>
  </si>
  <si>
    <t>Rebecca Joseph</t>
  </si>
  <si>
    <t>Evening.</t>
  </si>
  <si>
    <t>Consumer choice control.</t>
  </si>
  <si>
    <t>Joshua Silva</t>
  </si>
  <si>
    <t>Focus traditional theory.</t>
  </si>
  <si>
    <t>Clinton Mcdaniel</t>
  </si>
  <si>
    <t>Thousand than.</t>
  </si>
  <si>
    <t>President begin.</t>
  </si>
  <si>
    <t>Cassandra Brown</t>
  </si>
  <si>
    <t>Foot.</t>
  </si>
  <si>
    <t>Skin thing war.</t>
  </si>
  <si>
    <t>Suzanne Deleon</t>
  </si>
  <si>
    <t>Sometimes.</t>
  </si>
  <si>
    <t>Knowledge Mrs guess.</t>
  </si>
  <si>
    <t>Amanda Mason</t>
  </si>
  <si>
    <t>Environment play.</t>
  </si>
  <si>
    <t>Patricia Robertson</t>
  </si>
  <si>
    <t>Husband out.</t>
  </si>
  <si>
    <t>Melissa Wheeler</t>
  </si>
  <si>
    <t>Wear.</t>
  </si>
  <si>
    <t>Still decide.</t>
  </si>
  <si>
    <t>Brian Lewis</t>
  </si>
  <si>
    <t>Technology message.</t>
  </si>
  <si>
    <t>Melanie Davis</t>
  </si>
  <si>
    <t>System place.</t>
  </si>
  <si>
    <t>Tyler Jones</t>
  </si>
  <si>
    <t>Part protect.</t>
  </si>
  <si>
    <t>Girl.</t>
  </si>
  <si>
    <t>Cheyenne Drake</t>
  </si>
  <si>
    <t>Term.</t>
  </si>
  <si>
    <t>Quickly to tend.</t>
  </si>
  <si>
    <t>Cathy Hickman</t>
  </si>
  <si>
    <t>Fight past activity.</t>
  </si>
  <si>
    <t>Christian Boyd</t>
  </si>
  <si>
    <t>Key laugh.</t>
  </si>
  <si>
    <t>Support pull.</t>
  </si>
  <si>
    <t>Karen Russell</t>
  </si>
  <si>
    <t>Threat.</t>
  </si>
  <si>
    <t>Mission cultural.</t>
  </si>
  <si>
    <t>Rita Ford</t>
  </si>
  <si>
    <t>Agreement add.</t>
  </si>
  <si>
    <t>Economic cover behavior.</t>
  </si>
  <si>
    <t>Patrick Scott</t>
  </si>
  <si>
    <t>Responsibility.</t>
  </si>
  <si>
    <t>Idea bar.</t>
  </si>
  <si>
    <t>Jared Schultz</t>
  </si>
  <si>
    <t>Joshua Anderson</t>
  </si>
  <si>
    <t>Song.</t>
  </si>
  <si>
    <t>Lawyer talk character impact.</t>
  </si>
  <si>
    <t>Jesse Byrd</t>
  </si>
  <si>
    <t>Ok.</t>
  </si>
  <si>
    <t>Hot policy.</t>
  </si>
  <si>
    <t>Tamara Henry</t>
  </si>
  <si>
    <t>Everything.</t>
  </si>
  <si>
    <t>Far box.</t>
  </si>
  <si>
    <t>Dorothy Romero</t>
  </si>
  <si>
    <t>Rock value.</t>
  </si>
  <si>
    <t>Democratic large manager.</t>
  </si>
  <si>
    <t>Brandon Walters</t>
  </si>
  <si>
    <t>Republican article.</t>
  </si>
  <si>
    <t>Tony Grant</t>
  </si>
  <si>
    <t>Generation.</t>
  </si>
  <si>
    <t>Analysis act maintain.</t>
  </si>
  <si>
    <t>Beth Brennan</t>
  </si>
  <si>
    <t>Specific.</t>
  </si>
  <si>
    <t>Brittany Gonzalez</t>
  </si>
  <si>
    <t>Interest.</t>
  </si>
  <si>
    <t>Stand at.</t>
  </si>
  <si>
    <t>Tara Mcdonald</t>
  </si>
  <si>
    <t>But agency give.</t>
  </si>
  <si>
    <t>Kenneth Barton</t>
  </si>
  <si>
    <t>Experience.</t>
  </si>
  <si>
    <t>Half indicate.</t>
  </si>
  <si>
    <t>Tracy Hartman</t>
  </si>
  <si>
    <t>Eye travel.</t>
  </si>
  <si>
    <t>Cell vote move blue.</t>
  </si>
  <si>
    <t>Robin Kane</t>
  </si>
  <si>
    <t>Figure.</t>
  </si>
  <si>
    <t>Can more.</t>
  </si>
  <si>
    <t>Paula Snyder</t>
  </si>
  <si>
    <t>Six chair.</t>
  </si>
  <si>
    <t>Dr. Anna Adams MD</t>
  </si>
  <si>
    <t>This high.</t>
  </si>
  <si>
    <t>Listen.</t>
  </si>
  <si>
    <t>Andrew Jones</t>
  </si>
  <si>
    <t>Full serve clearly.</t>
  </si>
  <si>
    <t>April Delgado MD</t>
  </si>
  <si>
    <t>Like.</t>
  </si>
  <si>
    <t>Than join live.</t>
  </si>
  <si>
    <t>Alyssa Rivera</t>
  </si>
  <si>
    <t>Ahead arrive.</t>
  </si>
  <si>
    <t>Everything defense.</t>
  </si>
  <si>
    <t>Wanda Bartlett</t>
  </si>
  <si>
    <t>Joshua Dominguez</t>
  </si>
  <si>
    <t>Pick.</t>
  </si>
  <si>
    <t>Stop act.</t>
  </si>
  <si>
    <t>Gerald Russell</t>
  </si>
  <si>
    <t>Open building.</t>
  </si>
  <si>
    <t>Wish good.</t>
  </si>
  <si>
    <t>Martha Robinson</t>
  </si>
  <si>
    <t>Town career.</t>
  </si>
  <si>
    <t>Tough.</t>
  </si>
  <si>
    <t>Accept traditional modern.</t>
  </si>
  <si>
    <t>Heather Harrison</t>
  </si>
  <si>
    <t>Party.</t>
  </si>
  <si>
    <t>Per serious discover.</t>
  </si>
  <si>
    <t>Zachary Allen MD</t>
  </si>
  <si>
    <t>Collection hour.</t>
  </si>
  <si>
    <t>Car during.</t>
  </si>
  <si>
    <t>Kaitlin Hammond</t>
  </si>
  <si>
    <t>Specific two.</t>
  </si>
  <si>
    <t>Wrong half necessary.</t>
  </si>
  <si>
    <t>Sherri Valdez</t>
  </si>
  <si>
    <t>That from.</t>
  </si>
  <si>
    <t>Box southern lay.</t>
  </si>
  <si>
    <t>Andrew Coleman</t>
  </si>
  <si>
    <t>Sign.</t>
  </si>
  <si>
    <t>Break bring finish.</t>
  </si>
  <si>
    <t>Christian Brown</t>
  </si>
  <si>
    <t>Student.</t>
  </si>
  <si>
    <t>Case beat.</t>
  </si>
  <si>
    <t>Harold Stokes</t>
  </si>
  <si>
    <t>Too.</t>
  </si>
  <si>
    <t>Really.</t>
  </si>
  <si>
    <t>Amanda Cole</t>
  </si>
  <si>
    <t>Security.</t>
  </si>
  <si>
    <t>Everything more share.</t>
  </si>
  <si>
    <t>Jackie Fuller</t>
  </si>
  <si>
    <t>Argue.</t>
  </si>
  <si>
    <t>Energy both believe.</t>
  </si>
  <si>
    <t>Kristin Hill</t>
  </si>
  <si>
    <t>Their final.</t>
  </si>
  <si>
    <t>Model music.</t>
  </si>
  <si>
    <t>Nicole Johnson</t>
  </si>
  <si>
    <t>Behind run.</t>
  </si>
  <si>
    <t>Up.</t>
  </si>
  <si>
    <t>Offer study important all.</t>
  </si>
  <si>
    <t>Mr. Mark Morrison</t>
  </si>
  <si>
    <t>Community fund.</t>
  </si>
  <si>
    <t>Discuss west quickly.</t>
  </si>
  <si>
    <t>Jesse Carter</t>
  </si>
  <si>
    <t>Support throughout.</t>
  </si>
  <si>
    <t>Level food event.</t>
  </si>
  <si>
    <t>Kristine Johnson</t>
  </si>
  <si>
    <t>Near.</t>
  </si>
  <si>
    <t>Value wide.</t>
  </si>
  <si>
    <t>Michael Campbell</t>
  </si>
  <si>
    <t>Director.</t>
  </si>
  <si>
    <t>Perhaps.</t>
  </si>
  <si>
    <t>Year.</t>
  </si>
  <si>
    <t>Season.</t>
  </si>
  <si>
    <t>Pattern show mother.</t>
  </si>
  <si>
    <t>Paul Kelly</t>
  </si>
  <si>
    <t>Green school.</t>
  </si>
  <si>
    <t>Interest fact important.</t>
  </si>
  <si>
    <t>Samantha Shaw</t>
  </si>
  <si>
    <t>Decision could.</t>
  </si>
  <si>
    <t>Christopher Miller</t>
  </si>
  <si>
    <t>Several culture.</t>
  </si>
  <si>
    <t>Hear two difficult.</t>
  </si>
  <si>
    <t>Phillip Harding</t>
  </si>
  <si>
    <t>Loss likely occur.</t>
  </si>
  <si>
    <t>Mandy Howard</t>
  </si>
  <si>
    <t>Dream.</t>
  </si>
  <si>
    <t>Give conference rate.</t>
  </si>
  <si>
    <t>Joseph Gibson</t>
  </si>
  <si>
    <t>Step.</t>
  </si>
  <si>
    <t>Scott Williams</t>
  </si>
  <si>
    <t>Pick natural director.</t>
  </si>
  <si>
    <t>Phillip Davis</t>
  </si>
  <si>
    <t>Often say.</t>
  </si>
  <si>
    <t>Brittany Ortiz</t>
  </si>
  <si>
    <t>Hospital act.</t>
  </si>
  <si>
    <t>Color.</t>
  </si>
  <si>
    <t>Example cover.</t>
  </si>
  <si>
    <t>Brett Huerta</t>
  </si>
  <si>
    <t>Free science.</t>
  </si>
  <si>
    <t>Paper answer.</t>
  </si>
  <si>
    <t>Anne Hunter</t>
  </si>
  <si>
    <t>Its.</t>
  </si>
  <si>
    <t>Better response education.</t>
  </si>
  <si>
    <t>Katrina Carlson</t>
  </si>
  <si>
    <t>Me.</t>
  </si>
  <si>
    <t>Write.</t>
  </si>
  <si>
    <t>Alicia Schneider</t>
  </si>
  <si>
    <t>House.</t>
  </si>
  <si>
    <t>Build.</t>
  </si>
  <si>
    <t>Stacey Ortiz</t>
  </si>
  <si>
    <t>According beat.</t>
  </si>
  <si>
    <t>Remain.</t>
  </si>
  <si>
    <t>Ready book many.</t>
  </si>
  <si>
    <t>Tina Galvan</t>
  </si>
  <si>
    <t>Try.</t>
  </si>
  <si>
    <t>Throughout eat.</t>
  </si>
  <si>
    <t>Amber Camacho</t>
  </si>
  <si>
    <t>Wind practice.</t>
  </si>
  <si>
    <t>Work.</t>
  </si>
  <si>
    <t>David Waller II</t>
  </si>
  <si>
    <t>Professional.</t>
  </si>
  <si>
    <t>Even someone father plant.</t>
  </si>
  <si>
    <t>Jonathan Lewis</t>
  </si>
  <si>
    <t>This.</t>
  </si>
  <si>
    <t>Book site save.</t>
  </si>
  <si>
    <t>Karen Foster</t>
  </si>
  <si>
    <t>Any share pay.</t>
  </si>
  <si>
    <t>Brandon Frank</t>
  </si>
  <si>
    <t>Reality.</t>
  </si>
  <si>
    <t>Defense scene.</t>
  </si>
  <si>
    <t>David Miller</t>
  </si>
  <si>
    <t>Page main.</t>
  </si>
  <si>
    <t>May current listen.</t>
  </si>
  <si>
    <t>Daniel Porter</t>
  </si>
  <si>
    <t>Popular southern.</t>
  </si>
  <si>
    <t>People.</t>
  </si>
  <si>
    <t>Jordan Ingram</t>
  </si>
  <si>
    <t>Receive.</t>
  </si>
  <si>
    <t>Message majority owner.</t>
  </si>
  <si>
    <t>Maureen Stephens</t>
  </si>
  <si>
    <t>Policy.</t>
  </si>
  <si>
    <t>Husband why.</t>
  </si>
  <si>
    <t>Melissa Peterson</t>
  </si>
  <si>
    <t>Will.</t>
  </si>
  <si>
    <t>Entire.</t>
  </si>
  <si>
    <t>Source mouth.</t>
  </si>
  <si>
    <t>Tyler Hess</t>
  </si>
  <si>
    <t>Image.</t>
  </si>
  <si>
    <t>Citizen war game.</t>
  </si>
  <si>
    <t>Ethan Hernandez</t>
  </si>
  <si>
    <t>Know.</t>
  </si>
  <si>
    <t>Quickly discussion.</t>
  </si>
  <si>
    <t>Emily Ross</t>
  </si>
  <si>
    <t>Sing.</t>
  </si>
  <si>
    <t>Away article.</t>
  </si>
  <si>
    <t>Sara Sullivan MD</t>
  </si>
  <si>
    <t>Whole.</t>
  </si>
  <si>
    <t>May environment matter.</t>
  </si>
  <si>
    <t>Angela Brown MD</t>
  </si>
  <si>
    <t>Prepare.</t>
  </si>
  <si>
    <t>Name federal fire.</t>
  </si>
  <si>
    <t>Jennifer Lewis</t>
  </si>
  <si>
    <t>Door hair.</t>
  </si>
  <si>
    <t>Yourself.</t>
  </si>
  <si>
    <t>Indeed many herself.</t>
  </si>
  <si>
    <t>Jerry Morris</t>
  </si>
  <si>
    <t>Gun.</t>
  </si>
  <si>
    <t>Work dark.</t>
  </si>
  <si>
    <t>Lori Martin</t>
  </si>
  <si>
    <t>Cause.</t>
  </si>
  <si>
    <t>Major.</t>
  </si>
  <si>
    <t>No.</t>
  </si>
  <si>
    <t>Car anything.</t>
  </si>
  <si>
    <t>Kenneth Dawson</t>
  </si>
  <si>
    <t>Mrs.</t>
  </si>
  <si>
    <t>Over available tend.</t>
  </si>
  <si>
    <t>Mary Lowe</t>
  </si>
  <si>
    <t>Collection.</t>
  </si>
  <si>
    <t>Maria Martinez</t>
  </si>
  <si>
    <t>Kimberly Smith</t>
  </si>
  <si>
    <t>Happy.</t>
  </si>
  <si>
    <t>Them small.</t>
  </si>
  <si>
    <t>Sarah Jackson</t>
  </si>
  <si>
    <t>Different strategy.</t>
  </si>
  <si>
    <t>Off senior these.</t>
  </si>
  <si>
    <t>Sandra Rogers</t>
  </si>
  <si>
    <t>Practice.</t>
  </si>
  <si>
    <t>Fight.</t>
  </si>
  <si>
    <t>Hold foreign edge soon.</t>
  </si>
  <si>
    <t>Micheal Stuart</t>
  </si>
  <si>
    <t>Three keep.</t>
  </si>
  <si>
    <t>Audience month ready.</t>
  </si>
  <si>
    <t>Justin Lee</t>
  </si>
  <si>
    <t>Morning.</t>
  </si>
  <si>
    <t>Fact.</t>
  </si>
  <si>
    <t>Eye.</t>
  </si>
  <si>
    <t>Strong voice.</t>
  </si>
  <si>
    <t>Daniel Thomas</t>
  </si>
  <si>
    <t>History.</t>
  </si>
  <si>
    <t>Trial.</t>
  </si>
  <si>
    <t>Sarah Nicholson</t>
  </si>
  <si>
    <t>Me suggest hundred.</t>
  </si>
  <si>
    <t>Isabella Smith</t>
  </si>
  <si>
    <t>Help sort.</t>
  </si>
  <si>
    <t>Economic she.</t>
  </si>
  <si>
    <t>Mrs. Kelly Blankenship</t>
  </si>
  <si>
    <t>Appear leg.</t>
  </si>
  <si>
    <t>Set cup same total.</t>
  </si>
  <si>
    <t>Tamara Webb</t>
  </si>
  <si>
    <t>Leg.</t>
  </si>
  <si>
    <t>Send street debate.</t>
  </si>
  <si>
    <t>Brianna Tran</t>
  </si>
  <si>
    <t>Seem least.</t>
  </si>
  <si>
    <t>Act candidate series.</t>
  </si>
  <si>
    <t>Karen Thompson</t>
  </si>
  <si>
    <t>Quality.</t>
  </si>
  <si>
    <t>Source.</t>
  </si>
  <si>
    <t>Austin Flowers</t>
  </si>
  <si>
    <t>Section condition.</t>
  </si>
  <si>
    <t>Around.</t>
  </si>
  <si>
    <t>Report.</t>
  </si>
  <si>
    <t>Mouth speak.</t>
  </si>
  <si>
    <t>Mark Gonzalez</t>
  </si>
  <si>
    <t>Loss.</t>
  </si>
  <si>
    <t>Pass.</t>
  </si>
  <si>
    <t>Say.</t>
  </si>
  <si>
    <t>North sister morning by.</t>
  </si>
  <si>
    <t>Wanda Gaines</t>
  </si>
  <si>
    <t>Course local edge.</t>
  </si>
  <si>
    <t>Michael Rodgers</t>
  </si>
  <si>
    <t>Century sea never.</t>
  </si>
  <si>
    <t>Christopher Salazar</t>
  </si>
  <si>
    <t>Send challenge.</t>
  </si>
  <si>
    <t>Sabrina Moore</t>
  </si>
  <si>
    <t>Break loss.</t>
  </si>
  <si>
    <t>Lori Wallace</t>
  </si>
  <si>
    <t>Money.</t>
  </si>
  <si>
    <t>Final hair understand involve.</t>
  </si>
  <si>
    <t>Karen Byrd</t>
  </si>
  <si>
    <t>Military market.</t>
  </si>
  <si>
    <t>Will garden.</t>
  </si>
  <si>
    <t>Megan Patterson</t>
  </si>
  <si>
    <t>Spend traditional.</t>
  </si>
  <si>
    <t>Perhaps by eight.</t>
  </si>
  <si>
    <t>Michael Jensen</t>
  </si>
  <si>
    <t>Last.</t>
  </si>
  <si>
    <t>Draw establish.</t>
  </si>
  <si>
    <t>Jack Ortega</t>
  </si>
  <si>
    <t>Whatever ball.</t>
  </si>
  <si>
    <t>Check explain.</t>
  </si>
  <si>
    <t>Angela Bond</t>
  </si>
  <si>
    <t>Research.</t>
  </si>
  <si>
    <t>Baby eat image.</t>
  </si>
  <si>
    <t>Sarah Miller</t>
  </si>
  <si>
    <t>Require enjoy.</t>
  </si>
  <si>
    <t>American.</t>
  </si>
  <si>
    <t>Hear open reach.</t>
  </si>
  <si>
    <t>Douglas Patterson</t>
  </si>
  <si>
    <t>Religious.</t>
  </si>
  <si>
    <t>Jeffrey Garcia</t>
  </si>
  <si>
    <t>Style.</t>
  </si>
  <si>
    <t>Sarah Gordon</t>
  </si>
  <si>
    <t>Success after trouble.</t>
  </si>
  <si>
    <t>Amanda Kirk</t>
  </si>
  <si>
    <t>Choose describe.</t>
  </si>
  <si>
    <t>Final skin crime.</t>
  </si>
  <si>
    <t>Claudia Harrington</t>
  </si>
  <si>
    <t>Why decide.</t>
  </si>
  <si>
    <t>Camera.</t>
  </si>
  <si>
    <t>Crime economy.</t>
  </si>
  <si>
    <t>Kendra Gregory</t>
  </si>
  <si>
    <t>Behavior.</t>
  </si>
  <si>
    <t>College leave plan.</t>
  </si>
  <si>
    <t>Melissa Juarez</t>
  </si>
  <si>
    <t>Popular.</t>
  </si>
  <si>
    <t>Pm.</t>
  </si>
  <si>
    <t>Impact build style.</t>
  </si>
  <si>
    <t>Richard Ortiz</t>
  </si>
  <si>
    <t>Five though.</t>
  </si>
  <si>
    <t>North common.</t>
  </si>
  <si>
    <t>Rachel Norris</t>
  </si>
  <si>
    <t>Suggest white.</t>
  </si>
  <si>
    <t>Jonathan Lopez</t>
  </si>
  <si>
    <t>Partner.</t>
  </si>
  <si>
    <t>Laugh mean.</t>
  </si>
  <si>
    <t>Charlotte Silva</t>
  </si>
  <si>
    <t>Compare attention.</t>
  </si>
  <si>
    <t>Ok work.</t>
  </si>
  <si>
    <t>Hector Ford</t>
  </si>
  <si>
    <t>Industry air.</t>
  </si>
  <si>
    <t>Indeed allow.</t>
  </si>
  <si>
    <t>Adam Gonzalez</t>
  </si>
  <si>
    <t>After senior.</t>
  </si>
  <si>
    <t>Center statement.</t>
  </si>
  <si>
    <t>Daniel Kaiser</t>
  </si>
  <si>
    <t>Class about.</t>
  </si>
  <si>
    <t>Jill Sanchez</t>
  </si>
  <si>
    <t>If at.</t>
  </si>
  <si>
    <t>Consumer cultural letter hear.</t>
  </si>
  <si>
    <t>Edward Rodriguez</t>
  </si>
  <si>
    <t>Need during.</t>
  </si>
  <si>
    <t>James Reyes</t>
  </si>
  <si>
    <t>Interview.</t>
  </si>
  <si>
    <t>James Rodriguez</t>
  </si>
  <si>
    <t>Evidence strategy.</t>
  </si>
  <si>
    <t>Still avoid.</t>
  </si>
  <si>
    <t>Corey Jackson</t>
  </si>
  <si>
    <t>Staff mother seek.</t>
  </si>
  <si>
    <t>Monique Rogers</t>
  </si>
  <si>
    <t>Truth evidence approach.</t>
  </si>
  <si>
    <t>Amanda Novak MD</t>
  </si>
  <si>
    <t>Southern.</t>
  </si>
  <si>
    <t>Mary Garcia</t>
  </si>
  <si>
    <t>Point.</t>
  </si>
  <si>
    <t>Early significant.</t>
  </si>
  <si>
    <t>Christopher Scott</t>
  </si>
  <si>
    <t>Game step.</t>
  </si>
  <si>
    <t>Clear car.</t>
  </si>
  <si>
    <t>Arthur Ewing</t>
  </si>
  <si>
    <t>Size.</t>
  </si>
  <si>
    <t>Then return use.</t>
  </si>
  <si>
    <t>Mark Diaz Jr.</t>
  </si>
  <si>
    <t>Team.</t>
  </si>
  <si>
    <t>Dream more pretty.</t>
  </si>
  <si>
    <t>Cheryl Taylor</t>
  </si>
  <si>
    <t>Table.</t>
  </si>
  <si>
    <t>Deep.</t>
  </si>
  <si>
    <t>Robert Garcia</t>
  </si>
  <si>
    <t>Fact sing.</t>
  </si>
  <si>
    <t>Early somebody.</t>
  </si>
  <si>
    <t>Grant Marsh</t>
  </si>
  <si>
    <t>Stock speak.</t>
  </si>
  <si>
    <t>Play.</t>
  </si>
  <si>
    <t>Question.</t>
  </si>
  <si>
    <t>Night.</t>
  </si>
  <si>
    <t>Opportunity car.</t>
  </si>
  <si>
    <t>Ryan Fleming</t>
  </si>
  <si>
    <t>Moment.</t>
  </si>
  <si>
    <t>Walk.</t>
  </si>
  <si>
    <t>Leader.</t>
  </si>
  <si>
    <t>Hope century dog.</t>
  </si>
  <si>
    <t>Laura Mills</t>
  </si>
  <si>
    <t>Space.</t>
  </si>
  <si>
    <t>Matter his.</t>
  </si>
  <si>
    <t>Erika Fletcher</t>
  </si>
  <si>
    <t>Their represent.</t>
  </si>
  <si>
    <t>Nearly six.</t>
  </si>
  <si>
    <t>Patrick Sloan</t>
  </si>
  <si>
    <t>Account executive.</t>
  </si>
  <si>
    <t>Someone eight.</t>
  </si>
  <si>
    <t>Meagan Zimmerman</t>
  </si>
  <si>
    <t>Wish.</t>
  </si>
  <si>
    <t>She always.</t>
  </si>
  <si>
    <t>Catherine Davis</t>
  </si>
  <si>
    <t>Her see.</t>
  </si>
  <si>
    <t>Teach over among.</t>
  </si>
  <si>
    <t>Cameron Collins</t>
  </si>
  <si>
    <t>Chance.</t>
  </si>
  <si>
    <t>Meeting minute.</t>
  </si>
  <si>
    <t>Casey Rosales</t>
  </si>
  <si>
    <t>Simple agency.</t>
  </si>
  <si>
    <t>Recent serious worker.</t>
  </si>
  <si>
    <t>Sarah Perez</t>
  </si>
  <si>
    <t>Black happy.</t>
  </si>
  <si>
    <t>Key recognize.</t>
  </si>
  <si>
    <t>Bryan Hicks</t>
  </si>
  <si>
    <t>Hair.</t>
  </si>
  <si>
    <t>Andrea Sanford</t>
  </si>
  <si>
    <t>Natural act.</t>
  </si>
  <si>
    <t>Soon hope.</t>
  </si>
  <si>
    <t>Anita Collins</t>
  </si>
  <si>
    <t>Avoid.</t>
  </si>
  <si>
    <t>Remain run side real.</t>
  </si>
  <si>
    <t>Michelle Brown</t>
  </si>
  <si>
    <t>So big.</t>
  </si>
  <si>
    <t>Politics.</t>
  </si>
  <si>
    <t>Blood.</t>
  </si>
  <si>
    <t>Produce before middle senior.</t>
  </si>
  <si>
    <t>Carlos Turner</t>
  </si>
  <si>
    <t>Even perhaps.</t>
  </si>
  <si>
    <t>Stephanie Nguyen</t>
  </si>
  <si>
    <t>Ok available.</t>
  </si>
  <si>
    <t>Both democratic avoid.</t>
  </si>
  <si>
    <t>Darrell Roberts</t>
  </si>
  <si>
    <t>Suddenly.</t>
  </si>
  <si>
    <t>Improve option affect.</t>
  </si>
  <si>
    <t>James Peters</t>
  </si>
  <si>
    <t>Resource history attack.</t>
  </si>
  <si>
    <t>Donald Hopkins</t>
  </si>
  <si>
    <t>Pretty government.</t>
  </si>
  <si>
    <t>Per.</t>
  </si>
  <si>
    <t>Decision argue.</t>
  </si>
  <si>
    <t>Mary Pierce</t>
  </si>
  <si>
    <t>Right think.</t>
  </si>
  <si>
    <t>Kid concern sometimes.</t>
  </si>
  <si>
    <t>Ryan Washington</t>
  </si>
  <si>
    <t>Heart your.</t>
  </si>
  <si>
    <t>Want.</t>
  </si>
  <si>
    <t>Tina May</t>
  </si>
  <si>
    <t>Sister tell.</t>
  </si>
  <si>
    <t>Answer need agreement.</t>
  </si>
  <si>
    <t>Robin Zavala</t>
  </si>
  <si>
    <t>Goal.</t>
  </si>
  <si>
    <t>Blue.</t>
  </si>
  <si>
    <t>Close single.</t>
  </si>
  <si>
    <t>Kelly Mcclure</t>
  </si>
  <si>
    <t>Around make cover through.</t>
  </si>
  <si>
    <t>Marvin Williams</t>
  </si>
  <si>
    <t>Increase.</t>
  </si>
  <si>
    <t>Affect bag perhaps.</t>
  </si>
  <si>
    <t>Sarah Boyd</t>
  </si>
  <si>
    <t>Heavy trial.</t>
  </si>
  <si>
    <t>Crime most.</t>
  </si>
  <si>
    <t>Catherine Briggs</t>
  </si>
  <si>
    <t>Age.</t>
  </si>
  <si>
    <t>Improve bank.</t>
  </si>
  <si>
    <t>Becky Palmer</t>
  </si>
  <si>
    <t>Think any.</t>
  </si>
  <si>
    <t>Politics turn writer.</t>
  </si>
  <si>
    <t>John Morse</t>
  </si>
  <si>
    <t>Family month.</t>
  </si>
  <si>
    <t>Animal here.</t>
  </si>
  <si>
    <t>Take price lead.</t>
  </si>
  <si>
    <t>Amanda Stewart</t>
  </si>
  <si>
    <t>Fill.</t>
  </si>
  <si>
    <t>Life owner general.</t>
  </si>
  <si>
    <t>Brenda Davis</t>
  </si>
  <si>
    <t>Cheyenne Bishop</t>
  </si>
  <si>
    <t>If.</t>
  </si>
  <si>
    <t>Two data always receive.</t>
  </si>
  <si>
    <t>Carl Cooper</t>
  </si>
  <si>
    <t>Energy writer.</t>
  </si>
  <si>
    <t>Plant much likely.</t>
  </si>
  <si>
    <t>George Ingram</t>
  </si>
  <si>
    <t>Could.</t>
  </si>
  <si>
    <t>Season attorney.</t>
  </si>
  <si>
    <t>Tammy Stanley</t>
  </si>
  <si>
    <t>Find kid.</t>
  </si>
  <si>
    <t>Its stage.</t>
  </si>
  <si>
    <t>Donald Lee</t>
  </si>
  <si>
    <t>Will after.</t>
  </si>
  <si>
    <t>Interest within yourself.</t>
  </si>
  <si>
    <t>Eric Lewis</t>
  </si>
  <si>
    <t>Top religious.</t>
  </si>
  <si>
    <t>Tammy Cole</t>
  </si>
  <si>
    <t>Who name far.</t>
  </si>
  <si>
    <t>Scott Berry</t>
  </si>
  <si>
    <t>According establish church pay.</t>
  </si>
  <si>
    <t>Lauren Greene</t>
  </si>
  <si>
    <t>Above.</t>
  </si>
  <si>
    <t>Career.</t>
  </si>
  <si>
    <t>Law pull physical.</t>
  </si>
  <si>
    <t>Jonathan Farmer</t>
  </si>
  <si>
    <t>Girl address.</t>
  </si>
  <si>
    <t>Susan Diaz</t>
  </si>
  <si>
    <t>Meeting give.</t>
  </si>
  <si>
    <t>Angela Schmidt</t>
  </si>
  <si>
    <t>Official.</t>
  </si>
  <si>
    <t>Treat share owner.</t>
  </si>
  <si>
    <t>Melanie Fernandez</t>
  </si>
  <si>
    <t>Measure head.</t>
  </si>
  <si>
    <t>Kid history whatever compare.</t>
  </si>
  <si>
    <t>Natasha Martinez</t>
  </si>
  <si>
    <t>Coach good man.</t>
  </si>
  <si>
    <t>Kelli Goodwin</t>
  </si>
  <si>
    <t>Generation and.</t>
  </si>
  <si>
    <t>Local beautiful glass.</t>
  </si>
  <si>
    <t>Bryce Davis</t>
  </si>
  <si>
    <t>Cold rate.</t>
  </si>
  <si>
    <t>Per avoid.</t>
  </si>
  <si>
    <t>Ryan Frazier</t>
  </si>
  <si>
    <t>Whether hour.</t>
  </si>
  <si>
    <t>Lori Gordon</t>
  </si>
  <si>
    <t>Such stuff.</t>
  </si>
  <si>
    <t>Establish party along.</t>
  </si>
  <si>
    <t>Michael Thompson</t>
  </si>
  <si>
    <t>View.</t>
  </si>
  <si>
    <t>Executive professional.</t>
  </si>
  <si>
    <t>Martin Richardson</t>
  </si>
  <si>
    <t>Pay week.</t>
  </si>
  <si>
    <t>Allison Page</t>
  </si>
  <si>
    <t>Organization per.</t>
  </si>
  <si>
    <t>Hotel wall.</t>
  </si>
  <si>
    <t>Dillon Rogers</t>
  </si>
  <si>
    <t>Bank scientist.</t>
  </si>
  <si>
    <t>Wrong list.</t>
  </si>
  <si>
    <t>Becky Hodge</t>
  </si>
  <si>
    <t>Buy tough.</t>
  </si>
  <si>
    <t>Whom ago road.</t>
  </si>
  <si>
    <t>Sheryl Landry</t>
  </si>
  <si>
    <t>Music western.</t>
  </si>
  <si>
    <t>Light.</t>
  </si>
  <si>
    <t>Theory.</t>
  </si>
  <si>
    <t>International collection.</t>
  </si>
  <si>
    <t>Juan Lyons</t>
  </si>
  <si>
    <t>Set.</t>
  </si>
  <si>
    <t>Wear cultural lose.</t>
  </si>
  <si>
    <t>Keith Smith</t>
  </si>
  <si>
    <t>Million policy.</t>
  </si>
  <si>
    <t>Soon current how.</t>
  </si>
  <si>
    <t>Heather Moore</t>
  </si>
  <si>
    <t>Daughter woman.</t>
  </si>
  <si>
    <t>Someone concern.</t>
  </si>
  <si>
    <t>Jerry Brennan</t>
  </si>
  <si>
    <t>Act accept.</t>
  </si>
  <si>
    <t>Over seek.</t>
  </si>
  <si>
    <t>Kimberly Terry</t>
  </si>
  <si>
    <t>Include son.</t>
  </si>
  <si>
    <t>Steven Smith</t>
  </si>
  <si>
    <t>Charge perhaps another memory.</t>
  </si>
  <si>
    <t>Ashley Hernandez</t>
  </si>
  <si>
    <t>Law.</t>
  </si>
  <si>
    <t>Indeed employee.</t>
  </si>
  <si>
    <t>Stephanie Garner</t>
  </si>
  <si>
    <t>Issue.</t>
  </si>
  <si>
    <t>Low seek.</t>
  </si>
  <si>
    <t>Scott Davis</t>
  </si>
  <si>
    <t>Coach sound.</t>
  </si>
  <si>
    <t>Bruce Pierce</t>
  </si>
  <si>
    <t>Arm.</t>
  </si>
  <si>
    <t>Election until throughout.</t>
  </si>
  <si>
    <t>Todd Banks</t>
  </si>
  <si>
    <t>Someone next.</t>
  </si>
  <si>
    <t>Into perform.</t>
  </si>
  <si>
    <t>Stephen Parker</t>
  </si>
  <si>
    <t>Jennifer Bryant</t>
  </si>
  <si>
    <t>Often.</t>
  </si>
  <si>
    <t>Its remain glass.</t>
  </si>
  <si>
    <t>Jacob Huang</t>
  </si>
  <si>
    <t>Effect surface.</t>
  </si>
  <si>
    <t>North people.</t>
  </si>
  <si>
    <t>David Collins</t>
  </si>
  <si>
    <t>Study.</t>
  </si>
  <si>
    <t>Megan Walker</t>
  </si>
  <si>
    <t>Doctor throughout least much.</t>
  </si>
  <si>
    <t>Rebecca Dunn</t>
  </si>
  <si>
    <t>Become.</t>
  </si>
  <si>
    <t>As majority.</t>
  </si>
  <si>
    <t>Stephanie Stout</t>
  </si>
  <si>
    <t>Only likely.</t>
  </si>
  <si>
    <t>Best these.</t>
  </si>
  <si>
    <t>Catherine Huerta MD</t>
  </si>
  <si>
    <t>Make just eight.</t>
  </si>
  <si>
    <t>Michael Ramos</t>
  </si>
  <si>
    <t>Speech.</t>
  </si>
  <si>
    <t>Data step.</t>
  </si>
  <si>
    <t>Lisa Mcconnell</t>
  </si>
  <si>
    <t>Marriage author.</t>
  </si>
  <si>
    <t>Make now prove.</t>
  </si>
  <si>
    <t>Wanda Hogan</t>
  </si>
  <si>
    <t>Key.</t>
  </si>
  <si>
    <t>Art chance Mrs.</t>
  </si>
  <si>
    <t>Nicole Valdez</t>
  </si>
  <si>
    <t>Just attention.</t>
  </si>
  <si>
    <t>Occur.</t>
  </si>
  <si>
    <t>Lauren Roman</t>
  </si>
  <si>
    <t>Manage.</t>
  </si>
  <si>
    <t>Him able.</t>
  </si>
  <si>
    <t>Brittany Browning</t>
  </si>
  <si>
    <t>Change stand.</t>
  </si>
  <si>
    <t>Could author.</t>
  </si>
  <si>
    <t>Five.</t>
  </si>
  <si>
    <t>Alexander Terry</t>
  </si>
  <si>
    <t>Management call.</t>
  </si>
  <si>
    <t>Evidence.</t>
  </si>
  <si>
    <t>Choice population.</t>
  </si>
  <si>
    <t>Kristopher Patel</t>
  </si>
  <si>
    <t>Attorney.</t>
  </si>
  <si>
    <t>Western summer Congress.</t>
  </si>
  <si>
    <t>Perry Morgan</t>
  </si>
  <si>
    <t>Fine.</t>
  </si>
  <si>
    <t>Executive.</t>
  </si>
  <si>
    <t>Other claim much.</t>
  </si>
  <si>
    <t>Susan Baldwin</t>
  </si>
  <si>
    <t>Political.</t>
  </si>
  <si>
    <t>Marriage cold music.</t>
  </si>
  <si>
    <t>Nicole Smith</t>
  </si>
  <si>
    <t>Side certain.</t>
  </si>
  <si>
    <t>Authority move force.</t>
  </si>
  <si>
    <t>Nathan Alvarez</t>
  </si>
  <si>
    <t>White continue.</t>
  </si>
  <si>
    <t>Some.</t>
  </si>
  <si>
    <t>Since blood easy source.</t>
  </si>
  <si>
    <t>Jared Diaz</t>
  </si>
  <si>
    <t>Several economy give.</t>
  </si>
  <si>
    <t>Brent Horton</t>
  </si>
  <si>
    <t>Local sometimes.</t>
  </si>
  <si>
    <t>Room contain attention.</t>
  </si>
  <si>
    <t>Ashley Guerrero</t>
  </si>
  <si>
    <t>Deep long rate book.</t>
  </si>
  <si>
    <t>Mrs. Leslie Robinson</t>
  </si>
  <si>
    <t>Return already.</t>
  </si>
  <si>
    <t>Stephen Lee</t>
  </si>
  <si>
    <t>Forward.</t>
  </si>
  <si>
    <t>Maria Hayden</t>
  </si>
  <si>
    <t>Us set.</t>
  </si>
  <si>
    <t>Question particularly small.</t>
  </si>
  <si>
    <t>Dawn Johnson</t>
  </si>
  <si>
    <t>Community simple.</t>
  </si>
  <si>
    <t>Population kid.</t>
  </si>
  <si>
    <t>Kelly Hess</t>
  </si>
  <si>
    <t>Here scene.</t>
  </si>
  <si>
    <t>Fly him others.</t>
  </si>
  <si>
    <t>George Robinson</t>
  </si>
  <si>
    <t>Peace later.</t>
  </si>
  <si>
    <t>Jeffrey Edwards</t>
  </si>
  <si>
    <t>Appear.</t>
  </si>
  <si>
    <t>Able project film.</t>
  </si>
  <si>
    <t>Abigail Adams</t>
  </si>
  <si>
    <t>Finish realize.</t>
  </si>
  <si>
    <t>Fear nation.</t>
  </si>
  <si>
    <t>Vanessa French</t>
  </si>
  <si>
    <t>Go final.</t>
  </si>
  <si>
    <t>Aaron Hensley</t>
  </si>
  <si>
    <t>Feel improve.</t>
  </si>
  <si>
    <t>Sign painting.</t>
  </si>
  <si>
    <t>Robert Ramos</t>
  </si>
  <si>
    <t>Involve.</t>
  </si>
  <si>
    <t>Soldier last save these.</t>
  </si>
  <si>
    <t>Christine Hicks</t>
  </si>
  <si>
    <t>Rest half.</t>
  </si>
  <si>
    <t>Big.</t>
  </si>
  <si>
    <t>Manage maintain hand.</t>
  </si>
  <si>
    <t>Austin Thomas</t>
  </si>
  <si>
    <t>Energy.</t>
  </si>
  <si>
    <t>At keep.</t>
  </si>
  <si>
    <t>Nicholas Farmer</t>
  </si>
  <si>
    <t>Something agency.</t>
  </si>
  <si>
    <t>Again bit.</t>
  </si>
  <si>
    <t>Brandon Robbins</t>
  </si>
  <si>
    <t>Market behavior.</t>
  </si>
  <si>
    <t>Image low.</t>
  </si>
  <si>
    <t>James Jennings</t>
  </si>
  <si>
    <t>Century share.</t>
  </si>
  <si>
    <t>At white recent.</t>
  </si>
  <si>
    <t>Brandon Thomas</t>
  </si>
  <si>
    <t>Hard.</t>
  </si>
  <si>
    <t>Director line difficult.</t>
  </si>
  <si>
    <t>Chelsea Salas</t>
  </si>
  <si>
    <t>Rule parent.</t>
  </si>
  <si>
    <t>Lawyer strong artist.</t>
  </si>
  <si>
    <t>Diana Zimmerman</t>
  </si>
  <si>
    <t>Lose stop natural.</t>
  </si>
  <si>
    <t>Tammy Bryant</t>
  </si>
  <si>
    <t>Talk.</t>
  </si>
  <si>
    <t>Sign military seat.</t>
  </si>
  <si>
    <t>Jared Little</t>
  </si>
  <si>
    <t>Nature.</t>
  </si>
  <si>
    <t>A key.</t>
  </si>
  <si>
    <t>Taylor Berry</t>
  </si>
  <si>
    <t>Official inside.</t>
  </si>
  <si>
    <t>Jay Walker</t>
  </si>
  <si>
    <t>Pressure where.</t>
  </si>
  <si>
    <t>Reach can.</t>
  </si>
  <si>
    <t>Tracey Miller</t>
  </si>
  <si>
    <t>Mark Smith</t>
  </si>
  <si>
    <t>Rule.</t>
  </si>
  <si>
    <t>Student actually democratic.</t>
  </si>
  <si>
    <t>Melvin Cole</t>
  </si>
  <si>
    <t>Available.</t>
  </si>
  <si>
    <t>Thing future probably.</t>
  </si>
  <si>
    <t>Andrew Fleming</t>
  </si>
  <si>
    <t>However you.</t>
  </si>
  <si>
    <t>Property gas church.</t>
  </si>
  <si>
    <t>Tara Melton</t>
  </si>
  <si>
    <t>Wrong same.</t>
  </si>
  <si>
    <t>Robert Williams</t>
  </si>
  <si>
    <t>Record way store.</t>
  </si>
  <si>
    <t>Sean Martinez</t>
  </si>
  <si>
    <t>She.</t>
  </si>
  <si>
    <t>Guy east.</t>
  </si>
  <si>
    <t>Scott James</t>
  </si>
  <si>
    <t>Down.</t>
  </si>
  <si>
    <t>Opportunity.</t>
  </si>
  <si>
    <t>Stacy Erickson</t>
  </si>
  <si>
    <t>Hit theory forget.</t>
  </si>
  <si>
    <t>Amy Schroeder</t>
  </si>
  <si>
    <t>Itself.</t>
  </si>
  <si>
    <t>Necessary management wall.</t>
  </si>
  <si>
    <t>Brandon Fitzpatrick</t>
  </si>
  <si>
    <t>Amanda Scott</t>
  </si>
  <si>
    <t>Guess organization seat place.</t>
  </si>
  <si>
    <t>Katherine Watson</t>
  </si>
  <si>
    <t>Brother then.</t>
  </si>
  <si>
    <t>Minute get.</t>
  </si>
  <si>
    <t>Elizabeth Cook</t>
  </si>
  <si>
    <t>Lot.</t>
  </si>
  <si>
    <t>Series management deal.</t>
  </si>
  <si>
    <t>Julie Jackson</t>
  </si>
  <si>
    <t>Though term.</t>
  </si>
  <si>
    <t>Citizen may.</t>
  </si>
  <si>
    <t>Roy Barton</t>
  </si>
  <si>
    <t>Collection send.</t>
  </si>
  <si>
    <t>Robert Harris</t>
  </si>
  <si>
    <t>Letter class fish.</t>
  </si>
  <si>
    <t>Theresa Lopez</t>
  </si>
  <si>
    <t>Job create social.</t>
  </si>
  <si>
    <t>Gary Thomas</t>
  </si>
  <si>
    <t>Federal.</t>
  </si>
  <si>
    <t>Charge stage.</t>
  </si>
  <si>
    <t>Tonya Chavez</t>
  </si>
  <si>
    <t>Pick course.</t>
  </si>
  <si>
    <t>Matter away.</t>
  </si>
  <si>
    <t>Amanda Cordova</t>
  </si>
  <si>
    <t>Accept hit.</t>
  </si>
  <si>
    <t>Prevent.</t>
  </si>
  <si>
    <t>Create worker her paper.</t>
  </si>
  <si>
    <t>Brandi Ortiz</t>
  </si>
  <si>
    <t>Financial me.</t>
  </si>
  <si>
    <t>Certainly list big.</t>
  </si>
  <si>
    <t>Christopher Stevenson</t>
  </si>
  <si>
    <t>Paul Moore</t>
  </si>
  <si>
    <t>Explain other hand look.</t>
  </si>
  <si>
    <t>Christopher Walker</t>
  </si>
  <si>
    <t>Citizen.</t>
  </si>
  <si>
    <t>Drop capital magazine.</t>
  </si>
  <si>
    <t>Randy Burnett</t>
  </si>
  <si>
    <t>On.</t>
  </si>
  <si>
    <t>Mean need.</t>
  </si>
  <si>
    <t>Jason Rowe</t>
  </si>
  <si>
    <t>Factor.</t>
  </si>
  <si>
    <t>Reflect serious beautiful.</t>
  </si>
  <si>
    <t>Haley Friedman</t>
  </si>
  <si>
    <t>Less parent.</t>
  </si>
  <si>
    <t>Understand large improve.</t>
  </si>
  <si>
    <t>Gabrielle Davidson</t>
  </si>
  <si>
    <t>For size.</t>
  </si>
  <si>
    <t>Treat strong.</t>
  </si>
  <si>
    <t>Tyler Elliott</t>
  </si>
  <si>
    <t>Usually sign.</t>
  </si>
  <si>
    <t>Michelle Patel</t>
  </si>
  <si>
    <t>Say say.</t>
  </si>
  <si>
    <t>Baby body almost.</t>
  </si>
  <si>
    <t>Natalie Thomas</t>
  </si>
  <si>
    <t>Room.</t>
  </si>
  <si>
    <t>Find individual.</t>
  </si>
  <si>
    <t>Crystal Green</t>
  </si>
  <si>
    <t>Send.</t>
  </si>
  <si>
    <t>Heavy near gun.</t>
  </si>
  <si>
    <t>Brett Hardy</t>
  </si>
  <si>
    <t>Nothing school.</t>
  </si>
  <si>
    <t>Government.</t>
  </si>
  <si>
    <t>Crystal Macias</t>
  </si>
  <si>
    <t>Major case.</t>
  </si>
  <si>
    <t>Apply.</t>
  </si>
  <si>
    <t>Treat see.</t>
  </si>
  <si>
    <t>William Griffin</t>
  </si>
  <si>
    <t>Ago positive.</t>
  </si>
  <si>
    <t>Help where onto.</t>
  </si>
  <si>
    <t>Kayla King</t>
  </si>
  <si>
    <t>Service society.</t>
  </si>
  <si>
    <t>Steven Barnes</t>
  </si>
  <si>
    <t>Baby.</t>
  </si>
  <si>
    <t>Hard better.</t>
  </si>
  <si>
    <t>Dan Bond</t>
  </si>
  <si>
    <t>Physical movie should.</t>
  </si>
  <si>
    <t>Jose Marshall</t>
  </si>
  <si>
    <t>Kind technology.</t>
  </si>
  <si>
    <t>Name source happen consumer.</t>
  </si>
  <si>
    <t>Dawn Wilcox</t>
  </si>
  <si>
    <t>Window pull.</t>
  </si>
  <si>
    <t>Team top.</t>
  </si>
  <si>
    <t>Jacqueline Schneider</t>
  </si>
  <si>
    <t>Set interesting.</t>
  </si>
  <si>
    <t>See cover.</t>
  </si>
  <si>
    <t>Annette Tanner</t>
  </si>
  <si>
    <t>Able national picture pull.</t>
  </si>
  <si>
    <t>Alicia Hughes</t>
  </si>
  <si>
    <t>Again still.</t>
  </si>
  <si>
    <t>West.</t>
  </si>
  <si>
    <t>Despite.</t>
  </si>
  <si>
    <t>Jennifer Lambert</t>
  </si>
  <si>
    <t>Us.</t>
  </si>
  <si>
    <t>Yourself why.</t>
  </si>
  <si>
    <t>Tammy Johnson</t>
  </si>
  <si>
    <t>Quite ground.</t>
  </si>
  <si>
    <t>Ready rather.</t>
  </si>
  <si>
    <t>Jacob Nguyen</t>
  </si>
  <si>
    <t>Common practice.</t>
  </si>
  <si>
    <t>Land family know.</t>
  </si>
  <si>
    <t>Gloria Burke MD</t>
  </si>
  <si>
    <t>Member.</t>
  </si>
  <si>
    <t>Source eat.</t>
  </si>
  <si>
    <t>Meredith Kim</t>
  </si>
  <si>
    <t>Whose.</t>
  </si>
  <si>
    <t>Describe red picture.</t>
  </si>
  <si>
    <t>Mr. Joseph Ramirez</t>
  </si>
  <si>
    <t>Zachary Davis</t>
  </si>
  <si>
    <t>For medical reflect.</t>
  </si>
  <si>
    <t>Victoria Williams</t>
  </si>
  <si>
    <t>Born.</t>
  </si>
  <si>
    <t>Protect.</t>
  </si>
  <si>
    <t>Brent Jones</t>
  </si>
  <si>
    <t>Page well.</t>
  </si>
  <si>
    <t>Over clear.</t>
  </si>
  <si>
    <t>Stacey Thomas</t>
  </si>
  <si>
    <t>Company represent.</t>
  </si>
  <si>
    <t>Bag claim oil.</t>
  </si>
  <si>
    <t>Joseph Blair</t>
  </si>
  <si>
    <t>Manager.</t>
  </si>
  <si>
    <t>Way.</t>
  </si>
  <si>
    <t>Brian Washington</t>
  </si>
  <si>
    <t>Clearly next.</t>
  </si>
  <si>
    <t>Nation today.</t>
  </si>
  <si>
    <t>Jillian Russell</t>
  </si>
  <si>
    <t>Market.</t>
  </si>
  <si>
    <t>Protect evidence.</t>
  </si>
  <si>
    <t>Matthew Bryant</t>
  </si>
  <si>
    <t>They.</t>
  </si>
  <si>
    <t>Clear can mouth.</t>
  </si>
  <si>
    <t>Brenda Grant</t>
  </si>
  <si>
    <t>Under building.</t>
  </si>
  <si>
    <t>Next pull wide.</t>
  </si>
  <si>
    <t>Melanie Henry</t>
  </si>
  <si>
    <t>Woman.</t>
  </si>
  <si>
    <t>Sport within financial.</t>
  </si>
  <si>
    <t>Brian Miller</t>
  </si>
  <si>
    <t>Discuss.</t>
  </si>
  <si>
    <t>Quickly.</t>
  </si>
  <si>
    <t>Gas character prevent.</t>
  </si>
  <si>
    <t>Emily Davis</t>
  </si>
  <si>
    <t>Rate.</t>
  </si>
  <si>
    <t>Megan Long</t>
  </si>
  <si>
    <t>Guy computer.</t>
  </si>
  <si>
    <t>Andrew Gonzalez</t>
  </si>
  <si>
    <t>Much.</t>
  </si>
  <si>
    <t>Rule floor.</t>
  </si>
  <si>
    <t>Lisa Lamb</t>
  </si>
  <si>
    <t>Or management.</t>
  </si>
  <si>
    <t>Susan Harrison</t>
  </si>
  <si>
    <t>Different.</t>
  </si>
  <si>
    <t>Toward.</t>
  </si>
  <si>
    <t>George Ward</t>
  </si>
  <si>
    <t>Arrive.</t>
  </si>
  <si>
    <t>Learn suffer do.</t>
  </si>
  <si>
    <t>David Ray</t>
  </si>
  <si>
    <t>Fall become.</t>
  </si>
  <si>
    <t>Think those.</t>
  </si>
  <si>
    <t>Christopher Hull</t>
  </si>
  <si>
    <t>His just.</t>
  </si>
  <si>
    <t>Same card.</t>
  </si>
  <si>
    <t>Justin Greene</t>
  </si>
  <si>
    <t>Go.</t>
  </si>
  <si>
    <t>James Gonzalez</t>
  </si>
  <si>
    <t>Sense reduce large just.</t>
  </si>
  <si>
    <t>Amanda Lee</t>
  </si>
  <si>
    <t>Carry.</t>
  </si>
  <si>
    <t>Physical resource.</t>
  </si>
  <si>
    <t>Jessica James</t>
  </si>
  <si>
    <t>Movie.</t>
  </si>
  <si>
    <t>Myself.</t>
  </si>
  <si>
    <t>Thing.</t>
  </si>
  <si>
    <t>Wait town nor.</t>
  </si>
  <si>
    <t>Donald Barrera</t>
  </si>
  <si>
    <t>Candidate.</t>
  </si>
  <si>
    <t>Law available kid.</t>
  </si>
  <si>
    <t>Anthony Tate</t>
  </si>
  <si>
    <t>Hear.</t>
  </si>
  <si>
    <t>Program big.</t>
  </si>
  <si>
    <t>Andrew Smith</t>
  </si>
  <si>
    <t>Design impact.</t>
  </si>
  <si>
    <t>Network picture.</t>
  </si>
  <si>
    <t>Kathleen Woodard</t>
  </si>
  <si>
    <t>Study current.</t>
  </si>
  <si>
    <t>Go talk never.</t>
  </si>
  <si>
    <t>Christopher Barton</t>
  </si>
  <si>
    <t>Him little.</t>
  </si>
  <si>
    <t>Laugh such interesting.</t>
  </si>
  <si>
    <t>Heather Hamilton</t>
  </si>
  <si>
    <t>True.</t>
  </si>
  <si>
    <t>Cathy Marshall</t>
  </si>
  <si>
    <t>Though near.</t>
  </si>
  <si>
    <t>Jean Meyer</t>
  </si>
  <si>
    <t>Mind.</t>
  </si>
  <si>
    <t>Left either.</t>
  </si>
  <si>
    <t>Bryan Cochran</t>
  </si>
  <si>
    <t>Feeling take.</t>
  </si>
  <si>
    <t>Person ask population.</t>
  </si>
  <si>
    <t>Terry Miller</t>
  </si>
  <si>
    <t>Born current.</t>
  </si>
  <si>
    <t>Roy Silva</t>
  </si>
  <si>
    <t>Democratic claim.</t>
  </si>
  <si>
    <t>Goal performance field.</t>
  </si>
  <si>
    <t>Miranda Jones</t>
  </si>
  <si>
    <t>Language camera product.</t>
  </si>
  <si>
    <t>Kevin Leon</t>
  </si>
  <si>
    <t>Ever place.</t>
  </si>
  <si>
    <t>Too rather.</t>
  </si>
  <si>
    <t>Andre Wells</t>
  </si>
  <si>
    <t>Emily Perry</t>
  </si>
  <si>
    <t>Standard.</t>
  </si>
  <si>
    <t>Brandy Taylor</t>
  </si>
  <si>
    <t>Minute.</t>
  </si>
  <si>
    <t>Attention site.</t>
  </si>
  <si>
    <t>Jacob Owen</t>
  </si>
  <si>
    <t>Baby catch.</t>
  </si>
  <si>
    <t>Story never recognize.</t>
  </si>
  <si>
    <t>Elizabeth Wells</t>
  </si>
  <si>
    <t>Black image.</t>
  </si>
  <si>
    <t>Tracy Hill</t>
  </si>
  <si>
    <t>Various detail sort.</t>
  </si>
  <si>
    <t>Lance Farmer</t>
  </si>
  <si>
    <t>Shake attorney also.</t>
  </si>
  <si>
    <t>Brian Villegas</t>
  </si>
  <si>
    <t>Marriage degree.</t>
  </si>
  <si>
    <t>Joseph Garcia</t>
  </si>
  <si>
    <t>Animal plant.</t>
  </si>
  <si>
    <t>David Tanner</t>
  </si>
  <si>
    <t>According American this.</t>
  </si>
  <si>
    <t>Michael Smith</t>
  </si>
  <si>
    <t>Especially personal.</t>
  </si>
  <si>
    <t>Even chance.</t>
  </si>
  <si>
    <t>Elizabeth West</t>
  </si>
  <si>
    <t>Fine bit.</t>
  </si>
  <si>
    <t>Investment.</t>
  </si>
  <si>
    <t>Your family.</t>
  </si>
  <si>
    <t>Kristi Long</t>
  </si>
  <si>
    <t>Low nature.</t>
  </si>
  <si>
    <t>Feel reveal.</t>
  </si>
  <si>
    <t>John Jones</t>
  </si>
  <si>
    <t>Where sing.</t>
  </si>
  <si>
    <t>Central.</t>
  </si>
  <si>
    <t>Stephanie Joseph</t>
  </si>
  <si>
    <t>Group couple.</t>
  </si>
  <si>
    <t>Adam Mendoza</t>
  </si>
  <si>
    <t>Each institution.</t>
  </si>
  <si>
    <t>Michael Brewer</t>
  </si>
  <si>
    <t>Us individual indeed attack.</t>
  </si>
  <si>
    <t>Mrs. Diane Bates MD</t>
  </si>
  <si>
    <t>Through expert.</t>
  </si>
  <si>
    <t>Mission finish.</t>
  </si>
  <si>
    <t>Emily Dodson</t>
  </si>
  <si>
    <t>Figure evidence.</t>
  </si>
  <si>
    <t>Approach one live strategy.</t>
  </si>
  <si>
    <t>Megan James</t>
  </si>
  <si>
    <t>Model.</t>
  </si>
  <si>
    <t>Add myself.</t>
  </si>
  <si>
    <t>Brian Thomas</t>
  </si>
  <si>
    <t>Meet region.</t>
  </si>
  <si>
    <t>Leader respond then.</t>
  </si>
  <si>
    <t>Nancy Peterson</t>
  </si>
  <si>
    <t>Effect candidate.</t>
  </si>
  <si>
    <t>Mrs look it baby.</t>
  </si>
  <si>
    <t>Justin Davis</t>
  </si>
  <si>
    <t>Bill involve.</t>
  </si>
  <si>
    <t>Collection expert claim.</t>
  </si>
  <si>
    <t>Lydia Fowler</t>
  </si>
  <si>
    <t>Her.</t>
  </si>
  <si>
    <t>Create believe.</t>
  </si>
  <si>
    <t>Robert Collins</t>
  </si>
  <si>
    <t>Hope baby.</t>
  </si>
  <si>
    <t>Model kitchen.</t>
  </si>
  <si>
    <t>Sarah Smith</t>
  </si>
  <si>
    <t>Across member.</t>
  </si>
  <si>
    <t>Rise continue.</t>
  </si>
  <si>
    <t>Heather Terry</t>
  </si>
  <si>
    <t>Indicate strategy.</t>
  </si>
  <si>
    <t>Necessary direction.</t>
  </si>
  <si>
    <t>Randy Hill</t>
  </si>
  <si>
    <t>Look include.</t>
  </si>
  <si>
    <t>Surface health boy.</t>
  </si>
  <si>
    <t>Natalie Lopez</t>
  </si>
  <si>
    <t>Challenge mouth.</t>
  </si>
  <si>
    <t>Success.</t>
  </si>
  <si>
    <t>Should.</t>
  </si>
  <si>
    <t>Fine value range.</t>
  </si>
  <si>
    <t>Joshua Mcbride</t>
  </si>
  <si>
    <t>Government yard.</t>
  </si>
  <si>
    <t>Special nice which.</t>
  </si>
  <si>
    <t>Jason Vazquez</t>
  </si>
  <si>
    <t>Personal.</t>
  </si>
  <si>
    <t>Yourself success.</t>
  </si>
  <si>
    <t>Sergio Barrera</t>
  </si>
  <si>
    <t>Patricia Thomas</t>
  </si>
  <si>
    <t>Until candidate.</t>
  </si>
  <si>
    <t>Joseph Anderson</t>
  </si>
  <si>
    <t>Space clearly hotel.</t>
  </si>
  <si>
    <t>Brian Skinner</t>
  </si>
  <si>
    <t>Deal president.</t>
  </si>
  <si>
    <t>Red fill.</t>
  </si>
  <si>
    <t>Adam Martin</t>
  </si>
  <si>
    <t>Question beautiful.</t>
  </si>
  <si>
    <t>Us left side.</t>
  </si>
  <si>
    <t>Derek Graves</t>
  </si>
  <si>
    <t>Must record.</t>
  </si>
  <si>
    <t>Medical operation must.</t>
  </si>
  <si>
    <t>Brenda Hall</t>
  </si>
  <si>
    <t>Majority type.</t>
  </si>
  <si>
    <t>Very industry forget.</t>
  </si>
  <si>
    <t>Lori Bradford</t>
  </si>
  <si>
    <t>Billion.</t>
  </si>
  <si>
    <t>Law any decade.</t>
  </si>
  <si>
    <t>Martin Manning</t>
  </si>
  <si>
    <t>Do attention.</t>
  </si>
  <si>
    <t>Curtis Gonzalez</t>
  </si>
  <si>
    <t>Foreign remember.</t>
  </si>
  <si>
    <t>Suggest listen push.</t>
  </si>
  <si>
    <t>Lindsay Russell</t>
  </si>
  <si>
    <t>College.</t>
  </si>
  <si>
    <t>We.</t>
  </si>
  <si>
    <t>Next brother teacher.</t>
  </si>
  <si>
    <t>Jeffrey Hampton</t>
  </si>
  <si>
    <t>Light begin.</t>
  </si>
  <si>
    <t>Joshua Moore</t>
  </si>
  <si>
    <t>Budget body.</t>
  </si>
  <si>
    <t>Republican.</t>
  </si>
  <si>
    <t>Shelby Francis</t>
  </si>
  <si>
    <t>Remain crime.</t>
  </si>
  <si>
    <t>International capital campaign.</t>
  </si>
  <si>
    <t>John Thornton</t>
  </si>
  <si>
    <t>Worker sport.</t>
  </si>
  <si>
    <t>Tony Roberts</t>
  </si>
  <si>
    <t>Food culture anyone.</t>
  </si>
  <si>
    <t>Jason Young</t>
  </si>
  <si>
    <t>Specific stuff.</t>
  </si>
  <si>
    <t>Painting service hand.</t>
  </si>
  <si>
    <t>Janice White</t>
  </si>
  <si>
    <t>Film effort.</t>
  </si>
  <si>
    <t>Worker send who successful.</t>
  </si>
  <si>
    <t>Pamela Strickland</t>
  </si>
  <si>
    <t>Exist brother.</t>
  </si>
  <si>
    <t>Cheyenne Watson</t>
  </si>
  <si>
    <t>Jennifer Jackson</t>
  </si>
  <si>
    <t>Run.</t>
  </si>
  <si>
    <t>Amanda Jefferson</t>
  </si>
  <si>
    <t>Field final success.</t>
  </si>
  <si>
    <t>Kyle Freeman</t>
  </si>
  <si>
    <t>Production happy.</t>
  </si>
  <si>
    <t>Christine Melton</t>
  </si>
  <si>
    <t>Bar two.</t>
  </si>
  <si>
    <t>Mention window reflect.</t>
  </si>
  <si>
    <t>Jacqueline Weeks</t>
  </si>
  <si>
    <t>Operation statement.</t>
  </si>
  <si>
    <t>Matthew Gutierrez</t>
  </si>
  <si>
    <t>Four capital leg natural.</t>
  </si>
  <si>
    <t>Timothy Sullivan</t>
  </si>
  <si>
    <t>Here.</t>
  </si>
  <si>
    <t>Amy Johnson</t>
  </si>
  <si>
    <t>Security argue financial notice.</t>
  </si>
  <si>
    <t>Paula Cooper</t>
  </si>
  <si>
    <t>Heart.</t>
  </si>
  <si>
    <t>Set Republican.</t>
  </si>
  <si>
    <t>Christopher Mitchell</t>
  </si>
  <si>
    <t>Might.</t>
  </si>
  <si>
    <t>Finally where capital.</t>
  </si>
  <si>
    <t>Michael Chapman</t>
  </si>
  <si>
    <t>Turn note.</t>
  </si>
  <si>
    <t>Tree ok.</t>
  </si>
  <si>
    <t>Anna Holden</t>
  </si>
  <si>
    <t>Eight local although.</t>
  </si>
  <si>
    <t>Katelyn Valdez</t>
  </si>
  <si>
    <t>On likely.</t>
  </si>
  <si>
    <t>Half matter seek.</t>
  </si>
  <si>
    <t>Kelsey Collins</t>
  </si>
  <si>
    <t>Idea away.</t>
  </si>
  <si>
    <t>Themselves sister among.</t>
  </si>
  <si>
    <t>Kimberly Morton</t>
  </si>
  <si>
    <t>Take.</t>
  </si>
  <si>
    <t>Jennifer Clark</t>
  </si>
  <si>
    <t>Measure clear.</t>
  </si>
  <si>
    <t>Melissa Watson</t>
  </si>
  <si>
    <t>Similar.</t>
  </si>
  <si>
    <t>Positive anything better.</t>
  </si>
  <si>
    <t>Katie Hughes</t>
  </si>
  <si>
    <t>Hotel.</t>
  </si>
  <si>
    <t>Break perform.</t>
  </si>
  <si>
    <t>Judy Harris</t>
  </si>
  <si>
    <t>Worker century.</t>
  </si>
  <si>
    <t>So meet.</t>
  </si>
  <si>
    <t>Joseph Saunders</t>
  </si>
  <si>
    <t>Book try.</t>
  </si>
  <si>
    <t>New professional.</t>
  </si>
  <si>
    <t>Budget course opportunity.</t>
  </si>
  <si>
    <t>Alyssa Lee</t>
  </si>
  <si>
    <t>Develop.</t>
  </si>
  <si>
    <t>Provide entire national.</t>
  </si>
  <si>
    <t>Taylor Cruz Jr.</t>
  </si>
  <si>
    <t>Jonathan Thomas</t>
  </si>
  <si>
    <t>Strategy.</t>
  </si>
  <si>
    <t>Whitney Wagner</t>
  </si>
  <si>
    <t>Instead data.</t>
  </si>
  <si>
    <t>Adrian Wilson</t>
  </si>
  <si>
    <t>Letter.</t>
  </si>
  <si>
    <t>True seven hair.</t>
  </si>
  <si>
    <t>Maria Hernandez</t>
  </si>
  <si>
    <t>Question well.</t>
  </si>
  <si>
    <t>Speak civil blood.</t>
  </si>
  <si>
    <t>Sean Davis</t>
  </si>
  <si>
    <t>Apply beyond.</t>
  </si>
  <si>
    <t>Feeling.</t>
  </si>
  <si>
    <t>Unit sport.</t>
  </si>
  <si>
    <t>Steven Bowman</t>
  </si>
  <si>
    <t>Sell trip.</t>
  </si>
  <si>
    <t>Choose example lot.</t>
  </si>
  <si>
    <t>John Hill</t>
  </si>
  <si>
    <t>Doctor.</t>
  </si>
  <si>
    <t>Free loss discuss.</t>
  </si>
  <si>
    <t>Amanda Franco</t>
  </si>
  <si>
    <t>Week Congress how.</t>
  </si>
  <si>
    <t>Clayton Owens</t>
  </si>
  <si>
    <t>Least effort.</t>
  </si>
  <si>
    <t>Jennifer Lane</t>
  </si>
  <si>
    <t>Activity.</t>
  </si>
  <si>
    <t>Patricia Martinez</t>
  </si>
  <si>
    <t>Computer.</t>
  </si>
  <si>
    <t>Piece.</t>
  </si>
  <si>
    <t>Ever.</t>
  </si>
  <si>
    <t>Six coach within.</t>
  </si>
  <si>
    <t>Robert Bowen</t>
  </si>
  <si>
    <t>Rate eat vote.</t>
  </si>
  <si>
    <t>Zachary Soto</t>
  </si>
  <si>
    <t>Evening ten.</t>
  </si>
  <si>
    <t>Human game.</t>
  </si>
  <si>
    <t>Sara Baker MD</t>
  </si>
  <si>
    <t>Prove.</t>
  </si>
  <si>
    <t>Brittany Johnson</t>
  </si>
  <si>
    <t>Western certain current.</t>
  </si>
  <si>
    <t>Angel Davis</t>
  </si>
  <si>
    <t>Blood either.</t>
  </si>
  <si>
    <t>Market two.</t>
  </si>
  <si>
    <t>Ryan Day</t>
  </si>
  <si>
    <t>Share moment.</t>
  </si>
  <si>
    <t>Through.</t>
  </si>
  <si>
    <t>Fine sense use.</t>
  </si>
  <si>
    <t>Steven Davis</t>
  </si>
  <si>
    <t>Idea grow.</t>
  </si>
  <si>
    <t>Nice determine rise.</t>
  </si>
  <si>
    <t>Courtney Palmer</t>
  </si>
  <si>
    <t>William Snyder</t>
  </si>
  <si>
    <t>Meet building.</t>
  </si>
  <si>
    <t>Jonathan Mitchell</t>
  </si>
  <si>
    <t>Until order professor.</t>
  </si>
  <si>
    <t>Rise.</t>
  </si>
  <si>
    <t>Game about early.</t>
  </si>
  <si>
    <t>Joe Harper</t>
  </si>
  <si>
    <t>Claim trial.</t>
  </si>
  <si>
    <t>History mean blood.</t>
  </si>
  <si>
    <t>Caitlyn Barry</t>
  </si>
  <si>
    <t>Record small.</t>
  </si>
  <si>
    <t>Animal when especially time.</t>
  </si>
  <si>
    <t>Ashley White</t>
  </si>
  <si>
    <t>Soldier experience.</t>
  </si>
  <si>
    <t>Significant anyone.</t>
  </si>
  <si>
    <t>David Wong</t>
  </si>
  <si>
    <t>Line subject.</t>
  </si>
  <si>
    <t>Growth along hotel.</t>
  </si>
  <si>
    <t>Susan Johnson</t>
  </si>
  <si>
    <t>Look.</t>
  </si>
  <si>
    <t>Itself better president shoulder.</t>
  </si>
  <si>
    <t>Denise Chen</t>
  </si>
  <si>
    <t>Military.</t>
  </si>
  <si>
    <t>Free direction.</t>
  </si>
  <si>
    <t>David Parker</t>
  </si>
  <si>
    <t>Born positive professional exactly.</t>
  </si>
  <si>
    <t>Joseph Hayes</t>
  </si>
  <si>
    <t>Likely employee.</t>
  </si>
  <si>
    <t>Jeffrey Lucas</t>
  </si>
  <si>
    <t>Cover.</t>
  </si>
  <si>
    <t>Enough successful.</t>
  </si>
  <si>
    <t>William Romero</t>
  </si>
  <si>
    <t>Image lose.</t>
  </si>
  <si>
    <t>Near them leave.</t>
  </si>
  <si>
    <t>Mark Cook</t>
  </si>
  <si>
    <t>Catch collection.</t>
  </si>
  <si>
    <t>Approach occur.</t>
  </si>
  <si>
    <t>Joel Hayden</t>
  </si>
  <si>
    <t>Need range.</t>
  </si>
  <si>
    <t>Human police significant.</t>
  </si>
  <si>
    <t>Eric Fowler</t>
  </si>
  <si>
    <t>Provide inside.</t>
  </si>
  <si>
    <t>Bill Fernandez</t>
  </si>
  <si>
    <t>Vote economy.</t>
  </si>
  <si>
    <t>Support.</t>
  </si>
  <si>
    <t>Road lose.</t>
  </si>
  <si>
    <t>Krystal Lloyd</t>
  </si>
  <si>
    <t>Wrong remain onto.</t>
  </si>
  <si>
    <t>Cynthia Jackson DDS</t>
  </si>
  <si>
    <t>Word affect visit.</t>
  </si>
  <si>
    <t>Carla Macdonald</t>
  </si>
  <si>
    <t>Country activity.</t>
  </si>
  <si>
    <t>Mother.</t>
  </si>
  <si>
    <t>Wall.</t>
  </si>
  <si>
    <t>Mind work.</t>
  </si>
  <si>
    <t>Ashley Wilcox</t>
  </si>
  <si>
    <t>Lose.</t>
  </si>
  <si>
    <t>Able into great ask.</t>
  </si>
  <si>
    <t>William Chandler</t>
  </si>
  <si>
    <t>For worry.</t>
  </si>
  <si>
    <t>Walk mission.</t>
  </si>
  <si>
    <t>Christopher Johnson</t>
  </si>
  <si>
    <t>Action people.</t>
  </si>
  <si>
    <t>Control seat.</t>
  </si>
  <si>
    <t>Melissa Aguilar</t>
  </si>
  <si>
    <t>Such.</t>
  </si>
  <si>
    <t>Less television.</t>
  </si>
  <si>
    <t>Maria Garcia</t>
  </si>
  <si>
    <t>Partner late.</t>
  </si>
  <si>
    <t>Richard Harris</t>
  </si>
  <si>
    <t>Century will during.</t>
  </si>
  <si>
    <t>Amy Kelley</t>
  </si>
  <si>
    <t>Finish cause.</t>
  </si>
  <si>
    <t>Fact forward beautiful.</t>
  </si>
  <si>
    <t>Sandra Garza</t>
  </si>
  <si>
    <t>Official picture do.</t>
  </si>
  <si>
    <t>Alexis Luna</t>
  </si>
  <si>
    <t>Factor join.</t>
  </si>
  <si>
    <t>Somebody shoulder.</t>
  </si>
  <si>
    <t>Charles Simon</t>
  </si>
  <si>
    <t>Establish sea.</t>
  </si>
  <si>
    <t>Future special market.</t>
  </si>
  <si>
    <t>Thomas Reilly</t>
  </si>
  <si>
    <t>Hot economic.</t>
  </si>
  <si>
    <t>Top leg.</t>
  </si>
  <si>
    <t>Jonathan Adams</t>
  </si>
  <si>
    <t>Wrong popular.</t>
  </si>
  <si>
    <t>Nearly.</t>
  </si>
  <si>
    <t>Clearly he begin energy.</t>
  </si>
  <si>
    <t>Jonathan Fleming</t>
  </si>
  <si>
    <t>Kind.</t>
  </si>
  <si>
    <t>Research score.</t>
  </si>
  <si>
    <t>Alex Smith</t>
  </si>
  <si>
    <t>Wear meeting.</t>
  </si>
  <si>
    <t>Nice.</t>
  </si>
  <si>
    <t>Movement structure.</t>
  </si>
  <si>
    <t>Darius Wall</t>
  </si>
  <si>
    <t>Indeed.</t>
  </si>
  <si>
    <t>Economic.</t>
  </si>
  <si>
    <t>Population candidate hope.</t>
  </si>
  <si>
    <t>Anthony Montgomery</t>
  </si>
  <si>
    <t>Us world.</t>
  </si>
  <si>
    <t>Paula Jones</t>
  </si>
  <si>
    <t>Father instead walk.</t>
  </si>
  <si>
    <t>Jessica Green</t>
  </si>
  <si>
    <t>Our.</t>
  </si>
  <si>
    <t>Safe very necessary.</t>
  </si>
  <si>
    <t>Glenda Lozano</t>
  </si>
  <si>
    <t>Enough son.</t>
  </si>
  <si>
    <t>Lisa Thompson</t>
  </si>
  <si>
    <t>John Garcia</t>
  </si>
  <si>
    <t>Half.</t>
  </si>
  <si>
    <t>Denise Ray</t>
  </si>
  <si>
    <t>Worry fine.</t>
  </si>
  <si>
    <t>How American.</t>
  </si>
  <si>
    <t>Jill Klein</t>
  </si>
  <si>
    <t>Card.</t>
  </si>
  <si>
    <t>Worry space alone.</t>
  </si>
  <si>
    <t>Joseph Green</t>
  </si>
  <si>
    <t>Body rate.</t>
  </si>
  <si>
    <t>Goal either.</t>
  </si>
  <si>
    <t>Juan Hoffman</t>
  </si>
  <si>
    <t>Senior may.</t>
  </si>
  <si>
    <t>Mariah Bond</t>
  </si>
  <si>
    <t>Fight choice.</t>
  </si>
  <si>
    <t>Admit will.</t>
  </si>
  <si>
    <t>Isabella Owens</t>
  </si>
  <si>
    <t>Commercial paper.</t>
  </si>
  <si>
    <t>Never sign population.</t>
  </si>
  <si>
    <t>Amanda Chapman</t>
  </si>
  <si>
    <t>Heart ok.</t>
  </si>
  <si>
    <t>Frederick Wilson</t>
  </si>
  <si>
    <t>Guy return.</t>
  </si>
  <si>
    <t>News front.</t>
  </si>
  <si>
    <t>Justin Campbell</t>
  </si>
  <si>
    <t>Beat image.</t>
  </si>
  <si>
    <t>Maybe campaign.</t>
  </si>
  <si>
    <t>Anne Flores</t>
  </si>
  <si>
    <t>Education various.</t>
  </si>
  <si>
    <t>Bryan Skinner</t>
  </si>
  <si>
    <t>Because.</t>
  </si>
  <si>
    <t>Economy such.</t>
  </si>
  <si>
    <t>Lauren Garcia</t>
  </si>
  <si>
    <t>Lay.</t>
  </si>
  <si>
    <t>Machine result.</t>
  </si>
  <si>
    <t>Alexander Miller</t>
  </si>
  <si>
    <t>Along.</t>
  </si>
  <si>
    <t>Claim.</t>
  </si>
  <si>
    <t>Response.</t>
  </si>
  <si>
    <t>Sandra Smith</t>
  </si>
  <si>
    <t>Keep.</t>
  </si>
  <si>
    <t>Down including.</t>
  </si>
  <si>
    <t>Geoffrey Martinez</t>
  </si>
  <si>
    <t>Stand people property.</t>
  </si>
  <si>
    <t>Crystal Clark</t>
  </si>
  <si>
    <t>Ground onto.</t>
  </si>
  <si>
    <t>Pull drop region party.</t>
  </si>
  <si>
    <t>Brittany Lowery</t>
  </si>
  <si>
    <t>Hear wall conference drug.</t>
  </si>
  <si>
    <t>George Rodriguez V</t>
  </si>
  <si>
    <t>Describe age else.</t>
  </si>
  <si>
    <t>Taylor Jones</t>
  </si>
  <si>
    <t>Despite final.</t>
  </si>
  <si>
    <t>Brian Montes</t>
  </si>
  <si>
    <t>Church generation.</t>
  </si>
  <si>
    <t>Chance themselves.</t>
  </si>
  <si>
    <t>Finish.</t>
  </si>
  <si>
    <t>Involve eye.</t>
  </si>
  <si>
    <t>Richard Brown</t>
  </si>
  <si>
    <t>How.</t>
  </si>
  <si>
    <t>Key happen.</t>
  </si>
  <si>
    <t>Megan Rodriguez</t>
  </si>
  <si>
    <t>We attention.</t>
  </si>
  <si>
    <t>Produce speak.</t>
  </si>
  <si>
    <t>Cheryl Lane</t>
  </si>
  <si>
    <t>Technology successful.</t>
  </si>
  <si>
    <t>Add result guy.</t>
  </si>
  <si>
    <t>Ronald West</t>
  </si>
  <si>
    <t>Onto.</t>
  </si>
  <si>
    <t>Vote.</t>
  </si>
  <si>
    <t>First degree.</t>
  </si>
  <si>
    <t>Jose Kidd</t>
  </si>
  <si>
    <t>Reason strong.</t>
  </si>
  <si>
    <t>Stephen Bray</t>
  </si>
  <si>
    <t>Painting why.</t>
  </si>
  <si>
    <t>Night her establish.</t>
  </si>
  <si>
    <t>Marcus Castro</t>
  </si>
  <si>
    <t>Purpose.</t>
  </si>
  <si>
    <t>Resource thing.</t>
  </si>
  <si>
    <t>Jacqueline Thomas</t>
  </si>
  <si>
    <t>Mary Hall</t>
  </si>
  <si>
    <t>According.</t>
  </si>
  <si>
    <t>Sea.</t>
  </si>
  <si>
    <t>Nathan Allen</t>
  </si>
  <si>
    <t>Health source.</t>
  </si>
  <si>
    <t>Research usually live.</t>
  </si>
  <si>
    <t>April Smith</t>
  </si>
  <si>
    <t>Foot help.</t>
  </si>
  <si>
    <t>Mary Edwards</t>
  </si>
  <si>
    <t>Like today.</t>
  </si>
  <si>
    <t>Blood because week.</t>
  </si>
  <si>
    <t>Jeffrey Cohen</t>
  </si>
  <si>
    <t>Support room.</t>
  </si>
  <si>
    <t>Practice offer.</t>
  </si>
  <si>
    <t>Brian Zavala</t>
  </si>
  <si>
    <t>Cheryl Cooper</t>
  </si>
  <si>
    <t>Body challenge clear.</t>
  </si>
  <si>
    <t>James Morris</t>
  </si>
  <si>
    <t>Although wall.</t>
  </si>
  <si>
    <t>Sit instead seat.</t>
  </si>
  <si>
    <t>Lisa Martinez</t>
  </si>
  <si>
    <t>Performance top.</t>
  </si>
  <si>
    <t>Run surface.</t>
  </si>
  <si>
    <t>Keith Guzman</t>
  </si>
  <si>
    <t>Already never.</t>
  </si>
  <si>
    <t>Special economic.</t>
  </si>
  <si>
    <t>Cynthia Irwin</t>
  </si>
  <si>
    <t>Shake.</t>
  </si>
  <si>
    <t>Message.</t>
  </si>
  <si>
    <t>Something.</t>
  </si>
  <si>
    <t>Hour.</t>
  </si>
  <si>
    <t>Prepare order report.</t>
  </si>
  <si>
    <t>Kimberly Zimmerman</t>
  </si>
  <si>
    <t>Sit want.</t>
  </si>
  <si>
    <t>Raymond Henry</t>
  </si>
  <si>
    <t>Body until.</t>
  </si>
  <si>
    <t>Activity ground all.</t>
  </si>
  <si>
    <t>Zachary Larson</t>
  </si>
  <si>
    <t>News shake.</t>
  </si>
  <si>
    <t>David Newman</t>
  </si>
  <si>
    <t>Cell kind media.</t>
  </si>
  <si>
    <t>Michael Mccarthy</t>
  </si>
  <si>
    <t>Until this.</t>
  </si>
  <si>
    <t>Recently bank.</t>
  </si>
  <si>
    <t>Sophia Daniel</t>
  </si>
  <si>
    <t>Effect night.</t>
  </si>
  <si>
    <t>Move shake other.</t>
  </si>
  <si>
    <t>Maria Byrd</t>
  </si>
  <si>
    <t>Who ball.</t>
  </si>
  <si>
    <t>Fear send.</t>
  </si>
  <si>
    <t>Manuel Bailey</t>
  </si>
  <si>
    <t>Memory box.</t>
  </si>
  <si>
    <t>Full miss remain man.</t>
  </si>
  <si>
    <t>Ashley Gonzales</t>
  </si>
  <si>
    <t>Standard role.</t>
  </si>
  <si>
    <t>Sister certain human.</t>
  </si>
  <si>
    <t>Zachary Cummings</t>
  </si>
  <si>
    <t>Age at reason.</t>
  </si>
  <si>
    <t>Jessica Lopez</t>
  </si>
  <si>
    <t>Allow investment.</t>
  </si>
  <si>
    <t>Third form.</t>
  </si>
  <si>
    <t>Christopher Hawkins</t>
  </si>
  <si>
    <t>Natural owner operation.</t>
  </si>
  <si>
    <t>Kevin Cole</t>
  </si>
  <si>
    <t>Present oil.</t>
  </si>
  <si>
    <t>Stage here.</t>
  </si>
  <si>
    <t>Victoria Blackwell</t>
  </si>
  <si>
    <t>Account these participant.</t>
  </si>
  <si>
    <t>Mike Torres</t>
  </si>
  <si>
    <t>Inside movement.</t>
  </si>
  <si>
    <t>Soon room.</t>
  </si>
  <si>
    <t>Caitlin Wells</t>
  </si>
  <si>
    <t>Affect natural three.</t>
  </si>
  <si>
    <t>Angela Brown</t>
  </si>
  <si>
    <t>Collection rate.</t>
  </si>
  <si>
    <t>Main begin.</t>
  </si>
  <si>
    <t>Daniel Long</t>
  </si>
  <si>
    <t>Certain piece.</t>
  </si>
  <si>
    <t>Travis Reed</t>
  </si>
  <si>
    <t>Simple.</t>
  </si>
  <si>
    <t>Positive score speak.</t>
  </si>
  <si>
    <t>Manuel Castillo</t>
  </si>
  <si>
    <t>Operation.</t>
  </si>
  <si>
    <t>Samuel Robbins</t>
  </si>
  <si>
    <t>Practice goal.</t>
  </si>
  <si>
    <t>Karen Reyes</t>
  </si>
  <si>
    <t>Feel.</t>
  </si>
  <si>
    <t>Expert arm.</t>
  </si>
  <si>
    <t>Kelly Smith</t>
  </si>
  <si>
    <t>Thus.</t>
  </si>
  <si>
    <t>Charles Hunter</t>
  </si>
  <si>
    <t>Machine.</t>
  </si>
  <si>
    <t>Whom author effect term.</t>
  </si>
  <si>
    <t>Douglas Johnson</t>
  </si>
  <si>
    <t>Way drive.</t>
  </si>
  <si>
    <t>In at different.</t>
  </si>
  <si>
    <t>Sara Gutierrez</t>
  </si>
  <si>
    <t>Wall class.</t>
  </si>
  <si>
    <t>Nicholas Williams</t>
  </si>
  <si>
    <t>Little.</t>
  </si>
  <si>
    <t>Real.</t>
  </si>
  <si>
    <t>Subject.</t>
  </si>
  <si>
    <t>Star.</t>
  </si>
  <si>
    <t>Carla Gonzales</t>
  </si>
  <si>
    <t>Year stage.</t>
  </si>
  <si>
    <t>April Miller</t>
  </si>
  <si>
    <t>Know participant.</t>
  </si>
  <si>
    <t>None thousand operation role.</t>
  </si>
  <si>
    <t>Alexander Baldwin II</t>
  </si>
  <si>
    <t>Action couple.</t>
  </si>
  <si>
    <t>Produce.</t>
  </si>
  <si>
    <t>Term church.</t>
  </si>
  <si>
    <t>Stephanie Watts</t>
  </si>
  <si>
    <t>Just determine.</t>
  </si>
  <si>
    <t>Attention.</t>
  </si>
  <si>
    <t>Believe then.</t>
  </si>
  <si>
    <t>Sean Browning</t>
  </si>
  <si>
    <t>Fall.</t>
  </si>
  <si>
    <t>Result.</t>
  </si>
  <si>
    <t>Community.</t>
  </si>
  <si>
    <t>Again help.</t>
  </si>
  <si>
    <t>Alexandra Greene</t>
  </si>
  <si>
    <t>Reduce morning.</t>
  </si>
  <si>
    <t>Short dinner country.</t>
  </si>
  <si>
    <t>Carol Hardy</t>
  </si>
  <si>
    <t>Leader price.</t>
  </si>
  <si>
    <t>Light card.</t>
  </si>
  <si>
    <t>Steve Hanson</t>
  </si>
  <si>
    <t>Share.</t>
  </si>
  <si>
    <t>Defense play why.</t>
  </si>
  <si>
    <t>Randy Banks</t>
  </si>
  <si>
    <t>Choose.</t>
  </si>
  <si>
    <t>Southern forget form.</t>
  </si>
  <si>
    <t>Mark Sellers</t>
  </si>
  <si>
    <t>In soldier.</t>
  </si>
  <si>
    <t>Black too instead.</t>
  </si>
  <si>
    <t>Dr. Heidi Montgomery</t>
  </si>
  <si>
    <t>Up put.</t>
  </si>
  <si>
    <t>Rule become.</t>
  </si>
  <si>
    <t>Cole Gray</t>
  </si>
  <si>
    <t>Area.</t>
  </si>
  <si>
    <t>Whole leader.</t>
  </si>
  <si>
    <t>Mr. Johnny Thompson DVM</t>
  </si>
  <si>
    <t>Close cut.</t>
  </si>
  <si>
    <t>Travel.</t>
  </si>
  <si>
    <t>Create.</t>
  </si>
  <si>
    <t>Commercial.</t>
  </si>
  <si>
    <t>Thousand.</t>
  </si>
  <si>
    <t>Sort house.</t>
  </si>
  <si>
    <t>Denise Green</t>
  </si>
  <si>
    <t>Economy account.</t>
  </si>
  <si>
    <t>He suddenly back.</t>
  </si>
  <si>
    <t>Adam Salinas</t>
  </si>
  <si>
    <t>Sport campaign.</t>
  </si>
  <si>
    <t>Inside before.</t>
  </si>
  <si>
    <t>Julia Stewart</t>
  </si>
  <si>
    <t>Hotel only.</t>
  </si>
  <si>
    <t>Kenneth Williams</t>
  </si>
  <si>
    <t>Worker.</t>
  </si>
  <si>
    <t>Treat agreement sign.</t>
  </si>
  <si>
    <t>Preston Wright</t>
  </si>
  <si>
    <t>Defense stay.</t>
  </si>
  <si>
    <t>Public way born.</t>
  </si>
  <si>
    <t>Donna Hester</t>
  </si>
  <si>
    <t>Seem want.</t>
  </si>
  <si>
    <t>High increase.</t>
  </si>
  <si>
    <t>John Gould</t>
  </si>
  <si>
    <t>Research benefit.</t>
  </si>
  <si>
    <t>Around surface pull.</t>
  </si>
  <si>
    <t>Julie Frazier</t>
  </si>
  <si>
    <t>Without set.</t>
  </si>
  <si>
    <t>Firm draw hospital.</t>
  </si>
  <si>
    <t>Matthew Young</t>
  </si>
  <si>
    <t>Season act.</t>
  </si>
  <si>
    <t>Yes visit.</t>
  </si>
  <si>
    <t>Stephen Massey</t>
  </si>
  <si>
    <t>Mr indicate.</t>
  </si>
  <si>
    <t>Adult thing officer.</t>
  </si>
  <si>
    <t>Jennifer Ross</t>
  </si>
  <si>
    <t>Contain society.</t>
  </si>
  <si>
    <t>James Kim</t>
  </si>
  <si>
    <t>Mrs. Laura Walker MD</t>
  </si>
  <si>
    <t>Christopher Cooper</t>
  </si>
  <si>
    <t>Son.</t>
  </si>
  <si>
    <t>Talk deep.</t>
  </si>
  <si>
    <t>Beverly Harris</t>
  </si>
  <si>
    <t>Candidate worry.</t>
  </si>
  <si>
    <t>Joseph Jackson</t>
  </si>
  <si>
    <t>Meet ball nearly.</t>
  </si>
  <si>
    <t>Sherry Wilson</t>
  </si>
  <si>
    <t>Paper early.</t>
  </si>
  <si>
    <t>Admit probably movie professor.</t>
  </si>
  <si>
    <t>Deborah Walker</t>
  </si>
  <si>
    <t>Ask senior.</t>
  </si>
  <si>
    <t>Direction.</t>
  </si>
  <si>
    <t>Face on.</t>
  </si>
  <si>
    <t>Ashley Shields</t>
  </si>
  <si>
    <t>Million far.</t>
  </si>
  <si>
    <t>Suddenly interest low.</t>
  </si>
  <si>
    <t>William Mack</t>
  </si>
  <si>
    <t>Owner out.</t>
  </si>
  <si>
    <t>Activity these meeting.</t>
  </si>
  <si>
    <t>William Walsh</t>
  </si>
  <si>
    <t>Huge.</t>
  </si>
  <si>
    <t>Short memory.</t>
  </si>
  <si>
    <t>David Aguirre</t>
  </si>
  <si>
    <t>Animal.</t>
  </si>
  <si>
    <t>Always chair.</t>
  </si>
  <si>
    <t>Robert Scott</t>
  </si>
  <si>
    <t>Technology why.</t>
  </si>
  <si>
    <t>Whatever industry catch.</t>
  </si>
  <si>
    <t>Sheila Mccormick</t>
  </si>
  <si>
    <t>Firm on.</t>
  </si>
  <si>
    <t>From might.</t>
  </si>
  <si>
    <t>Shane Estrada</t>
  </si>
  <si>
    <t>Make green.</t>
  </si>
  <si>
    <t>Charge.</t>
  </si>
  <si>
    <t>Key reveal world.</t>
  </si>
  <si>
    <t>Chad Lindsey</t>
  </si>
  <si>
    <t>Without or.</t>
  </si>
  <si>
    <t>We necessary.</t>
  </si>
  <si>
    <t>Kelly Hill</t>
  </si>
  <si>
    <t>Less morning.</t>
  </si>
  <si>
    <t>Past.</t>
  </si>
  <si>
    <t>Concern.</t>
  </si>
  <si>
    <t>William White</t>
  </si>
  <si>
    <t>Point wind.</t>
  </si>
  <si>
    <t>Send nor few.</t>
  </si>
  <si>
    <t>Lisa Farmer</t>
  </si>
  <si>
    <t>Across raise.</t>
  </si>
  <si>
    <t>Whom so shoulder.</t>
  </si>
  <si>
    <t>Veronica Randolph</t>
  </si>
  <si>
    <t>Respond level.</t>
  </si>
  <si>
    <t>Jennifer Scott</t>
  </si>
  <si>
    <t>Save.</t>
  </si>
  <si>
    <t>Nothing entire.</t>
  </si>
  <si>
    <t>William Mathis</t>
  </si>
  <si>
    <t>Already tree open sister.</t>
  </si>
  <si>
    <t>Bridget Oconnor</t>
  </si>
  <si>
    <t>Enjoy effect.</t>
  </si>
  <si>
    <t>Activity so.</t>
  </si>
  <si>
    <t>Dustin Neal</t>
  </si>
  <si>
    <t>Chance word.</t>
  </si>
  <si>
    <t>Ashley Orozco</t>
  </si>
  <si>
    <t>Robert Carlson</t>
  </si>
  <si>
    <t>Sit Mrs.</t>
  </si>
  <si>
    <t>Valerie Wilson</t>
  </si>
  <si>
    <t>David Jones</t>
  </si>
  <si>
    <t>Stand thousand also must.</t>
  </si>
  <si>
    <t>Amanda Krueger</t>
  </si>
  <si>
    <t>However increase.</t>
  </si>
  <si>
    <t>Another western action finish.</t>
  </si>
  <si>
    <t>Joshua Bennett</t>
  </si>
  <si>
    <t>Health national.</t>
  </si>
  <si>
    <t>Agent natural more.</t>
  </si>
  <si>
    <t>Gina Stafford</t>
  </si>
  <si>
    <t>Dog skill least.</t>
  </si>
  <si>
    <t>Brandy May</t>
  </si>
  <si>
    <t>Time.</t>
  </si>
  <si>
    <t>Identify ahead fight.</t>
  </si>
  <si>
    <t>Kim Martin DVM</t>
  </si>
  <si>
    <t>Training full.</t>
  </si>
  <si>
    <t>Agency.</t>
  </si>
  <si>
    <t>Kid view.</t>
  </si>
  <si>
    <t>Sheryl Conrad</t>
  </si>
  <si>
    <t>Evidence inside.</t>
  </si>
  <si>
    <t>Top easy.</t>
  </si>
  <si>
    <t>Nicole Acevedo</t>
  </si>
  <si>
    <t>Bank culture.</t>
  </si>
  <si>
    <t>Stephen Ali</t>
  </si>
  <si>
    <t>Tonight security.</t>
  </si>
  <si>
    <t>David Brown</t>
  </si>
  <si>
    <t>Art better.</t>
  </si>
  <si>
    <t>Heather Russell</t>
  </si>
  <si>
    <t>Yes message.</t>
  </si>
  <si>
    <t>Soldier want local.</t>
  </si>
  <si>
    <t>Dustin Lawson</t>
  </si>
  <si>
    <t>Authority order.</t>
  </si>
  <si>
    <t>Show increase.</t>
  </si>
  <si>
    <t>Troy Wright</t>
  </si>
  <si>
    <t>Program.</t>
  </si>
  <si>
    <t>Point high.</t>
  </si>
  <si>
    <t>Matthew Bennett</t>
  </si>
  <si>
    <t>Modern threat.</t>
  </si>
  <si>
    <t>However leave financial.</t>
  </si>
  <si>
    <t>Pedro Russell</t>
  </si>
  <si>
    <t>Fly.</t>
  </si>
  <si>
    <t>Heather Perry</t>
  </si>
  <si>
    <t>Maybe.</t>
  </si>
  <si>
    <t>Personal brother understand.</t>
  </si>
  <si>
    <t>Mary Cole</t>
  </si>
  <si>
    <t>Thank.</t>
  </si>
  <si>
    <t>Four though support.</t>
  </si>
  <si>
    <t>Tina Gross</t>
  </si>
  <si>
    <t>Into.</t>
  </si>
  <si>
    <t>Operation bad development.</t>
  </si>
  <si>
    <t>Donald Wilson</t>
  </si>
  <si>
    <t>About activity.</t>
  </si>
  <si>
    <t>Fear.</t>
  </si>
  <si>
    <t>Trip soldier.</t>
  </si>
  <si>
    <t>Daniel Mclaughlin</t>
  </si>
  <si>
    <t>Fear nothing.</t>
  </si>
  <si>
    <t>These.</t>
  </si>
  <si>
    <t>Charge final across.</t>
  </si>
  <si>
    <t>Ashley Bowman</t>
  </si>
  <si>
    <t>Young north.</t>
  </si>
  <si>
    <t>Sean Patterson</t>
  </si>
  <si>
    <t>Traditional this.</t>
  </si>
  <si>
    <t>Voice owner.</t>
  </si>
  <si>
    <t>Jenny Carrillo</t>
  </si>
  <si>
    <t>Building how.</t>
  </si>
  <si>
    <t>Particular attack.</t>
  </si>
  <si>
    <t>Anthony Cruz</t>
  </si>
  <si>
    <t>Nothing.</t>
  </si>
  <si>
    <t>Environment throughout.</t>
  </si>
  <si>
    <t>Robin Grant</t>
  </si>
  <si>
    <t>Store.</t>
  </si>
  <si>
    <t>Person here treatment.</t>
  </si>
  <si>
    <t>Joy Lewis</t>
  </si>
  <si>
    <t>Song guess.</t>
  </si>
  <si>
    <t>Joshua Leonard</t>
  </si>
  <si>
    <t>Continue meeting.</t>
  </si>
  <si>
    <t>Source building.</t>
  </si>
  <si>
    <t>Kaitlyn Butler</t>
  </si>
  <si>
    <t>Top ability.</t>
  </si>
  <si>
    <t>Often modern.</t>
  </si>
  <si>
    <t>Frederick Hoover</t>
  </si>
  <si>
    <t>Fact eight.</t>
  </si>
  <si>
    <t>Picture.</t>
  </si>
  <si>
    <t>Outside.</t>
  </si>
  <si>
    <t>James Stephens</t>
  </si>
  <si>
    <t>Whether decide dark person.</t>
  </si>
  <si>
    <t>Christine Williams</t>
  </si>
  <si>
    <t>Exist drop.</t>
  </si>
  <si>
    <t>Board effect should.</t>
  </si>
  <si>
    <t>Timothy Roberts</t>
  </si>
  <si>
    <t>Series.</t>
  </si>
  <si>
    <t>Kayla Lewis</t>
  </si>
  <si>
    <t>Beyond test.</t>
  </si>
  <si>
    <t>Individual protect.</t>
  </si>
  <si>
    <t>James Hill</t>
  </si>
  <si>
    <t>Wish necessary.</t>
  </si>
  <si>
    <t>Ever serve.</t>
  </si>
  <si>
    <t>Lori Burgess</t>
  </si>
  <si>
    <t>Similar blue.</t>
  </si>
  <si>
    <t>Next during possible.</t>
  </si>
  <si>
    <t>David Gallagher</t>
  </si>
  <si>
    <t>Central move.</t>
  </si>
  <si>
    <t>Edwin Miller</t>
  </si>
  <si>
    <t>Entire art.</t>
  </si>
  <si>
    <t>Fear public.</t>
  </si>
  <si>
    <t>Vanessa Logan</t>
  </si>
  <si>
    <t>Hot strong soldier.</t>
  </si>
  <si>
    <t>Megan Dominguez</t>
  </si>
  <si>
    <t>Former.</t>
  </si>
  <si>
    <t>Husband staff.</t>
  </si>
  <si>
    <t>Jordan Hurst</t>
  </si>
  <si>
    <t>Both.</t>
  </si>
  <si>
    <t>Billion scene.</t>
  </si>
  <si>
    <t>Guy impact.</t>
  </si>
  <si>
    <t>Tracy Leon</t>
  </si>
  <si>
    <t>Figure different.</t>
  </si>
  <si>
    <t>Agent we page.</t>
  </si>
  <si>
    <t>Michael Foster</t>
  </si>
  <si>
    <t>Mouth.</t>
  </si>
  <si>
    <t>Man town despite hotel.</t>
  </si>
  <si>
    <t>Allen Johnson</t>
  </si>
  <si>
    <t>Hour health.</t>
  </si>
  <si>
    <t>These sort note.</t>
  </si>
  <si>
    <t>George Jacobs</t>
  </si>
  <si>
    <t>Exactly hit.</t>
  </si>
  <si>
    <t>Behind.</t>
  </si>
  <si>
    <t>Christopher Davis</t>
  </si>
  <si>
    <t>Brianna Anderson</t>
  </si>
  <si>
    <t>Which.</t>
  </si>
  <si>
    <t>Customer success style.</t>
  </si>
  <si>
    <t>Rachel Roberson</t>
  </si>
  <si>
    <t>Strong change.</t>
  </si>
  <si>
    <t>Maria Contreras</t>
  </si>
  <si>
    <t>Level together.</t>
  </si>
  <si>
    <t>Call specific.</t>
  </si>
  <si>
    <t>Jennifer Harris</t>
  </si>
  <si>
    <t>Design ahead.</t>
  </si>
  <si>
    <t>Certain.</t>
  </si>
  <si>
    <t>Amy Smith</t>
  </si>
  <si>
    <t>Recently.</t>
  </si>
  <si>
    <t>Production.</t>
  </si>
  <si>
    <t>Give.</t>
  </si>
  <si>
    <t>Lonnie Stevens</t>
  </si>
  <si>
    <t>Field analysis.</t>
  </si>
  <si>
    <t>Reduce.</t>
  </si>
  <si>
    <t>Social.</t>
  </si>
  <si>
    <t>Human probably.</t>
  </si>
  <si>
    <t>Monica Morales</t>
  </si>
  <si>
    <t>Whose on professional.</t>
  </si>
  <si>
    <t>Daniel Lopez</t>
  </si>
  <si>
    <t>Kimberly Williams</t>
  </si>
  <si>
    <t>Pattern.</t>
  </si>
  <si>
    <t>Human song build each.</t>
  </si>
  <si>
    <t>Jason Bell</t>
  </si>
  <si>
    <t>Thousand section.</t>
  </si>
  <si>
    <t>Reach onto and.</t>
  </si>
  <si>
    <t>Kyle Jenkins</t>
  </si>
  <si>
    <t>Draw try.</t>
  </si>
  <si>
    <t>Single weight include.</t>
  </si>
  <si>
    <t>Erica Shaffer</t>
  </si>
  <si>
    <t>International theory wind.</t>
  </si>
  <si>
    <t>Renee Craig</t>
  </si>
  <si>
    <t>Give never.</t>
  </si>
  <si>
    <t>Robert Mcconnell</t>
  </si>
  <si>
    <t>Tend effort field.</t>
  </si>
  <si>
    <t>Tommy Moore</t>
  </si>
  <si>
    <t>Health energy.</t>
  </si>
  <si>
    <t>Reason build seek.</t>
  </si>
  <si>
    <t>Katherine Kim</t>
  </si>
  <si>
    <t>Word door record.</t>
  </si>
  <si>
    <t>Nicole Gonzalez</t>
  </si>
  <si>
    <t>Ball hear.</t>
  </si>
  <si>
    <t>Nicole Garner</t>
  </si>
  <si>
    <t>Entire identify indicate.</t>
  </si>
  <si>
    <t>Veronica Rodriguez</t>
  </si>
  <si>
    <t>Town.</t>
  </si>
  <si>
    <t>Dark probably rule.</t>
  </si>
  <si>
    <t>Tiffany Smith</t>
  </si>
  <si>
    <t>Catch shake.</t>
  </si>
  <si>
    <t>Debate.</t>
  </si>
  <si>
    <t>James Li</t>
  </si>
  <si>
    <t>Ok own.</t>
  </si>
  <si>
    <t>Amount both.</t>
  </si>
  <si>
    <t>Kristen Ramos</t>
  </si>
  <si>
    <t>Media.</t>
  </si>
  <si>
    <t>Admit view identify.</t>
  </si>
  <si>
    <t>Ellen Campbell</t>
  </si>
  <si>
    <t>Amount job.</t>
  </si>
  <si>
    <t>Cultural actually.</t>
  </si>
  <si>
    <t>Barbara Torres</t>
  </si>
  <si>
    <t>Task population.</t>
  </si>
  <si>
    <t>Recognize leg.</t>
  </si>
  <si>
    <t>Brandy Garrison</t>
  </si>
  <si>
    <t>Type wrong.</t>
  </si>
  <si>
    <t>Task.</t>
  </si>
  <si>
    <t>Popular charge then.</t>
  </si>
  <si>
    <t>Randy Hughes</t>
  </si>
  <si>
    <t>During physical.</t>
  </si>
  <si>
    <t>Bill coach water.</t>
  </si>
  <si>
    <t>Robert Mcpherson</t>
  </si>
  <si>
    <t>Manage become pass.</t>
  </si>
  <si>
    <t>Gloria Cunningham</t>
  </si>
  <si>
    <t>Wind difficult.</t>
  </si>
  <si>
    <t>Measure.</t>
  </si>
  <si>
    <t>Water campaign machine agency.</t>
  </si>
  <si>
    <t>Christine Davis</t>
  </si>
  <si>
    <t>Day.</t>
  </si>
  <si>
    <t>Whose candidate operation.</t>
  </si>
  <si>
    <t>Steven Douglas</t>
  </si>
  <si>
    <t>Detail memory.</t>
  </si>
  <si>
    <t>Only like alone.</t>
  </si>
  <si>
    <t>Justin King</t>
  </si>
  <si>
    <t>Six.</t>
  </si>
  <si>
    <t>Former necessary.</t>
  </si>
  <si>
    <t>Linda Gonzalez</t>
  </si>
  <si>
    <t>Hour stay.</t>
  </si>
  <si>
    <t>Memory military hour.</t>
  </si>
  <si>
    <t>Michael Knight</t>
  </si>
  <si>
    <t>Yeah chance.</t>
  </si>
  <si>
    <t>The against health.</t>
  </si>
  <si>
    <t>Paul Perez</t>
  </si>
  <si>
    <t>See study lay.</t>
  </si>
  <si>
    <t>Scott Murphy</t>
  </si>
  <si>
    <t>Age dinner.</t>
  </si>
  <si>
    <t>Actually pressure resource.</t>
  </si>
  <si>
    <t>Scott Yu</t>
  </si>
  <si>
    <t>Rather remember.</t>
  </si>
  <si>
    <t>Protect little.</t>
  </si>
  <si>
    <t>Accept several.</t>
  </si>
  <si>
    <t>John Pollard</t>
  </si>
  <si>
    <t>Until.</t>
  </si>
  <si>
    <t>Begin live party wish.</t>
  </si>
  <si>
    <t>Christopher Castillo</t>
  </si>
  <si>
    <t>Effort.</t>
  </si>
  <si>
    <t>Event bed true.</t>
  </si>
  <si>
    <t>Jason Shea</t>
  </si>
  <si>
    <t>Room painting.</t>
  </si>
  <si>
    <t>Project American.</t>
  </si>
  <si>
    <t>Michelle Harper</t>
  </si>
  <si>
    <t>Machine occur.</t>
  </si>
  <si>
    <t>Recent site join.</t>
  </si>
  <si>
    <t>Benjamin Eaton</t>
  </si>
  <si>
    <t>Them usually general.</t>
  </si>
  <si>
    <t>Christina Anderson</t>
  </si>
  <si>
    <t>Avoid training.</t>
  </si>
  <si>
    <t>Sign while until.</t>
  </si>
  <si>
    <t>Kimberly Harding</t>
  </si>
  <si>
    <t>Think religious.</t>
  </si>
  <si>
    <t>Jennifer Herrera</t>
  </si>
  <si>
    <t>Scientist.</t>
  </si>
  <si>
    <t>Debate former.</t>
  </si>
  <si>
    <t>Jacob Williamson</t>
  </si>
  <si>
    <t>Child service.</t>
  </si>
  <si>
    <t>Play feeling.</t>
  </si>
  <si>
    <t>Kevin Baxter</t>
  </si>
  <si>
    <t>Inside.</t>
  </si>
  <si>
    <t>Cultural.</t>
  </si>
  <si>
    <t>Lisa Burton</t>
  </si>
  <si>
    <t>Church book.</t>
  </si>
  <si>
    <t>Time tell.</t>
  </si>
  <si>
    <t>Heather Dorsey</t>
  </si>
  <si>
    <t>Leg worker.</t>
  </si>
  <si>
    <t>Art able information.</t>
  </si>
  <si>
    <t>Aaron Howe</t>
  </si>
  <si>
    <t>Small.</t>
  </si>
  <si>
    <t>Diana Watson</t>
  </si>
  <si>
    <t>Discussion hair.</t>
  </si>
  <si>
    <t>Hotel look hand.</t>
  </si>
  <si>
    <t>Thomas Bullock</t>
  </si>
  <si>
    <t>Something specific.</t>
  </si>
  <si>
    <t>Tommy Li</t>
  </si>
  <si>
    <t>Second public your.</t>
  </si>
  <si>
    <t>Alicia Mclaughlin</t>
  </si>
  <si>
    <t>Rock know.</t>
  </si>
  <si>
    <t>Theory because central.</t>
  </si>
  <si>
    <t>Megan Gonzalez</t>
  </si>
  <si>
    <t>Pressure gas.</t>
  </si>
  <si>
    <t>Four hear peace.</t>
  </si>
  <si>
    <t>Barbara Johnson</t>
  </si>
  <si>
    <t>Tonight station.</t>
  </si>
  <si>
    <t>Stephen Murray</t>
  </si>
  <si>
    <t>Rather usually.</t>
  </si>
  <si>
    <t>Mother program behavior.</t>
  </si>
  <si>
    <t>Daniel Russell</t>
  </si>
  <si>
    <t>Ago cell.</t>
  </si>
  <si>
    <t>Clearly because.</t>
  </si>
  <si>
    <t>Anthony Hill</t>
  </si>
  <si>
    <t>Skin least.</t>
  </si>
  <si>
    <t>Here least.</t>
  </si>
  <si>
    <t>Katie Watts</t>
  </si>
  <si>
    <t>About stay.</t>
  </si>
  <si>
    <t>Wife effort professor.</t>
  </si>
  <si>
    <t>James Mercer</t>
  </si>
  <si>
    <t>Relate dinner.</t>
  </si>
  <si>
    <t>Joseph Esparza</t>
  </si>
  <si>
    <t>Center group tax.</t>
  </si>
  <si>
    <t>Jamie Torres</t>
  </si>
  <si>
    <t>Officer prepare.</t>
  </si>
  <si>
    <t>Against morning song most.</t>
  </si>
  <si>
    <t>Jeremy Ross</t>
  </si>
  <si>
    <t>Unit.</t>
  </si>
  <si>
    <t>Reason.</t>
  </si>
  <si>
    <t>Between go then.</t>
  </si>
  <si>
    <t>Michael Lopez</t>
  </si>
  <si>
    <t>Goal growth whatever.</t>
  </si>
  <si>
    <t>Louis Tucker DDS</t>
  </si>
  <si>
    <t>Would try.</t>
  </si>
  <si>
    <t>Tara Monroe</t>
  </si>
  <si>
    <t>Sense we.</t>
  </si>
  <si>
    <t>Yeah wear.</t>
  </si>
  <si>
    <t>Jodi Knight</t>
  </si>
  <si>
    <t>Charge magazine.</t>
  </si>
  <si>
    <t>Air little themselves.</t>
  </si>
  <si>
    <t>Lisa Jones</t>
  </si>
  <si>
    <t>Major rule.</t>
  </si>
  <si>
    <t>Picture discussion.</t>
  </si>
  <si>
    <t>Charles Shepard</t>
  </si>
  <si>
    <t>Who food.</t>
  </si>
  <si>
    <t>Jessica Taylor</t>
  </si>
  <si>
    <t>Child professional.</t>
  </si>
  <si>
    <t>Alan Watson</t>
  </si>
  <si>
    <t>Former far.</t>
  </si>
  <si>
    <t>Prove believe appear.</t>
  </si>
  <si>
    <t>Jessica Wallace</t>
  </si>
  <si>
    <t>Its open.</t>
  </si>
  <si>
    <t>Look try somebody.</t>
  </si>
  <si>
    <t>Patrick Baker</t>
  </si>
  <si>
    <t>Or if.</t>
  </si>
  <si>
    <t>Actually most half.</t>
  </si>
  <si>
    <t>Jennifer Alvarado</t>
  </si>
  <si>
    <t>Hour knowledge.</t>
  </si>
  <si>
    <t>Risk.</t>
  </si>
  <si>
    <t>Kerry Harris</t>
  </si>
  <si>
    <t>Wind.</t>
  </si>
  <si>
    <t>News look.</t>
  </si>
  <si>
    <t>Jeffrey Torres</t>
  </si>
  <si>
    <t>Serious.</t>
  </si>
  <si>
    <t>Exactly learn.</t>
  </si>
  <si>
    <t>Lisa Armstrong</t>
  </si>
  <si>
    <t>Lead well.</t>
  </si>
  <si>
    <t>State open often.</t>
  </si>
  <si>
    <t>Tammy Villarreal</t>
  </si>
  <si>
    <t>Accept.</t>
  </si>
  <si>
    <t>Note letter including.</t>
  </si>
  <si>
    <t>Joseph Robertson</t>
  </si>
  <si>
    <t>Can kid.</t>
  </si>
  <si>
    <t>Toni Clark</t>
  </si>
  <si>
    <t>Without message.</t>
  </si>
  <si>
    <t>Pm week.</t>
  </si>
  <si>
    <t>Kyle Warren</t>
  </si>
  <si>
    <t>Realize size close.</t>
  </si>
  <si>
    <t>Daniel Church</t>
  </si>
  <si>
    <t>Best.</t>
  </si>
  <si>
    <t>Land.</t>
  </si>
  <si>
    <t>Laurie Wheeler</t>
  </si>
  <si>
    <t>Together road.</t>
  </si>
  <si>
    <t>Discuss require natural.</t>
  </si>
  <si>
    <t>Veronica Nelson</t>
  </si>
  <si>
    <t>Somebody show.</t>
  </si>
  <si>
    <t>Bad executive.</t>
  </si>
  <si>
    <t>Joseph Salas</t>
  </si>
  <si>
    <t>One anything.</t>
  </si>
  <si>
    <t>Simple easy stock.</t>
  </si>
  <si>
    <t>James Johnson</t>
  </si>
  <si>
    <t>Friend.</t>
  </si>
  <si>
    <t>Southern sing region.</t>
  </si>
  <si>
    <t>Ryan Martinez</t>
  </si>
  <si>
    <t>Action dinner.</t>
  </si>
  <si>
    <t>Lindsey Hernandez</t>
  </si>
  <si>
    <t>Young.</t>
  </si>
  <si>
    <t>Building health information.</t>
  </si>
  <si>
    <t>Paula Leonard</t>
  </si>
  <si>
    <t>Rise forget.</t>
  </si>
  <si>
    <t>Board enjoy choice.</t>
  </si>
  <si>
    <t>Jason Mccoy</t>
  </si>
  <si>
    <t>Write as.</t>
  </si>
  <si>
    <t>Computer may race song.</t>
  </si>
  <si>
    <t>Audrey Miller</t>
  </si>
  <si>
    <t>Thing strategy.</t>
  </si>
  <si>
    <t>Cup officer art.</t>
  </si>
  <si>
    <t>Angel Lawrence</t>
  </si>
  <si>
    <t>South past.</t>
  </si>
  <si>
    <t>Campaign.</t>
  </si>
  <si>
    <t>Success various area.</t>
  </si>
  <si>
    <t>Ashley Hunter</t>
  </si>
  <si>
    <t>Rule hotel.</t>
  </si>
  <si>
    <t>Question among.</t>
  </si>
  <si>
    <t>Debra Deleon</t>
  </si>
  <si>
    <t>Job.</t>
  </si>
  <si>
    <t>Yes.</t>
  </si>
  <si>
    <t>Indicate or including.</t>
  </si>
  <si>
    <t>Tiffany Gould</t>
  </si>
  <si>
    <t>Animal item.</t>
  </si>
  <si>
    <t>Jacob Castro</t>
  </si>
  <si>
    <t>Record.</t>
  </si>
  <si>
    <t>Drug focus box.</t>
  </si>
  <si>
    <t>Angela Bush</t>
  </si>
  <si>
    <t>May.</t>
  </si>
  <si>
    <t>Of seven.</t>
  </si>
  <si>
    <t>Casey Brooks</t>
  </si>
  <si>
    <t>Point suddenly.</t>
  </si>
  <si>
    <t>Molly Hernandez</t>
  </si>
  <si>
    <t>Professional run.</t>
  </si>
  <si>
    <t>Affect natural.</t>
  </si>
  <si>
    <t>Sarah Johnson</t>
  </si>
  <si>
    <t>Recent future.</t>
  </si>
  <si>
    <t>Admit world ten.</t>
  </si>
  <si>
    <t>Julia Snyder</t>
  </si>
  <si>
    <t>Current care.</t>
  </si>
  <si>
    <t>Fact subject husband.</t>
  </si>
  <si>
    <t>Dawn Jefferson</t>
  </si>
  <si>
    <t>Position kid sound.</t>
  </si>
  <si>
    <t>Nicholas Reyes</t>
  </si>
  <si>
    <t>Need million.</t>
  </si>
  <si>
    <t>Morgan Moore</t>
  </si>
  <si>
    <t>Also hundred.</t>
  </si>
  <si>
    <t>Everything imagine.</t>
  </si>
  <si>
    <t>Heather Anderson</t>
  </si>
  <si>
    <t>Sort.</t>
  </si>
  <si>
    <t>Christopher Allen</t>
  </si>
  <si>
    <t>Identify speak maintain.</t>
  </si>
  <si>
    <t>Jamie Davis</t>
  </si>
  <si>
    <t>National forward.</t>
  </si>
  <si>
    <t>Often space.</t>
  </si>
  <si>
    <t>Robert Rodriguez</t>
  </si>
  <si>
    <t>Exist never.</t>
  </si>
  <si>
    <t>Team continue full.</t>
  </si>
  <si>
    <t>Christy Smith</t>
  </si>
  <si>
    <t>Accept truth.</t>
  </si>
  <si>
    <t>Hunter Austin</t>
  </si>
  <si>
    <t>It present this.</t>
  </si>
  <si>
    <t>Bruce Sutton</t>
  </si>
  <si>
    <t>Necessary hold.</t>
  </si>
  <si>
    <t>Deborah Rangel</t>
  </si>
  <si>
    <t>Radio.</t>
  </si>
  <si>
    <t>He.</t>
  </si>
  <si>
    <t>Skill learn central north.</t>
  </si>
  <si>
    <t>Charles Moore</t>
  </si>
  <si>
    <t>Sometimes although.</t>
  </si>
  <si>
    <t>Only.</t>
  </si>
  <si>
    <t>Clear whatever last order.</t>
  </si>
  <si>
    <t>Dennis Lucas</t>
  </si>
  <si>
    <t>Century.</t>
  </si>
  <si>
    <t>Light cultural.</t>
  </si>
  <si>
    <t>Luis Bates</t>
  </si>
  <si>
    <t>Western.</t>
  </si>
  <si>
    <t>Matter pick nearly.</t>
  </si>
  <si>
    <t>Diane Davis</t>
  </si>
  <si>
    <t>Environment within.</t>
  </si>
  <si>
    <t>Sense among.</t>
  </si>
  <si>
    <t>Jamie Garcia</t>
  </si>
  <si>
    <t>Eight occur create.</t>
  </si>
  <si>
    <t>Denise Williams</t>
  </si>
  <si>
    <t>Individual create difference.</t>
  </si>
  <si>
    <t>Timothy Kaufman</t>
  </si>
  <si>
    <t>Water great.</t>
  </si>
  <si>
    <t>Anything six because.</t>
  </si>
  <si>
    <t>Victor Keith</t>
  </si>
  <si>
    <t>Peter Franco</t>
  </si>
  <si>
    <t>Production more.</t>
  </si>
  <si>
    <t>Derrick Nash</t>
  </si>
  <si>
    <t>South sing.</t>
  </si>
  <si>
    <t>Phillip Serrano</t>
  </si>
  <si>
    <t>They tend and over.</t>
  </si>
  <si>
    <t>Eric Jones</t>
  </si>
  <si>
    <t>Wall beautiful.</t>
  </si>
  <si>
    <t>Mr lead science.</t>
  </si>
  <si>
    <t>Thomas Hebert</t>
  </si>
  <si>
    <t>After almost especially.</t>
  </si>
  <si>
    <t>Ernest Walsh</t>
  </si>
  <si>
    <t>Office institution grow.</t>
  </si>
  <si>
    <t>Nathan Mooney</t>
  </si>
  <si>
    <t>One world free.</t>
  </si>
  <si>
    <t>Evan Butler</t>
  </si>
  <si>
    <t>Home book.</t>
  </si>
  <si>
    <t>Method imagine.</t>
  </si>
  <si>
    <t>Paul Webb</t>
  </si>
  <si>
    <t>Land theory.</t>
  </si>
  <si>
    <t>Jennifer West</t>
  </si>
  <si>
    <t>Floor well.</t>
  </si>
  <si>
    <t>Samuel Smith</t>
  </si>
  <si>
    <t>Nation station.</t>
  </si>
  <si>
    <t>Samantha Moore</t>
  </si>
  <si>
    <t>Parent sister.</t>
  </si>
  <si>
    <t>Scott Graham</t>
  </si>
  <si>
    <t>Cell.</t>
  </si>
  <si>
    <t>Ok onto action.</t>
  </si>
  <si>
    <t>Donald Ortega DVM</t>
  </si>
  <si>
    <t>First.</t>
  </si>
  <si>
    <t>Across man involve fight.</t>
  </si>
  <si>
    <t>Keith Pierce</t>
  </si>
  <si>
    <t>Other research.</t>
  </si>
  <si>
    <t>Enough.</t>
  </si>
  <si>
    <t>Style per wall law.</t>
  </si>
  <si>
    <t>Adrian Mosley</t>
  </si>
  <si>
    <t>Imagine suggest.</t>
  </si>
  <si>
    <t>David Mejia</t>
  </si>
  <si>
    <t>Science look.</t>
  </si>
  <si>
    <t>Michael Barnes</t>
  </si>
  <si>
    <t>Force our.</t>
  </si>
  <si>
    <t>Than anything.</t>
  </si>
  <si>
    <t>Matthew Williams</t>
  </si>
  <si>
    <t>Close population.</t>
  </si>
  <si>
    <t>Big soldier.</t>
  </si>
  <si>
    <t>Donna Arnold</t>
  </si>
  <si>
    <t>Daniel Davis</t>
  </si>
  <si>
    <t>Must.</t>
  </si>
  <si>
    <t>John Williams</t>
  </si>
  <si>
    <t>Sell from likely.</t>
  </si>
  <si>
    <t>Lisa Griffin</t>
  </si>
  <si>
    <t>Civil those.</t>
  </si>
  <si>
    <t>Donald Smith</t>
  </si>
  <si>
    <t>Recent special.</t>
  </si>
  <si>
    <t>Suffer.</t>
  </si>
  <si>
    <t>Network offer.</t>
  </si>
  <si>
    <t>Network page.</t>
  </si>
  <si>
    <t>Diana Nichols</t>
  </si>
  <si>
    <t>Upon well.</t>
  </si>
  <si>
    <t>James Frost</t>
  </si>
  <si>
    <t>East trial.</t>
  </si>
  <si>
    <t>Tyler Fry</t>
  </si>
  <si>
    <t>Stay city huge.</t>
  </si>
  <si>
    <t>George Brown</t>
  </si>
  <si>
    <t>Town clear.</t>
  </si>
  <si>
    <t>Use traditional.</t>
  </si>
  <si>
    <t>Throughout.</t>
  </si>
  <si>
    <t>Theory special statement draw.</t>
  </si>
  <si>
    <t>Ashley Lowe</t>
  </si>
  <si>
    <t>Same.</t>
  </si>
  <si>
    <t>Work direction newspaper.</t>
  </si>
  <si>
    <t>Alexander Byrd</t>
  </si>
  <si>
    <t>Tend budget.</t>
  </si>
  <si>
    <t>Jessica Jones</t>
  </si>
  <si>
    <t>Statement home.</t>
  </si>
  <si>
    <t>Danielle Baker</t>
  </si>
  <si>
    <t>Public.</t>
  </si>
  <si>
    <t>Collection executive.</t>
  </si>
  <si>
    <t>Isabel King</t>
  </si>
  <si>
    <t>News.</t>
  </si>
  <si>
    <t>Spring start.</t>
  </si>
  <si>
    <t>Nancy Smith</t>
  </si>
  <si>
    <t>Agree her population.</t>
  </si>
  <si>
    <t>Kirk Payne</t>
  </si>
  <si>
    <t>Middle or.</t>
  </si>
  <si>
    <t>Jamie Perez</t>
  </si>
  <si>
    <t>Quality coach.</t>
  </si>
  <si>
    <t>Learn foreign.</t>
  </si>
  <si>
    <t>Amanda Rosario</t>
  </si>
  <si>
    <t>Sell.</t>
  </si>
  <si>
    <t>Jonathan Simmons</t>
  </si>
  <si>
    <t>Truth.</t>
  </si>
  <si>
    <t>Use white do role.</t>
  </si>
  <si>
    <t>Brittany Richardson</t>
  </si>
  <si>
    <t>Big chair.</t>
  </si>
  <si>
    <t>Brooke Becker</t>
  </si>
  <si>
    <t>Draw.</t>
  </si>
  <si>
    <t>Friend reflect talk.</t>
  </si>
  <si>
    <t>Nicole Black</t>
  </si>
  <si>
    <t>Again.</t>
  </si>
  <si>
    <t>Site near.</t>
  </si>
  <si>
    <t>Troy Boyd</t>
  </si>
  <si>
    <t>Measure guy.</t>
  </si>
  <si>
    <t>Prepare church.</t>
  </si>
  <si>
    <t>Brian Newton</t>
  </si>
  <si>
    <t>Likely.</t>
  </si>
  <si>
    <t>Think movie often.</t>
  </si>
  <si>
    <t>William Carter</t>
  </si>
  <si>
    <t>President size.</t>
  </si>
  <si>
    <t>National off hundred.</t>
  </si>
  <si>
    <t>Jeffrey Wright</t>
  </si>
  <si>
    <t>May should.</t>
  </si>
  <si>
    <t>Lori Smith</t>
  </si>
  <si>
    <t>Statement.</t>
  </si>
  <si>
    <t>Many indeed meeting.</t>
  </si>
  <si>
    <t>April Flores</t>
  </si>
  <si>
    <t>Help mention.</t>
  </si>
  <si>
    <t>Machine foot training.</t>
  </si>
  <si>
    <t>Cassandra Avila</t>
  </si>
  <si>
    <t>Item less.</t>
  </si>
  <si>
    <t>State.</t>
  </si>
  <si>
    <t>Travel executive recent.</t>
  </si>
  <si>
    <t>Wesley Hobbs</t>
  </si>
  <si>
    <t>Recognize water.</t>
  </si>
  <si>
    <t>Common thought than.</t>
  </si>
  <si>
    <t>Manuel Adams</t>
  </si>
  <si>
    <t>Coach radio.</t>
  </si>
  <si>
    <t>Later really personal.</t>
  </si>
  <si>
    <t>Alison Perez</t>
  </si>
  <si>
    <t>Easy dog.</t>
  </si>
  <si>
    <t>Leah White</t>
  </si>
  <si>
    <t>Civil visit.</t>
  </si>
  <si>
    <t>Yolanda Walker MD</t>
  </si>
  <si>
    <t>James Beltran</t>
  </si>
  <si>
    <t>Either station.</t>
  </si>
  <si>
    <t>Tracy Clark</t>
  </si>
  <si>
    <t>Yard seven.</t>
  </si>
  <si>
    <t>Samuel Johnston</t>
  </si>
  <si>
    <t>Check.</t>
  </si>
  <si>
    <t>Allow yard.</t>
  </si>
  <si>
    <t>Jack Taylor</t>
  </si>
  <si>
    <t>Authority.</t>
  </si>
  <si>
    <t>Cut class.</t>
  </si>
  <si>
    <t>Brittany Brooks</t>
  </si>
  <si>
    <t>Value heavy.</t>
  </si>
  <si>
    <t>And doctor.</t>
  </si>
  <si>
    <t>Austin Martinez</t>
  </si>
  <si>
    <t>Investment owner.</t>
  </si>
  <si>
    <t>Amanda Williams</t>
  </si>
  <si>
    <t>Occur new list.</t>
  </si>
  <si>
    <t>Heather Gonzalez</t>
  </si>
  <si>
    <t>Drop team we soldier.</t>
  </si>
  <si>
    <t>Karen Schmidt</t>
  </si>
  <si>
    <t>Artist.</t>
  </si>
  <si>
    <t>Explain professional three.</t>
  </si>
  <si>
    <t>Justin Watkins</t>
  </si>
  <si>
    <t>Name quickly.</t>
  </si>
  <si>
    <t>Hold.</t>
  </si>
  <si>
    <t>Amanda Dorsey</t>
  </si>
  <si>
    <t>Condition type.</t>
  </si>
  <si>
    <t>Thomas Shaw</t>
  </si>
  <si>
    <t>Himself hear.</t>
  </si>
  <si>
    <t>Shelby Mcmahon</t>
  </si>
  <si>
    <t>History building.</t>
  </si>
  <si>
    <t>Everyone.</t>
  </si>
  <si>
    <t>Home management ever.</t>
  </si>
  <si>
    <t>Charles Francis</t>
  </si>
  <si>
    <t>Exist reach.</t>
  </si>
  <si>
    <t>Black president direction.</t>
  </si>
  <si>
    <t>Emily Duran</t>
  </si>
  <si>
    <t>Item else.</t>
  </si>
  <si>
    <t>Worry.</t>
  </si>
  <si>
    <t>Stephanie Johnson</t>
  </si>
  <si>
    <t>Almost guy.</t>
  </si>
  <si>
    <t>Special situation education.</t>
  </si>
  <si>
    <t>Tiffany Schwartz</t>
  </si>
  <si>
    <t>Program science.</t>
  </si>
  <si>
    <t>West occur.</t>
  </si>
  <si>
    <t>Tonya Jackson</t>
  </si>
  <si>
    <t>Fred Little</t>
  </si>
  <si>
    <t>Join reflect.</t>
  </si>
  <si>
    <t>Lisa Boyd</t>
  </si>
  <si>
    <t>Mouth better.</t>
  </si>
  <si>
    <t>Exist power.</t>
  </si>
  <si>
    <t>Kimberly Morris</t>
  </si>
  <si>
    <t>Create dream.</t>
  </si>
  <si>
    <t>Caitlin Crosby</t>
  </si>
  <si>
    <t>Least.</t>
  </si>
  <si>
    <t>Although specific.</t>
  </si>
  <si>
    <t>Charles Scott</t>
  </si>
  <si>
    <t>Writer.</t>
  </si>
  <si>
    <t>Their.</t>
  </si>
  <si>
    <t>Role.</t>
  </si>
  <si>
    <t>Energy affect.</t>
  </si>
  <si>
    <t>Sean Thompson</t>
  </si>
  <si>
    <t>Reflect treat every.</t>
  </si>
  <si>
    <t>Shawn Bean</t>
  </si>
  <si>
    <t>Player understand ever include.</t>
  </si>
  <si>
    <t>Daniel Hawkins</t>
  </si>
  <si>
    <t>Various energy.</t>
  </si>
  <si>
    <t>Certainly house alone.</t>
  </si>
  <si>
    <t>Tiffany Diaz</t>
  </si>
  <si>
    <t>Jeremy Morgan</t>
  </si>
  <si>
    <t>Score fear.</t>
  </si>
  <si>
    <t>Brian Carter</t>
  </si>
  <si>
    <t>Federal which.</t>
  </si>
  <si>
    <t>Mary Sanchez</t>
  </si>
  <si>
    <t>Contain.</t>
  </si>
  <si>
    <t>Most paper necessary.</t>
  </si>
  <si>
    <t>David Nguyen</t>
  </si>
  <si>
    <t>Off wonder.</t>
  </si>
  <si>
    <t>Jessica Higgins</t>
  </si>
  <si>
    <t>Maybe prevent.</t>
  </si>
  <si>
    <t>Song author.</t>
  </si>
  <si>
    <t>Including.</t>
  </si>
  <si>
    <t>Less anything these.</t>
  </si>
  <si>
    <t>Anthony Trevino</t>
  </si>
  <si>
    <t>Election range perhaps.</t>
  </si>
  <si>
    <t>Dawn Massey</t>
  </si>
  <si>
    <t>Whatever idea.</t>
  </si>
  <si>
    <t>Southern main list.</t>
  </si>
  <si>
    <t>Barbara Goodwin</t>
  </si>
  <si>
    <t>South attorney.</t>
  </si>
  <si>
    <t>Decade at avoid.</t>
  </si>
  <si>
    <t>Jill Rodriguez</t>
  </si>
  <si>
    <t>Relate why.</t>
  </si>
  <si>
    <t>Order fund I.</t>
  </si>
  <si>
    <t>Stacie Young</t>
  </si>
  <si>
    <t>Whole recognize.</t>
  </si>
  <si>
    <t>This policy arm.</t>
  </si>
  <si>
    <t>Brandon Beck</t>
  </si>
  <si>
    <t>Move.</t>
  </si>
  <si>
    <t>Then rule.</t>
  </si>
  <si>
    <t>David Ruiz</t>
  </si>
  <si>
    <t>Above choose.</t>
  </si>
  <si>
    <t>Expect management until.</t>
  </si>
  <si>
    <t>Luis Bishop</t>
  </si>
  <si>
    <t>North organization.</t>
  </si>
  <si>
    <t>Danielle King</t>
  </si>
  <si>
    <t>Benefit.</t>
  </si>
  <si>
    <t>We although national letter.</t>
  </si>
  <si>
    <t>Allison Evans</t>
  </si>
  <si>
    <t>Sing left.</t>
  </si>
  <si>
    <t>Likely fall another.</t>
  </si>
  <si>
    <t>Joshua Hill</t>
  </si>
  <si>
    <t>Sit.</t>
  </si>
  <si>
    <t>Elizabeth Robinson</t>
  </si>
  <si>
    <t>Treatment.</t>
  </si>
  <si>
    <t>Several find subject.</t>
  </si>
  <si>
    <t>Maria Finley</t>
  </si>
  <si>
    <t>Paper.</t>
  </si>
  <si>
    <t>Participant laugh.</t>
  </si>
  <si>
    <t>Cynthia Robles</t>
  </si>
  <si>
    <t>Jeffrey Diaz</t>
  </si>
  <si>
    <t>Catch recognize.</t>
  </si>
  <si>
    <t>Authority include age.</t>
  </si>
  <si>
    <t>Matthew Woods</t>
  </si>
  <si>
    <t>Than month.</t>
  </si>
  <si>
    <t>Impact east western several.</t>
  </si>
  <si>
    <t>Marissa Jones</t>
  </si>
  <si>
    <t>Next seven car.</t>
  </si>
  <si>
    <t>Christine Fuller</t>
  </si>
  <si>
    <t>Shoulder edge.</t>
  </si>
  <si>
    <t>James Price</t>
  </si>
  <si>
    <t>Only into face.</t>
  </si>
  <si>
    <t>Ashlee Stout</t>
  </si>
  <si>
    <t>Growth she.</t>
  </si>
  <si>
    <t>Stuff prevent any.</t>
  </si>
  <si>
    <t>Albert Woods</t>
  </si>
  <si>
    <t>None lawyer.</t>
  </si>
  <si>
    <t>Five name.</t>
  </si>
  <si>
    <t>Kenneth Mckay</t>
  </si>
  <si>
    <t>Head.</t>
  </si>
  <si>
    <t>Large.</t>
  </si>
  <si>
    <t>Age make rich.</t>
  </si>
  <si>
    <t>Jared Gonzales</t>
  </si>
  <si>
    <t>Still base.</t>
  </si>
  <si>
    <t>Natasha Walter</t>
  </si>
  <si>
    <t>Property process.</t>
  </si>
  <si>
    <t>Julia Chapman</t>
  </si>
  <si>
    <t>New small.</t>
  </si>
  <si>
    <t>Way dinner.</t>
  </si>
  <si>
    <t>Kyle Oneal</t>
  </si>
  <si>
    <t>Else next.</t>
  </si>
  <si>
    <t>Steven King</t>
  </si>
  <si>
    <t>Someone.</t>
  </si>
  <si>
    <t>Key citizen item.</t>
  </si>
  <si>
    <t>David Pratt</t>
  </si>
  <si>
    <t>Near job.</t>
  </si>
  <si>
    <t>Kimberly Rodriguez</t>
  </si>
  <si>
    <t>Person several.</t>
  </si>
  <si>
    <t>Aaron Mathis</t>
  </si>
  <si>
    <t>Leg necessary.</t>
  </si>
  <si>
    <t>White option recently.</t>
  </si>
  <si>
    <t>Allison Smith</t>
  </si>
  <si>
    <t>Course industry.</t>
  </si>
  <si>
    <t>Consumer know skill.</t>
  </si>
  <si>
    <t>Jonathan Smith</t>
  </si>
  <si>
    <t>Trip.</t>
  </si>
  <si>
    <t>Likely cell.</t>
  </si>
  <si>
    <t>Donald Powell</t>
  </si>
  <si>
    <t>Bring force.</t>
  </si>
  <si>
    <t>Seven.</t>
  </si>
  <si>
    <t>Money owner social.</t>
  </si>
  <si>
    <t>Jason Montoya</t>
  </si>
  <si>
    <t>Prove voice forward.</t>
  </si>
  <si>
    <t>John Gray</t>
  </si>
  <si>
    <t>Rest Congress.</t>
  </si>
  <si>
    <t>Event new.</t>
  </si>
  <si>
    <t>Tracy Mahoney</t>
  </si>
  <si>
    <t>Option.</t>
  </si>
  <si>
    <t>Thank do.</t>
  </si>
  <si>
    <t>Antonio Hill</t>
  </si>
  <si>
    <t>Exist popular develop.</t>
  </si>
  <si>
    <t>Ronald Harris</t>
  </si>
  <si>
    <t>Consider couple.</t>
  </si>
  <si>
    <t>David Smith</t>
  </si>
  <si>
    <t>Better.</t>
  </si>
  <si>
    <t>Citizen bit.</t>
  </si>
  <si>
    <t>Richard Martinez</t>
  </si>
  <si>
    <t>Owner analysis.</t>
  </si>
  <si>
    <t>Room fund response if.</t>
  </si>
  <si>
    <t>Lisa Miranda</t>
  </si>
  <si>
    <t>Democratic.</t>
  </si>
  <si>
    <t>Program nothing office.</t>
  </si>
  <si>
    <t>Chad Richardson</t>
  </si>
  <si>
    <t>Wife once cultural.</t>
  </si>
  <si>
    <t>A beat.</t>
  </si>
  <si>
    <t>Condition resource.</t>
  </si>
  <si>
    <t>William Steele</t>
  </si>
  <si>
    <t>Radio environment.</t>
  </si>
  <si>
    <t>Put.</t>
  </si>
  <si>
    <t>With education final own.</t>
  </si>
  <si>
    <t>Jennifer Gould MD</t>
  </si>
  <si>
    <t>White truth challenge.</t>
  </si>
  <si>
    <t>Jasmine Cooper</t>
  </si>
  <si>
    <t>Sell top.</t>
  </si>
  <si>
    <t>Job improve.</t>
  </si>
  <si>
    <t>Kimberly Hill</t>
  </si>
  <si>
    <t>Property.</t>
  </si>
  <si>
    <t>Important change.</t>
  </si>
  <si>
    <t>Jessica White</t>
  </si>
  <si>
    <t>Race old.</t>
  </si>
  <si>
    <t>Employee down none.</t>
  </si>
  <si>
    <t>Christopher Petersen</t>
  </si>
  <si>
    <t>Oil meeting.</t>
  </si>
  <si>
    <t>Street light subject.</t>
  </si>
  <si>
    <t>Shannon Ross PhD</t>
  </si>
  <si>
    <t>Order more.</t>
  </si>
  <si>
    <t>Door after.</t>
  </si>
  <si>
    <t>Kevin Vasquez</t>
  </si>
  <si>
    <t>Source another.</t>
  </si>
  <si>
    <t>Red simple.</t>
  </si>
  <si>
    <t>Roberto Castillo</t>
  </si>
  <si>
    <t>Environmental table.</t>
  </si>
  <si>
    <t>Sarah Martin</t>
  </si>
  <si>
    <t>Green degree.</t>
  </si>
  <si>
    <t>Rachael Wright</t>
  </si>
  <si>
    <t>Green subject well.</t>
  </si>
  <si>
    <t>Frederick Sims</t>
  </si>
  <si>
    <t>Of section.</t>
  </si>
  <si>
    <t>Top across.</t>
  </si>
  <si>
    <t>Latoya Deleon</t>
  </si>
  <si>
    <t>Quickly generation.</t>
  </si>
  <si>
    <t>Miss eat listen.</t>
  </si>
  <si>
    <t>Roger Bass</t>
  </si>
  <si>
    <t>Future usually.</t>
  </si>
  <si>
    <t>City drop politics.</t>
  </si>
  <si>
    <t>Kimberly Nelson</t>
  </si>
  <si>
    <t>Likely face unit.</t>
  </si>
  <si>
    <t>Melanie Baker</t>
  </si>
  <si>
    <t>Stuff.</t>
  </si>
  <si>
    <t>Last international majority.</t>
  </si>
  <si>
    <t>Yolanda Jones</t>
  </si>
  <si>
    <t>Hand.</t>
  </si>
  <si>
    <t>Positive main new.</t>
  </si>
  <si>
    <t>David Moreno</t>
  </si>
  <si>
    <t>Card question.</t>
  </si>
  <si>
    <t>Begin attorney hundred through.</t>
  </si>
  <si>
    <t>Raymond Schwartz</t>
  </si>
  <si>
    <t>Against wear.</t>
  </si>
  <si>
    <t>Christian Gregory</t>
  </si>
  <si>
    <t>Notice.</t>
  </si>
  <si>
    <t>Radio others traditional.</t>
  </si>
  <si>
    <t>Zachary Lynch</t>
  </si>
  <si>
    <t>During.</t>
  </si>
  <si>
    <t>Share social throughout.</t>
  </si>
  <si>
    <t>Jeremy Cooper</t>
  </si>
  <si>
    <t>Girl either.</t>
  </si>
  <si>
    <t>Raise.</t>
  </si>
  <si>
    <t>Kristen Davis</t>
  </si>
  <si>
    <t>Kitchen matter.</t>
  </si>
  <si>
    <t>Happen.</t>
  </si>
  <si>
    <t>Development evidence deal.</t>
  </si>
  <si>
    <t>Douglas Mack</t>
  </si>
  <si>
    <t>Skill bring.</t>
  </si>
  <si>
    <t>Sean Griffin</t>
  </si>
  <si>
    <t>Rest last.</t>
  </si>
  <si>
    <t>Worry nor.</t>
  </si>
  <si>
    <t>Ann Wood</t>
  </si>
  <si>
    <t>Jonathon Hernandez</t>
  </si>
  <si>
    <t>Commercial claim.</t>
  </si>
  <si>
    <t>Level property.</t>
  </si>
  <si>
    <t>Taylor Davis</t>
  </si>
  <si>
    <t>Way different.</t>
  </si>
  <si>
    <t>William Hawkins</t>
  </si>
  <si>
    <t>Play Republican accept.</t>
  </si>
  <si>
    <t>Luis Powell II</t>
  </si>
  <si>
    <t>Radio on.</t>
  </si>
  <si>
    <t>Drop.</t>
  </si>
  <si>
    <t>Brittany Smith</t>
  </si>
  <si>
    <t>Plant.</t>
  </si>
  <si>
    <t>David Hardy</t>
  </si>
  <si>
    <t>Conference popular.</t>
  </si>
  <si>
    <t>Jessica Alexander</t>
  </si>
  <si>
    <t>Data image.</t>
  </si>
  <si>
    <t>Often responsibility man.</t>
  </si>
  <si>
    <t>Jeremy Brown</t>
  </si>
  <si>
    <t>Talk huge safe.</t>
  </si>
  <si>
    <t>Jeff Wilson</t>
  </si>
  <si>
    <t>Until become.</t>
  </si>
  <si>
    <t>Listen eight.</t>
  </si>
  <si>
    <t>Noah Myers</t>
  </si>
  <si>
    <t>Center trip.</t>
  </si>
  <si>
    <t>Justin Martin</t>
  </si>
  <si>
    <t>Charge maintain.</t>
  </si>
  <si>
    <t>Executive team run story.</t>
  </si>
  <si>
    <t>Christian Wilson</t>
  </si>
  <si>
    <t>In.</t>
  </si>
  <si>
    <t>Mouth center.</t>
  </si>
  <si>
    <t>Carl Taylor</t>
  </si>
  <si>
    <t>Very.</t>
  </si>
  <si>
    <t>Carl Johnson</t>
  </si>
  <si>
    <t>Goal friend provide.</t>
  </si>
  <si>
    <t>Jessica Acevedo</t>
  </si>
  <si>
    <t>Majority who.</t>
  </si>
  <si>
    <t>Michael Parks</t>
  </si>
  <si>
    <t>Officer himself.</t>
  </si>
  <si>
    <t>Weight response.</t>
  </si>
  <si>
    <t>Steven Hall</t>
  </si>
  <si>
    <t>Choice.</t>
  </si>
  <si>
    <t>Position.</t>
  </si>
  <si>
    <t>Sell employee.</t>
  </si>
  <si>
    <t>Stephen Bernard</t>
  </si>
  <si>
    <t>Management.</t>
  </si>
  <si>
    <t>Total though.</t>
  </si>
  <si>
    <t>Cheryl Crawford</t>
  </si>
  <si>
    <t>Together item buy.</t>
  </si>
  <si>
    <t>Janet Morse</t>
  </si>
  <si>
    <t>Direction as.</t>
  </si>
  <si>
    <t>April Frye</t>
  </si>
  <si>
    <t>Ball rich.</t>
  </si>
  <si>
    <t>Yourself share.</t>
  </si>
  <si>
    <t>Model but build.</t>
  </si>
  <si>
    <t>Bonnie Green</t>
  </si>
  <si>
    <t>Goal method.</t>
  </si>
  <si>
    <t>Civil.</t>
  </si>
  <si>
    <t>Region energy boy.</t>
  </si>
  <si>
    <t>Cathy Gilmore</t>
  </si>
  <si>
    <t>Center project.</t>
  </si>
  <si>
    <t>Respond rest.</t>
  </si>
  <si>
    <t>Michelle Mack</t>
  </si>
  <si>
    <t>Probably executive.</t>
  </si>
  <si>
    <t>Machine speech campaign.</t>
  </si>
  <si>
    <t>Ryan Ford</t>
  </si>
  <si>
    <t>Laura Anderson</t>
  </si>
  <si>
    <t>Human yet.</t>
  </si>
  <si>
    <t>Already appear themselves.</t>
  </si>
  <si>
    <t>Anthony Walsh</t>
  </si>
  <si>
    <t>Ahead response.</t>
  </si>
  <si>
    <t>Security difference.</t>
  </si>
  <si>
    <t>Kelly Waller</t>
  </si>
  <si>
    <t>Financial risk.</t>
  </si>
  <si>
    <t>Hundred item themselves.</t>
  </si>
  <si>
    <t>Judy Berry DDS</t>
  </si>
  <si>
    <t>Zachary Burns</t>
  </si>
  <si>
    <t>Assume save.</t>
  </si>
  <si>
    <t>Thomas Hughes</t>
  </si>
  <si>
    <t>Past even contain.</t>
  </si>
  <si>
    <t>Jim Nelson</t>
  </si>
  <si>
    <t>Wear personal.</t>
  </si>
  <si>
    <t>Whether tough arm memory.</t>
  </si>
  <si>
    <t>Jennifer Wright</t>
  </si>
  <si>
    <t>Window.</t>
  </si>
  <si>
    <t>Fear evening.</t>
  </si>
  <si>
    <t>Alexis Williams</t>
  </si>
  <si>
    <t>Argue staff.</t>
  </si>
  <si>
    <t>Miss sing.</t>
  </si>
  <si>
    <t>Melanie Ferguson</t>
  </si>
  <si>
    <t>Ryan Brown</t>
  </si>
  <si>
    <t>Boy involve.</t>
  </si>
  <si>
    <t>Angela Andrade</t>
  </si>
  <si>
    <t>For from.</t>
  </si>
  <si>
    <t>Inside short.</t>
  </si>
  <si>
    <t>Rodney Gonzales</t>
  </si>
  <si>
    <t>One us.</t>
  </si>
  <si>
    <t>Machine fill.</t>
  </si>
  <si>
    <t>Nicole King DVM</t>
  </si>
  <si>
    <t>Another.</t>
  </si>
  <si>
    <t>Executive describe.</t>
  </si>
  <si>
    <t>Sally Gutierrez</t>
  </si>
  <si>
    <t>Black level.</t>
  </si>
  <si>
    <t>Fast audience.</t>
  </si>
  <si>
    <t>Katherine Davidson</t>
  </si>
  <si>
    <t>Purpose collection.</t>
  </si>
  <si>
    <t>Christine Cole</t>
  </si>
  <si>
    <t>Mention.</t>
  </si>
  <si>
    <t>Certain after special.</t>
  </si>
  <si>
    <t>Holly Flores</t>
  </si>
  <si>
    <t>Building.</t>
  </si>
  <si>
    <t>Michael Berry</t>
  </si>
  <si>
    <t>Mission great.</t>
  </si>
  <si>
    <t>Jonathan Cole</t>
  </si>
  <si>
    <t>Glass.</t>
  </si>
  <si>
    <t>Eat past.</t>
  </si>
  <si>
    <t>Evelyn Kim</t>
  </si>
  <si>
    <t>Small sing.</t>
  </si>
  <si>
    <t>How statement third.</t>
  </si>
  <si>
    <t>Debbie Ramos</t>
  </si>
  <si>
    <t>Class.</t>
  </si>
  <si>
    <t>West article.</t>
  </si>
  <si>
    <t>Charles Trujillo</t>
  </si>
  <si>
    <t>Minute any tend.</t>
  </si>
  <si>
    <t>Wanda Reeves</t>
  </si>
  <si>
    <t>Christian Miller</t>
  </si>
  <si>
    <t>Michael Miller</t>
  </si>
  <si>
    <t>Remain wish go.</t>
  </si>
  <si>
    <t>Kimberly Winters</t>
  </si>
  <si>
    <t>Gas program.</t>
  </si>
  <si>
    <t>Fill pay.</t>
  </si>
  <si>
    <t>Christy Nichols</t>
  </si>
  <si>
    <t>Station.</t>
  </si>
  <si>
    <t>Discuss citizen just until.</t>
  </si>
  <si>
    <t>Kaitlyn Bird</t>
  </si>
  <si>
    <t>James Moore</t>
  </si>
  <si>
    <t>Soon.</t>
  </si>
  <si>
    <t>Realize citizen close.</t>
  </si>
  <si>
    <t>James Lee</t>
  </si>
  <si>
    <t>Now street.</t>
  </si>
  <si>
    <t>Ebony Miller</t>
  </si>
  <si>
    <t>Experience quite.</t>
  </si>
  <si>
    <t>Guy garden.</t>
  </si>
  <si>
    <t>Angel Knox</t>
  </si>
  <si>
    <t>Unit else.</t>
  </si>
  <si>
    <t>Most yeah American.</t>
  </si>
  <si>
    <t>Lisa Jimenez</t>
  </si>
  <si>
    <t>Reflect.</t>
  </si>
  <si>
    <t>Nancy Forbes</t>
  </si>
  <si>
    <t>Side bring.</t>
  </si>
  <si>
    <t>Smile.</t>
  </si>
  <si>
    <t>Michael Woodward</t>
  </si>
  <si>
    <t>Join.</t>
  </si>
  <si>
    <t>Wife professor.</t>
  </si>
  <si>
    <t>Annette Gonzales</t>
  </si>
  <si>
    <t>Back affect.</t>
  </si>
  <si>
    <t>This or.</t>
  </si>
  <si>
    <t>Amanda Davis</t>
  </si>
  <si>
    <t>Late.</t>
  </si>
  <si>
    <t>South candidate.</t>
  </si>
  <si>
    <t>Gabriella Chambers</t>
  </si>
  <si>
    <t>Million international.</t>
  </si>
  <si>
    <t>Vanessa Lynch</t>
  </si>
  <si>
    <t>Kid.</t>
  </si>
  <si>
    <t>Lay long realize.</t>
  </si>
  <si>
    <t>Barbara Randolph</t>
  </si>
  <si>
    <t>Assume.</t>
  </si>
  <si>
    <t>Suffer remain reach.</t>
  </si>
  <si>
    <t>Catherine Jackson</t>
  </si>
  <si>
    <t>Foreign next.</t>
  </si>
  <si>
    <t>Robyn Schneider</t>
  </si>
  <si>
    <t>Consider area who.</t>
  </si>
  <si>
    <t>James Estrada</t>
  </si>
  <si>
    <t>My often.</t>
  </si>
  <si>
    <t>Skin.</t>
  </si>
  <si>
    <t>Drive.</t>
  </si>
  <si>
    <t>Crystal Gonzalez</t>
  </si>
  <si>
    <t>Interview today figure.</t>
  </si>
  <si>
    <t>Jonathon Hall</t>
  </si>
  <si>
    <t>Painting resource.</t>
  </si>
  <si>
    <t>Carrie Harvey</t>
  </si>
  <si>
    <t>Center.</t>
  </si>
  <si>
    <t>Process or bill large.</t>
  </si>
  <si>
    <t>Marcus Peters</t>
  </si>
  <si>
    <t>Image pretty.</t>
  </si>
  <si>
    <t>Situation.</t>
  </si>
  <si>
    <t>Joshua Smith</t>
  </si>
  <si>
    <t>Majority because.</t>
  </si>
  <si>
    <t>Tracey Green</t>
  </si>
  <si>
    <t>Just.</t>
  </si>
  <si>
    <t>Laugh above.</t>
  </si>
  <si>
    <t>Laurie Castillo</t>
  </si>
  <si>
    <t>Political quickly.</t>
  </si>
  <si>
    <t>Robert May</t>
  </si>
  <si>
    <t>Poor remain.</t>
  </si>
  <si>
    <t>Christian Chen MD</t>
  </si>
  <si>
    <t>Article turn.</t>
  </si>
  <si>
    <t>Nor.</t>
  </si>
  <si>
    <t>While law education.</t>
  </si>
  <si>
    <t>Tanya Gomez</t>
  </si>
  <si>
    <t>But.</t>
  </si>
  <si>
    <t>Smile rise.</t>
  </si>
  <si>
    <t>Lauren Ruiz</t>
  </si>
  <si>
    <t>Only surface.</t>
  </si>
  <si>
    <t>Republican far her.</t>
  </si>
  <si>
    <t>Nathan Ruiz</t>
  </si>
  <si>
    <t>Hand beautiful.</t>
  </si>
  <si>
    <t>Challenge land anything.</t>
  </si>
  <si>
    <t>Katie Woods</t>
  </si>
  <si>
    <t>Anna Smith</t>
  </si>
  <si>
    <t>Black.</t>
  </si>
  <si>
    <t>Take resource.</t>
  </si>
  <si>
    <t>Fund.</t>
  </si>
  <si>
    <t>David Oconnor MD</t>
  </si>
  <si>
    <t>Offer.</t>
  </si>
  <si>
    <t>John Miller</t>
  </si>
  <si>
    <t>Police message.</t>
  </si>
  <si>
    <t>Darlene Ayala</t>
  </si>
  <si>
    <t>Mean around.</t>
  </si>
  <si>
    <t>Majority because name.</t>
  </si>
  <si>
    <t>Michael Harper</t>
  </si>
  <si>
    <t>Pick people.</t>
  </si>
  <si>
    <t>Kimberly Rodgers</t>
  </si>
  <si>
    <t>Fine heart.</t>
  </si>
  <si>
    <t>Spend.</t>
  </si>
  <si>
    <t>Wear million.</t>
  </si>
  <si>
    <t>Kenneth Clark</t>
  </si>
  <si>
    <t>Full four south.</t>
  </si>
  <si>
    <t>Theresa Wilson</t>
  </si>
  <si>
    <t>Apply city.</t>
  </si>
  <si>
    <t>Kid produce everybody.</t>
  </si>
  <si>
    <t>Nicholas Wilson</t>
  </si>
  <si>
    <t>Serve personal.</t>
  </si>
  <si>
    <t>Dawn Hayes</t>
  </si>
  <si>
    <t>Cold out.</t>
  </si>
  <si>
    <t>Denise Jackson</t>
  </si>
  <si>
    <t>Important until class.</t>
  </si>
  <si>
    <t>Philip Brennan</t>
  </si>
  <si>
    <t>Require score.</t>
  </si>
  <si>
    <t>Enough all.</t>
  </si>
  <si>
    <t>Brandon Stout</t>
  </si>
  <si>
    <t>Sing discussion.</t>
  </si>
  <si>
    <t>Robyn Rodriguez</t>
  </si>
  <si>
    <t>Improve foot.</t>
  </si>
  <si>
    <t>Good TV important.</t>
  </si>
  <si>
    <t>Tracy Rodriguez</t>
  </si>
  <si>
    <t>Room boy.</t>
  </si>
  <si>
    <t>Bit carry.</t>
  </si>
  <si>
    <t>Megan Moore</t>
  </si>
  <si>
    <t>International affect.</t>
  </si>
  <si>
    <t>Interesting approach.</t>
  </si>
  <si>
    <t>Dr. Joseph Garcia</t>
  </si>
  <si>
    <t>Give food.</t>
  </si>
  <si>
    <t>Behind sign.</t>
  </si>
  <si>
    <t>Kristen Brooks</t>
  </si>
  <si>
    <t>Linda Williams</t>
  </si>
  <si>
    <t>Decide thousand dinner.</t>
  </si>
  <si>
    <t>Natasha Grant</t>
  </si>
  <si>
    <t>Own walk.</t>
  </si>
  <si>
    <t>Individual form.</t>
  </si>
  <si>
    <t>Pamela Jackson</t>
  </si>
  <si>
    <t>Radio writer.</t>
  </si>
  <si>
    <t>Two window.</t>
  </si>
  <si>
    <t>Riley Silva</t>
  </si>
  <si>
    <t>Resource.</t>
  </si>
  <si>
    <t>Forget few.</t>
  </si>
  <si>
    <t>Melissa Wells</t>
  </si>
  <si>
    <t>How Congress language.</t>
  </si>
  <si>
    <t>Douglas Perez</t>
  </si>
  <si>
    <t>Probably.</t>
  </si>
  <si>
    <t>Share arrive.</t>
  </si>
  <si>
    <t>Janet Jacobs</t>
  </si>
  <si>
    <t>Nicole Torres</t>
  </si>
  <si>
    <t>Understand recognize.</t>
  </si>
  <si>
    <t>Kitchen step ahead grow.</t>
  </si>
  <si>
    <t>Rachel Myers</t>
  </si>
  <si>
    <t>Politics skin.</t>
  </si>
  <si>
    <t>William Murphy</t>
  </si>
  <si>
    <t>Training until.</t>
  </si>
  <si>
    <t>Brent Williams</t>
  </si>
  <si>
    <t>Happen performance.</t>
  </si>
  <si>
    <t>We father.</t>
  </si>
  <si>
    <t>Kim Reese</t>
  </si>
  <si>
    <t>Mention important charge.</t>
  </si>
  <si>
    <t>Emily Hall</t>
  </si>
  <si>
    <t>Like artist.</t>
  </si>
  <si>
    <t>Mr. Anthony Ortiz</t>
  </si>
  <si>
    <t>Air maintain health across.</t>
  </si>
  <si>
    <t>Robert Carter</t>
  </si>
  <si>
    <t>Majority firm.</t>
  </si>
  <si>
    <t>Bobby Webster</t>
  </si>
  <si>
    <t>Manager red.</t>
  </si>
  <si>
    <t>Caitlin Williams</t>
  </si>
  <si>
    <t>Agree.</t>
  </si>
  <si>
    <t>Include worry court.</t>
  </si>
  <si>
    <t>Ryan Spencer</t>
  </si>
  <si>
    <t>Wear clear.</t>
  </si>
  <si>
    <t>Computer cause agency.</t>
  </si>
  <si>
    <t>Dr. Corey Hernandez DVM</t>
  </si>
  <si>
    <t>Face glass.</t>
  </si>
  <si>
    <t>Around late.</t>
  </si>
  <si>
    <t>Timothy West</t>
  </si>
  <si>
    <t>Cause information.</t>
  </si>
  <si>
    <t>Skill item.</t>
  </si>
  <si>
    <t>Brandy Perkins</t>
  </si>
  <si>
    <t>Worry ask.</t>
  </si>
  <si>
    <t>Michael Powell</t>
  </si>
  <si>
    <t>Assume say.</t>
  </si>
  <si>
    <t>Ground sister song.</t>
  </si>
  <si>
    <t>Eric Wilson</t>
  </si>
  <si>
    <t>International.</t>
  </si>
  <si>
    <t>Pull more.</t>
  </si>
  <si>
    <t>Anna Conway</t>
  </si>
  <si>
    <t>Inside chance.</t>
  </si>
  <si>
    <t>Themselves big box.</t>
  </si>
  <si>
    <t>Michael Waters</t>
  </si>
  <si>
    <t>Now range.</t>
  </si>
  <si>
    <t>Across television majority.</t>
  </si>
  <si>
    <t>Keith Bennett</t>
  </si>
  <si>
    <t>Magazine building.</t>
  </si>
  <si>
    <t>Ten bill fact.</t>
  </si>
  <si>
    <t>Together challenge.</t>
  </si>
  <si>
    <t>Listen bank easy.</t>
  </si>
  <si>
    <t>Under test.</t>
  </si>
  <si>
    <t>Alvin Blankenship</t>
  </si>
  <si>
    <t>Republican kitchen.</t>
  </si>
  <si>
    <t>Ago.</t>
  </si>
  <si>
    <t>Jessica Martinez</t>
  </si>
  <si>
    <t>Good.</t>
  </si>
  <si>
    <t>Sheila Grant</t>
  </si>
  <si>
    <t>Under speak.</t>
  </si>
  <si>
    <t>Question expect money.</t>
  </si>
  <si>
    <t>Stacy Martin</t>
  </si>
  <si>
    <t>Improve.</t>
  </si>
  <si>
    <t>Claim paper.</t>
  </si>
  <si>
    <t>Adam Morgan</t>
  </si>
  <si>
    <t>These break east smile.</t>
  </si>
  <si>
    <t>Ronald Callahan</t>
  </si>
  <si>
    <t>Mean especially.</t>
  </si>
  <si>
    <t>Kirsten Johnson</t>
  </si>
  <si>
    <t>Value ready.</t>
  </si>
  <si>
    <t>Stay ok response wrong.</t>
  </si>
  <si>
    <t>James Mitchell</t>
  </si>
  <si>
    <t>Professor culture.</t>
  </si>
  <si>
    <t>Know coach think.</t>
  </si>
  <si>
    <t>Mary Rojas</t>
  </si>
  <si>
    <t>Company financial.</t>
  </si>
  <si>
    <t>Miss.</t>
  </si>
  <si>
    <t>Establish.</t>
  </si>
  <si>
    <t>Model account him.</t>
  </si>
  <si>
    <t>Darlene Pennington</t>
  </si>
  <si>
    <t>Network beyond.</t>
  </si>
  <si>
    <t>Continue commercial.</t>
  </si>
  <si>
    <t>Erica Hardin</t>
  </si>
  <si>
    <t>Few item.</t>
  </si>
  <si>
    <t>Oil imagine mind.</t>
  </si>
  <si>
    <t>Cynthia Stephens</t>
  </si>
  <si>
    <t>Most forget.</t>
  </si>
  <si>
    <t>Everybody.</t>
  </si>
  <si>
    <t>Keith Price</t>
  </si>
  <si>
    <t>Begin star.</t>
  </si>
  <si>
    <t>Stacey Payne</t>
  </si>
  <si>
    <t>John Bishop</t>
  </si>
  <si>
    <t>Where heavy miss.</t>
  </si>
  <si>
    <t>Jill Mann</t>
  </si>
  <si>
    <t>They develop already.</t>
  </si>
  <si>
    <t>Amy Soto</t>
  </si>
  <si>
    <t>Tonight while actually.</t>
  </si>
  <si>
    <t>Tiffany Arnold</t>
  </si>
  <si>
    <t>Machine hard live.</t>
  </si>
  <si>
    <t>Shane Johnson</t>
  </si>
  <si>
    <t>Part.</t>
  </si>
  <si>
    <t>Approach cold.</t>
  </si>
  <si>
    <t>Linda Compton</t>
  </si>
  <si>
    <t>Scene.</t>
  </si>
  <si>
    <t>Focus enter director.</t>
  </si>
  <si>
    <t>Michelle Clayton</t>
  </si>
  <si>
    <t>Hope large.</t>
  </si>
  <si>
    <t>Huge rest growth.</t>
  </si>
  <si>
    <t>James Stout</t>
  </si>
  <si>
    <t>Nearly senior.</t>
  </si>
  <si>
    <t>Nor education east.</t>
  </si>
  <si>
    <t>Richard Walton</t>
  </si>
  <si>
    <t>Activity since.</t>
  </si>
  <si>
    <t>Noah Savage</t>
  </si>
  <si>
    <t>Relate force.</t>
  </si>
  <si>
    <t>Ok still know.</t>
  </si>
  <si>
    <t>Kenneth Rodriguez</t>
  </si>
  <si>
    <t>View board.</t>
  </si>
  <si>
    <t>Paper yes.</t>
  </si>
  <si>
    <t>Great.</t>
  </si>
  <si>
    <t>Fine work able.</t>
  </si>
  <si>
    <t>Jill Burton</t>
  </si>
  <si>
    <t>Perhaps attack.</t>
  </si>
  <si>
    <t>Jennifer Smith</t>
  </si>
  <si>
    <t>Evidence particular.</t>
  </si>
  <si>
    <t>Natalie Knight</t>
  </si>
  <si>
    <t>More.</t>
  </si>
  <si>
    <t>Like go table ahead.</t>
  </si>
  <si>
    <t>Charles Tapia</t>
  </si>
  <si>
    <t>Trouble close.</t>
  </si>
  <si>
    <t>Event help already.</t>
  </si>
  <si>
    <t>Andrew Cameron</t>
  </si>
  <si>
    <t>Bit lead little.</t>
  </si>
  <si>
    <t>Danielle Kirk</t>
  </si>
  <si>
    <t>Music institution beautiful.</t>
  </si>
  <si>
    <t>Gina Rodriguez</t>
  </si>
  <si>
    <t>Development seem.</t>
  </si>
  <si>
    <t>Future reach.</t>
  </si>
  <si>
    <t>Samantha Hunter</t>
  </si>
  <si>
    <t>Different degree model.</t>
  </si>
  <si>
    <t>Garden official.</t>
  </si>
  <si>
    <t>Forward may.</t>
  </si>
  <si>
    <t>Diana Goodwin</t>
  </si>
  <si>
    <t>School.</t>
  </si>
  <si>
    <t>Poor.</t>
  </si>
  <si>
    <t>Hot official thought consumer.</t>
  </si>
  <si>
    <t>Michelle Adams</t>
  </si>
  <si>
    <t>Contain family professor.</t>
  </si>
  <si>
    <t>David Carter</t>
  </si>
  <si>
    <t>Fast.</t>
  </si>
  <si>
    <t>Maria Rivera</t>
  </si>
  <si>
    <t>Since newspaper choose.</t>
  </si>
  <si>
    <t>Kayla Bray</t>
  </si>
  <si>
    <t>Baby respond.</t>
  </si>
  <si>
    <t>People stuff.</t>
  </si>
  <si>
    <t>Andrew Day</t>
  </si>
  <si>
    <t>With factor.</t>
  </si>
  <si>
    <t>Joseph Lucas</t>
  </si>
  <si>
    <t>Radio activity toward.</t>
  </si>
  <si>
    <t>Monica Conner</t>
  </si>
  <si>
    <t>Single.</t>
  </si>
  <si>
    <t>Degree now.</t>
  </si>
  <si>
    <t>Valerie Garza</t>
  </si>
  <si>
    <t>Turn group.</t>
  </si>
  <si>
    <t>Aaron Salas</t>
  </si>
  <si>
    <t>Another also.</t>
  </si>
  <si>
    <t>Defense relate two.</t>
  </si>
  <si>
    <t>Keith Prince</t>
  </si>
  <si>
    <t>Human.</t>
  </si>
  <si>
    <t>Send only purpose.</t>
  </si>
  <si>
    <t>Heather Wise</t>
  </si>
  <si>
    <t>Reduce air.</t>
  </si>
  <si>
    <t>Natural able position.</t>
  </si>
  <si>
    <t>Mrs. Emma Lane MD</t>
  </si>
  <si>
    <t>From office.</t>
  </si>
  <si>
    <t>Ask evidence.</t>
  </si>
  <si>
    <t>Kathryn Lopez</t>
  </si>
  <si>
    <t>Memory head.</t>
  </si>
  <si>
    <t>Natural.</t>
  </si>
  <si>
    <t>Give hour.</t>
  </si>
  <si>
    <t>Earl Baker</t>
  </si>
  <si>
    <t>Painting lay.</t>
  </si>
  <si>
    <t>Place tonight maintain maintain.</t>
  </si>
  <si>
    <t>Elizabeth King</t>
  </si>
  <si>
    <t>Without.</t>
  </si>
  <si>
    <t>Christine Patrick</t>
  </si>
  <si>
    <t>Detail.</t>
  </si>
  <si>
    <t>Painting some.</t>
  </si>
  <si>
    <t>Gregory Diaz</t>
  </si>
  <si>
    <t>Industry.</t>
  </si>
  <si>
    <t>Main party.</t>
  </si>
  <si>
    <t>Shawn Floyd</t>
  </si>
  <si>
    <t>Position might.</t>
  </si>
  <si>
    <t>Spend evidence soon.</t>
  </si>
  <si>
    <t>Thomas Mann</t>
  </si>
  <si>
    <t>James Harris</t>
  </si>
  <si>
    <t>Write although young.</t>
  </si>
  <si>
    <t>Theresa Salinas</t>
  </si>
  <si>
    <t>Character common.</t>
  </si>
  <si>
    <t>President figure approach.</t>
  </si>
  <si>
    <t>Ryan Freeman</t>
  </si>
  <si>
    <t>Charge take.</t>
  </si>
  <si>
    <t>Either fill miss.</t>
  </si>
  <si>
    <t>Colleen Harvey</t>
  </si>
  <si>
    <t>Every hand.</t>
  </si>
  <si>
    <t>Shake painting father base.</t>
  </si>
  <si>
    <t>Justin Thompson</t>
  </si>
  <si>
    <t>Think.</t>
  </si>
  <si>
    <t>Forget various art.</t>
  </si>
  <si>
    <t>Michael Pratt</t>
  </si>
  <si>
    <t>Robert Taylor</t>
  </si>
  <si>
    <t>Claim Mr.</t>
  </si>
  <si>
    <t>Seth Allen</t>
  </si>
  <si>
    <t>Relate.</t>
  </si>
  <si>
    <t>Maintain.</t>
  </si>
  <si>
    <t>Democratic management hope.</t>
  </si>
  <si>
    <t>Jessica Owen</t>
  </si>
  <si>
    <t>Dog significant.</t>
  </si>
  <si>
    <t>Series turn public.</t>
  </si>
  <si>
    <t>Joshua Zuniga</t>
  </si>
  <si>
    <t>Lauren Nelson</t>
  </si>
  <si>
    <t>Provide computer something.</t>
  </si>
  <si>
    <t>Maxwell Gill</t>
  </si>
  <si>
    <t>Evening wind.</t>
  </si>
  <si>
    <t>Samantha Jensen</t>
  </si>
  <si>
    <t>Agreement low public letter.</t>
  </si>
  <si>
    <t>Kara Woods</t>
  </si>
  <si>
    <t>Catch.</t>
  </si>
  <si>
    <t>Danielle Smith</t>
  </si>
  <si>
    <t>Knowledge provide.</t>
  </si>
  <si>
    <t>Just up.</t>
  </si>
  <si>
    <t>Melissa Navarro</t>
  </si>
  <si>
    <t>Alexandra Smith</t>
  </si>
  <si>
    <t>Ok yourself interview.</t>
  </si>
  <si>
    <t>Taylor Colon</t>
  </si>
  <si>
    <t>Back majority drug.</t>
  </si>
  <si>
    <t>Adrienne Franklin</t>
  </si>
  <si>
    <t>Thing remain.</t>
  </si>
  <si>
    <t>Christopher Phillips</t>
  </si>
  <si>
    <t>Richard Smith</t>
  </si>
  <si>
    <t>Degree serious.</t>
  </si>
  <si>
    <t>Brittany Robertson</t>
  </si>
  <si>
    <t>In go.</t>
  </si>
  <si>
    <t>David Huff</t>
  </si>
  <si>
    <t>Radio doctor.</t>
  </si>
  <si>
    <t>Material expert.</t>
  </si>
  <si>
    <t>Russell Hayes</t>
  </si>
  <si>
    <t>Feel main player.</t>
  </si>
  <si>
    <t>Mallory Hayden</t>
  </si>
  <si>
    <t>Although energy teacher.</t>
  </si>
  <si>
    <t>Mark Thompson</t>
  </si>
  <si>
    <t>Radio second.</t>
  </si>
  <si>
    <t>Suddenly central pay.</t>
  </si>
  <si>
    <t>Jose Cummings</t>
  </si>
  <si>
    <t>Phyllis Harvey</t>
  </si>
  <si>
    <t>Water policy.</t>
  </si>
  <si>
    <t>Karen Callahan</t>
  </si>
  <si>
    <t>Joshua Reed</t>
  </si>
  <si>
    <t>Clearly.</t>
  </si>
  <si>
    <t>Maybe rather.</t>
  </si>
  <si>
    <t>Brittany Mcdaniel</t>
  </si>
  <si>
    <t>Feel popular.</t>
  </si>
  <si>
    <t>Field total bank.</t>
  </si>
  <si>
    <t>Frances Burns</t>
  </si>
  <si>
    <t>Whether writer.</t>
  </si>
  <si>
    <t>Karen Taylor</t>
  </si>
  <si>
    <t>Choose up.</t>
  </si>
  <si>
    <t>Rather space expect.</t>
  </si>
  <si>
    <t>Jennifer Bennett</t>
  </si>
  <si>
    <t>Human nice public.</t>
  </si>
  <si>
    <t>Lauren Hardy</t>
  </si>
  <si>
    <t>Amount economy lot.</t>
  </si>
  <si>
    <t>Linda Wilkerson</t>
  </si>
  <si>
    <t>Special occur claim.</t>
  </si>
  <si>
    <t>Malik Terrell</t>
  </si>
  <si>
    <t>Rachel Brown</t>
  </si>
  <si>
    <t>Perform power.</t>
  </si>
  <si>
    <t>Sit various wear manage.</t>
  </si>
  <si>
    <t>William Bonilla</t>
  </si>
  <si>
    <t>Between foreign.</t>
  </si>
  <si>
    <t>Teach help.</t>
  </si>
  <si>
    <t>Andrea Brown</t>
  </si>
  <si>
    <t>Ground.</t>
  </si>
  <si>
    <t>Tough usually.</t>
  </si>
  <si>
    <t>Lisa Peterson</t>
  </si>
  <si>
    <t>Recent claim movement.</t>
  </si>
  <si>
    <t>Mr. Lucas Griffin</t>
  </si>
  <si>
    <t>Style father.</t>
  </si>
  <si>
    <t>Analysis million word population.</t>
  </si>
  <si>
    <t>Justin Rodriguez</t>
  </si>
  <si>
    <t>Hard smile.</t>
  </si>
  <si>
    <t>Kyle Johnson</t>
  </si>
  <si>
    <t>Consider.</t>
  </si>
  <si>
    <t>List direction power.</t>
  </si>
  <si>
    <t>Michael Melton</t>
  </si>
  <si>
    <t>Once imagine.</t>
  </si>
  <si>
    <t>Cindy Parks</t>
  </si>
  <si>
    <t>None hot common economic.</t>
  </si>
  <si>
    <t>Mary Jackson</t>
  </si>
  <si>
    <t>Something small trial.</t>
  </si>
  <si>
    <t>Charlene Anderson MD</t>
  </si>
  <si>
    <t>Force its consider three.</t>
  </si>
  <si>
    <t>Robert Tucker</t>
  </si>
  <si>
    <t>Industry item.</t>
  </si>
  <si>
    <t>Steven Garcia</t>
  </si>
  <si>
    <t>Campaign avoid.</t>
  </si>
  <si>
    <t>Erin Wise</t>
  </si>
  <si>
    <t>Buy.</t>
  </si>
  <si>
    <t>Outside full.</t>
  </si>
  <si>
    <t>David Walker</t>
  </si>
  <si>
    <t>Less.</t>
  </si>
  <si>
    <t>Past must yes nature.</t>
  </si>
  <si>
    <t>Chad Potts</t>
  </si>
  <si>
    <t>Maybe begin.</t>
  </si>
  <si>
    <t>Terry Vasquez</t>
  </si>
  <si>
    <t>Argue else.</t>
  </si>
  <si>
    <t>Trip include pattern reach.</t>
  </si>
  <si>
    <t>Together response.</t>
  </si>
  <si>
    <t>Line seat plan before.</t>
  </si>
  <si>
    <t>Chase Hudson</t>
  </si>
  <si>
    <t>Start may.</t>
  </si>
  <si>
    <t>Mark Williams</t>
  </si>
  <si>
    <t>Almost recognize.</t>
  </si>
  <si>
    <t>Michael Kelly</t>
  </si>
  <si>
    <t>Culture never similar.</t>
  </si>
  <si>
    <t>Crystal Mccarthy</t>
  </si>
  <si>
    <t>Then instead.</t>
  </si>
  <si>
    <t>Carry same happy.</t>
  </si>
  <si>
    <t>Laura Cunningham</t>
  </si>
  <si>
    <t>Participant born.</t>
  </si>
  <si>
    <t>After increase center.</t>
  </si>
  <si>
    <t>Anthony Herring</t>
  </si>
  <si>
    <t>Issue business.</t>
  </si>
  <si>
    <t>Usually other short with.</t>
  </si>
  <si>
    <t>Jorge Pittman</t>
  </si>
  <si>
    <t>Song protect.</t>
  </si>
  <si>
    <t>Senior.</t>
  </si>
  <si>
    <t>Colleen Campbell</t>
  </si>
  <si>
    <t>Dinner responsibility.</t>
  </si>
  <si>
    <t>Alone.</t>
  </si>
  <si>
    <t>Travis Smith</t>
  </si>
  <si>
    <t>Newspaper nor.</t>
  </si>
  <si>
    <t>Charles Lara</t>
  </si>
  <si>
    <t>Challenge.</t>
  </si>
  <si>
    <t>Per benefit card.</t>
  </si>
  <si>
    <t>Clarence Reilly</t>
  </si>
  <si>
    <t>Timothy Rodriguez</t>
  </si>
  <si>
    <t>Store especially.</t>
  </si>
  <si>
    <t>Shannon Cruz</t>
  </si>
  <si>
    <t>Bad girl.</t>
  </si>
  <si>
    <t>Trip go fight.</t>
  </si>
  <si>
    <t>Mark Hamilton</t>
  </si>
  <si>
    <t>Lay cover.</t>
  </si>
  <si>
    <t>Song newspaper upon.</t>
  </si>
  <si>
    <t>John Brady</t>
  </si>
  <si>
    <t>Only key.</t>
  </si>
  <si>
    <t>Chad Brown</t>
  </si>
  <si>
    <t>Site race.</t>
  </si>
  <si>
    <t>Health.</t>
  </si>
  <si>
    <t>Road hope.</t>
  </si>
  <si>
    <t>Lisa Horn</t>
  </si>
  <si>
    <t>Arm step.</t>
  </si>
  <si>
    <t>Douglas Ray</t>
  </si>
  <si>
    <t>Film us.</t>
  </si>
  <si>
    <t>Trip music police.</t>
  </si>
  <si>
    <t>Kevin Bryan</t>
  </si>
  <si>
    <t>Party learn cell.</t>
  </si>
  <si>
    <t>Stacy Martinez</t>
  </si>
  <si>
    <t>Inside reach.</t>
  </si>
  <si>
    <t>Before season.</t>
  </si>
  <si>
    <t>Angela Castillo</t>
  </si>
  <si>
    <t>Sound while quickly.</t>
  </si>
  <si>
    <t>Patricia Perkins</t>
  </si>
  <si>
    <t>Could sell.</t>
  </si>
  <si>
    <t>Fear worker house responsibility.</t>
  </si>
  <si>
    <t>Andrew Patel</t>
  </si>
  <si>
    <t>War necessary.</t>
  </si>
  <si>
    <t>Good low.</t>
  </si>
  <si>
    <t>Alyssa Washington</t>
  </si>
  <si>
    <t>Until certain.</t>
  </si>
  <si>
    <t>Adrian Lane</t>
  </si>
  <si>
    <t>Range rule movie.</t>
  </si>
  <si>
    <t>Ashley Brown</t>
  </si>
  <si>
    <t>Responsibility growth.</t>
  </si>
  <si>
    <t>Bad country because.</t>
  </si>
  <si>
    <t>Deborah Ross</t>
  </si>
  <si>
    <t>Machine develop.</t>
  </si>
  <si>
    <t>Account than positive.</t>
  </si>
  <si>
    <t>Justin Moore</t>
  </si>
  <si>
    <t>Meeting too small.</t>
  </si>
  <si>
    <t>Kyle Bernard</t>
  </si>
  <si>
    <t>Affect indicate year.</t>
  </si>
  <si>
    <t>Robert Young</t>
  </si>
  <si>
    <t>Style resource.</t>
  </si>
  <si>
    <t>Week close.</t>
  </si>
  <si>
    <t>Jessica Morris</t>
  </si>
  <si>
    <t>Man down oil.</t>
  </si>
  <si>
    <t>Jennifer Guerrero</t>
  </si>
  <si>
    <t>Prove glass.</t>
  </si>
  <si>
    <t>Barbara Graham</t>
  </si>
  <si>
    <t>Kind set.</t>
  </si>
  <si>
    <t>Keith Jimenez</t>
  </si>
  <si>
    <t>Answer.</t>
  </si>
  <si>
    <t>Adult get push.</t>
  </si>
  <si>
    <t>Susan Morales</t>
  </si>
  <si>
    <t>College interview.</t>
  </si>
  <si>
    <t>Operation movement.</t>
  </si>
  <si>
    <t>Thomas Craig Jr.</t>
  </si>
  <si>
    <t>Second.</t>
  </si>
  <si>
    <t>Later box meet.</t>
  </si>
  <si>
    <t>Mario Obrien</t>
  </si>
  <si>
    <t>White.</t>
  </si>
  <si>
    <t>Education.</t>
  </si>
  <si>
    <t>Station series subject.</t>
  </si>
  <si>
    <t>Loretta Heath</t>
  </si>
  <si>
    <t>Though structure.</t>
  </si>
  <si>
    <t>Norma Cowan</t>
  </si>
  <si>
    <t>Pull step.</t>
  </si>
  <si>
    <t>Expert rock.</t>
  </si>
  <si>
    <t>Yes tree list.</t>
  </si>
  <si>
    <t>Susan Hunter</t>
  </si>
  <si>
    <t>Wife system.</t>
  </si>
  <si>
    <t>List son.</t>
  </si>
  <si>
    <t>Michael Sanders</t>
  </si>
  <si>
    <t>Friend fund.</t>
  </si>
  <si>
    <t>Land run.</t>
  </si>
  <si>
    <t>Becky Jarvis</t>
  </si>
  <si>
    <t>Meet bring.</t>
  </si>
  <si>
    <t>Perhaps can.</t>
  </si>
  <si>
    <t>Sheri Peck</t>
  </si>
  <si>
    <t>Pattern create deal.</t>
  </si>
  <si>
    <t>Andrea Roberts</t>
  </si>
  <si>
    <t>Standard born.</t>
  </si>
  <si>
    <t>Wonder hear.</t>
  </si>
  <si>
    <t>Charles Reed</t>
  </si>
  <si>
    <t>Common.</t>
  </si>
  <si>
    <t>Emily Calderon</t>
  </si>
  <si>
    <t>Make discuss.</t>
  </si>
  <si>
    <t>Century time.</t>
  </si>
  <si>
    <t>Megan Martinez DDS</t>
  </si>
  <si>
    <t>Car.</t>
  </si>
  <si>
    <t>Model science effect.</t>
  </si>
  <si>
    <t>Michael Freeman</t>
  </si>
  <si>
    <t>Him many.</t>
  </si>
  <si>
    <t>Adam Jones</t>
  </si>
  <si>
    <t>Public subject.</t>
  </si>
  <si>
    <t>Contain involve.</t>
  </si>
  <si>
    <t>Jim Robinson</t>
  </si>
  <si>
    <t>Expert it.</t>
  </si>
  <si>
    <t>Whitney Martin</t>
  </si>
  <si>
    <t>Walk clearly.</t>
  </si>
  <si>
    <t>Kendra Curry</t>
  </si>
  <si>
    <t>System move.</t>
  </si>
  <si>
    <t>Jodi Goodwin</t>
  </si>
  <si>
    <t>Turn.</t>
  </si>
  <si>
    <t>Own same let.</t>
  </si>
  <si>
    <t>Marcus Flores</t>
  </si>
  <si>
    <t>Live news fire.</t>
  </si>
  <si>
    <t>Tammy Figueroa</t>
  </si>
  <si>
    <t>Degree Congress.</t>
  </si>
  <si>
    <t>Today point sport.</t>
  </si>
  <si>
    <t>Eric Young</t>
  </si>
  <si>
    <t>Pass we.</t>
  </si>
  <si>
    <t>For catch field the.</t>
  </si>
  <si>
    <t>Kyle Bush</t>
  </si>
  <si>
    <t>Spend more.</t>
  </si>
  <si>
    <t>Lawyer fear conference.</t>
  </si>
  <si>
    <t>James Parker</t>
  </si>
  <si>
    <t>Easy boy.</t>
  </si>
  <si>
    <t>Particular mouth education.</t>
  </si>
  <si>
    <t>Stacy Barker</t>
  </si>
  <si>
    <t>Cover social particular.</t>
  </si>
  <si>
    <t>Peter Valenzuela</t>
  </si>
  <si>
    <t>Size gun.</t>
  </si>
  <si>
    <t>Government change act.</t>
  </si>
  <si>
    <t>Daniel Gillespie</t>
  </si>
  <si>
    <t>Similar main.</t>
  </si>
  <si>
    <t>Serious lot.</t>
  </si>
  <si>
    <t>Maria Allen</t>
  </si>
  <si>
    <t>Month series.</t>
  </si>
  <si>
    <t>Grant Jackson</t>
  </si>
  <si>
    <t>Fast rule.</t>
  </si>
  <si>
    <t>Tina Atkins</t>
  </si>
  <si>
    <t>Pretty.</t>
  </si>
  <si>
    <t>Cory Mcguire</t>
  </si>
  <si>
    <t>Stop.</t>
  </si>
  <si>
    <t>Real tree and.</t>
  </si>
  <si>
    <t>Nicole Pearson</t>
  </si>
  <si>
    <t>Now author defense.</t>
  </si>
  <si>
    <t>Sara Stephenson</t>
  </si>
  <si>
    <t>Surface population.</t>
  </si>
  <si>
    <t>Because stand safe.</t>
  </si>
  <si>
    <t>Sherri Navarro</t>
  </si>
  <si>
    <t>Image kind.</t>
  </si>
  <si>
    <t>Christine Brown</t>
  </si>
  <si>
    <t>Himself report.</t>
  </si>
  <si>
    <t>Cody Maxwell</t>
  </si>
  <si>
    <t>Upon subject.</t>
  </si>
  <si>
    <t>Option memory green with.</t>
  </si>
  <si>
    <t>Kevin Chavez</t>
  </si>
  <si>
    <t>Quickly size.</t>
  </si>
  <si>
    <t>Of thank.</t>
  </si>
  <si>
    <t>Christopher Neal</t>
  </si>
  <si>
    <t>Interview want.</t>
  </si>
  <si>
    <t>Justin Coleman</t>
  </si>
  <si>
    <t>Dylan Carpenter</t>
  </si>
  <si>
    <t>Light college.</t>
  </si>
  <si>
    <t>Rich kid.</t>
  </si>
  <si>
    <t>Jessica Aguilar</t>
  </si>
  <si>
    <t>Michael Holmes</t>
  </si>
  <si>
    <t>Message sometimes heavy.</t>
  </si>
  <si>
    <t>Logan Crawford</t>
  </si>
  <si>
    <t>Hope mouth.</t>
  </si>
  <si>
    <t>Richard Washington</t>
  </si>
  <si>
    <t>Pressure take.</t>
  </si>
  <si>
    <t>Lisa Harris</t>
  </si>
  <si>
    <t>Animal short walk.</t>
  </si>
  <si>
    <t>Matthew Parker</t>
  </si>
  <si>
    <t>Happen author.</t>
  </si>
  <si>
    <t>Certain decade.</t>
  </si>
  <si>
    <t>Scott Adams</t>
  </si>
  <si>
    <t>Time toward.</t>
  </si>
  <si>
    <t>Tina Parrish</t>
  </si>
  <si>
    <t>Along administration.</t>
  </si>
  <si>
    <t>Approach.</t>
  </si>
  <si>
    <t>Lori Harper</t>
  </si>
  <si>
    <t>Help case fight.</t>
  </si>
  <si>
    <t>Kevin Flores</t>
  </si>
  <si>
    <t>Current sure.</t>
  </si>
  <si>
    <t>Any successful whether.</t>
  </si>
  <si>
    <t>Alexis Cook</t>
  </si>
  <si>
    <t>Begin.</t>
  </si>
  <si>
    <t>Have water.</t>
  </si>
  <si>
    <t>Mr. Kevin Hayes MD</t>
  </si>
  <si>
    <t>Wait.</t>
  </si>
  <si>
    <t>Stand.</t>
  </si>
  <si>
    <t>Carl Robinson</t>
  </si>
  <si>
    <t>Three sea.</t>
  </si>
  <si>
    <t>Christina Smith</t>
  </si>
  <si>
    <t>Amount school.</t>
  </si>
  <si>
    <t>Full both.</t>
  </si>
  <si>
    <t>Julie Wilson</t>
  </si>
  <si>
    <t>Price.</t>
  </si>
  <si>
    <t>Vote sometimes eat.</t>
  </si>
  <si>
    <t>Peggy Graham</t>
  </si>
  <si>
    <t>Rather.</t>
  </si>
  <si>
    <t>Whatever air.</t>
  </si>
  <si>
    <t>Gregory Garcia</t>
  </si>
  <si>
    <t>Air theory.</t>
  </si>
  <si>
    <t>Major behind play.</t>
  </si>
  <si>
    <t>Micheal Young</t>
  </si>
  <si>
    <t>Wonder training find.</t>
  </si>
  <si>
    <t>Kent Tran</t>
  </si>
  <si>
    <t>Until who institution.</t>
  </si>
  <si>
    <t>Kurt Walsh</t>
  </si>
  <si>
    <t>Lacey Brown</t>
  </si>
  <si>
    <t>Need him.</t>
  </si>
  <si>
    <t>Joshua West</t>
  </si>
  <si>
    <t>Prevent think.</t>
  </si>
  <si>
    <t>Christopher Hall</t>
  </si>
  <si>
    <t>Serve.</t>
  </si>
  <si>
    <t>Art.</t>
  </si>
  <si>
    <t>Any generation involve.</t>
  </si>
  <si>
    <t>Joshua Mason</t>
  </si>
  <si>
    <t>Fish will.</t>
  </si>
  <si>
    <t>Kenneth Turner</t>
  </si>
  <si>
    <t>Business.</t>
  </si>
  <si>
    <t>Jacob Jones</t>
  </si>
  <si>
    <t>In get.</t>
  </si>
  <si>
    <t>Decision.</t>
  </si>
  <si>
    <t>Account structure despite.</t>
  </si>
  <si>
    <t>Mike Parker</t>
  </si>
  <si>
    <t>Bill sure.</t>
  </si>
  <si>
    <t>James Butler</t>
  </si>
  <si>
    <t>Seat.</t>
  </si>
  <si>
    <t>Federal shoulder.</t>
  </si>
  <si>
    <t>Tina Molina</t>
  </si>
  <si>
    <t>Chair road.</t>
  </si>
  <si>
    <t>Family high today.</t>
  </si>
  <si>
    <t>Tonya Cortez</t>
  </si>
  <si>
    <t>Move myself.</t>
  </si>
  <si>
    <t>Statement summer car matter.</t>
  </si>
  <si>
    <t>Jeffery Medina</t>
  </si>
  <si>
    <t>By present.</t>
  </si>
  <si>
    <t>Left commercial.</t>
  </si>
  <si>
    <t>Dr. Karen Rodriguez</t>
  </si>
  <si>
    <t>How somebody.</t>
  </si>
  <si>
    <t>Radio light.</t>
  </si>
  <si>
    <t>Russell Baker</t>
  </si>
  <si>
    <t>Member magazine.</t>
  </si>
  <si>
    <t>Sara Bennett</t>
  </si>
  <si>
    <t>Respond person.</t>
  </si>
  <si>
    <t>Colleen Brown</t>
  </si>
  <si>
    <t>Never rest.</t>
  </si>
  <si>
    <t>Sharon Oliver</t>
  </si>
  <si>
    <t>Require away.</t>
  </si>
  <si>
    <t>Say ago.</t>
  </si>
  <si>
    <t>Field whatever least.</t>
  </si>
  <si>
    <t>Gabrielle Kelley</t>
  </si>
  <si>
    <t>Congress music.</t>
  </si>
  <si>
    <t>Street degree care.</t>
  </si>
  <si>
    <t>Michael Moyer</t>
  </si>
  <si>
    <t>Felicia Farmer</t>
  </si>
  <si>
    <t>Inside author.</t>
  </si>
  <si>
    <t>Read.</t>
  </si>
  <si>
    <t>Special indeed.</t>
  </si>
  <si>
    <t>Angela Hall</t>
  </si>
  <si>
    <t>Talk idea build.</t>
  </si>
  <si>
    <t>Kristin Gray</t>
  </si>
  <si>
    <t>Production necessary.</t>
  </si>
  <si>
    <t>Devon Brown</t>
  </si>
  <si>
    <t>Wonder for.</t>
  </si>
  <si>
    <t>Pamela Rodriguez</t>
  </si>
  <si>
    <t>Doctor attorney.</t>
  </si>
  <si>
    <t>Todd Jacobs</t>
  </si>
  <si>
    <t>Hospital oil.</t>
  </si>
  <si>
    <t>Point public who.</t>
  </si>
  <si>
    <t>Joan Price</t>
  </si>
  <si>
    <t>Wall south.</t>
  </si>
  <si>
    <t>Steven Romero</t>
  </si>
  <si>
    <t>Suddenly tell spend store.</t>
  </si>
  <si>
    <t>Nathaniel Lyons</t>
  </si>
  <si>
    <t>Stop author.</t>
  </si>
  <si>
    <t>Micheal Griffin</t>
  </si>
  <si>
    <t>Compare television.</t>
  </si>
  <si>
    <t>Mother long.</t>
  </si>
  <si>
    <t>Robert Ray</t>
  </si>
  <si>
    <t>Collection contain.</t>
  </si>
  <si>
    <t>Mary Reynolds</t>
  </si>
  <si>
    <t>Bad.</t>
  </si>
  <si>
    <t>Chelsea Christensen</t>
  </si>
  <si>
    <t>Garden eight.</t>
  </si>
  <si>
    <t>Diane Smith</t>
  </si>
  <si>
    <t>Within.</t>
  </si>
  <si>
    <t>Amount even.</t>
  </si>
  <si>
    <t>Belinda Cooke</t>
  </si>
  <si>
    <t>Adam Smith</t>
  </si>
  <si>
    <t>Child.</t>
  </si>
  <si>
    <t>Elizabeth Ross</t>
  </si>
  <si>
    <t>Build another.</t>
  </si>
  <si>
    <t>Low.</t>
  </si>
  <si>
    <t>Place ago.</t>
  </si>
  <si>
    <t>Ariel Stevens</t>
  </si>
  <si>
    <t>Miss growth.</t>
  </si>
  <si>
    <t>Expert size by.</t>
  </si>
  <si>
    <t>Ryan Riggs</t>
  </si>
  <si>
    <t>Eat sign summer.</t>
  </si>
  <si>
    <t>Patricia Cohen</t>
  </si>
  <si>
    <t>Couple service.</t>
  </si>
  <si>
    <t>David Johnson</t>
  </si>
  <si>
    <t>Agree east nearly clear.</t>
  </si>
  <si>
    <t>Anthony Burns</t>
  </si>
  <si>
    <t>Line.</t>
  </si>
  <si>
    <t>Challenge performance marriage white.</t>
  </si>
  <si>
    <t>Michael Green</t>
  </si>
  <si>
    <t>Stage.</t>
  </si>
  <si>
    <t>Out oil these several.</t>
  </si>
  <si>
    <t>Cynthia Johns</t>
  </si>
  <si>
    <t>Six be.</t>
  </si>
  <si>
    <t>Buy former.</t>
  </si>
  <si>
    <t>Cory Cain</t>
  </si>
  <si>
    <t>Amount small.</t>
  </si>
  <si>
    <t>Erin Miller</t>
  </si>
  <si>
    <t>Doctor skin contain.</t>
  </si>
  <si>
    <t>Timothy Montgomery</t>
  </si>
  <si>
    <t>Staff.</t>
  </si>
  <si>
    <t>Article raise.</t>
  </si>
  <si>
    <t>Jacob Jennings</t>
  </si>
  <si>
    <t>But fish.</t>
  </si>
  <si>
    <t>Seven wish present.</t>
  </si>
  <si>
    <t>John Larson</t>
  </si>
  <si>
    <t>Patricia Williams</t>
  </si>
  <si>
    <t>Include quality indicate.</t>
  </si>
  <si>
    <t>Steven Wu</t>
  </si>
  <si>
    <t>Pick include.</t>
  </si>
  <si>
    <t>William Guerrero</t>
  </si>
  <si>
    <t>Sister.</t>
  </si>
  <si>
    <t>Brett Cardenas</t>
  </si>
  <si>
    <t>Serve call.</t>
  </si>
  <si>
    <t>Letter technology.</t>
  </si>
  <si>
    <t>Jeffrey Bryant</t>
  </si>
  <si>
    <t>Every record work.</t>
  </si>
  <si>
    <t>Elizabeth Matthews</t>
  </si>
  <si>
    <t>Fly field detail.</t>
  </si>
  <si>
    <t>Lisa Davis</t>
  </si>
  <si>
    <t>Leave miss.</t>
  </si>
  <si>
    <t>Chad Jones</t>
  </si>
  <si>
    <t>Plant both customer.</t>
  </si>
  <si>
    <t>Rachel Sweeney</t>
  </si>
  <si>
    <t>Future next.</t>
  </si>
  <si>
    <t>Trip design.</t>
  </si>
  <si>
    <t>Lucas Oconnell</t>
  </si>
  <si>
    <t>Explain feel.</t>
  </si>
  <si>
    <t>Understand.</t>
  </si>
  <si>
    <t>Stock ball.</t>
  </si>
  <si>
    <t>Jesse Mendoza</t>
  </si>
  <si>
    <t>Glass to health.</t>
  </si>
  <si>
    <t>Chad Davis</t>
  </si>
  <si>
    <t>Quickly democratic.</t>
  </si>
  <si>
    <t>Nice child item.</t>
  </si>
  <si>
    <t>Wendy Owens</t>
  </si>
  <si>
    <t>Understand certain.</t>
  </si>
  <si>
    <t>Diane Anderson</t>
  </si>
  <si>
    <t>Man yeah.</t>
  </si>
  <si>
    <t>Jamie Fisher</t>
  </si>
  <si>
    <t>Consumer.</t>
  </si>
  <si>
    <t>Customer data nothing.</t>
  </si>
  <si>
    <t>Terry Humphrey</t>
  </si>
  <si>
    <t>Indicate town.</t>
  </si>
  <si>
    <t>Karen Young</t>
  </si>
  <si>
    <t>Must together.</t>
  </si>
  <si>
    <t>Matthew Jenkins</t>
  </si>
  <si>
    <t>Instead.</t>
  </si>
  <si>
    <t>Business large.</t>
  </si>
  <si>
    <t>Katherine Mccarty</t>
  </si>
  <si>
    <t>Activity read.</t>
  </si>
  <si>
    <t>Friend keep.</t>
  </si>
  <si>
    <t>Victoria Adams</t>
  </si>
  <si>
    <t>Visit.</t>
  </si>
  <si>
    <t>Bill college collection.</t>
  </si>
  <si>
    <t>Todd Mcdowell</t>
  </si>
  <si>
    <t>Positive.</t>
  </si>
  <si>
    <t>Foreign fall might.</t>
  </si>
  <si>
    <t>Stuart Torres</t>
  </si>
  <si>
    <t>Lose represent.</t>
  </si>
  <si>
    <t>Common avoid.</t>
  </si>
  <si>
    <t>Timothy Cooke</t>
  </si>
  <si>
    <t>Discussion choice call.</t>
  </si>
  <si>
    <t>Michael Bush</t>
  </si>
  <si>
    <t>Cost herself answer.</t>
  </si>
  <si>
    <t>Robert Carson</t>
  </si>
  <si>
    <t>Religious accept.</t>
  </si>
  <si>
    <t>Have same.</t>
  </si>
  <si>
    <t>Jason Taylor</t>
  </si>
  <si>
    <t>Then chance certain.</t>
  </si>
  <si>
    <t>Amanda Williamson DVM</t>
  </si>
  <si>
    <t>Bill.</t>
  </si>
  <si>
    <t>Factor few generation hope.</t>
  </si>
  <si>
    <t>John Young</t>
  </si>
  <si>
    <t>Never anyone.</t>
  </si>
  <si>
    <t>Past soldier.</t>
  </si>
  <si>
    <t>Susan Jordan</t>
  </si>
  <si>
    <t>Process audience.</t>
  </si>
  <si>
    <t>Rebecca Gomez</t>
  </si>
  <si>
    <t>Cell agree.</t>
  </si>
  <si>
    <t>Onto war.</t>
  </si>
  <si>
    <t>Week.</t>
  </si>
  <si>
    <t>Opportunity attack event I.</t>
  </si>
  <si>
    <t>Megan Harper</t>
  </si>
  <si>
    <t>Note let.</t>
  </si>
  <si>
    <t>Per perform age.</t>
  </si>
  <si>
    <t>Thomas Rhodes</t>
  </si>
  <si>
    <t>Increase himself help.</t>
  </si>
  <si>
    <t>David Castro</t>
  </si>
  <si>
    <t>Sport better individual.</t>
  </si>
  <si>
    <t>Kevin Gordon</t>
  </si>
  <si>
    <t>House may.</t>
  </si>
  <si>
    <t>Later yourself network.</t>
  </si>
  <si>
    <t>Omar Kelley</t>
  </si>
  <si>
    <t>Boy stage better.</t>
  </si>
  <si>
    <t>Christine Hunt</t>
  </si>
  <si>
    <t>Concern from.</t>
  </si>
  <si>
    <t>Out talk.</t>
  </si>
  <si>
    <t>Eric Mitchell</t>
  </si>
  <si>
    <t>Brandon Cameron</t>
  </si>
  <si>
    <t>Every personal.</t>
  </si>
  <si>
    <t>Robert Williamson</t>
  </si>
  <si>
    <t>Data weight.</t>
  </si>
  <si>
    <t>Effect question collection.</t>
  </si>
  <si>
    <t>Derek Moore</t>
  </si>
  <si>
    <t>Difference nice.</t>
  </si>
  <si>
    <t>Phillip Crawford</t>
  </si>
  <si>
    <t>He team think.</t>
  </si>
  <si>
    <t>David Porter</t>
  </si>
  <si>
    <t>Difficult wide.</t>
  </si>
  <si>
    <t>Manage space edge.</t>
  </si>
  <si>
    <t>Jessica Herrera</t>
  </si>
  <si>
    <t>Camera difference.</t>
  </si>
  <si>
    <t>Paul Austin</t>
  </si>
  <si>
    <t>Fact wonder.</t>
  </si>
  <si>
    <t>Jennifer Russell</t>
  </si>
  <si>
    <t>Cost several.</t>
  </si>
  <si>
    <t>Single subject rock.</t>
  </si>
  <si>
    <t>Michael House</t>
  </si>
  <si>
    <t>Kid any.</t>
  </si>
  <si>
    <t>Party continue thank rise.</t>
  </si>
  <si>
    <t>Michael Malone</t>
  </si>
  <si>
    <t>Power her.</t>
  </si>
  <si>
    <t>Fight traditional.</t>
  </si>
  <si>
    <t>Amy White</t>
  </si>
  <si>
    <t>Student there.</t>
  </si>
  <si>
    <t>Michael Sharp</t>
  </si>
  <si>
    <t>Break one.</t>
  </si>
  <si>
    <t>Debate yard understand.</t>
  </si>
  <si>
    <t>Crystal Elliott</t>
  </si>
  <si>
    <t>Line ten.</t>
  </si>
  <si>
    <t>Meeting century.</t>
  </si>
  <si>
    <t>Bailey Holland</t>
  </si>
  <si>
    <t>Run Democrat type.</t>
  </si>
  <si>
    <t>Richard Sherman</t>
  </si>
  <si>
    <t>Official catch.</t>
  </si>
  <si>
    <t>Sometimes condition really.</t>
  </si>
  <si>
    <t>Douglas Taylor</t>
  </si>
  <si>
    <t>Throughout laugh.</t>
  </si>
  <si>
    <t>Ball.</t>
  </si>
  <si>
    <t>Only Mrs cover.</t>
  </si>
  <si>
    <t>Gregory Benjamin</t>
  </si>
  <si>
    <t>Make system.</t>
  </si>
  <si>
    <t>Toward difficult increase develop.</t>
  </si>
  <si>
    <t>Kenneth Greene</t>
  </si>
  <si>
    <t>Total commercial.</t>
  </si>
  <si>
    <t>David Bowman</t>
  </si>
  <si>
    <t>Really force teach.</t>
  </si>
  <si>
    <t>Ashley Owens</t>
  </si>
  <si>
    <t>Jessica Gray</t>
  </si>
  <si>
    <t>Interest say news.</t>
  </si>
  <si>
    <t>Ronald Barrera</t>
  </si>
  <si>
    <t>Executive factor.</t>
  </si>
  <si>
    <t>Steven Brown</t>
  </si>
  <si>
    <t>Claim boy.</t>
  </si>
  <si>
    <t>Mark Moore</t>
  </si>
  <si>
    <t>Gas many.</t>
  </si>
  <si>
    <t>Tough force crime.</t>
  </si>
  <si>
    <t>April Hill</t>
  </si>
  <si>
    <t>Project all.</t>
  </si>
  <si>
    <t>Space interest know.</t>
  </si>
  <si>
    <t>Brenda Peterson</t>
  </si>
  <si>
    <t>Require visit blood.</t>
  </si>
  <si>
    <t>Michael Zuniga</t>
  </si>
  <si>
    <t>The financial.</t>
  </si>
  <si>
    <t>Matthew Chambers</t>
  </si>
  <si>
    <t>Be put.</t>
  </si>
  <si>
    <t>Lori Watson</t>
  </si>
  <si>
    <t>Or forward.</t>
  </si>
  <si>
    <t>Doctor science box.</t>
  </si>
  <si>
    <t>Jennifer Garcia</t>
  </si>
  <si>
    <t>Marriage once.</t>
  </si>
  <si>
    <t>Nation sell he.</t>
  </si>
  <si>
    <t>Joseph Martinez</t>
  </si>
  <si>
    <t>Keith King</t>
  </si>
  <si>
    <t>Instead home fall.</t>
  </si>
  <si>
    <t>Pamela Campbell</t>
  </si>
  <si>
    <t>Method order second.</t>
  </si>
  <si>
    <t>Joseph Vaughn</t>
  </si>
  <si>
    <t>Goal hotel modern.</t>
  </si>
  <si>
    <t>Scott Lopez</t>
  </si>
  <si>
    <t>Better movement.</t>
  </si>
  <si>
    <t>Every expect often.</t>
  </si>
  <si>
    <t>Toni Sutton</t>
  </si>
  <si>
    <t>Economic experience.</t>
  </si>
  <si>
    <t>Whom fish.</t>
  </si>
  <si>
    <t>Scott Cook</t>
  </si>
  <si>
    <t>Many situation.</t>
  </si>
  <si>
    <t>Law necessary.</t>
  </si>
  <si>
    <t>Education state.</t>
  </si>
  <si>
    <t>Mr. Russell Moore</t>
  </si>
  <si>
    <t>Actually recent.</t>
  </si>
  <si>
    <t>As writer.</t>
  </si>
  <si>
    <t>Melissa Pennington</t>
  </si>
  <si>
    <t>Such avoid.</t>
  </si>
  <si>
    <t>Clearly feel ahead.</t>
  </si>
  <si>
    <t>Gary Campbell</t>
  </si>
  <si>
    <t>On public.</t>
  </si>
  <si>
    <t>Knowledge law open control.</t>
  </si>
  <si>
    <t>James Sherman</t>
  </si>
  <si>
    <t>Necessary whose trial.</t>
  </si>
  <si>
    <t>William Ramos</t>
  </si>
  <si>
    <t>Hear imagine nearly.</t>
  </si>
  <si>
    <t>Lauren Wang</t>
  </si>
  <si>
    <t>Decade perhaps.</t>
  </si>
  <si>
    <t>Eric Kennedy</t>
  </si>
  <si>
    <t>Free.</t>
  </si>
  <si>
    <t>Finally action.</t>
  </si>
  <si>
    <t>Steve Mcmahon</t>
  </si>
  <si>
    <t>Pm care.</t>
  </si>
  <si>
    <t>Agent good stock.</t>
  </si>
  <si>
    <t>Karen Soto</t>
  </si>
  <si>
    <t>Seek thus.</t>
  </si>
  <si>
    <t>Thought around.</t>
  </si>
  <si>
    <t>Kendra Bell</t>
  </si>
  <si>
    <t>Environment travel.</t>
  </si>
  <si>
    <t>Erin Williams</t>
  </si>
  <si>
    <t>History effect.</t>
  </si>
  <si>
    <t>Cory Ball</t>
  </si>
  <si>
    <t>Our range.</t>
  </si>
  <si>
    <t>Remain sometimes.</t>
  </si>
  <si>
    <t>Michele Mckee</t>
  </si>
  <si>
    <t>Read chance.</t>
  </si>
  <si>
    <t>Deanna Taylor</t>
  </si>
  <si>
    <t>Cost make.</t>
  </si>
  <si>
    <t>Reality reality listen.</t>
  </si>
  <si>
    <t>Jennifer Hall</t>
  </si>
  <si>
    <t>Always watch.</t>
  </si>
  <si>
    <t>Recent pick.</t>
  </si>
  <si>
    <t>Jack Werner</t>
  </si>
  <si>
    <t>Cold election.</t>
  </si>
  <si>
    <t>Material true.</t>
  </si>
  <si>
    <t>Amber Hammond</t>
  </si>
  <si>
    <t>Think behavior.</t>
  </si>
  <si>
    <t>Rebecca Mendoza</t>
  </si>
  <si>
    <t>Michael Williams</t>
  </si>
  <si>
    <t>Data.</t>
  </si>
  <si>
    <t>Natural stock.</t>
  </si>
  <si>
    <t>Angela Joyce</t>
  </si>
  <si>
    <t>Research yard.</t>
  </si>
  <si>
    <t>Into run structure.</t>
  </si>
  <si>
    <t>Thomas Barber</t>
  </si>
  <si>
    <t>Affect do.</t>
  </si>
  <si>
    <t>Fish question physical.</t>
  </si>
  <si>
    <t>Lisa Garcia</t>
  </si>
  <si>
    <t>Teacher decision.</t>
  </si>
  <si>
    <t>Allison Walters</t>
  </si>
  <si>
    <t>Up writer.</t>
  </si>
  <si>
    <t>Program suddenly.</t>
  </si>
  <si>
    <t>Robert White</t>
  </si>
  <si>
    <t>Ability measure.</t>
  </si>
  <si>
    <t>Choose shoulder establish.</t>
  </si>
  <si>
    <t>Jennifer Parrish</t>
  </si>
  <si>
    <t>Another single.</t>
  </si>
  <si>
    <t>Larry Lewis</t>
  </si>
  <si>
    <t>Chance build.</t>
  </si>
  <si>
    <t>John Owens</t>
  </si>
  <si>
    <t>Total.</t>
  </si>
  <si>
    <t>Jamie Webb</t>
  </si>
  <si>
    <t>Senior state.</t>
  </si>
  <si>
    <t>Foreign conference team.</t>
  </si>
  <si>
    <t>Olivia Cruz</t>
  </si>
  <si>
    <t>Address ball.</t>
  </si>
  <si>
    <t>Before than agency thus.</t>
  </si>
  <si>
    <t>Dennis Yang</t>
  </si>
  <si>
    <t>Until speak.</t>
  </si>
  <si>
    <t>Willie Boyer</t>
  </si>
  <si>
    <t>Strategy remain.</t>
  </si>
  <si>
    <t>Property soon stage.</t>
  </si>
  <si>
    <t>Megan Klein</t>
  </si>
  <si>
    <t>Congress treat the focus.</t>
  </si>
  <si>
    <t>Steven Wilson</t>
  </si>
  <si>
    <t>Future.</t>
  </si>
  <si>
    <t>Whom thousand.</t>
  </si>
  <si>
    <t>Throughout worry.</t>
  </si>
  <si>
    <t>Matthew Thomas</t>
  </si>
  <si>
    <t>Boy help.</t>
  </si>
  <si>
    <t>Enter.</t>
  </si>
  <si>
    <t>Staff effect huge.</t>
  </si>
  <si>
    <t>Norma Riggs</t>
  </si>
  <si>
    <t>Process care.</t>
  </si>
  <si>
    <t>Sarah Luna</t>
  </si>
  <si>
    <t>Him.</t>
  </si>
  <si>
    <t>Hit nice activity.</t>
  </si>
  <si>
    <t>Grace Jarvis</t>
  </si>
  <si>
    <t>Third might behind.</t>
  </si>
  <si>
    <t>Hannah Johns</t>
  </si>
  <si>
    <t>Policy business hear.</t>
  </si>
  <si>
    <t>Charles Murphy</t>
  </si>
  <si>
    <t>Assume design.</t>
  </si>
  <si>
    <t>Alan Brown</t>
  </si>
  <si>
    <t>Phone.</t>
  </si>
  <si>
    <t>Up live peace.</t>
  </si>
  <si>
    <t>Lisa Short</t>
  </si>
  <si>
    <t>Their candidate happen.</t>
  </si>
  <si>
    <t>Deborah Payne</t>
  </si>
  <si>
    <t>Kevin Greer</t>
  </si>
  <si>
    <t>Carl Coleman</t>
  </si>
  <si>
    <t>Drive cause before.</t>
  </si>
  <si>
    <t>Jenny Gonzalez</t>
  </si>
  <si>
    <t>So whom.</t>
  </si>
  <si>
    <t>Robert Nash</t>
  </si>
  <si>
    <t>Home be member.</t>
  </si>
  <si>
    <t>Melissa Lyons</t>
  </si>
  <si>
    <t>Now specific.</t>
  </si>
  <si>
    <t>Dark.</t>
  </si>
  <si>
    <t>Cut turn.</t>
  </si>
  <si>
    <t>Willie Harris</t>
  </si>
  <si>
    <t>Than weight heart.</t>
  </si>
  <si>
    <t>Jacob Pierce</t>
  </si>
  <si>
    <t>Nation increase life.</t>
  </si>
  <si>
    <t>Michael Braun</t>
  </si>
  <si>
    <t>Research turn.</t>
  </si>
  <si>
    <t>Performance air try.</t>
  </si>
  <si>
    <t>Tammy Riley</t>
  </si>
  <si>
    <t>Worry soon.</t>
  </si>
  <si>
    <t>Range on.</t>
  </si>
  <si>
    <t>Age nearly institution.</t>
  </si>
  <si>
    <t>Joe Weaver</t>
  </si>
  <si>
    <t>Save mission experience.</t>
  </si>
  <si>
    <t>Michael Hunt</t>
  </si>
  <si>
    <t>Artist rich.</t>
  </si>
  <si>
    <t>Whole today.</t>
  </si>
  <si>
    <t>Joseph Hill</t>
  </si>
  <si>
    <t>Serious he despite.</t>
  </si>
  <si>
    <t>Mary White</t>
  </si>
  <si>
    <t>Andrew Wright</t>
  </si>
  <si>
    <t>Face course.</t>
  </si>
  <si>
    <t>Single focus.</t>
  </si>
  <si>
    <t>Learn kitchen practice check.</t>
  </si>
  <si>
    <t>Alejandro Cochran</t>
  </si>
  <si>
    <t>Yet unit.</t>
  </si>
  <si>
    <t>Approach play.</t>
  </si>
  <si>
    <t>Sarah Wilson</t>
  </si>
  <si>
    <t>Term government.</t>
  </si>
  <si>
    <t>Jeffrey Bowman</t>
  </si>
  <si>
    <t>Happy some.</t>
  </si>
  <si>
    <t>Tend consider.</t>
  </si>
  <si>
    <t>Jonathan Bryant</t>
  </si>
  <si>
    <t>Show cup.</t>
  </si>
  <si>
    <t>Key test.</t>
  </si>
  <si>
    <t>Ruth Petty</t>
  </si>
  <si>
    <t>So task.</t>
  </si>
  <si>
    <t>Kitchen goal.</t>
  </si>
  <si>
    <t>Theresa Parrish</t>
  </si>
  <si>
    <t>Would wide.</t>
  </si>
  <si>
    <t>White case.</t>
  </si>
  <si>
    <t>Katie Mejia</t>
  </si>
  <si>
    <t>Reach we.</t>
  </si>
  <si>
    <t>Message sure camera.</t>
  </si>
  <si>
    <t>Steven Perez</t>
  </si>
  <si>
    <t>Child against.</t>
  </si>
  <si>
    <t>Leroy Taylor</t>
  </si>
  <si>
    <t>Adult.</t>
  </si>
  <si>
    <t>Health effect child.</t>
  </si>
  <si>
    <t>Jacob Thompson</t>
  </si>
  <si>
    <t>Quickly every plan.</t>
  </si>
  <si>
    <t>Rhonda Little</t>
  </si>
  <si>
    <t>Theory garden.</t>
  </si>
  <si>
    <t>Carlos Hamilton</t>
  </si>
  <si>
    <t>Know southern.</t>
  </si>
  <si>
    <t>Book even.</t>
  </si>
  <si>
    <t>Katrina Morton</t>
  </si>
  <si>
    <t>Movement.</t>
  </si>
  <si>
    <t>Expect idea.</t>
  </si>
  <si>
    <t>Shawn Davila</t>
  </si>
  <si>
    <t>Figure response idea.</t>
  </si>
  <si>
    <t>Danielle White MD</t>
  </si>
  <si>
    <t>Rate partner.</t>
  </si>
  <si>
    <t>Jennifer Cantu</t>
  </si>
  <si>
    <t>What enter range able.</t>
  </si>
  <si>
    <t>Joshua Lee</t>
  </si>
  <si>
    <t>Task bank.</t>
  </si>
  <si>
    <t>Ashley Collins</t>
  </si>
  <si>
    <t>Among check.</t>
  </si>
  <si>
    <t>Finish protect season.</t>
  </si>
  <si>
    <t>Mark Torres MD</t>
  </si>
  <si>
    <t>Old area.</t>
  </si>
  <si>
    <t>Economy resource consumer.</t>
  </si>
  <si>
    <t>Shane Martinez</t>
  </si>
  <si>
    <t>Husband.</t>
  </si>
  <si>
    <t>Scientist card.</t>
  </si>
  <si>
    <t>Felicia Day</t>
  </si>
  <si>
    <t>View language.</t>
  </si>
  <si>
    <t>Financial yourself.</t>
  </si>
  <si>
    <t>Pamela Martin</t>
  </si>
  <si>
    <t>Short.</t>
  </si>
  <si>
    <t>Ryan Vargas</t>
  </si>
  <si>
    <t>Individual finally record.</t>
  </si>
  <si>
    <t>Emily Collins</t>
  </si>
  <si>
    <t>Market over.</t>
  </si>
  <si>
    <t>John Rich</t>
  </si>
  <si>
    <t>Material everyone.</t>
  </si>
  <si>
    <t>Andrea Lopez</t>
  </si>
  <si>
    <t>Outside fly.</t>
  </si>
  <si>
    <t>Eric Patterson</t>
  </si>
  <si>
    <t>Almost any face.</t>
  </si>
  <si>
    <t>Virginia Reeves</t>
  </si>
  <si>
    <t>With create.</t>
  </si>
  <si>
    <t>Health natural watch water.</t>
  </si>
  <si>
    <t>Thomas Hawkins</t>
  </si>
  <si>
    <t>Not hear risk.</t>
  </si>
  <si>
    <t>John Brown</t>
  </si>
  <si>
    <t>Budget couple.</t>
  </si>
  <si>
    <t>Stephanie Smith</t>
  </si>
  <si>
    <t>Pull.</t>
  </si>
  <si>
    <t>Eric Howard</t>
  </si>
  <si>
    <t>Become fish.</t>
  </si>
  <si>
    <t>Brandi Rogers</t>
  </si>
  <si>
    <t>Scientist small.</t>
  </si>
  <si>
    <t>Strategy smile.</t>
  </si>
  <si>
    <t>Ethan Berry</t>
  </si>
  <si>
    <t>Value everyone.</t>
  </si>
  <si>
    <t>Significant data.</t>
  </si>
  <si>
    <t>Michael Caldwell</t>
  </si>
  <si>
    <t>Three major impact upon.</t>
  </si>
  <si>
    <t>Vanessa Hernandez</t>
  </si>
  <si>
    <t>Others laugh.</t>
  </si>
  <si>
    <t>During someone.</t>
  </si>
  <si>
    <t>Cynthia Nelson</t>
  </si>
  <si>
    <t>Evidence maybe.</t>
  </si>
  <si>
    <t>Art soldier station.</t>
  </si>
  <si>
    <t>Michael Ortega</t>
  </si>
  <si>
    <t>Surface for.</t>
  </si>
  <si>
    <t>Arrive necessary question.</t>
  </si>
  <si>
    <t>Vernon Riley</t>
  </si>
  <si>
    <t>Their guy.</t>
  </si>
  <si>
    <t>Economic section third.</t>
  </si>
  <si>
    <t>John Alvarez</t>
  </si>
  <si>
    <t>Field west.</t>
  </si>
  <si>
    <t>Politics according chance.</t>
  </si>
  <si>
    <t>Michael Gilbert</t>
  </si>
  <si>
    <t>Student beat.</t>
  </si>
  <si>
    <t>Today speech contain.</t>
  </si>
  <si>
    <t>Dr. Thomas Stephens DDS</t>
  </si>
  <si>
    <t>Either drive.</t>
  </si>
  <si>
    <t>Jill Lewis</t>
  </si>
  <si>
    <t>Plan bad.</t>
  </si>
  <si>
    <t>Consumer two.</t>
  </si>
  <si>
    <t>Kevin Flowers</t>
  </si>
  <si>
    <t>Act almost.</t>
  </si>
  <si>
    <t>Dog animal.</t>
  </si>
  <si>
    <t>Jennifer Murphy</t>
  </si>
  <si>
    <t>Yard.</t>
  </si>
  <si>
    <t>Felicia Price</t>
  </si>
  <si>
    <t>Half six.</t>
  </si>
  <si>
    <t>Michael Stevenson</t>
  </si>
  <si>
    <t>Local campaign.</t>
  </si>
  <si>
    <t>Jessica Collins</t>
  </si>
  <si>
    <t>Project improve.</t>
  </si>
  <si>
    <t>Total push check.</t>
  </si>
  <si>
    <t>Michelle Hensley</t>
  </si>
  <si>
    <t>Risk class.</t>
  </si>
  <si>
    <t>Thomas Smith</t>
  </si>
  <si>
    <t>Body bar.</t>
  </si>
  <si>
    <t>James Walker</t>
  </si>
  <si>
    <t>Relationship benefit.</t>
  </si>
  <si>
    <t>Result son research.</t>
  </si>
  <si>
    <t>Alexander Osborne</t>
  </si>
  <si>
    <t>Animal me.</t>
  </si>
  <si>
    <t>Wide good.</t>
  </si>
  <si>
    <t>Gabrielle Rice</t>
  </si>
  <si>
    <t>By measure.</t>
  </si>
  <si>
    <t>Sell new.</t>
  </si>
  <si>
    <t>Debra Harris</t>
  </si>
  <si>
    <t>Free school.</t>
  </si>
  <si>
    <t>Religious start beyond.</t>
  </si>
  <si>
    <t>Daniel Robinson</t>
  </si>
  <si>
    <t>Visit thus subject.</t>
  </si>
  <si>
    <t>Raven Sanchez</t>
  </si>
  <si>
    <t>Contain ready.</t>
  </si>
  <si>
    <t>David Riley</t>
  </si>
  <si>
    <t>Degree opportunity.</t>
  </si>
  <si>
    <t>Save marriage PM.</t>
  </si>
  <si>
    <t>Sean Brown</t>
  </si>
  <si>
    <t>Five report.</t>
  </si>
  <si>
    <t>Traditional cut.</t>
  </si>
  <si>
    <t>Jennifer Henry</t>
  </si>
  <si>
    <t>Follow type.</t>
  </si>
  <si>
    <t>Draw campaign.</t>
  </si>
  <si>
    <t>Jerry Foster</t>
  </si>
  <si>
    <t>Spring receive.</t>
  </si>
  <si>
    <t>Anita Barnett</t>
  </si>
  <si>
    <t>Water effort.</t>
  </si>
  <si>
    <t>Timothy Galvan</t>
  </si>
  <si>
    <t>Region three.</t>
  </si>
  <si>
    <t>Need hot these.</t>
  </si>
  <si>
    <t>Rachel Hart</t>
  </si>
  <si>
    <t>Either begin.</t>
  </si>
  <si>
    <t>Richard Rodriguez</t>
  </si>
  <si>
    <t>Voice.</t>
  </si>
  <si>
    <t>Apply source.</t>
  </si>
  <si>
    <t>Nicholas Bailey</t>
  </si>
  <si>
    <t>Toward act.</t>
  </si>
  <si>
    <t>Production one.</t>
  </si>
  <si>
    <t>Anthony Copeland</t>
  </si>
  <si>
    <t>Julie Young</t>
  </si>
  <si>
    <t>Huge suddenly.</t>
  </si>
  <si>
    <t>Danielle Cobb</t>
  </si>
  <si>
    <t>Information value.</t>
  </si>
  <si>
    <t>Official test institution.</t>
  </si>
  <si>
    <t>Jennifer Ramirez</t>
  </si>
  <si>
    <t>Almost.</t>
  </si>
  <si>
    <t>Material.</t>
  </si>
  <si>
    <t>Hotel language.</t>
  </si>
  <si>
    <t>Paul Garza</t>
  </si>
  <si>
    <t>Eye material.</t>
  </si>
  <si>
    <t>Family idea.</t>
  </si>
  <si>
    <t>Erin Wiley</t>
  </si>
  <si>
    <t>End play.</t>
  </si>
  <si>
    <t>What.</t>
  </si>
  <si>
    <t>Office beat.</t>
  </si>
  <si>
    <t>Jacob Rhodes</t>
  </si>
  <si>
    <t>Joshua Taylor</t>
  </si>
  <si>
    <t>Serve billion.</t>
  </si>
  <si>
    <t>Samuel Ayala</t>
  </si>
  <si>
    <t>Improve should.</t>
  </si>
  <si>
    <t>Tamara Ball</t>
  </si>
  <si>
    <t>Risk see spring.</t>
  </si>
  <si>
    <t>Keith Crawford</t>
  </si>
  <si>
    <t>Talk might.</t>
  </si>
  <si>
    <t>Nicole Rodriguez</t>
  </si>
  <si>
    <t>Family.</t>
  </si>
  <si>
    <t>Apply development thousand.</t>
  </si>
  <si>
    <t>Aaron Acosta</t>
  </si>
  <si>
    <t>Affect action.</t>
  </si>
  <si>
    <t>Training cost audience.</t>
  </si>
  <si>
    <t>Justin Cline MD</t>
  </si>
  <si>
    <t>Perform ok.</t>
  </si>
  <si>
    <t>Tyler Walker</t>
  </si>
  <si>
    <t>Indeed section.</t>
  </si>
  <si>
    <t>Matthew Hughes</t>
  </si>
  <si>
    <t>Director have read.</t>
  </si>
  <si>
    <t>Angela Webb</t>
  </si>
  <si>
    <t>Size painting.</t>
  </si>
  <si>
    <t>Suggest once plan.</t>
  </si>
  <si>
    <t>Leslie Guzman</t>
  </si>
  <si>
    <t>Sure own whether.</t>
  </si>
  <si>
    <t>Jack Lewis</t>
  </si>
  <si>
    <t>Grow carry.</t>
  </si>
  <si>
    <t>Author more throw.</t>
  </si>
  <si>
    <t>Victoria Larsen</t>
  </si>
  <si>
    <t>Toward political.</t>
  </si>
  <si>
    <t>Michael Holt</t>
  </si>
  <si>
    <t>Month.</t>
  </si>
  <si>
    <t>Meet instead study.</t>
  </si>
  <si>
    <t>Leslie Gordon</t>
  </si>
  <si>
    <t>Hot station.</t>
  </si>
  <si>
    <t>Approach current natural.</t>
  </si>
  <si>
    <t>Benjamin Jones</t>
  </si>
  <si>
    <t>Year green purpose.</t>
  </si>
  <si>
    <t>David Fischer</t>
  </si>
  <si>
    <t>Present environmental purpose.</t>
  </si>
  <si>
    <t>Mikayla Rodriguez</t>
  </si>
  <si>
    <t>Leave decision figure.</t>
  </si>
  <si>
    <t>Chad West</t>
  </si>
  <si>
    <t>World.</t>
  </si>
  <si>
    <t>Think rule catch.</t>
  </si>
  <si>
    <t>Ronnie Hughes</t>
  </si>
  <si>
    <t>Page without.</t>
  </si>
  <si>
    <t>Bradley Watson</t>
  </si>
  <si>
    <t>Positive both.</t>
  </si>
  <si>
    <t>Production medical chance.</t>
  </si>
  <si>
    <t>Penny Shelton</t>
  </si>
  <si>
    <t>Work attack.</t>
  </si>
  <si>
    <t>Alec Summers</t>
  </si>
  <si>
    <t>Size whatever.</t>
  </si>
  <si>
    <t>Wonder pattern size.</t>
  </si>
  <si>
    <t>Victoria Rhodes</t>
  </si>
  <si>
    <t>Both after.</t>
  </si>
  <si>
    <t>James Blackwell</t>
  </si>
  <si>
    <t>Me all civil reality.</t>
  </si>
  <si>
    <t>Lisa Hill</t>
  </si>
  <si>
    <t>Last along prevent.</t>
  </si>
  <si>
    <t>Larry Smith</t>
  </si>
  <si>
    <t>Claim help.</t>
  </si>
  <si>
    <t>Stop pattern.</t>
  </si>
  <si>
    <t>Brandy Fisher</t>
  </si>
  <si>
    <t>Participant not.</t>
  </si>
  <si>
    <t>Course teach hundred.</t>
  </si>
  <si>
    <t>Michael Medina</t>
  </si>
  <si>
    <t>Office.</t>
  </si>
  <si>
    <t>Relate the.</t>
  </si>
  <si>
    <t>Brett Williams</t>
  </si>
  <si>
    <t>Official tough.</t>
  </si>
  <si>
    <t>Laugh believe.</t>
  </si>
  <si>
    <t>William Garcia</t>
  </si>
  <si>
    <t>To American.</t>
  </si>
  <si>
    <t>Mark Hill</t>
  </si>
  <si>
    <t>How reach.</t>
  </si>
  <si>
    <t>Dillon Bowman</t>
  </si>
  <si>
    <t>Give manager when.</t>
  </si>
  <si>
    <t>Candice Park</t>
  </si>
  <si>
    <t>Sit expect six.</t>
  </si>
  <si>
    <t>Alexander Andrews</t>
  </si>
  <si>
    <t>Her discussion next.</t>
  </si>
  <si>
    <t>Veronica Dodson</t>
  </si>
  <si>
    <t>Reason edge.</t>
  </si>
  <si>
    <t>Megan Bowen</t>
  </si>
  <si>
    <t>Modern.</t>
  </si>
  <si>
    <t>Visit last everything.</t>
  </si>
  <si>
    <t>Stephen Friedman</t>
  </si>
  <si>
    <t>See attorney none.</t>
  </si>
  <si>
    <t>Heather Johnson</t>
  </si>
  <si>
    <t>Even wonder.</t>
  </si>
  <si>
    <t>Gregory Moore</t>
  </si>
  <si>
    <t>Member despite.</t>
  </si>
  <si>
    <t>Economic say.</t>
  </si>
  <si>
    <t>Scott Bennett</t>
  </si>
  <si>
    <t>Treatment why.</t>
  </si>
  <si>
    <t>Production late.</t>
  </si>
  <si>
    <t>Store news.</t>
  </si>
  <si>
    <t>Right.</t>
  </si>
  <si>
    <t>Condition last.</t>
  </si>
  <si>
    <t>Exactly well.</t>
  </si>
  <si>
    <t>Treatment field chair.</t>
  </si>
  <si>
    <t>Meagan Clark</t>
  </si>
  <si>
    <t>Information into.</t>
  </si>
  <si>
    <t>My add.</t>
  </si>
  <si>
    <t>Lauren Horne</t>
  </si>
  <si>
    <t>Low old.</t>
  </si>
  <si>
    <t>Often someone.</t>
  </si>
  <si>
    <t>Elaine Kane</t>
  </si>
  <si>
    <t>Least impact peace suffer.</t>
  </si>
  <si>
    <t>Angela Gallagher</t>
  </si>
  <si>
    <t>Early Congress window.</t>
  </si>
  <si>
    <t>Brett Roberson</t>
  </si>
  <si>
    <t>Community safe.</t>
  </si>
  <si>
    <t>Erik Johnson</t>
  </si>
  <si>
    <t>Else.</t>
  </si>
  <si>
    <t>Rachel Yates</t>
  </si>
  <si>
    <t>Especially threat.</t>
  </si>
  <si>
    <t>World protect possible.</t>
  </si>
  <si>
    <t>Omar Barber</t>
  </si>
  <si>
    <t>Beat watch.</t>
  </si>
  <si>
    <t>Prove their.</t>
  </si>
  <si>
    <t>Marvin Collins</t>
  </si>
  <si>
    <t>Condition.</t>
  </si>
  <si>
    <t>Sing hope.</t>
  </si>
  <si>
    <t>William Walter</t>
  </si>
  <si>
    <t>Common maybe.</t>
  </si>
  <si>
    <t>Truth site.</t>
  </si>
  <si>
    <t>Danielle Summers</t>
  </si>
  <si>
    <t>Above exist.</t>
  </si>
  <si>
    <t>So figure.</t>
  </si>
  <si>
    <t>Michelle Sanders</t>
  </si>
  <si>
    <t>Allow reveal.</t>
  </si>
  <si>
    <t>Jose Carroll</t>
  </si>
  <si>
    <t>Include.</t>
  </si>
  <si>
    <t>Troy Patel</t>
  </si>
  <si>
    <t>Program exactly.</t>
  </si>
  <si>
    <t>Not law.</t>
  </si>
  <si>
    <t>Mrs. Vanessa Williams</t>
  </si>
  <si>
    <t>Fly guy.</t>
  </si>
  <si>
    <t>Soldier indeed if.</t>
  </si>
  <si>
    <t>Nicole Warren</t>
  </si>
  <si>
    <t>Too painting.</t>
  </si>
  <si>
    <t>State manager.</t>
  </si>
  <si>
    <t>Roberto Houston</t>
  </si>
  <si>
    <t>Notice alone.</t>
  </si>
  <si>
    <t>Jacob Hopkins</t>
  </si>
  <si>
    <t>Father work.</t>
  </si>
  <si>
    <t>Brent Strickland</t>
  </si>
  <si>
    <t>Authority with want.</t>
  </si>
  <si>
    <t>Kendra Knapp</t>
  </si>
  <si>
    <t>Language themselves.</t>
  </si>
  <si>
    <t>Reason order.</t>
  </si>
  <si>
    <t>Danielle Lloyd</t>
  </si>
  <si>
    <t>Necessary painting order.</t>
  </si>
  <si>
    <t>Margaret Edwards</t>
  </si>
  <si>
    <t>Consider make.</t>
  </si>
  <si>
    <t>Joseph Hendricks</t>
  </si>
  <si>
    <t>Clear.</t>
  </si>
  <si>
    <t>Staff each have.</t>
  </si>
  <si>
    <t>Rachel Sanford</t>
  </si>
  <si>
    <t>Second administration.</t>
  </si>
  <si>
    <t>Blue building remain.</t>
  </si>
  <si>
    <t>Melissa Rodriguez</t>
  </si>
  <si>
    <t>Them.</t>
  </si>
  <si>
    <t>Guy name.</t>
  </si>
  <si>
    <t>Bruce Ashley</t>
  </si>
  <si>
    <t>Cup century not.</t>
  </si>
  <si>
    <t>Julian Donovan</t>
  </si>
  <si>
    <t>Across live.</t>
  </si>
  <si>
    <t>Cody Johnson</t>
  </si>
  <si>
    <t>Himself remain even.</t>
  </si>
  <si>
    <t>Bailey Smith</t>
  </si>
  <si>
    <t>Suddenly bank.</t>
  </si>
  <si>
    <t>Us lead series me.</t>
  </si>
  <si>
    <t>Jeffery Buckley</t>
  </si>
  <si>
    <t>Whatever campaign.</t>
  </si>
  <si>
    <t>Steven Benjamin</t>
  </si>
  <si>
    <t>Fire PM investment.</t>
  </si>
  <si>
    <t>Heidi Lee</t>
  </si>
  <si>
    <t>Toward old.</t>
  </si>
  <si>
    <t>Billion argue government.</t>
  </si>
  <si>
    <t>Lori Walker</t>
  </si>
  <si>
    <t>Skin strategy.</t>
  </si>
  <si>
    <t>Christopher Matthews</t>
  </si>
  <si>
    <t>While.</t>
  </si>
  <si>
    <t>Collection listen far.</t>
  </si>
  <si>
    <t>Maria Lewis</t>
  </si>
  <si>
    <t>Actually huge.</t>
  </si>
  <si>
    <t>Car behind.</t>
  </si>
  <si>
    <t>Kelli Smith</t>
  </si>
  <si>
    <t>Will fill.</t>
  </si>
  <si>
    <t>Jamie Cochran</t>
  </si>
  <si>
    <t>Policy sure.</t>
  </si>
  <si>
    <t>Mouth exactly full once.</t>
  </si>
  <si>
    <t>Daniel Lara</t>
  </si>
  <si>
    <t>Out themselves.</t>
  </si>
  <si>
    <t>National.</t>
  </si>
  <si>
    <t>Return far.</t>
  </si>
  <si>
    <t>Vanessa Johnson</t>
  </si>
  <si>
    <t>Timothy Ball</t>
  </si>
  <si>
    <t>Deborah Smith</t>
  </si>
  <si>
    <t>Look Mr table.</t>
  </si>
  <si>
    <t>Mr. Brian Hanson Jr.</t>
  </si>
  <si>
    <t>Once amount either.</t>
  </si>
  <si>
    <t>Destiny Snyder</t>
  </si>
  <si>
    <t>Response brother.</t>
  </si>
  <si>
    <t>Late week.</t>
  </si>
  <si>
    <t>Adrienne Reid</t>
  </si>
  <si>
    <t>Into check.</t>
  </si>
  <si>
    <t>Question turn ago.</t>
  </si>
  <si>
    <t>Kristi Ramsey</t>
  </si>
  <si>
    <t>Christopher Stevens</t>
  </si>
  <si>
    <t>Dinner.</t>
  </si>
  <si>
    <t>Middle daughter tree.</t>
  </si>
  <si>
    <t>Bryan Mason</t>
  </si>
  <si>
    <t>Authority yourself chance method.</t>
  </si>
  <si>
    <t>Lynn Williams</t>
  </si>
  <si>
    <t>As husband.</t>
  </si>
  <si>
    <t>Think surface stuff.</t>
  </si>
  <si>
    <t>Amy Harper</t>
  </si>
  <si>
    <t>Force goal.</t>
  </si>
  <si>
    <t>Mark Walsh</t>
  </si>
  <si>
    <t>Clear effect.</t>
  </si>
  <si>
    <t>Christina Hunt</t>
  </si>
  <si>
    <t>Especially could.</t>
  </si>
  <si>
    <t>Media return put offer.</t>
  </si>
  <si>
    <t>David Vasquez</t>
  </si>
  <si>
    <t>Front.</t>
  </si>
  <si>
    <t>Tree place.</t>
  </si>
  <si>
    <t>Song some live.</t>
  </si>
  <si>
    <t>Katherine Chavez</t>
  </si>
  <si>
    <t>Already until.</t>
  </si>
  <si>
    <t>Answer fine.</t>
  </si>
  <si>
    <t>Laura Torres</t>
  </si>
  <si>
    <t>No expert.</t>
  </si>
  <si>
    <t>Test wife sell.</t>
  </si>
  <si>
    <t>Xavier Joyce</t>
  </si>
  <si>
    <t>Little head.</t>
  </si>
  <si>
    <t>Wayne Nelson</t>
  </si>
  <si>
    <t>Example occur.</t>
  </si>
  <si>
    <t>Matter.</t>
  </si>
  <si>
    <t>Anything place raise.</t>
  </si>
  <si>
    <t>Stephanie Holder</t>
  </si>
  <si>
    <t>Senior cover exactly.</t>
  </si>
  <si>
    <t>Mrs. Samantha Todd</t>
  </si>
  <si>
    <t>Radio article.</t>
  </si>
  <si>
    <t>Both beyond half.</t>
  </si>
  <si>
    <t>Perhaps maybe.</t>
  </si>
  <si>
    <t>Stock trade.</t>
  </si>
  <si>
    <t>Martha Joseph</t>
  </si>
  <si>
    <t>Leave part.</t>
  </si>
  <si>
    <t>Anthony Paul</t>
  </si>
  <si>
    <t>Age hair would.</t>
  </si>
  <si>
    <t>Eric Logan</t>
  </si>
  <si>
    <t>Reach drive.</t>
  </si>
  <si>
    <t>Stephen Davies</t>
  </si>
  <si>
    <t>I.</t>
  </si>
  <si>
    <t>Reveal author approach social.</t>
  </si>
  <si>
    <t>Alexis Mcdowell</t>
  </si>
  <si>
    <t>Begin allow.</t>
  </si>
  <si>
    <t>Wide attorney better.</t>
  </si>
  <si>
    <t>Chelsea Murphy</t>
  </si>
  <si>
    <t>Road party people.</t>
  </si>
  <si>
    <t>Jessica Wyatt</t>
  </si>
  <si>
    <t>William Davis</t>
  </si>
  <si>
    <t>Team week standard.</t>
  </si>
  <si>
    <t>Nicole Barnes</t>
  </si>
  <si>
    <t>Green.</t>
  </si>
  <si>
    <t>Bridget Ryan</t>
  </si>
  <si>
    <t>Peace space push today.</t>
  </si>
  <si>
    <t>Nancy Hall</t>
  </si>
  <si>
    <t>Simply line.</t>
  </si>
  <si>
    <t>Always first.</t>
  </si>
  <si>
    <t>Timothy Brown</t>
  </si>
  <si>
    <t>Hot mouth whether.</t>
  </si>
  <si>
    <t>National participant.</t>
  </si>
  <si>
    <t>Section miss quality.</t>
  </si>
  <si>
    <t>Julie Olsen</t>
  </si>
  <si>
    <t>Though effort.</t>
  </si>
  <si>
    <t>Alex Romero</t>
  </si>
  <si>
    <t>Conference.</t>
  </si>
  <si>
    <t>Language dog.</t>
  </si>
  <si>
    <t>John Turner</t>
  </si>
  <si>
    <t>Young free.</t>
  </si>
  <si>
    <t>Manager ability economic cell.</t>
  </si>
  <si>
    <t>Jose Schwartz</t>
  </si>
  <si>
    <t>Health apply debate.</t>
  </si>
  <si>
    <t>Ivan Villanueva</t>
  </si>
  <si>
    <t>Beyond.</t>
  </si>
  <si>
    <t>Government heavy research.</t>
  </si>
  <si>
    <t>Notice which guy.</t>
  </si>
  <si>
    <t>Samuel Hurley</t>
  </si>
  <si>
    <t>Protect policy.</t>
  </si>
  <si>
    <t>Perform once never.</t>
  </si>
  <si>
    <t>Christopher Jackson</t>
  </si>
  <si>
    <t>Voice get.</t>
  </si>
  <si>
    <t>Become tend law.</t>
  </si>
  <si>
    <t>Raymond Porter</t>
  </si>
  <si>
    <t>Coach beautiful.</t>
  </si>
  <si>
    <t>Buy magazine early ahead.</t>
  </si>
  <si>
    <t>Janice Martinez</t>
  </si>
  <si>
    <t>Energy modern couple.</t>
  </si>
  <si>
    <t>Jeffrey Copeland</t>
  </si>
  <si>
    <t>Father.</t>
  </si>
  <si>
    <t>Leader pay.</t>
  </si>
  <si>
    <t>Kelly Kent</t>
  </si>
  <si>
    <t>Page huge.</t>
  </si>
  <si>
    <t>Shelby Chapman</t>
  </si>
  <si>
    <t>Yeah attorney.</t>
  </si>
  <si>
    <t>More control time could.</t>
  </si>
  <si>
    <t>Anna Lewis</t>
  </si>
  <si>
    <t>Military behind.</t>
  </si>
  <si>
    <t>Kristen Patrick MD</t>
  </si>
  <si>
    <t>Trial save.</t>
  </si>
  <si>
    <t>Result go people.</t>
  </si>
  <si>
    <t>Andrew Brown</t>
  </si>
  <si>
    <t>Key mother.</t>
  </si>
  <si>
    <t>Expert education stay.</t>
  </si>
  <si>
    <t>Mike Olson</t>
  </si>
  <si>
    <t>Admit side where.</t>
  </si>
  <si>
    <t>Miss Angela Briggs</t>
  </si>
  <si>
    <t>Angela Warner</t>
  </si>
  <si>
    <t>Wide produce.</t>
  </si>
  <si>
    <t>Michael Hernandez</t>
  </si>
  <si>
    <t>Discover person stuff.</t>
  </si>
  <si>
    <t>Ann Adams</t>
  </si>
  <si>
    <t>Minute dark.</t>
  </si>
  <si>
    <t>Each ever community.</t>
  </si>
  <si>
    <t>Sara Smith</t>
  </si>
  <si>
    <t>Cold.</t>
  </si>
  <si>
    <t>Realize before.</t>
  </si>
  <si>
    <t>Allison Wilson</t>
  </si>
  <si>
    <t>Institution.</t>
  </si>
  <si>
    <t>Edge attention than want.</t>
  </si>
  <si>
    <t>Michael Sellers</t>
  </si>
  <si>
    <t>Because power five.</t>
  </si>
  <si>
    <t>Sandra Reilly</t>
  </si>
  <si>
    <t>Necessary sport between lose.</t>
  </si>
  <si>
    <t>Large and.</t>
  </si>
  <si>
    <t>Mind challenge.</t>
  </si>
  <si>
    <t>Andrew Shepard</t>
  </si>
  <si>
    <t>Strong.</t>
  </si>
  <si>
    <t>Left side class.</t>
  </si>
  <si>
    <t>Alexander Logan</t>
  </si>
  <si>
    <t>Play wind.</t>
  </si>
  <si>
    <t>Eric Moore</t>
  </si>
  <si>
    <t>Him fast.</t>
  </si>
  <si>
    <t>Majority laugh.</t>
  </si>
  <si>
    <t>Deborah Berry</t>
  </si>
  <si>
    <t>Summer together might.</t>
  </si>
  <si>
    <t>Daniel Gonzalez</t>
  </si>
  <si>
    <t>Break whatever.</t>
  </si>
  <si>
    <t>More office.</t>
  </si>
  <si>
    <t>David Fox</t>
  </si>
  <si>
    <t>Father day.</t>
  </si>
  <si>
    <t>Owner must administration.</t>
  </si>
  <si>
    <t>John Banks</t>
  </si>
  <si>
    <t>Any stop.</t>
  </si>
  <si>
    <t>Donald Davis</t>
  </si>
  <si>
    <t>Occur focus.</t>
  </si>
  <si>
    <t>Amber Anderson</t>
  </si>
  <si>
    <t>Page use.</t>
  </si>
  <si>
    <t>Day keep.</t>
  </si>
  <si>
    <t>Grace Hanson</t>
  </si>
  <si>
    <t>Little beyond.</t>
  </si>
  <si>
    <t>Mike Nelson</t>
  </si>
  <si>
    <t>High result.</t>
  </si>
  <si>
    <t>Language community fact.</t>
  </si>
  <si>
    <t>Trade.</t>
  </si>
  <si>
    <t>Ability little probably.</t>
  </si>
  <si>
    <t>Derrick Anderson</t>
  </si>
  <si>
    <t>The.</t>
  </si>
  <si>
    <t>Show nothing.</t>
  </si>
  <si>
    <t>Kari Park</t>
  </si>
  <si>
    <t>Word should sound.</t>
  </si>
  <si>
    <t>Larry Patterson</t>
  </si>
  <si>
    <t>Mr another avoid.</t>
  </si>
  <si>
    <t>Jeffrey Montes</t>
  </si>
  <si>
    <t>Quality cause.</t>
  </si>
  <si>
    <t>Tanya Boyd</t>
  </si>
  <si>
    <t>Receive today.</t>
  </si>
  <si>
    <t>Require above.</t>
  </si>
  <si>
    <t>Charles Davidson</t>
  </si>
  <si>
    <t>Her bad.</t>
  </si>
  <si>
    <t>Tyler Barr</t>
  </si>
  <si>
    <t>Top notice.</t>
  </si>
  <si>
    <t>Perform film.</t>
  </si>
  <si>
    <t>Todd Nguyen</t>
  </si>
  <si>
    <t>Rise town.</t>
  </si>
  <si>
    <t>Democrat west.</t>
  </si>
  <si>
    <t>Tammy Rose</t>
  </si>
  <si>
    <t>According task moment south.</t>
  </si>
  <si>
    <t>Brenda Dillon</t>
  </si>
  <si>
    <t>Memory avoid.</t>
  </si>
  <si>
    <t>Life ground nice.</t>
  </si>
  <si>
    <t>Brittany West</t>
  </si>
  <si>
    <t>Half both half want.</t>
  </si>
  <si>
    <t>William Hill</t>
  </si>
  <si>
    <t>Detail believe.</t>
  </si>
  <si>
    <t>Kevin Miller</t>
  </si>
  <si>
    <t>My financial whose.</t>
  </si>
  <si>
    <t>Daniel Zavala</t>
  </si>
  <si>
    <t>Myself why.</t>
  </si>
  <si>
    <t>Sit near.</t>
  </si>
  <si>
    <t>Andrew Parks</t>
  </si>
  <si>
    <t>Put store.</t>
  </si>
  <si>
    <t>Bill discussion message.</t>
  </si>
  <si>
    <t>Misty Hoffman</t>
  </si>
  <si>
    <t>Age financial.</t>
  </si>
  <si>
    <t>Phillip King</t>
  </si>
  <si>
    <t>Art spend.</t>
  </si>
  <si>
    <t>Mary Rivera</t>
  </si>
  <si>
    <t>Hold perhaps.</t>
  </si>
  <si>
    <t>Reality son.</t>
  </si>
  <si>
    <t>Michael Mcpherson</t>
  </si>
  <si>
    <t>Travel arm.</t>
  </si>
  <si>
    <t>Each also recently.</t>
  </si>
  <si>
    <t>Arthur Nelson</t>
  </si>
  <si>
    <t>Meet growth.</t>
  </si>
  <si>
    <t>Stacy Mason</t>
  </si>
  <si>
    <t>Film dream.</t>
  </si>
  <si>
    <t>Line star.</t>
  </si>
  <si>
    <t>Ryan Garrett</t>
  </si>
  <si>
    <t>Mission.</t>
  </si>
  <si>
    <t>Down city run.</t>
  </si>
  <si>
    <t>Jennifer Burke</t>
  </si>
  <si>
    <t>Window some.</t>
  </si>
  <si>
    <t>Necessary individual culture.</t>
  </si>
  <si>
    <t>Nathan Keller</t>
  </si>
  <si>
    <t>International car.</t>
  </si>
  <si>
    <t>Ok recent owner.</t>
  </si>
  <si>
    <t>Noah Johnson</t>
  </si>
  <si>
    <t>Environmental various.</t>
  </si>
  <si>
    <t>Brian Johnson</t>
  </si>
  <si>
    <t>Victoria Duncan</t>
  </si>
  <si>
    <t>Wear herself.</t>
  </si>
  <si>
    <t>Lisa Jordan</t>
  </si>
  <si>
    <t>This conference analysis.</t>
  </si>
  <si>
    <t>Alicia Greene</t>
  </si>
  <si>
    <t>Light it meet.</t>
  </si>
  <si>
    <t>Michael Blair</t>
  </si>
  <si>
    <t>Third by write.</t>
  </si>
  <si>
    <t>Lauren Rios</t>
  </si>
  <si>
    <t>Affect again.</t>
  </si>
  <si>
    <t>House force particular.</t>
  </si>
  <si>
    <t>Travis Romero</t>
  </si>
  <si>
    <t>Glass with.</t>
  </si>
  <si>
    <t>Robin Williams</t>
  </si>
  <si>
    <t>Treat ago gas.</t>
  </si>
  <si>
    <t>Zachary Jensen</t>
  </si>
  <si>
    <t>Direction face.</t>
  </si>
  <si>
    <t>Jamie Johnson</t>
  </si>
  <si>
    <t>Zachary Christensen</t>
  </si>
  <si>
    <t>Early.</t>
  </si>
  <si>
    <t>Popular carry just mind.</t>
  </si>
  <si>
    <t>Kenneth Mccarthy</t>
  </si>
  <si>
    <t>Note.</t>
  </si>
  <si>
    <t>Ashley Lewis</t>
  </si>
  <si>
    <t>Place popular mouth.</t>
  </si>
  <si>
    <t>Mrs. Renee Roach</t>
  </si>
  <si>
    <t>Opportunity spend.</t>
  </si>
  <si>
    <t>Robert Nguyen</t>
  </si>
  <si>
    <t>Technology modern.</t>
  </si>
  <si>
    <t>Here identify.</t>
  </si>
  <si>
    <t>Suzanne Hamilton</t>
  </si>
  <si>
    <t>Bar machine.</t>
  </si>
  <si>
    <t>Customer.</t>
  </si>
  <si>
    <t>Free someone.</t>
  </si>
  <si>
    <t>Patrick Miller</t>
  </si>
  <si>
    <t>Week try.</t>
  </si>
  <si>
    <t>Kevin Franco</t>
  </si>
  <si>
    <t>Career instead.</t>
  </si>
  <si>
    <t>Steve Smith</t>
  </si>
  <si>
    <t>Debate long time red.</t>
  </si>
  <si>
    <t>Christopher Nelson</t>
  </si>
  <si>
    <t>Draw attack.</t>
  </si>
  <si>
    <t>List how difference.</t>
  </si>
  <si>
    <t>Mrs. Jillian Marshall DVM</t>
  </si>
  <si>
    <t>Time mention.</t>
  </si>
  <si>
    <t>Patricia Smith</t>
  </si>
  <si>
    <t>Less prove.</t>
  </si>
  <si>
    <t>Debbie Smith</t>
  </si>
  <si>
    <t>Soldier majority.</t>
  </si>
  <si>
    <t>Really pay among.</t>
  </si>
  <si>
    <t>Katherine Wood</t>
  </si>
  <si>
    <t>Themselves foreign.</t>
  </si>
  <si>
    <t>Donald Williams</t>
  </si>
  <si>
    <t>Under.</t>
  </si>
  <si>
    <t>Kendra Paul</t>
  </si>
  <si>
    <t>Reason probably.</t>
  </si>
  <si>
    <t>Sean Wise</t>
  </si>
  <si>
    <t>They receive weight.</t>
  </si>
  <si>
    <t>Michael Roberts</t>
  </si>
  <si>
    <t>Next start of.</t>
  </si>
  <si>
    <t>Karen Anthony</t>
  </si>
  <si>
    <t>Improve drug recognize.</t>
  </si>
  <si>
    <t>Megan Harris</t>
  </si>
  <si>
    <t>Send day.</t>
  </si>
  <si>
    <t>Samuel Jones</t>
  </si>
  <si>
    <t>Account raise.</t>
  </si>
  <si>
    <t>Actually bag.</t>
  </si>
  <si>
    <t>Benjamin Knight</t>
  </si>
  <si>
    <t>Be whom.</t>
  </si>
  <si>
    <t>Lori Gibson</t>
  </si>
  <si>
    <t>Military want although.</t>
  </si>
  <si>
    <t>Gordon Evans</t>
  </si>
  <si>
    <t>Establish them.</t>
  </si>
  <si>
    <t>Push minute particular.</t>
  </si>
  <si>
    <t>Shawn Clark</t>
  </si>
  <si>
    <t>Wall shake.</t>
  </si>
  <si>
    <t>John Adams</t>
  </si>
  <si>
    <t>Low top.</t>
  </si>
  <si>
    <t>Gina Burke</t>
  </si>
  <si>
    <t>Jenna Patterson</t>
  </si>
  <si>
    <t>Among first.</t>
  </si>
  <si>
    <t>Form listen final.</t>
  </si>
  <si>
    <t>Angela Long</t>
  </si>
  <si>
    <t>Her degree.</t>
  </si>
  <si>
    <t>Sharon Henry</t>
  </si>
  <si>
    <t>Player remain point.</t>
  </si>
  <si>
    <t>Robert Mayer</t>
  </si>
  <si>
    <t>Appear cultural.</t>
  </si>
  <si>
    <t>Mary Clark</t>
  </si>
  <si>
    <t>Impact director interest.</t>
  </si>
  <si>
    <t>Mark Jacobson</t>
  </si>
  <si>
    <t>Approach short.</t>
  </si>
  <si>
    <t>Street describe senior.</t>
  </si>
  <si>
    <t>Scott Santos</t>
  </si>
  <si>
    <t>Troy Chung</t>
  </si>
  <si>
    <t>Joshua Young</t>
  </si>
  <si>
    <t>Mean range citizen.</t>
  </si>
  <si>
    <t>Melinda Brown</t>
  </si>
  <si>
    <t>Rich dark.</t>
  </si>
  <si>
    <t>Zachary Arroyo</t>
  </si>
  <si>
    <t>Man impact.</t>
  </si>
  <si>
    <t>Stephanie Thomas</t>
  </si>
  <si>
    <t>Prepare focus.</t>
  </si>
  <si>
    <t>Judy Craig</t>
  </si>
  <si>
    <t>Population Mr.</t>
  </si>
  <si>
    <t>Past serve.</t>
  </si>
  <si>
    <t>Michele Garrett</t>
  </si>
  <si>
    <t>From oil.</t>
  </si>
  <si>
    <t>Pick behavior mean pull.</t>
  </si>
  <si>
    <t>Sonya Washington</t>
  </si>
  <si>
    <t>He never.</t>
  </si>
  <si>
    <t>Desiree Johnson</t>
  </si>
  <si>
    <t>We career business.</t>
  </si>
  <si>
    <t>Lisa Cox</t>
  </si>
  <si>
    <t>Control.</t>
  </si>
  <si>
    <t>Sarah Bradley</t>
  </si>
  <si>
    <t>Stage mouth design throughout.</t>
  </si>
  <si>
    <t>Jessica Tran</t>
  </si>
  <si>
    <t>Both military.</t>
  </si>
  <si>
    <t>Current occur cold.</t>
  </si>
  <si>
    <t>Stephanie Webb</t>
  </si>
  <si>
    <t>Thousand both.</t>
  </si>
  <si>
    <t>Offer have yourself.</t>
  </si>
  <si>
    <t>Natalie Adams</t>
  </si>
  <si>
    <t>Really practice.</t>
  </si>
  <si>
    <t>Hold skill amount.</t>
  </si>
  <si>
    <t>Nancy Gonzalez</t>
  </si>
  <si>
    <t>New letter.</t>
  </si>
  <si>
    <t>Cameron Meyer</t>
  </si>
  <si>
    <t>Dinner attorney.</t>
  </si>
  <si>
    <t>Also imagine itself.</t>
  </si>
  <si>
    <t>Matthew Ruiz</t>
  </si>
  <si>
    <t>Poor make.</t>
  </si>
  <si>
    <t>Cost best stage.</t>
  </si>
  <si>
    <t>Barbara Campbell</t>
  </si>
  <si>
    <t>Jessica Smith</t>
  </si>
  <si>
    <t>System great behind world.</t>
  </si>
  <si>
    <t>Robert Pitts</t>
  </si>
  <si>
    <t>College reduce.</t>
  </si>
  <si>
    <t>Bruce Francis</t>
  </si>
  <si>
    <t>Teach style.</t>
  </si>
  <si>
    <t>Hundred radio eight.</t>
  </si>
  <si>
    <t>Sarah Duarte</t>
  </si>
  <si>
    <t>Major consumer.</t>
  </si>
  <si>
    <t>Bring outside.</t>
  </si>
  <si>
    <t>Tara Hardin</t>
  </si>
  <si>
    <t>Raise environmental.</t>
  </si>
  <si>
    <t>Agree approach give.</t>
  </si>
  <si>
    <t>Part program.</t>
  </si>
  <si>
    <t>Red director write.</t>
  </si>
  <si>
    <t>Mrs. Ashley Green</t>
  </si>
  <si>
    <t>Score cell.</t>
  </si>
  <si>
    <t>Learn other cell.</t>
  </si>
  <si>
    <t>Patrick Thompson</t>
  </si>
  <si>
    <t>Operation now.</t>
  </si>
  <si>
    <t>Rock a.</t>
  </si>
  <si>
    <t>Shelly Wright</t>
  </si>
  <si>
    <t>Ten talk.</t>
  </si>
  <si>
    <t>Break know sort.</t>
  </si>
  <si>
    <t>Jeremy Turner</t>
  </si>
  <si>
    <t>Old process.</t>
  </si>
  <si>
    <t>Jessica Middleton</t>
  </si>
  <si>
    <t>Child allow.</t>
  </si>
  <si>
    <t>Jennifer Davis</t>
  </si>
  <si>
    <t>Should situation.</t>
  </si>
  <si>
    <t>Direction firm whole perform.</t>
  </si>
  <si>
    <t>List science.</t>
  </si>
  <si>
    <t>Matthew White</t>
  </si>
  <si>
    <t>Term last.</t>
  </si>
  <si>
    <t>Such artist.</t>
  </si>
  <si>
    <t>Jessica Duran</t>
  </si>
  <si>
    <t>Difference half measure.</t>
  </si>
  <si>
    <t>Idea voice.</t>
  </si>
  <si>
    <t>Eric Choi</t>
  </si>
  <si>
    <t>Usually argue.</t>
  </si>
  <si>
    <t>Spring his whatever.</t>
  </si>
  <si>
    <t>Tony Wood</t>
  </si>
  <si>
    <t>Author feel war.</t>
  </si>
  <si>
    <t>Tiffany Morales</t>
  </si>
  <si>
    <t>Positive too.</t>
  </si>
  <si>
    <t>Energy leave.</t>
  </si>
  <si>
    <t>Karen Kelly</t>
  </si>
  <si>
    <t>Coach away.</t>
  </si>
  <si>
    <t>Jessica Larsen</t>
  </si>
  <si>
    <t>Compare million.</t>
  </si>
  <si>
    <t>Matter off.</t>
  </si>
  <si>
    <t>Daniel Simmons</t>
  </si>
  <si>
    <t>Teach response particularly.</t>
  </si>
  <si>
    <t>Larry Lopez</t>
  </si>
  <si>
    <t>Front care.</t>
  </si>
  <si>
    <t>Discover physical election why.</t>
  </si>
  <si>
    <t>Marisa Short</t>
  </si>
  <si>
    <t>Decide.</t>
  </si>
  <si>
    <t>Tamara Moore</t>
  </si>
  <si>
    <t>Order performance.</t>
  </si>
  <si>
    <t>Risk season next our.</t>
  </si>
  <si>
    <t>Kevin Reynolds</t>
  </si>
  <si>
    <t>Floor trial.</t>
  </si>
  <si>
    <t>Soon collection.</t>
  </si>
  <si>
    <t>Lisa Brown</t>
  </si>
  <si>
    <t>Herself night.</t>
  </si>
  <si>
    <t>Jennifer Lopez</t>
  </si>
  <si>
    <t>Can firm.</t>
  </si>
  <si>
    <t>Dakota Richards</t>
  </si>
  <si>
    <t>Jessica Duncan</t>
  </si>
  <si>
    <t>Many figure.</t>
  </si>
  <si>
    <t>He attorney.</t>
  </si>
  <si>
    <t>Michael Edwards</t>
  </si>
  <si>
    <t>Ten everyone.</t>
  </si>
  <si>
    <t>Total example painting thousand.</t>
  </si>
  <si>
    <t>Ashley Franklin</t>
  </si>
  <si>
    <t>Apply rest.</t>
  </si>
  <si>
    <t>Everything let clearly field.</t>
  </si>
  <si>
    <t>Victoria Cruz</t>
  </si>
  <si>
    <t>Kid however.</t>
  </si>
  <si>
    <t>Kevin Scott</t>
  </si>
  <si>
    <t>Character player produce.</t>
  </si>
  <si>
    <t>Heather Franklin</t>
  </si>
  <si>
    <t>Such without.</t>
  </si>
  <si>
    <t>Olivia Smith</t>
  </si>
  <si>
    <t>Democratic especially.</t>
  </si>
  <si>
    <t>Michael Johnson</t>
  </si>
  <si>
    <t>Democrat need.</t>
  </si>
  <si>
    <t>Treatment join place.</t>
  </si>
  <si>
    <t>Kimberly Hughes</t>
  </si>
  <si>
    <t>Must simple.</t>
  </si>
  <si>
    <t>Performance two.</t>
  </si>
  <si>
    <t>Morgan Willis</t>
  </si>
  <si>
    <t>Deal break reflect.</t>
  </si>
  <si>
    <t>Robert Terrell</t>
  </si>
  <si>
    <t>Walk so because.</t>
  </si>
  <si>
    <t>Jeanette Williams</t>
  </si>
  <si>
    <t>There.</t>
  </si>
  <si>
    <t>Parent until inside.</t>
  </si>
  <si>
    <t>Breanna Serrano</t>
  </si>
  <si>
    <t>Effect lot.</t>
  </si>
  <si>
    <t>Law business.</t>
  </si>
  <si>
    <t>Christopher Rodriguez</t>
  </si>
  <si>
    <t>Everybody modern prove.</t>
  </si>
  <si>
    <t>Andres Hawkins</t>
  </si>
  <si>
    <t>Say teacher research.</t>
  </si>
  <si>
    <t>Jennifer Hunter</t>
  </si>
  <si>
    <t>Daughter either wear.</t>
  </si>
  <si>
    <t>Randall Conrad</t>
  </si>
  <si>
    <t>Two father.</t>
  </si>
  <si>
    <t>Samantha Baker</t>
  </si>
  <si>
    <t>Teresa Maynard</t>
  </si>
  <si>
    <t>All so.</t>
  </si>
  <si>
    <t>Anything.</t>
  </si>
  <si>
    <t>Sarah Lamb</t>
  </si>
  <si>
    <t>Yeah.</t>
  </si>
  <si>
    <t>Citizen bill trial.</t>
  </si>
  <si>
    <t>Jasmine Lopez</t>
  </si>
  <si>
    <t>Go gun.</t>
  </si>
  <si>
    <t>Argue common.</t>
  </si>
  <si>
    <t>William Perez</t>
  </si>
  <si>
    <t>Election perform.</t>
  </si>
  <si>
    <t>Steven Perry</t>
  </si>
  <si>
    <t>Until loss consider.</t>
  </si>
  <si>
    <t>Tiffany Moyer</t>
  </si>
  <si>
    <t>Class manage song.</t>
  </si>
  <si>
    <t>Victoria Singh</t>
  </si>
  <si>
    <t>Story bit.</t>
  </si>
  <si>
    <t>Team give still.</t>
  </si>
  <si>
    <t>John Wright</t>
  </si>
  <si>
    <t>Class prove word.</t>
  </si>
  <si>
    <t>Abigail Blake</t>
  </si>
  <si>
    <t>Toward politics.</t>
  </si>
  <si>
    <t>Goal would.</t>
  </si>
  <si>
    <t>Travis Brown</t>
  </si>
  <si>
    <t>Stop debate own.</t>
  </si>
  <si>
    <t>Lisa Ward</t>
  </si>
  <si>
    <t>Serious food.</t>
  </si>
  <si>
    <t>Michael Young</t>
  </si>
  <si>
    <t>Base.</t>
  </si>
  <si>
    <t>Drive control stuff.</t>
  </si>
  <si>
    <t>Renee Farrell</t>
  </si>
  <si>
    <t>Seek.</t>
  </si>
  <si>
    <t>Before service.</t>
  </si>
  <si>
    <t>Cynthia Watkins</t>
  </si>
  <si>
    <t>See.</t>
  </si>
  <si>
    <t>Without agent.</t>
  </si>
  <si>
    <t>Jamie Harris</t>
  </si>
  <si>
    <t>Mr least marriage.</t>
  </si>
  <si>
    <t>Joshua Townsend</t>
  </si>
  <si>
    <t>Produce right time.</t>
  </si>
  <si>
    <t>Joshua Jensen</t>
  </si>
  <si>
    <t>However.</t>
  </si>
  <si>
    <t>Discover line south any.</t>
  </si>
  <si>
    <t>Vicki Cantu</t>
  </si>
  <si>
    <t>Have cut.</t>
  </si>
  <si>
    <t>Almost expect defense.</t>
  </si>
  <si>
    <t>Jamie Castaneda</t>
  </si>
  <si>
    <t>Black open quite stock.</t>
  </si>
  <si>
    <t>Terri Mcgrath</t>
  </si>
  <si>
    <t>Matter there.</t>
  </si>
  <si>
    <t>Data upon chair.</t>
  </si>
  <si>
    <t>Nicholas Navarro</t>
  </si>
  <si>
    <t>Particular cause.</t>
  </si>
  <si>
    <t>Willie Thomas</t>
  </si>
  <si>
    <t>Turn when.</t>
  </si>
  <si>
    <t>Available detail try.</t>
  </si>
  <si>
    <t>Rebecca Sutton</t>
  </si>
  <si>
    <t>Worker often.</t>
  </si>
  <si>
    <t>Stop wonder never.</t>
  </si>
  <si>
    <t>Katherine Wong</t>
  </si>
  <si>
    <t>Argue before.</t>
  </si>
  <si>
    <t>Trouble because never either.</t>
  </si>
  <si>
    <t>Heather Martinez</t>
  </si>
  <si>
    <t>Once particular.</t>
  </si>
  <si>
    <t>Sheila Miller</t>
  </si>
  <si>
    <t>Practice least chance.</t>
  </si>
  <si>
    <t>Austin Holden</t>
  </si>
  <si>
    <t>Become year dark.</t>
  </si>
  <si>
    <t>Eric Lyons</t>
  </si>
  <si>
    <t>Along will.</t>
  </si>
  <si>
    <t>Keep speech old.</t>
  </si>
  <si>
    <t>Jeff Morrison</t>
  </si>
  <si>
    <t>Around suffer form.</t>
  </si>
  <si>
    <t>Emily Thomas</t>
  </si>
  <si>
    <t>Several.</t>
  </si>
  <si>
    <t>Total public.</t>
  </si>
  <si>
    <t>Nathan Myers</t>
  </si>
  <si>
    <t>Matter job.</t>
  </si>
  <si>
    <t>Capital method this.</t>
  </si>
  <si>
    <t>Joshua Hudson</t>
  </si>
  <si>
    <t>Population.</t>
  </si>
  <si>
    <t>Jason Brown</t>
  </si>
  <si>
    <t>Coach different arrive.</t>
  </si>
  <si>
    <t>Heather Gibson</t>
  </si>
  <si>
    <t>Method say.</t>
  </si>
  <si>
    <t>Weight note actually analysis.</t>
  </si>
  <si>
    <t>Susan Cobb</t>
  </si>
  <si>
    <t>These exactly.</t>
  </si>
  <si>
    <t>Audience fly want visit.</t>
  </si>
  <si>
    <t>Amanda Ramos</t>
  </si>
  <si>
    <t>Middle with.</t>
  </si>
  <si>
    <t>Joshua Peterson</t>
  </si>
  <si>
    <t>Which whose.</t>
  </si>
  <si>
    <t>Available expert political.</t>
  </si>
  <si>
    <t>Kathleen Roberts</t>
  </si>
  <si>
    <t>Yes my.</t>
  </si>
  <si>
    <t>Herself.</t>
  </si>
  <si>
    <t>Medical deep.</t>
  </si>
  <si>
    <t>Ashley Henry</t>
  </si>
  <si>
    <t>Individual everybody college so.</t>
  </si>
  <si>
    <t>Matthew Moss</t>
  </si>
  <si>
    <t>Meet threat fund.</t>
  </si>
  <si>
    <t>Cynthia Swanson</t>
  </si>
  <si>
    <t>Congress son.</t>
  </si>
  <si>
    <t>Daughter age.</t>
  </si>
  <si>
    <t>Belinda Valenzuela</t>
  </si>
  <si>
    <t>Particular light.</t>
  </si>
  <si>
    <t>Worker office.</t>
  </si>
  <si>
    <t>Erica Johnson</t>
  </si>
  <si>
    <t>Light door from.</t>
  </si>
  <si>
    <t>Leslie Allen</t>
  </si>
  <si>
    <t>Firm activity.</t>
  </si>
  <si>
    <t>Note appear free.</t>
  </si>
  <si>
    <t>Matthew Ellis</t>
  </si>
  <si>
    <t>Civil situation sign.</t>
  </si>
  <si>
    <t>Luis Olson</t>
  </si>
  <si>
    <t>Issue clearly ago.</t>
  </si>
  <si>
    <t>Joshua Henderson</t>
  </si>
  <si>
    <t>Let responsibility different quality.</t>
  </si>
  <si>
    <t>Diane Hunt</t>
  </si>
  <si>
    <t>Responsibility success.</t>
  </si>
  <si>
    <t>Amy Torres</t>
  </si>
  <si>
    <t>Much even.</t>
  </si>
  <si>
    <t>Important result.</t>
  </si>
  <si>
    <t>Scott Schmidt</t>
  </si>
  <si>
    <t>Per area.</t>
  </si>
  <si>
    <t>Larry Barnes</t>
  </si>
  <si>
    <t>Trade professor.</t>
  </si>
  <si>
    <t>Skin old end nothing.</t>
  </si>
  <si>
    <t>Brandi Chandler</t>
  </si>
  <si>
    <t>Three happy.</t>
  </si>
  <si>
    <t>Darren Payne</t>
  </si>
  <si>
    <t>Ashley Wade</t>
  </si>
  <si>
    <t>Send I.</t>
  </si>
  <si>
    <t>Sherry Bauer</t>
  </si>
  <si>
    <t>Very million.</t>
  </si>
  <si>
    <t>Carl Espinoza</t>
  </si>
  <si>
    <t>Identify beat.</t>
  </si>
  <si>
    <t>Brenda Hernandez</t>
  </si>
  <si>
    <t>Cup many.</t>
  </si>
  <si>
    <t>Table deal suffer.</t>
  </si>
  <si>
    <t>Jake Schmidt</t>
  </si>
  <si>
    <t>Left magazine notice son.</t>
  </si>
  <si>
    <t>Kathy Robinson</t>
  </si>
  <si>
    <t>Clearly rule author.</t>
  </si>
  <si>
    <t>Andrea Martin</t>
  </si>
  <si>
    <t>Machine couple.</t>
  </si>
  <si>
    <t>Thank huge.</t>
  </si>
  <si>
    <t>Joseph Williams</t>
  </si>
  <si>
    <t>Require cold.</t>
  </si>
  <si>
    <t>Cindy Burns</t>
  </si>
  <si>
    <t>Body see.</t>
  </si>
  <si>
    <t>Product within.</t>
  </si>
  <si>
    <t>Robert Salazar</t>
  </si>
  <si>
    <t>Man.</t>
  </si>
  <si>
    <t>Sense act.</t>
  </si>
  <si>
    <t>Shane Thomas</t>
  </si>
  <si>
    <t>Site learn.</t>
  </si>
  <si>
    <t>Work worker play.</t>
  </si>
  <si>
    <t>Michael Ball</t>
  </si>
  <si>
    <t>Discussion else.</t>
  </si>
  <si>
    <t>Find.</t>
  </si>
  <si>
    <t>Network young parent quality.</t>
  </si>
  <si>
    <t>Lori Edwards</t>
  </si>
  <si>
    <t>Heather Castro</t>
  </si>
  <si>
    <t>Real already.</t>
  </si>
  <si>
    <t>Amy Collins</t>
  </si>
  <si>
    <t>Daughter last quality threat.</t>
  </si>
  <si>
    <t>Joanna Small</t>
  </si>
  <si>
    <t>Growth market.</t>
  </si>
  <si>
    <t>But since something.</t>
  </si>
  <si>
    <t>Before agreement.</t>
  </si>
  <si>
    <t>Color old style.</t>
  </si>
  <si>
    <t>Jacob Mcdaniel</t>
  </si>
  <si>
    <t>Reach community good population.</t>
  </si>
  <si>
    <t>Dylan Fisher</t>
  </si>
  <si>
    <t>Raise before place find.</t>
  </si>
  <si>
    <t>James Alvarado</t>
  </si>
  <si>
    <t>Bed report.</t>
  </si>
  <si>
    <t>Great raise.</t>
  </si>
  <si>
    <t>Kevin Mcmillan</t>
  </si>
  <si>
    <t>Garden time skill.</t>
  </si>
  <si>
    <t>Gail Rogers</t>
  </si>
  <si>
    <t>However answer best.</t>
  </si>
  <si>
    <t>Jesus Griffin</t>
  </si>
  <si>
    <t>Author son.</t>
  </si>
  <si>
    <t>Discussion you two.</t>
  </si>
  <si>
    <t>Sharon Krueger</t>
  </si>
  <si>
    <t>Cause yourself.</t>
  </si>
  <si>
    <t>Remember I.</t>
  </si>
  <si>
    <t>Standard value.</t>
  </si>
  <si>
    <t>Close subject.</t>
  </si>
  <si>
    <t>Jeffrey Kim</t>
  </si>
  <si>
    <t>Music friend.</t>
  </si>
  <si>
    <t>Tough within discuss.</t>
  </si>
  <si>
    <t>Michael Martinez</t>
  </si>
  <si>
    <t>Discussion third.</t>
  </si>
  <si>
    <t>Call management book.</t>
  </si>
  <si>
    <t>Matthew Edwards</t>
  </si>
  <si>
    <t>Arm event together.</t>
  </si>
  <si>
    <t>Karen Welch</t>
  </si>
  <si>
    <t>Still water.</t>
  </si>
  <si>
    <t>Mary Fuller</t>
  </si>
  <si>
    <t>Blood community.</t>
  </si>
  <si>
    <t>Laugh senior foot.</t>
  </si>
  <si>
    <t>Adam Hensley</t>
  </si>
  <si>
    <t>Subject skin throughout account.</t>
  </si>
  <si>
    <t>Barbara Brown</t>
  </si>
  <si>
    <t>Meghan Barker</t>
  </si>
  <si>
    <t>Year sound.</t>
  </si>
  <si>
    <t>End imagine son.</t>
  </si>
  <si>
    <t>Victoria Green</t>
  </si>
  <si>
    <t>Hold cut.</t>
  </si>
  <si>
    <t>Kid woman service.</t>
  </si>
  <si>
    <t>Lisa Fernandez</t>
  </si>
  <si>
    <t>Need.</t>
  </si>
  <si>
    <t>During send itself.</t>
  </si>
  <si>
    <t>Amy Gross</t>
  </si>
  <si>
    <t>Thus ok.</t>
  </si>
  <si>
    <t>International television road.</t>
  </si>
  <si>
    <t>Jimmy Russell</t>
  </si>
  <si>
    <t>Why.</t>
  </si>
  <si>
    <t>Draw half who.</t>
  </si>
  <si>
    <t>Julie Williams</t>
  </si>
  <si>
    <t>Model structure.</t>
  </si>
  <si>
    <t>Early yet cut.</t>
  </si>
  <si>
    <t>Jonathan Wilson</t>
  </si>
  <si>
    <t>Use simply.</t>
  </si>
  <si>
    <t>Heather Harris</t>
  </si>
  <si>
    <t>Have way note.</t>
  </si>
  <si>
    <t>Edward Shea</t>
  </si>
  <si>
    <t>Mission remember.</t>
  </si>
  <si>
    <t>Measure that.</t>
  </si>
  <si>
    <t>Kayla Mcintyre</t>
  </si>
  <si>
    <t>William Watson</t>
  </si>
  <si>
    <t>Tough my.</t>
  </si>
  <si>
    <t>Wesley Wallace</t>
  </si>
  <si>
    <t>Education thank.</t>
  </si>
  <si>
    <t>Add.</t>
  </si>
  <si>
    <t>Several team believe.</t>
  </si>
  <si>
    <t>Samantha Burke</t>
  </si>
  <si>
    <t>Speech long son.</t>
  </si>
  <si>
    <t>Regina Carter</t>
  </si>
  <si>
    <t>Upon value.</t>
  </si>
  <si>
    <t>Susan Ewing</t>
  </si>
  <si>
    <t>Reach chair.</t>
  </si>
  <si>
    <t>Budget how.</t>
  </si>
  <si>
    <t>Lisa Horton</t>
  </si>
  <si>
    <t>Purpose send.</t>
  </si>
  <si>
    <t>Heidi Acosta</t>
  </si>
  <si>
    <t>Religious official.</t>
  </si>
  <si>
    <t>Base strong.</t>
  </si>
  <si>
    <t>Patricia Oconnor</t>
  </si>
  <si>
    <t>Speak research.</t>
  </si>
  <si>
    <t>Fish lay decide.</t>
  </si>
  <si>
    <t>Amanda Gordon</t>
  </si>
  <si>
    <t>Federal shake.</t>
  </si>
  <si>
    <t>Three before.</t>
  </si>
  <si>
    <t>Amber Long</t>
  </si>
  <si>
    <t>Information.</t>
  </si>
  <si>
    <t>Michael Jenkins</t>
  </si>
  <si>
    <t>Financial tree.</t>
  </si>
  <si>
    <t>Amanda Reyes</t>
  </si>
  <si>
    <t>Investment live.</t>
  </si>
  <si>
    <t>Build edge suggest.</t>
  </si>
  <si>
    <t>Rachel Fitzgerald</t>
  </si>
  <si>
    <t>President green.</t>
  </si>
  <si>
    <t>Security responsibility simple.</t>
  </si>
  <si>
    <t>Hour learn.</t>
  </si>
  <si>
    <t>Course road.</t>
  </si>
  <si>
    <t>Michael Best</t>
  </si>
  <si>
    <t>Series executive.</t>
  </si>
  <si>
    <t>Bailey Burgess</t>
  </si>
  <si>
    <t>Betty Mclean</t>
  </si>
  <si>
    <t>Job order.</t>
  </si>
  <si>
    <t>Too street process.</t>
  </si>
  <si>
    <t>Amber Acosta</t>
  </si>
  <si>
    <t>Though let.</t>
  </si>
  <si>
    <t>Use.</t>
  </si>
  <si>
    <t>Explain woman appear.</t>
  </si>
  <si>
    <t>Dr. Glenn Taylor</t>
  </si>
  <si>
    <t>Network yes.</t>
  </si>
  <si>
    <t>Because green.</t>
  </si>
  <si>
    <t>Timothy Lamb</t>
  </si>
  <si>
    <t>Around organization.</t>
  </si>
  <si>
    <t>Interview land might.</t>
  </si>
  <si>
    <t>Taylor Brewer</t>
  </si>
  <si>
    <t>Job film.</t>
  </si>
  <si>
    <t>Those move.</t>
  </si>
  <si>
    <t>Robert Jackson</t>
  </si>
  <si>
    <t>John Carlson</t>
  </si>
  <si>
    <t>Guess community eat reveal.</t>
  </si>
  <si>
    <t>Christopher Valentine</t>
  </si>
  <si>
    <t>Ready although.</t>
  </si>
  <si>
    <t>Jorge Campbell</t>
  </si>
  <si>
    <t>Part become.</t>
  </si>
  <si>
    <t>Michael Cummings</t>
  </si>
  <si>
    <t>Particular peace.</t>
  </si>
  <si>
    <t>Lawyer rule charge.</t>
  </si>
  <si>
    <t>Debra Dean</t>
  </si>
  <si>
    <t>Road feel author.</t>
  </si>
  <si>
    <t>Thomas Barron</t>
  </si>
  <si>
    <t>Policy network.</t>
  </si>
  <si>
    <t>Jamie Smith</t>
  </si>
  <si>
    <t>Glass people show.</t>
  </si>
  <si>
    <t>Jeffery Jones</t>
  </si>
  <si>
    <t>Meeting decade.</t>
  </si>
  <si>
    <t>Agree find recent.</t>
  </si>
  <si>
    <t>Latoya Edwards</t>
  </si>
  <si>
    <t>Despite later.</t>
  </si>
  <si>
    <t>College age teach.</t>
  </si>
  <si>
    <t>Angela Hamilton</t>
  </si>
  <si>
    <t>Live small green.</t>
  </si>
  <si>
    <t>Jeremy Hutchinson</t>
  </si>
  <si>
    <t>Production door.</t>
  </si>
  <si>
    <t>Chase Mathis</t>
  </si>
  <si>
    <t>Service long hospital.</t>
  </si>
  <si>
    <t>Frank Woods</t>
  </si>
  <si>
    <t>City.</t>
  </si>
  <si>
    <t>White similar low.</t>
  </si>
  <si>
    <t>Jamie Luna</t>
  </si>
  <si>
    <t>Beat institution.</t>
  </si>
  <si>
    <t>Yourself night.</t>
  </si>
  <si>
    <t>Lisa Robinson</t>
  </si>
  <si>
    <t>Democratic discussion eye.</t>
  </si>
  <si>
    <t>Kimberly Lewis</t>
  </si>
  <si>
    <t>Physical church scientist.</t>
  </si>
  <si>
    <t>Holly Hernandez</t>
  </si>
  <si>
    <t>Must adult popular.</t>
  </si>
  <si>
    <t>Renee Ryan</t>
  </si>
  <si>
    <t>Bar goal.</t>
  </si>
  <si>
    <t>Shawn Sanchez</t>
  </si>
  <si>
    <t>Water.</t>
  </si>
  <si>
    <t>Person term weight.</t>
  </si>
  <si>
    <t>James Henderson</t>
  </si>
  <si>
    <t>Type according.</t>
  </si>
  <si>
    <t>Vote current industry bit.</t>
  </si>
  <si>
    <t>James Kennedy</t>
  </si>
  <si>
    <t>Be radio although student.</t>
  </si>
  <si>
    <t>Amy Charles</t>
  </si>
  <si>
    <t>Candidate fall.</t>
  </si>
  <si>
    <t>Arm back argue edge.</t>
  </si>
  <si>
    <t>Debra Duncan</t>
  </si>
  <si>
    <t>Assume along.</t>
  </si>
  <si>
    <t>Kathleen Buck</t>
  </si>
  <si>
    <t>Program both.</t>
  </si>
  <si>
    <t>Serve training interesting.</t>
  </si>
  <si>
    <t>Jennifer Bartlett</t>
  </si>
  <si>
    <t>Even though.</t>
  </si>
  <si>
    <t>Dominic Schaefer</t>
  </si>
  <si>
    <t>Renee Garcia</t>
  </si>
  <si>
    <t>Amy Miller</t>
  </si>
  <si>
    <t>Tree.</t>
  </si>
  <si>
    <t>Listen institution win.</t>
  </si>
  <si>
    <t>Molly Mcdonald</t>
  </si>
  <si>
    <t>Establish trade.</t>
  </si>
  <si>
    <t>Dog official alone.</t>
  </si>
  <si>
    <t>Corey Schultz</t>
  </si>
  <si>
    <t>Information worker nothing.</t>
  </si>
  <si>
    <t>Eric Francis</t>
  </si>
  <si>
    <t>Realize protect.</t>
  </si>
  <si>
    <t>Deal number become.</t>
  </si>
  <si>
    <t>Olivia Perez</t>
  </si>
  <si>
    <t>Event market.</t>
  </si>
  <si>
    <t>Brian Smith</t>
  </si>
  <si>
    <t>Rebecca Jackson</t>
  </si>
  <si>
    <t>Example skin.</t>
  </si>
  <si>
    <t>Attorney seek role.</t>
  </si>
  <si>
    <t>Sara Bailey</t>
  </si>
  <si>
    <t>Rhonda Sheppard</t>
  </si>
  <si>
    <t>Democrat.</t>
  </si>
  <si>
    <t>Suggest any ahead top.</t>
  </si>
  <si>
    <t>Stephanie Jacobs</t>
  </si>
  <si>
    <t>Season range.</t>
  </si>
  <si>
    <t>Able charge despite.</t>
  </si>
  <si>
    <t>Craig Sanders</t>
  </si>
  <si>
    <t>Stand pick.</t>
  </si>
  <si>
    <t>Morgan Smith</t>
  </si>
  <si>
    <t>Dillon Baldwin</t>
  </si>
  <si>
    <t>Five food.</t>
  </si>
  <si>
    <t>Bed themselves consider.</t>
  </si>
  <si>
    <t>Steven Gibson</t>
  </si>
  <si>
    <t>Indeed life.</t>
  </si>
  <si>
    <t>At affect.</t>
  </si>
  <si>
    <t>Larry Choi</t>
  </si>
  <si>
    <t>Fund heavy.</t>
  </si>
  <si>
    <t>Jessica Rivera</t>
  </si>
  <si>
    <t>Ready.</t>
  </si>
  <si>
    <t>Whom third art.</t>
  </si>
  <si>
    <t>William Jenkins</t>
  </si>
  <si>
    <t>Certain language.</t>
  </si>
  <si>
    <t>Emma Hancock</t>
  </si>
  <si>
    <t>Teacher prove.</t>
  </si>
  <si>
    <t>Hotel create.</t>
  </si>
  <si>
    <t>Finally physical water.</t>
  </si>
  <si>
    <t>Karen Campbell</t>
  </si>
  <si>
    <t>True medical.</t>
  </si>
  <si>
    <t>Frank Sherman</t>
  </si>
  <si>
    <t>Energy movie.</t>
  </si>
  <si>
    <t>Sell knowledge conference.</t>
  </si>
  <si>
    <t>Tara Deleon</t>
  </si>
  <si>
    <t>Protect dark.</t>
  </si>
  <si>
    <t>Attack.</t>
  </si>
  <si>
    <t>Miss weight.</t>
  </si>
  <si>
    <t>James Baker</t>
  </si>
  <si>
    <t>Food evening.</t>
  </si>
  <si>
    <t>Krystal Jordan</t>
  </si>
  <si>
    <t>Citizen body.</t>
  </si>
  <si>
    <t>Allison Carrillo</t>
  </si>
  <si>
    <t>Or name much.</t>
  </si>
  <si>
    <t>Tammy Jackson</t>
  </si>
  <si>
    <t>Nothing manager lawyer break.</t>
  </si>
  <si>
    <t>Jeremy Gray</t>
  </si>
  <si>
    <t>Listen degree.</t>
  </si>
  <si>
    <t>New three.</t>
  </si>
  <si>
    <t>Brandon Gonzalez</t>
  </si>
  <si>
    <t>Deep sometimes.</t>
  </si>
  <si>
    <t>Improve see tend.</t>
  </si>
  <si>
    <t>Cory White</t>
  </si>
  <si>
    <t>Plan word keep.</t>
  </si>
  <si>
    <t>Tara Bryant</t>
  </si>
  <si>
    <t>Discussion community.</t>
  </si>
  <si>
    <t>Understand sure.</t>
  </si>
  <si>
    <t>Russell Rivera</t>
  </si>
  <si>
    <t>One night.</t>
  </si>
  <si>
    <t>Christopher Hernandez</t>
  </si>
  <si>
    <t>Quality case.</t>
  </si>
  <si>
    <t>Cindy Johnson</t>
  </si>
  <si>
    <t>Though well.</t>
  </si>
  <si>
    <t>Brother although.</t>
  </si>
  <si>
    <t>Catherine Roth</t>
  </si>
  <si>
    <t>They tell.</t>
  </si>
  <si>
    <t>Scott Mccormick</t>
  </si>
  <si>
    <t>Force.</t>
  </si>
  <si>
    <t>Quite friend.</t>
  </si>
  <si>
    <t>John Figueroa Jr.</t>
  </si>
  <si>
    <t>Free month.</t>
  </si>
  <si>
    <t>Nathan Smith</t>
  </si>
  <si>
    <t>Rate outside.</t>
  </si>
  <si>
    <t>Andrew Young</t>
  </si>
  <si>
    <t>Me dinner.</t>
  </si>
  <si>
    <t>Now.</t>
  </si>
  <si>
    <t>Finish worker.</t>
  </si>
  <si>
    <t>House lawyer until.</t>
  </si>
  <si>
    <t>Michael Chambers</t>
  </si>
  <si>
    <t>Police worry.</t>
  </si>
  <si>
    <t>Road kind.</t>
  </si>
  <si>
    <t>Caitlin Garcia</t>
  </si>
  <si>
    <t>Customer poor range.</t>
  </si>
  <si>
    <t>Arthur Williamson</t>
  </si>
  <si>
    <t>Nature ball model.</t>
  </si>
  <si>
    <t>Megan Bean</t>
  </si>
  <si>
    <t>Mention then.</t>
  </si>
  <si>
    <t>Anthony Rose</t>
  </si>
  <si>
    <t>Side admit.</t>
  </si>
  <si>
    <t>Impact soldier add sometimes.</t>
  </si>
  <si>
    <t>Rick Parker</t>
  </si>
  <si>
    <t>Even we.</t>
  </si>
  <si>
    <t>Stay station drop.</t>
  </si>
  <si>
    <t>Valerie Nelson</t>
  </si>
  <si>
    <t>Arm beautiful.</t>
  </si>
  <si>
    <t>Southern add.</t>
  </si>
  <si>
    <t>Lisa Hawkins</t>
  </si>
  <si>
    <t>Understand create wind box.</t>
  </si>
  <si>
    <t>William Cruz</t>
  </si>
  <si>
    <t>Feeling large.</t>
  </si>
  <si>
    <t>Service deal manager.</t>
  </si>
  <si>
    <t>Nicole Neal</t>
  </si>
  <si>
    <t>Ability likely.</t>
  </si>
  <si>
    <t>Cindy Reed</t>
  </si>
  <si>
    <t>Case try remain.</t>
  </si>
  <si>
    <t>Corey Thomas</t>
  </si>
  <si>
    <t>Pass threat.</t>
  </si>
  <si>
    <t>Shoulder partner set future.</t>
  </si>
  <si>
    <t>Mary Taylor</t>
  </si>
  <si>
    <t>Terry Marsh</t>
  </si>
  <si>
    <t>However reveal whether.</t>
  </si>
  <si>
    <t>Donna Reid</t>
  </si>
  <si>
    <t>Perform and.</t>
  </si>
  <si>
    <t>Remain social.</t>
  </si>
  <si>
    <t>Robin Miller</t>
  </si>
  <si>
    <t>Eye treat.</t>
  </si>
  <si>
    <t>Family whatever.</t>
  </si>
  <si>
    <t>Michael James</t>
  </si>
  <si>
    <t>Moment ground.</t>
  </si>
  <si>
    <t>Ever record.</t>
  </si>
  <si>
    <t>Valerie Johnson</t>
  </si>
  <si>
    <t>President turn father.</t>
  </si>
  <si>
    <t>Alexandra Hunt</t>
  </si>
  <si>
    <t>Pretty continue kind.</t>
  </si>
  <si>
    <t>Jenny Williams</t>
  </si>
  <si>
    <t>Social college old.</t>
  </si>
  <si>
    <t>Sharon Chavez</t>
  </si>
  <si>
    <t>Tv.</t>
  </si>
  <si>
    <t>Long ago.</t>
  </si>
  <si>
    <t>Jesse Gallagher</t>
  </si>
  <si>
    <t>Tv commercial from right.</t>
  </si>
  <si>
    <t>Jerry Alvarez</t>
  </si>
  <si>
    <t>Be.</t>
  </si>
  <si>
    <t>Mrs PM campaign.</t>
  </si>
  <si>
    <t>Colton Johnson</t>
  </si>
  <si>
    <t>After space.</t>
  </si>
  <si>
    <t>Money pay indicate.</t>
  </si>
  <si>
    <t>Patrick Maldonado</t>
  </si>
  <si>
    <t>Recognize heavy.</t>
  </si>
  <si>
    <t>William Shepherd</t>
  </si>
  <si>
    <t>Music.</t>
  </si>
  <si>
    <t>Paul Rowe</t>
  </si>
  <si>
    <t>Maybe majority.</t>
  </si>
  <si>
    <t>Public or.</t>
  </si>
  <si>
    <t>Taylor Welch</t>
  </si>
  <si>
    <t>Decade child.</t>
  </si>
  <si>
    <t>Bring.</t>
  </si>
  <si>
    <t>Increase everything.</t>
  </si>
  <si>
    <t>Erin Thomas</t>
  </si>
  <si>
    <t>Seat team.</t>
  </si>
  <si>
    <t>Identify during.</t>
  </si>
  <si>
    <t>Jennifer Allen</t>
  </si>
  <si>
    <t>Single win.</t>
  </si>
  <si>
    <t>Change.</t>
  </si>
  <si>
    <t>Miguel Bradshaw</t>
  </si>
  <si>
    <t>Simply hear.</t>
  </si>
  <si>
    <t>Spend law.</t>
  </si>
  <si>
    <t>Kaitlyn Evans</t>
  </si>
  <si>
    <t>Head hit.</t>
  </si>
  <si>
    <t>Property right old.</t>
  </si>
  <si>
    <t>Boy every account.</t>
  </si>
  <si>
    <t>Samantha Murphy</t>
  </si>
  <si>
    <t>Left several.</t>
  </si>
  <si>
    <t>Pressure culture.</t>
  </si>
  <si>
    <t>Denise Sims</t>
  </si>
  <si>
    <t>Reduce hour.</t>
  </si>
  <si>
    <t>Robert Mcmillan</t>
  </si>
  <si>
    <t>West speak because.</t>
  </si>
  <si>
    <t>David Alvarez</t>
  </si>
  <si>
    <t>Participant professor.</t>
  </si>
  <si>
    <t>Erin Romero</t>
  </si>
  <si>
    <t>Financial.</t>
  </si>
  <si>
    <t>Cynthia Lawson</t>
  </si>
  <si>
    <t>Show allow.</t>
  </si>
  <si>
    <t>Sean Acosta</t>
  </si>
  <si>
    <t>Home reveal.</t>
  </si>
  <si>
    <t>Best worker.</t>
  </si>
  <si>
    <t>Citizen baby.</t>
  </si>
  <si>
    <t>Color price.</t>
  </si>
  <si>
    <t>Mr. Jesse Williamson</t>
  </si>
  <si>
    <t>By section.</t>
  </si>
  <si>
    <t>Dennis Chase</t>
  </si>
  <si>
    <t>Event.</t>
  </si>
  <si>
    <t>Reveal hand wide.</t>
  </si>
  <si>
    <t>Kaylee Green</t>
  </si>
  <si>
    <t>Day debate bank.</t>
  </si>
  <si>
    <t>Joanna Young</t>
  </si>
  <si>
    <t>Safe girl.</t>
  </si>
  <si>
    <t>Amber Freeman</t>
  </si>
  <si>
    <t>Lose central.</t>
  </si>
  <si>
    <t>Economy will manage.</t>
  </si>
  <si>
    <t>Civil decide imagine.</t>
  </si>
  <si>
    <t>Renee Myers</t>
  </si>
  <si>
    <t>Energy ago.</t>
  </si>
  <si>
    <t>Action either.</t>
  </si>
  <si>
    <t>Sharon Nguyen</t>
  </si>
  <si>
    <t>Season news strategy.</t>
  </si>
  <si>
    <t>Cynthia Gill</t>
  </si>
  <si>
    <t>Mention government.</t>
  </si>
  <si>
    <t>Question artist.</t>
  </si>
  <si>
    <t>Melody Vincent</t>
  </si>
  <si>
    <t>Turn imagine.</t>
  </si>
  <si>
    <t>Lucas Dixon</t>
  </si>
  <si>
    <t>Writer list.</t>
  </si>
  <si>
    <t>From special also.</t>
  </si>
  <si>
    <t>Nicholas Montoya</t>
  </si>
  <si>
    <t>Style one.</t>
  </si>
  <si>
    <t>Plant else manager.</t>
  </si>
  <si>
    <t>Joshua Sullivan</t>
  </si>
  <si>
    <t>Country practice activity.</t>
  </si>
  <si>
    <t>Colleen Williams</t>
  </si>
  <si>
    <t>Long.</t>
  </si>
  <si>
    <t>Away laugh service.</t>
  </si>
  <si>
    <t>Billy Blair</t>
  </si>
  <si>
    <t>Fire bit.</t>
  </si>
  <si>
    <t>Ok service picture.</t>
  </si>
  <si>
    <t>Zachary Anderson</t>
  </si>
  <si>
    <t>Step whether.</t>
  </si>
  <si>
    <t>Benjamin Armstrong</t>
  </si>
  <si>
    <t>Lisa Crawford</t>
  </si>
  <si>
    <t>Race tell.</t>
  </si>
  <si>
    <t>Marie Nelson</t>
  </si>
  <si>
    <t>Carry floor.</t>
  </si>
  <si>
    <t>Life follow clearly.</t>
  </si>
  <si>
    <t>Christian Cooper</t>
  </si>
  <si>
    <t>Eight real above.</t>
  </si>
  <si>
    <t>Mary Hooper</t>
  </si>
  <si>
    <t>Model reveal.</t>
  </si>
  <si>
    <t>Brian Perez</t>
  </si>
  <si>
    <t>Thing away enough perhaps.</t>
  </si>
  <si>
    <t>Kathleen Wells</t>
  </si>
  <si>
    <t>Seem here.</t>
  </si>
  <si>
    <t>Could table unit.</t>
  </si>
  <si>
    <t>Leslie Smith</t>
  </si>
  <si>
    <t>Travel go once education.</t>
  </si>
  <si>
    <t>Haley Thompson</t>
  </si>
  <si>
    <t>Prevent dream.</t>
  </si>
  <si>
    <t>Joseph Sanchez</t>
  </si>
  <si>
    <t>Personal entire.</t>
  </si>
  <si>
    <t>Heather Griffith</t>
  </si>
  <si>
    <t>Age specific.</t>
  </si>
  <si>
    <t>Vanessa Brown</t>
  </si>
  <si>
    <t>Across enter.</t>
  </si>
  <si>
    <t>Fight each painting.</t>
  </si>
  <si>
    <t>Tommy Campbell</t>
  </si>
  <si>
    <t>They forget tend.</t>
  </si>
  <si>
    <t>Kelsey Schmidt</t>
  </si>
  <si>
    <t>Front write do.</t>
  </si>
  <si>
    <t>Position our remember into.</t>
  </si>
  <si>
    <t>Ana Faulkner</t>
  </si>
  <si>
    <t>Remember about bad.</t>
  </si>
  <si>
    <t>Sierra Allen</t>
  </si>
  <si>
    <t>Enter alone.</t>
  </si>
  <si>
    <t>Billion plan.</t>
  </si>
  <si>
    <t>George Armstrong</t>
  </si>
  <si>
    <t>Steven Patterson</t>
  </si>
  <si>
    <t>Current some.</t>
  </si>
  <si>
    <t>Nancy Bailey</t>
  </si>
  <si>
    <t>Value look.</t>
  </si>
  <si>
    <t>Stock song.</t>
  </si>
  <si>
    <t>Leslie Johnson</t>
  </si>
  <si>
    <t>Seem friend reason.</t>
  </si>
  <si>
    <t>Gabrielle Gonzalez</t>
  </si>
  <si>
    <t>Music teacher.</t>
  </si>
  <si>
    <t>Degree case billion evening.</t>
  </si>
  <si>
    <t>Ernest Hardy</t>
  </si>
  <si>
    <t>Role happy.</t>
  </si>
  <si>
    <t>Morning kid however.</t>
  </si>
  <si>
    <t>Eric Guzman</t>
  </si>
  <si>
    <t>Discuss real until.</t>
  </si>
  <si>
    <t>Rachel Bradley</t>
  </si>
  <si>
    <t>Perform war.</t>
  </si>
  <si>
    <t>Note develop language.</t>
  </si>
  <si>
    <t>Paul Charles</t>
  </si>
  <si>
    <t>Run opportunity trip.</t>
  </si>
  <si>
    <t>Eddie Wu</t>
  </si>
  <si>
    <t>Subject see.</t>
  </si>
  <si>
    <t>Require table material probably.</t>
  </si>
  <si>
    <t>Daniel Levy</t>
  </si>
  <si>
    <t>Ten.</t>
  </si>
  <si>
    <t>Those red until.</t>
  </si>
  <si>
    <t>Gina Cohen</t>
  </si>
  <si>
    <t>Wonder on.</t>
  </si>
  <si>
    <t>Sing part common.</t>
  </si>
  <si>
    <t>Denise Elliott</t>
  </si>
  <si>
    <t>Live environmental.</t>
  </si>
  <si>
    <t>Leonard Dixon</t>
  </si>
  <si>
    <t>Teach player.</t>
  </si>
  <si>
    <t>William Young</t>
  </si>
  <si>
    <t>Under area federal.</t>
  </si>
  <si>
    <t>Sara Spencer</t>
  </si>
  <si>
    <t>Take quality.</t>
  </si>
  <si>
    <t>Different enough realize.</t>
  </si>
  <si>
    <t>Daniel Bradley</t>
  </si>
  <si>
    <t>Television although movement.</t>
  </si>
  <si>
    <t>Allison Cooper</t>
  </si>
  <si>
    <t>More first.</t>
  </si>
  <si>
    <t>Term no behavior.</t>
  </si>
  <si>
    <t>Thomas Gonzalez</t>
  </si>
  <si>
    <t>Fact worry.</t>
  </si>
  <si>
    <t>Director analysis.</t>
  </si>
  <si>
    <t>Away.</t>
  </si>
  <si>
    <t>Center also.</t>
  </si>
  <si>
    <t>Dana Francis</t>
  </si>
  <si>
    <t>Development question.</t>
  </si>
  <si>
    <t>Effort carry.</t>
  </si>
  <si>
    <t>George Daniel</t>
  </si>
  <si>
    <t>Name choose allow.</t>
  </si>
  <si>
    <t>Jessica Palmer</t>
  </si>
  <si>
    <t>Learn.</t>
  </si>
  <si>
    <t>Three win.</t>
  </si>
  <si>
    <t>Cynthia Daniels MD</t>
  </si>
  <si>
    <t>Why age test.</t>
  </si>
  <si>
    <t>Justin Ramos</t>
  </si>
  <si>
    <t>Final avoid.</t>
  </si>
  <si>
    <t>Crime term agent.</t>
  </si>
  <si>
    <t>Ronald Gonzalez</t>
  </si>
  <si>
    <t>Four remain boy.</t>
  </si>
  <si>
    <t>Matthew Sanchez MD</t>
  </si>
  <si>
    <t>Technology hundred that.</t>
  </si>
  <si>
    <t>Beth Brooks</t>
  </si>
  <si>
    <t>Production man.</t>
  </si>
  <si>
    <t>Lauren Lewis</t>
  </si>
  <si>
    <t>Far.</t>
  </si>
  <si>
    <t>Case address.</t>
  </si>
  <si>
    <t>Dawn Burnett</t>
  </si>
  <si>
    <t>While price.</t>
  </si>
  <si>
    <t>Room approach.</t>
  </si>
  <si>
    <t>Social couple daughter.</t>
  </si>
  <si>
    <t>Madison Terry</t>
  </si>
  <si>
    <t>Performance something.</t>
  </si>
  <si>
    <t>Phone almost.</t>
  </si>
  <si>
    <t>Elizabeth Carter</t>
  </si>
  <si>
    <t>Explain successful.</t>
  </si>
  <si>
    <t>Congress soldier.</t>
  </si>
  <si>
    <t>Krystal Stewart</t>
  </si>
  <si>
    <t>Strong four.</t>
  </si>
  <si>
    <t>Catherine Sellers</t>
  </si>
  <si>
    <t>Already everyone.</t>
  </si>
  <si>
    <t>Lynn Rocha</t>
  </si>
  <si>
    <t>Personal why over.</t>
  </si>
  <si>
    <t>Chris Harris</t>
  </si>
  <si>
    <t>Process physical.</t>
  </si>
  <si>
    <t>Lay realize improve.</t>
  </si>
  <si>
    <t>Shawna Smith</t>
  </si>
  <si>
    <t>Kristen Garcia</t>
  </si>
  <si>
    <t>Arm would family.</t>
  </si>
  <si>
    <t>Emily Mullins</t>
  </si>
  <si>
    <t>View send.</t>
  </si>
  <si>
    <t>Teresa Ramos</t>
  </si>
  <si>
    <t>Out.</t>
  </si>
  <si>
    <t>Number maintain.</t>
  </si>
  <si>
    <t>Douglas Marshall</t>
  </si>
  <si>
    <t>List set.</t>
  </si>
  <si>
    <t>Joshua Long</t>
  </si>
  <si>
    <t>Couple campaign majority.</t>
  </si>
  <si>
    <t>Cristian Reed</t>
  </si>
  <si>
    <t>Part check.</t>
  </si>
  <si>
    <t>Finish follow.</t>
  </si>
  <si>
    <t>Jessica Mullins</t>
  </si>
  <si>
    <t>Painting light sound.</t>
  </si>
  <si>
    <t>Janet Short</t>
  </si>
  <si>
    <t>Unit whose.</t>
  </si>
  <si>
    <t>Method popular popular.</t>
  </si>
  <si>
    <t>Andrew Allen</t>
  </si>
  <si>
    <t>Citizen difference.</t>
  </si>
  <si>
    <t>Laugh ago prove.</t>
  </si>
  <si>
    <t>Colleen Thomas</t>
  </si>
  <si>
    <t>Drug few happen.</t>
  </si>
  <si>
    <t>Tanya Parks</t>
  </si>
  <si>
    <t>Down involve instead.</t>
  </si>
  <si>
    <t>Juan Bryan</t>
  </si>
  <si>
    <t>General.</t>
  </si>
  <si>
    <t>Skill maybe.</t>
  </si>
  <si>
    <t>Michael Rowe</t>
  </si>
  <si>
    <t>Wonder month.</t>
  </si>
  <si>
    <t>Face job shoulder.</t>
  </si>
  <si>
    <t>Lisa Green</t>
  </si>
  <si>
    <t>Mr population out.</t>
  </si>
  <si>
    <t>Richard Frost</t>
  </si>
  <si>
    <t>Sound product choose.</t>
  </si>
  <si>
    <t>Jeffrey Morales</t>
  </si>
  <si>
    <t>Thousand recent idea.</t>
  </si>
  <si>
    <t>Joel Spencer</t>
  </si>
  <si>
    <t>Rich miss.</t>
  </si>
  <si>
    <t>Field hospital.</t>
  </si>
  <si>
    <t>Jennifer Escobar</t>
  </si>
  <si>
    <t>Baby east.</t>
  </si>
  <si>
    <t>Help method particularly.</t>
  </si>
  <si>
    <t>Tiffany Banks</t>
  </si>
  <si>
    <t>Process.</t>
  </si>
  <si>
    <t>Could understand city.</t>
  </si>
  <si>
    <t>Morgan Short</t>
  </si>
  <si>
    <t>Break author.</t>
  </si>
  <si>
    <t>Your.</t>
  </si>
  <si>
    <t>Late player.</t>
  </si>
  <si>
    <t>Jessica Goodwin</t>
  </si>
  <si>
    <t>Later story.</t>
  </si>
  <si>
    <t>Work seem.</t>
  </si>
  <si>
    <t>Sharon Johnson</t>
  </si>
  <si>
    <t>Top drug.</t>
  </si>
  <si>
    <t>Real various.</t>
  </si>
  <si>
    <t>Timothy Moreno</t>
  </si>
  <si>
    <t>Watch.</t>
  </si>
  <si>
    <t>Answer stock site.</t>
  </si>
  <si>
    <t>Selena Norris</t>
  </si>
  <si>
    <t>Born ability effect.</t>
  </si>
  <si>
    <t>Elizabeth Galvan</t>
  </si>
  <si>
    <t>Back Congress.</t>
  </si>
  <si>
    <t>Wear give.</t>
  </si>
  <si>
    <t>Matthew Murillo</t>
  </si>
  <si>
    <t>Day song.</t>
  </si>
  <si>
    <t>It.</t>
  </si>
  <si>
    <t>Simple level finally.</t>
  </si>
  <si>
    <t>Lauren Martinez</t>
  </si>
  <si>
    <t>Any wish.</t>
  </si>
  <si>
    <t>Jackie Ramirez</t>
  </si>
  <si>
    <t>Move use from.</t>
  </si>
  <si>
    <t>Timothy Frye</t>
  </si>
  <si>
    <t>Christopher Adams</t>
  </si>
  <si>
    <t>After response goal real.</t>
  </si>
  <si>
    <t>David Arnold</t>
  </si>
  <si>
    <t>Andrew Roberts</t>
  </si>
  <si>
    <t>Let while.</t>
  </si>
  <si>
    <t>Timothy Clark</t>
  </si>
  <si>
    <t>Will detail.</t>
  </si>
  <si>
    <t>Such skin.</t>
  </si>
  <si>
    <t>Kevin Grimes</t>
  </si>
  <si>
    <t>Almost table source.</t>
  </si>
  <si>
    <t>Stephen Martinez</t>
  </si>
  <si>
    <t>News price century.</t>
  </si>
  <si>
    <t>Kaylee Knapp</t>
  </si>
  <si>
    <t>Steven Hernandez</t>
  </si>
  <si>
    <t>Tonight.</t>
  </si>
  <si>
    <t>Network two way.</t>
  </si>
  <si>
    <t>Bridget King MD</t>
  </si>
  <si>
    <t>Establish third treat.</t>
  </si>
  <si>
    <t>Stanley Torres</t>
  </si>
  <si>
    <t>Short Democrat.</t>
  </si>
  <si>
    <t>Surface six seven.</t>
  </si>
  <si>
    <t>Daniel Matthews</t>
  </si>
  <si>
    <t>Image four.</t>
  </si>
  <si>
    <t>Age peace.</t>
  </si>
  <si>
    <t>Joseph Clay</t>
  </si>
  <si>
    <t>Attack remember.</t>
  </si>
  <si>
    <t>Yourself follow.</t>
  </si>
  <si>
    <t>Robert Martin</t>
  </si>
  <si>
    <t>Would.</t>
  </si>
  <si>
    <t>Must plan glass.</t>
  </si>
  <si>
    <t>Jennifer Weaver</t>
  </si>
  <si>
    <t>Avoid last wrong.</t>
  </si>
  <si>
    <t>Nicole Campbell</t>
  </si>
  <si>
    <t>Yes region.</t>
  </si>
  <si>
    <t>Nice administration.</t>
  </si>
  <si>
    <t>Patricia Mathis</t>
  </si>
  <si>
    <t>Member any.</t>
  </si>
  <si>
    <t>Scott Daniel</t>
  </si>
  <si>
    <t>Family thought.</t>
  </si>
  <si>
    <t>Such nearly.</t>
  </si>
  <si>
    <t>Ronald Johnson</t>
  </si>
  <si>
    <t>Form these.</t>
  </si>
  <si>
    <t>Bill live.</t>
  </si>
  <si>
    <t>Melvin Jones</t>
  </si>
  <si>
    <t>Television identify.</t>
  </si>
  <si>
    <t>Message especially.</t>
  </si>
  <si>
    <t>Caitlin Boyle</t>
  </si>
  <si>
    <t>Group newspaper.</t>
  </si>
  <si>
    <t>Whatever.</t>
  </si>
  <si>
    <t>New create.</t>
  </si>
  <si>
    <t>Marissa Molina</t>
  </si>
  <si>
    <t>Fill production.</t>
  </si>
  <si>
    <t>Michael Sullivan</t>
  </si>
  <si>
    <t>Other author.</t>
  </si>
  <si>
    <t>Jeffery Garrett</t>
  </si>
  <si>
    <t>Set hear.</t>
  </si>
  <si>
    <t>None probably.</t>
  </si>
  <si>
    <t>Cynthia Mathews</t>
  </si>
  <si>
    <t>Wind walk.</t>
  </si>
  <si>
    <t>Should mission.</t>
  </si>
  <si>
    <t>Tell improve.</t>
  </si>
  <si>
    <t>Service sound half artist.</t>
  </si>
  <si>
    <t>Carrie Leblanc</t>
  </si>
  <si>
    <t>Natural people.</t>
  </si>
  <si>
    <t>Test necessary.</t>
  </si>
  <si>
    <t>Joseph Palmer</t>
  </si>
  <si>
    <t>Way question.</t>
  </si>
  <si>
    <t>Reveal again.</t>
  </si>
  <si>
    <t>Store success.</t>
  </si>
  <si>
    <t>Kristine Foster</t>
  </si>
  <si>
    <t>Race do.</t>
  </si>
  <si>
    <t>Environment huge one.</t>
  </si>
  <si>
    <t>Dominic Bauer</t>
  </si>
  <si>
    <t>Responsibility your.</t>
  </si>
  <si>
    <t>Us state.</t>
  </si>
  <si>
    <t>Amanda Sutton</t>
  </si>
  <si>
    <t>Same wait.</t>
  </si>
  <si>
    <t>John Strickland</t>
  </si>
  <si>
    <t>Decide tax.</t>
  </si>
  <si>
    <t>Stuff reality learn.</t>
  </si>
  <si>
    <t>Scott Armstrong</t>
  </si>
  <si>
    <t>Standard billion.</t>
  </si>
  <si>
    <t>Hannah Nelson</t>
  </si>
  <si>
    <t>Author carry.</t>
  </si>
  <si>
    <t>Number maintain water.</t>
  </si>
  <si>
    <t>Jesus Miller</t>
  </si>
  <si>
    <t>Could build.</t>
  </si>
  <si>
    <t>Reason economy.</t>
  </si>
  <si>
    <t>Gabrielle Henderson</t>
  </si>
  <si>
    <t>Cell go call.</t>
  </si>
  <si>
    <t>Mr. Elijah Vaughn</t>
  </si>
  <si>
    <t>Wear memory.</t>
  </si>
  <si>
    <t>Least benefit.</t>
  </si>
  <si>
    <t>Carla Bentley</t>
  </si>
  <si>
    <t>Drop family.</t>
  </si>
  <si>
    <t>Hair involve finish.</t>
  </si>
  <si>
    <t>Leslie Foster</t>
  </si>
  <si>
    <t>Century fast.</t>
  </si>
  <si>
    <t>Number away leader.</t>
  </si>
  <si>
    <t>Adam Grant</t>
  </si>
  <si>
    <t>Dark little.</t>
  </si>
  <si>
    <t>His act site.</t>
  </si>
  <si>
    <t>Christina Roberson MD</t>
  </si>
  <si>
    <t>Agency most.</t>
  </si>
  <si>
    <t>Place.</t>
  </si>
  <si>
    <t>To none.</t>
  </si>
  <si>
    <t>Live family out.</t>
  </si>
  <si>
    <t>Caitlin Cooley</t>
  </si>
  <si>
    <t>Method according.</t>
  </si>
  <si>
    <t>Whatever degree about.</t>
  </si>
  <si>
    <t>Alexander Barber</t>
  </si>
  <si>
    <t>Decide surface.</t>
  </si>
  <si>
    <t>Soldier especially open.</t>
  </si>
  <si>
    <t>Corey Castro</t>
  </si>
  <si>
    <t>Science chair.</t>
  </si>
  <si>
    <t>Statement deep new.</t>
  </si>
  <si>
    <t>Michael Davis</t>
  </si>
  <si>
    <t>Drug even.</t>
  </si>
  <si>
    <t>Cheryl Johnson</t>
  </si>
  <si>
    <t>Travel maintain.</t>
  </si>
  <si>
    <t>Memory rich member.</t>
  </si>
  <si>
    <t>Erica Lynn</t>
  </si>
  <si>
    <t>Might surface.</t>
  </si>
  <si>
    <t>David Stewart</t>
  </si>
  <si>
    <t>Would hand.</t>
  </si>
  <si>
    <t>Action if.</t>
  </si>
  <si>
    <t>Jonathan Norman</t>
  </si>
  <si>
    <t>Music interesting.</t>
  </si>
  <si>
    <t>Contain ten present dark.</t>
  </si>
  <si>
    <t>Bobby Anderson</t>
  </si>
  <si>
    <t>Account lawyer.</t>
  </si>
  <si>
    <t>Someone day care.</t>
  </si>
  <si>
    <t>Eric Davis</t>
  </si>
  <si>
    <t>All commercial especially.</t>
  </si>
  <si>
    <t>Juan Castro</t>
  </si>
  <si>
    <t>Democratic cause.</t>
  </si>
  <si>
    <t>Throughout line fund.</t>
  </si>
  <si>
    <t>Edward Villarreal</t>
  </si>
  <si>
    <t>Information commercial.</t>
  </si>
  <si>
    <t>Half wear western himself.</t>
  </si>
  <si>
    <t>Robert Walter</t>
  </si>
  <si>
    <t>Party analysis.</t>
  </si>
  <si>
    <t>Customer industry air.</t>
  </si>
  <si>
    <t>Jacob Brown</t>
  </si>
  <si>
    <t>Beyond organization president.</t>
  </si>
  <si>
    <t>Far financial.</t>
  </si>
  <si>
    <t>Position only area.</t>
  </si>
  <si>
    <t>Alyssa Sloan PhD</t>
  </si>
  <si>
    <t>Teach during off.</t>
  </si>
  <si>
    <t>Debra Roman</t>
  </si>
  <si>
    <t>Some opportunity.</t>
  </si>
  <si>
    <t>Cheryl Hoover</t>
  </si>
  <si>
    <t>Crime rather.</t>
  </si>
  <si>
    <t>Michael Taylor</t>
  </si>
  <si>
    <t>Develop next.</t>
  </si>
  <si>
    <t>Responsibility pass.</t>
  </si>
  <si>
    <t>Wendy Wells</t>
  </si>
  <si>
    <t>Natural best.</t>
  </si>
  <si>
    <t>Shoulder artist protect.</t>
  </si>
  <si>
    <t>Jeremy Garcia</t>
  </si>
  <si>
    <t>Learn change.</t>
  </si>
  <si>
    <t>Forget sometimes.</t>
  </si>
  <si>
    <t>Amanda Conrad</t>
  </si>
  <si>
    <t>Have.</t>
  </si>
  <si>
    <t>At before skin.</t>
  </si>
  <si>
    <t>Alison Bennett</t>
  </si>
  <si>
    <t>Upon my.</t>
  </si>
  <si>
    <t>My with.</t>
  </si>
  <si>
    <t>Melissa Brown</t>
  </si>
  <si>
    <t>High suggest.</t>
  </si>
  <si>
    <t>Shane Kirby</t>
  </si>
  <si>
    <t>Record into.</t>
  </si>
  <si>
    <t>Any material.</t>
  </si>
  <si>
    <t>Hannah Castro</t>
  </si>
  <si>
    <t>Fire.</t>
  </si>
  <si>
    <t>Physical whatever.</t>
  </si>
  <si>
    <t>Jason Sanders</t>
  </si>
  <si>
    <t>Day feeling.</t>
  </si>
  <si>
    <t>Whom.</t>
  </si>
  <si>
    <t>Nearly structure.</t>
  </si>
  <si>
    <t>Jennifer Bonilla</t>
  </si>
  <si>
    <t>Joseph Gonzalez</t>
  </si>
  <si>
    <t>Pay admit out.</t>
  </si>
  <si>
    <t>Rodney Mcdowell</t>
  </si>
  <si>
    <t>Recognize.</t>
  </si>
  <si>
    <t>Attention physical value.</t>
  </si>
  <si>
    <t>Michael Moore</t>
  </si>
  <si>
    <t>Nearly ago.</t>
  </si>
  <si>
    <t>Once all.</t>
  </si>
  <si>
    <t>Amy Bass</t>
  </si>
  <si>
    <t>Social admit.</t>
  </si>
  <si>
    <t>Jill Hernandez</t>
  </si>
  <si>
    <t>Reality number.</t>
  </si>
  <si>
    <t>Authority song.</t>
  </si>
  <si>
    <t>Attack arm.</t>
  </si>
  <si>
    <t>Nearly either.</t>
  </si>
  <si>
    <t>Stephen Brown</t>
  </si>
  <si>
    <t>Item kid.</t>
  </si>
  <si>
    <t>Body.</t>
  </si>
  <si>
    <t>Light hour.</t>
  </si>
  <si>
    <t>Edward Howell</t>
  </si>
  <si>
    <t>Dominique Anderson</t>
  </si>
  <si>
    <t>Almost something.</t>
  </si>
  <si>
    <t>Structure you.</t>
  </si>
  <si>
    <t>Dr. Brett Roberts</t>
  </si>
  <si>
    <t>Peace knowledge.</t>
  </si>
  <si>
    <t>Sabrina Callahan</t>
  </si>
  <si>
    <t>Reason something.</t>
  </si>
  <si>
    <t>Work enter piece.</t>
  </si>
  <si>
    <t>Kelly Lin</t>
  </si>
  <si>
    <t>Age news.</t>
  </si>
  <si>
    <t>You theory great.</t>
  </si>
  <si>
    <t>Teresa Rodriguez</t>
  </si>
  <si>
    <t>Upon.</t>
  </si>
  <si>
    <t>Road development fly.</t>
  </si>
  <si>
    <t>Lisa Morgan</t>
  </si>
  <si>
    <t>Give about against.</t>
  </si>
  <si>
    <t>Kristina Anderson</t>
  </si>
  <si>
    <t>Finish mother.</t>
  </si>
  <si>
    <t>Thomas Wong</t>
  </si>
  <si>
    <t>Current as.</t>
  </si>
  <si>
    <t>Only fear.</t>
  </si>
  <si>
    <t>Jake Garcia</t>
  </si>
  <si>
    <t>Mitchell Shepherd</t>
  </si>
  <si>
    <t>Drive number.</t>
  </si>
  <si>
    <t>Send full.</t>
  </si>
  <si>
    <t>Alexis Bell</t>
  </si>
  <si>
    <t>Peace.</t>
  </si>
  <si>
    <t>Long star.</t>
  </si>
  <si>
    <t>Joseph Pruitt</t>
  </si>
  <si>
    <t>Morning likely.</t>
  </si>
  <si>
    <t>Claim pretty find.</t>
  </si>
  <si>
    <t>Jessica Perez</t>
  </si>
  <si>
    <t>Idea heart.</t>
  </si>
  <si>
    <t>Forward government.</t>
  </si>
  <si>
    <t>Nathan Ford</t>
  </si>
  <si>
    <t>Professional choice smile line.</t>
  </si>
  <si>
    <t>Michele Davis</t>
  </si>
  <si>
    <t>Energy brother else.</t>
  </si>
  <si>
    <t>David Wood</t>
  </si>
  <si>
    <t>Stop expert environment stand.</t>
  </si>
  <si>
    <t>Richard Scott</t>
  </si>
  <si>
    <t>Fact future.</t>
  </si>
  <si>
    <t>Bag future.</t>
  </si>
  <si>
    <t>Mitchell King</t>
  </si>
  <si>
    <t>Impact care.</t>
  </si>
  <si>
    <t>Pm sport above.</t>
  </si>
  <si>
    <t>Rachel Hernandez</t>
  </si>
  <si>
    <t>Alex Young</t>
  </si>
  <si>
    <t>More fly.</t>
  </si>
  <si>
    <t>Matthew Morris</t>
  </si>
  <si>
    <t>Speak range.</t>
  </si>
  <si>
    <t>Stock similar.</t>
  </si>
  <si>
    <t>Leah Deleon</t>
  </si>
  <si>
    <t>Available plant.</t>
  </si>
  <si>
    <t>Reduce news.</t>
  </si>
  <si>
    <t>Jeffrey Richards</t>
  </si>
  <si>
    <t>Staff begin.</t>
  </si>
  <si>
    <t>Various light growth.</t>
  </si>
  <si>
    <t>David Long</t>
  </si>
  <si>
    <t>Condition adult available.</t>
  </si>
  <si>
    <t>Calvin Norris</t>
  </si>
  <si>
    <t>Draw idea kid.</t>
  </si>
  <si>
    <t>Tina Gentry</t>
  </si>
  <si>
    <t>Into work.</t>
  </si>
  <si>
    <t>Elizabeth Fletcher</t>
  </si>
  <si>
    <t>Dog white.</t>
  </si>
  <si>
    <t>Who tend.</t>
  </si>
  <si>
    <t>Martha Moore</t>
  </si>
  <si>
    <t>Many act.</t>
  </si>
  <si>
    <t>Land carry.</t>
  </si>
  <si>
    <t>Melissa Fisher</t>
  </si>
  <si>
    <t>Case mind join.</t>
  </si>
  <si>
    <t>Terri Stephens</t>
  </si>
  <si>
    <t>Approach much.</t>
  </si>
  <si>
    <t>Joshua Newman</t>
  </si>
  <si>
    <t>Pressure half.</t>
  </si>
  <si>
    <t>School family less.</t>
  </si>
  <si>
    <t>Stephanie Robinson</t>
  </si>
  <si>
    <t>Improve big may.</t>
  </si>
  <si>
    <t>Cut bed.</t>
  </si>
  <si>
    <t>Investment cup.</t>
  </si>
  <si>
    <t>Michael Curtis</t>
  </si>
  <si>
    <t>Tim Williamson</t>
  </si>
  <si>
    <t>Woman myself.</t>
  </si>
  <si>
    <t>Minute year despite.</t>
  </si>
  <si>
    <t>Molly Carney</t>
  </si>
  <si>
    <t>Coach force ago.</t>
  </si>
  <si>
    <t>Carolyn Sullivan</t>
  </si>
  <si>
    <t>Newspaper specific.</t>
  </si>
  <si>
    <t>Above feel.</t>
  </si>
  <si>
    <t>Michelle Mitchell</t>
  </si>
  <si>
    <t>Together husband part.</t>
  </si>
  <si>
    <t>Michael Pope</t>
  </si>
  <si>
    <t>Product political.</t>
  </si>
  <si>
    <t>Richard Mckinney</t>
  </si>
  <si>
    <t>Camera time.</t>
  </si>
  <si>
    <t>Security show design.</t>
  </si>
  <si>
    <t>Scott Schmitt</t>
  </si>
  <si>
    <t>Response ok.</t>
  </si>
  <si>
    <t>Career animal population.</t>
  </si>
  <si>
    <t>James King</t>
  </si>
  <si>
    <t>Quickly organization.</t>
  </si>
  <si>
    <t>Whole poor.</t>
  </si>
  <si>
    <t>Training five.</t>
  </si>
  <si>
    <t>Gun describe.</t>
  </si>
  <si>
    <t>Michael Warren</t>
  </si>
  <si>
    <t>Walk might.</t>
  </si>
  <si>
    <t>Mario Randolph</t>
  </si>
  <si>
    <t>Larry Johnson</t>
  </si>
  <si>
    <t>Gary Taylor</t>
  </si>
  <si>
    <t>Amy Brown</t>
  </si>
  <si>
    <t>Week own.</t>
  </si>
  <si>
    <t>Robert Erickson</t>
  </si>
  <si>
    <t>Certainly social.</t>
  </si>
  <si>
    <t>Long prepare performance.</t>
  </si>
  <si>
    <t>Jesus Pierce</t>
  </si>
  <si>
    <t>Than after.</t>
  </si>
  <si>
    <t>Bank lose human far.</t>
  </si>
  <si>
    <t>Form look.</t>
  </si>
  <si>
    <t>Sarah Riley</t>
  </si>
  <si>
    <t>Another worry.</t>
  </si>
  <si>
    <t>Brandon Brandt</t>
  </si>
  <si>
    <t>Treatment debate rate.</t>
  </si>
  <si>
    <t>Johnathan Jackson</t>
  </si>
  <si>
    <t>Andrew Davis</t>
  </si>
  <si>
    <t>Defense lawyer indicate.</t>
  </si>
  <si>
    <t>Kristen Hernandez</t>
  </si>
  <si>
    <t>Series have coach.</t>
  </si>
  <si>
    <t>Nicole Osborne</t>
  </si>
  <si>
    <t>Bring against technology.</t>
  </si>
  <si>
    <t>Tracey Hernandez</t>
  </si>
  <si>
    <t>Cover feeling late.</t>
  </si>
  <si>
    <t>Stephanie Anderson</t>
  </si>
  <si>
    <t>Book.</t>
  </si>
  <si>
    <t>Place reflect sister.</t>
  </si>
  <si>
    <t>Joseph Valentine</t>
  </si>
  <si>
    <t>Affect standard.</t>
  </si>
  <si>
    <t>Religious voice start.</t>
  </si>
  <si>
    <t>Never white color.</t>
  </si>
  <si>
    <t>Danielle Ryan</t>
  </si>
  <si>
    <t>Behind front.</t>
  </si>
  <si>
    <t>Life everyone.</t>
  </si>
  <si>
    <t>Christina Wolf</t>
  </si>
  <si>
    <t>Issue must.</t>
  </si>
  <si>
    <t>Power.</t>
  </si>
  <si>
    <t>Case.</t>
  </si>
  <si>
    <t>Discover film.</t>
  </si>
  <si>
    <t>Daniel Singh DDS</t>
  </si>
  <si>
    <t>System radio.</t>
  </si>
  <si>
    <t>Throw pay.</t>
  </si>
  <si>
    <t>Rebecca Freeman</t>
  </si>
  <si>
    <t>Or wrong.</t>
  </si>
  <si>
    <t>Positive foot long.</t>
  </si>
  <si>
    <t>Angela Ramos</t>
  </si>
  <si>
    <t>Return wife one radio.</t>
  </si>
  <si>
    <t>Maria George</t>
  </si>
  <si>
    <t>Mother situation.</t>
  </si>
  <si>
    <t>It expect increase.</t>
  </si>
  <si>
    <t>Craig Griffin</t>
  </si>
  <si>
    <t>Democratic return become.</t>
  </si>
  <si>
    <t>David Kelly</t>
  </si>
  <si>
    <t>Daughter year.</t>
  </si>
  <si>
    <t>Susan Robinson</t>
  </si>
  <si>
    <t>Many house.</t>
  </si>
  <si>
    <t>Computer course.</t>
  </si>
  <si>
    <t>Curtis Johnson</t>
  </si>
  <si>
    <t>Good citizen.</t>
  </si>
  <si>
    <t>Understand heavy television.</t>
  </si>
  <si>
    <t>Lauren King</t>
  </si>
  <si>
    <t>David Hernandez</t>
  </si>
  <si>
    <t>Since camera.</t>
  </si>
  <si>
    <t>Allison West</t>
  </si>
  <si>
    <t>Win add.</t>
  </si>
  <si>
    <t>Agreement low add.</t>
  </si>
  <si>
    <t>Tracy Gonzales</t>
  </si>
  <si>
    <t>Girl professor room.</t>
  </si>
  <si>
    <t>Jordan Haynes</t>
  </si>
  <si>
    <t>Ability talk.</t>
  </si>
  <si>
    <t>Todd White</t>
  </si>
  <si>
    <t>Fill how.</t>
  </si>
  <si>
    <t>Karen Watkins</t>
  </si>
  <si>
    <t>Julie Douglas</t>
  </si>
  <si>
    <t>Generation almost person.</t>
  </si>
  <si>
    <t>John Holloway</t>
  </si>
  <si>
    <t>Five check.</t>
  </si>
  <si>
    <t>Hour compare way.</t>
  </si>
  <si>
    <t>Sydney Miller</t>
  </si>
  <si>
    <t>Including future.</t>
  </si>
  <si>
    <t>Shake system hair.</t>
  </si>
  <si>
    <t>Carrie Kennedy</t>
  </si>
  <si>
    <t>Note decide oil present.</t>
  </si>
  <si>
    <t>Erin Gould</t>
  </si>
  <si>
    <t>Church employee.</t>
  </si>
  <si>
    <t>Why which.</t>
  </si>
  <si>
    <t>Amy Moss</t>
  </si>
  <si>
    <t>Player act.</t>
  </si>
  <si>
    <t>Bill land.</t>
  </si>
  <si>
    <t>Erica Neal</t>
  </si>
  <si>
    <t>Discover leg.</t>
  </si>
  <si>
    <t>Reduce even.</t>
  </si>
  <si>
    <t>Kenneth Powell MD</t>
  </si>
  <si>
    <t>Cup wall.</t>
  </si>
  <si>
    <t>Seek outside past.</t>
  </si>
  <si>
    <t>Melissa Rivera</t>
  </si>
  <si>
    <t>Stage mission.</t>
  </si>
  <si>
    <t>Justin Adams</t>
  </si>
  <si>
    <t>Better social.</t>
  </si>
  <si>
    <t>Family I PM.</t>
  </si>
  <si>
    <t>Danielle Evans</t>
  </si>
  <si>
    <t>Compare order.</t>
  </si>
  <si>
    <t>James Burns</t>
  </si>
  <si>
    <t>Pass any.</t>
  </si>
  <si>
    <t>Kelly Gray</t>
  </si>
  <si>
    <t>Man particular local.</t>
  </si>
  <si>
    <t>Jesse Brown</t>
  </si>
  <si>
    <t>Wish always.</t>
  </si>
  <si>
    <t>Economic message.</t>
  </si>
  <si>
    <t>Elizabeth Turner</t>
  </si>
  <si>
    <t>Wind world.</t>
  </si>
  <si>
    <t>Political try.</t>
  </si>
  <si>
    <t>Michael Garcia</t>
  </si>
  <si>
    <t>You.</t>
  </si>
  <si>
    <t>Melissa Hebert</t>
  </si>
  <si>
    <t>Along medical like.</t>
  </si>
  <si>
    <t>Dr. Jasmine Molina DDS</t>
  </si>
  <si>
    <t>Church recently appear.</t>
  </si>
  <si>
    <t>Trevor Christensen</t>
  </si>
  <si>
    <t>Serve anything point.</t>
  </si>
  <si>
    <t>Erin Robinson MD</t>
  </si>
  <si>
    <t>Member course.</t>
  </si>
  <si>
    <t>Relationship your sure.</t>
  </si>
  <si>
    <t>Kimberly Reid</t>
  </si>
  <si>
    <t>Easy another single relate.</t>
  </si>
  <si>
    <t>Tina Garcia</t>
  </si>
  <si>
    <t>Sign my.</t>
  </si>
  <si>
    <t>Randy Williams</t>
  </si>
  <si>
    <t>Kimberly Wright</t>
  </si>
  <si>
    <t>Positive report.</t>
  </si>
  <si>
    <t>Jimmy Thomas</t>
  </si>
  <si>
    <t>Cultural away.</t>
  </si>
  <si>
    <t>Maria Williams</t>
  </si>
  <si>
    <t>Melissa Gardner</t>
  </si>
  <si>
    <t>Memory maintain position.</t>
  </si>
  <si>
    <t>Ronald Case</t>
  </si>
  <si>
    <t>Particularly health.</t>
  </si>
  <si>
    <t>Star activity.</t>
  </si>
  <si>
    <t>Shannon Martin</t>
  </si>
  <si>
    <t>Example street.</t>
  </si>
  <si>
    <t>Industry cultural.</t>
  </si>
  <si>
    <t>Michelle Fisher</t>
  </si>
  <si>
    <t>Early seven.</t>
  </si>
  <si>
    <t>Resource source.</t>
  </si>
  <si>
    <t>Sabrina Allen</t>
  </si>
  <si>
    <t>Audience option spend catch.</t>
  </si>
  <si>
    <t>Melissa Butler</t>
  </si>
  <si>
    <t>Will religious.</t>
  </si>
  <si>
    <t>Kevin Hart</t>
  </si>
  <si>
    <t>Assume almost her.</t>
  </si>
  <si>
    <t>Albert Newton</t>
  </si>
  <si>
    <t>Account need.</t>
  </si>
  <si>
    <t>Terry Patterson</t>
  </si>
  <si>
    <t>East ever.</t>
  </si>
  <si>
    <t>Gregory Maddox</t>
  </si>
  <si>
    <t>Worker fly.</t>
  </si>
  <si>
    <t>Difference your.</t>
  </si>
  <si>
    <t>Sarah Boyer</t>
  </si>
  <si>
    <t>Tend until.</t>
  </si>
  <si>
    <t>Subject happen some.</t>
  </si>
  <si>
    <t>Thomas Foster</t>
  </si>
  <si>
    <t>Arm pattern.</t>
  </si>
  <si>
    <t>Jason Stevens</t>
  </si>
  <si>
    <t>Investment case scene.</t>
  </si>
  <si>
    <t>Dr. Jonathan Green</t>
  </si>
  <si>
    <t>Bring sure region.</t>
  </si>
  <si>
    <t>Philip Parks</t>
  </si>
  <si>
    <t>My.</t>
  </si>
  <si>
    <t>Yeah sort rest.</t>
  </si>
  <si>
    <t>Shirley Ramsey</t>
  </si>
  <si>
    <t>Show song.</t>
  </si>
  <si>
    <t>Television everybody.</t>
  </si>
  <si>
    <t>Savannah Martinez</t>
  </si>
  <si>
    <t>Structure large.</t>
  </si>
  <si>
    <t>Itself who.</t>
  </si>
  <si>
    <t>Michael Summers</t>
  </si>
  <si>
    <t>Husband lead.</t>
  </si>
  <si>
    <t>Building place education.</t>
  </si>
  <si>
    <t>Andrew Taylor</t>
  </si>
  <si>
    <t>Physical edge.</t>
  </si>
  <si>
    <t>Professional tax.</t>
  </si>
  <si>
    <t>Dalton Garcia</t>
  </si>
  <si>
    <t>None.</t>
  </si>
  <si>
    <t>Produce return.</t>
  </si>
  <si>
    <t>Michelle May</t>
  </si>
  <si>
    <t>Into Congress few.</t>
  </si>
  <si>
    <t>Suzanne Moore</t>
  </si>
  <si>
    <t>Picture person.</t>
  </si>
  <si>
    <t>John Wilkinson</t>
  </si>
  <si>
    <t>Six message have.</t>
  </si>
  <si>
    <t>Energy herself.</t>
  </si>
  <si>
    <t>Person stand end on.</t>
  </si>
  <si>
    <t>Bailey Hernandez</t>
  </si>
  <si>
    <t>Whom knowledge.</t>
  </si>
  <si>
    <t>Consider hospital.</t>
  </si>
  <si>
    <t>Million tough.</t>
  </si>
  <si>
    <t>Report middle cultural.</t>
  </si>
  <si>
    <t>Joshua Holt</t>
  </si>
  <si>
    <t>Matter direction.</t>
  </si>
  <si>
    <t>Alex Davis</t>
  </si>
  <si>
    <t>Eduardo Cantrell</t>
  </si>
  <si>
    <t>Exist care.</t>
  </si>
  <si>
    <t>News represent head.</t>
  </si>
  <si>
    <t>Luis Meyers</t>
  </si>
  <si>
    <t>Produce fact.</t>
  </si>
  <si>
    <t>Series sister.</t>
  </si>
  <si>
    <t>Dillon Jones</t>
  </si>
  <si>
    <t>World often arrive.</t>
  </si>
  <si>
    <t>Patrick Sanchez</t>
  </si>
  <si>
    <t>Authority point control door.</t>
  </si>
  <si>
    <t>Andrew King</t>
  </si>
  <si>
    <t>Treatment would gas.</t>
  </si>
  <si>
    <t>Brian Moore</t>
  </si>
  <si>
    <t>New chance interest.</t>
  </si>
  <si>
    <t>Lindsay Palmer</t>
  </si>
  <si>
    <t>Dark year.</t>
  </si>
  <si>
    <t>Hold kind.</t>
  </si>
  <si>
    <t>Shannon Baker</t>
  </si>
  <si>
    <t>Table open water.</t>
  </si>
  <si>
    <t>Michele Moore</t>
  </si>
  <si>
    <t>Tell itself.</t>
  </si>
  <si>
    <t>Not camera region.</t>
  </si>
  <si>
    <t>Brittany Allen</t>
  </si>
  <si>
    <t>Market stop.</t>
  </si>
  <si>
    <t>Before people yard open.</t>
  </si>
  <si>
    <t>Kaitlyn Palmer</t>
  </si>
  <si>
    <t>Look writer.</t>
  </si>
  <si>
    <t>Item large either.</t>
  </si>
  <si>
    <t>Miranda Marsh</t>
  </si>
  <si>
    <t>Together huge.</t>
  </si>
  <si>
    <t>Not visit.</t>
  </si>
  <si>
    <t>Michael Guzman</t>
  </si>
  <si>
    <t>Return send.</t>
  </si>
  <si>
    <t>Purpose whole.</t>
  </si>
  <si>
    <t>Deborah Mckee</t>
  </si>
  <si>
    <t>Word subject operation edge.</t>
  </si>
  <si>
    <t>Briana Ross</t>
  </si>
  <si>
    <t>City agent.</t>
  </si>
  <si>
    <t>Christopher Carter</t>
  </si>
  <si>
    <t>Vincent Miller</t>
  </si>
  <si>
    <t>My deep.</t>
  </si>
  <si>
    <t>Sarah Yang</t>
  </si>
  <si>
    <t>Impact rather.</t>
  </si>
  <si>
    <t>Thousand often nothing.</t>
  </si>
  <si>
    <t>Richard Barker</t>
  </si>
  <si>
    <t>Amount surface effect.</t>
  </si>
  <si>
    <t>Kyle Molina</t>
  </si>
  <si>
    <t>It individual guess.</t>
  </si>
  <si>
    <t>Christopher Owens</t>
  </si>
  <si>
    <t>Talk budget.</t>
  </si>
  <si>
    <t>Do product coach.</t>
  </si>
  <si>
    <t>Vincent Moore</t>
  </si>
  <si>
    <t>At.</t>
  </si>
  <si>
    <t>Purpose live letter choice.</t>
  </si>
  <si>
    <t>Mark Sutton</t>
  </si>
  <si>
    <t>Plan color.</t>
  </si>
  <si>
    <t>During can catch.</t>
  </si>
  <si>
    <t>Tommy Martin</t>
  </si>
  <si>
    <t>Cost dark.</t>
  </si>
  <si>
    <t>Interest able.</t>
  </si>
  <si>
    <t>Jacob Higgins</t>
  </si>
  <si>
    <t>Message entire.</t>
  </si>
  <si>
    <t>Kristy Gonzalez</t>
  </si>
  <si>
    <t>Several all.</t>
  </si>
  <si>
    <t>John Evans</t>
  </si>
  <si>
    <t>Over.</t>
  </si>
  <si>
    <t>Ten including.</t>
  </si>
  <si>
    <t>Ms. Lisa Davenport</t>
  </si>
  <si>
    <t>Heart score.</t>
  </si>
  <si>
    <t>Wife door foot wide.</t>
  </si>
  <si>
    <t>Heather Thomas</t>
  </si>
  <si>
    <t>General toward.</t>
  </si>
  <si>
    <t>Use loss.</t>
  </si>
  <si>
    <t>Marcus Wong</t>
  </si>
  <si>
    <t>Me sport.</t>
  </si>
  <si>
    <t>George Moses</t>
  </si>
  <si>
    <t>Beyond yes.</t>
  </si>
  <si>
    <t>Democratic book.</t>
  </si>
  <si>
    <t>Julie King</t>
  </si>
  <si>
    <t>Sign floor.</t>
  </si>
  <si>
    <t>Simple program.</t>
  </si>
  <si>
    <t>Amanda Rojas</t>
  </si>
  <si>
    <t>Me imagine serve sing.</t>
  </si>
  <si>
    <t>Roger Mendoza</t>
  </si>
  <si>
    <t>Those.</t>
  </si>
  <si>
    <t>My six remain.</t>
  </si>
  <si>
    <t>Joseph Wilson</t>
  </si>
  <si>
    <t>Rest official set.</t>
  </si>
  <si>
    <t>Patrick Rodriguez</t>
  </si>
  <si>
    <t>Maybe their.</t>
  </si>
  <si>
    <t>Back fill use.</t>
  </si>
  <si>
    <t>Danielle Perry</t>
  </si>
  <si>
    <t>Ago benefit he.</t>
  </si>
  <si>
    <t>Tonight member.</t>
  </si>
  <si>
    <t>Student rise commercial.</t>
  </si>
  <si>
    <t>Sara Green</t>
  </si>
  <si>
    <t>Prove tell.</t>
  </si>
  <si>
    <t>South walk avoid better.</t>
  </si>
  <si>
    <t>Jerry Adams</t>
  </si>
  <si>
    <t>President she.</t>
  </si>
  <si>
    <t>Help seem.</t>
  </si>
  <si>
    <t>Sarah Clark</t>
  </si>
  <si>
    <t>Courtney Greene</t>
  </si>
  <si>
    <t>Receive election.</t>
  </si>
  <si>
    <t>Joshua Johnson</t>
  </si>
  <si>
    <t>Fund explain support simply.</t>
  </si>
  <si>
    <t>Tiffany Collier</t>
  </si>
  <si>
    <t>Nor necessary.</t>
  </si>
  <si>
    <t>Show.</t>
  </si>
  <si>
    <t>Certainly skin.</t>
  </si>
  <si>
    <t>Andrew Hunt</t>
  </si>
  <si>
    <t>Building finally.</t>
  </si>
  <si>
    <t>James Wilson</t>
  </si>
  <si>
    <t>Jody Medina</t>
  </si>
  <si>
    <t>Career lawyer.</t>
  </si>
  <si>
    <t>Matthew Martinez</t>
  </si>
  <si>
    <t>Street.</t>
  </si>
  <si>
    <t>Mother miss woman.</t>
  </si>
  <si>
    <t>Danny Williamson</t>
  </si>
  <si>
    <t>Front beautiful.</t>
  </si>
  <si>
    <t>Nicholas Hernandez</t>
  </si>
  <si>
    <t>Candidate enter throughout.</t>
  </si>
  <si>
    <t>Danielle Sandoval</t>
  </si>
  <si>
    <t>Surface say.</t>
  </si>
  <si>
    <t>To democratic.</t>
  </si>
  <si>
    <t>Become full.</t>
  </si>
  <si>
    <t>Mario James</t>
  </si>
  <si>
    <t>Local red.</t>
  </si>
  <si>
    <t>High.</t>
  </si>
  <si>
    <t>Even condition.</t>
  </si>
  <si>
    <t>Jason Quinn</t>
  </si>
  <si>
    <t>Impact.</t>
  </si>
  <si>
    <t>Store allow.</t>
  </si>
  <si>
    <t>Andrea Weaver</t>
  </si>
  <si>
    <t>Do series.</t>
  </si>
  <si>
    <t>While why.</t>
  </si>
  <si>
    <t>Lindsay Smith</t>
  </si>
  <si>
    <t>No change.</t>
  </si>
  <si>
    <t>Debate movement security.</t>
  </si>
  <si>
    <t>Jordan Miller</t>
  </si>
  <si>
    <t>Support simply.</t>
  </si>
  <si>
    <t>Significant behind about.</t>
  </si>
  <si>
    <t>Jacqueline Ward</t>
  </si>
  <si>
    <t>Small hit.</t>
  </si>
  <si>
    <t>Sara Jacobs</t>
  </si>
  <si>
    <t>Stand certain.</t>
  </si>
  <si>
    <t>Strategy now get.</t>
  </si>
  <si>
    <t>Keith Fuller</t>
  </si>
  <si>
    <t>Available against military.</t>
  </si>
  <si>
    <t>Timothy Thompson</t>
  </si>
  <si>
    <t>Specific traditional.</t>
  </si>
  <si>
    <t>Corey Wall</t>
  </si>
  <si>
    <t>Hope sound live.</t>
  </si>
  <si>
    <t>Nicholas Mueller</t>
  </si>
  <si>
    <t>Cut.</t>
  </si>
  <si>
    <t>Some her.</t>
  </si>
  <si>
    <t>Allison Jones</t>
  </si>
  <si>
    <t>Yes size.</t>
  </si>
  <si>
    <t>Cynthia Davis</t>
  </si>
  <si>
    <t>Scene where.</t>
  </si>
  <si>
    <t>Vicki Schroeder</t>
  </si>
  <si>
    <t>Moment left.</t>
  </si>
  <si>
    <t>Adam Murray</t>
  </si>
  <si>
    <t>Newspaper ready stop.</t>
  </si>
  <si>
    <t>Danielle Kim</t>
  </si>
  <si>
    <t>Size listen.</t>
  </si>
  <si>
    <t>Similar operation.</t>
  </si>
  <si>
    <t>Alexander Gordon</t>
  </si>
  <si>
    <t>Official bag.</t>
  </si>
  <si>
    <t>Side lot respond.</t>
  </si>
  <si>
    <t>Kelsey Gray</t>
  </si>
  <si>
    <t>Education whether.</t>
  </si>
  <si>
    <t>Serious resource raise.</t>
  </si>
  <si>
    <t>Christopher Taylor</t>
  </si>
  <si>
    <t>Melissa Johnson</t>
  </si>
  <si>
    <t>Letter method wind.</t>
  </si>
  <si>
    <t>Brandy Martinez</t>
  </si>
  <si>
    <t>Soldier dream.</t>
  </si>
  <si>
    <t>About figure.</t>
  </si>
  <si>
    <t>Zachary Grant</t>
  </si>
  <si>
    <t>Quite ever.</t>
  </si>
  <si>
    <t>Mary Bell</t>
  </si>
  <si>
    <t>Republican evidence.</t>
  </si>
  <si>
    <t>Dr. Shannon Williams MD</t>
  </si>
  <si>
    <t>Well city.</t>
  </si>
  <si>
    <t>Security whose end.</t>
  </si>
  <si>
    <t>Samantha Quinn</t>
  </si>
  <si>
    <t>Walk land.</t>
  </si>
  <si>
    <t>Herbert Hamilton</t>
  </si>
  <si>
    <t>Set more turn.</t>
  </si>
  <si>
    <t>Teresa Lara</t>
  </si>
  <si>
    <t>Themselves current.</t>
  </si>
  <si>
    <t>Joe Hughes</t>
  </si>
  <si>
    <t>People rule.</t>
  </si>
  <si>
    <t>Paula Guzman</t>
  </si>
  <si>
    <t>Boy manager really sound.</t>
  </si>
  <si>
    <t>Mr. Matthew Acosta DDS</t>
  </si>
  <si>
    <t>Charlotte Alvarez</t>
  </si>
  <si>
    <t>Deal across.</t>
  </si>
  <si>
    <t>Olivia Powell</t>
  </si>
  <si>
    <t>That might girl.</t>
  </si>
  <si>
    <t>Darius Simmons</t>
  </si>
  <si>
    <t>His television.</t>
  </si>
  <si>
    <t>Also program her.</t>
  </si>
  <si>
    <t>Jonathon Ward</t>
  </si>
  <si>
    <t>North apply.</t>
  </si>
  <si>
    <t>Sarah Malone</t>
  </si>
  <si>
    <t>Story save.</t>
  </si>
  <si>
    <t>Kimberly Nichols</t>
  </si>
  <si>
    <t>Foot little.</t>
  </si>
  <si>
    <t>Christina Murray</t>
  </si>
  <si>
    <t>Economy challenge.</t>
  </si>
  <si>
    <t>Team field opportunity analysis.</t>
  </si>
  <si>
    <t>Jenna Thomas</t>
  </si>
  <si>
    <t>From because mention.</t>
  </si>
  <si>
    <t>Andrea Larsen</t>
  </si>
  <si>
    <t>His next relationship.</t>
  </si>
  <si>
    <t>Alyssa Clark</t>
  </si>
  <si>
    <t>Agreement.</t>
  </si>
  <si>
    <t>Candidate food.</t>
  </si>
  <si>
    <t>Training early.</t>
  </si>
  <si>
    <t>First customer win.</t>
  </si>
  <si>
    <t>Old new.</t>
  </si>
  <si>
    <t>Hard lot drive.</t>
  </si>
  <si>
    <t>Commercial face bar.</t>
  </si>
  <si>
    <t>Sarah Kennedy</t>
  </si>
  <si>
    <t>True see.</t>
  </si>
  <si>
    <t>Over image morning.</t>
  </si>
  <si>
    <t>Natasha Ochoa</t>
  </si>
  <si>
    <t>Around enter.</t>
  </si>
  <si>
    <t>Minute right lose.</t>
  </si>
  <si>
    <t>Wendy Mitchell</t>
  </si>
  <si>
    <t>Mean probably south.</t>
  </si>
  <si>
    <t>Robert Miller</t>
  </si>
  <si>
    <t>Show machine.</t>
  </si>
  <si>
    <t>Loss weight.</t>
  </si>
  <si>
    <t>Brett Walker</t>
  </si>
  <si>
    <t>Easy skill.</t>
  </si>
  <si>
    <t>Left game.</t>
  </si>
  <si>
    <t>Blake Rodriguez</t>
  </si>
  <si>
    <t>Team capital.</t>
  </si>
  <si>
    <t>William Beasley</t>
  </si>
  <si>
    <t>Part get.</t>
  </si>
  <si>
    <t>Brian Pollard</t>
  </si>
  <si>
    <t>Through dream.</t>
  </si>
  <si>
    <t>Significant no.</t>
  </si>
  <si>
    <t>Amanda King</t>
  </si>
  <si>
    <t>Bad office.</t>
  </si>
  <si>
    <t>Send agent.</t>
  </si>
  <si>
    <t>Kathy Williams</t>
  </si>
  <si>
    <t>Cause instead.</t>
  </si>
  <si>
    <t>Event trade consider.</t>
  </si>
  <si>
    <t>Joseph Mccullough</t>
  </si>
  <si>
    <t>Reach society.</t>
  </si>
  <si>
    <t>Faith Reynolds</t>
  </si>
  <si>
    <t>Effect.</t>
  </si>
  <si>
    <t>Shake artist current.</t>
  </si>
  <si>
    <t>David James</t>
  </si>
  <si>
    <t>Effort increase record.</t>
  </si>
  <si>
    <t>David Perez</t>
  </si>
  <si>
    <t>Everyone some.</t>
  </si>
  <si>
    <t>James Benjamin</t>
  </si>
  <si>
    <t>Place say.</t>
  </si>
  <si>
    <t>Go phone.</t>
  </si>
  <si>
    <t>Tamara Hamilton</t>
  </si>
  <si>
    <t>Green sort.</t>
  </si>
  <si>
    <t>Kid budget.</t>
  </si>
  <si>
    <t>Clayton Rogers</t>
  </si>
  <si>
    <t>Crime walk.</t>
  </si>
  <si>
    <t>Alicia Robinson</t>
  </si>
  <si>
    <t>Strong least.</t>
  </si>
  <si>
    <t>Area work.</t>
  </si>
  <si>
    <t>Ronald Arnold</t>
  </si>
  <si>
    <t>Question reality.</t>
  </si>
  <si>
    <t>Character half scientist military.</t>
  </si>
  <si>
    <t>Mr. Paul Blankenship MD</t>
  </si>
  <si>
    <t>Office school.</t>
  </si>
  <si>
    <t>Dana Brown</t>
  </si>
  <si>
    <t>Always tax.</t>
  </si>
  <si>
    <t>Renee Wilkerson</t>
  </si>
  <si>
    <t>Discussion bill beautiful.</t>
  </si>
  <si>
    <t>Emily Salas</t>
  </si>
  <si>
    <t>Class phone.</t>
  </si>
  <si>
    <t>Player seat happy.</t>
  </si>
  <si>
    <t>Troy Mills</t>
  </si>
  <si>
    <t>Think personal.</t>
  </si>
  <si>
    <t>Jennifer Donovan</t>
  </si>
  <si>
    <t>Throw feeling goal.</t>
  </si>
  <si>
    <t>Elizabeth Smith</t>
  </si>
  <si>
    <t>Probably life.</t>
  </si>
  <si>
    <t>Door.</t>
  </si>
  <si>
    <t>Mr. Craig Lopez</t>
  </si>
  <si>
    <t>Change tree.</t>
  </si>
  <si>
    <t>John Wilson</t>
  </si>
  <si>
    <t>For.</t>
  </si>
  <si>
    <t>Group face serious.</t>
  </si>
  <si>
    <t>Megan Novak</t>
  </si>
  <si>
    <t>Western factor.</t>
  </si>
  <si>
    <t>Samantha Smith</t>
  </si>
  <si>
    <t>A when.</t>
  </si>
  <si>
    <t>War billion policy.</t>
  </si>
  <si>
    <t>Gregory Ford</t>
  </si>
  <si>
    <t>Job experience building.</t>
  </si>
  <si>
    <t>Molly Nichols</t>
  </si>
  <si>
    <t>Fear music avoid.</t>
  </si>
  <si>
    <t>Sonya Adams</t>
  </si>
  <si>
    <t>Heart bed late.</t>
  </si>
  <si>
    <t>Andrea Atkinson</t>
  </si>
  <si>
    <t>Brian Marshall</t>
  </si>
  <si>
    <t>Indicate push.</t>
  </si>
  <si>
    <t>Dennis Gonzales</t>
  </si>
  <si>
    <t>Build another local.</t>
  </si>
  <si>
    <t>Thomas Olson</t>
  </si>
  <si>
    <t>Activity live investment.</t>
  </si>
  <si>
    <t>Andrew Williams</t>
  </si>
  <si>
    <t>Series identify.</t>
  </si>
  <si>
    <t>Megan Brennan</t>
  </si>
  <si>
    <t>Reduce whom issue.</t>
  </si>
  <si>
    <t>Matthew Vazquez</t>
  </si>
  <si>
    <t>History study.</t>
  </si>
  <si>
    <t>Timothy Johnson</t>
  </si>
  <si>
    <t>Rebecca Johnson</t>
  </si>
  <si>
    <t>Would away score.</t>
  </si>
  <si>
    <t>Dylan Herman</t>
  </si>
  <si>
    <t>Number to daughter inside.</t>
  </si>
  <si>
    <t>Nancy Shepard</t>
  </si>
  <si>
    <t>Student be.</t>
  </si>
  <si>
    <t>Responsibility cell.</t>
  </si>
  <si>
    <t>Michael Allen</t>
  </si>
  <si>
    <t>Weight kid.</t>
  </si>
  <si>
    <t>Ruth Lopez</t>
  </si>
  <si>
    <t>Best direction.</t>
  </si>
  <si>
    <t>Cheryl Hunt</t>
  </si>
  <si>
    <t>Use foreign.</t>
  </si>
  <si>
    <t>Bring seven.</t>
  </si>
  <si>
    <t>Juan Lawrence</t>
  </si>
  <si>
    <t>Note term.</t>
  </si>
  <si>
    <t>Pedro Smith</t>
  </si>
  <si>
    <t>Skin thousand.</t>
  </si>
  <si>
    <t>Number once.</t>
  </si>
  <si>
    <t>Kimberly Bennett</t>
  </si>
  <si>
    <t>Risk modern.</t>
  </si>
  <si>
    <t>Let religious.</t>
  </si>
  <si>
    <t>Donald Rodriguez</t>
  </si>
  <si>
    <t>Ever final.</t>
  </si>
  <si>
    <t>Hair early.</t>
  </si>
  <si>
    <t>Calvin Burke</t>
  </si>
  <si>
    <t>Media hour.</t>
  </si>
  <si>
    <t>Mention inside street.</t>
  </si>
  <si>
    <t>Jacqueline Baldwin</t>
  </si>
  <si>
    <t>Lead attack.</t>
  </si>
  <si>
    <t>Rebecca Smith</t>
  </si>
  <si>
    <t>All list camera threat.</t>
  </si>
  <si>
    <t>Joseph Ramirez</t>
  </si>
  <si>
    <t>Finish stage.</t>
  </si>
  <si>
    <t>Center easy list.</t>
  </si>
  <si>
    <t>Gabriel Jordan</t>
  </si>
  <si>
    <t>Need front.</t>
  </si>
  <si>
    <t>Kid fine admit sense.</t>
  </si>
  <si>
    <t>Amber Romero</t>
  </si>
  <si>
    <t>Life consumer.</t>
  </si>
  <si>
    <t>Line watch.</t>
  </si>
  <si>
    <t>Alan Barron</t>
  </si>
  <si>
    <t>Suddenly score.</t>
  </si>
  <si>
    <t>Eric Aguirre</t>
  </si>
  <si>
    <t>During admit.</t>
  </si>
  <si>
    <t>Listen action third source.</t>
  </si>
  <si>
    <t>Daniel Scott</t>
  </si>
  <si>
    <t>Capital require.</t>
  </si>
  <si>
    <t>Popular some purpose.</t>
  </si>
  <si>
    <t>Fred Brown</t>
  </si>
  <si>
    <t>Suffer win.</t>
  </si>
  <si>
    <t>Fight wonder.</t>
  </si>
  <si>
    <t>Jermaine Smith</t>
  </si>
  <si>
    <t>Budget sound.</t>
  </si>
  <si>
    <t>Source significant.</t>
  </si>
  <si>
    <t>Vincent Gibson</t>
  </si>
  <si>
    <t>Guy.</t>
  </si>
  <si>
    <t>Eric Russo</t>
  </si>
  <si>
    <t>Similar home.</t>
  </si>
  <si>
    <t>Tammy Parker</t>
  </si>
  <si>
    <t>Thus whole.</t>
  </si>
  <si>
    <t>Michael Griffith</t>
  </si>
  <si>
    <t>Seem plan.</t>
  </si>
  <si>
    <t>More behind me scientist.</t>
  </si>
  <si>
    <t>Jennifer Green</t>
  </si>
  <si>
    <t>Why bill total.</t>
  </si>
  <si>
    <t>Bank little.</t>
  </si>
  <si>
    <t>Bonnie Gonzales</t>
  </si>
  <si>
    <t>Kid result.</t>
  </si>
  <si>
    <t>Nicole Williams</t>
  </si>
  <si>
    <t>Base increase.</t>
  </si>
  <si>
    <t>Southern also carry decision.</t>
  </si>
  <si>
    <t>Earl Bond</t>
  </si>
  <si>
    <t>Deal word give.</t>
  </si>
  <si>
    <t>Ricky Sanchez</t>
  </si>
  <si>
    <t>A less.</t>
  </si>
  <si>
    <t>Derrick Mitchell</t>
  </si>
  <si>
    <t>Represent industry.</t>
  </si>
  <si>
    <t>Position view.</t>
  </si>
  <si>
    <t>Richard Griffin</t>
  </si>
  <si>
    <t>Hospital game.</t>
  </si>
  <si>
    <t>Denise Duran</t>
  </si>
  <si>
    <t>Authority pretty.</t>
  </si>
  <si>
    <t>Amber Sims</t>
  </si>
  <si>
    <t>John Grant</t>
  </si>
  <si>
    <t>Plan make entire.</t>
  </si>
  <si>
    <t>Austin Weaver</t>
  </si>
  <si>
    <t>Board real.</t>
  </si>
  <si>
    <t>Main serve late.</t>
  </si>
  <si>
    <t>Crystal Garcia</t>
  </si>
  <si>
    <t>Without suddenly.</t>
  </si>
  <si>
    <t>Couple skin since.</t>
  </si>
  <si>
    <t>Belinda Brown</t>
  </si>
  <si>
    <t>Camera activity.</t>
  </si>
  <si>
    <t>Author else health.</t>
  </si>
  <si>
    <t>Jason Cruz</t>
  </si>
  <si>
    <t>Vote brother.</t>
  </si>
  <si>
    <t>Continue should her.</t>
  </si>
  <si>
    <t>Corey Howard</t>
  </si>
  <si>
    <t>Through hand.</t>
  </si>
  <si>
    <t>Robin Nelson</t>
  </si>
  <si>
    <t>Michael Morales</t>
  </si>
  <si>
    <t>Often term.</t>
  </si>
  <si>
    <t>Michelle Bright</t>
  </si>
  <si>
    <t>Hair doctor.</t>
  </si>
  <si>
    <t>Economy read last.</t>
  </si>
  <si>
    <t>James Brown</t>
  </si>
  <si>
    <t>Along fine.</t>
  </si>
  <si>
    <t>Exist.</t>
  </si>
  <si>
    <t>Kenneth Hebert</t>
  </si>
  <si>
    <t>Magazine suggest.</t>
  </si>
  <si>
    <t>Taylor Allen</t>
  </si>
  <si>
    <t>Rich she enter.</t>
  </si>
  <si>
    <t>Kathleen Vasquez</t>
  </si>
  <si>
    <t>Nearly officer service.</t>
  </si>
  <si>
    <t>Tina Gonzales</t>
  </si>
  <si>
    <t>Media natural.</t>
  </si>
  <si>
    <t>Collection leader report democratic.</t>
  </si>
  <si>
    <t>Tristan Pittman</t>
  </si>
  <si>
    <t>Thus small.</t>
  </si>
  <si>
    <t>Degree.</t>
  </si>
  <si>
    <t>Interest stage.</t>
  </si>
  <si>
    <t>Sandra Cherry</t>
  </si>
  <si>
    <t>Call expert.</t>
  </si>
  <si>
    <t>Trial person.</t>
  </si>
  <si>
    <t>Body beautiful.</t>
  </si>
  <si>
    <t>Affect.</t>
  </si>
  <si>
    <t>Once financial medical sell.</t>
  </si>
  <si>
    <t>Natasha Weaver</t>
  </si>
  <si>
    <t>Brother them black.</t>
  </si>
  <si>
    <t>Robert Watkins</t>
  </si>
  <si>
    <t>Art phone.</t>
  </si>
  <si>
    <t>Raise education.</t>
  </si>
  <si>
    <t>Katrina Madden DDS</t>
  </si>
  <si>
    <t>Last arm hospital.</t>
  </si>
  <si>
    <t>Crystal Melton</t>
  </si>
  <si>
    <t>Wait significant.</t>
  </si>
  <si>
    <t>Visit cup plant.</t>
  </si>
  <si>
    <t>Darren Thomas</t>
  </si>
  <si>
    <t>First miss.</t>
  </si>
  <si>
    <t>Put perhaps learn.</t>
  </si>
  <si>
    <t>Jason Robinson</t>
  </si>
  <si>
    <t>Around police.</t>
  </si>
  <si>
    <t>Man three.</t>
  </si>
  <si>
    <t>Kristen Payne</t>
  </si>
  <si>
    <t>After field.</t>
  </si>
  <si>
    <t>Karen Smith</t>
  </si>
  <si>
    <t>Together thousand attention.</t>
  </si>
  <si>
    <t>Dominic Powell</t>
  </si>
  <si>
    <t>Discover successful.</t>
  </si>
  <si>
    <t>Bit accept.</t>
  </si>
  <si>
    <t>Melissa Robinson</t>
  </si>
  <si>
    <t>Stuff wrong play consider.</t>
  </si>
  <si>
    <t>Rebecca Mccarthy</t>
  </si>
  <si>
    <t>Feeling wide.</t>
  </si>
  <si>
    <t>Once.</t>
  </si>
  <si>
    <t>Authority lead.</t>
  </si>
  <si>
    <t>Courtney Anthony</t>
  </si>
  <si>
    <t>According young.</t>
  </si>
  <si>
    <t>Rachel Miller</t>
  </si>
  <si>
    <t>Much college carry.</t>
  </si>
  <si>
    <t>Richard Freeman</t>
  </si>
  <si>
    <t>No loss appear.</t>
  </si>
  <si>
    <t>Lisa Smith</t>
  </si>
  <si>
    <t>Green very herself.</t>
  </si>
  <si>
    <t>Douglas Thompson</t>
  </si>
  <si>
    <t>Challenge style eye life.</t>
  </si>
  <si>
    <t>Nicole Abbott</t>
  </si>
  <si>
    <t>Offer peace.</t>
  </si>
  <si>
    <t>Hit PM market.</t>
  </si>
  <si>
    <t>Themselves major walk.</t>
  </si>
  <si>
    <t>Jordan Ballard</t>
  </si>
  <si>
    <t>Cultural majority.</t>
  </si>
  <si>
    <t>Friend show billion professor.</t>
  </si>
  <si>
    <t>Joshua Riley</t>
  </si>
  <si>
    <t>Old take.</t>
  </si>
  <si>
    <t>Rebecca Fisher</t>
  </si>
  <si>
    <t>Suffer want try.</t>
  </si>
  <si>
    <t>Jacob Ramos MD</t>
  </si>
  <si>
    <t>Himself note.</t>
  </si>
  <si>
    <t>Ahead ask.</t>
  </si>
  <si>
    <t>Position second perform me.</t>
  </si>
  <si>
    <t>Mr. Nicholas Brown</t>
  </si>
  <si>
    <t>Christopher Thompson</t>
  </si>
  <si>
    <t>Wall rich government.</t>
  </si>
  <si>
    <t>Sherri Harrington</t>
  </si>
  <si>
    <t>Second bill.</t>
  </si>
  <si>
    <t>Regina Welch</t>
  </si>
  <si>
    <t>It use.</t>
  </si>
  <si>
    <t>Prepare against worker.</t>
  </si>
  <si>
    <t>Alan Garza</t>
  </si>
  <si>
    <t>Whom soldier certainly.</t>
  </si>
  <si>
    <t>Between.</t>
  </si>
  <si>
    <t>Morning purpose.</t>
  </si>
  <si>
    <t>Julia Baker</t>
  </si>
  <si>
    <t>Feeling through.</t>
  </si>
  <si>
    <t>Point leader.</t>
  </si>
  <si>
    <t>Timothy Collins</t>
  </si>
  <si>
    <t>Accept accept.</t>
  </si>
  <si>
    <t>Christopher Harris</t>
  </si>
  <si>
    <t>Join tax.</t>
  </si>
  <si>
    <t>Jessica Fernandez</t>
  </si>
  <si>
    <t>Organization tend.</t>
  </si>
  <si>
    <t>Kara Macdonald</t>
  </si>
  <si>
    <t>Never far enter.</t>
  </si>
  <si>
    <t>Antonio Garcia</t>
  </si>
  <si>
    <t>Factor set.</t>
  </si>
  <si>
    <t>Job hard candidate.</t>
  </si>
  <si>
    <t>Caroline Butler</t>
  </si>
  <si>
    <t>Everything art husband them.</t>
  </si>
  <si>
    <t>Kaitlyn Alvarez</t>
  </si>
  <si>
    <t>Into not stay check.</t>
  </si>
  <si>
    <t>William Estrada DVM</t>
  </si>
  <si>
    <t>Force member class.</t>
  </si>
  <si>
    <t>Brian King</t>
  </si>
  <si>
    <t>Long politics.</t>
  </si>
  <si>
    <t>Argue or once.</t>
  </si>
  <si>
    <t>Lauren Hunt</t>
  </si>
  <si>
    <t>Want lead.</t>
  </si>
  <si>
    <t>Daniel Oconnor</t>
  </si>
  <si>
    <t>Tyler Hicks</t>
  </si>
  <si>
    <t>Stop her training.</t>
  </si>
  <si>
    <t>George Mcmahon</t>
  </si>
  <si>
    <t>Institution worry.</t>
  </si>
  <si>
    <t>Deal enough.</t>
  </si>
  <si>
    <t>Cindy Gordon</t>
  </si>
  <si>
    <t>Often baby.</t>
  </si>
  <si>
    <t>Lot husband relate.</t>
  </si>
  <si>
    <t>Joshua Hernandez</t>
  </si>
  <si>
    <t>Consumer leave important.</t>
  </si>
  <si>
    <t>Lauren Hood</t>
  </si>
  <si>
    <t>Nation difficult.</t>
  </si>
  <si>
    <t>Larry Perez</t>
  </si>
  <si>
    <t>Three test.</t>
  </si>
  <si>
    <t>Hospital.</t>
  </si>
  <si>
    <t>Pass long we.</t>
  </si>
  <si>
    <t>Nicole Hicks</t>
  </si>
  <si>
    <t>Mean.</t>
  </si>
  <si>
    <t>Network war.</t>
  </si>
  <si>
    <t>Brianna Barrett</t>
  </si>
  <si>
    <t>Term free.</t>
  </si>
  <si>
    <t>Executive debate third attention.</t>
  </si>
  <si>
    <t>Jimmy Lawrence</t>
  </si>
  <si>
    <t>Heart get.</t>
  </si>
  <si>
    <t>Century tree care.</t>
  </si>
  <si>
    <t>Amanda Mitchell</t>
  </si>
  <si>
    <t>Able street administration.</t>
  </si>
  <si>
    <t>Tammy Jimenez</t>
  </si>
  <si>
    <t>Increase dream.</t>
  </si>
  <si>
    <t>Paper piece attack.</t>
  </si>
  <si>
    <t>Todd Nelson</t>
  </si>
  <si>
    <t>Fund four.</t>
  </si>
  <si>
    <t>Camera both house sea.</t>
  </si>
  <si>
    <t>Timothy Rios</t>
  </si>
  <si>
    <t>Study stock.</t>
  </si>
  <si>
    <t>Prepare baby.</t>
  </si>
  <si>
    <t>Behavior option.</t>
  </si>
  <si>
    <t>Do blue stage.</t>
  </si>
  <si>
    <t>Lauren Guerrero</t>
  </si>
  <si>
    <t>Cultural project.</t>
  </si>
  <si>
    <t>Assume left.</t>
  </si>
  <si>
    <t>Song now very.</t>
  </si>
  <si>
    <t>Thomas Hickman</t>
  </si>
  <si>
    <t>Management amount.</t>
  </si>
  <si>
    <t>Tiffany Case</t>
  </si>
  <si>
    <t>Find blood.</t>
  </si>
  <si>
    <t>Anthony Pena</t>
  </si>
  <si>
    <t>Simply put.</t>
  </si>
  <si>
    <t>Program arrive.</t>
  </si>
  <si>
    <t>Dustin Ferguson</t>
  </si>
  <si>
    <t>International edge.</t>
  </si>
  <si>
    <t>Measure way.</t>
  </si>
  <si>
    <t>David Jordan PhD</t>
  </si>
  <si>
    <t>Letter practice.</t>
  </si>
  <si>
    <t>Check newspaper.</t>
  </si>
  <si>
    <t>Hailey Carter</t>
  </si>
  <si>
    <t>Tv marriage high.</t>
  </si>
  <si>
    <t>Cody Mitchell</t>
  </si>
  <si>
    <t>Despite close.</t>
  </si>
  <si>
    <t>Mrs. Donna Michael PhD</t>
  </si>
  <si>
    <t>Boy appear.</t>
  </si>
  <si>
    <t>Step still.</t>
  </si>
  <si>
    <t>Kayla Morgan</t>
  </si>
  <si>
    <t>Action purpose.</t>
  </si>
  <si>
    <t>International field stage.</t>
  </si>
  <si>
    <t>Thomas Knapp</t>
  </si>
  <si>
    <t>Something year.</t>
  </si>
  <si>
    <t>Man brother.</t>
  </si>
  <si>
    <t>Elizabeth Anderson</t>
  </si>
  <si>
    <t>Those management.</t>
  </si>
  <si>
    <t>Other skill gun.</t>
  </si>
  <si>
    <t>Dennis Gonzalez</t>
  </si>
  <si>
    <t>Indicate.</t>
  </si>
  <si>
    <t>Shake five.</t>
  </si>
  <si>
    <t>Jacob Nichols</t>
  </si>
  <si>
    <t>Thank name.</t>
  </si>
  <si>
    <t>Mean with.</t>
  </si>
  <si>
    <t>Cathy Thompson</t>
  </si>
  <si>
    <t>In material.</t>
  </si>
  <si>
    <t>Against try.</t>
  </si>
  <si>
    <t>Nathan Young</t>
  </si>
  <si>
    <t>Eat position.</t>
  </si>
  <si>
    <t>Capital board life.</t>
  </si>
  <si>
    <t>Danielle Harper</t>
  </si>
  <si>
    <t>Box story church bill.</t>
  </si>
  <si>
    <t>Lisa Charles</t>
  </si>
  <si>
    <t>Series born.</t>
  </si>
  <si>
    <t>Water again thank.</t>
  </si>
  <si>
    <t>Amanda Olson</t>
  </si>
  <si>
    <t>Friend standard.</t>
  </si>
  <si>
    <t>Return listen piece.</t>
  </si>
  <si>
    <t>Angela Frazier</t>
  </si>
  <si>
    <t>Night hundred.</t>
  </si>
  <si>
    <t>Red organization charge.</t>
  </si>
  <si>
    <t>James Sosa</t>
  </si>
  <si>
    <t>Age class.</t>
  </si>
  <si>
    <t>Next eye pressure.</t>
  </si>
  <si>
    <t>Nathan Davis</t>
  </si>
  <si>
    <t>Head detail.</t>
  </si>
  <si>
    <t>Off.</t>
  </si>
  <si>
    <t>Town class instead door.</t>
  </si>
  <si>
    <t>Laura Warren</t>
  </si>
  <si>
    <t>Usually sea.</t>
  </si>
  <si>
    <t>Carlos Patterson</t>
  </si>
  <si>
    <t>Erin Robinson</t>
  </si>
  <si>
    <t>Leader serve own.</t>
  </si>
  <si>
    <t>Sharon Lopez</t>
  </si>
  <si>
    <t>There common.</t>
  </si>
  <si>
    <t>Artist eat surface then.</t>
  </si>
  <si>
    <t>Tracey Ramos</t>
  </si>
  <si>
    <t>Catch top.</t>
  </si>
  <si>
    <t>Share budget.</t>
  </si>
  <si>
    <t>Felicia Green</t>
  </si>
  <si>
    <t>Article.</t>
  </si>
  <si>
    <t>Third pass return.</t>
  </si>
  <si>
    <t>Thomas Clark</t>
  </si>
  <si>
    <t>Stephanie Miller</t>
  </si>
  <si>
    <t>Indeed decide.</t>
  </si>
  <si>
    <t>Lawrence Ruiz</t>
  </si>
  <si>
    <t>Go look.</t>
  </si>
  <si>
    <t>Cultural present person.</t>
  </si>
  <si>
    <t>Karina Jones</t>
  </si>
  <si>
    <t>Bill improve.</t>
  </si>
  <si>
    <t>Candidate issue still.</t>
  </si>
  <si>
    <t>Between behavior.</t>
  </si>
  <si>
    <t>Under subject.</t>
  </si>
  <si>
    <t>Erica Fowler</t>
  </si>
  <si>
    <t>Conference management meeting.</t>
  </si>
  <si>
    <t>Paul Sanchez</t>
  </si>
  <si>
    <t>Tough economy.</t>
  </si>
  <si>
    <t>Growth scientist.</t>
  </si>
  <si>
    <t>Andrea Harris</t>
  </si>
  <si>
    <t>Campaign action.</t>
  </si>
  <si>
    <t>Popular rather.</t>
  </si>
  <si>
    <t>Kristi Peterson</t>
  </si>
  <si>
    <t>What vote.</t>
  </si>
  <si>
    <t>Keith Bell</t>
  </si>
  <si>
    <t>Each.</t>
  </si>
  <si>
    <t>There day.</t>
  </si>
  <si>
    <t>Mark Barnes</t>
  </si>
  <si>
    <t>Provide just.</t>
  </si>
  <si>
    <t>Worker on arm.</t>
  </si>
  <si>
    <t>Larry Beltran</t>
  </si>
  <si>
    <t>Energy smile body.</t>
  </si>
  <si>
    <t>Joshua Ellison</t>
  </si>
  <si>
    <t>Reality page.</t>
  </si>
  <si>
    <t>Far quality bag.</t>
  </si>
  <si>
    <t>Carla Moore</t>
  </si>
  <si>
    <t>Strong son each.</t>
  </si>
  <si>
    <t>Christina Richards</t>
  </si>
  <si>
    <t>Set enter.</t>
  </si>
  <si>
    <t>Alexander Dean</t>
  </si>
  <si>
    <t>Popular common.</t>
  </si>
  <si>
    <t>Nicole Craig</t>
  </si>
  <si>
    <t>Cultural guess.</t>
  </si>
  <si>
    <t>David Diaz</t>
  </si>
  <si>
    <t>Mother everything machine.</t>
  </si>
  <si>
    <t>Luke Rhodes</t>
  </si>
  <si>
    <t>Customer power PM.</t>
  </si>
  <si>
    <t>Alan Hoover</t>
  </si>
  <si>
    <t>Item record.</t>
  </si>
  <si>
    <t>Case ability.</t>
  </si>
  <si>
    <t>Jeanne Cole</t>
  </si>
  <si>
    <t>Force thousand shoulder.</t>
  </si>
  <si>
    <t>Brendan Donovan</t>
  </si>
  <si>
    <t>Natural ten street.</t>
  </si>
  <si>
    <t>Robert Johnson</t>
  </si>
  <si>
    <t>Range write.</t>
  </si>
  <si>
    <t>Myself protect.</t>
  </si>
  <si>
    <t>Devon Fleming</t>
  </si>
  <si>
    <t>Though role.</t>
  </si>
  <si>
    <t>Close action each.</t>
  </si>
  <si>
    <t>Amanda Mendoza</t>
  </si>
  <si>
    <t>Minute call.</t>
  </si>
  <si>
    <t>Part animal stay before.</t>
  </si>
  <si>
    <t>Jesse Davidson</t>
  </si>
  <si>
    <t>Research art loss.</t>
  </si>
  <si>
    <t>Arm past relationship.</t>
  </si>
  <si>
    <t>Lisa Glover</t>
  </si>
  <si>
    <t>Us use.</t>
  </si>
  <si>
    <t>Someone financial view federal.</t>
  </si>
  <si>
    <t>Yvette Phillips</t>
  </si>
  <si>
    <t>Weight dog.</t>
  </si>
  <si>
    <t>Wish beautiful.</t>
  </si>
  <si>
    <t>Ashley Castillo</t>
  </si>
  <si>
    <t>Seat financial.</t>
  </si>
  <si>
    <t>Identify few.</t>
  </si>
  <si>
    <t>Emily Thompson</t>
  </si>
  <si>
    <t>Send wind.</t>
  </si>
  <si>
    <t>Mark Castillo</t>
  </si>
  <si>
    <t>Wear move two.</t>
  </si>
  <si>
    <t>Kyle Gomez</t>
  </si>
  <si>
    <t>Research sense fish.</t>
  </si>
  <si>
    <t>Seth Garcia</t>
  </si>
  <si>
    <t>Summer scientist.</t>
  </si>
  <si>
    <t>American development.</t>
  </si>
  <si>
    <t>David Hammond</t>
  </si>
  <si>
    <t>Southern particularly story fly.</t>
  </si>
  <si>
    <t>Paige Rodriguez</t>
  </si>
  <si>
    <t>Information story.</t>
  </si>
  <si>
    <t>Simply room.</t>
  </si>
  <si>
    <t>Jessica Riley</t>
  </si>
  <si>
    <t>Physical discuss.</t>
  </si>
  <si>
    <t>Cover agree form.</t>
  </si>
  <si>
    <t>Angela Henderson</t>
  </si>
  <si>
    <t>Think region.</t>
  </si>
  <si>
    <t>Richard Johnson</t>
  </si>
  <si>
    <t>Successful have.</t>
  </si>
  <si>
    <t>What especially.</t>
  </si>
  <si>
    <t>Between lose.</t>
  </si>
  <si>
    <t>George Snyder</t>
  </si>
  <si>
    <t>Resource arm.</t>
  </si>
  <si>
    <t>Carolyn Brown</t>
  </si>
  <si>
    <t>School look.</t>
  </si>
  <si>
    <t>List international.</t>
  </si>
  <si>
    <t>John Ramirez</t>
  </si>
  <si>
    <t>Style beat half.</t>
  </si>
  <si>
    <t>Kelly Sanchez</t>
  </si>
  <si>
    <t>Watch boy.</t>
  </si>
  <si>
    <t>Act picture life.</t>
  </si>
  <si>
    <t>Jonathan Gaines</t>
  </si>
  <si>
    <t>Item you.</t>
  </si>
  <si>
    <t>Than thank gun.</t>
  </si>
  <si>
    <t>Maureen Fields</t>
  </si>
  <si>
    <t>Prove since.</t>
  </si>
  <si>
    <t>Their seven accept.</t>
  </si>
  <si>
    <t>Riley Davis</t>
  </si>
  <si>
    <t>Buy six.</t>
  </si>
  <si>
    <t>Behavior painting lay.</t>
  </si>
  <si>
    <t>Rebecca Wright</t>
  </si>
  <si>
    <t>Lose season.</t>
  </si>
  <si>
    <t>Philip Davidson</t>
  </si>
  <si>
    <t>Laugh room may just.</t>
  </si>
  <si>
    <t>Deanna Dalton DVM</t>
  </si>
  <si>
    <t>Table reason.</t>
  </si>
  <si>
    <t>Behind after change.</t>
  </si>
  <si>
    <t>Rebekah Doyle</t>
  </si>
  <si>
    <t>Management necessary campaign.</t>
  </si>
  <si>
    <t>Read behavior.</t>
  </si>
  <si>
    <t>Note certain name behind.</t>
  </si>
  <si>
    <t>Susan Wagner</t>
  </si>
  <si>
    <t>Would memory.</t>
  </si>
  <si>
    <t>Rich assume voice.</t>
  </si>
  <si>
    <t>Lori Wells</t>
  </si>
  <si>
    <t>Happen fight.</t>
  </si>
  <si>
    <t>Luke Rose</t>
  </si>
  <si>
    <t>Bruce Murray</t>
  </si>
  <si>
    <t>Pass value.</t>
  </si>
  <si>
    <t>Karen Gordon</t>
  </si>
  <si>
    <t>Laura Martinez</t>
  </si>
  <si>
    <t>Katelyn Thomas</t>
  </si>
  <si>
    <t>Purpose society.</t>
  </si>
  <si>
    <t>Tommy Barnes</t>
  </si>
  <si>
    <t>Trial audience.</t>
  </si>
  <si>
    <t>Robert Leonard</t>
  </si>
  <si>
    <t>And any woman almost.</t>
  </si>
  <si>
    <t>Gun similar.</t>
  </si>
  <si>
    <t>Sit store security likely.</t>
  </si>
  <si>
    <t>Lauren Cochran</t>
  </si>
  <si>
    <t>Final be.</t>
  </si>
  <si>
    <t>Risk short.</t>
  </si>
  <si>
    <t>Brittney Atkinson</t>
  </si>
  <si>
    <t>Impact rule pass.</t>
  </si>
  <si>
    <t>Ronald Hart</t>
  </si>
  <si>
    <t>Hold example.</t>
  </si>
  <si>
    <t>Zachary Aguilar</t>
  </si>
  <si>
    <t>Pay early.</t>
  </si>
  <si>
    <t>Feel town.</t>
  </si>
  <si>
    <t>Scott White</t>
  </si>
  <si>
    <t>Trouble.</t>
  </si>
  <si>
    <t>Group than recognize expert.</t>
  </si>
  <si>
    <t>Roger Walker</t>
  </si>
  <si>
    <t>Several describe.</t>
  </si>
  <si>
    <t>Doctor level full.</t>
  </si>
  <si>
    <t>Sean Kelly</t>
  </si>
  <si>
    <t>Goal rise.</t>
  </si>
  <si>
    <t>Source him whom.</t>
  </si>
  <si>
    <t>Kayla Torres</t>
  </si>
  <si>
    <t>Leave drive.</t>
  </si>
  <si>
    <t>Ashley Ford</t>
  </si>
  <si>
    <t>Sport service usually.</t>
  </si>
  <si>
    <t>Jon Thomas</t>
  </si>
  <si>
    <t>When only.</t>
  </si>
  <si>
    <t>Range lose.</t>
  </si>
  <si>
    <t>Justin Stein</t>
  </si>
  <si>
    <t>Skin participant.</t>
  </si>
  <si>
    <t>Samantha Santos</t>
  </si>
  <si>
    <t>Mind finish career.</t>
  </si>
  <si>
    <t>Sara Tyler</t>
  </si>
  <si>
    <t>Hospital none.</t>
  </si>
  <si>
    <t>Exist truth.</t>
  </si>
  <si>
    <t>Zachary James</t>
  </si>
  <si>
    <t>Donna Vasquez</t>
  </si>
  <si>
    <t>Particular along.</t>
  </si>
  <si>
    <t>So western.</t>
  </si>
  <si>
    <t>Melanie Scott</t>
  </si>
  <si>
    <t>Hard especially.</t>
  </si>
  <si>
    <t>Steven Cooper</t>
  </si>
  <si>
    <t>Show organization shake.</t>
  </si>
  <si>
    <t>James Marshall</t>
  </si>
  <si>
    <t>Girl we.</t>
  </si>
  <si>
    <t>Charge east responsibility.</t>
  </si>
  <si>
    <t>Faith Mcdonald</t>
  </si>
  <si>
    <t>Bed five.</t>
  </si>
  <si>
    <t>Upon foot new.</t>
  </si>
  <si>
    <t>Lori Stevens</t>
  </si>
  <si>
    <t>Most defense fly.</t>
  </si>
  <si>
    <t>Alfred Cook</t>
  </si>
  <si>
    <t>Patricia Bailey</t>
  </si>
  <si>
    <t>Later science.</t>
  </si>
  <si>
    <t>Never reach.</t>
  </si>
  <si>
    <t>Woman save Republican.</t>
  </si>
  <si>
    <t>Meghan Thompson</t>
  </si>
  <si>
    <t>Exactly occur.</t>
  </si>
  <si>
    <t>Involve particular.</t>
  </si>
  <si>
    <t>Autumn Cervantes</t>
  </si>
  <si>
    <t>We various.</t>
  </si>
  <si>
    <t>Cynthia Flores</t>
  </si>
  <si>
    <t>Improve modern.</t>
  </si>
  <si>
    <t>Robert Martinez</t>
  </si>
  <si>
    <t>Stephanie Williams</t>
  </si>
  <si>
    <t>Turn too news.</t>
  </si>
  <si>
    <t>Angela Ross</t>
  </si>
  <si>
    <t>Certain common.</t>
  </si>
  <si>
    <t>Serious respond paper hit.</t>
  </si>
  <si>
    <t>Monica Armstrong</t>
  </si>
  <si>
    <t>Office without.</t>
  </si>
  <si>
    <t>Claudia Montoya DVM</t>
  </si>
  <si>
    <t>Large conference.</t>
  </si>
  <si>
    <t>Travel quite while.</t>
  </si>
  <si>
    <t>Emily Mason</t>
  </si>
  <si>
    <t>Donna Johnson</t>
  </si>
  <si>
    <t>Information themselves.</t>
  </si>
  <si>
    <t>Bridget Dunn MD</t>
  </si>
  <si>
    <t>Two lose.</t>
  </si>
  <si>
    <t>Loss per by.</t>
  </si>
  <si>
    <t>Stephanie Morris</t>
  </si>
  <si>
    <t>Too already.</t>
  </si>
  <si>
    <t>Nancy Baker</t>
  </si>
  <si>
    <t>Television local.</t>
  </si>
  <si>
    <t>Hour paper international.</t>
  </si>
  <si>
    <t>Julie Sanchez</t>
  </si>
  <si>
    <t>Boy work.</t>
  </si>
  <si>
    <t>Dinner have.</t>
  </si>
  <si>
    <t>William Morris</t>
  </si>
  <si>
    <t>Firm never.</t>
  </si>
  <si>
    <t>Order.</t>
  </si>
  <si>
    <t>Madison Stuart</t>
  </si>
  <si>
    <t>Up admit.</t>
  </si>
  <si>
    <t>Like attack we.</t>
  </si>
  <si>
    <t>Nicole Ortiz</t>
  </si>
  <si>
    <t>Country identify.</t>
  </si>
  <si>
    <t>Light first project.</t>
  </si>
  <si>
    <t>Monique Ibarra</t>
  </si>
  <si>
    <t>Account return.</t>
  </si>
  <si>
    <t>In left interesting.</t>
  </si>
  <si>
    <t>James Oneill</t>
  </si>
  <si>
    <t>Artist against.</t>
  </si>
  <si>
    <t>Robert Davis</t>
  </si>
  <si>
    <t>Erik Frank</t>
  </si>
  <si>
    <t>Occur human.</t>
  </si>
  <si>
    <t>Future husband.</t>
  </si>
  <si>
    <t>Victor Harris</t>
  </si>
  <si>
    <t>Have process.</t>
  </si>
  <si>
    <t>Jocelyn Chapman</t>
  </si>
  <si>
    <t>One those.</t>
  </si>
  <si>
    <t>Our of.</t>
  </si>
  <si>
    <t>Kevin Moran</t>
  </si>
  <si>
    <t>About.</t>
  </si>
  <si>
    <t>Kind father.</t>
  </si>
  <si>
    <t>Rodney Franco</t>
  </si>
  <si>
    <t>Eye peace.</t>
  </si>
  <si>
    <t>Partner executive.</t>
  </si>
  <si>
    <t>Jon Bradley</t>
  </si>
  <si>
    <t>End political.</t>
  </si>
  <si>
    <t>None especially memory.</t>
  </si>
  <si>
    <t>Monica Gibson</t>
  </si>
  <si>
    <t>American government.</t>
  </si>
  <si>
    <t>Administration recent role.</t>
  </si>
  <si>
    <t>Timothy Graves</t>
  </si>
  <si>
    <t>Baby bank analysis month.</t>
  </si>
  <si>
    <t>Stephanie Doyle</t>
  </si>
  <si>
    <t>Teach artist.</t>
  </si>
  <si>
    <t>Marriage approach.</t>
  </si>
  <si>
    <t>Tina Armstrong</t>
  </si>
  <si>
    <t>Physical say win economy.</t>
  </si>
  <si>
    <t>Ricardo Wong</t>
  </si>
  <si>
    <t>Example hospital.</t>
  </si>
  <si>
    <t>Project sign.</t>
  </si>
  <si>
    <t>Let.</t>
  </si>
  <si>
    <t>Open myself.</t>
  </si>
  <si>
    <t>Bernard Mills</t>
  </si>
  <si>
    <t>Third program.</t>
  </si>
  <si>
    <t>Budget grow son.</t>
  </si>
  <si>
    <t>Marissa Powers</t>
  </si>
  <si>
    <t>Campaign leader.</t>
  </si>
  <si>
    <t>Cynthia Dennis</t>
  </si>
  <si>
    <t>Time point.</t>
  </si>
  <si>
    <t>Benjamin Hicks</t>
  </si>
  <si>
    <t>Only space.</t>
  </si>
  <si>
    <t>Tonight ten.</t>
  </si>
  <si>
    <t>Data miss.</t>
  </si>
  <si>
    <t>Question change ever.</t>
  </si>
  <si>
    <t>Laurie Thornton</t>
  </si>
  <si>
    <t>Film game.</t>
  </si>
  <si>
    <t>Me son administration.</t>
  </si>
  <si>
    <t>Timothy Cook</t>
  </si>
  <si>
    <t>Worry measure.</t>
  </si>
  <si>
    <t>True stage.</t>
  </si>
  <si>
    <t>Jennifer Roberson</t>
  </si>
  <si>
    <t>Around movement.</t>
  </si>
  <si>
    <t>Katie Rodriguez</t>
  </si>
  <si>
    <t>A those.</t>
  </si>
  <si>
    <t>Seem memory majority.</t>
  </si>
  <si>
    <t>Send about.</t>
  </si>
  <si>
    <t>Mrs church picture.</t>
  </si>
  <si>
    <t>Thomas Matthews</t>
  </si>
  <si>
    <t>Jeffery Mack</t>
  </si>
  <si>
    <t>Many realize.</t>
  </si>
  <si>
    <t>Property visit room.</t>
  </si>
  <si>
    <t>Steven Young</t>
  </si>
  <si>
    <t>Bad voice quite.</t>
  </si>
  <si>
    <t>Daniel Rose</t>
  </si>
  <si>
    <t>Model purpose also.</t>
  </si>
  <si>
    <t>Terry Bender</t>
  </si>
  <si>
    <t>Reduce until.</t>
  </si>
  <si>
    <t>Price other.</t>
  </si>
  <si>
    <t>Gun her bag.</t>
  </si>
  <si>
    <t>Wendy James</t>
  </si>
  <si>
    <t>Sister early.</t>
  </si>
  <si>
    <t>Leave movie.</t>
  </si>
  <si>
    <t>Paul Wright</t>
  </si>
  <si>
    <t>Stuff feel.</t>
  </si>
  <si>
    <t>Employee order guy.</t>
  </si>
  <si>
    <t>Amber Castillo</t>
  </si>
  <si>
    <t>Nice national employee.</t>
  </si>
  <si>
    <t>John Roberts</t>
  </si>
  <si>
    <t>Arrive list word.</t>
  </si>
  <si>
    <t>Relationship hard.</t>
  </si>
  <si>
    <t>Wait business.</t>
  </si>
  <si>
    <t>Kim Walker</t>
  </si>
  <si>
    <t>Collection school.</t>
  </si>
  <si>
    <t>Mathew Mitchell</t>
  </si>
  <si>
    <t>This worry.</t>
  </si>
  <si>
    <t>Stock figure.</t>
  </si>
  <si>
    <t>Alexis Rodriguez</t>
  </si>
  <si>
    <t>Imagine sign audience.</t>
  </si>
  <si>
    <t>Amber Rodriguez</t>
  </si>
  <si>
    <t>Three two.</t>
  </si>
  <si>
    <t>A each.</t>
  </si>
  <si>
    <t>Destiny Jones</t>
  </si>
  <si>
    <t>Current.</t>
  </si>
  <si>
    <t>Get choose onto.</t>
  </si>
  <si>
    <t>Laura Greer</t>
  </si>
  <si>
    <t>Today security have.</t>
  </si>
  <si>
    <t>Keith Montoya</t>
  </si>
  <si>
    <t>Difficult most hand.</t>
  </si>
  <si>
    <t>Mrs star manager.</t>
  </si>
  <si>
    <t>James Martinez</t>
  </si>
  <si>
    <t>Team ready.</t>
  </si>
  <si>
    <t>Describe necessary training.</t>
  </si>
  <si>
    <t>Change human.</t>
  </si>
  <si>
    <t>Scene itself.</t>
  </si>
  <si>
    <t>Scott Perkins</t>
  </si>
  <si>
    <t>Range control image hotel.</t>
  </si>
  <si>
    <t>Louis Moses</t>
  </si>
  <si>
    <t>Recently collection.</t>
  </si>
  <si>
    <t>Eight until draw.</t>
  </si>
  <si>
    <t>Kerry Miller</t>
  </si>
  <si>
    <t>Might never.</t>
  </si>
  <si>
    <t>Matthew Wiley</t>
  </si>
  <si>
    <t>Interview once.</t>
  </si>
  <si>
    <t>Give hold.</t>
  </si>
  <si>
    <t>Courtney Bell</t>
  </si>
  <si>
    <t>Dream wonder.</t>
  </si>
  <si>
    <t>Debra Mccoy</t>
  </si>
  <si>
    <t>History hold.</t>
  </si>
  <si>
    <t>Shake person.</t>
  </si>
  <si>
    <t>Ms. April Harris</t>
  </si>
  <si>
    <t>Much fast.</t>
  </si>
  <si>
    <t>Line top final.</t>
  </si>
  <si>
    <t>Amy Powell</t>
  </si>
  <si>
    <t>Rather every.</t>
  </si>
  <si>
    <t>Andrea Rodgers</t>
  </si>
  <si>
    <t>Staff ready.</t>
  </si>
  <si>
    <t>Kerri Martin</t>
  </si>
  <si>
    <t>Case group follow remember.</t>
  </si>
  <si>
    <t>Paul Luna</t>
  </si>
  <si>
    <t>Condition manager.</t>
  </si>
  <si>
    <t>Yeah production.</t>
  </si>
  <si>
    <t>Misty Barrett</t>
  </si>
  <si>
    <t>Six develop pick grow.</t>
  </si>
  <si>
    <t>Jennifer Huffman</t>
  </si>
  <si>
    <t>Here they.</t>
  </si>
  <si>
    <t>Figure record sport.</t>
  </si>
  <si>
    <t>Ryan Saunders</t>
  </si>
  <si>
    <t>Event base.</t>
  </si>
  <si>
    <t>Employee life adult me.</t>
  </si>
  <si>
    <t>Kristen Lee</t>
  </si>
  <si>
    <t>Generation beautiful.</t>
  </si>
  <si>
    <t>Morning which decision.</t>
  </si>
  <si>
    <t>Kristen Medina</t>
  </si>
  <si>
    <t>Daughter popular.</t>
  </si>
  <si>
    <t>Gas have feeling.</t>
  </si>
  <si>
    <t>Claire Aguirre</t>
  </si>
  <si>
    <t>Whatever often.</t>
  </si>
  <si>
    <t>Tax throughout purpose course.</t>
  </si>
  <si>
    <t>David Perkins</t>
  </si>
  <si>
    <t>Reduce range.</t>
  </si>
  <si>
    <t>Allen Ramos</t>
  </si>
  <si>
    <t>Boy.</t>
  </si>
  <si>
    <t>Treat cause.</t>
  </si>
  <si>
    <t>Jacqueline Young</t>
  </si>
  <si>
    <t>Vote city.</t>
  </si>
  <si>
    <t>Art culture.</t>
  </si>
  <si>
    <t>Rebecca Erickson</t>
  </si>
  <si>
    <t>Newspaper call difficult.</t>
  </si>
  <si>
    <t>Brian Vasquez</t>
  </si>
  <si>
    <t>Alone book.</t>
  </si>
  <si>
    <t>Treatment tough price.</t>
  </si>
  <si>
    <t>Ricardo Harrington</t>
  </si>
  <si>
    <t>By analysis.</t>
  </si>
  <si>
    <t>Hotel call market.</t>
  </si>
  <si>
    <t>Vanessa Nash</t>
  </si>
  <si>
    <t>Share five.</t>
  </si>
  <si>
    <t>Joseph White</t>
  </si>
  <si>
    <t>Available option.</t>
  </si>
  <si>
    <t>Casey Greene</t>
  </si>
  <si>
    <t>Itself conference.</t>
  </si>
  <si>
    <t>Window common forward.</t>
  </si>
  <si>
    <t>Nathaniel Reed</t>
  </si>
  <si>
    <t>Sense half yard.</t>
  </si>
  <si>
    <t>Skill name popular beautiful.</t>
  </si>
  <si>
    <t>Gerald Clark</t>
  </si>
  <si>
    <t>How leader.</t>
  </si>
  <si>
    <t>Debbie Reyes</t>
  </si>
  <si>
    <t>Manager issue.</t>
  </si>
  <si>
    <t>Joseph Freeman</t>
  </si>
  <si>
    <t>Prepare write.</t>
  </si>
  <si>
    <t>Free community.</t>
  </si>
  <si>
    <t>Angelica Perez</t>
  </si>
  <si>
    <t>Front appear.</t>
  </si>
  <si>
    <t>Cody Kelly</t>
  </si>
  <si>
    <t>Type.</t>
  </si>
  <si>
    <t>Nothing continue modern.</t>
  </si>
  <si>
    <t>Margaret Church</t>
  </si>
  <si>
    <t>Many your.</t>
  </si>
  <si>
    <t>Themselves window budget.</t>
  </si>
  <si>
    <t>Jeremy Weaver</t>
  </si>
  <si>
    <t>Character protect.</t>
  </si>
  <si>
    <t>Certain light resource.</t>
  </si>
  <si>
    <t>Sara Jones</t>
  </si>
  <si>
    <t>Suggest development city sound.</t>
  </si>
  <si>
    <t>Teresa Vang</t>
  </si>
  <si>
    <t>Girl each.</t>
  </si>
  <si>
    <t>Michael Patrick</t>
  </si>
  <si>
    <t>Light tend.</t>
  </si>
  <si>
    <t>Lisa Warren</t>
  </si>
  <si>
    <t>Matter analysis.</t>
  </si>
  <si>
    <t>Gas task.</t>
  </si>
  <si>
    <t>Hailey King</t>
  </si>
  <si>
    <t>Five whose.</t>
  </si>
  <si>
    <t>Some money writer.</t>
  </si>
  <si>
    <t>Rebecca Bell</t>
  </si>
  <si>
    <t>Might physical represent.</t>
  </si>
  <si>
    <t>Mary Adkins</t>
  </si>
  <si>
    <t>Team role community.</t>
  </si>
  <si>
    <t>Christopher Glover</t>
  </si>
  <si>
    <t>Represent increase here.</t>
  </si>
  <si>
    <t>Mind somebody.</t>
  </si>
  <si>
    <t>Jamie Adams</t>
  </si>
  <si>
    <t>Shoulder magazine.</t>
  </si>
  <si>
    <t>North scene everybody military.</t>
  </si>
  <si>
    <t>Bridget Maldonado</t>
  </si>
  <si>
    <t>Professor car.</t>
  </si>
  <si>
    <t>Represent song develop.</t>
  </si>
  <si>
    <t>Amber Frank</t>
  </si>
  <si>
    <t>Available treat form.</t>
  </si>
  <si>
    <t>Megan Nelson</t>
  </si>
  <si>
    <t>Red interview.</t>
  </si>
  <si>
    <t>Jamie Russell</t>
  </si>
  <si>
    <t>Film what.</t>
  </si>
  <si>
    <t>Power sure pay.</t>
  </si>
  <si>
    <t>Justin Bennett</t>
  </si>
  <si>
    <t>Production answer.</t>
  </si>
  <si>
    <t>Able.</t>
  </si>
  <si>
    <t>Executive sea Mrs.</t>
  </si>
  <si>
    <t>Alexander Williams</t>
  </si>
  <si>
    <t>Bed customer.</t>
  </si>
  <si>
    <t>Michael King</t>
  </si>
  <si>
    <t>Despite already coach.</t>
  </si>
  <si>
    <t>George Allen</t>
  </si>
  <si>
    <t>Wife represent.</t>
  </si>
  <si>
    <t>Anna Russell</t>
  </si>
  <si>
    <t>Wait member.</t>
  </si>
  <si>
    <t>Sandra Allen</t>
  </si>
  <si>
    <t>Ask information.</t>
  </si>
  <si>
    <t>Avoid you everyone.</t>
  </si>
  <si>
    <t>Stacy Howe</t>
  </si>
  <si>
    <t>Notice thank.</t>
  </si>
  <si>
    <t>Land traditional yourself president.</t>
  </si>
  <si>
    <t>Brittany Robinson</t>
  </si>
  <si>
    <t>Play important.</t>
  </si>
  <si>
    <t>Cultural center.</t>
  </si>
  <si>
    <t>Ryan Johnson</t>
  </si>
  <si>
    <t>Specific this.</t>
  </si>
  <si>
    <t>Nathan Oneal</t>
  </si>
  <si>
    <t>Luis Bradley</t>
  </si>
  <si>
    <t>Industry surface.</t>
  </si>
  <si>
    <t>Lauren Morgan</t>
  </si>
  <si>
    <t>Wife with.</t>
  </si>
  <si>
    <t>Test.</t>
  </si>
  <si>
    <t>Pass especially.</t>
  </si>
  <si>
    <t>Eddie Johnson</t>
  </si>
  <si>
    <t>Able agreement.</t>
  </si>
  <si>
    <t>Austin Rhodes</t>
  </si>
  <si>
    <t>Box number including.</t>
  </si>
  <si>
    <t>Jill Carr</t>
  </si>
  <si>
    <t>System water.</t>
  </si>
  <si>
    <t>Process group mouth.</t>
  </si>
  <si>
    <t>Jonathan Ali</t>
  </si>
  <si>
    <t>Happy marriage physical.</t>
  </si>
  <si>
    <t>Randy Vincent</t>
  </si>
  <si>
    <t>Whose letter.</t>
  </si>
  <si>
    <t>Congress hear.</t>
  </si>
  <si>
    <t>Nicole Haley</t>
  </si>
  <si>
    <t>Lose speech.</t>
  </si>
  <si>
    <t>Protect modern information.</t>
  </si>
  <si>
    <t>Melissa Ewing</t>
  </si>
  <si>
    <t>Discussion current.</t>
  </si>
  <si>
    <t>West PM whatever.</t>
  </si>
  <si>
    <t>Susan Pierce</t>
  </si>
  <si>
    <t>Stay.</t>
  </si>
  <si>
    <t>Computer deal pick.</t>
  </si>
  <si>
    <t>Leslie Carlson</t>
  </si>
  <si>
    <t>Victor Collins</t>
  </si>
  <si>
    <t>Available figure dark.</t>
  </si>
  <si>
    <t>Brandi Conner</t>
  </si>
  <si>
    <t>Class shoulder.</t>
  </si>
  <si>
    <t>Report can.</t>
  </si>
  <si>
    <t>April Casey</t>
  </si>
  <si>
    <t>Focus learn.</t>
  </si>
  <si>
    <t>Second range seat.</t>
  </si>
  <si>
    <t>Kenneth Bailey</t>
  </si>
  <si>
    <t>Word arrive tend.</t>
  </si>
  <si>
    <t>Rhonda Jennings</t>
  </si>
  <si>
    <t>From argue.</t>
  </si>
  <si>
    <t>Today certain project.</t>
  </si>
  <si>
    <t>Colton Salinas</t>
  </si>
  <si>
    <t>Run college.</t>
  </si>
  <si>
    <t>Bill century section pressure.</t>
  </si>
  <si>
    <t>Crystal Moore</t>
  </si>
  <si>
    <t>Seem.</t>
  </si>
  <si>
    <t>Amount rock pretty them.</t>
  </si>
  <si>
    <t>Brian Montgomery</t>
  </si>
  <si>
    <t>Tough leg.</t>
  </si>
  <si>
    <t>Chelsea Wilson</t>
  </si>
  <si>
    <t>Check full.</t>
  </si>
  <si>
    <t>Once without clear hit.</t>
  </si>
  <si>
    <t>Amanda George</t>
  </si>
  <si>
    <t>Seek trouble.</t>
  </si>
  <si>
    <t>Safe newspaper who.</t>
  </si>
  <si>
    <t>Nicholas Kennedy</t>
  </si>
  <si>
    <t>Memory study fall.</t>
  </si>
  <si>
    <t>Greg Powell</t>
  </si>
  <si>
    <t>Scott Horn</t>
  </si>
  <si>
    <t>Popular dog.</t>
  </si>
  <si>
    <t>Lay expert.</t>
  </si>
  <si>
    <t>Stephanie Gonzalez</t>
  </si>
  <si>
    <t>During paper.</t>
  </si>
  <si>
    <t>Style enjoy force.</t>
  </si>
  <si>
    <t>Process woman.</t>
  </si>
  <si>
    <t>Though wind father.</t>
  </si>
  <si>
    <t>Bob Hill</t>
  </si>
  <si>
    <t>Most out.</t>
  </si>
  <si>
    <t>Stop simply north.</t>
  </si>
  <si>
    <t>Jordan Nelson</t>
  </si>
  <si>
    <t>Own remember.</t>
  </si>
  <si>
    <t>Say window.</t>
  </si>
  <si>
    <t>Call hold ask.</t>
  </si>
  <si>
    <t>Sergio Brooks</t>
  </si>
  <si>
    <t>Agreement son.</t>
  </si>
  <si>
    <t>Not.</t>
  </si>
  <si>
    <t>Spencer Baird</t>
  </si>
  <si>
    <t>Material usually.</t>
  </si>
  <si>
    <t>Music call social.</t>
  </si>
  <si>
    <t>Denise Jacobs</t>
  </si>
  <si>
    <t>Leg seek body conference.</t>
  </si>
  <si>
    <t>Vincent Meyer</t>
  </si>
  <si>
    <t>Cheryl Reed</t>
  </si>
  <si>
    <t>Result parent reason.</t>
  </si>
  <si>
    <t>George Pena</t>
  </si>
  <si>
    <t>Will modern.</t>
  </si>
  <si>
    <t>Boy could impact.</t>
  </si>
  <si>
    <t>We series.</t>
  </si>
  <si>
    <t>Material reduce general economic.</t>
  </si>
  <si>
    <t>April Harper</t>
  </si>
  <si>
    <t>Store a out.</t>
  </si>
  <si>
    <t>Amber Walters</t>
  </si>
  <si>
    <t>Type card general.</t>
  </si>
  <si>
    <t>Ronald Payne</t>
  </si>
  <si>
    <t>They article.</t>
  </si>
  <si>
    <t>Christopher Bell</t>
  </si>
  <si>
    <t>Cost determine.</t>
  </si>
  <si>
    <t>Begin direction low.</t>
  </si>
  <si>
    <t>Jonathon Santos</t>
  </si>
  <si>
    <t>Threat one but.</t>
  </si>
  <si>
    <t>Christian Bonilla</t>
  </si>
  <si>
    <t>Although.</t>
  </si>
  <si>
    <t>Soldier recent.</t>
  </si>
  <si>
    <t>Brenda Decker</t>
  </si>
  <si>
    <t>Experience wide indicate.</t>
  </si>
  <si>
    <t>Angela Thomas</t>
  </si>
  <si>
    <t>Special site.</t>
  </si>
  <si>
    <t>James Martin</t>
  </si>
  <si>
    <t>Successful current film suggest.</t>
  </si>
  <si>
    <t>Nicole Kidd</t>
  </si>
  <si>
    <t>Because chance.</t>
  </si>
  <si>
    <t>Matthew Davis</t>
  </si>
  <si>
    <t>Song finally.</t>
  </si>
  <si>
    <t>Deep talk.</t>
  </si>
  <si>
    <t>Adam Roberts</t>
  </si>
  <si>
    <t>Matter she.</t>
  </si>
  <si>
    <t>Feel television.</t>
  </si>
  <si>
    <t>Cynthia Dixon</t>
  </si>
  <si>
    <t>Never pressure.</t>
  </si>
  <si>
    <t>Write this leader across.</t>
  </si>
  <si>
    <t>To police.</t>
  </si>
  <si>
    <t>Bag simply.</t>
  </si>
  <si>
    <t>Stephen Navarro</t>
  </si>
  <si>
    <t>Same list stay television.</t>
  </si>
  <si>
    <t>Brenda Huff</t>
  </si>
  <si>
    <t>Song season.</t>
  </si>
  <si>
    <t>Sarah Scott</t>
  </si>
  <si>
    <t>Brian Williams</t>
  </si>
  <si>
    <t>Important.</t>
  </si>
  <si>
    <t>Positive accept really.</t>
  </si>
  <si>
    <t>Joanne Luna</t>
  </si>
  <si>
    <t>Create rather.</t>
  </si>
  <si>
    <t>Christopher Todd</t>
  </si>
  <si>
    <t>Truth money.</t>
  </si>
  <si>
    <t>Best seat.</t>
  </si>
  <si>
    <t>Cynthia Turner</t>
  </si>
  <si>
    <t>There success.</t>
  </si>
  <si>
    <t>Walk yes point.</t>
  </si>
  <si>
    <t>Political next.</t>
  </si>
  <si>
    <t>Mitchell Smith</t>
  </si>
  <si>
    <t>With she.</t>
  </si>
  <si>
    <t>Ago sometimes high.</t>
  </si>
  <si>
    <t>Nicholas Snyder</t>
  </si>
  <si>
    <t>End choice.</t>
  </si>
  <si>
    <t>Per me possible.</t>
  </si>
  <si>
    <t>Alan Harmon</t>
  </si>
  <si>
    <t>Argue concern.</t>
  </si>
  <si>
    <t>Itself job.</t>
  </si>
  <si>
    <t>Tracey Berg</t>
  </si>
  <si>
    <t>Kind another.</t>
  </si>
  <si>
    <t>Firm town outside.</t>
  </si>
  <si>
    <t>Katherine Taylor</t>
  </si>
  <si>
    <t>Organization thousand.</t>
  </si>
  <si>
    <t>Jason Kelly</t>
  </si>
  <si>
    <t>Board likely level.</t>
  </si>
  <si>
    <t>Edwin Ball MD</t>
  </si>
  <si>
    <t>Agreement property.</t>
  </si>
  <si>
    <t>Rich.</t>
  </si>
  <si>
    <t>Pretty region story.</t>
  </si>
  <si>
    <t>Jill Guerrero</t>
  </si>
  <si>
    <t>Jennifer Phillips</t>
  </si>
  <si>
    <t>Work foot.</t>
  </si>
  <si>
    <t>Art somebody check.</t>
  </si>
  <si>
    <t>Jason Johns</t>
  </si>
  <si>
    <t>Man instead now.</t>
  </si>
  <si>
    <t>Alyssa Wood</t>
  </si>
  <si>
    <t>Angela Perez</t>
  </si>
  <si>
    <t>Vote with any.</t>
  </si>
  <si>
    <t>Tamara Bates</t>
  </si>
  <si>
    <t>Turn truth generation.</t>
  </si>
  <si>
    <t>Jesse Bonilla</t>
  </si>
  <si>
    <t>Four federal.</t>
  </si>
  <si>
    <t>April Craig</t>
  </si>
  <si>
    <t>Its source word.</t>
  </si>
  <si>
    <t>Jennifer Hobbs</t>
  </si>
  <si>
    <t>Because finally.</t>
  </si>
  <si>
    <t>Already education.</t>
  </si>
  <si>
    <t>Christopher Riley</t>
  </si>
  <si>
    <t>Republican seven fund.</t>
  </si>
  <si>
    <t>Tamara Schneider</t>
  </si>
  <si>
    <t>Tend may.</t>
  </si>
  <si>
    <t>Week challenge.</t>
  </si>
  <si>
    <t>Jacob Morales</t>
  </si>
  <si>
    <t>Other movie good.</t>
  </si>
  <si>
    <t>Whole per.</t>
  </si>
  <si>
    <t>Adam Lynn</t>
  </si>
  <si>
    <t>Suffer machine.</t>
  </si>
  <si>
    <t>Exactly left.</t>
  </si>
  <si>
    <t>James Miller</t>
  </si>
  <si>
    <t>Long brother.</t>
  </si>
  <si>
    <t>Factor special fire.</t>
  </si>
  <si>
    <t>Michele Faulkner</t>
  </si>
  <si>
    <t>Science.</t>
  </si>
  <si>
    <t>Air side.</t>
  </si>
  <si>
    <t>Monica Gomez</t>
  </si>
  <si>
    <t>Teacher source cell.</t>
  </si>
  <si>
    <t>Jennifer Hernandez</t>
  </si>
  <si>
    <t>Water four.</t>
  </si>
  <si>
    <t>Ernest Peck</t>
  </si>
  <si>
    <t>Make home.</t>
  </si>
  <si>
    <t>Theresa Fuller</t>
  </si>
  <si>
    <t>Able himself.</t>
  </si>
  <si>
    <t>Julie Walters</t>
  </si>
  <si>
    <t>Wall cut.</t>
  </si>
  <si>
    <t>Tina Flores</t>
  </si>
  <si>
    <t>Red assume.</t>
  </si>
  <si>
    <t>David Murray</t>
  </si>
  <si>
    <t>Especially indeed.</t>
  </si>
  <si>
    <t>Notice worker white.</t>
  </si>
  <si>
    <t>Victoria Gregory</t>
  </si>
  <si>
    <t>West nation.</t>
  </si>
  <si>
    <t>Summer recent degree feel.</t>
  </si>
  <si>
    <t>William Jones</t>
  </si>
  <si>
    <t>Show company because.</t>
  </si>
  <si>
    <t>Susan Mosley</t>
  </si>
  <si>
    <t>Factor fear role.</t>
  </si>
  <si>
    <t>Nicole Ball</t>
  </si>
  <si>
    <t>Reality indicate serious up.</t>
  </si>
  <si>
    <t>Steven Duke</t>
  </si>
  <si>
    <t>Five adult.</t>
  </si>
  <si>
    <t>Late move summer.</t>
  </si>
  <si>
    <t>Amanda Herman</t>
  </si>
  <si>
    <t>Themselves require.</t>
  </si>
  <si>
    <t>Faith Miller</t>
  </si>
  <si>
    <t>Point likely.</t>
  </si>
  <si>
    <t>City art.</t>
  </si>
  <si>
    <t>Antonio Smith</t>
  </si>
  <si>
    <t>Realize summer local.</t>
  </si>
  <si>
    <t>Ryan Acosta</t>
  </si>
  <si>
    <t>Well toward.</t>
  </si>
  <si>
    <t>Current east high.</t>
  </si>
  <si>
    <t>Terrance Wilson</t>
  </si>
  <si>
    <t>Myself keep listen.</t>
  </si>
  <si>
    <t>John Kelley</t>
  </si>
  <si>
    <t>Factor growth.</t>
  </si>
  <si>
    <t>Area kind all middle.</t>
  </si>
  <si>
    <t>Leah Long</t>
  </si>
  <si>
    <t>Establish main usually.</t>
  </si>
  <si>
    <t>Letter need.</t>
  </si>
  <si>
    <t>Ashley Jimenez</t>
  </si>
  <si>
    <t>Which method.</t>
  </si>
  <si>
    <t>Step church else free.</t>
  </si>
  <si>
    <t>Matthew King</t>
  </si>
  <si>
    <t>Just protect.</t>
  </si>
  <si>
    <t>Keep any next.</t>
  </si>
  <si>
    <t>Paula Miller</t>
  </si>
  <si>
    <t>Rich of very.</t>
  </si>
  <si>
    <t>Rebecca Anderson</t>
  </si>
  <si>
    <t>Yeah tree.</t>
  </si>
  <si>
    <t>Section local thus also.</t>
  </si>
  <si>
    <t>Erin Barton</t>
  </si>
  <si>
    <t>Run laugh.</t>
  </si>
  <si>
    <t>Although both two.</t>
  </si>
  <si>
    <t>Christine Smith</t>
  </si>
  <si>
    <t>Jessica Miller</t>
  </si>
  <si>
    <t>Hope.</t>
  </si>
  <si>
    <t>Everything stand.</t>
  </si>
  <si>
    <t>Elizabeth Rose</t>
  </si>
  <si>
    <t>Mission best.</t>
  </si>
  <si>
    <t>Fine accept.</t>
  </si>
  <si>
    <t>Alexandra Rice</t>
  </si>
  <si>
    <t>Trouble prove sell social.</t>
  </si>
  <si>
    <t>Joseph Nelson</t>
  </si>
  <si>
    <t>Cold dinner.</t>
  </si>
  <si>
    <t>Our or me travel.</t>
  </si>
  <si>
    <t>Aimee Dodson</t>
  </si>
  <si>
    <t>Adult hit.</t>
  </si>
  <si>
    <t>Lead dog in.</t>
  </si>
  <si>
    <t>Cindy Velez</t>
  </si>
  <si>
    <t>Teacher claim police.</t>
  </si>
  <si>
    <t>Marilyn Rowe</t>
  </si>
  <si>
    <t>Where like expect some.</t>
  </si>
  <si>
    <t>Derrick Fernandez</t>
  </si>
  <si>
    <t>News anything possible.</t>
  </si>
  <si>
    <t>Harold Carter</t>
  </si>
  <si>
    <t>Can military.</t>
  </si>
  <si>
    <t>Suggest enjoy young word.</t>
  </si>
  <si>
    <t>Earl Garcia</t>
  </si>
  <si>
    <t>Sense student.</t>
  </si>
  <si>
    <t>In friend.</t>
  </si>
  <si>
    <t>Emily Campbell</t>
  </si>
  <si>
    <t>While bit.</t>
  </si>
  <si>
    <t>Performance plan home.</t>
  </si>
  <si>
    <t>Alicia Martin</t>
  </si>
  <si>
    <t>Value garden.</t>
  </si>
  <si>
    <t>Whose marriage than.</t>
  </si>
  <si>
    <t>Robert Smith</t>
  </si>
  <si>
    <t>Education law.</t>
  </si>
  <si>
    <t>Seat government wish.</t>
  </si>
  <si>
    <t>Daniel Rhodes</t>
  </si>
  <si>
    <t>Most strong.</t>
  </si>
  <si>
    <t>Finally player color.</t>
  </si>
  <si>
    <t>Mary Hood</t>
  </si>
  <si>
    <t>Spend dog significant.</t>
  </si>
  <si>
    <t>Jose Webb</t>
  </si>
  <si>
    <t>Stay practice.</t>
  </si>
  <si>
    <t>Ashley Anderson</t>
  </si>
  <si>
    <t>Stephanie Stephens</t>
  </si>
  <si>
    <t>Willie Porter</t>
  </si>
  <si>
    <t>Turn community herself none.</t>
  </si>
  <si>
    <t>Wesley Thompson</t>
  </si>
  <si>
    <t>We culture.</t>
  </si>
  <si>
    <t>Some open.</t>
  </si>
  <si>
    <t>Stephen Ramirez</t>
  </si>
  <si>
    <t>Player choice.</t>
  </si>
  <si>
    <t>Travis Leonard</t>
  </si>
  <si>
    <t>Ball seem.</t>
  </si>
  <si>
    <t>Or option paper.</t>
  </si>
  <si>
    <t>Jesse Mcconnell</t>
  </si>
  <si>
    <t>Picture occur.</t>
  </si>
  <si>
    <t>Ok possible recognize.</t>
  </si>
  <si>
    <t>Kimberly Lopez</t>
  </si>
  <si>
    <t>Need later.</t>
  </si>
  <si>
    <t>Born nature unit.</t>
  </si>
  <si>
    <t>Dr. Briana Ray</t>
  </si>
  <si>
    <t>Can outside analysis.</t>
  </si>
  <si>
    <t>Cynthia Mccoy</t>
  </si>
  <si>
    <t>Quickly whom.</t>
  </si>
  <si>
    <t>Wish choice us.</t>
  </si>
  <si>
    <t>Jesse Meza</t>
  </si>
  <si>
    <t>My structure.</t>
  </si>
  <si>
    <t>Nancy Anderson</t>
  </si>
  <si>
    <t>Fly bank.</t>
  </si>
  <si>
    <t>American rich risk.</t>
  </si>
  <si>
    <t>David Reid</t>
  </si>
  <si>
    <t>Hair I.</t>
  </si>
  <si>
    <t>Her their develop however.</t>
  </si>
  <si>
    <t>Hannah Haas</t>
  </si>
  <si>
    <t>Thomas Jones</t>
  </si>
  <si>
    <t>Country science.</t>
  </si>
  <si>
    <t>Tracey Gonzalez</t>
  </si>
  <si>
    <t>Certain defense tax.</t>
  </si>
  <si>
    <t>James Spencer</t>
  </si>
  <si>
    <t>Budget individual voice.</t>
  </si>
  <si>
    <t>Barbara Campos</t>
  </si>
  <si>
    <t>Likely process.</t>
  </si>
  <si>
    <t>Christine Carey</t>
  </si>
  <si>
    <t>Michael Hoffman</t>
  </si>
  <si>
    <t>True yeah.</t>
  </si>
  <si>
    <t>Mr. Bryan Grant</t>
  </si>
  <si>
    <t>Actually spend.</t>
  </si>
  <si>
    <t>Megan Wyatt</t>
  </si>
  <si>
    <t>Year will.</t>
  </si>
  <si>
    <t>Mark Fields</t>
  </si>
  <si>
    <t>Need cold.</t>
  </si>
  <si>
    <t>Teach return this.</t>
  </si>
  <si>
    <t>Alan Sexton</t>
  </si>
  <si>
    <t>Church already.</t>
  </si>
  <si>
    <t>Late daughter defense.</t>
  </si>
  <si>
    <t>Joseph Maxwell</t>
  </si>
  <si>
    <t>General report.</t>
  </si>
  <si>
    <t>Discover bed.</t>
  </si>
  <si>
    <t>Deborah Montgomery</t>
  </si>
  <si>
    <t>Keep smile.</t>
  </si>
  <si>
    <t>Kristen Haynes</t>
  </si>
  <si>
    <t>Light power company affect.</t>
  </si>
  <si>
    <t>Jason Austin</t>
  </si>
  <si>
    <t>Drug himself product.</t>
  </si>
  <si>
    <t>Michelle Jones</t>
  </si>
  <si>
    <t>Find vote.</t>
  </si>
  <si>
    <t>Joshua Kemp</t>
  </si>
  <si>
    <t>Well particular.</t>
  </si>
  <si>
    <t>Several enter.</t>
  </si>
  <si>
    <t>Tyler Villa</t>
  </si>
  <si>
    <t>Price kid.</t>
  </si>
  <si>
    <t>Short matter.</t>
  </si>
  <si>
    <t>Vanessa Ewing</t>
  </si>
  <si>
    <t>Effort range.</t>
  </si>
  <si>
    <t>Join card.</t>
  </si>
  <si>
    <t>Jennifer King</t>
  </si>
  <si>
    <t>Ball once.</t>
  </si>
  <si>
    <t>Second apply.</t>
  </si>
  <si>
    <t>Jennifer Fernandez</t>
  </si>
  <si>
    <t>Join somebody generation.</t>
  </si>
  <si>
    <t>Jeffrey Smith</t>
  </si>
  <si>
    <t>Summer ok.</t>
  </si>
  <si>
    <t>Matthew Patterson</t>
  </si>
  <si>
    <t>Grow value new.</t>
  </si>
  <si>
    <t>Jose Simmons</t>
  </si>
  <si>
    <t>Friend bag.</t>
  </si>
  <si>
    <t>Child important.</t>
  </si>
  <si>
    <t>Darryl Wright</t>
  </si>
  <si>
    <t>Around operation.</t>
  </si>
  <si>
    <t>Speech worker bed.</t>
  </si>
  <si>
    <t>Katie Yu</t>
  </si>
  <si>
    <t>Science magazine.</t>
  </si>
  <si>
    <t>Poor community rock.</t>
  </si>
  <si>
    <t>Sarah Munoz</t>
  </si>
  <si>
    <t>Station four allow.</t>
  </si>
  <si>
    <t>Kevin Lang</t>
  </si>
  <si>
    <t>Time forward way.</t>
  </si>
  <si>
    <t>Taylor Washington</t>
  </si>
  <si>
    <t>James Ray</t>
  </si>
  <si>
    <t>True probably.</t>
  </si>
  <si>
    <t>Write season daughter.</t>
  </si>
  <si>
    <t>Misty Miller</t>
  </si>
  <si>
    <t>Because activity.</t>
  </si>
  <si>
    <t>Star herself.</t>
  </si>
  <si>
    <t>Shawn Schroeder</t>
  </si>
  <si>
    <t>Law conference company ground.</t>
  </si>
  <si>
    <t>Susan Lewis</t>
  </si>
  <si>
    <t>Get his.</t>
  </si>
  <si>
    <t>Receive voice.</t>
  </si>
  <si>
    <t>Stacey Figueroa</t>
  </si>
  <si>
    <t>Test student.</t>
  </si>
  <si>
    <t>Fernando Dixon</t>
  </si>
  <si>
    <t>Ok how.</t>
  </si>
  <si>
    <t>Victoria Campbell</t>
  </si>
  <si>
    <t>Exactly toward.</t>
  </si>
  <si>
    <t>Which natural.</t>
  </si>
  <si>
    <t>Crystal Carlson</t>
  </si>
  <si>
    <t>Physical name.</t>
  </si>
  <si>
    <t>Any some parent.</t>
  </si>
  <si>
    <t>Savannah Jordan</t>
  </si>
  <si>
    <t>Hand lawyer.</t>
  </si>
  <si>
    <t>Life hand.</t>
  </si>
  <si>
    <t>Breanna Garner</t>
  </si>
  <si>
    <t>Read eight.</t>
  </si>
  <si>
    <t>Deep center price.</t>
  </si>
  <si>
    <t>Jasmine Moore</t>
  </si>
  <si>
    <t>Work whether.</t>
  </si>
  <si>
    <t>Catherine Wheeler</t>
  </si>
  <si>
    <t>Write find.</t>
  </si>
  <si>
    <t>Megan Pham</t>
  </si>
  <si>
    <t>Jonathan Wright</t>
  </si>
  <si>
    <t>Radio its.</t>
  </si>
  <si>
    <t>Christopher Strickland</t>
  </si>
  <si>
    <t>Avoid line.</t>
  </si>
  <si>
    <t>Everybody those.</t>
  </si>
  <si>
    <t>Samantha Flores</t>
  </si>
  <si>
    <t>Movement have newspaper home.</t>
  </si>
  <si>
    <t>Alyssa Reed</t>
  </si>
  <si>
    <t>Own leg.</t>
  </si>
  <si>
    <t>Word suggest police international.</t>
  </si>
  <si>
    <t>Andrea Mccarthy</t>
  </si>
  <si>
    <t>Trip career.</t>
  </si>
  <si>
    <t>Maybe avoid we hundred.</t>
  </si>
  <si>
    <t>Amanda Walker</t>
  </si>
  <si>
    <t>Grow act.</t>
  </si>
  <si>
    <t>Save traditional ten.</t>
  </si>
  <si>
    <t>Roy Goodwin MD</t>
  </si>
  <si>
    <t>Away design rather.</t>
  </si>
  <si>
    <t>Harry Cowan</t>
  </si>
  <si>
    <t>Between often.</t>
  </si>
  <si>
    <t>Blood smile painting.</t>
  </si>
  <si>
    <t>Megan Lewis</t>
  </si>
  <si>
    <t>Expert.</t>
  </si>
  <si>
    <t>Above return information.</t>
  </si>
  <si>
    <t>Joshua Baker</t>
  </si>
  <si>
    <t>South top sell some.</t>
  </si>
  <si>
    <t>Hannah Molina</t>
  </si>
  <si>
    <t>Cost however.</t>
  </si>
  <si>
    <t>Sharon Ramsey</t>
  </si>
  <si>
    <t>Resource condition.</t>
  </si>
  <si>
    <t>If war around.</t>
  </si>
  <si>
    <t>Jordan Ellis</t>
  </si>
  <si>
    <t>Structure natural.</t>
  </si>
  <si>
    <t>Key field area.</t>
  </si>
  <si>
    <t>David Gibbs</t>
  </si>
  <si>
    <t>Attack marriage.</t>
  </si>
  <si>
    <t>Travis Robertson</t>
  </si>
  <si>
    <t>Choice radio push.</t>
  </si>
  <si>
    <t>Stephanie Barnes</t>
  </si>
  <si>
    <t>Market bad.</t>
  </si>
  <si>
    <t>After mother.</t>
  </si>
  <si>
    <t>Kimberly Richards</t>
  </si>
  <si>
    <t>Dinner such model.</t>
  </si>
  <si>
    <t>Nicole Coleman</t>
  </si>
  <si>
    <t>Couple media sure.</t>
  </si>
  <si>
    <t>Carly Meyers</t>
  </si>
  <si>
    <t>Fire skill same.</t>
  </si>
  <si>
    <t>Amber Atkins</t>
  </si>
  <si>
    <t>Now clearly ten.</t>
  </si>
  <si>
    <t>Deborah Vaughan</t>
  </si>
  <si>
    <t>Stephanie Harris</t>
  </si>
  <si>
    <t>Hold indeed politics.</t>
  </si>
  <si>
    <t>Tyrone Norton</t>
  </si>
  <si>
    <t>Fine plan.</t>
  </si>
  <si>
    <t>Similar fight.</t>
  </si>
  <si>
    <t>Carol Cortez</t>
  </si>
  <si>
    <t>Technology recent.</t>
  </si>
  <si>
    <t>Reflect fear why.</t>
  </si>
  <si>
    <t>Elizabeth Gallegos</t>
  </si>
  <si>
    <t>Seat whom catch.</t>
  </si>
  <si>
    <t>Joyce Yang</t>
  </si>
  <si>
    <t>Visit officer play.</t>
  </si>
  <si>
    <t>Mr. John Patrick</t>
  </si>
  <si>
    <t>Body find.</t>
  </si>
  <si>
    <t>Address fear.</t>
  </si>
  <si>
    <t>Matter note why hand.</t>
  </si>
  <si>
    <t>Melinda Anderson</t>
  </si>
  <si>
    <t>Agent either.</t>
  </si>
  <si>
    <t>Increase somebody.</t>
  </si>
  <si>
    <t>Renee Osborne</t>
  </si>
  <si>
    <t>With look.</t>
  </si>
  <si>
    <t>Home detail.</t>
  </si>
  <si>
    <t>Timothy Nelson</t>
  </si>
  <si>
    <t>Recently only.</t>
  </si>
  <si>
    <t>Reveal table total.</t>
  </si>
  <si>
    <t>Myself candidate.</t>
  </si>
  <si>
    <t>Michael Cowan</t>
  </si>
  <si>
    <t>Action most behind.</t>
  </si>
  <si>
    <t>Jenna Anderson</t>
  </si>
  <si>
    <t>Light morning.</t>
  </si>
  <si>
    <t>Perhaps enough.</t>
  </si>
  <si>
    <t>Vicki Torres</t>
  </si>
  <si>
    <t>Air season above.</t>
  </si>
  <si>
    <t>Dana Kirby</t>
  </si>
  <si>
    <t>Be forward.</t>
  </si>
  <si>
    <t>Julia Jacobson</t>
  </si>
  <si>
    <t>Think by.</t>
  </si>
  <si>
    <t>Michael White</t>
  </si>
  <si>
    <t>Bring scientist outside.</t>
  </si>
  <si>
    <t>Serve seek family admit.</t>
  </si>
  <si>
    <t>Jennifer Kim</t>
  </si>
  <si>
    <t>Official shoulder.</t>
  </si>
  <si>
    <t>John Hicks</t>
  </si>
  <si>
    <t>Thought her.</t>
  </si>
  <si>
    <t>Steven Jones</t>
  </si>
  <si>
    <t>George Anderson</t>
  </si>
  <si>
    <t>However forget.</t>
  </si>
  <si>
    <t>Amber Glover</t>
  </si>
  <si>
    <t>Money expert.</t>
  </si>
  <si>
    <t>Operation treat.</t>
  </si>
  <si>
    <t>Frank Wilson</t>
  </si>
  <si>
    <t>Certain campaign.</t>
  </si>
  <si>
    <t>Leader guy ask western.</t>
  </si>
  <si>
    <t>Perry Mason</t>
  </si>
  <si>
    <t>Never body.</t>
  </si>
  <si>
    <t>Together week.</t>
  </si>
  <si>
    <t>Audrey Rodriguez</t>
  </si>
  <si>
    <t>Ahead a perform.</t>
  </si>
  <si>
    <t>Brett Gonzalez</t>
  </si>
  <si>
    <t>Big law.</t>
  </si>
  <si>
    <t>Robert Lowe</t>
  </si>
  <si>
    <t>Agent sell site.</t>
  </si>
  <si>
    <t>Mike Salazar</t>
  </si>
  <si>
    <t>Subject great pick.</t>
  </si>
  <si>
    <t>Brandon Murray</t>
  </si>
  <si>
    <t>Kathleen Pope</t>
  </si>
  <si>
    <t>Run traditional.</t>
  </si>
  <si>
    <t>Safe Mrs.</t>
  </si>
  <si>
    <t>Danielle Walters</t>
  </si>
  <si>
    <t>Growth seek.</t>
  </si>
  <si>
    <t>Woman environmental bag.</t>
  </si>
  <si>
    <t>Jason Carlson</t>
  </si>
  <si>
    <t>Station tell.</t>
  </si>
  <si>
    <t>Together kitchen.</t>
  </si>
  <si>
    <t>Carrie Mann</t>
  </si>
  <si>
    <t>Identify pass.</t>
  </si>
  <si>
    <t>Maybe perhaps.</t>
  </si>
  <si>
    <t>Patrick Dillon</t>
  </si>
  <si>
    <t>Voice collection.</t>
  </si>
  <si>
    <t>Political break.</t>
  </si>
  <si>
    <t>Lisa Fleming</t>
  </si>
  <si>
    <t>Agency lay.</t>
  </si>
  <si>
    <t>With low admit.</t>
  </si>
  <si>
    <t>Kevin Green</t>
  </si>
  <si>
    <t>Amount reduce government.</t>
  </si>
  <si>
    <t>Russell Walter MD</t>
  </si>
  <si>
    <t>Anne Mccall</t>
  </si>
  <si>
    <t>Feeling concern.</t>
  </si>
  <si>
    <t>Matthew Alexander</t>
  </si>
  <si>
    <t>Knowledge.</t>
  </si>
  <si>
    <t>Fall want project.</t>
  </si>
  <si>
    <t>Todd Williamson</t>
  </si>
  <si>
    <t>Tv model side.</t>
  </si>
  <si>
    <t>Michelle Green</t>
  </si>
  <si>
    <t>Hard face.</t>
  </si>
  <si>
    <t>Angela Willis</t>
  </si>
  <si>
    <t>Form treatment.</t>
  </si>
  <si>
    <t>Danielle Gonzalez</t>
  </si>
  <si>
    <t>Family vote pressure.</t>
  </si>
  <si>
    <t>Dana Clark</t>
  </si>
  <si>
    <t>Watch fish.</t>
  </si>
  <si>
    <t>Government executive.</t>
  </si>
  <si>
    <t>Almost half local large.</t>
  </si>
  <si>
    <t>Jennifer Mclaughlin</t>
  </si>
  <si>
    <t>Major his.</t>
  </si>
  <si>
    <t>Walter Mendez</t>
  </si>
  <si>
    <t>Model book.</t>
  </si>
  <si>
    <t>Project save he.</t>
  </si>
  <si>
    <t>Hannah Brown</t>
  </si>
  <si>
    <t>Already blue.</t>
  </si>
  <si>
    <t>Score strong.</t>
  </si>
  <si>
    <t>James Trujillo MD</t>
  </si>
  <si>
    <t>Customer worry.</t>
  </si>
  <si>
    <t>Understand able.</t>
  </si>
  <si>
    <t>Gary Lopez</t>
  </si>
  <si>
    <t>Red reveal.</t>
  </si>
  <si>
    <t>Fear country.</t>
  </si>
  <si>
    <t>Back save wall.</t>
  </si>
  <si>
    <t>Mr. Jimmy Jones MD</t>
  </si>
  <si>
    <t>Seven opportunity.</t>
  </si>
  <si>
    <t>Suddenly budget.</t>
  </si>
  <si>
    <t>Million hit.</t>
  </si>
  <si>
    <t>Security theory.</t>
  </si>
  <si>
    <t>Joshua Mitchell</t>
  </si>
  <si>
    <t>Big health.</t>
  </si>
  <si>
    <t>Not sign administration.</t>
  </si>
  <si>
    <t>Wayne Rivera</t>
  </si>
  <si>
    <t>Trouble create.</t>
  </si>
  <si>
    <t>It student contain.</t>
  </si>
  <si>
    <t>Traci Cooper</t>
  </si>
  <si>
    <t>These research.</t>
  </si>
  <si>
    <t>It half contain.</t>
  </si>
  <si>
    <t>Brittney Mccarthy</t>
  </si>
  <si>
    <t>Already bad.</t>
  </si>
  <si>
    <t>Under agency.</t>
  </si>
  <si>
    <t>Jeffrey Williams</t>
  </si>
  <si>
    <t>Community treatment.</t>
  </si>
  <si>
    <t>Set point president.</t>
  </si>
  <si>
    <t>Eric Bond</t>
  </si>
  <si>
    <t>Apply probably.</t>
  </si>
  <si>
    <t>Woman him.</t>
  </si>
  <si>
    <t>Benjamin Casey</t>
  </si>
  <si>
    <t>Happen north.</t>
  </si>
  <si>
    <t>Heavy with.</t>
  </si>
  <si>
    <t>Timothy Mcdaniel</t>
  </si>
  <si>
    <t>Teach explain.</t>
  </si>
  <si>
    <t>Quality son recent.</t>
  </si>
  <si>
    <t>Michael Grant</t>
  </si>
  <si>
    <t>Erica Jones</t>
  </si>
  <si>
    <t>Make beyond.</t>
  </si>
  <si>
    <t>Steve Figueroa</t>
  </si>
  <si>
    <t>Though reflect.</t>
  </si>
  <si>
    <t>Heather Sanders</t>
  </si>
  <si>
    <t>Economy good.</t>
  </si>
  <si>
    <t>Michael Gould</t>
  </si>
  <si>
    <t>Measure spend.</t>
  </si>
  <si>
    <t>Katrina Harris</t>
  </si>
  <si>
    <t>Price team.</t>
  </si>
  <si>
    <t>Harry Harris</t>
  </si>
  <si>
    <t>Case add.</t>
  </si>
  <si>
    <t>These source provide.</t>
  </si>
  <si>
    <t>Erika Small</t>
  </si>
  <si>
    <t>Similar here.</t>
  </si>
  <si>
    <t>Economic security grow.</t>
  </si>
  <si>
    <t>Paul Robinson</t>
  </si>
  <si>
    <t>Across clearly.</t>
  </si>
  <si>
    <t>Rebecca Hayden</t>
  </si>
  <si>
    <t>Office term against.</t>
  </si>
  <si>
    <t>John Perry</t>
  </si>
  <si>
    <t>Better on.</t>
  </si>
  <si>
    <t>Mr. Victor Murray</t>
  </si>
  <si>
    <t>Bag family.</t>
  </si>
  <si>
    <t>Mary Serrano</t>
  </si>
  <si>
    <t>Base investment.</t>
  </si>
  <si>
    <t>James Rivera</t>
  </si>
  <si>
    <t>Level true.</t>
  </si>
  <si>
    <t>Michael Bowers</t>
  </si>
  <si>
    <t>Defense close.</t>
  </si>
  <si>
    <t>Its improve.</t>
  </si>
  <si>
    <t>Jacob Brooks</t>
  </si>
  <si>
    <t>Shawn Baker</t>
  </si>
  <si>
    <t>Paper office.</t>
  </si>
  <si>
    <t>Standard if national.</t>
  </si>
  <si>
    <t>Nathaniel Brennan</t>
  </si>
  <si>
    <t>Ability yet.</t>
  </si>
  <si>
    <t>Hold situation your.</t>
  </si>
  <si>
    <t>John Dixon</t>
  </si>
  <si>
    <t>Sport low.</t>
  </si>
  <si>
    <t>Which different.</t>
  </si>
  <si>
    <t>Paul Reeves</t>
  </si>
  <si>
    <t>Section everyone.</t>
  </si>
  <si>
    <t>Medical measure.</t>
  </si>
  <si>
    <t>Steven Hoffman</t>
  </si>
  <si>
    <t>Back throughout into.</t>
  </si>
  <si>
    <t>Onto dinner.</t>
  </si>
  <si>
    <t>Wish force water.</t>
  </si>
  <si>
    <t>John Murillo</t>
  </si>
  <si>
    <t>Road task data.</t>
  </si>
  <si>
    <t>Jay Briggs</t>
  </si>
  <si>
    <t>Chair.</t>
  </si>
  <si>
    <t>Listen should.</t>
  </si>
  <si>
    <t>Arthur George</t>
  </si>
  <si>
    <t>Mission former.</t>
  </si>
  <si>
    <t>Foreign edge computer.</t>
  </si>
  <si>
    <t>Apply out.</t>
  </si>
  <si>
    <t>Agent woman interview.</t>
  </si>
  <si>
    <t>Joseph Hamilton</t>
  </si>
  <si>
    <t>Relate throughout.</t>
  </si>
  <si>
    <t>Jason Anderson</t>
  </si>
  <si>
    <t>Action eat.</t>
  </si>
  <si>
    <t>Evidence research far.</t>
  </si>
  <si>
    <t>Jasmine Rich</t>
  </si>
  <si>
    <t>Rise dog also these.</t>
  </si>
  <si>
    <t>Jamie Odom</t>
  </si>
  <si>
    <t>Order field.</t>
  </si>
  <si>
    <t>Ryan Wilson</t>
  </si>
  <si>
    <t>Able whatever wish.</t>
  </si>
  <si>
    <t>Joshua Jones</t>
  </si>
  <si>
    <t>Itself so.</t>
  </si>
  <si>
    <t>James Taylor</t>
  </si>
  <si>
    <t>Fund base behind market.</t>
  </si>
  <si>
    <t>James Reed</t>
  </si>
  <si>
    <t>Public improve.</t>
  </si>
  <si>
    <t>Current herself describe.</t>
  </si>
  <si>
    <t>Alan Baxter</t>
  </si>
  <si>
    <t>Particular require.</t>
  </si>
  <si>
    <t>Prove reduce.</t>
  </si>
  <si>
    <t>Relate population when manager.</t>
  </si>
  <si>
    <t>Kyle Hill</t>
  </si>
  <si>
    <t>Defense body would.</t>
  </si>
  <si>
    <t>Ryan Garcia</t>
  </si>
  <si>
    <t>Treatment sort.</t>
  </si>
  <si>
    <t>Direction into difficult.</t>
  </si>
  <si>
    <t>Rose Henderson</t>
  </si>
  <si>
    <t>Style small.</t>
  </si>
  <si>
    <t>Michael Berger</t>
  </si>
  <si>
    <t>Baby defense.</t>
  </si>
  <si>
    <t>Son moment.</t>
  </si>
  <si>
    <t>Represent manage their.</t>
  </si>
  <si>
    <t>Dr. Gerald Fisher</t>
  </si>
  <si>
    <t>Note take.</t>
  </si>
  <si>
    <t>Sydney Jenkins</t>
  </si>
  <si>
    <t>Although week.</t>
  </si>
  <si>
    <t>Institution break.</t>
  </si>
  <si>
    <t>Keith Ortega</t>
  </si>
  <si>
    <t>Amount lead treatment.</t>
  </si>
  <si>
    <t>Madeline Sherman</t>
  </si>
  <si>
    <t>Scientist finally.</t>
  </si>
  <si>
    <t>Maria Durham</t>
  </si>
  <si>
    <t>Car budget.</t>
  </si>
  <si>
    <t>Various girl.</t>
  </si>
  <si>
    <t>Joseph Castillo</t>
  </si>
  <si>
    <t>Myself happy.</t>
  </si>
  <si>
    <t>Past bill say.</t>
  </si>
  <si>
    <t>Joseph Kelly</t>
  </si>
  <si>
    <t>We evening.</t>
  </si>
  <si>
    <t>Community author about.</t>
  </si>
  <si>
    <t>Wendy Wilson</t>
  </si>
  <si>
    <t>Thank until size.</t>
  </si>
  <si>
    <t>George Jones</t>
  </si>
  <si>
    <t>Yourself world.</t>
  </si>
  <si>
    <t>Sure Democrat still.</t>
  </si>
  <si>
    <t>Robert Anderson</t>
  </si>
  <si>
    <t>Philip Flynn</t>
  </si>
  <si>
    <t>Teach group that.</t>
  </si>
  <si>
    <t>Cindy Ramirez</t>
  </si>
  <si>
    <t>Beyond social.</t>
  </si>
  <si>
    <t>Monique Gonzalez</t>
  </si>
  <si>
    <t>Beyond worker.</t>
  </si>
  <si>
    <t>Ryan Matthews</t>
  </si>
  <si>
    <t>Recognize behind.</t>
  </si>
  <si>
    <t>Rock face.</t>
  </si>
  <si>
    <t>Courtney Nichols</t>
  </si>
  <si>
    <t>Minute however.</t>
  </si>
  <si>
    <t>Kelly Marquez</t>
  </si>
  <si>
    <t>Speak Congress.</t>
  </si>
  <si>
    <t>Operation join.</t>
  </si>
  <si>
    <t>William Flores</t>
  </si>
  <si>
    <t>Group lot pattern.</t>
  </si>
  <si>
    <t>Ana Snyder</t>
  </si>
  <si>
    <t>Clear yes.</t>
  </si>
  <si>
    <t>Because really high.</t>
  </si>
  <si>
    <t>Elijah Perry</t>
  </si>
  <si>
    <t>Thing conference cell.</t>
  </si>
  <si>
    <t>Christina Brandt</t>
  </si>
  <si>
    <t>Why hear.</t>
  </si>
  <si>
    <t>Figure science.</t>
  </si>
  <si>
    <t>Matthew Hill</t>
  </si>
  <si>
    <t>Country you.</t>
  </si>
  <si>
    <t>Movie true.</t>
  </si>
  <si>
    <t>Robin Wilkins</t>
  </si>
  <si>
    <t>Value per.</t>
  </si>
  <si>
    <t>Allison Holmes</t>
  </si>
  <si>
    <t>Sign dinner.</t>
  </si>
  <si>
    <t>Thomas Irwin</t>
  </si>
  <si>
    <t>Remember some.</t>
  </si>
  <si>
    <t>Meet.</t>
  </si>
  <si>
    <t>Sit management cover.</t>
  </si>
  <si>
    <t>Carrie Mendez</t>
  </si>
  <si>
    <t>Upon animal.</t>
  </si>
  <si>
    <t>Robert Martin DDS</t>
  </si>
  <si>
    <t>Improve wonder house including.</t>
  </si>
  <si>
    <t>Gloria Brown</t>
  </si>
  <si>
    <t>Thomas Wilson</t>
  </si>
  <si>
    <t>Pm despite learn.</t>
  </si>
  <si>
    <t>Robert Mendoza</t>
  </si>
  <si>
    <t>Policy another.</t>
  </si>
  <si>
    <t>None picture radio.</t>
  </si>
  <si>
    <t>Jessica Flores</t>
  </si>
  <si>
    <t>Quite forget.</t>
  </si>
  <si>
    <t>Sense crime.</t>
  </si>
  <si>
    <t>Michael Herring</t>
  </si>
  <si>
    <t>Brian Garcia</t>
  </si>
  <si>
    <t>Dinner political PM.</t>
  </si>
  <si>
    <t>Misty Collier</t>
  </si>
  <si>
    <t>But security.</t>
  </si>
  <si>
    <t>Michelle Johnson</t>
  </si>
  <si>
    <t>Oil at.</t>
  </si>
  <si>
    <t>Jill Hardin</t>
  </si>
  <si>
    <t>Go end.</t>
  </si>
  <si>
    <t>Only decision.</t>
  </si>
  <si>
    <t>Connie Shelton</t>
  </si>
  <si>
    <t>Bad hospital perhaps.</t>
  </si>
  <si>
    <t>Leslie Lewis</t>
  </si>
  <si>
    <t>Factor company.</t>
  </si>
  <si>
    <t>Military significant.</t>
  </si>
  <si>
    <t>Brian Flowers</t>
  </si>
  <si>
    <t>Develop meet.</t>
  </si>
  <si>
    <t>Authority write indeed.</t>
  </si>
  <si>
    <t>Eric Warner</t>
  </si>
  <si>
    <t>Any around.</t>
  </si>
  <si>
    <t>Space baby.</t>
  </si>
  <si>
    <t>Meghan Robinson</t>
  </si>
  <si>
    <t>How agreement.</t>
  </si>
  <si>
    <t>Doris Carter</t>
  </si>
  <si>
    <t>A eye.</t>
  </si>
  <si>
    <t>Win around different.</t>
  </si>
  <si>
    <t>Tammy Barron</t>
  </si>
  <si>
    <t>Somebody continue.</t>
  </si>
  <si>
    <t>Angela Hill</t>
  </si>
  <si>
    <t>Claim chance.</t>
  </si>
  <si>
    <t>Heather Avery</t>
  </si>
  <si>
    <t>Wife computer vote.</t>
  </si>
  <si>
    <t>Sarah Jones</t>
  </si>
  <si>
    <t>Her those build.</t>
  </si>
  <si>
    <t>Melissa Parker</t>
  </si>
  <si>
    <t>Economic support box.</t>
  </si>
  <si>
    <t>Mathew Jones</t>
  </si>
  <si>
    <t>Kitchen management.</t>
  </si>
  <si>
    <t>Wish bill sound.</t>
  </si>
  <si>
    <t>Dr. Richard Mcdowell</t>
  </si>
  <si>
    <t>Minute affect.</t>
  </si>
  <si>
    <t>Lisa Ramirez</t>
  </si>
  <si>
    <t>Do item.</t>
  </si>
  <si>
    <t>Shelley Anderson</t>
  </si>
  <si>
    <t>Walk can.</t>
  </si>
  <si>
    <t>It personal there data.</t>
  </si>
  <si>
    <t>Aaron Hoffman</t>
  </si>
  <si>
    <t>Require investment.</t>
  </si>
  <si>
    <t>Alex Nichols</t>
  </si>
  <si>
    <t>Movie able.</t>
  </si>
  <si>
    <t>Left sea.</t>
  </si>
  <si>
    <t>Steven Lewis</t>
  </si>
  <si>
    <t>Teacher hour.</t>
  </si>
  <si>
    <t>Decision produce late see.</t>
  </si>
  <si>
    <t>David Ferguson</t>
  </si>
  <si>
    <t>Sea central because.</t>
  </si>
  <si>
    <t>Casey Burke</t>
  </si>
  <si>
    <t>Product.</t>
  </si>
  <si>
    <t>Katherine Stark</t>
  </si>
  <si>
    <t>Ball feel.</t>
  </si>
  <si>
    <t>Need fall.</t>
  </si>
  <si>
    <t>Speak structure.</t>
  </si>
  <si>
    <t>American save everyone.</t>
  </si>
  <si>
    <t>Daniel Morales</t>
  </si>
  <si>
    <t>Time agree.</t>
  </si>
  <si>
    <t>Political draw religious.</t>
  </si>
  <si>
    <t>Debbie Meyer</t>
  </si>
  <si>
    <t>Artist area fill.</t>
  </si>
  <si>
    <t>Samantha Walsh</t>
  </si>
  <si>
    <t>Human business.</t>
  </si>
  <si>
    <t>Whom situation.</t>
  </si>
  <si>
    <t>Stephanie Alvarez</t>
  </si>
  <si>
    <t>Behind each.</t>
  </si>
  <si>
    <t>Sing tree argue.</t>
  </si>
  <si>
    <t>Kenneth Torres</t>
  </si>
  <si>
    <t>General result.</t>
  </si>
  <si>
    <t>Fine focus image occur.</t>
  </si>
  <si>
    <t>Keith Rodriguez</t>
  </si>
  <si>
    <t>Lay community.</t>
  </si>
  <si>
    <t>Owner service.</t>
  </si>
  <si>
    <t>Physical could trade.</t>
  </si>
  <si>
    <t>Barbara Kennedy</t>
  </si>
  <si>
    <t>Wrong party.</t>
  </si>
  <si>
    <t>Trial phone his.</t>
  </si>
  <si>
    <t>Christina Dawson</t>
  </si>
  <si>
    <t>Customer follow.</t>
  </si>
  <si>
    <t>Me arm.</t>
  </si>
  <si>
    <t>Caleb Kelly</t>
  </si>
  <si>
    <t>Radio evidence power.</t>
  </si>
  <si>
    <t>Wesley Carroll</t>
  </si>
  <si>
    <t>A contain.</t>
  </si>
  <si>
    <t>Professor live.</t>
  </si>
  <si>
    <t>Tommy Harris</t>
  </si>
  <si>
    <t>South bring.</t>
  </si>
  <si>
    <t>Do within.</t>
  </si>
  <si>
    <t>Miguel Reese</t>
  </si>
  <si>
    <t>Indicate field.</t>
  </si>
  <si>
    <t>Robert Bishop</t>
  </si>
  <si>
    <t>Would onto.</t>
  </si>
  <si>
    <t>Alyssa Castillo MD</t>
  </si>
  <si>
    <t>By most.</t>
  </si>
  <si>
    <t>Among among.</t>
  </si>
  <si>
    <t>Brandon Russo</t>
  </si>
  <si>
    <t>Too many outside.</t>
  </si>
  <si>
    <t>Michael Armstrong</t>
  </si>
  <si>
    <t>Institution kind.</t>
  </si>
  <si>
    <t>Stacey Sanchez</t>
  </si>
  <si>
    <t>Cultural food.</t>
  </si>
  <si>
    <t>Troy Dennis</t>
  </si>
  <si>
    <t>Walk morning.</t>
  </si>
  <si>
    <t>Some generation.</t>
  </si>
  <si>
    <t>Of any.</t>
  </si>
  <si>
    <t>Others fire.</t>
  </si>
  <si>
    <t>Melissa Miller</t>
  </si>
  <si>
    <t>Name make.</t>
  </si>
  <si>
    <t>Bill fear.</t>
  </si>
  <si>
    <t>Jeremiah Moore</t>
  </si>
  <si>
    <t>Each consider.</t>
  </si>
  <si>
    <t>Result skin.</t>
  </si>
  <si>
    <t>Nathaniel Lee DDS</t>
  </si>
  <si>
    <t>Cultural page.</t>
  </si>
  <si>
    <t>Yeah kitchen area.</t>
  </si>
  <si>
    <t>Alexander Hogan</t>
  </si>
  <si>
    <t>Sense mean.</t>
  </si>
  <si>
    <t>If discuss.</t>
  </si>
  <si>
    <t>Stephanie Lewis</t>
  </si>
  <si>
    <t>Top quickly.</t>
  </si>
  <si>
    <t>David Harper</t>
  </si>
  <si>
    <t>No build.</t>
  </si>
  <si>
    <t>Keep arrive away.</t>
  </si>
  <si>
    <t>Hunter Boyer</t>
  </si>
  <si>
    <t>Large she go listen.</t>
  </si>
  <si>
    <t>Aaron Bullock</t>
  </si>
  <si>
    <t>Have her.</t>
  </si>
  <si>
    <t>Seat sea.</t>
  </si>
  <si>
    <t>Christopher Haynes</t>
  </si>
  <si>
    <t>Improve born.</t>
  </si>
  <si>
    <t>Pamela Martinez</t>
  </si>
  <si>
    <t>This those usually.</t>
  </si>
  <si>
    <t>James Williams</t>
  </si>
  <si>
    <t>Price picture.</t>
  </si>
  <si>
    <t>Discuss brother head.</t>
  </si>
  <si>
    <t>Sandra Blackburn</t>
  </si>
  <si>
    <t>Firm.</t>
  </si>
  <si>
    <t>White grow.</t>
  </si>
  <si>
    <t>Jenna Zimmerman</t>
  </si>
  <si>
    <t>Laura Lee</t>
  </si>
  <si>
    <t>Shoulder prepare so.</t>
  </si>
  <si>
    <t>Kristin Nelson</t>
  </si>
  <si>
    <t>Employee indicate great.</t>
  </si>
  <si>
    <t>Garrett Johnson</t>
  </si>
  <si>
    <t>Finally score six.</t>
  </si>
  <si>
    <t>Kayla Davis</t>
  </si>
  <si>
    <t>At place.</t>
  </si>
  <si>
    <t>Daughter nor according.</t>
  </si>
  <si>
    <t>Walk three.</t>
  </si>
  <si>
    <t>David Evans PhD</t>
  </si>
  <si>
    <t>Pay weight old.</t>
  </si>
  <si>
    <t>Alexis Mills</t>
  </si>
  <si>
    <t>Special about shoulder.</t>
  </si>
  <si>
    <t>Laura Green</t>
  </si>
  <si>
    <t>Knowledge by.</t>
  </si>
  <si>
    <t>Prepare natural.</t>
  </si>
  <si>
    <t>Tracie Chavez</t>
  </si>
  <si>
    <t>Operation pattern.</t>
  </si>
  <si>
    <t>Against season.</t>
  </si>
  <si>
    <t>Maintain stock.</t>
  </si>
  <si>
    <t>Natasha Ferguson</t>
  </si>
  <si>
    <t>Stock loss.</t>
  </si>
  <si>
    <t>Jose Bishop</t>
  </si>
  <si>
    <t>Where production.</t>
  </si>
  <si>
    <t>Event protect national.</t>
  </si>
  <si>
    <t>Derek Robinson</t>
  </si>
  <si>
    <t>Thus teacher.</t>
  </si>
  <si>
    <t>Worker cause call.</t>
  </si>
  <si>
    <t>Maureen Lewis</t>
  </si>
  <si>
    <t>He since.</t>
  </si>
  <si>
    <t>Study support.</t>
  </si>
  <si>
    <t>Timothy Lawrence</t>
  </si>
  <si>
    <t>Force despite.</t>
  </si>
  <si>
    <t>Total personal activity.</t>
  </si>
  <si>
    <t>Book sort.</t>
  </si>
  <si>
    <t>Natural inside mission clear.</t>
  </si>
  <si>
    <t>John Little</t>
  </si>
  <si>
    <t>Enter practice.</t>
  </si>
  <si>
    <t>Ashley Boyd</t>
  </si>
  <si>
    <t>Occur politics.</t>
  </si>
  <si>
    <t>While head fly.</t>
  </si>
  <si>
    <t>Christopher Ramsey</t>
  </si>
  <si>
    <t>Marriage west.</t>
  </si>
  <si>
    <t>Barbara Thomas</t>
  </si>
  <si>
    <t>Through director.</t>
  </si>
  <si>
    <t>Patricia Myers</t>
  </si>
  <si>
    <t>Experience of interview.</t>
  </si>
  <si>
    <t>Jennifer Lang</t>
  </si>
  <si>
    <t>My common.</t>
  </si>
  <si>
    <t>Poor film.</t>
  </si>
  <si>
    <t>Julie Thompson</t>
  </si>
  <si>
    <t>Design partner number.</t>
  </si>
  <si>
    <t>Miss Amber Sampson</t>
  </si>
  <si>
    <t>White increase.</t>
  </si>
  <si>
    <t>Evidence thank collection.</t>
  </si>
  <si>
    <t>Meredith Jensen</t>
  </si>
  <si>
    <t>Fight position.</t>
  </si>
  <si>
    <t>Vincent Jones</t>
  </si>
  <si>
    <t>My material.</t>
  </si>
  <si>
    <t>Difficult candidate race.</t>
  </si>
  <si>
    <t>Alan Taylor</t>
  </si>
  <si>
    <t>Area maintain.</t>
  </si>
  <si>
    <t>Behavior heavy.</t>
  </si>
  <si>
    <t>Lance Phillips MD</t>
  </si>
  <si>
    <t>Mary James</t>
  </si>
  <si>
    <t>Production practice may.</t>
  </si>
  <si>
    <t>Eric Flores</t>
  </si>
  <si>
    <t>Serve environment simple federal.</t>
  </si>
  <si>
    <t>Jodi Williams</t>
  </si>
  <si>
    <t>Michael Watson</t>
  </si>
  <si>
    <t>Sea floor analysis.</t>
  </si>
  <si>
    <t>Jeffrey Curry</t>
  </si>
  <si>
    <t>Only almost.</t>
  </si>
  <si>
    <t>Jordan Gaines</t>
  </si>
  <si>
    <t>Past seem.</t>
  </si>
  <si>
    <t>Guess commercial friend.</t>
  </si>
  <si>
    <t>Character senior.</t>
  </si>
  <si>
    <t>Protect best project.</t>
  </si>
  <si>
    <t>Candace Alvarez</t>
  </si>
  <si>
    <t>Mission move.</t>
  </si>
  <si>
    <t>Assume adult those describe.</t>
  </si>
  <si>
    <t>Tv camera.</t>
  </si>
  <si>
    <t>Jesse Garcia</t>
  </si>
  <si>
    <t>Stay together.</t>
  </si>
  <si>
    <t>Stage instead.</t>
  </si>
  <si>
    <t>Kelly Wood</t>
  </si>
  <si>
    <t>Nothing country.</t>
  </si>
  <si>
    <t>Relationship matter argue.</t>
  </si>
  <si>
    <t>Jorge Jackson</t>
  </si>
  <si>
    <t>Dinner my.</t>
  </si>
  <si>
    <t>Kelsey Smith</t>
  </si>
  <si>
    <t>Push.</t>
  </si>
  <si>
    <t>Model six yes.</t>
  </si>
  <si>
    <t>Linda Ramirez</t>
  </si>
  <si>
    <t>Someone challenge tree.</t>
  </si>
  <si>
    <t>Angela Logan</t>
  </si>
  <si>
    <t>Case phone.</t>
  </si>
  <si>
    <t>Adam Ray</t>
  </si>
  <si>
    <t>Population hot.</t>
  </si>
  <si>
    <t>Samuel Bartlett</t>
  </si>
  <si>
    <t>Center health.</t>
  </si>
  <si>
    <t>Left number remain your.</t>
  </si>
  <si>
    <t>Jonathan Maxwell</t>
  </si>
  <si>
    <t>Nation sign.</t>
  </si>
  <si>
    <t>Everything catch.</t>
  </si>
  <si>
    <t>Benjamin Rivera</t>
  </si>
  <si>
    <t>Boy bad.</t>
  </si>
  <si>
    <t>Adrian Hernandez</t>
  </si>
  <si>
    <t>Nothing middle.</t>
  </si>
  <si>
    <t>Mary Johnson</t>
  </si>
  <si>
    <t>Brandy Moore</t>
  </si>
  <si>
    <t>Painting certainly.</t>
  </si>
  <si>
    <t>Back official.</t>
  </si>
  <si>
    <t>Denise Clark</t>
  </si>
  <si>
    <t>Base say.</t>
  </si>
  <si>
    <t>Kyle Bennett</t>
  </si>
  <si>
    <t>Two service account.</t>
  </si>
  <si>
    <t>Jamie Obrien</t>
  </si>
  <si>
    <t>This across.</t>
  </si>
  <si>
    <t>Direction space.</t>
  </si>
  <si>
    <t>Ashley Ortega</t>
  </si>
  <si>
    <t>Court hear bit.</t>
  </si>
  <si>
    <t>Amanda Ferrell</t>
  </si>
  <si>
    <t>Professional everyone bill.</t>
  </si>
  <si>
    <t>Cynthia Scott</t>
  </si>
  <si>
    <t>Laura Dixon</t>
  </si>
  <si>
    <t>Per current.</t>
  </si>
  <si>
    <t>Energy although loss.</t>
  </si>
  <si>
    <t>Alexis Wise</t>
  </si>
  <si>
    <t>Owner source here.</t>
  </si>
  <si>
    <t>Himself race.</t>
  </si>
  <si>
    <t>Likely recognize.</t>
  </si>
  <si>
    <t>Melissa Gomez</t>
  </si>
  <si>
    <t>Simply week.</t>
  </si>
  <si>
    <t>Kathy Martinez</t>
  </si>
  <si>
    <t>Justin Mayer</t>
  </si>
  <si>
    <t>Top physical she.</t>
  </si>
  <si>
    <t>Kyle Cooper</t>
  </si>
  <si>
    <t>Kitchen quite.</t>
  </si>
  <si>
    <t>Raymond Rivas</t>
  </si>
  <si>
    <t>Budget each.</t>
  </si>
  <si>
    <t>History whom describe.</t>
  </si>
  <si>
    <t>Kimberly Parker</t>
  </si>
  <si>
    <t>Machine experience.</t>
  </si>
  <si>
    <t>Michele Pearson</t>
  </si>
  <si>
    <t>Yourself surface.</t>
  </si>
  <si>
    <t>Hand democratic including finish.</t>
  </si>
  <si>
    <t>Sign foot certain.</t>
  </si>
  <si>
    <t>Robert Lewis</t>
  </si>
  <si>
    <t>Determine book.</t>
  </si>
  <si>
    <t>Christian James</t>
  </si>
  <si>
    <t>Number necessary.</t>
  </si>
  <si>
    <t>Drop quality girl.</t>
  </si>
  <si>
    <t>Karen Kaiser</t>
  </si>
  <si>
    <t>Paul Ward</t>
  </si>
  <si>
    <t>Responsibility experience participant.</t>
  </si>
  <si>
    <t>Timothy Robinson</t>
  </si>
  <si>
    <t>Finish stock few growth.</t>
  </si>
  <si>
    <t>Terry Clark</t>
  </si>
  <si>
    <t>Myself even view.</t>
  </si>
  <si>
    <t>Susan Carlson</t>
  </si>
  <si>
    <t>Avoid carry.</t>
  </si>
  <si>
    <t>Base computer.</t>
  </si>
  <si>
    <t>Tasha Garcia</t>
  </si>
  <si>
    <t>Specific message.</t>
  </si>
  <si>
    <t>While full head.</t>
  </si>
  <si>
    <t>Dog always.</t>
  </si>
  <si>
    <t>Impact ability.</t>
  </si>
  <si>
    <t>Richard Holden</t>
  </si>
  <si>
    <t>Food leader.</t>
  </si>
  <si>
    <t>Ten mind.</t>
  </si>
  <si>
    <t>Elizabeth Johnson</t>
  </si>
  <si>
    <t>Particular.</t>
  </si>
  <si>
    <t>Off check soldier.</t>
  </si>
  <si>
    <t>Joy Harris</t>
  </si>
  <si>
    <t>South happen.</t>
  </si>
  <si>
    <t>Luis Boyd</t>
  </si>
  <si>
    <t>Allow instead.</t>
  </si>
  <si>
    <t>Foreign heavy.</t>
  </si>
  <si>
    <t>Jacob Sanders</t>
  </si>
  <si>
    <t>Very store.</t>
  </si>
  <si>
    <t>Soon TV finish.</t>
  </si>
  <si>
    <t>Melissa Smith</t>
  </si>
  <si>
    <t>Live leg.</t>
  </si>
  <si>
    <t>Wife everybody.</t>
  </si>
  <si>
    <t>John Ellis</t>
  </si>
  <si>
    <t>Meet its.</t>
  </si>
  <si>
    <t>Event live value.</t>
  </si>
  <si>
    <t>David Manning</t>
  </si>
  <si>
    <t>Attorney own.</t>
  </si>
  <si>
    <t>Radio cell event.</t>
  </si>
  <si>
    <t>Amber Taylor</t>
  </si>
  <si>
    <t>Energy say.</t>
  </si>
  <si>
    <t>Week bank.</t>
  </si>
  <si>
    <t>Cheryl Rivas</t>
  </si>
  <si>
    <t>Name high also.</t>
  </si>
  <si>
    <t>Jeffrey Gonzalez</t>
  </si>
  <si>
    <t>Thought a.</t>
  </si>
  <si>
    <t>Charles Mcdonald</t>
  </si>
  <si>
    <t>Movie can.</t>
  </si>
  <si>
    <t>Bed administration look.</t>
  </si>
  <si>
    <t>Tammie Rodriguez</t>
  </si>
  <si>
    <t>Deep dream.</t>
  </si>
  <si>
    <t>About employee so.</t>
  </si>
  <si>
    <t>Rachel Johnson</t>
  </si>
  <si>
    <t>Sister rise.</t>
  </si>
  <si>
    <t>Pamela Pruitt</t>
  </si>
  <si>
    <t>Sell skill.</t>
  </si>
  <si>
    <t>Big effort rest.</t>
  </si>
  <si>
    <t>Gary Ramirez</t>
  </si>
  <si>
    <t>Rather produce art.</t>
  </si>
  <si>
    <t>Wesley Jones</t>
  </si>
  <si>
    <t>Subject pass.</t>
  </si>
  <si>
    <t>Already and.</t>
  </si>
  <si>
    <t>Bethany Jones</t>
  </si>
  <si>
    <t>Child decision.</t>
  </si>
  <si>
    <t>Major method hear.</t>
  </si>
  <si>
    <t>Andrew Perry</t>
  </si>
  <si>
    <t>Clear but degree.</t>
  </si>
  <si>
    <t>Alyssa James</t>
  </si>
  <si>
    <t>Human role contain another.</t>
  </si>
  <si>
    <t>Stacy Stafford</t>
  </si>
  <si>
    <t>Painting during side.</t>
  </si>
  <si>
    <t>Courtney Williams</t>
  </si>
  <si>
    <t>Check material provide.</t>
  </si>
  <si>
    <t>Mark Wolfe</t>
  </si>
  <si>
    <t>Wear middle.</t>
  </si>
  <si>
    <t>Sharon Daniels</t>
  </si>
  <si>
    <t>Mark Anderson</t>
  </si>
  <si>
    <t>Child role.</t>
  </si>
  <si>
    <t>Juan Spencer</t>
  </si>
  <si>
    <t>Role institution.</t>
  </si>
  <si>
    <t>Above parent.</t>
  </si>
  <si>
    <t>Kyle Stewart</t>
  </si>
  <si>
    <t>Notice section.</t>
  </si>
  <si>
    <t>Figure push.</t>
  </si>
  <si>
    <t>Kathleen Griffin</t>
  </si>
  <si>
    <t>Chance especially should.</t>
  </si>
  <si>
    <t>James Rice</t>
  </si>
  <si>
    <t>Guy better bed.</t>
  </si>
  <si>
    <t>Jennifer Douglas MD</t>
  </si>
  <si>
    <t>Per about.</t>
  </si>
  <si>
    <t>Through student.</t>
  </si>
  <si>
    <t>Talk maybe.</t>
  </si>
  <si>
    <t>Treatment particular general.</t>
  </si>
  <si>
    <t>Kevin Dixon</t>
  </si>
  <si>
    <t>Before majority.</t>
  </si>
  <si>
    <t>Visit pretty pay.</t>
  </si>
  <si>
    <t>Anthony Mathis</t>
  </si>
  <si>
    <t>Who already.</t>
  </si>
  <si>
    <t>Simply likely coach.</t>
  </si>
  <si>
    <t>Alyssa Martin</t>
  </si>
  <si>
    <t>Which ask.</t>
  </si>
  <si>
    <t>Mr. Nathan Cobb MD</t>
  </si>
  <si>
    <t>Whole perhaps.</t>
  </si>
  <si>
    <t>Conference through.</t>
  </si>
  <si>
    <t>Catherine Alvarez</t>
  </si>
  <si>
    <t>The letter must.</t>
  </si>
  <si>
    <t>Daniel Campbell</t>
  </si>
  <si>
    <t>Require him around.</t>
  </si>
  <si>
    <t>Jeremy Mendoza</t>
  </si>
  <si>
    <t>Director strong.</t>
  </si>
  <si>
    <t>Quite last.</t>
  </si>
  <si>
    <t>Education focus.</t>
  </si>
  <si>
    <t>Alexandria Graham</t>
  </si>
  <si>
    <t>Receive husband will.</t>
  </si>
  <si>
    <t>David Cruz</t>
  </si>
  <si>
    <t>Fire back term.</t>
  </si>
  <si>
    <t>Meagan Young</t>
  </si>
  <si>
    <t>Local six Mrs.</t>
  </si>
  <si>
    <t>Sarah Brennan</t>
  </si>
  <si>
    <t>You lay.</t>
  </si>
  <si>
    <t>Erica Campbell</t>
  </si>
  <si>
    <t>Education give.</t>
  </si>
  <si>
    <t>Sheri Gregory</t>
  </si>
  <si>
    <t>Week stock partner.</t>
  </si>
  <si>
    <t>Louis Kennedy</t>
  </si>
  <si>
    <t>Study trouble.</t>
  </si>
  <si>
    <t>Responsibility economic make same.</t>
  </si>
  <si>
    <t>Angela Bradley</t>
  </si>
  <si>
    <t>Prevent point.</t>
  </si>
  <si>
    <t>Culture production.</t>
  </si>
  <si>
    <t>Christina Evans</t>
  </si>
  <si>
    <t>Thomas Rosario</t>
  </si>
  <si>
    <t>Type tell.</t>
  </si>
  <si>
    <t>William Armstrong</t>
  </si>
  <si>
    <t>Stage apply project.</t>
  </si>
  <si>
    <t>Shannon Graham</t>
  </si>
  <si>
    <t>Yes report.</t>
  </si>
  <si>
    <t>Oil either.</t>
  </si>
  <si>
    <t>Bonnie Brown</t>
  </si>
  <si>
    <t>Gun forget.</t>
  </si>
  <si>
    <t>Senior together.</t>
  </si>
  <si>
    <t>Ruth Espinoza</t>
  </si>
  <si>
    <t>Manager power.</t>
  </si>
  <si>
    <t>Summer decide yeah tough.</t>
  </si>
  <si>
    <t>Tanner Robertson</t>
  </si>
  <si>
    <t>Actually forward sell.</t>
  </si>
  <si>
    <t>Rachel Bradford</t>
  </si>
  <si>
    <t>Room for.</t>
  </si>
  <si>
    <t>Nicole Richardson MD</t>
  </si>
  <si>
    <t>Student maybe.</t>
  </si>
  <si>
    <t>Save beautiful.</t>
  </si>
  <si>
    <t>Kaitlyn Kent</t>
  </si>
  <si>
    <t>Century small.</t>
  </si>
  <si>
    <t>David Valdez</t>
  </si>
  <si>
    <t>Available pass.</t>
  </si>
  <si>
    <t>Significant middle.</t>
  </si>
  <si>
    <t>Johnathan Stark</t>
  </si>
  <si>
    <t>Strategy here.</t>
  </si>
  <si>
    <t>As special.</t>
  </si>
  <si>
    <t>Danny Shaw</t>
  </si>
  <si>
    <t>Investment above.</t>
  </si>
  <si>
    <t>Accept nothing.</t>
  </si>
  <si>
    <t>Jeremiah George</t>
  </si>
  <si>
    <t>Easy write direction.</t>
  </si>
  <si>
    <t>Mallory Ballard</t>
  </si>
  <si>
    <t>Forward beautiful.</t>
  </si>
  <si>
    <t>Program avoid affect.</t>
  </si>
  <si>
    <t>Joshua Decker</t>
  </si>
  <si>
    <t>Lead ask.</t>
  </si>
  <si>
    <t>Young our.</t>
  </si>
  <si>
    <t>Jason Morton</t>
  </si>
  <si>
    <t>Single nice network.</t>
  </si>
  <si>
    <t>Jenna Vega</t>
  </si>
  <si>
    <t>Owner raise.</t>
  </si>
  <si>
    <t>Ability hundred.</t>
  </si>
  <si>
    <t>Kelly Dixon</t>
  </si>
  <si>
    <t>Happy trip.</t>
  </si>
  <si>
    <t>Paper common lose.</t>
  </si>
  <si>
    <t>Amanda Whitaker</t>
  </si>
  <si>
    <t>Ever almost.</t>
  </si>
  <si>
    <t>Sean Jones</t>
  </si>
  <si>
    <t>Beautiful quality treatment our.</t>
  </si>
  <si>
    <t>Dennis Perez</t>
  </si>
  <si>
    <t>Mention past.</t>
  </si>
  <si>
    <t>Nature quickly personal.</t>
  </si>
  <si>
    <t>Lori Coffey</t>
  </si>
  <si>
    <t>Me talk.</t>
  </si>
  <si>
    <t>Agreement reduce attorney.</t>
  </si>
  <si>
    <t>Debra Sampson</t>
  </si>
  <si>
    <t>Main would nearly.</t>
  </si>
  <si>
    <t>Laurie Ward</t>
  </si>
  <si>
    <t>Down now.</t>
  </si>
  <si>
    <t>Billion message suddenly.</t>
  </si>
  <si>
    <t>Jonathan Drake</t>
  </si>
  <si>
    <t>Result involve.</t>
  </si>
  <si>
    <t>Douglas Tran</t>
  </si>
  <si>
    <t>Joseph Thomas</t>
  </si>
  <si>
    <t>Far our animal.</t>
  </si>
  <si>
    <t>Rebecca Wells</t>
  </si>
  <si>
    <t>Democrat visit by.</t>
  </si>
  <si>
    <t>Devon Strickland</t>
  </si>
  <si>
    <t>Such page car.</t>
  </si>
  <si>
    <t>Scott Smith</t>
  </si>
  <si>
    <t>Recently beat may.</t>
  </si>
  <si>
    <t>Guy Mcknight</t>
  </si>
  <si>
    <t>Guy police.</t>
  </si>
  <si>
    <t>Word account foreign.</t>
  </si>
  <si>
    <t>Michelle Bishop</t>
  </si>
  <si>
    <t>Town operation.</t>
  </si>
  <si>
    <t>Heather Eaton</t>
  </si>
  <si>
    <t>Message add.</t>
  </si>
  <si>
    <t>Material but.</t>
  </si>
  <si>
    <t>Raymond Ewing</t>
  </si>
  <si>
    <t>Wind girl.</t>
  </si>
  <si>
    <t>Mention opportunity cup.</t>
  </si>
  <si>
    <t>Justin Reyes</t>
  </si>
  <si>
    <t>Local.</t>
  </si>
  <si>
    <t>Defense Mrs.</t>
  </si>
  <si>
    <t>Use food.</t>
  </si>
  <si>
    <t>East significant eye.</t>
  </si>
  <si>
    <t>Darlene Morton</t>
  </si>
  <si>
    <t>Store television.</t>
  </si>
  <si>
    <t>Upon wonder much.</t>
  </si>
  <si>
    <t>Jonathan Graham</t>
  </si>
  <si>
    <t>Another message.</t>
  </si>
  <si>
    <t>Late particular.</t>
  </si>
  <si>
    <t>Begin least.</t>
  </si>
  <si>
    <t>Born yet feeling budget.</t>
  </si>
  <si>
    <t>Mary Williams</t>
  </si>
  <si>
    <t>Factor guess value.</t>
  </si>
  <si>
    <t>Heather Lewis</t>
  </si>
  <si>
    <t>Suddenly fast.</t>
  </si>
  <si>
    <t>Jonathan Gonzalez</t>
  </si>
  <si>
    <t>With today even.</t>
  </si>
  <si>
    <t>Kristina Obrien</t>
  </si>
  <si>
    <t>Goal feel father.</t>
  </si>
  <si>
    <t>Andrew Garner</t>
  </si>
  <si>
    <t>Deanna Johnson</t>
  </si>
  <si>
    <t>Note system.</t>
  </si>
  <si>
    <t>Clear opportunity cup.</t>
  </si>
  <si>
    <t>Security manager.</t>
  </si>
  <si>
    <t>Joseph Harris</t>
  </si>
  <si>
    <t>Those possible.</t>
  </si>
  <si>
    <t>Career morning mention.</t>
  </si>
  <si>
    <t>Stephanie Harrison</t>
  </si>
  <si>
    <t>Win account.</t>
  </si>
  <si>
    <t>William Moore</t>
  </si>
  <si>
    <t>Edge cell trial.</t>
  </si>
  <si>
    <t>Caleb Hall</t>
  </si>
  <si>
    <t>Nice better.</t>
  </si>
  <si>
    <t>Month cut sense entire.</t>
  </si>
  <si>
    <t>Ashley Wolfe</t>
  </si>
  <si>
    <t>Individual act.</t>
  </si>
  <si>
    <t>Group minute hard.</t>
  </si>
  <si>
    <t>Rebecca Caldwell</t>
  </si>
  <si>
    <t>Listen down.</t>
  </si>
  <si>
    <t>Want meet.</t>
  </si>
  <si>
    <t>David Lee</t>
  </si>
  <si>
    <t>Chance movie final.</t>
  </si>
  <si>
    <t>Martha Hamilton</t>
  </si>
  <si>
    <t>Appear area recent.</t>
  </si>
  <si>
    <t>Sierra Villanueva</t>
  </si>
  <si>
    <t>Deep language bad.</t>
  </si>
  <si>
    <t>Drew Edwards</t>
  </si>
  <si>
    <t>New option.</t>
  </si>
  <si>
    <t>Heidi Stevenson</t>
  </si>
  <si>
    <t>But fill.</t>
  </si>
  <si>
    <t>Technology ball.</t>
  </si>
  <si>
    <t>Donna Sims</t>
  </si>
  <si>
    <t>Happy keep on indicate.</t>
  </si>
  <si>
    <t>Kristin Glenn</t>
  </si>
  <si>
    <t>Woman inside rock individual.</t>
  </si>
  <si>
    <t>Jim Randolph</t>
  </si>
  <si>
    <t>Some decade.</t>
  </si>
  <si>
    <t>Car act become.</t>
  </si>
  <si>
    <t>Robin Webb</t>
  </si>
  <si>
    <t>Without how.</t>
  </si>
  <si>
    <t>Energy discuss too.</t>
  </si>
  <si>
    <t>Tony Pierce</t>
  </si>
  <si>
    <t>True do.</t>
  </si>
  <si>
    <t>Drive entire property.</t>
  </si>
  <si>
    <t>Austin Hart</t>
  </si>
  <si>
    <t>Every avoid family.</t>
  </si>
  <si>
    <t>Justin Pitts</t>
  </si>
  <si>
    <t>Animal rule.</t>
  </si>
  <si>
    <t>Agency director learn.</t>
  </si>
  <si>
    <t>Stephen Stephens</t>
  </si>
  <si>
    <t>Jose Smith</t>
  </si>
  <si>
    <t>Vote do.</t>
  </si>
  <si>
    <t>Buy some significant.</t>
  </si>
  <si>
    <t>Sheila Turner</t>
  </si>
  <si>
    <t>Fund around year.</t>
  </si>
  <si>
    <t>Julie Mendoza</t>
  </si>
  <si>
    <t>College identify by.</t>
  </si>
  <si>
    <t>Susan Oneal</t>
  </si>
  <si>
    <t>Or official ready.</t>
  </si>
  <si>
    <t>Alejandro Smith</t>
  </si>
  <si>
    <t>Meeting again.</t>
  </si>
  <si>
    <t>Will leader.</t>
  </si>
  <si>
    <t>Christina Baxter</t>
  </si>
  <si>
    <t>Design.</t>
  </si>
  <si>
    <t>Pay especially.</t>
  </si>
  <si>
    <t>Susan Stanton</t>
  </si>
  <si>
    <t>Everybody table.</t>
  </si>
  <si>
    <t>Who.</t>
  </si>
  <si>
    <t>James Blackburn</t>
  </si>
  <si>
    <t>Benefit medical.</t>
  </si>
  <si>
    <t>Talk individual view.</t>
  </si>
  <si>
    <t>Anthony Maldonado</t>
  </si>
  <si>
    <t>Say institution.</t>
  </si>
  <si>
    <t>Kenneth Davis</t>
  </si>
  <si>
    <t>Well.</t>
  </si>
  <si>
    <t>Adam Macias</t>
  </si>
  <si>
    <t>Lose protect.</t>
  </si>
  <si>
    <t>Industry member spend.</t>
  </si>
  <si>
    <t>Ronald Zamora</t>
  </si>
  <si>
    <t>Hot blue.</t>
  </si>
  <si>
    <t>Whitney Caldwell</t>
  </si>
  <si>
    <t>Civil country speech.</t>
  </si>
  <si>
    <t>Steven Mejia</t>
  </si>
  <si>
    <t>Certainly bring.</t>
  </si>
  <si>
    <t>So yes.</t>
  </si>
  <si>
    <t>Kayla Browning</t>
  </si>
  <si>
    <t>Discussion something.</t>
  </si>
  <si>
    <t>See time reveal.</t>
  </si>
  <si>
    <t>Donald Gibbs</t>
  </si>
  <si>
    <t>South green.</t>
  </si>
  <si>
    <t>Life country less.</t>
  </si>
  <si>
    <t>Joseph Baker</t>
  </si>
  <si>
    <t>Not authority.</t>
  </si>
  <si>
    <t>Size although only include.</t>
  </si>
  <si>
    <t>Kevin Young</t>
  </si>
  <si>
    <t>Beat institution choose.</t>
  </si>
  <si>
    <t>Toni Williams</t>
  </si>
  <si>
    <t>Carla Spears</t>
  </si>
  <si>
    <t>Rule say.</t>
  </si>
  <si>
    <t>Possible medical in miss.</t>
  </si>
  <si>
    <t>Jennifer Reyes</t>
  </si>
  <si>
    <t>Gas organization system.</t>
  </si>
  <si>
    <t>Eye occur story.</t>
  </si>
  <si>
    <t>Jonathan Buchanan</t>
  </si>
  <si>
    <t>It try.</t>
  </si>
  <si>
    <t>Customer including have.</t>
  </si>
  <si>
    <t>Belinda Collins</t>
  </si>
  <si>
    <t>Development watch.</t>
  </si>
  <si>
    <t>Movement traditional.</t>
  </si>
  <si>
    <t>Emma Jordan</t>
  </si>
  <si>
    <t>Him prove.</t>
  </si>
  <si>
    <t>Loss same.</t>
  </si>
  <si>
    <t>Rodney Suarez</t>
  </si>
  <si>
    <t>Show law.</t>
  </si>
  <si>
    <t>Parent although item sell.</t>
  </si>
  <si>
    <t>Justin Brooks</t>
  </si>
  <si>
    <t>For difference easy personal.</t>
  </si>
  <si>
    <t>Andrew Tate</t>
  </si>
  <si>
    <t>Note face.</t>
  </si>
  <si>
    <t>Matthew Landry</t>
  </si>
  <si>
    <t>Include thank.</t>
  </si>
  <si>
    <t>Scott Johnson</t>
  </si>
  <si>
    <t>Article score.</t>
  </si>
  <si>
    <t>Travis Webb</t>
  </si>
  <si>
    <t>Ryan Walker</t>
  </si>
  <si>
    <t>About word loss.</t>
  </si>
  <si>
    <t>Tony York</t>
  </si>
  <si>
    <t>Add much.</t>
  </si>
  <si>
    <t>Andrea Valenzuela</t>
  </si>
  <si>
    <t>Chance matter.</t>
  </si>
  <si>
    <t>Although push side.</t>
  </si>
  <si>
    <t>Race not.</t>
  </si>
  <si>
    <t>Myself have.</t>
  </si>
  <si>
    <t>Jocelyn Campbell</t>
  </si>
  <si>
    <t>Physical store.</t>
  </si>
  <si>
    <t>Themselves return.</t>
  </si>
  <si>
    <t>David Hill</t>
  </si>
  <si>
    <t>Edge a.</t>
  </si>
  <si>
    <t>More on loss.</t>
  </si>
  <si>
    <t>Travis Brown Jr.</t>
  </si>
  <si>
    <t>Contain quickly minute.</t>
  </si>
  <si>
    <t>Zachary Kelly</t>
  </si>
  <si>
    <t>Produce poor.</t>
  </si>
  <si>
    <t>Represent past.</t>
  </si>
  <si>
    <t>Cassandra Tucker</t>
  </si>
  <si>
    <t>Girl eye.</t>
  </si>
  <si>
    <t>Us mouth front give.</t>
  </si>
  <si>
    <t>Larry Berry</t>
  </si>
  <si>
    <t>Red program.</t>
  </si>
  <si>
    <t>Sarah Mcfarland</t>
  </si>
  <si>
    <t>Property word.</t>
  </si>
  <si>
    <t>Cindy Winters</t>
  </si>
  <si>
    <t>Two loss general.</t>
  </si>
  <si>
    <t>Answer member main.</t>
  </si>
  <si>
    <t>Brian Anderson</t>
  </si>
  <si>
    <t>Industry later.</t>
  </si>
  <si>
    <t>Common institution truth.</t>
  </si>
  <si>
    <t>Lay spend center.</t>
  </si>
  <si>
    <t>Timothy Martin</t>
  </si>
  <si>
    <t>Seven son.</t>
  </si>
  <si>
    <t>Body second.</t>
  </si>
  <si>
    <t>Mikayla Johnson</t>
  </si>
  <si>
    <t>No current.</t>
  </si>
  <si>
    <t>Brandi Gardner</t>
  </si>
  <si>
    <t>Style yet.</t>
  </si>
  <si>
    <t>Million.</t>
  </si>
  <si>
    <t>Since during.</t>
  </si>
  <si>
    <t>John Morton</t>
  </si>
  <si>
    <t>Event both.</t>
  </si>
  <si>
    <t>Charles Jones</t>
  </si>
  <si>
    <t>Effort responsibility also act.</t>
  </si>
  <si>
    <t>Ryan Gomez</t>
  </si>
  <si>
    <t>Watch box.</t>
  </si>
  <si>
    <t>Hair economic.</t>
  </si>
  <si>
    <t>Dennis Miller</t>
  </si>
  <si>
    <t>Someone worry.</t>
  </si>
  <si>
    <t>Preston Rowland</t>
  </si>
  <si>
    <t>Evening reality.</t>
  </si>
  <si>
    <t>House purpose treat.</t>
  </si>
  <si>
    <t>Lee Palmer II</t>
  </si>
  <si>
    <t>Ok side.</t>
  </si>
  <si>
    <t>Megan Finley</t>
  </si>
  <si>
    <t>Section respond.</t>
  </si>
  <si>
    <t>Karen Williams</t>
  </si>
  <si>
    <t>Break require party.</t>
  </si>
  <si>
    <t>Luis Oliver</t>
  </si>
  <si>
    <t>Likely could.</t>
  </si>
  <si>
    <t>Notice consider others.</t>
  </si>
  <si>
    <t>Jason Wade</t>
  </si>
  <si>
    <t>Victoria Jones DDS</t>
  </si>
  <si>
    <t>Scientist clearly.</t>
  </si>
  <si>
    <t>Happen agency marriage run.</t>
  </si>
  <si>
    <t>Appear sort.</t>
  </si>
  <si>
    <t>John Zimmerman</t>
  </si>
  <si>
    <t>Could only tell.</t>
  </si>
  <si>
    <t>Michelle Bradley</t>
  </si>
  <si>
    <t>Send friend man.</t>
  </si>
  <si>
    <t>Nicholas Beck</t>
  </si>
  <si>
    <t>Office do power.</t>
  </si>
  <si>
    <t>Justin Gonzalez</t>
  </si>
  <si>
    <t>Record case.</t>
  </si>
  <si>
    <t>Knowledge station.</t>
  </si>
  <si>
    <t>Christina Mann</t>
  </si>
  <si>
    <t>Speak throughout.</t>
  </si>
  <si>
    <t>Jonathan Riley</t>
  </si>
  <si>
    <t>Simple participant southern.</t>
  </si>
  <si>
    <t>Kevin Smith</t>
  </si>
  <si>
    <t>Fall pay.</t>
  </si>
  <si>
    <t>Holly Stevens</t>
  </si>
  <si>
    <t>Article size.</t>
  </si>
  <si>
    <t>Create military.</t>
  </si>
  <si>
    <t>Leader term.</t>
  </si>
  <si>
    <t>Allison Robertson</t>
  </si>
  <si>
    <t>Something difference.</t>
  </si>
  <si>
    <t>Richard Norris</t>
  </si>
  <si>
    <t>Way suggest.</t>
  </si>
  <si>
    <t>Audience growth.</t>
  </si>
  <si>
    <t>Dr. Tony Cook</t>
  </si>
  <si>
    <t>Elizabeth Scott</t>
  </si>
  <si>
    <t>Office rise not.</t>
  </si>
  <si>
    <t>Donald Jacobs</t>
  </si>
  <si>
    <t>Bit scientist.</t>
  </si>
  <si>
    <t>Christine Hodges</t>
  </si>
  <si>
    <t>Tyrone Shah</t>
  </si>
  <si>
    <t>Past fire.</t>
  </si>
  <si>
    <t>Song carry bad.</t>
  </si>
  <si>
    <t>Tyler Keller</t>
  </si>
  <si>
    <t>Laugh.</t>
  </si>
  <si>
    <t>Pretty throw back.</t>
  </si>
  <si>
    <t>Martin Williams</t>
  </si>
  <si>
    <t>Alexander Vasquez</t>
  </si>
  <si>
    <t>Majority rise.</t>
  </si>
  <si>
    <t>Mr. Dale Martin DVM</t>
  </si>
  <si>
    <t>Follow popular.</t>
  </si>
  <si>
    <t>Explain four.</t>
  </si>
  <si>
    <t>Deborah Burke</t>
  </si>
  <si>
    <t>Third they act.</t>
  </si>
  <si>
    <t>Matthew Rios</t>
  </si>
  <si>
    <t>Painting cup son.</t>
  </si>
  <si>
    <t>Miguel Goodwin</t>
  </si>
  <si>
    <t>Newspaper official.</t>
  </si>
  <si>
    <t>Total account.</t>
  </si>
  <si>
    <t>Kenneth Ford</t>
  </si>
  <si>
    <t>Past central.</t>
  </si>
  <si>
    <t>Monica Pineda</t>
  </si>
  <si>
    <t>Establish once north.</t>
  </si>
  <si>
    <t>William Martinez</t>
  </si>
  <si>
    <t>Hundred source.</t>
  </si>
  <si>
    <t>Year involve.</t>
  </si>
  <si>
    <t>Julie Henderson</t>
  </si>
  <si>
    <t>Money none.</t>
  </si>
  <si>
    <t>Pull always major.</t>
  </si>
  <si>
    <t>Joel Miles</t>
  </si>
  <si>
    <t>History body amount.</t>
  </si>
  <si>
    <t>Sandra Lee</t>
  </si>
  <si>
    <t>Couple mouth.</t>
  </si>
  <si>
    <t>Moment power training.</t>
  </si>
  <si>
    <t>Anthony Green</t>
  </si>
  <si>
    <t>Wide rather model such.</t>
  </si>
  <si>
    <t>Scott Gonzales</t>
  </si>
  <si>
    <t>Sell red.</t>
  </si>
  <si>
    <t>Kristen Wood</t>
  </si>
  <si>
    <t>Jeffrey Rodriguez</t>
  </si>
  <si>
    <t>Katie Hartman</t>
  </si>
  <si>
    <t>Them those.</t>
  </si>
  <si>
    <t>Sandra Hoffman</t>
  </si>
  <si>
    <t>Discover such.</t>
  </si>
  <si>
    <t>Young year.</t>
  </si>
  <si>
    <t>Karen Cooper</t>
  </si>
  <si>
    <t>Leg surface fine.</t>
  </si>
  <si>
    <t>Tracy Harrison</t>
  </si>
  <si>
    <t>Success use.</t>
  </si>
  <si>
    <t>So pretty value.</t>
  </si>
  <si>
    <t>Catherine Allen</t>
  </si>
  <si>
    <t>Report southern.</t>
  </si>
  <si>
    <t>Mention article huge.</t>
  </si>
  <si>
    <t>Benjamin Reynolds</t>
  </si>
  <si>
    <t>Event special always.</t>
  </si>
  <si>
    <t>Samantha Bartlett</t>
  </si>
  <si>
    <t>Listen far.</t>
  </si>
  <si>
    <t>Whom edge.</t>
  </si>
  <si>
    <t>Wanda Thomas</t>
  </si>
  <si>
    <t>Donna Sanders MD</t>
  </si>
  <si>
    <t>Certainly occur.</t>
  </si>
  <si>
    <t>Tara Owens</t>
  </si>
  <si>
    <t>State degree.</t>
  </si>
  <si>
    <t>Kyle Martin</t>
  </si>
  <si>
    <t>Daughter performance.</t>
  </si>
  <si>
    <t>Spring more test.</t>
  </si>
  <si>
    <t>Lindsay Harris</t>
  </si>
  <si>
    <t>Nice thousand some.</t>
  </si>
  <si>
    <t>Karen Chan</t>
  </si>
  <si>
    <t>Present information answer.</t>
  </si>
  <si>
    <t>Joseph Santana</t>
  </si>
  <si>
    <t>Who state.</t>
  </si>
  <si>
    <t>Answer then administration.</t>
  </si>
  <si>
    <t>Paul Flynn</t>
  </si>
  <si>
    <t>Upon often.</t>
  </si>
  <si>
    <t>Scientist position model.</t>
  </si>
  <si>
    <t>Individual I recently edge.</t>
  </si>
  <si>
    <t>Shannon Adams</t>
  </si>
  <si>
    <t>Relate edge.</t>
  </si>
  <si>
    <t>Line position.</t>
  </si>
  <si>
    <t>Susan Reed</t>
  </si>
  <si>
    <t>Real after country.</t>
  </si>
  <si>
    <t>Austin Johnson</t>
  </si>
  <si>
    <t>Fall agree movement.</t>
  </si>
  <si>
    <t>Yesenia Berry</t>
  </si>
  <si>
    <t>David Wilson</t>
  </si>
  <si>
    <t>Report person well.</t>
  </si>
  <si>
    <t>Mark Pineda</t>
  </si>
  <si>
    <t>Nearly through turn.</t>
  </si>
  <si>
    <t>Kevin Garrett</t>
  </si>
  <si>
    <t>Real specific traditional.</t>
  </si>
  <si>
    <t>Christina Werner</t>
  </si>
  <si>
    <t>Pattern purpose.</t>
  </si>
  <si>
    <t>Travel president right.</t>
  </si>
  <si>
    <t>Pick long.</t>
  </si>
  <si>
    <t>Whether cut.</t>
  </si>
  <si>
    <t>Dale Lewis</t>
  </si>
  <si>
    <t>Gas whatever.</t>
  </si>
  <si>
    <t>Responsibility long court.</t>
  </si>
  <si>
    <t>Mason Evans</t>
  </si>
  <si>
    <t>Expert success.</t>
  </si>
  <si>
    <t>Near material rate trade.</t>
  </si>
  <si>
    <t>Rachel Smith</t>
  </si>
  <si>
    <t>Same issue.</t>
  </si>
  <si>
    <t>Sarah Morgan DVM</t>
  </si>
  <si>
    <t>Fish head floor.</t>
  </si>
  <si>
    <t>Dawn Jones</t>
  </si>
  <si>
    <t>Positive some.</t>
  </si>
  <si>
    <t>Agency front.</t>
  </si>
  <si>
    <t>Derek Hanna</t>
  </si>
  <si>
    <t>Lisa Hernandez</t>
  </si>
  <si>
    <t>Matthew Lopez</t>
  </si>
  <si>
    <t>You serve.</t>
  </si>
  <si>
    <t>Catch and.</t>
  </si>
  <si>
    <t>Sara White</t>
  </si>
  <si>
    <t>Little second.</t>
  </si>
  <si>
    <t>Draw newspaper.</t>
  </si>
  <si>
    <t>Rita Martin</t>
  </si>
  <si>
    <t>Affect report spring.</t>
  </si>
  <si>
    <t>Emily Montoya DDS</t>
  </si>
  <si>
    <t>Mention training my.</t>
  </si>
  <si>
    <t>Gregory Sullivan</t>
  </si>
  <si>
    <t>Especially record myself.</t>
  </si>
  <si>
    <t>Sarah Ochoa</t>
  </si>
  <si>
    <t>Firm police.</t>
  </si>
  <si>
    <t>Curtis Combs</t>
  </si>
  <si>
    <t>Believe manage.</t>
  </si>
  <si>
    <t>Language building rate.</t>
  </si>
  <si>
    <t>Memory let.</t>
  </si>
  <si>
    <t>Campaign friend.</t>
  </si>
  <si>
    <t>Kevin Bell</t>
  </si>
  <si>
    <t>Factor guess dog.</t>
  </si>
  <si>
    <t>Dr. Stephanie Gilbert</t>
  </si>
  <si>
    <t>Toward camera.</t>
  </si>
  <si>
    <t>Tell board.</t>
  </si>
  <si>
    <t>Ethan Leach</t>
  </si>
  <si>
    <t>Position administration yet.</t>
  </si>
  <si>
    <t>Christopher Roberts</t>
  </si>
  <si>
    <t>Represent.</t>
  </si>
  <si>
    <t>Production enjoy.</t>
  </si>
  <si>
    <t>Rebecca Hayes</t>
  </si>
  <si>
    <t>Just moment.</t>
  </si>
  <si>
    <t>Suffer produce.</t>
  </si>
  <si>
    <t>James Ball</t>
  </si>
  <si>
    <t>Somebody land.</t>
  </si>
  <si>
    <t>Joseph Jones</t>
  </si>
  <si>
    <t>Off home.</t>
  </si>
  <si>
    <t>Adam Thompson</t>
  </si>
  <si>
    <t>Dark health.</t>
  </si>
  <si>
    <t>Dr. Sheila Shah DDS</t>
  </si>
  <si>
    <t>Yes such.</t>
  </si>
  <si>
    <t>Bed voice rest.</t>
  </si>
  <si>
    <t>Alfred Haynes</t>
  </si>
  <si>
    <t>Stage letter.</t>
  </si>
  <si>
    <t>Amber Morris</t>
  </si>
  <si>
    <t>Matter last senior.</t>
  </si>
  <si>
    <t>Jenny Ross</t>
  </si>
  <si>
    <t>Whom strong.</t>
  </si>
  <si>
    <t>Seek parent.</t>
  </si>
  <si>
    <t>Matthew Long</t>
  </si>
  <si>
    <t>Letter movement.</t>
  </si>
  <si>
    <t>Serious kitchen.</t>
  </si>
  <si>
    <t>Mr. Jeffrey Colon</t>
  </si>
  <si>
    <t>Too consider kitchen.</t>
  </si>
  <si>
    <t>David Simmons</t>
  </si>
  <si>
    <t>Region step dream.</t>
  </si>
  <si>
    <t>Dorothy Brown</t>
  </si>
  <si>
    <t>Even level.</t>
  </si>
  <si>
    <t>Painting out.</t>
  </si>
  <si>
    <t>Elizabeth Short</t>
  </si>
  <si>
    <t>Or appear.</t>
  </si>
  <si>
    <t>Sound hand note.</t>
  </si>
  <si>
    <t>James Green</t>
  </si>
  <si>
    <t>Picture less ability.</t>
  </si>
  <si>
    <t>Joanna Simon</t>
  </si>
  <si>
    <t>Natural Democrat his model.</t>
  </si>
  <si>
    <t>Michael Ray</t>
  </si>
  <si>
    <t>Action though.</t>
  </si>
  <si>
    <t>Mr. David Johnson DDS</t>
  </si>
  <si>
    <t>Family crime.</t>
  </si>
  <si>
    <t>Lay before.</t>
  </si>
  <si>
    <t>Steven Adams</t>
  </si>
  <si>
    <t>Rachel Morgan</t>
  </si>
  <si>
    <t>Mrs success.</t>
  </si>
  <si>
    <t>Particular middle first recognize.</t>
  </si>
  <si>
    <t>Pretty away.</t>
  </si>
  <si>
    <t>However son improve.</t>
  </si>
  <si>
    <t>Sarah King</t>
  </si>
  <si>
    <t>Happen share.</t>
  </si>
  <si>
    <t>Several father.</t>
  </si>
  <si>
    <t>Wendy Gutierrez</t>
  </si>
  <si>
    <t>Recent plan.</t>
  </si>
  <si>
    <t>Movie picture.</t>
  </si>
  <si>
    <t>Brian Caldwell DDS</t>
  </si>
  <si>
    <t>Blue security.</t>
  </si>
  <si>
    <t>Most it avoid.</t>
  </si>
  <si>
    <t>Amanda Sosa</t>
  </si>
  <si>
    <t>Easy notice.</t>
  </si>
  <si>
    <t>Shake moment.</t>
  </si>
  <si>
    <t>Off ten.</t>
  </si>
  <si>
    <t>Sara Small</t>
  </si>
  <si>
    <t>Leg beautiful through.</t>
  </si>
  <si>
    <t>Ashley Hunt</t>
  </si>
  <si>
    <t>Thomas Williamson</t>
  </si>
  <si>
    <t>Doctor tonight.</t>
  </si>
  <si>
    <t>Before happy.</t>
  </si>
  <si>
    <t>Jennifer Cunningham</t>
  </si>
  <si>
    <t>Key bad.</t>
  </si>
  <si>
    <t>Despite project.</t>
  </si>
  <si>
    <t>Mrs. Andrea Martin DDS</t>
  </si>
  <si>
    <t>Paula Hernandez</t>
  </si>
  <si>
    <t>Write building.</t>
  </si>
  <si>
    <t>Itself research stop.</t>
  </si>
  <si>
    <t>Thomas Ross</t>
  </si>
  <si>
    <t>Different focus.</t>
  </si>
  <si>
    <t>Leah Randall</t>
  </si>
  <si>
    <t>Trade blue.</t>
  </si>
  <si>
    <t>Nichole Haynes</t>
  </si>
  <si>
    <t>Mother work.</t>
  </si>
  <si>
    <t>Virginia Bishop</t>
  </si>
  <si>
    <t>Every interest.</t>
  </si>
  <si>
    <t>By general certainly.</t>
  </si>
  <si>
    <t>John Mccullough</t>
  </si>
  <si>
    <t>Evening affect.</t>
  </si>
  <si>
    <t>Ashley Ball</t>
  </si>
  <si>
    <t>Crime garden.</t>
  </si>
  <si>
    <t>Kelly Owens</t>
  </si>
  <si>
    <t>Pm standard.</t>
  </si>
  <si>
    <t>Network million market.</t>
  </si>
  <si>
    <t>Allen Riley</t>
  </si>
  <si>
    <t>Go in.</t>
  </si>
  <si>
    <t>Investment within take.</t>
  </si>
  <si>
    <t>Billy Wilson</t>
  </si>
  <si>
    <t>Image majority.</t>
  </si>
  <si>
    <t>Nicholas Jackson</t>
  </si>
  <si>
    <t>Leave itself.</t>
  </si>
  <si>
    <t>Mary Davis</t>
  </si>
  <si>
    <t>Sure us.</t>
  </si>
  <si>
    <t>Alone ahead pressure.</t>
  </si>
  <si>
    <t>Alexander Lopez</t>
  </si>
  <si>
    <t>Herself weight.</t>
  </si>
  <si>
    <t>Foreign goal positive.</t>
  </si>
  <si>
    <t>David Juarez</t>
  </si>
  <si>
    <t>Care something.</t>
  </si>
  <si>
    <t>Music perform.</t>
  </si>
  <si>
    <t>Andrea Beltran</t>
  </si>
  <si>
    <t>Curtis Rhodes</t>
  </si>
  <si>
    <t>Point smile.</t>
  </si>
  <si>
    <t>Patricia Collins</t>
  </si>
  <si>
    <t>Offer put public.</t>
  </si>
  <si>
    <t>Jesse Ellis</t>
  </si>
  <si>
    <t>Speak look.</t>
  </si>
  <si>
    <t>Todd Meyers</t>
  </si>
  <si>
    <t>Example red.</t>
  </si>
  <si>
    <t>Cristian Hunt</t>
  </si>
  <si>
    <t>Loss travel scene.</t>
  </si>
  <si>
    <t>Jonathan Jennings</t>
  </si>
  <si>
    <t>Me challenge human.</t>
  </si>
  <si>
    <t>Jennifer Schwartz</t>
  </si>
  <si>
    <t>Kind sound.</t>
  </si>
  <si>
    <t>Top these production.</t>
  </si>
  <si>
    <t>Clinton Shields MD</t>
  </si>
  <si>
    <t>Hot board weight better.</t>
  </si>
  <si>
    <t>Travis Novak</t>
  </si>
  <si>
    <t>Eat career.</t>
  </si>
  <si>
    <t>Determine serve.</t>
  </si>
  <si>
    <t>Rachel Poole</t>
  </si>
  <si>
    <t>Probably room.</t>
  </si>
  <si>
    <t>On change country.</t>
  </si>
  <si>
    <t>Roberta Franco</t>
  </si>
  <si>
    <t>Throw half.</t>
  </si>
  <si>
    <t>Robert Long</t>
  </si>
  <si>
    <t>City speech.</t>
  </si>
  <si>
    <t>Eric Johnson</t>
  </si>
  <si>
    <t>Natural area reflect.</t>
  </si>
  <si>
    <t>Stephanie Reed</t>
  </si>
  <si>
    <t>Parent visit.</t>
  </si>
  <si>
    <t>Stephen Harris</t>
  </si>
  <si>
    <t>Board contain.</t>
  </si>
  <si>
    <t>Crystal Wells</t>
  </si>
  <si>
    <t>Them attention.</t>
  </si>
  <si>
    <t>Explain suggest practice.</t>
  </si>
  <si>
    <t>Kelly Rogers</t>
  </si>
  <si>
    <t>Michelle Wilson</t>
  </si>
  <si>
    <t>Scientist seat thing.</t>
  </si>
  <si>
    <t>Jacqueline Mcgee</t>
  </si>
  <si>
    <t>Range final.</t>
  </si>
  <si>
    <t>Yard everyone area.</t>
  </si>
  <si>
    <t>Pamela Barnes</t>
  </si>
  <si>
    <t>Without forward business.</t>
  </si>
  <si>
    <t>Mark Harris</t>
  </si>
  <si>
    <t>Seem field.</t>
  </si>
  <si>
    <t>Level collection.</t>
  </si>
  <si>
    <t>Jenna Montgomery</t>
  </si>
  <si>
    <t>Also look.</t>
  </si>
  <si>
    <t>Always school.</t>
  </si>
  <si>
    <t>Represent cause.</t>
  </si>
  <si>
    <t>Brandy Carter</t>
  </si>
  <si>
    <t>Imagine again.</t>
  </si>
  <si>
    <t>Fish who remember without.</t>
  </si>
  <si>
    <t>William Ramirez</t>
  </si>
  <si>
    <t>Region probably.</t>
  </si>
  <si>
    <t>Sit summer.</t>
  </si>
  <si>
    <t>Kyle Collins</t>
  </si>
  <si>
    <t>Mr perhaps.</t>
  </si>
  <si>
    <t>Whether weight hand.</t>
  </si>
  <si>
    <t>Krystal Gilbert</t>
  </si>
  <si>
    <t>Interesting federal.</t>
  </si>
  <si>
    <t>During sea.</t>
  </si>
  <si>
    <t>Rachel Gonzalez</t>
  </si>
  <si>
    <t>Will history.</t>
  </si>
  <si>
    <t>Majority plant.</t>
  </si>
  <si>
    <t>Kari Dawson</t>
  </si>
  <si>
    <t>Professional find.</t>
  </si>
  <si>
    <t>Significant check.</t>
  </si>
  <si>
    <t>Justin Daniels</t>
  </si>
  <si>
    <t>Wait tree along.</t>
  </si>
  <si>
    <t>Stephanie Brown</t>
  </si>
  <si>
    <t>Number mention.</t>
  </si>
  <si>
    <t>Data plan theory.</t>
  </si>
  <si>
    <t>John Reyes</t>
  </si>
  <si>
    <t>Data former.</t>
  </si>
  <si>
    <t>Agreement have there.</t>
  </si>
  <si>
    <t>Billy Hamilton</t>
  </si>
  <si>
    <t>Read second.</t>
  </si>
  <si>
    <t>Cut father.</t>
  </si>
  <si>
    <t>Brett Lewis</t>
  </si>
  <si>
    <t>Ashley Miller</t>
  </si>
  <si>
    <t>Wrong visit.</t>
  </si>
  <si>
    <t>Individual bill between.</t>
  </si>
  <si>
    <t>Ryan Lopez</t>
  </si>
  <si>
    <t>Relate moment condition.</t>
  </si>
  <si>
    <t>Chad Graham</t>
  </si>
  <si>
    <t>Speak to.</t>
  </si>
  <si>
    <t>Teacher wish.</t>
  </si>
  <si>
    <t>Amy Young</t>
  </si>
  <si>
    <t>Give natural success.</t>
  </si>
  <si>
    <t>Design front.</t>
  </si>
  <si>
    <t>Television fire conference.</t>
  </si>
  <si>
    <t>Christina Williams</t>
  </si>
  <si>
    <t>Indeed court.</t>
  </si>
  <si>
    <t>Improve true prevent.</t>
  </si>
  <si>
    <t>William Evans</t>
  </si>
  <si>
    <t>Down the baby.</t>
  </si>
  <si>
    <t>Anthony Shepherd</t>
  </si>
  <si>
    <t>Candidate find.</t>
  </si>
  <si>
    <t>Wear teach two.</t>
  </si>
  <si>
    <t>Jill Mcdaniel</t>
  </si>
  <si>
    <t>Majority science.</t>
  </si>
  <si>
    <t>Word perhaps.</t>
  </si>
  <si>
    <t>Joseph Orozco</t>
  </si>
  <si>
    <t>Kelly Andrews</t>
  </si>
  <si>
    <t>Stay him point.</t>
  </si>
  <si>
    <t>Jessica Rodriguez</t>
  </si>
  <si>
    <t>Opportunity stay.</t>
  </si>
  <si>
    <t>Hard put.</t>
  </si>
  <si>
    <t>Corey Kerr</t>
  </si>
  <si>
    <t>Gas full fund.</t>
  </si>
  <si>
    <t>Brandi Pennington</t>
  </si>
  <si>
    <t>View product.</t>
  </si>
  <si>
    <t>Probably report morning.</t>
  </si>
  <si>
    <t>Michael Holland</t>
  </si>
  <si>
    <t>Particular out.</t>
  </si>
  <si>
    <t>Step whatever.</t>
  </si>
  <si>
    <t>Each teach example.</t>
  </si>
  <si>
    <t>Those statement.</t>
  </si>
  <si>
    <t>Daniel Knox</t>
  </si>
  <si>
    <t>Away network.</t>
  </si>
  <si>
    <t>Every quality.</t>
  </si>
  <si>
    <t>Steven Santiago</t>
  </si>
  <si>
    <t>Where officer.</t>
  </si>
  <si>
    <t>Third site.</t>
  </si>
  <si>
    <t>Richard Carter</t>
  </si>
  <si>
    <t>Former account.</t>
  </si>
  <si>
    <t>Cody Coleman</t>
  </si>
  <si>
    <t>Town deep.</t>
  </si>
  <si>
    <t>Elizabeth Williams</t>
  </si>
  <si>
    <t>Admit kitchen station.</t>
  </si>
  <si>
    <t>Abigail May</t>
  </si>
  <si>
    <t>Husband business.</t>
  </si>
  <si>
    <t>Both dinner born.</t>
  </si>
  <si>
    <t>Kevin Gonzales</t>
  </si>
  <si>
    <t>Seek trip couple.</t>
  </si>
  <si>
    <t>Stephen Reilly</t>
  </si>
  <si>
    <t>Minute worker.</t>
  </si>
  <si>
    <t>War direction without.</t>
  </si>
  <si>
    <t>Diana Carr</t>
  </si>
  <si>
    <t>Later everything.</t>
  </si>
  <si>
    <t>Mark Wagner</t>
  </si>
  <si>
    <t>Meet your.</t>
  </si>
  <si>
    <t>Timothy Kennedy</t>
  </si>
  <si>
    <t>Couple until.</t>
  </si>
  <si>
    <t>Christine Warner</t>
  </si>
  <si>
    <t>Interview safe.</t>
  </si>
  <si>
    <t>Require member sister.</t>
  </si>
  <si>
    <t>Lisa Poole</t>
  </si>
  <si>
    <t>Magazine my.</t>
  </si>
  <si>
    <t>Training long.</t>
  </si>
  <si>
    <t>John Watkins</t>
  </si>
  <si>
    <t>Someone raise.</t>
  </si>
  <si>
    <t>Pamela Brown</t>
  </si>
  <si>
    <t>Teach we upon.</t>
  </si>
  <si>
    <t>Logan Hamilton</t>
  </si>
  <si>
    <t>Inside perhaps.</t>
  </si>
  <si>
    <t>Perhaps behavior sound nor.</t>
  </si>
  <si>
    <t>Samuel Hill</t>
  </si>
  <si>
    <t>On gas.</t>
  </si>
  <si>
    <t>Deep thought amount.</t>
  </si>
  <si>
    <t>Justin Johnson</t>
  </si>
  <si>
    <t>Especially quality.</t>
  </si>
  <si>
    <t>Pick investment.</t>
  </si>
  <si>
    <t>Of hotel.</t>
  </si>
  <si>
    <t>Strategy glass walk.</t>
  </si>
  <si>
    <t>Richard Davis</t>
  </si>
  <si>
    <t>Artist big.</t>
  </si>
  <si>
    <t>Sea good.</t>
  </si>
  <si>
    <t>David Hall</t>
  </si>
  <si>
    <t>Owner late.</t>
  </si>
  <si>
    <t>Michael Hawkins</t>
  </si>
  <si>
    <t>Arm wonder.</t>
  </si>
  <si>
    <t>Stacey Hammond</t>
  </si>
  <si>
    <t>He statement.</t>
  </si>
  <si>
    <t>Show off.</t>
  </si>
  <si>
    <t>Louis Smith</t>
  </si>
  <si>
    <t>Likely concern.</t>
  </si>
  <si>
    <t>Dawn Maxwell DDS</t>
  </si>
  <si>
    <t>Great lawyer.</t>
  </si>
  <si>
    <t>Tax month employee black.</t>
  </si>
  <si>
    <t>Savannah Fuller</t>
  </si>
  <si>
    <t>Dinner by.</t>
  </si>
  <si>
    <t>View thus difficult.</t>
  </si>
  <si>
    <t>Kimberly Atkinson</t>
  </si>
  <si>
    <t>Age remain.</t>
  </si>
  <si>
    <t>Lori Ramirez</t>
  </si>
  <si>
    <t>Create stop.</t>
  </si>
  <si>
    <t>Kelsey Stewart</t>
  </si>
  <si>
    <t>Technology also.</t>
  </si>
  <si>
    <t>Network guy.</t>
  </si>
  <si>
    <t>Brittany Hart</t>
  </si>
  <si>
    <t>Enjoy control.</t>
  </si>
  <si>
    <t>Sell individual there.</t>
  </si>
  <si>
    <t>Do be seem.</t>
  </si>
  <si>
    <t>Tammy Morris</t>
  </si>
  <si>
    <t>If practice.</t>
  </si>
  <si>
    <t>Small national.</t>
  </si>
  <si>
    <t>Colin Mathews</t>
  </si>
  <si>
    <t>Same pressure.</t>
  </si>
  <si>
    <t>Interesting billion.</t>
  </si>
  <si>
    <t>Christian Cantrell</t>
  </si>
  <si>
    <t>Fire buy.</t>
  </si>
  <si>
    <t>Lisa Christensen</t>
  </si>
  <si>
    <t>Participant radio.</t>
  </si>
  <si>
    <t>Kind simply animal.</t>
  </si>
  <si>
    <t>Annette Li</t>
  </si>
  <si>
    <t>Effort skin determine.</t>
  </si>
  <si>
    <t>Jennifer Howard</t>
  </si>
  <si>
    <t>Western push she leader.</t>
  </si>
  <si>
    <t>Sarah Dickson</t>
  </si>
  <si>
    <t>Administration me.</t>
  </si>
  <si>
    <t>City soon heavy.</t>
  </si>
  <si>
    <t>Brandi Jordan</t>
  </si>
  <si>
    <t>Cost cold.</t>
  </si>
  <si>
    <t>Aaron Jones</t>
  </si>
  <si>
    <t>Wide us subject.</t>
  </si>
  <si>
    <t>Robin Singh</t>
  </si>
  <si>
    <t>Style near.</t>
  </si>
  <si>
    <t>Autumn Rowe</t>
  </si>
  <si>
    <t>Safe fight.</t>
  </si>
  <si>
    <t>Direction nature.</t>
  </si>
  <si>
    <t>Alexandra Peterson</t>
  </si>
  <si>
    <t>April Cruz</t>
  </si>
  <si>
    <t>Alison Watson</t>
  </si>
  <si>
    <t>Whether money effort song.</t>
  </si>
  <si>
    <t>Chair born.</t>
  </si>
  <si>
    <t>Matthew Avila</t>
  </si>
  <si>
    <t>Manager discussion.</t>
  </si>
  <si>
    <t>Even mean.</t>
  </si>
  <si>
    <t>Discover suggest.</t>
  </si>
  <si>
    <t>Specific check dog.</t>
  </si>
  <si>
    <t>Amanda Alexander</t>
  </si>
  <si>
    <t>Indicate front.</t>
  </si>
  <si>
    <t>Shoulder.</t>
  </si>
  <si>
    <t>Positive shake exist smile.</t>
  </si>
  <si>
    <t>Joseph Mcdonald</t>
  </si>
  <si>
    <t>According perhaps.</t>
  </si>
  <si>
    <t>Veronica Johnson</t>
  </si>
  <si>
    <t>East cut.</t>
  </si>
  <si>
    <t>Somebody operation a.</t>
  </si>
  <si>
    <t>William James</t>
  </si>
  <si>
    <t>Stop real.</t>
  </si>
  <si>
    <t>Its travel watch.</t>
  </si>
  <si>
    <t>James Nash</t>
  </si>
  <si>
    <t>Training month.</t>
  </si>
  <si>
    <t>System apply happen.</t>
  </si>
  <si>
    <t>Amanda Morgan</t>
  </si>
  <si>
    <t>Majority world.</t>
  </si>
  <si>
    <t>Fear up.</t>
  </si>
  <si>
    <t>Brian Gallagher</t>
  </si>
  <si>
    <t>Technology high make war.</t>
  </si>
  <si>
    <t>Michael Hoover</t>
  </si>
  <si>
    <t>Half tree.</t>
  </si>
  <si>
    <t>Coach close subject.</t>
  </si>
  <si>
    <t>Katherine Grimes</t>
  </si>
  <si>
    <t>Despite likely.</t>
  </si>
  <si>
    <t>Shannon Alvarez</t>
  </si>
  <si>
    <t>Top oil.</t>
  </si>
  <si>
    <t>Stephen Krueger</t>
  </si>
  <si>
    <t>Art take.</t>
  </si>
  <si>
    <t>Challenge office research.</t>
  </si>
  <si>
    <t>Wendy Castro</t>
  </si>
  <si>
    <t>Among next.</t>
  </si>
  <si>
    <t>Heather Hernandez</t>
  </si>
  <si>
    <t>A capital.</t>
  </si>
  <si>
    <t>Long attention single.</t>
  </si>
  <si>
    <t>Daniel Stevens</t>
  </si>
  <si>
    <t>Religious fine.</t>
  </si>
  <si>
    <t>Over wind type.</t>
  </si>
  <si>
    <t>Do might.</t>
  </si>
  <si>
    <t>Population wear.</t>
  </si>
  <si>
    <t>Michael Stephenson</t>
  </si>
  <si>
    <t>Statement strong.</t>
  </si>
  <si>
    <t>Sarah Casey</t>
  </si>
  <si>
    <t>Technology region.</t>
  </si>
  <si>
    <t>Left piece.</t>
  </si>
  <si>
    <t>Sandra Brown</t>
  </si>
  <si>
    <t>Leave assume.</t>
  </si>
  <si>
    <t>Stock air.</t>
  </si>
  <si>
    <t>Mrs. Jacqueline Hardy</t>
  </si>
  <si>
    <t>Tamara Miller</t>
  </si>
  <si>
    <t>Because effort.</t>
  </si>
  <si>
    <t>Dinner reason.</t>
  </si>
  <si>
    <t>Jonathan Cabrera</t>
  </si>
  <si>
    <t>Not north.</t>
  </si>
  <si>
    <t>Customer religious bit.</t>
  </si>
  <si>
    <t>James Gallegos</t>
  </si>
  <si>
    <t>Name certain he.</t>
  </si>
  <si>
    <t>Danny Hogan</t>
  </si>
  <si>
    <t>Interest ask.</t>
  </si>
  <si>
    <t>Justin Brown</t>
  </si>
  <si>
    <t>Here course response.</t>
  </si>
  <si>
    <t>Kristin Salinas</t>
  </si>
  <si>
    <t>There different.</t>
  </si>
  <si>
    <t>Finally nice.</t>
  </si>
  <si>
    <t>Attorney property very.</t>
  </si>
  <si>
    <t>Anthony Henry</t>
  </si>
  <si>
    <t>End recently.</t>
  </si>
  <si>
    <t>Fish management accept.</t>
  </si>
  <si>
    <t>Jose Wright</t>
  </si>
  <si>
    <t>Off husband.</t>
  </si>
  <si>
    <t>Recent source home.</t>
  </si>
  <si>
    <t>Joy Molina</t>
  </si>
  <si>
    <t>Road able task how.</t>
  </si>
  <si>
    <t>Jeanne Smith</t>
  </si>
  <si>
    <t>Him yourself.</t>
  </si>
  <si>
    <t>We expect.</t>
  </si>
  <si>
    <t>Alexis Ewing</t>
  </si>
  <si>
    <t>Teresa Thomas</t>
  </si>
  <si>
    <t>International time.</t>
  </si>
  <si>
    <t>Modern upon.</t>
  </si>
  <si>
    <t>Jonathan Williams</t>
  </si>
  <si>
    <t>Begin sport wall.</t>
  </si>
  <si>
    <t>Kendra Gonzalez</t>
  </si>
  <si>
    <t>Economy claim.</t>
  </si>
  <si>
    <t>Him more anything.</t>
  </si>
  <si>
    <t>Crystal Smith</t>
  </si>
  <si>
    <t>Nature consumer.</t>
  </si>
  <si>
    <t>Tony Kirk</t>
  </si>
  <si>
    <t>Know wall.</t>
  </si>
  <si>
    <t>Yeah street.</t>
  </si>
  <si>
    <t>Ian Brown</t>
  </si>
  <si>
    <t>Build him.</t>
  </si>
  <si>
    <t>Green Congress war.</t>
  </si>
  <si>
    <t>Pamela Daugherty</t>
  </si>
  <si>
    <t>Require here imagine despite.</t>
  </si>
  <si>
    <t>Andrea Campbell</t>
  </si>
  <si>
    <t>Player see.</t>
  </si>
  <si>
    <t>Store company.</t>
  </si>
  <si>
    <t>Allison Davis</t>
  </si>
  <si>
    <t>However as.</t>
  </si>
  <si>
    <t>Zachary Williams</t>
  </si>
  <si>
    <t>Safe young.</t>
  </si>
  <si>
    <t>Born happy.</t>
  </si>
  <si>
    <t>Jacqueline Stout</t>
  </si>
  <si>
    <t>Weight discover.</t>
  </si>
  <si>
    <t>Vickie Farrell</t>
  </si>
  <si>
    <t>Medical away.</t>
  </si>
  <si>
    <t>Example table.</t>
  </si>
  <si>
    <t>Stephen Nguyen</t>
  </si>
  <si>
    <t>Sort want.</t>
  </si>
  <si>
    <t>Kevin James</t>
  </si>
  <si>
    <t>Hair information.</t>
  </si>
  <si>
    <t>Cost newspaper.</t>
  </si>
  <si>
    <t>Kelly Perry</t>
  </si>
  <si>
    <t>Timothy Neal</t>
  </si>
  <si>
    <t>Design much.</t>
  </si>
  <si>
    <t>Material station effort.</t>
  </si>
  <si>
    <t>Christina Harris</t>
  </si>
  <si>
    <t>Somebody town.</t>
  </si>
  <si>
    <t>Simple right check.</t>
  </si>
  <si>
    <t>Michael Wright</t>
  </si>
  <si>
    <t>Police goal.</t>
  </si>
  <si>
    <t>Steve Weaver</t>
  </si>
  <si>
    <t>Until deep.</t>
  </si>
  <si>
    <t>Finish father type.</t>
  </si>
  <si>
    <t>Cory Hernandez</t>
  </si>
  <si>
    <t>While something story.</t>
  </si>
  <si>
    <t>Debbie Rodriguez</t>
  </si>
  <si>
    <t>List let.</t>
  </si>
  <si>
    <t>Might single.</t>
  </si>
  <si>
    <t>Dawn Freeman</t>
  </si>
  <si>
    <t>Civil order.</t>
  </si>
  <si>
    <t>Morgan Torres DDS</t>
  </si>
  <si>
    <t>Thank line see.</t>
  </si>
  <si>
    <t>Daniel Robbins</t>
  </si>
  <si>
    <t>Tree talk.</t>
  </si>
  <si>
    <t>Shoulder rate return.</t>
  </si>
  <si>
    <t>Melanie Smith</t>
  </si>
  <si>
    <t>Fire people.</t>
  </si>
  <si>
    <t>Democratic fight statement.</t>
  </si>
  <si>
    <t>Jonathan Nichols</t>
  </si>
  <si>
    <t>Report actually before.</t>
  </si>
  <si>
    <t>Peter Abbott</t>
  </si>
  <si>
    <t>Position chance conference industry.</t>
  </si>
  <si>
    <t>Joseph Tran</t>
  </si>
  <si>
    <t>Option enjoy.</t>
  </si>
  <si>
    <t>Approach discover phone boy.</t>
  </si>
  <si>
    <t>Malik Proctor</t>
  </si>
  <si>
    <t>Season direction.</t>
  </si>
  <si>
    <t>Fall trade.</t>
  </si>
  <si>
    <t>Kara Bradley</t>
  </si>
  <si>
    <t>East matter.</t>
  </si>
  <si>
    <t>Make moment.</t>
  </si>
  <si>
    <t>Erin Burns</t>
  </si>
  <si>
    <t>Against firm.</t>
  </si>
  <si>
    <t>Outside morning.</t>
  </si>
  <si>
    <t>Amanda Baker</t>
  </si>
  <si>
    <t>Simple minute.</t>
  </si>
  <si>
    <t>Continue factor certainly.</t>
  </si>
  <si>
    <t>Jordan Schmidt</t>
  </si>
  <si>
    <t>Maintain bar generation.</t>
  </si>
  <si>
    <t>Gwendolyn Macdonald</t>
  </si>
  <si>
    <t>Student from.</t>
  </si>
  <si>
    <t>Month among.</t>
  </si>
  <si>
    <t>Robert Powell</t>
  </si>
  <si>
    <t>He enough.</t>
  </si>
  <si>
    <t>Exist cost.</t>
  </si>
  <si>
    <t>Patrick Griffin</t>
  </si>
  <si>
    <t>Film its.</t>
  </si>
  <si>
    <t>Jason Jordan</t>
  </si>
  <si>
    <t>Magazine structure arrive.</t>
  </si>
  <si>
    <t>Jon Kim</t>
  </si>
  <si>
    <t>Tough can.</t>
  </si>
  <si>
    <t>Steve Jones</t>
  </si>
  <si>
    <t>Movement think no place.</t>
  </si>
  <si>
    <t>Timothy Miranda</t>
  </si>
  <si>
    <t>Law significant.</t>
  </si>
  <si>
    <t>Race visit language.</t>
  </si>
  <si>
    <t>Bethany Gonzalez</t>
  </si>
  <si>
    <t>Seem source.</t>
  </si>
  <si>
    <t>Jason Gray</t>
  </si>
  <si>
    <t>Individual maintain.</t>
  </si>
  <si>
    <t>Card wonder.</t>
  </si>
  <si>
    <t>Few sister.</t>
  </si>
  <si>
    <t>Joshua Alexander</t>
  </si>
  <si>
    <t>Company.</t>
  </si>
  <si>
    <t>System detail.</t>
  </si>
  <si>
    <t>Thomas James</t>
  </si>
  <si>
    <t>Understand anything.</t>
  </si>
  <si>
    <t>Offer author he.</t>
  </si>
  <si>
    <t>Field next close anyone.</t>
  </si>
  <si>
    <t>Kelly Miller</t>
  </si>
  <si>
    <t>Almost news.</t>
  </si>
  <si>
    <t>Without reduce customer.</t>
  </si>
  <si>
    <t>Sherry Williams</t>
  </si>
  <si>
    <t>Movie test serve.</t>
  </si>
  <si>
    <t>Samantha Owen</t>
  </si>
  <si>
    <t>Attention bar.</t>
  </si>
  <si>
    <t>Richard Williams</t>
  </si>
  <si>
    <t>Guy key.</t>
  </si>
  <si>
    <t>Which sea.</t>
  </si>
  <si>
    <t>Patricia Cook</t>
  </si>
  <si>
    <t>Eye still.</t>
  </si>
  <si>
    <t>Ronald Watson</t>
  </si>
  <si>
    <t>Bag popular politics.</t>
  </si>
  <si>
    <t>Jasmine Allen</t>
  </si>
  <si>
    <t>Maintain fact.</t>
  </si>
  <si>
    <t>Writer catch.</t>
  </si>
  <si>
    <t>Style smile view board.</t>
  </si>
  <si>
    <t>Stacey Palmer</t>
  </si>
  <si>
    <t>Beyond single along.</t>
  </si>
  <si>
    <t>Adrian Neal</t>
  </si>
  <si>
    <t>Movie free.</t>
  </si>
  <si>
    <t>Throughout meet interest discuss.</t>
  </si>
  <si>
    <t>Laurie Lindsey</t>
  </si>
  <si>
    <t>Response president.</t>
  </si>
  <si>
    <t>Realize prevent.</t>
  </si>
  <si>
    <t>Elizabeth Bradshaw</t>
  </si>
  <si>
    <t>Thank investment.</t>
  </si>
  <si>
    <t>Tree blood other.</t>
  </si>
  <si>
    <t>Olivia Schmidt</t>
  </si>
  <si>
    <t>Technology defense other.</t>
  </si>
  <si>
    <t>Ryan Gilmore</t>
  </si>
  <si>
    <t>Total wish need than.</t>
  </si>
  <si>
    <t>Connor Allen</t>
  </si>
  <si>
    <t>Record be western question.</t>
  </si>
  <si>
    <t>Of become.</t>
  </si>
  <si>
    <t>Holly Ochoa</t>
  </si>
  <si>
    <t>Piece amount a.</t>
  </si>
  <si>
    <t>Last north.</t>
  </si>
  <si>
    <t>Meet much.</t>
  </si>
  <si>
    <t>Lori Miller DVM</t>
  </si>
  <si>
    <t>Development for.</t>
  </si>
  <si>
    <t>William Pena</t>
  </si>
  <si>
    <t>See art author.</t>
  </si>
  <si>
    <t>Kelly Burns</t>
  </si>
  <si>
    <t>Know particularly.</t>
  </si>
  <si>
    <t>Dorothy Cervantes</t>
  </si>
  <si>
    <t>Difference today.</t>
  </si>
  <si>
    <t>Taylor Haney</t>
  </si>
  <si>
    <t>His nice.</t>
  </si>
  <si>
    <t>Item coach because view.</t>
  </si>
  <si>
    <t>Kyle Sandoval</t>
  </si>
  <si>
    <t>Defense within.</t>
  </si>
  <si>
    <t>Shoulder enjoy.</t>
  </si>
  <si>
    <t>Rodney Mcneil</t>
  </si>
  <si>
    <t>Next total.</t>
  </si>
  <si>
    <t>Wrong must top.</t>
  </si>
  <si>
    <t>Alex Morales</t>
  </si>
  <si>
    <t>Glass bit.</t>
  </si>
  <si>
    <t>Sort task during.</t>
  </si>
  <si>
    <t>Jennifer Trujillo</t>
  </si>
  <si>
    <t>Condition finish.</t>
  </si>
  <si>
    <t>Tend more old treatment.</t>
  </si>
  <si>
    <t>Melissa Hughes</t>
  </si>
  <si>
    <t>Alone activity.</t>
  </si>
  <si>
    <t>Truth represent maybe.</t>
  </si>
  <si>
    <t>Catherine Leblanc</t>
  </si>
  <si>
    <t>Just like.</t>
  </si>
  <si>
    <t>Connie Odonnell</t>
  </si>
  <si>
    <t>Bank finally.</t>
  </si>
  <si>
    <t>Debate reveal man.</t>
  </si>
  <si>
    <t>Nicholas Summers</t>
  </si>
  <si>
    <t>Firm decade.</t>
  </si>
  <si>
    <t>Matthew Avery</t>
  </si>
  <si>
    <t>West or.</t>
  </si>
  <si>
    <t>Brooke Silva</t>
  </si>
  <si>
    <t>As exist.</t>
  </si>
  <si>
    <t>Nicholas Howard</t>
  </si>
  <si>
    <t>Animal husband.</t>
  </si>
  <si>
    <t>Johnny French</t>
  </si>
  <si>
    <t>Authority work future.</t>
  </si>
  <si>
    <t>Colleen Russo</t>
  </si>
  <si>
    <t>Imagine put.</t>
  </si>
  <si>
    <t>Chance every.</t>
  </si>
  <si>
    <t>Robert Choi</t>
  </si>
  <si>
    <t>Success Democrat.</t>
  </si>
  <si>
    <t>Natural true rule.</t>
  </si>
  <si>
    <t>Indicate cultural beyond.</t>
  </si>
  <si>
    <t>Dylan Gray</t>
  </si>
  <si>
    <t>Share up.</t>
  </si>
  <si>
    <t>Challenge identify style.</t>
  </si>
  <si>
    <t>Sarah Mitchell</t>
  </si>
  <si>
    <t>Gas term.</t>
  </si>
  <si>
    <t>Dream prove.</t>
  </si>
  <si>
    <t>Thing name citizen.</t>
  </si>
  <si>
    <t>Frank Anderson</t>
  </si>
  <si>
    <t>Doctor leave.</t>
  </si>
  <si>
    <t>Force thought.</t>
  </si>
  <si>
    <t>Jesse Davis</t>
  </si>
  <si>
    <t>Sense high history door.</t>
  </si>
  <si>
    <t>Nancy Mccoy</t>
  </si>
  <si>
    <t>Act choose.</t>
  </si>
  <si>
    <t>Anthony Clark</t>
  </si>
  <si>
    <t>Media reason.</t>
  </si>
  <si>
    <t>Population carry.</t>
  </si>
  <si>
    <t>Larry Glenn</t>
  </si>
  <si>
    <t>Perhaps sister relate.</t>
  </si>
  <si>
    <t>Angela Barnes</t>
  </si>
  <si>
    <t>Exactly walk fly.</t>
  </si>
  <si>
    <t>Rhonda Sparks</t>
  </si>
  <si>
    <t>Katrina Allen</t>
  </si>
  <si>
    <t>Reach little.</t>
  </si>
  <si>
    <t>Natasha Simpson</t>
  </si>
  <si>
    <t>Play work.</t>
  </si>
  <si>
    <t>Meeting hope star range.</t>
  </si>
  <si>
    <t>Teresa Spencer</t>
  </si>
  <si>
    <t>Week operation.</t>
  </si>
  <si>
    <t>Less performance.</t>
  </si>
  <si>
    <t>Catherine Robinson</t>
  </si>
  <si>
    <t>Happen report continue generation.</t>
  </si>
  <si>
    <t>Sheila Gilbert</t>
  </si>
  <si>
    <t>Address fall.</t>
  </si>
  <si>
    <t>Finish later.</t>
  </si>
  <si>
    <t>William Mitchell</t>
  </si>
  <si>
    <t>Work idea.</t>
  </si>
  <si>
    <t>The young particular.</t>
  </si>
  <si>
    <t>Mr. Anthony Brown</t>
  </si>
  <si>
    <t>Item culture responsibility.</t>
  </si>
  <si>
    <t>Ashley Harrison</t>
  </si>
  <si>
    <t>Animal manage.</t>
  </si>
  <si>
    <t>Spencer Branch</t>
  </si>
  <si>
    <t>Time relate.</t>
  </si>
  <si>
    <t>Put walk doctor.</t>
  </si>
  <si>
    <t>Meghan Decker</t>
  </si>
  <si>
    <t>Congress.</t>
  </si>
  <si>
    <t>Thank occur.</t>
  </si>
  <si>
    <t>Paul Rogers</t>
  </si>
  <si>
    <t>Contain pattern.</t>
  </si>
  <si>
    <t>Than space.</t>
  </si>
  <si>
    <t>Brett Adams</t>
  </si>
  <si>
    <t>City beautiful.</t>
  </si>
  <si>
    <t>Eight break.</t>
  </si>
  <si>
    <t>Michele Johnson</t>
  </si>
  <si>
    <t>Ok speech.</t>
  </si>
  <si>
    <t>May likely spring company.</t>
  </si>
  <si>
    <t>Stephanie Wong</t>
  </si>
  <si>
    <t>Christina Davis</t>
  </si>
  <si>
    <t>Pm individual world.</t>
  </si>
  <si>
    <t>Heather Rosales</t>
  </si>
  <si>
    <t>Give describe speak.</t>
  </si>
  <si>
    <t>Lawrence Quinn</t>
  </si>
  <si>
    <t>Whole it.</t>
  </si>
  <si>
    <t>Put bank.</t>
  </si>
  <si>
    <t>Kristen Williams</t>
  </si>
  <si>
    <t>Voice who chair yet.</t>
  </si>
  <si>
    <t>Brian Jenkins</t>
  </si>
  <si>
    <t>Trip director.</t>
  </si>
  <si>
    <t>Jennifer Romero</t>
  </si>
  <si>
    <t>Voice not.</t>
  </si>
  <si>
    <t>One structure join.</t>
  </si>
  <si>
    <t>Autumn Evans</t>
  </si>
  <si>
    <t>Now both.</t>
  </si>
  <si>
    <t>Tammy Blackburn</t>
  </si>
  <si>
    <t>Likely enter.</t>
  </si>
  <si>
    <t>Character industry.</t>
  </si>
  <si>
    <t>Randall Alexander</t>
  </si>
  <si>
    <t>What end.</t>
  </si>
  <si>
    <t>Ronald Long</t>
  </si>
  <si>
    <t>Author evidence.</t>
  </si>
  <si>
    <t>Society admit city.</t>
  </si>
  <si>
    <t>Watch again.</t>
  </si>
  <si>
    <t>David Reyes</t>
  </si>
  <si>
    <t>Traditional sense identify.</t>
  </si>
  <si>
    <t>Kenneth Robinson</t>
  </si>
  <si>
    <t>Rock action.</t>
  </si>
  <si>
    <t>American push agency.</t>
  </si>
  <si>
    <t>Tyler Freeman</t>
  </si>
  <si>
    <t>Herself tend.</t>
  </si>
  <si>
    <t>Shannon Romero</t>
  </si>
  <si>
    <t>Create personal.</t>
  </si>
  <si>
    <t>Avoid future.</t>
  </si>
  <si>
    <t>Patricia Lewis</t>
  </si>
  <si>
    <t>Treat trouble where great.</t>
  </si>
  <si>
    <t>Emily Bennett</t>
  </si>
  <si>
    <t>Including money through purpose.</t>
  </si>
  <si>
    <t>Glenn Mitchell</t>
  </si>
  <si>
    <t>Nothing scene effort.</t>
  </si>
  <si>
    <t>Beth Williams</t>
  </si>
  <si>
    <t>Matter friend.</t>
  </si>
  <si>
    <t>Foot land enjoy.</t>
  </si>
  <si>
    <t>Jessica Whitehead</t>
  </si>
  <si>
    <t>Andrea Yates</t>
  </si>
  <si>
    <t>On relationship.</t>
  </si>
  <si>
    <t>Tommy Barrett DDS</t>
  </si>
  <si>
    <t>Enough brother.</t>
  </si>
  <si>
    <t>Jacqueline Barton</t>
  </si>
  <si>
    <t>We able.</t>
  </si>
  <si>
    <t>Answer party across.</t>
  </si>
  <si>
    <t>James Barker</t>
  </si>
  <si>
    <t>Like water.</t>
  </si>
  <si>
    <t>Walk list.</t>
  </si>
  <si>
    <t>Laurie Crawford</t>
  </si>
  <si>
    <t>Ground include.</t>
  </si>
  <si>
    <t>Angie Wilson</t>
  </si>
  <si>
    <t>Success bill bank.</t>
  </si>
  <si>
    <t>Maureen Reed</t>
  </si>
  <si>
    <t>Project laugh.</t>
  </si>
  <si>
    <t>Sister daughter.</t>
  </si>
  <si>
    <t>Ryan James</t>
  </si>
  <si>
    <t>Scene to.</t>
  </si>
  <si>
    <t>Reflect our.</t>
  </si>
  <si>
    <t>Ashley Conner</t>
  </si>
  <si>
    <t>Break.</t>
  </si>
  <si>
    <t>Reflect industry.</t>
  </si>
  <si>
    <t>Tiffany Miller</t>
  </si>
  <si>
    <t>National wide.</t>
  </si>
  <si>
    <t>Particular pattern.</t>
  </si>
  <si>
    <t>Law total.</t>
  </si>
  <si>
    <t>Melissa Walter</t>
  </si>
  <si>
    <t>Use yeah.</t>
  </si>
  <si>
    <t>James Guzman</t>
  </si>
  <si>
    <t>Effort seem.</t>
  </si>
  <si>
    <t>Raven Smith</t>
  </si>
  <si>
    <t>Seek former.</t>
  </si>
  <si>
    <t>All save.</t>
  </si>
  <si>
    <t>Dawn Barry</t>
  </si>
  <si>
    <t>Interview provide.</t>
  </si>
  <si>
    <t>Democrat become policy.</t>
  </si>
  <si>
    <t>Danielle Gomez</t>
  </si>
  <si>
    <t>Too attorney.</t>
  </si>
  <si>
    <t>Left yes think.</t>
  </si>
  <si>
    <t>Stacey Miller</t>
  </si>
  <si>
    <t>With project agreement.</t>
  </si>
  <si>
    <t>Stephanie Beltran</t>
  </si>
  <si>
    <t>Capital future discuss.</t>
  </si>
  <si>
    <t>Vicki Montgomery</t>
  </si>
  <si>
    <t>People develop among by.</t>
  </si>
  <si>
    <t>Play rather.</t>
  </si>
  <si>
    <t>Current should answer.</t>
  </si>
  <si>
    <t>Joseph Wade</t>
  </si>
  <si>
    <t>Way born.</t>
  </si>
  <si>
    <t>Us four produce.</t>
  </si>
  <si>
    <t>Joseph Johnson</t>
  </si>
  <si>
    <t>Information indicate.</t>
  </si>
  <si>
    <t>Benefit why many wait.</t>
  </si>
  <si>
    <t>Meredith Olsen</t>
  </si>
  <si>
    <t>Front control.</t>
  </si>
  <si>
    <t>Bobby Craig</t>
  </si>
  <si>
    <t>Prepare kid.</t>
  </si>
  <si>
    <t>Event power offer.</t>
  </si>
  <si>
    <t>Susan Mueller</t>
  </si>
  <si>
    <t>Country myself.</t>
  </si>
  <si>
    <t>Body every.</t>
  </si>
  <si>
    <t>Michael George</t>
  </si>
  <si>
    <t>High who.</t>
  </si>
  <si>
    <t>Same do find.</t>
  </si>
  <si>
    <t>Scott Jones</t>
  </si>
  <si>
    <t>Physical up.</t>
  </si>
  <si>
    <t>Generation fact campaign.</t>
  </si>
  <si>
    <t>Robert Mendez</t>
  </si>
  <si>
    <t>Free culture though.</t>
  </si>
  <si>
    <t>Daniel White</t>
  </si>
  <si>
    <t>Affect rich.</t>
  </si>
  <si>
    <t>Claim toward.</t>
  </si>
  <si>
    <t>Andrew Campbell</t>
  </si>
  <si>
    <t>Property arm.</t>
  </si>
  <si>
    <t>Danielle Brown</t>
  </si>
  <si>
    <t>Performance participant.</t>
  </si>
  <si>
    <t>Sandra Ferguson</t>
  </si>
  <si>
    <t>Peace full soon field.</t>
  </si>
  <si>
    <t>Susan Steele</t>
  </si>
  <si>
    <t>Either collection.</t>
  </si>
  <si>
    <t>Firm note mention.</t>
  </si>
  <si>
    <t>Sandra Morgan</t>
  </si>
  <si>
    <t>Sing these.</t>
  </si>
  <si>
    <t>Meet who create.</t>
  </si>
  <si>
    <t>Alan Gomez</t>
  </si>
  <si>
    <t>Animal spend.</t>
  </si>
  <si>
    <t>Wrong head whatever.</t>
  </si>
  <si>
    <t>Jonathan Mcgee</t>
  </si>
  <si>
    <t>Smile both.</t>
  </si>
  <si>
    <t>Crystal Campbell</t>
  </si>
  <si>
    <t>Everyone ability.</t>
  </si>
  <si>
    <t>Brother fire science several.</t>
  </si>
  <si>
    <t>Challenge same forward.</t>
  </si>
  <si>
    <t>Crystal Brown</t>
  </si>
  <si>
    <t>Bit suggest.</t>
  </si>
  <si>
    <t>James Lewis</t>
  </si>
  <si>
    <t>Necessary executive prevent.</t>
  </si>
  <si>
    <t>Jason Villanueva</t>
  </si>
  <si>
    <t>Heather Powers</t>
  </si>
  <si>
    <t>Section more cold.</t>
  </si>
  <si>
    <t>John Robinson</t>
  </si>
  <si>
    <t>Theory Mrs.</t>
  </si>
  <si>
    <t>Jennifer Gardner</t>
  </si>
  <si>
    <t>Reality power.</t>
  </si>
  <si>
    <t>Light production structure.</t>
  </si>
  <si>
    <t>Christopher Marquez</t>
  </si>
  <si>
    <t>Responsibility including.</t>
  </si>
  <si>
    <t>Available understand personal.</t>
  </si>
  <si>
    <t>Michael Perez</t>
  </si>
  <si>
    <t>Article west.</t>
  </si>
  <si>
    <t>Individual modern.</t>
  </si>
  <si>
    <t>Tina Gray</t>
  </si>
  <si>
    <t>Similar sell.</t>
  </si>
  <si>
    <t>Miss stay.</t>
  </si>
  <si>
    <t>Wendy Burgess</t>
  </si>
  <si>
    <t>Tell capital require.</t>
  </si>
  <si>
    <t>Wesley Diaz</t>
  </si>
  <si>
    <t>Nearly country.</t>
  </si>
  <si>
    <t>Knowledge throw newspaper.</t>
  </si>
  <si>
    <t>Steven Martin</t>
  </si>
  <si>
    <t>Guess song.</t>
  </si>
  <si>
    <t>Nathaniel Jenkins</t>
  </si>
  <si>
    <t>Writer short.</t>
  </si>
  <si>
    <t>Treatment walk.</t>
  </si>
  <si>
    <t>Size white.</t>
  </si>
  <si>
    <t>Have need.</t>
  </si>
  <si>
    <t>Kevin Bennett</t>
  </si>
  <si>
    <t>Arrive others.</t>
  </si>
  <si>
    <t>Tyler Atkins</t>
  </si>
  <si>
    <t>And fast.</t>
  </si>
  <si>
    <t>Kara Smith</t>
  </si>
  <si>
    <t>Leave tend.</t>
  </si>
  <si>
    <t>Anna Brown</t>
  </si>
  <si>
    <t>Wonder everyone.</t>
  </si>
  <si>
    <t>Prepare forward culture.</t>
  </si>
  <si>
    <t>Tabitha Melton MD</t>
  </si>
  <si>
    <t>Hear each these represent.</t>
  </si>
  <si>
    <t>Month hope.</t>
  </si>
  <si>
    <t>Within threat draw.</t>
  </si>
  <si>
    <t>Patrick Wagner</t>
  </si>
  <si>
    <t>American character.</t>
  </si>
  <si>
    <t>Opportunity speak.</t>
  </si>
  <si>
    <t>Angela Contreras</t>
  </si>
  <si>
    <t>Together teacher.</t>
  </si>
  <si>
    <t>Account card.</t>
  </si>
  <si>
    <t>Andre Thompson</t>
  </si>
  <si>
    <t>Couple whether.</t>
  </si>
  <si>
    <t>Official sister.</t>
  </si>
  <si>
    <t>Despite information.</t>
  </si>
  <si>
    <t>Catherine Landry</t>
  </si>
  <si>
    <t>Focus science.</t>
  </si>
  <si>
    <t>Fund already candidate woman.</t>
  </si>
  <si>
    <t>Per article entire.</t>
  </si>
  <si>
    <t>Mark Black</t>
  </si>
  <si>
    <t>Recently face fight.</t>
  </si>
  <si>
    <t>Visit since.</t>
  </si>
  <si>
    <t>For sister.</t>
  </si>
  <si>
    <t>Jake Garrett</t>
  </si>
  <si>
    <t>Collection whole.</t>
  </si>
  <si>
    <t>Child decision career.</t>
  </si>
  <si>
    <t>Patricia Green</t>
  </si>
  <si>
    <t>Event adult other.</t>
  </si>
  <si>
    <t>Robert Thomas</t>
  </si>
  <si>
    <t>Trial exactly.</t>
  </si>
  <si>
    <t>Alone fall.</t>
  </si>
  <si>
    <t>Ms. Lauren Mcdowell</t>
  </si>
  <si>
    <t>David Barrett</t>
  </si>
  <si>
    <t>Dog before.</t>
  </si>
  <si>
    <t>Organization young.</t>
  </si>
  <si>
    <t>Health total green some.</t>
  </si>
  <si>
    <t>Jon Molina</t>
  </si>
  <si>
    <t>Dog.</t>
  </si>
  <si>
    <t>Generation scene.</t>
  </si>
  <si>
    <t>Craig Berger</t>
  </si>
  <si>
    <t>Elizabeth Alexander</t>
  </si>
  <si>
    <t>Again style others.</t>
  </si>
  <si>
    <t>Bruce Koch</t>
  </si>
  <si>
    <t>Shoulder teacher.</t>
  </si>
  <si>
    <t>Indicate consumer ready.</t>
  </si>
  <si>
    <t>Megan Mccoy</t>
  </si>
  <si>
    <t>Michelle Butler</t>
  </si>
  <si>
    <t>Wear student.</t>
  </si>
  <si>
    <t>David Anderson</t>
  </si>
  <si>
    <t>Quite realize less.</t>
  </si>
  <si>
    <t>We next billion unit.</t>
  </si>
  <si>
    <t>News few.</t>
  </si>
  <si>
    <t>Control act.</t>
  </si>
  <si>
    <t>Pam Hull</t>
  </si>
  <si>
    <t>Play president.</t>
  </si>
  <si>
    <t>Randy Adams</t>
  </si>
  <si>
    <t>Back few all.</t>
  </si>
  <si>
    <t>Bonnie Johnson</t>
  </si>
  <si>
    <t>Person should have.</t>
  </si>
  <si>
    <t>Thomas Nicholson</t>
  </si>
  <si>
    <t>Term daughter card.</t>
  </si>
  <si>
    <t>Ryan Medina</t>
  </si>
  <si>
    <t>Edge especially.</t>
  </si>
  <si>
    <t>Here one line customer.</t>
  </si>
  <si>
    <t>Jennifer Rodriguez</t>
  </si>
  <si>
    <t>Investment economic.</t>
  </si>
  <si>
    <t>During result.</t>
  </si>
  <si>
    <t>Maria Phillips</t>
  </si>
  <si>
    <t>Hard reach information.</t>
  </si>
  <si>
    <t>Timothy Jacobson</t>
  </si>
  <si>
    <t>Effort great.</t>
  </si>
  <si>
    <t>Certainly eight.</t>
  </si>
  <si>
    <t>Cole Christensen</t>
  </si>
  <si>
    <t>Anthony Williams</t>
  </si>
  <si>
    <t>Pretty kid seat.</t>
  </si>
  <si>
    <t>Brittany Graves</t>
  </si>
  <si>
    <t>Nor must management.</t>
  </si>
  <si>
    <t>Timothy Flores</t>
  </si>
  <si>
    <t>None or machine.</t>
  </si>
  <si>
    <t>Felicia Khan</t>
  </si>
  <si>
    <t>Age leader need.</t>
  </si>
  <si>
    <t>Patricia Brown</t>
  </si>
  <si>
    <t>Inside song.</t>
  </si>
  <si>
    <t>Renee Nguyen</t>
  </si>
  <si>
    <t>Anyone memory lot.</t>
  </si>
  <si>
    <t>Zachary Taylor</t>
  </si>
  <si>
    <t>Peter Hill</t>
  </si>
  <si>
    <t>Toward world.</t>
  </si>
  <si>
    <t>Law probably generation ten.</t>
  </si>
  <si>
    <t>Richard Willis</t>
  </si>
  <si>
    <t>One himself.</t>
  </si>
  <si>
    <t>Entire cell.</t>
  </si>
  <si>
    <t>Joseph Davis</t>
  </si>
  <si>
    <t>Speech move number.</t>
  </si>
  <si>
    <t>Jesse Duffy</t>
  </si>
  <si>
    <t>Evening lose.</t>
  </si>
  <si>
    <t>Tina Rowland</t>
  </si>
  <si>
    <t>Though military friend.</t>
  </si>
  <si>
    <t>Jack Elliott MD</t>
  </si>
  <si>
    <t>My teach.</t>
  </si>
  <si>
    <t>Remain significant contain lead.</t>
  </si>
  <si>
    <t>Daniel Grant</t>
  </si>
  <si>
    <t>Water along.</t>
  </si>
  <si>
    <t>Possible able.</t>
  </si>
  <si>
    <t>Deborah Wade</t>
  </si>
  <si>
    <t>Page scientist.</t>
  </si>
  <si>
    <t>Hand end say.</t>
  </si>
  <si>
    <t>Government responsibility simple.</t>
  </si>
  <si>
    <t>Kenneth Roman</t>
  </si>
  <si>
    <t>Program treatment.</t>
  </si>
  <si>
    <t>Training company.</t>
  </si>
  <si>
    <t>Kevin Cervantes</t>
  </si>
  <si>
    <t>Ask detail.</t>
  </si>
  <si>
    <t>Be suggest consider.</t>
  </si>
  <si>
    <t>Melinda Cowan</t>
  </si>
  <si>
    <t>Lawyer history.</t>
  </si>
  <si>
    <t>Ago firm feel.</t>
  </si>
  <si>
    <t>Anita Mclaughlin</t>
  </si>
  <si>
    <t>Challenge real for next.</t>
  </si>
  <si>
    <t>Erik Smith Jr.</t>
  </si>
  <si>
    <t>Note different.</t>
  </si>
  <si>
    <t>Christopher Stephens</t>
  </si>
  <si>
    <t>Hour him very.</t>
  </si>
  <si>
    <t>Peter Weiss</t>
  </si>
  <si>
    <t>Decide pressure.</t>
  </si>
  <si>
    <t>Design six child.</t>
  </si>
  <si>
    <t>Donna Curry</t>
  </si>
  <si>
    <t>Culture likely.</t>
  </si>
  <si>
    <t>Final brother when help.</t>
  </si>
  <si>
    <t>Leslie King</t>
  </si>
  <si>
    <t>List and.</t>
  </si>
  <si>
    <t>Eric Perez</t>
  </si>
  <si>
    <t>Similar issue.</t>
  </si>
  <si>
    <t>Return family bill.</t>
  </si>
  <si>
    <t>Scott Moore</t>
  </si>
  <si>
    <t>Big consumer fire general.</t>
  </si>
  <si>
    <t>Brandon Brown DDS</t>
  </si>
  <si>
    <t>Staff writer.</t>
  </si>
  <si>
    <t>Success top.</t>
  </si>
  <si>
    <t>Lindsey Taylor</t>
  </si>
  <si>
    <t>Jennifer Macdonald</t>
  </si>
  <si>
    <t>Single parent wear.</t>
  </si>
  <si>
    <t>Stacy Riley</t>
  </si>
  <si>
    <t>Involve weight.</t>
  </si>
  <si>
    <t>Issue also.</t>
  </si>
  <si>
    <t>Drew Barker</t>
  </si>
  <si>
    <t>Answer nation join.</t>
  </si>
  <si>
    <t>Colleen Barnes</t>
  </si>
  <si>
    <t>Century born.</t>
  </si>
  <si>
    <t>Faith Pennington</t>
  </si>
  <si>
    <t>Effect easy.</t>
  </si>
  <si>
    <t>Daniel Morris</t>
  </si>
  <si>
    <t>House during.</t>
  </si>
  <si>
    <t>Behind bill space.</t>
  </si>
  <si>
    <t>Krystal Riggs</t>
  </si>
  <si>
    <t>Old effect.</t>
  </si>
  <si>
    <t>Newspaper region.</t>
  </si>
  <si>
    <t>Mary Blankenship</t>
  </si>
  <si>
    <t>Fact window economic.</t>
  </si>
  <si>
    <t>Pam Bridges</t>
  </si>
  <si>
    <t>Later raise.</t>
  </si>
  <si>
    <t>Jerry Peters</t>
  </si>
  <si>
    <t>Husband since.</t>
  </si>
  <si>
    <t>Control note pass.</t>
  </si>
  <si>
    <t>Todd Hull</t>
  </si>
  <si>
    <t>Zachary Miller</t>
  </si>
  <si>
    <t>Though serious why.</t>
  </si>
  <si>
    <t>Pamela Fernandez</t>
  </si>
  <si>
    <t>Hit bar determine.</t>
  </si>
  <si>
    <t>Daniel Johnson</t>
  </si>
  <si>
    <t>Hot million even.</t>
  </si>
  <si>
    <t>Danielle Cunningham</t>
  </si>
  <si>
    <t>Recent.</t>
  </si>
  <si>
    <t>Explain suffer there.</t>
  </si>
  <si>
    <t>Matter maintain his.</t>
  </si>
  <si>
    <t>Stephanie Sanchez</t>
  </si>
  <si>
    <t>Ground place.</t>
  </si>
  <si>
    <t>Danielle Kennedy</t>
  </si>
  <si>
    <t>End little.</t>
  </si>
  <si>
    <t>Charge fish.</t>
  </si>
  <si>
    <t>Development church.</t>
  </si>
  <si>
    <t>Kimberly Hubbard</t>
  </si>
  <si>
    <t>Charge west.</t>
  </si>
  <si>
    <t>Mackenzie Boone</t>
  </si>
  <si>
    <t>Fear loss.</t>
  </si>
  <si>
    <t>James Collins</t>
  </si>
  <si>
    <t>Avoid practice.</t>
  </si>
  <si>
    <t>John Smith</t>
  </si>
  <si>
    <t>Woman large change song.</t>
  </si>
  <si>
    <t>Brendan Newton</t>
  </si>
  <si>
    <t>Standard trouble economy.</t>
  </si>
  <si>
    <t>David Williamson</t>
  </si>
  <si>
    <t>Hospital off.</t>
  </si>
  <si>
    <t>Value allow.</t>
  </si>
  <si>
    <t>Christina Hansen</t>
  </si>
  <si>
    <t>Yard raise.</t>
  </si>
  <si>
    <t>Experience road girl.</t>
  </si>
  <si>
    <t>Leonard Williams</t>
  </si>
  <si>
    <t>Letter rather.</t>
  </si>
  <si>
    <t>Our center.</t>
  </si>
  <si>
    <t>Steven Cabrera</t>
  </si>
  <si>
    <t>State move.</t>
  </si>
  <si>
    <t>North result instead.</t>
  </si>
  <si>
    <t>Troy Wilson</t>
  </si>
  <si>
    <t>Process stage.</t>
  </si>
  <si>
    <t>Move least television.</t>
  </si>
  <si>
    <t>Shelly Brown</t>
  </si>
  <si>
    <t>Ok above.</t>
  </si>
  <si>
    <t>Christian Meyer</t>
  </si>
  <si>
    <t>Southern worker unit.</t>
  </si>
  <si>
    <t>Krista Skinner</t>
  </si>
  <si>
    <t>Process take.</t>
  </si>
  <si>
    <t>Malik Hill</t>
  </si>
  <si>
    <t>Toward truth.</t>
  </si>
  <si>
    <t>For reflect accept.</t>
  </si>
  <si>
    <t>Matthew Smith</t>
  </si>
  <si>
    <t>Task discover.</t>
  </si>
  <si>
    <t>Alyssa Novak</t>
  </si>
  <si>
    <t>Analysis while.</t>
  </si>
  <si>
    <t>Interesting environment.</t>
  </si>
  <si>
    <t>Julia Chang</t>
  </si>
  <si>
    <t>Represent building.</t>
  </si>
  <si>
    <t>Eric Anderson</t>
  </si>
  <si>
    <t>Though.</t>
  </si>
  <si>
    <t>Brandon Wade</t>
  </si>
  <si>
    <t>Only according wait.</t>
  </si>
  <si>
    <t>Kristina Hart</t>
  </si>
  <si>
    <t>Consider receive.</t>
  </si>
  <si>
    <t>Worry skin available.</t>
  </si>
  <si>
    <t>Susan Grimes</t>
  </si>
  <si>
    <t>Soon in.</t>
  </si>
  <si>
    <t>Cheryl Bennett</t>
  </si>
  <si>
    <t>Hard down.</t>
  </si>
  <si>
    <t>Jeffery Li</t>
  </si>
  <si>
    <t>Else scene.</t>
  </si>
  <si>
    <t>House southern.</t>
  </si>
  <si>
    <t>Charles French</t>
  </si>
  <si>
    <t>Drive boy.</t>
  </si>
  <si>
    <t>Page phone.</t>
  </si>
  <si>
    <t>Justin Henry</t>
  </si>
  <si>
    <t>Tonya Simpson</t>
  </si>
  <si>
    <t>Somebody.</t>
  </si>
  <si>
    <t>Executive nearly.</t>
  </si>
  <si>
    <t>Gabriella Espinoza PhD</t>
  </si>
  <si>
    <t>Soon face.</t>
  </si>
  <si>
    <t>William Curry</t>
  </si>
  <si>
    <t>Onto really.</t>
  </si>
  <si>
    <t>Investment candidate raise church.</t>
  </si>
  <si>
    <t>Nicole Montoya</t>
  </si>
  <si>
    <t>Culture arrive practice.</t>
  </si>
  <si>
    <t>Nicole Lucero MD</t>
  </si>
  <si>
    <t>Sea everything.</t>
  </si>
  <si>
    <t>Couple right turn.</t>
  </si>
  <si>
    <t>Gregory Rodriguez</t>
  </si>
  <si>
    <t>So including.</t>
  </si>
  <si>
    <t>Under around option.</t>
  </si>
  <si>
    <t>Stephen Williams</t>
  </si>
  <si>
    <t>Building win.</t>
  </si>
  <si>
    <t>Mrs situation.</t>
  </si>
  <si>
    <t>Aaron Frost</t>
  </si>
  <si>
    <t>Public social story bring.</t>
  </si>
  <si>
    <t>Kelly Conway</t>
  </si>
  <si>
    <t>Director whatever.</t>
  </si>
  <si>
    <t>Picture any role.</t>
  </si>
  <si>
    <t>Mr. Charles Kane</t>
  </si>
  <si>
    <t>Offer sit everything.</t>
  </si>
  <si>
    <t>Tiffany Stafford</t>
  </si>
  <si>
    <t>Consider boy.</t>
  </si>
  <si>
    <t>Amy Scott</t>
  </si>
  <si>
    <t>Oil including.</t>
  </si>
  <si>
    <t>Anthony Rodriguez</t>
  </si>
  <si>
    <t>But get.</t>
  </si>
  <si>
    <t>Jaime Rodriguez</t>
  </si>
  <si>
    <t>Technology spend.</t>
  </si>
  <si>
    <t>Value dark.</t>
  </si>
  <si>
    <t>Rebecca Mitchell</t>
  </si>
  <si>
    <t>Pressure summer.</t>
  </si>
  <si>
    <t>Sure take apply not.</t>
  </si>
  <si>
    <t>Lisa Walker</t>
  </si>
  <si>
    <t>Agency election.</t>
  </si>
  <si>
    <t>Lisa Patel</t>
  </si>
  <si>
    <t>Pay hard.</t>
  </si>
  <si>
    <t>Simply smile help.</t>
  </si>
  <si>
    <t>Joshua Gibson</t>
  </si>
  <si>
    <t>About bed.</t>
  </si>
  <si>
    <t>Present heart window.</t>
  </si>
  <si>
    <t>Suzanne Keller</t>
  </si>
  <si>
    <t>War theory.</t>
  </si>
  <si>
    <t>Find summer goal.</t>
  </si>
  <si>
    <t>Brandi Anderson</t>
  </si>
  <si>
    <t>Maureen Ramos</t>
  </si>
  <si>
    <t>Fish no.</t>
  </si>
  <si>
    <t>Wife difficult.</t>
  </si>
  <si>
    <t>Amy Page</t>
  </si>
  <si>
    <t>Area this activity single.</t>
  </si>
  <si>
    <t>Keith Meyer</t>
  </si>
  <si>
    <t>Field professor.</t>
  </si>
  <si>
    <t>Attack good during.</t>
  </si>
  <si>
    <t>Hannah Hall</t>
  </si>
  <si>
    <t>New moment.</t>
  </si>
  <si>
    <t>Time situation present.</t>
  </si>
  <si>
    <t>Tamara Franklin</t>
  </si>
  <si>
    <t>Film.</t>
  </si>
  <si>
    <t>Argue morning either.</t>
  </si>
  <si>
    <t>Veronica Davis</t>
  </si>
  <si>
    <t>Piece magazine.</t>
  </si>
  <si>
    <t>Himself but school.</t>
  </si>
  <si>
    <t>William Mckinney</t>
  </si>
  <si>
    <t>At hotel.</t>
  </si>
  <si>
    <t>Shawn Bartlett</t>
  </si>
  <si>
    <t>Grow court want.</t>
  </si>
  <si>
    <t>Brandy Mills</t>
  </si>
  <si>
    <t>Score.</t>
  </si>
  <si>
    <t>Dream me show.</t>
  </si>
  <si>
    <t>Seth Carter</t>
  </si>
  <si>
    <t>Air others.</t>
  </si>
  <si>
    <t>Tanya Molina</t>
  </si>
  <si>
    <t>Wide ever.</t>
  </si>
  <si>
    <t>Edward Nguyen</t>
  </si>
  <si>
    <t>Different hard.</t>
  </si>
  <si>
    <t>Time enter arrive camera.</t>
  </si>
  <si>
    <t>Kenneth May</t>
  </si>
  <si>
    <t>Threat have never.</t>
  </si>
  <si>
    <t>Samantha Craig</t>
  </si>
  <si>
    <t>Prepare young price hair.</t>
  </si>
  <si>
    <t>Diana Huerta</t>
  </si>
  <si>
    <t>Nicholas Willis</t>
  </si>
  <si>
    <t>Human large.</t>
  </si>
  <si>
    <t>Christopher Martinez</t>
  </si>
  <si>
    <t>Fund form.</t>
  </si>
  <si>
    <t>Ball control day.</t>
  </si>
  <si>
    <t>Kevin Williams</t>
  </si>
  <si>
    <t>Local soldier.</t>
  </si>
  <si>
    <t>Chad Miller</t>
  </si>
  <si>
    <t>Great his take however.</t>
  </si>
  <si>
    <t>Sarah Oliver</t>
  </si>
  <si>
    <t>College toward.</t>
  </si>
  <si>
    <t>Medical range various.</t>
  </si>
  <si>
    <t>Melissa Williams</t>
  </si>
  <si>
    <t>Road might center.</t>
  </si>
  <si>
    <t>Carol Chapman</t>
  </si>
  <si>
    <t>Thought its.</t>
  </si>
  <si>
    <t>Deal style concern people.</t>
  </si>
  <si>
    <t>Summer each age.</t>
  </si>
  <si>
    <t>Michelle Torres</t>
  </si>
  <si>
    <t>Policy door.</t>
  </si>
  <si>
    <t>David Garcia</t>
  </si>
  <si>
    <t>Walter Huff</t>
  </si>
  <si>
    <t>Energy their.</t>
  </si>
  <si>
    <t>On popular.</t>
  </si>
  <si>
    <t>John Vaughn</t>
  </si>
  <si>
    <t>Realize environment political.</t>
  </si>
  <si>
    <t>Vickie Hill</t>
  </si>
  <si>
    <t>Pass stuff.</t>
  </si>
  <si>
    <t>Close stop we.</t>
  </si>
  <si>
    <t>Shannon Arnold</t>
  </si>
  <si>
    <t>Message Congress.</t>
  </si>
  <si>
    <t>Lisa Anderson</t>
  </si>
  <si>
    <t>Party right.</t>
  </si>
  <si>
    <t>Card turn member.</t>
  </si>
  <si>
    <t>Kathy Richard</t>
  </si>
  <si>
    <t>Per film.</t>
  </si>
  <si>
    <t>Than detail.</t>
  </si>
  <si>
    <t>Marie Jenkins</t>
  </si>
  <si>
    <t>Karen Santiago</t>
  </si>
  <si>
    <t>Include scene.</t>
  </si>
  <si>
    <t>Cameron Hamilton MD</t>
  </si>
  <si>
    <t>Level perhaps.</t>
  </si>
  <si>
    <t>Ronald Butler</t>
  </si>
  <si>
    <t>Dog hope.</t>
  </si>
  <si>
    <t>Result act fund.</t>
  </si>
  <si>
    <t>Bradley Willis</t>
  </si>
  <si>
    <t>Local probably.</t>
  </si>
  <si>
    <t>Young radio strong.</t>
  </si>
  <si>
    <t>Jill Lawson</t>
  </si>
  <si>
    <t>Study think.</t>
  </si>
  <si>
    <t>Six clearly.</t>
  </si>
  <si>
    <t>Christopher Knight</t>
  </si>
  <si>
    <t>Itself this.</t>
  </si>
  <si>
    <t>Line federal toward.</t>
  </si>
  <si>
    <t>Amanda Garcia</t>
  </si>
  <si>
    <t>Others speak.</t>
  </si>
  <si>
    <t>Another daughter.</t>
  </si>
  <si>
    <t>Alexander Lee</t>
  </si>
  <si>
    <t>Marriage industry.</t>
  </si>
  <si>
    <t>Exist possible.</t>
  </si>
  <si>
    <t>Jeff Ramirez</t>
  </si>
  <si>
    <t>Nice physical.</t>
  </si>
  <si>
    <t>Real into.</t>
  </si>
  <si>
    <t>Brandi Salinas</t>
  </si>
  <si>
    <t>Business PM.</t>
  </si>
  <si>
    <t>Create cell better.</t>
  </si>
  <si>
    <t>Carmen Wilson</t>
  </si>
  <si>
    <t>First southern.</t>
  </si>
  <si>
    <t>Ok raise.</t>
  </si>
  <si>
    <t>Hold letter.</t>
  </si>
  <si>
    <t>Jamie Skinner</t>
  </si>
  <si>
    <t>William Cline</t>
  </si>
  <si>
    <t>It five job.</t>
  </si>
  <si>
    <t>Karen Medina</t>
  </si>
  <si>
    <t>Tina Wilson</t>
  </si>
  <si>
    <t>Itself leg.</t>
  </si>
  <si>
    <t>Remember role few.</t>
  </si>
  <si>
    <t>Mr. Colin Hodge</t>
  </si>
  <si>
    <t>Seven hair.</t>
  </si>
  <si>
    <t>Message hot three.</t>
  </si>
  <si>
    <t>Barbara Thompson</t>
  </si>
  <si>
    <t>Tend game.</t>
  </si>
  <si>
    <t>Gregory Taylor</t>
  </si>
  <si>
    <t>Gary Crawford</t>
  </si>
  <si>
    <t>As sign.</t>
  </si>
  <si>
    <t>Letter agree.</t>
  </si>
  <si>
    <t>Michelle Zamora</t>
  </si>
  <si>
    <t>Smile window.</t>
  </si>
  <si>
    <t>Country analysis.</t>
  </si>
  <si>
    <t>Adam Snyder</t>
  </si>
  <si>
    <t>Politics teacher.</t>
  </si>
  <si>
    <t>Sign wish hot.</t>
  </si>
  <si>
    <t>Stanley Mills</t>
  </si>
  <si>
    <t>Moment soon.</t>
  </si>
  <si>
    <t>Jessica Christian</t>
  </si>
  <si>
    <t>Population really represent.</t>
  </si>
  <si>
    <t>Ryan Walton</t>
  </si>
  <si>
    <t>Mrs least.</t>
  </si>
  <si>
    <t>Why car plant.</t>
  </si>
  <si>
    <t>Stephanie Horton</t>
  </si>
  <si>
    <t>Improve arrive.</t>
  </si>
  <si>
    <t>Anthony Myers</t>
  </si>
  <si>
    <t>Mother discuss.</t>
  </si>
  <si>
    <t>Matthew Farmer</t>
  </si>
  <si>
    <t>They should notice.</t>
  </si>
  <si>
    <t>Melissa Vance</t>
  </si>
  <si>
    <t>Safe people travel.</t>
  </si>
  <si>
    <t>Audrey Curtis</t>
  </si>
  <si>
    <t>View opportunity.</t>
  </si>
  <si>
    <t>Sport laugh.</t>
  </si>
  <si>
    <t>Samantha Fry</t>
  </si>
  <si>
    <t>Up tough.</t>
  </si>
  <si>
    <t>Stuff other speak.</t>
  </si>
  <si>
    <t>Natalie Tran</t>
  </si>
  <si>
    <t>Role wrong threat.</t>
  </si>
  <si>
    <t>All behind.</t>
  </si>
  <si>
    <t>After leg.</t>
  </si>
  <si>
    <t>Dominic Morton</t>
  </si>
  <si>
    <t>Also old water.</t>
  </si>
  <si>
    <t>Bethany Kim</t>
  </si>
  <si>
    <t>Brother themselves.</t>
  </si>
  <si>
    <t>Trade fight.</t>
  </si>
  <si>
    <t>Animal public.</t>
  </si>
  <si>
    <t>Patrick Clark</t>
  </si>
  <si>
    <t>Discussion meeting practice.</t>
  </si>
  <si>
    <t>Martin Harris</t>
  </si>
  <si>
    <t>Now very.</t>
  </si>
  <si>
    <t>Than business.</t>
  </si>
  <si>
    <t>Tracie Love</t>
  </si>
  <si>
    <t>Stay current.</t>
  </si>
  <si>
    <t>Joshua Williams</t>
  </si>
  <si>
    <t>Program nearly require.</t>
  </si>
  <si>
    <t>Ability everything cold.</t>
  </si>
  <si>
    <t>Matthew Ramirez Jr.</t>
  </si>
  <si>
    <t>Run than measure.</t>
  </si>
  <si>
    <t>Julie Adams</t>
  </si>
  <si>
    <t>Physical talk employee.</t>
  </si>
  <si>
    <t>Bradley Farrell</t>
  </si>
  <si>
    <t>Street approach.</t>
  </si>
  <si>
    <t>Sense trip.</t>
  </si>
  <si>
    <t>Mark Nelson DVM</t>
  </si>
  <si>
    <t>Believe drop.</t>
  </si>
  <si>
    <t>Thing new.</t>
  </si>
  <si>
    <t>High picture.</t>
  </si>
  <si>
    <t>Mark Lopez</t>
  </si>
  <si>
    <t>Law trade.</t>
  </si>
  <si>
    <t>New whether else.</t>
  </si>
  <si>
    <t>Daniel Romero</t>
  </si>
  <si>
    <t>Goal represent.</t>
  </si>
  <si>
    <t>Husband animal degree.</t>
  </si>
  <si>
    <t>Matthew Wallace</t>
  </si>
  <si>
    <t>Necessary attention.</t>
  </si>
  <si>
    <t>Try this.</t>
  </si>
  <si>
    <t>Stefanie Torres</t>
  </si>
  <si>
    <t>Though common.</t>
  </si>
  <si>
    <t>Dr. Luke Simpson</t>
  </si>
  <si>
    <t>Involve participant have.</t>
  </si>
  <si>
    <t>Husband executive.</t>
  </si>
  <si>
    <t>Casey Ware</t>
  </si>
  <si>
    <t>Any soon.</t>
  </si>
  <si>
    <t>Pay day.</t>
  </si>
  <si>
    <t>Brandon Briggs</t>
  </si>
  <si>
    <t>Unit pull.</t>
  </si>
  <si>
    <t>Century though.</t>
  </si>
  <si>
    <t>Sean Collier</t>
  </si>
  <si>
    <t>Newspaper enough design four.</t>
  </si>
  <si>
    <t>Maria Miller</t>
  </si>
  <si>
    <t>Person most.</t>
  </si>
  <si>
    <t>Derrick Garcia</t>
  </si>
  <si>
    <t>Mouth his.</t>
  </si>
  <si>
    <t>Robert Fox</t>
  </si>
  <si>
    <t>Vote under.</t>
  </si>
  <si>
    <t>Treat this few.</t>
  </si>
  <si>
    <t>Luis Hudson</t>
  </si>
  <si>
    <t>Front table.</t>
  </si>
  <si>
    <t>Direction plan.</t>
  </si>
  <si>
    <t>Amy Sanders</t>
  </si>
  <si>
    <t>Like result.</t>
  </si>
  <si>
    <t>Donald Kline</t>
  </si>
  <si>
    <t>Way hospital.</t>
  </si>
  <si>
    <t>Eugene Cain</t>
  </si>
  <si>
    <t>Age whom life.</t>
  </si>
  <si>
    <t>Kelly Carlson</t>
  </si>
  <si>
    <t>Similar relate.</t>
  </si>
  <si>
    <t>Lawyer although camera career.</t>
  </si>
  <si>
    <t>Randy Anthony</t>
  </si>
  <si>
    <t>Discover win.</t>
  </si>
  <si>
    <t>East continue everyone.</t>
  </si>
  <si>
    <t>Katherine Smith</t>
  </si>
  <si>
    <t>Other describe happen.</t>
  </si>
  <si>
    <t>Margaret Martinez</t>
  </si>
  <si>
    <t>Industry short.</t>
  </si>
  <si>
    <t>Present director nice.</t>
  </si>
  <si>
    <t>Mark Clark</t>
  </si>
  <si>
    <t>Treatment fine behavior.</t>
  </si>
  <si>
    <t>Devon Levy</t>
  </si>
  <si>
    <t>Save chair.</t>
  </si>
  <si>
    <t>Single marriage generation.</t>
  </si>
  <si>
    <t>Mr. Eric James</t>
  </si>
  <si>
    <t>Tree change must.</t>
  </si>
  <si>
    <t>Joseph Garrett</t>
  </si>
  <si>
    <t>Oil include.</t>
  </si>
  <si>
    <t>Deborah Thompson</t>
  </si>
  <si>
    <t>Station process sea.</t>
  </si>
  <si>
    <t>Elizabeth Salas</t>
  </si>
  <si>
    <t>People goal.</t>
  </si>
  <si>
    <t>Culture break arm.</t>
  </si>
  <si>
    <t>Victor Neal</t>
  </si>
  <si>
    <t>Team training.</t>
  </si>
  <si>
    <t>Know hour style certain.</t>
  </si>
  <si>
    <t>Education such.</t>
  </si>
  <si>
    <t>Result animal.</t>
  </si>
  <si>
    <t>Little partner.</t>
  </si>
  <si>
    <t>Carlos Miller</t>
  </si>
  <si>
    <t>Family car.</t>
  </si>
  <si>
    <t>Message information movement.</t>
  </si>
  <si>
    <t>Elizabeth Allen</t>
  </si>
  <si>
    <t>Couple art.</t>
  </si>
  <si>
    <t>Sell agree.</t>
  </si>
  <si>
    <t>Heather Trevino</t>
  </si>
  <si>
    <t>Page defense.</t>
  </si>
  <si>
    <t>Jonathan Cowan</t>
  </si>
  <si>
    <t>War TV.</t>
  </si>
  <si>
    <t>Today probably.</t>
  </si>
  <si>
    <t>Benjamin Mccormick</t>
  </si>
  <si>
    <t>Effect behavior success.</t>
  </si>
  <si>
    <t>Erica Bennett</t>
  </si>
  <si>
    <t>Half center hit.</t>
  </si>
  <si>
    <t>Michael Mcdaniel</t>
  </si>
  <si>
    <t>Identify company.</t>
  </si>
  <si>
    <t>Bryan Hansen</t>
  </si>
  <si>
    <t>Full involve.</t>
  </si>
  <si>
    <t>Window question.</t>
  </si>
  <si>
    <t>Vicki Camacho</t>
  </si>
  <si>
    <t>Return change community.</t>
  </si>
  <si>
    <t>James Vazquez</t>
  </si>
  <si>
    <t>Rate senior charge.</t>
  </si>
  <si>
    <t>Tina Navarro</t>
  </si>
  <si>
    <t>Reveal today.</t>
  </si>
  <si>
    <t>Hot voice expert.</t>
  </si>
  <si>
    <t>John Elliott</t>
  </si>
  <si>
    <t>Number single.</t>
  </si>
  <si>
    <t>Whitney Ferguson</t>
  </si>
  <si>
    <t>Property message.</t>
  </si>
  <si>
    <t>Federal arm record.</t>
  </si>
  <si>
    <t>Wesley Hurley</t>
  </si>
  <si>
    <t>Growth consumer.</t>
  </si>
  <si>
    <t>Start church.</t>
  </si>
  <si>
    <t>Joseph Munoz</t>
  </si>
  <si>
    <t>Nature send.</t>
  </si>
  <si>
    <t>Across pretty event.</t>
  </si>
  <si>
    <t>Vicki Moreno</t>
  </si>
  <si>
    <t>Would girl.</t>
  </si>
  <si>
    <t>Ahead special however.</t>
  </si>
  <si>
    <t>Christina Walker</t>
  </si>
  <si>
    <t>Despite course him team.</t>
  </si>
  <si>
    <t>Paul Martin</t>
  </si>
  <si>
    <t>Year draw will.</t>
  </si>
  <si>
    <t>Jasmine Spears</t>
  </si>
  <si>
    <t>Morning edge.</t>
  </si>
  <si>
    <t>Organization defense.</t>
  </si>
  <si>
    <t>Tyler Ramos</t>
  </si>
  <si>
    <t>Chance argue improve.</t>
  </si>
  <si>
    <t>Christopher Wilkerson</t>
  </si>
  <si>
    <t>Stuff option.</t>
  </si>
  <si>
    <t>This wear.</t>
  </si>
  <si>
    <t>Robert Brown</t>
  </si>
  <si>
    <t>Best per.</t>
  </si>
  <si>
    <t>Understand federal hear.</t>
  </si>
  <si>
    <t>Diane Dillon PhD</t>
  </si>
  <si>
    <t>Those smile financial research.</t>
  </si>
  <si>
    <t>Vincent Kaufman</t>
  </si>
  <si>
    <t>Easy because.</t>
  </si>
  <si>
    <t>Help radio miss.</t>
  </si>
  <si>
    <t>Garden walk.</t>
  </si>
  <si>
    <t>Song page.</t>
  </si>
  <si>
    <t>Joanna Crawford</t>
  </si>
  <si>
    <t>Health time.</t>
  </si>
  <si>
    <t>Aaron Fernandez</t>
  </si>
  <si>
    <t>Tell imagine.</t>
  </si>
  <si>
    <t>Until from.</t>
  </si>
  <si>
    <t>Matthew Olson</t>
  </si>
  <si>
    <t>Sometimes small.</t>
  </si>
  <si>
    <t>Future region explain.</t>
  </si>
  <si>
    <t>Nicholas Turner</t>
  </si>
  <si>
    <t>Answer view.</t>
  </si>
  <si>
    <t>Cassandra Bailey</t>
  </si>
  <si>
    <t>With trial.</t>
  </si>
  <si>
    <t>Know need.</t>
  </si>
  <si>
    <t>Board drug life.</t>
  </si>
  <si>
    <t>Real for.</t>
  </si>
  <si>
    <t>Area without ten impact.</t>
  </si>
  <si>
    <t>Arthur Leblanc</t>
  </si>
  <si>
    <t>Network push surface.</t>
  </si>
  <si>
    <t>Michael Oconnor</t>
  </si>
  <si>
    <t>Address style.</t>
  </si>
  <si>
    <t>In book.</t>
  </si>
  <si>
    <t>Keith Black</t>
  </si>
  <si>
    <t>Ball space practice.</t>
  </si>
  <si>
    <t>Eric Mcmahon</t>
  </si>
  <si>
    <t>Use success scene short.</t>
  </si>
  <si>
    <t>Angela Turner</t>
  </si>
  <si>
    <t>Continue east.</t>
  </si>
  <si>
    <t>According though line.</t>
  </si>
  <si>
    <t>Danielle Johnson</t>
  </si>
  <si>
    <t>Compare perhaps.</t>
  </si>
  <si>
    <t>Employee Democrat.</t>
  </si>
  <si>
    <t>Julie Joyce</t>
  </si>
  <si>
    <t>Answer opportunity inside.</t>
  </si>
  <si>
    <t>Christopher Murphy</t>
  </si>
  <si>
    <t>Go white.</t>
  </si>
  <si>
    <t>Citizen weight wife.</t>
  </si>
  <si>
    <t>Kimberly Carpenter</t>
  </si>
  <si>
    <t>Result explain.</t>
  </si>
  <si>
    <t>Anthony Stewart</t>
  </si>
  <si>
    <t>Area nature.</t>
  </si>
  <si>
    <t>Dark sure throw season.</t>
  </si>
  <si>
    <t>Kevin Andrade</t>
  </si>
  <si>
    <t>Too until.</t>
  </si>
  <si>
    <t>Modern cut color.</t>
  </si>
  <si>
    <t>Nicolas Singh</t>
  </si>
  <si>
    <t>Fish involve.</t>
  </si>
  <si>
    <t>John Allen DVM</t>
  </si>
  <si>
    <t>Strategy same.</t>
  </si>
  <si>
    <t>Stacey Obrien</t>
  </si>
  <si>
    <t>Name anything.</t>
  </si>
  <si>
    <t>Amy Lewis</t>
  </si>
  <si>
    <t>Think arm.</t>
  </si>
  <si>
    <t>Camera debate.</t>
  </si>
  <si>
    <t>Karen Marks</t>
  </si>
  <si>
    <t>Control laugh.</t>
  </si>
  <si>
    <t>Pm improve.</t>
  </si>
  <si>
    <t>Season look.</t>
  </si>
  <si>
    <t>Gabrielle Reed</t>
  </si>
  <si>
    <t>Mean conference.</t>
  </si>
  <si>
    <t>Teresa Reynolds</t>
  </si>
  <si>
    <t>Nicole Jones</t>
  </si>
  <si>
    <t>Suffer amount.</t>
  </si>
  <si>
    <t>Meredith Smith</t>
  </si>
  <si>
    <t>Foot none positive.</t>
  </si>
  <si>
    <t>Carrie Proctor</t>
  </si>
  <si>
    <t>Evidence though.</t>
  </si>
  <si>
    <t>Eye detail who.</t>
  </si>
  <si>
    <t>Sheila Gonzalez</t>
  </si>
  <si>
    <t>Myself across.</t>
  </si>
  <si>
    <t>Field argue.</t>
  </si>
  <si>
    <t>Denise Contreras</t>
  </si>
  <si>
    <t>House daughter.</t>
  </si>
  <si>
    <t>Michael Russell</t>
  </si>
  <si>
    <t>Including adult use.</t>
  </si>
  <si>
    <t>Ryan Rodgers</t>
  </si>
  <si>
    <t>Successful other his.</t>
  </si>
  <si>
    <t>Michael Barker</t>
  </si>
  <si>
    <t>On right.</t>
  </si>
  <si>
    <t>Benjamin Austin</t>
  </si>
  <si>
    <t>Write research.</t>
  </si>
  <si>
    <t>Dean Porter</t>
  </si>
  <si>
    <t>Type current.</t>
  </si>
  <si>
    <t>Four street.</t>
  </si>
  <si>
    <t>David Olson</t>
  </si>
  <si>
    <t>Window right.</t>
  </si>
  <si>
    <t>Jeffery Johnson</t>
  </si>
  <si>
    <t>Want meeting.</t>
  </si>
  <si>
    <t>Sheryl Woodard</t>
  </si>
  <si>
    <t>War may save.</t>
  </si>
  <si>
    <t>Timothy Johns</t>
  </si>
  <si>
    <t>Prepare citizen whatever push.</t>
  </si>
  <si>
    <t>James Mason</t>
  </si>
  <si>
    <t>Daniel Hill</t>
  </si>
  <si>
    <t>Move region.</t>
  </si>
  <si>
    <t>Yourself magazine month.</t>
  </si>
  <si>
    <t>Jeremy Lawrence</t>
  </si>
  <si>
    <t>Close because.</t>
  </si>
  <si>
    <t>Buy determine loss.</t>
  </si>
  <si>
    <t>Jeffrey Rogers</t>
  </si>
  <si>
    <t>Nancy Hurst</t>
  </si>
  <si>
    <t>Then with tend.</t>
  </si>
  <si>
    <t>Stephanie Summers</t>
  </si>
  <si>
    <t>Travis Marshall</t>
  </si>
  <si>
    <t>Outside plan.</t>
  </si>
  <si>
    <t>Half option start event.</t>
  </si>
  <si>
    <t>Paul Novak</t>
  </si>
  <si>
    <t>Budget compare.</t>
  </si>
  <si>
    <t>Must election fish.</t>
  </si>
  <si>
    <t>Candace Becker</t>
  </si>
  <si>
    <t>Two body million.</t>
  </si>
  <si>
    <t>Michael Martin</t>
  </si>
  <si>
    <t>Significant chair should.</t>
  </si>
  <si>
    <t>James Wright</t>
  </si>
  <si>
    <t>Experience ahead wind.</t>
  </si>
  <si>
    <t>Matthew Carson</t>
  </si>
  <si>
    <t>Most ability.</t>
  </si>
  <si>
    <t>Risk beat.</t>
  </si>
  <si>
    <t>Summer close company.</t>
  </si>
  <si>
    <t>Leah Hale</t>
  </si>
  <si>
    <t>Suggest way.</t>
  </si>
  <si>
    <t>Economy improve perform.</t>
  </si>
  <si>
    <t>Felicia Roberts</t>
  </si>
  <si>
    <t>Enjoy leader.</t>
  </si>
  <si>
    <t>Course people administration.</t>
  </si>
  <si>
    <t>Craig Williamson</t>
  </si>
  <si>
    <t>Tell memory.</t>
  </si>
  <si>
    <t>Karen Barnett</t>
  </si>
  <si>
    <t>Unit cell officer.</t>
  </si>
  <si>
    <t>Bobby Palmer</t>
  </si>
  <si>
    <t>Rest practice after.</t>
  </si>
  <si>
    <t>Martha Kelley</t>
  </si>
  <si>
    <t>Drop station offer.</t>
  </si>
  <si>
    <t>Individual language this.</t>
  </si>
  <si>
    <t>Erin Mcdonald</t>
  </si>
  <si>
    <t>Activity bad much.</t>
  </si>
  <si>
    <t>Ian Boyd</t>
  </si>
  <si>
    <t>Economic buy.</t>
  </si>
  <si>
    <t>True people.</t>
  </si>
  <si>
    <t>Speak outside.</t>
  </si>
  <si>
    <t>Joshua Marsh</t>
  </si>
  <si>
    <t>Back bad.</t>
  </si>
  <si>
    <t>Benjamin Boone</t>
  </si>
  <si>
    <t>Citizen since.</t>
  </si>
  <si>
    <t>Interview will.</t>
  </si>
  <si>
    <t>Laura Vasquez</t>
  </si>
  <si>
    <t>Spring view.</t>
  </si>
  <si>
    <t>System hand ask.</t>
  </si>
  <si>
    <t>Patrick Henderson</t>
  </si>
  <si>
    <t>Jacob Ruiz</t>
  </si>
  <si>
    <t>Traditional until.</t>
  </si>
  <si>
    <t>Face cup else.</t>
  </si>
  <si>
    <t>Jennifer Fuller</t>
  </si>
  <si>
    <t>Political everyone middle.</t>
  </si>
  <si>
    <t>William Dickerson</t>
  </si>
  <si>
    <t>My maintain.</t>
  </si>
  <si>
    <t>Able base stage adult.</t>
  </si>
  <si>
    <t>Erika Parker</t>
  </si>
  <si>
    <t>Administration they.</t>
  </si>
  <si>
    <t>Those standard.</t>
  </si>
  <si>
    <t>Angela Davenport</t>
  </si>
  <si>
    <t>Forget majority adult.</t>
  </si>
  <si>
    <t>Summer Jones</t>
  </si>
  <si>
    <t>Poor no week.</t>
  </si>
  <si>
    <t>Elizabeth Jones</t>
  </si>
  <si>
    <t>Key lead.</t>
  </si>
  <si>
    <t>So his staff.</t>
  </si>
  <si>
    <t>Susan Bass</t>
  </si>
  <si>
    <t>Kim Kramer</t>
  </si>
  <si>
    <t>Firm central.</t>
  </si>
  <si>
    <t>Kara Lucas</t>
  </si>
  <si>
    <t>Black around by.</t>
  </si>
  <si>
    <t>Benjamin Hoffman</t>
  </si>
  <si>
    <t>Face community.</t>
  </si>
  <si>
    <t>Susan Parker</t>
  </si>
  <si>
    <t>Different such.</t>
  </si>
  <si>
    <t>Way step most.</t>
  </si>
  <si>
    <t>Shirley Davenport</t>
  </si>
  <si>
    <t>Mrs modern.</t>
  </si>
  <si>
    <t>Note wish analysis.</t>
  </si>
  <si>
    <t>Erin Morrison</t>
  </si>
  <si>
    <t>Fight focus often.</t>
  </si>
  <si>
    <t>Caitlin Kaufman</t>
  </si>
  <si>
    <t>Least college.</t>
  </si>
  <si>
    <t>Memory over recent.</t>
  </si>
  <si>
    <t>Modern write.</t>
  </si>
  <si>
    <t>Philip Mitchell</t>
  </si>
  <si>
    <t>Parent.</t>
  </si>
  <si>
    <t>Bank return.</t>
  </si>
  <si>
    <t>Chad Harper</t>
  </si>
  <si>
    <t>Wait member discuss.</t>
  </si>
  <si>
    <t>Debra Potter</t>
  </si>
  <si>
    <t>Ok offer.</t>
  </si>
  <si>
    <t>Ever particularly use.</t>
  </si>
  <si>
    <t>Albert Shaw</t>
  </si>
  <si>
    <t>Word support among.</t>
  </si>
  <si>
    <t>Rule race along decision.</t>
  </si>
  <si>
    <t>Rebecca Matthews</t>
  </si>
  <si>
    <t>Office performance visit.</t>
  </si>
  <si>
    <t>Kimberly Powell</t>
  </si>
  <si>
    <t>Night dream.</t>
  </si>
  <si>
    <t>Box early.</t>
  </si>
  <si>
    <t>Language fish go safe.</t>
  </si>
  <si>
    <t>Amy Ayers</t>
  </si>
  <si>
    <t>Step treat.</t>
  </si>
  <si>
    <t>Record big.</t>
  </si>
  <si>
    <t>Shannon Price</t>
  </si>
  <si>
    <t>Candidate reflect.</t>
  </si>
  <si>
    <t>Melissa Bell</t>
  </si>
  <si>
    <t>Painting blood popular.</t>
  </si>
  <si>
    <t>Danielle Jensen</t>
  </si>
  <si>
    <t>Courtney Thompson</t>
  </si>
  <si>
    <t>Morgan Sparks</t>
  </si>
  <si>
    <t>Job others.</t>
  </si>
  <si>
    <t>Fill operation.</t>
  </si>
  <si>
    <t>Jessica Vargas</t>
  </si>
  <si>
    <t>Reason western.</t>
  </si>
  <si>
    <t>Mrs. Valerie Howard MD</t>
  </si>
  <si>
    <t>Red above nice.</t>
  </si>
  <si>
    <t>Harry Macdonald</t>
  </si>
  <si>
    <t>Enough tax.</t>
  </si>
  <si>
    <t>Represent bit.</t>
  </si>
  <si>
    <t>Gregory Warren</t>
  </si>
  <si>
    <t>Ready western.</t>
  </si>
  <si>
    <t>Paul Cruz</t>
  </si>
  <si>
    <t>Statement raise.</t>
  </si>
  <si>
    <t>Wear sometimes.</t>
  </si>
  <si>
    <t>Crystal Foster</t>
  </si>
  <si>
    <t>Significant leave.</t>
  </si>
  <si>
    <t>Pull its.</t>
  </si>
  <si>
    <t>Troy Mack</t>
  </si>
  <si>
    <t>Fill candidate.</t>
  </si>
  <si>
    <t>Kevin Nielsen</t>
  </si>
  <si>
    <t>Building establish.</t>
  </si>
  <si>
    <t>Natalie Randolph</t>
  </si>
  <si>
    <t>Jose Valencia</t>
  </si>
  <si>
    <t>Season mouth.</t>
  </si>
  <si>
    <t>Eric Sanders</t>
  </si>
  <si>
    <t>Sister nearly.</t>
  </si>
  <si>
    <t>Richard Perez</t>
  </si>
  <si>
    <t>Against role.</t>
  </si>
  <si>
    <t>Daniel Mueller</t>
  </si>
  <si>
    <t>Subject role.</t>
  </si>
  <si>
    <t>Denise James</t>
  </si>
  <si>
    <t>Method after.</t>
  </si>
  <si>
    <t>Near theory.</t>
  </si>
  <si>
    <t>Mrs. Andrea Cook</t>
  </si>
  <si>
    <t>Cell hospital military.</t>
  </si>
  <si>
    <t>Alex Pitts</t>
  </si>
  <si>
    <t>Expect activity approach.</t>
  </si>
  <si>
    <t>Heather Walker</t>
  </si>
  <si>
    <t>Successful the.</t>
  </si>
  <si>
    <t>Necessary social.</t>
  </si>
  <si>
    <t>John Lucero</t>
  </si>
  <si>
    <t>Side these.</t>
  </si>
  <si>
    <t>Win without three food.</t>
  </si>
  <si>
    <t>Hannah Cruz</t>
  </si>
  <si>
    <t>Reflect past.</t>
  </si>
  <si>
    <t>Discover receive.</t>
  </si>
  <si>
    <t>Adrian Cook</t>
  </si>
  <si>
    <t>North government.</t>
  </si>
  <si>
    <t>Middle including western.</t>
  </si>
  <si>
    <t>Crystal Robinson</t>
  </si>
  <si>
    <t>Democrat enough.</t>
  </si>
  <si>
    <t>Gina Bennett</t>
  </si>
  <si>
    <t>Mind expert.</t>
  </si>
  <si>
    <t>Game seat room.</t>
  </si>
  <si>
    <t>Lauren Nichols</t>
  </si>
  <si>
    <t>Half certainly.</t>
  </si>
  <si>
    <t>Kimberly Anderson</t>
  </si>
  <si>
    <t>Message cell significant.</t>
  </si>
  <si>
    <t>Luis Chavez</t>
  </si>
  <si>
    <t>Fact painting.</t>
  </si>
  <si>
    <t>Rock letter upon.</t>
  </si>
  <si>
    <t>Leslie Fowler MD</t>
  </si>
  <si>
    <t>Dinner time.</t>
  </si>
  <si>
    <t>Performance reduce again.</t>
  </si>
  <si>
    <t>Daniel Turner</t>
  </si>
  <si>
    <t>Interview job relationship.</t>
  </si>
  <si>
    <t>While behavior form.</t>
  </si>
  <si>
    <t>Jason Munoz</t>
  </si>
  <si>
    <t>Set realize hospital.</t>
  </si>
  <si>
    <t>Rachael Nichols</t>
  </si>
  <si>
    <t>Who many.</t>
  </si>
  <si>
    <t>Jacqueline Turner</t>
  </si>
  <si>
    <t>Mother marriage.</t>
  </si>
  <si>
    <t>Mark Peterson</t>
  </si>
  <si>
    <t>President spend wind.</t>
  </si>
  <si>
    <t>Scott Leonard</t>
  </si>
  <si>
    <t>Off option need.</t>
  </si>
  <si>
    <t>Rhonda White</t>
  </si>
  <si>
    <t>Role year.</t>
  </si>
  <si>
    <t>Everybody by.</t>
  </si>
  <si>
    <t>Amy Hughes</t>
  </si>
  <si>
    <t>Project success.</t>
  </si>
  <si>
    <t>Suffer about.</t>
  </si>
  <si>
    <t>Leonard Johnson</t>
  </si>
  <si>
    <t>Diana Johnson</t>
  </si>
  <si>
    <t>Past where.</t>
  </si>
  <si>
    <t>Ground until.</t>
  </si>
  <si>
    <t>Jake Robles</t>
  </si>
  <si>
    <t>Board role.</t>
  </si>
  <si>
    <t>Nor whatever.</t>
  </si>
  <si>
    <t>Gary Peterson</t>
  </si>
  <si>
    <t>Final range write.</t>
  </si>
  <si>
    <t>Janet James</t>
  </si>
  <si>
    <t>Mention must.</t>
  </si>
  <si>
    <t>Former majority place.</t>
  </si>
  <si>
    <t>Mrs. Carrie Acosta</t>
  </si>
  <si>
    <t>Last same marriage.</t>
  </si>
  <si>
    <t>Debra Sanders</t>
  </si>
  <si>
    <t>Pick appear attention.</t>
  </si>
  <si>
    <t>Randy Hammond</t>
  </si>
  <si>
    <t>Change under.</t>
  </si>
  <si>
    <t>Certainly poor.</t>
  </si>
  <si>
    <t>Ryan Ramos</t>
  </si>
  <si>
    <t>Avoid owner.</t>
  </si>
  <si>
    <t>Peace drop hour.</t>
  </si>
  <si>
    <t>Christina Torres</t>
  </si>
  <si>
    <t>Pull audience.</t>
  </si>
  <si>
    <t>By this.</t>
  </si>
  <si>
    <t>Natasha Luna</t>
  </si>
  <si>
    <t>Share open.</t>
  </si>
  <si>
    <t>Myself writer.</t>
  </si>
  <si>
    <t>Patricia Wells</t>
  </si>
  <si>
    <t>Hear indeed.</t>
  </si>
  <si>
    <t>Daniel Gibson</t>
  </si>
  <si>
    <t>During sing certain become.</t>
  </si>
  <si>
    <t>Christopher Williams</t>
  </si>
  <si>
    <t>Each pick.</t>
  </si>
  <si>
    <t>So century.</t>
  </si>
  <si>
    <t>Quite part.</t>
  </si>
  <si>
    <t>Soon cost.</t>
  </si>
  <si>
    <t>Alicia Padilla PhD</t>
  </si>
  <si>
    <t>Almost build.</t>
  </si>
  <si>
    <t>Else health.</t>
  </si>
  <si>
    <t>Scott Mcdaniel DDS</t>
  </si>
  <si>
    <t>Cup media.</t>
  </si>
  <si>
    <t>Science nation protect.</t>
  </si>
  <si>
    <t>Adrian Lin</t>
  </si>
  <si>
    <t>Represent huge.</t>
  </si>
  <si>
    <t>Determine onto ask.</t>
  </si>
  <si>
    <t>Prepare care.</t>
  </si>
  <si>
    <t>Thousand against and.</t>
  </si>
  <si>
    <t>Nicholas White</t>
  </si>
  <si>
    <t>Class piece likely.</t>
  </si>
  <si>
    <t>Jessica Zimmerman</t>
  </si>
  <si>
    <t>Woman since.</t>
  </si>
  <si>
    <t>People family show.</t>
  </si>
  <si>
    <t>Michelle George</t>
  </si>
  <si>
    <t>Large trade.</t>
  </si>
  <si>
    <t>Angelica Roberts</t>
  </si>
  <si>
    <t>Attention as.</t>
  </si>
  <si>
    <t>Listen smile through.</t>
  </si>
  <si>
    <t>Katherine Hull</t>
  </si>
  <si>
    <t>Toward these big.</t>
  </si>
  <si>
    <t>Christopher Clark</t>
  </si>
  <si>
    <t>Kid list.</t>
  </si>
  <si>
    <t>Friend yourself.</t>
  </si>
  <si>
    <t>Street stay.</t>
  </si>
  <si>
    <t>Anita Garza</t>
  </si>
  <si>
    <t>Eat attention.</t>
  </si>
  <si>
    <t>Front good.</t>
  </si>
  <si>
    <t>Mr. Kenneth Bennett</t>
  </si>
  <si>
    <t>Market mission whatever.</t>
  </si>
  <si>
    <t>Cameron Martin</t>
  </si>
  <si>
    <t>School what public.</t>
  </si>
  <si>
    <t>Kaitlin Hamilton</t>
  </si>
  <si>
    <t>Party beautiful.</t>
  </si>
  <si>
    <t>Like yourself like.</t>
  </si>
  <si>
    <t>Jennifer Trevino MD</t>
  </si>
  <si>
    <t>Glass air.</t>
  </si>
  <si>
    <t>Maybe service stage Republican.</t>
  </si>
  <si>
    <t>Janet Morris</t>
  </si>
  <si>
    <t>He why buy.</t>
  </si>
  <si>
    <t>Stephanie Levine</t>
  </si>
  <si>
    <t>Buy actually PM.</t>
  </si>
  <si>
    <t>Denise Anderson</t>
  </si>
  <si>
    <t>Police executive box.</t>
  </si>
  <si>
    <t>Kathryn Craig</t>
  </si>
  <si>
    <t>Wear newspaper.</t>
  </si>
  <si>
    <t>Side ever enter.</t>
  </si>
  <si>
    <t>Phillip Morris</t>
  </si>
  <si>
    <t>Manage instead.</t>
  </si>
  <si>
    <t>Andrew Burnett</t>
  </si>
  <si>
    <t>Quality church.</t>
  </si>
  <si>
    <t>Tree whom road.</t>
  </si>
  <si>
    <t>Cody Cochran</t>
  </si>
  <si>
    <t>System industry.</t>
  </si>
  <si>
    <t>How budget challenge.</t>
  </si>
  <si>
    <t>Ashley Hardy</t>
  </si>
  <si>
    <t>Computer service.</t>
  </si>
  <si>
    <t>Hear focus.</t>
  </si>
  <si>
    <t>Vincent Brooks</t>
  </si>
  <si>
    <t>Expect deep.</t>
  </si>
  <si>
    <t>New time.</t>
  </si>
  <si>
    <t>Kristin Thompson</t>
  </si>
  <si>
    <t>Its choice.</t>
  </si>
  <si>
    <t>Peggy Morales DDS</t>
  </si>
  <si>
    <t>Louis Wright</t>
  </si>
  <si>
    <t>Special shoulder.</t>
  </si>
  <si>
    <t>Decision Democrat.</t>
  </si>
  <si>
    <t>World effort class.</t>
  </si>
  <si>
    <t>Jacob Carter</t>
  </si>
  <si>
    <t>Improve camera.</t>
  </si>
  <si>
    <t>Audience office else.</t>
  </si>
  <si>
    <t>Monica Bailey</t>
  </si>
  <si>
    <t>Care itself.</t>
  </si>
  <si>
    <t>Room around early.</t>
  </si>
  <si>
    <t>Jill Mitchell</t>
  </si>
  <si>
    <t>Middle free nor option.</t>
  </si>
  <si>
    <t>Richard Pierce</t>
  </si>
  <si>
    <t>Ahead.</t>
  </si>
  <si>
    <t>Society grow miss.</t>
  </si>
  <si>
    <t>Zachary Dunn</t>
  </si>
  <si>
    <t>Task kitchen image.</t>
  </si>
  <si>
    <t>Jackson Williams</t>
  </si>
  <si>
    <t>Medical during.</t>
  </si>
  <si>
    <t>Edwin Anderson</t>
  </si>
  <si>
    <t>Real bag.</t>
  </si>
  <si>
    <t>Mind many market.</t>
  </si>
  <si>
    <t>David Hogan</t>
  </si>
  <si>
    <t>Change throw yet.</t>
  </si>
  <si>
    <t>Erica Ibarra</t>
  </si>
  <si>
    <t>Thing outside.</t>
  </si>
  <si>
    <t>Save dream such.</t>
  </si>
  <si>
    <t>Thomas Martin</t>
  </si>
  <si>
    <t>Top learn.</t>
  </si>
  <si>
    <t>How garden.</t>
  </si>
  <si>
    <t>Steven Ortiz</t>
  </si>
  <si>
    <t>Detail first.</t>
  </si>
  <si>
    <t>Structure mother think.</t>
  </si>
  <si>
    <t>Jose Robinson</t>
  </si>
  <si>
    <t>Mention century.</t>
  </si>
  <si>
    <t>Remain middle.</t>
  </si>
  <si>
    <t>Natalie White</t>
  </si>
  <si>
    <t>Try class.</t>
  </si>
  <si>
    <t>Particularly partner without.</t>
  </si>
  <si>
    <t>Angela Conner</t>
  </si>
  <si>
    <t>Action expect book bring.</t>
  </si>
  <si>
    <t>Bradley Williams</t>
  </si>
  <si>
    <t>Through part.</t>
  </si>
  <si>
    <t>Christian Smith</t>
  </si>
  <si>
    <t>Political daughter condition.</t>
  </si>
  <si>
    <t>Crystal Freeman</t>
  </si>
  <si>
    <t>Eye feel.</t>
  </si>
  <si>
    <t>Victoria Barnes</t>
  </si>
  <si>
    <t>Hundred pattern indicate.</t>
  </si>
  <si>
    <t>Thomas Murillo</t>
  </si>
  <si>
    <t>Respond weight.</t>
  </si>
  <si>
    <t>Large two join.</t>
  </si>
  <si>
    <t>Cultural ask.</t>
  </si>
  <si>
    <t>Spencer Lee</t>
  </si>
  <si>
    <t>Prepare magazine.</t>
  </si>
  <si>
    <t>Brent Floyd</t>
  </si>
  <si>
    <t>Anthony Perez</t>
  </si>
  <si>
    <t>If bank.</t>
  </si>
  <si>
    <t>Linda Nash</t>
  </si>
  <si>
    <t>Parent country.</t>
  </si>
  <si>
    <t>May end.</t>
  </si>
  <si>
    <t>Jessica Mendez</t>
  </si>
  <si>
    <t>Talk nor.</t>
  </si>
  <si>
    <t>Thing help.</t>
  </si>
  <si>
    <t>Melanie Sandoval MD</t>
  </si>
  <si>
    <t>Mean represent.</t>
  </si>
  <si>
    <t>Rodney Hinton</t>
  </si>
  <si>
    <t>Produce leave.</t>
  </si>
  <si>
    <t>Enter game whole.</t>
  </si>
  <si>
    <t>Daniel Mccoy</t>
  </si>
  <si>
    <t>Wonder rate.</t>
  </si>
  <si>
    <t>Heart sort.</t>
  </si>
  <si>
    <t>Jeffrey Cummings</t>
  </si>
  <si>
    <t>Design issue.</t>
  </si>
  <si>
    <t>Budget source.</t>
  </si>
  <si>
    <t>Karen Anderson</t>
  </si>
  <si>
    <t>Simple picture.</t>
  </si>
  <si>
    <t>North decade.</t>
  </si>
  <si>
    <t>Diane Silva</t>
  </si>
  <si>
    <t>Defense leave.</t>
  </si>
  <si>
    <t>Wife white drug.</t>
  </si>
  <si>
    <t>Tammy Hays</t>
  </si>
  <si>
    <t>Think ready.</t>
  </si>
  <si>
    <t>Factor end campaign.</t>
  </si>
  <si>
    <t>Dr. Michael Ortega</t>
  </si>
  <si>
    <t>Form line table.</t>
  </si>
  <si>
    <t>Julia Brown</t>
  </si>
  <si>
    <t>Region college.</t>
  </si>
  <si>
    <t>School daughter.</t>
  </si>
  <si>
    <t>Monica Banks</t>
  </si>
  <si>
    <t>Agency customer.</t>
  </si>
  <si>
    <t>Michelle Raymond</t>
  </si>
  <si>
    <t>Learn board.</t>
  </si>
  <si>
    <t>Financial record big.</t>
  </si>
  <si>
    <t>Kyle Cook</t>
  </si>
  <si>
    <t>Sort discuss.</t>
  </si>
  <si>
    <t>Participant play standard.</t>
  </si>
  <si>
    <t>Aaron Perez</t>
  </si>
  <si>
    <t>First attention.</t>
  </si>
  <si>
    <t>Door purpose.</t>
  </si>
  <si>
    <t>Deanna Lewis</t>
  </si>
  <si>
    <t>Move everybody in.</t>
  </si>
  <si>
    <t>Deanna Schmidt</t>
  </si>
  <si>
    <t>New specific because.</t>
  </si>
  <si>
    <t>System program.</t>
  </si>
  <si>
    <t>To miss program.</t>
  </si>
  <si>
    <t>Dylan Taylor</t>
  </si>
  <si>
    <t>Likely white particularly.</t>
  </si>
  <si>
    <t>Elizabeth Mccall</t>
  </si>
  <si>
    <t>Teach while.</t>
  </si>
  <si>
    <t>Donald Coleman</t>
  </si>
  <si>
    <t>Write four.</t>
  </si>
  <si>
    <t>Carol Washington</t>
  </si>
  <si>
    <t>Security senior.</t>
  </si>
  <si>
    <t>Rock rate.</t>
  </si>
  <si>
    <t>Danielle Simon</t>
  </si>
  <si>
    <t>Knowledge five.</t>
  </si>
  <si>
    <t>Serious herself.</t>
  </si>
  <si>
    <t>Robert Bentley</t>
  </si>
  <si>
    <t>Up term.</t>
  </si>
  <si>
    <t>Joan Porter</t>
  </si>
  <si>
    <t>Timothy Walker</t>
  </si>
  <si>
    <t>Water environmental wrong how.</t>
  </si>
  <si>
    <t>Erin Anderson</t>
  </si>
  <si>
    <t>Budget common.</t>
  </si>
  <si>
    <t>Tell finish.</t>
  </si>
  <si>
    <t>Joshua Fisher</t>
  </si>
  <si>
    <t>Candidate sing.</t>
  </si>
  <si>
    <t>Angela Williams</t>
  </si>
  <si>
    <t>Car that time.</t>
  </si>
  <si>
    <t>Charles Hamilton</t>
  </si>
  <si>
    <t>Difference event federal.</t>
  </si>
  <si>
    <t>Daniel Castro</t>
  </si>
  <si>
    <t>It by.</t>
  </si>
  <si>
    <t>Brian Carlson</t>
  </si>
  <si>
    <t>People girl.</t>
  </si>
  <si>
    <t>John Riley</t>
  </si>
  <si>
    <t>Robin Guerra</t>
  </si>
  <si>
    <t>Michael Brown</t>
  </si>
  <si>
    <t>Avoid data hundred.</t>
  </si>
  <si>
    <t>Michael Simmons</t>
  </si>
  <si>
    <t>Movie its enough born.</t>
  </si>
  <si>
    <t>Miranda Carpenter</t>
  </si>
  <si>
    <t>Look nature.</t>
  </si>
  <si>
    <t>Amount fund project.</t>
  </si>
  <si>
    <t>Kenneth Ortega</t>
  </si>
  <si>
    <t>Include great coach.</t>
  </si>
  <si>
    <t>Anthony Moore</t>
  </si>
  <si>
    <t>Him article.</t>
  </si>
  <si>
    <t>Operation research.</t>
  </si>
  <si>
    <t>Thomas Keller</t>
  </si>
  <si>
    <t>Thousand community.</t>
  </si>
  <si>
    <t>Walter Taylor</t>
  </si>
  <si>
    <t>I community.</t>
  </si>
  <si>
    <t>Fill foot area sea.</t>
  </si>
  <si>
    <t>Teresa Espinoza</t>
  </si>
  <si>
    <t>Spring entire.</t>
  </si>
  <si>
    <t>Despite plan court.</t>
  </si>
  <si>
    <t>Brian Mcconnell</t>
  </si>
  <si>
    <t>Country prepare.</t>
  </si>
  <si>
    <t>At show call.</t>
  </si>
  <si>
    <t>Mrs. Amanda Ramos</t>
  </si>
  <si>
    <t>Forward fund indicate.</t>
  </si>
  <si>
    <t>Alyssa Webster</t>
  </si>
  <si>
    <t>Morning beat.</t>
  </si>
  <si>
    <t>Shake campaign us.</t>
  </si>
  <si>
    <t>Mr. David Miles</t>
  </si>
  <si>
    <t>Money red TV.</t>
  </si>
  <si>
    <t>Catherine Coleman</t>
  </si>
  <si>
    <t>Spring somebody.</t>
  </si>
  <si>
    <t>Travel pull.</t>
  </si>
  <si>
    <t>Barbara Medina</t>
  </si>
  <si>
    <t>People citizen.</t>
  </si>
  <si>
    <t>Democratic land from.</t>
  </si>
  <si>
    <t>Michele Montes</t>
  </si>
  <si>
    <t>Include great.</t>
  </si>
  <si>
    <t>Stock management suffer.</t>
  </si>
  <si>
    <t>Leah Burke</t>
  </si>
  <si>
    <t>Rebecca Adkins</t>
  </si>
  <si>
    <t>Simply away resource.</t>
  </si>
  <si>
    <t>Robert Thompson</t>
  </si>
  <si>
    <t>Security himself.</t>
  </si>
  <si>
    <t>Number present blood.</t>
  </si>
  <si>
    <t>Jacob Whitehead</t>
  </si>
  <si>
    <t>Time cold.</t>
  </si>
  <si>
    <t>Pamela Wong</t>
  </si>
  <si>
    <t>Ebony White</t>
  </si>
  <si>
    <t>Provide Mrs explain.</t>
  </si>
  <si>
    <t>Krista Cole</t>
  </si>
  <si>
    <t>Main company.</t>
  </si>
  <si>
    <t>Laugh when left.</t>
  </si>
  <si>
    <t>Jennifer Rogers</t>
  </si>
  <si>
    <t>Letter what.</t>
  </si>
  <si>
    <t>Sherry Nguyen</t>
  </si>
  <si>
    <t>Sing south.</t>
  </si>
  <si>
    <t>Page such line.</t>
  </si>
  <si>
    <t>Austin Martin</t>
  </si>
  <si>
    <t>Because we.</t>
  </si>
  <si>
    <t>Several religious.</t>
  </si>
  <si>
    <t>Kyle Bradley</t>
  </si>
  <si>
    <t>Form power include phone.</t>
  </si>
  <si>
    <t>Carl Clark</t>
  </si>
  <si>
    <t>Amanda Smith</t>
  </si>
  <si>
    <t>Beyond house green however.</t>
  </si>
  <si>
    <t>Joseph Brock</t>
  </si>
  <si>
    <t>Team data.</t>
  </si>
  <si>
    <t>Most billion.</t>
  </si>
  <si>
    <t>Debra Castaneda</t>
  </si>
  <si>
    <t>Beautiful there.</t>
  </si>
  <si>
    <t>Cover trial lose.</t>
  </si>
  <si>
    <t>Christopher Pham</t>
  </si>
  <si>
    <t>Worry behind.</t>
  </si>
  <si>
    <t>George Carroll</t>
  </si>
  <si>
    <t>About high.</t>
  </si>
  <si>
    <t>Official same want traditional.</t>
  </si>
  <si>
    <t>Cheryl Hernandez</t>
  </si>
  <si>
    <t>College like.</t>
  </si>
  <si>
    <t>Physical it.</t>
  </si>
  <si>
    <t>Tyler Gomez</t>
  </si>
  <si>
    <t>Though act.</t>
  </si>
  <si>
    <t>Kayla Cruz</t>
  </si>
  <si>
    <t>Who impact open.</t>
  </si>
  <si>
    <t>Gregory Carroll</t>
  </si>
  <si>
    <t>Least foot.</t>
  </si>
  <si>
    <t>Derrick Walsh</t>
  </si>
  <si>
    <t>Among federal system.</t>
  </si>
  <si>
    <t>Sarah Wiley</t>
  </si>
  <si>
    <t>Assume mission.</t>
  </si>
  <si>
    <t>James Jones</t>
  </si>
  <si>
    <t>Picture half significant.</t>
  </si>
  <si>
    <t>Dale Goodman</t>
  </si>
  <si>
    <t>Pretty father technology.</t>
  </si>
  <si>
    <t>Tammy Myers</t>
  </si>
  <si>
    <t>Significant ago.</t>
  </si>
  <si>
    <t>Until part.</t>
  </si>
  <si>
    <t>Institution candidate.</t>
  </si>
  <si>
    <t>Same cause.</t>
  </si>
  <si>
    <t>Mckenzie Reed</t>
  </si>
  <si>
    <t>Better town.</t>
  </si>
  <si>
    <t>Lori Davis</t>
  </si>
  <si>
    <t>George Watson</t>
  </si>
  <si>
    <t>Career send.</t>
  </si>
  <si>
    <t>Identify coach probably play.</t>
  </si>
  <si>
    <t>Donna Murphy</t>
  </si>
  <si>
    <t>Dustin Jones</t>
  </si>
  <si>
    <t>Impact visit occur customer.</t>
  </si>
  <si>
    <t>Douglas West</t>
  </si>
  <si>
    <t>Material yard.</t>
  </si>
  <si>
    <t>Rather age husband.</t>
  </si>
  <si>
    <t>Rodney Johnson</t>
  </si>
  <si>
    <t>Sound food same.</t>
  </si>
  <si>
    <t>Jay Coleman</t>
  </si>
  <si>
    <t>Mrs pull election.</t>
  </si>
  <si>
    <t>Michael Hooper</t>
  </si>
  <si>
    <t>Only spring.</t>
  </si>
  <si>
    <t>Your whom.</t>
  </si>
  <si>
    <t>Christina Vasquez</t>
  </si>
  <si>
    <t>Nor probably.</t>
  </si>
  <si>
    <t>Check watch.</t>
  </si>
  <si>
    <t>Nicole Bartlett</t>
  </si>
  <si>
    <t>Emily Ingram</t>
  </si>
  <si>
    <t>Pay director.</t>
  </si>
  <si>
    <t>Run ahead return.</t>
  </si>
  <si>
    <t>Dustin Hernandez</t>
  </si>
  <si>
    <t>Art budget.</t>
  </si>
  <si>
    <t>Admit budget.</t>
  </si>
  <si>
    <t>Kimberly Cochran</t>
  </si>
  <si>
    <t>Do call.</t>
  </si>
  <si>
    <t>Jenny Espinoza</t>
  </si>
  <si>
    <t>Power economy short.</t>
  </si>
  <si>
    <t>Lisa Blackwell</t>
  </si>
  <si>
    <t>Seem expect send business.</t>
  </si>
  <si>
    <t>Colleen Bryant</t>
  </si>
  <si>
    <t>Travel doctor name.</t>
  </si>
  <si>
    <t>Growth into.</t>
  </si>
  <si>
    <t>Amanda Butler</t>
  </si>
  <si>
    <t>Suggest one.</t>
  </si>
  <si>
    <t>Chelsea Buchanan</t>
  </si>
  <si>
    <t>Really full only.</t>
  </si>
  <si>
    <t>Trial often.</t>
  </si>
  <si>
    <t>Soon stage because little.</t>
  </si>
  <si>
    <t>David Mcclain</t>
  </si>
  <si>
    <t>Standard world.</t>
  </si>
  <si>
    <t>Military role.</t>
  </si>
  <si>
    <t>Thomas Avila</t>
  </si>
  <si>
    <t>Result current.</t>
  </si>
  <si>
    <t>Carol Castillo</t>
  </si>
  <si>
    <t>Tough build.</t>
  </si>
  <si>
    <t>Kitchen kind.</t>
  </si>
  <si>
    <t>Late trial.</t>
  </si>
  <si>
    <t>Understand test vote.</t>
  </si>
  <si>
    <t>Julia Fletcher</t>
  </si>
  <si>
    <t>Their leave rule.</t>
  </si>
  <si>
    <t>Robert Butler</t>
  </si>
  <si>
    <t>Wife over.</t>
  </si>
  <si>
    <t>Serve course near.</t>
  </si>
  <si>
    <t>Adrian Franklin</t>
  </si>
  <si>
    <t>Edge home management.</t>
  </si>
  <si>
    <t>Anthony Cain</t>
  </si>
  <si>
    <t>Blue short.</t>
  </si>
  <si>
    <t>Heather Hartman</t>
  </si>
  <si>
    <t>See low.</t>
  </si>
  <si>
    <t>Strong reach.</t>
  </si>
  <si>
    <t>Angela Caldwell</t>
  </si>
  <si>
    <t>Role police.</t>
  </si>
  <si>
    <t>Office since record.</t>
  </si>
  <si>
    <t>Joel Castro</t>
  </si>
  <si>
    <t>Party large.</t>
  </si>
  <si>
    <t>Require box father.</t>
  </si>
  <si>
    <t>Rebecca Park</t>
  </si>
  <si>
    <t>Instead than.</t>
  </si>
  <si>
    <t>Nathan Owens</t>
  </si>
  <si>
    <t>Win over.</t>
  </si>
  <si>
    <t>Their foot.</t>
  </si>
  <si>
    <t>Katie Owens</t>
  </si>
  <si>
    <t>Stage worker.</t>
  </si>
  <si>
    <t>Modern able.</t>
  </si>
  <si>
    <t>Alan Horn</t>
  </si>
  <si>
    <t>Evening mission.</t>
  </si>
  <si>
    <t>Food environmental third.</t>
  </si>
  <si>
    <t>Tammy Newman</t>
  </si>
  <si>
    <t>Few rate.</t>
  </si>
  <si>
    <t>Field method.</t>
  </si>
  <si>
    <t>Brian Castillo</t>
  </si>
  <si>
    <t>Life most.</t>
  </si>
  <si>
    <t>Hundred rule who experience.</t>
  </si>
  <si>
    <t>Lori Winters</t>
  </si>
  <si>
    <t>Success let.</t>
  </si>
  <si>
    <t>Small establish follow present.</t>
  </si>
  <si>
    <t>Christopher Clay</t>
  </si>
  <si>
    <t>Eat born.</t>
  </si>
  <si>
    <t>Memory with.</t>
  </si>
  <si>
    <t>Susan Garcia</t>
  </si>
  <si>
    <t>Pattern whether turn.</t>
  </si>
  <si>
    <t>Everyone who.</t>
  </si>
  <si>
    <t>Spend may bed.</t>
  </si>
  <si>
    <t>Keep level stuff huge.</t>
  </si>
  <si>
    <t>Jacqueline Mckay</t>
  </si>
  <si>
    <t>Enjoy new.</t>
  </si>
  <si>
    <t>Rebecca Obrien</t>
  </si>
  <si>
    <t>Bradley Reed</t>
  </si>
  <si>
    <t>Brandi Evans</t>
  </si>
  <si>
    <t>Available civil.</t>
  </si>
  <si>
    <t>Serious especially half.</t>
  </si>
  <si>
    <t>Carl Campbell</t>
  </si>
  <si>
    <t>Popular while much.</t>
  </si>
  <si>
    <t>Daniel Martinez</t>
  </si>
  <si>
    <t>Then cause.</t>
  </si>
  <si>
    <t>Memory road.</t>
  </si>
  <si>
    <t>Samantha Compton</t>
  </si>
  <si>
    <t>Alone according.</t>
  </si>
  <si>
    <t>Fact example.</t>
  </si>
  <si>
    <t>Darryl Keith</t>
  </si>
  <si>
    <t>Affect feeling.</t>
  </si>
  <si>
    <t>Assume admit impact some.</t>
  </si>
  <si>
    <t>Virginia Pittman</t>
  </si>
  <si>
    <t>Mrs machine.</t>
  </si>
  <si>
    <t>More production choice.</t>
  </si>
  <si>
    <t>Jeremiah Matthews</t>
  </si>
  <si>
    <t>Daniel Moore</t>
  </si>
  <si>
    <t>Public mention produce.</t>
  </si>
  <si>
    <t>Elizabeth Morales</t>
  </si>
  <si>
    <t>Prove reveal ready.</t>
  </si>
  <si>
    <t>Kathryn Valdez</t>
  </si>
  <si>
    <t>Appear hit.</t>
  </si>
  <si>
    <t>Organization left person.</t>
  </si>
  <si>
    <t>Gail Wallace</t>
  </si>
  <si>
    <t>For seek.</t>
  </si>
  <si>
    <t>Station choose various.</t>
  </si>
  <si>
    <t>Paul Lopez</t>
  </si>
  <si>
    <t>During huge.</t>
  </si>
  <si>
    <t>Yeah explain PM.</t>
  </si>
  <si>
    <t>Juan Walton</t>
  </si>
  <si>
    <t>Close dog.</t>
  </si>
  <si>
    <t>Tiffany Moses</t>
  </si>
  <si>
    <t>Civil black.</t>
  </si>
  <si>
    <t>Kristen Frey</t>
  </si>
  <si>
    <t>Radio cause.</t>
  </si>
  <si>
    <t>Particularly write stop.</t>
  </si>
  <si>
    <t>Jenna Meadows</t>
  </si>
  <si>
    <t>Matter shoulder term.</t>
  </si>
  <si>
    <t>Evan Kelley</t>
  </si>
  <si>
    <t>Between color.</t>
  </si>
  <si>
    <t>Describe term.</t>
  </si>
  <si>
    <t>Position director month.</t>
  </si>
  <si>
    <t>Logan Martinez</t>
  </si>
  <si>
    <t>Manage seek event.</t>
  </si>
  <si>
    <t>Debra Gonzalez</t>
  </si>
  <si>
    <t>Idea green now.</t>
  </si>
  <si>
    <t>Marcia Davis</t>
  </si>
  <si>
    <t>Heavy record.</t>
  </si>
  <si>
    <t>Mrs. Courtney Jenkins MD</t>
  </si>
  <si>
    <t>Lot blood.</t>
  </si>
  <si>
    <t>Jason Pineda</t>
  </si>
  <si>
    <t>Car about set.</t>
  </si>
  <si>
    <t>James Maxwell</t>
  </si>
  <si>
    <t>Let plant money.</t>
  </si>
  <si>
    <t>Message picture.</t>
  </si>
  <si>
    <t>Carry word.</t>
  </si>
  <si>
    <t>Leg them most.</t>
  </si>
  <si>
    <t>Tanya Best</t>
  </si>
  <si>
    <t>Activity nearly.</t>
  </si>
  <si>
    <t>Major at.</t>
  </si>
  <si>
    <t>Spend we reason.</t>
  </si>
  <si>
    <t>Down decade.</t>
  </si>
  <si>
    <t>Thought support.</t>
  </si>
  <si>
    <t>Brandon Parker</t>
  </si>
  <si>
    <t>Mouth dinner.</t>
  </si>
  <si>
    <t>Sound finally.</t>
  </si>
  <si>
    <t>Diamond Vang</t>
  </si>
  <si>
    <t>Party attention.</t>
  </si>
  <si>
    <t>Town last.</t>
  </si>
  <si>
    <t>Adam Mitchell</t>
  </si>
  <si>
    <t>Land development kid.</t>
  </si>
  <si>
    <t>Daniel Hernandez</t>
  </si>
  <si>
    <t>Player sister.</t>
  </si>
  <si>
    <t>Eat central.</t>
  </si>
  <si>
    <t>Maria Ortega</t>
  </si>
  <si>
    <t>Morning everyone green.</t>
  </si>
  <si>
    <t>Michael Simpson</t>
  </si>
  <si>
    <t>Camera front.</t>
  </si>
  <si>
    <t>John Watson</t>
  </si>
  <si>
    <t>Share section.</t>
  </si>
  <si>
    <t>Tiffany Davenport</t>
  </si>
  <si>
    <t>Positive source.</t>
  </si>
  <si>
    <t>Line analysis into.</t>
  </si>
  <si>
    <t>Andrew Johnson</t>
  </si>
  <si>
    <t>Program market.</t>
  </si>
  <si>
    <t>Olivia Werner MD</t>
  </si>
  <si>
    <t>Their season.</t>
  </si>
  <si>
    <t>Speech field.</t>
  </si>
  <si>
    <t>Risk way peace.</t>
  </si>
  <si>
    <t>Lindsay Wilson</t>
  </si>
  <si>
    <t>Move road.</t>
  </si>
  <si>
    <t>Today popular beat.</t>
  </si>
  <si>
    <t>It long.</t>
  </si>
  <si>
    <t>Determine instead clear.</t>
  </si>
  <si>
    <t>Daniel Rios</t>
  </si>
  <si>
    <t>Difference.</t>
  </si>
  <si>
    <t>While still on.</t>
  </si>
  <si>
    <t>Eric Garcia</t>
  </si>
  <si>
    <t>Cold lawyer believe.</t>
  </si>
  <si>
    <t>Karen Edwards</t>
  </si>
  <si>
    <t>Remain board.</t>
  </si>
  <si>
    <t>Coach reason.</t>
  </si>
  <si>
    <t>Barbara Owens</t>
  </si>
  <si>
    <t>Katherine Williams</t>
  </si>
  <si>
    <t>Raise education kitchen.</t>
  </si>
  <si>
    <t>Claudia Hubbard DDS</t>
  </si>
  <si>
    <t>Foot management.</t>
  </si>
  <si>
    <t>Indicate today.</t>
  </si>
  <si>
    <t>Michelle Evans</t>
  </si>
  <si>
    <t>Tax if.</t>
  </si>
  <si>
    <t>Veronica Miller</t>
  </si>
  <si>
    <t>Food should.</t>
  </si>
  <si>
    <t>James Phillips</t>
  </si>
  <si>
    <t>Of impact.</t>
  </si>
  <si>
    <t>Relationship tough.</t>
  </si>
  <si>
    <t>Stephen Powell</t>
  </si>
  <si>
    <t>Southern every.</t>
  </si>
  <si>
    <t>Part network trouble down.</t>
  </si>
  <si>
    <t>Jonathan Kelley</t>
  </si>
  <si>
    <t>Smile red.</t>
  </si>
  <si>
    <t>Stay season manager notice.</t>
  </si>
  <si>
    <t>Spend major think.</t>
  </si>
  <si>
    <t>Reality weight.</t>
  </si>
  <si>
    <t>Phone model good camera.</t>
  </si>
  <si>
    <t>Gina Ward</t>
  </si>
  <si>
    <t>Soldier technology.</t>
  </si>
  <si>
    <t>Scott Wilkinson</t>
  </si>
  <si>
    <t>Perform improve.</t>
  </si>
  <si>
    <t>Establish what like because.</t>
  </si>
  <si>
    <t>Nicole Hart</t>
  </si>
  <si>
    <t>Artist important low.</t>
  </si>
  <si>
    <t>Courtney Bonilla</t>
  </si>
  <si>
    <t>Serve site.</t>
  </si>
  <si>
    <t>Jamie Rivera</t>
  </si>
  <si>
    <t>Four little.</t>
  </si>
  <si>
    <t>Mouth station.</t>
  </si>
  <si>
    <t>Laurie Waller</t>
  </si>
  <si>
    <t>Last beyond.</t>
  </si>
  <si>
    <t>Authority white fill really.</t>
  </si>
  <si>
    <t>Amy Sherman</t>
  </si>
  <si>
    <t>Ball Congress.</t>
  </si>
  <si>
    <t>Majority mention.</t>
  </si>
  <si>
    <t>Kristin Miller</t>
  </si>
  <si>
    <t>Successful what indicate.</t>
  </si>
  <si>
    <t>Stephen Thomas</t>
  </si>
  <si>
    <t>Face manager.</t>
  </si>
  <si>
    <t>Eat off.</t>
  </si>
  <si>
    <t>Gregory Hughes</t>
  </si>
  <si>
    <t>Begin skin.</t>
  </si>
  <si>
    <t>Crime capital approach.</t>
  </si>
  <si>
    <t>Every floor.</t>
  </si>
  <si>
    <t>Roger Ross</t>
  </si>
  <si>
    <t>Condition sound.</t>
  </si>
  <si>
    <t>Brian Leonard</t>
  </si>
  <si>
    <t>Stock area.</t>
  </si>
  <si>
    <t>Emily Marshall</t>
  </si>
  <si>
    <t>Bring car.</t>
  </si>
  <si>
    <t>David Thompson</t>
  </si>
  <si>
    <t>Tend analysis.</t>
  </si>
  <si>
    <t>Sean Olson</t>
  </si>
  <si>
    <t>Ball song this at.</t>
  </si>
  <si>
    <t>Jeremy Scott</t>
  </si>
  <si>
    <t>Shake pretty record.</t>
  </si>
  <si>
    <t>Dennis Carr MD</t>
  </si>
  <si>
    <t>Seven worker window.</t>
  </si>
  <si>
    <t>David Zimmerman</t>
  </si>
  <si>
    <t>Wind including.</t>
  </si>
  <si>
    <t>Ground source.</t>
  </si>
  <si>
    <t>Brian Fitzgerald</t>
  </si>
  <si>
    <t>Person PM.</t>
  </si>
  <si>
    <t>Pm half natural.</t>
  </si>
  <si>
    <t>Paul Robbins</t>
  </si>
  <si>
    <t>American her.</t>
  </si>
  <si>
    <t>Under us.</t>
  </si>
  <si>
    <t>Tyler Johnston</t>
  </si>
  <si>
    <t>Enough quality.</t>
  </si>
  <si>
    <t>Democrat program particularly.</t>
  </si>
  <si>
    <t>Leslie Gonzalez</t>
  </si>
  <si>
    <t>Positive probably learn.</t>
  </si>
  <si>
    <t>Dr. John Reynolds</t>
  </si>
  <si>
    <t>Around parent.</t>
  </si>
  <si>
    <t>Music pretty.</t>
  </si>
  <si>
    <t>Laura Sanders</t>
  </si>
  <si>
    <t>Case record.</t>
  </si>
  <si>
    <t>Carl Scott</t>
  </si>
  <si>
    <t>At eye return.</t>
  </si>
  <si>
    <t>Todd Norris</t>
  </si>
  <si>
    <t>Be meeting.</t>
  </si>
  <si>
    <t>Douglas Hernandez</t>
  </si>
  <si>
    <t>Dark often.</t>
  </si>
  <si>
    <t>Stephanie Newman</t>
  </si>
  <si>
    <t>Example walk.</t>
  </si>
  <si>
    <t>Amy Taylor</t>
  </si>
  <si>
    <t>Voice will.</t>
  </si>
  <si>
    <t>Small apply must anything.</t>
  </si>
  <si>
    <t>Tyler Richard</t>
  </si>
  <si>
    <t>Two professor.</t>
  </si>
  <si>
    <t>Toward thank project.</t>
  </si>
  <si>
    <t>Benjamin Rivas</t>
  </si>
  <si>
    <t>News yourself word.</t>
  </si>
  <si>
    <t>Richard David</t>
  </si>
  <si>
    <t>Chair bit.</t>
  </si>
  <si>
    <t>Business mention lead.</t>
  </si>
  <si>
    <t>Tracey Bell</t>
  </si>
  <si>
    <t>Minute live.</t>
  </si>
  <si>
    <t>Movie product.</t>
  </si>
  <si>
    <t>Katie Hunter</t>
  </si>
  <si>
    <t>Mrs together.</t>
  </si>
  <si>
    <t>For place.</t>
  </si>
  <si>
    <t>Marc Knox</t>
  </si>
  <si>
    <t>Serve forward.</t>
  </si>
  <si>
    <t>Joseph Colon</t>
  </si>
  <si>
    <t>Attack air.</t>
  </si>
  <si>
    <t>Hailey Stevens</t>
  </si>
  <si>
    <t>Move site.</t>
  </si>
  <si>
    <t>Staff activity.</t>
  </si>
  <si>
    <t>Paul Brown</t>
  </si>
  <si>
    <t>Tonight worker.</t>
  </si>
  <si>
    <t>Only step.</t>
  </si>
  <si>
    <t>Dana Castillo</t>
  </si>
  <si>
    <t>Reduce project.</t>
  </si>
  <si>
    <t>Pamela Barnett</t>
  </si>
  <si>
    <t>Free result.</t>
  </si>
  <si>
    <t>Visit agent position.</t>
  </si>
  <si>
    <t>Ethan Mclean</t>
  </si>
  <si>
    <t>Serious business.</t>
  </si>
  <si>
    <t>Doctor simple word.</t>
  </si>
  <si>
    <t>Brenda Cole</t>
  </si>
  <si>
    <t>Deal.</t>
  </si>
  <si>
    <t>Maybe message great.</t>
  </si>
  <si>
    <t>Natasha Monroe</t>
  </si>
  <si>
    <t>Simply glass rest.</t>
  </si>
  <si>
    <t>Artist learn.</t>
  </si>
  <si>
    <t>Step both data.</t>
  </si>
  <si>
    <t>Floor half concern open.</t>
  </si>
  <si>
    <t>Cindy Collins</t>
  </si>
  <si>
    <t>Beautiful just.</t>
  </si>
  <si>
    <t>Mrs. Shelly Keller</t>
  </si>
  <si>
    <t>Ten somebody.</t>
  </si>
  <si>
    <t>Leader score.</t>
  </si>
  <si>
    <t>Jennifer Goodman</t>
  </si>
  <si>
    <t>Cover good.</t>
  </si>
  <si>
    <t>Simply military now.</t>
  </si>
  <si>
    <t>Steven Gray</t>
  </si>
  <si>
    <t>Investment from reason character.</t>
  </si>
  <si>
    <t>Account official suggest.</t>
  </si>
  <si>
    <t>Jerry Stevens</t>
  </si>
  <si>
    <t>Teacher decide.</t>
  </si>
  <si>
    <t>Young deal treat.</t>
  </si>
  <si>
    <t>Cut someone.</t>
  </si>
  <si>
    <t>North today visit.</t>
  </si>
  <si>
    <t>Angela Evans</t>
  </si>
  <si>
    <t>Fish turn.</t>
  </si>
  <si>
    <t>Contain letter future fear.</t>
  </si>
  <si>
    <t>Alicia Richard</t>
  </si>
  <si>
    <t>Decade skin.</t>
  </si>
  <si>
    <t>Night collection.</t>
  </si>
  <si>
    <t>Bailey Brown</t>
  </si>
  <si>
    <t>Class firm.</t>
  </si>
  <si>
    <t>Memory defense.</t>
  </si>
  <si>
    <t>Eric Gonzalez</t>
  </si>
  <si>
    <t>Stage point.</t>
  </si>
  <si>
    <t>Project support.</t>
  </si>
  <si>
    <t>Tamara Gonzalez</t>
  </si>
  <si>
    <t>Could lay.</t>
  </si>
  <si>
    <t>Mother than list.</t>
  </si>
  <si>
    <t>Marie Freeman</t>
  </si>
  <si>
    <t>Property them treatment.</t>
  </si>
  <si>
    <t>Mr. Timothy Gonzalez</t>
  </si>
  <si>
    <t>Must piece.</t>
  </si>
  <si>
    <t>Board member white.</t>
  </si>
  <si>
    <t>Jasmine Villanueva</t>
  </si>
  <si>
    <t>Society establish.</t>
  </si>
  <si>
    <t>Marriage police discover safe.</t>
  </si>
  <si>
    <t>Daniel Saunders</t>
  </si>
  <si>
    <t>Environment would.</t>
  </si>
  <si>
    <t>Marcia Robinson</t>
  </si>
  <si>
    <t>Herself entire.</t>
  </si>
  <si>
    <t>Barbara Romero</t>
  </si>
  <si>
    <t>Industry guy.</t>
  </si>
  <si>
    <t>Sabrina Washington</t>
  </si>
  <si>
    <t>Everybody opportunity.</t>
  </si>
  <si>
    <t>Other true probably.</t>
  </si>
  <si>
    <t>Jay Rios</t>
  </si>
  <si>
    <t>Middle not.</t>
  </si>
  <si>
    <t>John Allen</t>
  </si>
  <si>
    <t>Team where skill.</t>
  </si>
  <si>
    <t>Mrs. Ashley Clark</t>
  </si>
  <si>
    <t>Prepare former.</t>
  </si>
  <si>
    <t>Marriage church agree.</t>
  </si>
  <si>
    <t>Mr. Larry Williams</t>
  </si>
  <si>
    <t>High figure.</t>
  </si>
  <si>
    <t>Ashley Howard</t>
  </si>
  <si>
    <t>Age common.</t>
  </si>
  <si>
    <t>Seek special however condition.</t>
  </si>
  <si>
    <t>Katherine Lee</t>
  </si>
  <si>
    <t>Sister research.</t>
  </si>
  <si>
    <t>Old factor exactly.</t>
  </si>
  <si>
    <t>Joseph Stevens</t>
  </si>
  <si>
    <t>Around accept.</t>
  </si>
  <si>
    <t>Taylor Rodriguez</t>
  </si>
  <si>
    <t>Design factor.</t>
  </si>
  <si>
    <t>Benefit peace dog.</t>
  </si>
  <si>
    <t>Mikayla Huerta</t>
  </si>
  <si>
    <t>Trade lay leg.</t>
  </si>
  <si>
    <t>Trevor Simmons</t>
  </si>
  <si>
    <t>Eye challenge cell someone.</t>
  </si>
  <si>
    <t>Lawrence Garcia</t>
  </si>
  <si>
    <t>Look test.</t>
  </si>
  <si>
    <t>Dr. Anthony Sharp</t>
  </si>
  <si>
    <t>Ball difficult.</t>
  </si>
  <si>
    <t>While set life.</t>
  </si>
  <si>
    <t>Nancy Walker</t>
  </si>
  <si>
    <t>Executive us.</t>
  </si>
  <si>
    <t>Up service test.</t>
  </si>
  <si>
    <t>Donna Lawson</t>
  </si>
  <si>
    <t>World teacher.</t>
  </si>
  <si>
    <t>Jennifer Francis</t>
  </si>
  <si>
    <t>Structure same.</t>
  </si>
  <si>
    <t>Idea song.</t>
  </si>
  <si>
    <t>Donna Bailey</t>
  </si>
  <si>
    <t>Angela Davis</t>
  </si>
  <si>
    <t>War magazine.</t>
  </si>
  <si>
    <t>Jeremy James</t>
  </si>
  <si>
    <t>Medical section.</t>
  </si>
  <si>
    <t>Suddenly again social authority.</t>
  </si>
  <si>
    <t>Joe Sanchez</t>
  </si>
  <si>
    <t>Stock could middle professor.</t>
  </si>
  <si>
    <t>Lorraine Hill</t>
  </si>
  <si>
    <t>Go own.</t>
  </si>
  <si>
    <t>Energy wish become.</t>
  </si>
  <si>
    <t>David Logan</t>
  </si>
  <si>
    <t>Marriage ground.</t>
  </si>
  <si>
    <t>Light specific event.</t>
  </si>
  <si>
    <t>Fernando Vasquez</t>
  </si>
  <si>
    <t>End begin.</t>
  </si>
  <si>
    <t>Carol Gardner</t>
  </si>
  <si>
    <t>Hospital include.</t>
  </si>
  <si>
    <t>History big.</t>
  </si>
  <si>
    <t>Emily Phillips</t>
  </si>
  <si>
    <t>Alone section think.</t>
  </si>
  <si>
    <t>Kelli Murphy</t>
  </si>
  <si>
    <t>Suddenly reach five.</t>
  </si>
  <si>
    <t>Joseph King</t>
  </si>
  <si>
    <t>Door up.</t>
  </si>
  <si>
    <t>Sister someone.</t>
  </si>
  <si>
    <t>Industry ok his.</t>
  </si>
  <si>
    <t>He senior major.</t>
  </si>
  <si>
    <t>Kimberly Gonzalez</t>
  </si>
  <si>
    <t>Save quality.</t>
  </si>
  <si>
    <t>Heather Morton</t>
  </si>
  <si>
    <t>Agree explain.</t>
  </si>
  <si>
    <t>Recently nor.</t>
  </si>
  <si>
    <t>Stock interest.</t>
  </si>
  <si>
    <t>Whose maintain first.</t>
  </si>
  <si>
    <t>Michael Burton</t>
  </si>
  <si>
    <t>Test significant.</t>
  </si>
  <si>
    <t>Have enter.</t>
  </si>
  <si>
    <t>Cindy Willis</t>
  </si>
  <si>
    <t>Beautiful with friend.</t>
  </si>
  <si>
    <t>Meet yard.</t>
  </si>
  <si>
    <t>Garden develop system.</t>
  </si>
  <si>
    <t>Lauren Johnson</t>
  </si>
  <si>
    <t>He take.</t>
  </si>
  <si>
    <t>Taylor Chandler</t>
  </si>
  <si>
    <t>Low look.</t>
  </si>
  <si>
    <t>Thus charge summer.</t>
  </si>
  <si>
    <t>Kristin Ray</t>
  </si>
  <si>
    <t>Lead nation.</t>
  </si>
  <si>
    <t>Travel letter college.</t>
  </si>
  <si>
    <t>Tommy Ray</t>
  </si>
  <si>
    <t>Building media.</t>
  </si>
  <si>
    <t>Kathryn Bennett</t>
  </si>
  <si>
    <t>Ahead call.</t>
  </si>
  <si>
    <t>Kenneth George</t>
  </si>
  <si>
    <t>Brother father.</t>
  </si>
  <si>
    <t>Garden involve.</t>
  </si>
  <si>
    <t>Theresa Watts</t>
  </si>
  <si>
    <t>Rest mother.</t>
  </si>
  <si>
    <t>Political study degree his.</t>
  </si>
  <si>
    <t>Christopher Morris</t>
  </si>
  <si>
    <t>Sister life environmental.</t>
  </si>
  <si>
    <t>Kevin Castillo</t>
  </si>
  <si>
    <t>Stock them.</t>
  </si>
  <si>
    <t>Keith Gonzalez</t>
  </si>
  <si>
    <t>Economic door across.</t>
  </si>
  <si>
    <t>Dr. Aaron Hall</t>
  </si>
  <si>
    <t>Anyone television detail.</t>
  </si>
  <si>
    <t>Jason Graves</t>
  </si>
  <si>
    <t>Camera trip.</t>
  </si>
  <si>
    <t>Coach she.</t>
  </si>
  <si>
    <t>Matthew Watson</t>
  </si>
  <si>
    <t>Ten alone.</t>
  </si>
  <si>
    <t>Assume series piece.</t>
  </si>
  <si>
    <t>Anthony Anderson</t>
  </si>
  <si>
    <t>Receive recently.</t>
  </si>
  <si>
    <t>Amanda Lopez</t>
  </si>
  <si>
    <t>Lawyer already several.</t>
  </si>
  <si>
    <t>Frank Stout</t>
  </si>
  <si>
    <t>Military next.</t>
  </si>
  <si>
    <t>Garden receive exactly.</t>
  </si>
  <si>
    <t>Sandra Hunter</t>
  </si>
  <si>
    <t>Color one.</t>
  </si>
  <si>
    <t>Manuel Hughes</t>
  </si>
  <si>
    <t>If pattern.</t>
  </si>
  <si>
    <t>A Republican.</t>
  </si>
  <si>
    <t>Kenneth Marquez</t>
  </si>
  <si>
    <t>Structure life reason.</t>
  </si>
  <si>
    <t>Kelly Robbins</t>
  </si>
  <si>
    <t>Small accept.</t>
  </si>
  <si>
    <t>Shelley Byrd</t>
  </si>
  <si>
    <t>Realize deal.</t>
  </si>
  <si>
    <t>Two behavior section.</t>
  </si>
  <si>
    <t>Vernon Ramos</t>
  </si>
  <si>
    <t>Inside lay.</t>
  </si>
  <si>
    <t>Memory station.</t>
  </si>
  <si>
    <t>Phillip Morales</t>
  </si>
  <si>
    <t>Many wear rate.</t>
  </si>
  <si>
    <t>Lauren Massey</t>
  </si>
  <si>
    <t>Common president to.</t>
  </si>
  <si>
    <t>Read air.</t>
  </si>
  <si>
    <t>Stay sell bit.</t>
  </si>
  <si>
    <t>James Meadows</t>
  </si>
  <si>
    <t>Go discussion.</t>
  </si>
  <si>
    <t>Lee Finley</t>
  </si>
  <si>
    <t>Quality everyone.</t>
  </si>
  <si>
    <t>Ever sea matter.</t>
  </si>
  <si>
    <t>Michael Curry</t>
  </si>
  <si>
    <t>Either significant.</t>
  </si>
  <si>
    <t>Jean Green MD</t>
  </si>
  <si>
    <t>Fill good.</t>
  </si>
  <si>
    <t>Popular wrong response.</t>
  </si>
  <si>
    <t>Michael Washington</t>
  </si>
  <si>
    <t>Friend through.</t>
  </si>
  <si>
    <t>Later person continue.</t>
  </si>
  <si>
    <t>Linda Walker</t>
  </si>
  <si>
    <t>Focus catch.</t>
  </si>
  <si>
    <t>Discover eight dog.</t>
  </si>
  <si>
    <t>Risk action director.</t>
  </si>
  <si>
    <t>Amy Henderson</t>
  </si>
  <si>
    <t>Spring beat.</t>
  </si>
  <si>
    <t>Study what any.</t>
  </si>
  <si>
    <t>Jacob Stokes</t>
  </si>
  <si>
    <t>Scientist suggest.</t>
  </si>
  <si>
    <t>Light agreement.</t>
  </si>
  <si>
    <t>Jennifer Jones</t>
  </si>
  <si>
    <t>Space present expert.</t>
  </si>
  <si>
    <t>Kara Hall</t>
  </si>
  <si>
    <t>Party blue.</t>
  </si>
  <si>
    <t>History along.</t>
  </si>
  <si>
    <t>Wendy Patterson</t>
  </si>
  <si>
    <t>John Martin Jr.</t>
  </si>
  <si>
    <t>Once tend.</t>
  </si>
  <si>
    <t>Determine allow.</t>
  </si>
  <si>
    <t>Or sea TV.</t>
  </si>
  <si>
    <t>Michele Murphy</t>
  </si>
  <si>
    <t>They image.</t>
  </si>
  <si>
    <t>Christopher Rogers</t>
  </si>
  <si>
    <t>Worker natural.</t>
  </si>
  <si>
    <t>Sing manage.</t>
  </si>
  <si>
    <t>Rachel Orr</t>
  </si>
  <si>
    <t>Call suggest.</t>
  </si>
  <si>
    <t>Real push inside.</t>
  </si>
  <si>
    <t>Ashley Adkins</t>
  </si>
  <si>
    <t>Attack positive.</t>
  </si>
  <si>
    <t>Jeffrey Collins</t>
  </si>
  <si>
    <t>Determine when.</t>
  </si>
  <si>
    <t>Sea movie.</t>
  </si>
  <si>
    <t>John Jimenez</t>
  </si>
  <si>
    <t>Itself reality executive.</t>
  </si>
  <si>
    <t>Michael Gonzalez</t>
  </si>
  <si>
    <t>While interview.</t>
  </si>
  <si>
    <t>Police past.</t>
  </si>
  <si>
    <t>Juan Garcia</t>
  </si>
  <si>
    <t>Position street.</t>
  </si>
  <si>
    <t>Morning maybe shake.</t>
  </si>
  <si>
    <t>Jeffrey Bailey</t>
  </si>
  <si>
    <t>Force arm.</t>
  </si>
  <si>
    <t>National run.</t>
  </si>
  <si>
    <t>Brent Higgins</t>
  </si>
  <si>
    <t>Church war.</t>
  </si>
  <si>
    <t>Mr. Samuel Wheeler</t>
  </si>
  <si>
    <t>Effort phone.</t>
  </si>
  <si>
    <t>Go above want.</t>
  </si>
  <si>
    <t>Timothy Lopez</t>
  </si>
  <si>
    <t>Leader should.</t>
  </si>
  <si>
    <t>Peter Lee</t>
  </si>
  <si>
    <t>Evening already.</t>
  </si>
  <si>
    <t>Amanda Jones</t>
  </si>
  <si>
    <t>Case else fund.</t>
  </si>
  <si>
    <t>John Gilbert</t>
  </si>
  <si>
    <t>Fine job.</t>
  </si>
  <si>
    <t>Rachel Davis</t>
  </si>
  <si>
    <t>Finally everybody sister.</t>
  </si>
  <si>
    <t>Jill Houston</t>
  </si>
  <si>
    <t>About player.</t>
  </si>
  <si>
    <t>Police by.</t>
  </si>
  <si>
    <t>Elizabeth Wilson</t>
  </si>
  <si>
    <t>Education decision.</t>
  </si>
  <si>
    <t>Rebecca Mcclure</t>
  </si>
  <si>
    <t>Arm social.</t>
  </si>
  <si>
    <t>Nicholas Ayala</t>
  </si>
  <si>
    <t>Instead must.</t>
  </si>
  <si>
    <t>Mission cut.</t>
  </si>
  <si>
    <t>Jose Martinez</t>
  </si>
  <si>
    <t>Evidence several.</t>
  </si>
  <si>
    <t>Brandon Jensen</t>
  </si>
  <si>
    <t>College try.</t>
  </si>
  <si>
    <t>Standard mention.</t>
  </si>
  <si>
    <t>Theresa Murray</t>
  </si>
  <si>
    <t>Control available.</t>
  </si>
  <si>
    <t>North explain minute.</t>
  </si>
  <si>
    <t>Douglas Curtis</t>
  </si>
  <si>
    <t>Customer security.</t>
  </si>
  <si>
    <t>Thousand style provide.</t>
  </si>
  <si>
    <t>Robin Sawyer</t>
  </si>
  <si>
    <t>Should management.</t>
  </si>
  <si>
    <t>Erica Griffin</t>
  </si>
  <si>
    <t>Rule use.</t>
  </si>
  <si>
    <t>Truth agent threat responsibility.</t>
  </si>
  <si>
    <t>Shake issue.</t>
  </si>
  <si>
    <t>Cover store.</t>
  </si>
  <si>
    <t>Type brother.</t>
  </si>
  <si>
    <t>Which cause.</t>
  </si>
  <si>
    <t>Alyssa Gonzalez</t>
  </si>
  <si>
    <t>Only me.</t>
  </si>
  <si>
    <t>Lisa Lee</t>
  </si>
  <si>
    <t>Develop statement.</t>
  </si>
  <si>
    <t>Ann Martinez</t>
  </si>
  <si>
    <t>Coach performance.</t>
  </si>
  <si>
    <t>Enter order wait alone.</t>
  </si>
  <si>
    <t>Cynthia Walker</t>
  </si>
  <si>
    <t>Office how.</t>
  </si>
  <si>
    <t>Concern ok house.</t>
  </si>
  <si>
    <t>Anthony David</t>
  </si>
  <si>
    <t>Building recently.</t>
  </si>
  <si>
    <t>Joshua Hayes</t>
  </si>
  <si>
    <t>Type production.</t>
  </si>
  <si>
    <t>Ashley English</t>
  </si>
  <si>
    <t>Sure type.</t>
  </si>
  <si>
    <t>Police subject conference again.</t>
  </si>
  <si>
    <t>Jennifer Ingram</t>
  </si>
  <si>
    <t>Mrs born.</t>
  </si>
  <si>
    <t>Lance Lynch</t>
  </si>
  <si>
    <t>Exactly expert big.</t>
  </si>
  <si>
    <t>Mr. Tony Marshall</t>
  </si>
  <si>
    <t>Owner him.</t>
  </si>
  <si>
    <t>Virginia Francis</t>
  </si>
  <si>
    <t>Republican close.</t>
  </si>
  <si>
    <t>Ball ok determine.</t>
  </si>
  <si>
    <t>Frank Hardy</t>
  </si>
  <si>
    <t>Case dog not.</t>
  </si>
  <si>
    <t>Alexis Hess</t>
  </si>
  <si>
    <t>Off by.</t>
  </si>
  <si>
    <t>Christopher Price</t>
  </si>
  <si>
    <t>Majority soon that.</t>
  </si>
  <si>
    <t>Jason Bradley</t>
  </si>
  <si>
    <t>Cause book.</t>
  </si>
  <si>
    <t>Dalton Vasquez</t>
  </si>
  <si>
    <t>Environmental lead.</t>
  </si>
  <si>
    <t>Colleen Howard</t>
  </si>
  <si>
    <t>Know structure.</t>
  </si>
  <si>
    <t>Party value investment.</t>
  </si>
  <si>
    <t>Lisa Mckinney</t>
  </si>
  <si>
    <t>Reach design.</t>
  </si>
  <si>
    <t>Seek type about.</t>
  </si>
  <si>
    <t>Jordan Nichols</t>
  </si>
  <si>
    <t>Consumer final.</t>
  </si>
  <si>
    <t>Do create past.</t>
  </si>
  <si>
    <t>Sean Garcia</t>
  </si>
  <si>
    <t>Democratic office build.</t>
  </si>
  <si>
    <t>Elijah Blanchard</t>
  </si>
  <si>
    <t>Forward last.</t>
  </si>
  <si>
    <t>Sara Morris</t>
  </si>
  <si>
    <t>Catch television.</t>
  </si>
  <si>
    <t>Industry song.</t>
  </si>
  <si>
    <t>Anthony Black</t>
  </si>
  <si>
    <t>Mouth government.</t>
  </si>
  <si>
    <t>Popular concern.</t>
  </si>
  <si>
    <t>Antonio Harris</t>
  </si>
  <si>
    <t>Samantha Davis</t>
  </si>
  <si>
    <t>Degree sport audience.</t>
  </si>
  <si>
    <t>Situation kind.</t>
  </si>
  <si>
    <t>James Reese</t>
  </si>
  <si>
    <t>Skin student.</t>
  </si>
  <si>
    <t>Him serious.</t>
  </si>
  <si>
    <t>Mallory Adkins</t>
  </si>
  <si>
    <t>Can front.</t>
  </si>
  <si>
    <t>Boy subject perhaps.</t>
  </si>
  <si>
    <t>Melissa Hester</t>
  </si>
  <si>
    <t>Space although.</t>
  </si>
  <si>
    <t>Carolyn Rich</t>
  </si>
  <si>
    <t>Paper yard.</t>
  </si>
  <si>
    <t>Mr. John Marshall DDS</t>
  </si>
  <si>
    <t>Yeah baby.</t>
  </si>
  <si>
    <t>Animal activity four.</t>
  </si>
  <si>
    <t>Michele Morrison</t>
  </si>
  <si>
    <t>Number rule ask.</t>
  </si>
  <si>
    <t>Alicia Rodriguez</t>
  </si>
  <si>
    <t>Camera seat.</t>
  </si>
  <si>
    <t>Trouble camera.</t>
  </si>
  <si>
    <t>Douglas Diaz</t>
  </si>
  <si>
    <t>Politics buy.</t>
  </si>
  <si>
    <t>Feeling book practice.</t>
  </si>
  <si>
    <t>Sarah Wallace</t>
  </si>
  <si>
    <t>Central class.</t>
  </si>
  <si>
    <t>Serve art.</t>
  </si>
  <si>
    <t>Nicholas Obrien</t>
  </si>
  <si>
    <t>West baby.</t>
  </si>
  <si>
    <t>Joshua Gonzales</t>
  </si>
  <si>
    <t>Record throughout result.</t>
  </si>
  <si>
    <t>Donna Rodriguez</t>
  </si>
  <si>
    <t>How scientist.</t>
  </si>
  <si>
    <t>Candice Harper</t>
  </si>
  <si>
    <t>Make after.</t>
  </si>
  <si>
    <t>Heather Cisneros</t>
  </si>
  <si>
    <t>Fill structure.</t>
  </si>
  <si>
    <t>Alexandra Holloway</t>
  </si>
  <si>
    <t>Behavior camera.</t>
  </si>
  <si>
    <t>Judy Meyers</t>
  </si>
  <si>
    <t>Talk concern.</t>
  </si>
  <si>
    <t>Katie Craig</t>
  </si>
  <si>
    <t>Suffer mention.</t>
  </si>
  <si>
    <t>Performance if thing.</t>
  </si>
  <si>
    <t>Matthew Choi</t>
  </si>
  <si>
    <t>Region history.</t>
  </si>
  <si>
    <t>Treatment poor stuff.</t>
  </si>
  <si>
    <t>Kaitlyn Wheeler</t>
  </si>
  <si>
    <t>Possible mention.</t>
  </si>
  <si>
    <t>Major sound.</t>
  </si>
  <si>
    <t>Gina Turner</t>
  </si>
  <si>
    <t>Dark decide.</t>
  </si>
  <si>
    <t>According section.</t>
  </si>
  <si>
    <t>Victoria Mitchell</t>
  </si>
  <si>
    <t>Energy anything.</t>
  </si>
  <si>
    <t>Unit someone.</t>
  </si>
  <si>
    <t>Patricia Jones</t>
  </si>
  <si>
    <t>Veronica Ross</t>
  </si>
  <si>
    <t>Property clear follow.</t>
  </si>
  <si>
    <t>Jacob Dawson</t>
  </si>
  <si>
    <t>Employee television.</t>
  </si>
  <si>
    <t>Real suddenly section will.</t>
  </si>
  <si>
    <t>One common word.</t>
  </si>
  <si>
    <t>Robert Decker</t>
  </si>
  <si>
    <t>William Delgado</t>
  </si>
  <si>
    <t>Hair somebody.</t>
  </si>
  <si>
    <t>Born successful.</t>
  </si>
  <si>
    <t>Megan Brewer</t>
  </si>
  <si>
    <t>Matter physical thus.</t>
  </si>
  <si>
    <t>Terry Diaz</t>
  </si>
  <si>
    <t>David Barnes</t>
  </si>
  <si>
    <t>System.</t>
  </si>
  <si>
    <t>Make chance hair.</t>
  </si>
  <si>
    <t>Denise Stewart</t>
  </si>
  <si>
    <t>Cost plan pull stay.</t>
  </si>
  <si>
    <t>Christine Rodriguez</t>
  </si>
  <si>
    <t>Onto notice.</t>
  </si>
  <si>
    <t>Deep dark just.</t>
  </si>
  <si>
    <t>Destiny Johnson</t>
  </si>
  <si>
    <t>Challenge sure.</t>
  </si>
  <si>
    <t>Justin Dixon</t>
  </si>
  <si>
    <t>He American.</t>
  </si>
  <si>
    <t>Robert Bates</t>
  </si>
  <si>
    <t>Case run.</t>
  </si>
  <si>
    <t>Travis Woodward</t>
  </si>
  <si>
    <t>Effect anything.</t>
  </si>
  <si>
    <t>Susan Wells</t>
  </si>
  <si>
    <t>Discover practice.</t>
  </si>
  <si>
    <t>Lauren Rivera</t>
  </si>
  <si>
    <t>Break staff still.</t>
  </si>
  <si>
    <t>Western seven.</t>
  </si>
  <si>
    <t>Nicholas Nelson</t>
  </si>
  <si>
    <t>Red kitchen night star.</t>
  </si>
  <si>
    <t>Edward Baker</t>
  </si>
  <si>
    <t>Though major.</t>
  </si>
  <si>
    <t>Alone whether.</t>
  </si>
  <si>
    <t>Brian Harper</t>
  </si>
  <si>
    <t>Maybe ago.</t>
  </si>
  <si>
    <t>Within sister.</t>
  </si>
  <si>
    <t>Barbara Gray</t>
  </si>
  <si>
    <t>Affect prepare reach picture.</t>
  </si>
  <si>
    <t>Kevin Potter</t>
  </si>
  <si>
    <t>Order matter.</t>
  </si>
  <si>
    <t>Jeffrey Mitchell</t>
  </si>
  <si>
    <t>Sister quite.</t>
  </si>
  <si>
    <t>Susan Jacobson</t>
  </si>
  <si>
    <t>Receive late.</t>
  </si>
  <si>
    <t>Water professor training.</t>
  </si>
  <si>
    <t>Sarah Mcbride</t>
  </si>
  <si>
    <t>View relationship.</t>
  </si>
  <si>
    <t>Ready but crime.</t>
  </si>
  <si>
    <t>Kimberly Allen</t>
  </si>
  <si>
    <t>Congress resource.</t>
  </si>
  <si>
    <t>Improve heart.</t>
  </si>
  <si>
    <t>Adam Schwartz</t>
  </si>
  <si>
    <t>News section.</t>
  </si>
  <si>
    <t>Jesse Jimenez</t>
  </si>
  <si>
    <t>Arm federal girl.</t>
  </si>
  <si>
    <t>Jeanne Taylor</t>
  </si>
  <si>
    <t>Involve them.</t>
  </si>
  <si>
    <t>Mark Ballard</t>
  </si>
  <si>
    <t>Give fine only address.</t>
  </si>
  <si>
    <t>Kathryn Sanchez</t>
  </si>
  <si>
    <t>Public meet.</t>
  </si>
  <si>
    <t>David Carroll</t>
  </si>
  <si>
    <t>Tonya Sanchez</t>
  </si>
  <si>
    <t>Andrew Gomez</t>
  </si>
  <si>
    <t>However short.</t>
  </si>
  <si>
    <t>Samantha Castillo</t>
  </si>
  <si>
    <t>Value environmental artist.</t>
  </si>
  <si>
    <t>Jesse Lambert</t>
  </si>
  <si>
    <t>Buy data.</t>
  </si>
  <si>
    <t>Suggest century effect according.</t>
  </si>
  <si>
    <t>Courtney Clark</t>
  </si>
  <si>
    <t>Rise even.</t>
  </si>
  <si>
    <t>Jessica Anderson</t>
  </si>
  <si>
    <t>Join toward.</t>
  </si>
  <si>
    <t>Star stop contain expert.</t>
  </si>
  <si>
    <t>Alexander Gallegos</t>
  </si>
  <si>
    <t>Bank training.</t>
  </si>
  <si>
    <t>Leg accept state.</t>
  </si>
  <si>
    <t>Beverly Martinez</t>
  </si>
  <si>
    <t>Peace crime.</t>
  </si>
  <si>
    <t>Represent force short.</t>
  </si>
  <si>
    <t>Donna Ali</t>
  </si>
  <si>
    <t>Goal authority.</t>
  </si>
  <si>
    <t>Ryan Keith</t>
  </si>
  <si>
    <t>Still day.</t>
  </si>
  <si>
    <t>Traci Schroeder</t>
  </si>
  <si>
    <t>Later dark.</t>
  </si>
  <si>
    <t>Then check bad.</t>
  </si>
  <si>
    <t>Alejandro Charles</t>
  </si>
  <si>
    <t>Seven myself.</t>
  </si>
  <si>
    <t>Travel mother sing country.</t>
  </si>
  <si>
    <t>Alyssa Weaver</t>
  </si>
  <si>
    <t>High sea.</t>
  </si>
  <si>
    <t>None hope stand.</t>
  </si>
  <si>
    <t>Kenneth Moore</t>
  </si>
  <si>
    <t>Let near.</t>
  </si>
  <si>
    <t>Nicole Horton</t>
  </si>
  <si>
    <t>Billion color.</t>
  </si>
  <si>
    <t>Paul Meyer</t>
  </si>
  <si>
    <t>End turn.</t>
  </si>
  <si>
    <t>Vote left rise.</t>
  </si>
  <si>
    <t>Alexander Smith</t>
  </si>
  <si>
    <t>Left here.</t>
  </si>
  <si>
    <t>Michael Baldwin</t>
  </si>
  <si>
    <t>To generation.</t>
  </si>
  <si>
    <t>Investment difference.</t>
  </si>
  <si>
    <t>Shannon Cohen</t>
  </si>
  <si>
    <t>Just let.</t>
  </si>
  <si>
    <t>Project little particular.</t>
  </si>
  <si>
    <t>Brian Russo</t>
  </si>
  <si>
    <t>Mention reach direction.</t>
  </si>
  <si>
    <t>Angel Humphrey</t>
  </si>
  <si>
    <t>Rise fall success arrive.</t>
  </si>
  <si>
    <t>Danielle Ramsey</t>
  </si>
  <si>
    <t>Positive poor.</t>
  </si>
  <si>
    <t>Emily Scott</t>
  </si>
  <si>
    <t>Not someone American hold.</t>
  </si>
  <si>
    <t>Diana Mckinney</t>
  </si>
  <si>
    <t>Image news.</t>
  </si>
  <si>
    <t>Jason Martinez</t>
  </si>
  <si>
    <t>Political of present.</t>
  </si>
  <si>
    <t>Gary Johnson</t>
  </si>
  <si>
    <t>Or moment.</t>
  </si>
  <si>
    <t>Paul Stevens</t>
  </si>
  <si>
    <t>Anything whose.</t>
  </si>
  <si>
    <t>Again certain card.</t>
  </si>
  <si>
    <t>Donna Hernandez</t>
  </si>
  <si>
    <t>Test common.</t>
  </si>
  <si>
    <t>Shake Mr call.</t>
  </si>
  <si>
    <t>Angela Peterson</t>
  </si>
  <si>
    <t>Section animal.</t>
  </si>
  <si>
    <t>Respond firm.</t>
  </si>
  <si>
    <t>Truth down.</t>
  </si>
  <si>
    <t>Audrey Phillips</t>
  </si>
  <si>
    <t>Again real.</t>
  </si>
  <si>
    <t>Table crime between.</t>
  </si>
  <si>
    <t>Scott Brooks</t>
  </si>
  <si>
    <t>Animal cover century.</t>
  </si>
  <si>
    <t>Daniel Lawson</t>
  </si>
  <si>
    <t>Least foot administration.</t>
  </si>
  <si>
    <t>Jorge Robinson</t>
  </si>
  <si>
    <t>Century make.</t>
  </si>
  <si>
    <t>Stay nation exactly.</t>
  </si>
  <si>
    <t>Andrea Pugh</t>
  </si>
  <si>
    <t>Life scene.</t>
  </si>
  <si>
    <t>Player according.</t>
  </si>
  <si>
    <t>Mackenzie Moore</t>
  </si>
  <si>
    <t>Lead candidate.</t>
  </si>
  <si>
    <t>Place indeed something.</t>
  </si>
  <si>
    <t>Campaign college.</t>
  </si>
  <si>
    <t>Art huge TV.</t>
  </si>
  <si>
    <t>Holly Bowers</t>
  </si>
  <si>
    <t>Management dark government.</t>
  </si>
  <si>
    <t>Begin already.</t>
  </si>
  <si>
    <t>Cell result bring.</t>
  </si>
  <si>
    <t>Rickey Moore</t>
  </si>
  <si>
    <t>Follow do.</t>
  </si>
  <si>
    <t>Jacob Fox</t>
  </si>
  <si>
    <t>Side away many.</t>
  </si>
  <si>
    <t>Concern dinner.</t>
  </si>
  <si>
    <t>Lauren Simmons</t>
  </si>
  <si>
    <t>Get station.</t>
  </si>
  <si>
    <t>Amanda Nguyen</t>
  </si>
  <si>
    <t>Trip player.</t>
  </si>
  <si>
    <t>Lose wear some.</t>
  </si>
  <si>
    <t>Night admit material national.</t>
  </si>
  <si>
    <t>Amy Sanchez</t>
  </si>
  <si>
    <t>Red pick financial.</t>
  </si>
  <si>
    <t>Luis Bryant</t>
  </si>
  <si>
    <t>American bag.</t>
  </si>
  <si>
    <t>Rich future task building.</t>
  </si>
  <si>
    <t>Jeffrey Castro</t>
  </si>
  <si>
    <t>Eric Walker</t>
  </si>
  <si>
    <t>Space really.</t>
  </si>
  <si>
    <t>Joseph Rodriguez</t>
  </si>
  <si>
    <t>Special never.</t>
  </si>
  <si>
    <t>Eye quickly attack.</t>
  </si>
  <si>
    <t>Marcus Jones</t>
  </si>
  <si>
    <t>Keep information.</t>
  </si>
  <si>
    <t>Its activity.</t>
  </si>
  <si>
    <t>Heather Williams DDS</t>
  </si>
  <si>
    <t>Attack newspaper.</t>
  </si>
  <si>
    <t>May series.</t>
  </si>
  <si>
    <t>Kevin Harrison</t>
  </si>
  <si>
    <t>Derek Stewart</t>
  </si>
  <si>
    <t>Cultural executive.</t>
  </si>
  <si>
    <t>Amanda Duffy</t>
  </si>
  <si>
    <t>Herself smile allow.</t>
  </si>
  <si>
    <t>Scott Snow</t>
  </si>
  <si>
    <t>Samantha Shelton</t>
  </si>
  <si>
    <t>Travel especially.</t>
  </si>
  <si>
    <t>Pretty week.</t>
  </si>
  <si>
    <t>Jon Wright</t>
  </si>
  <si>
    <t>Particular deep.</t>
  </si>
  <si>
    <t>Jesse Reyes</t>
  </si>
  <si>
    <t>Water hundred religious.</t>
  </si>
  <si>
    <t>Heather Cardenas</t>
  </si>
  <si>
    <t>Recognize maintain.</t>
  </si>
  <si>
    <t>Person idea analysis.</t>
  </si>
  <si>
    <t>Ashley Combs</t>
  </si>
  <si>
    <t>These wish from.</t>
  </si>
  <si>
    <t>Kevin Marshall</t>
  </si>
  <si>
    <t>Or that.</t>
  </si>
  <si>
    <t>Board clearly save.</t>
  </si>
  <si>
    <t>Debra Curtis</t>
  </si>
  <si>
    <t>Issue appear rather.</t>
  </si>
  <si>
    <t>William Smith</t>
  </si>
  <si>
    <t>Team fish.</t>
  </si>
  <si>
    <t>My note security apply.</t>
  </si>
  <si>
    <t>Peter Thomas</t>
  </si>
  <si>
    <t>Bag major.</t>
  </si>
  <si>
    <t>Grow admit red.</t>
  </si>
  <si>
    <t>Dr. Eric Wilson Jr.</t>
  </si>
  <si>
    <t>Describe individual.</t>
  </si>
  <si>
    <t>Music car store.</t>
  </si>
  <si>
    <t>Christine Goodman</t>
  </si>
  <si>
    <t>Eight Congress.</t>
  </si>
  <si>
    <t>Structure six read.</t>
  </si>
  <si>
    <t>James Sparks</t>
  </si>
  <si>
    <t>Black law.</t>
  </si>
  <si>
    <t>Cause first.</t>
  </si>
  <si>
    <t>Rhonda Smith</t>
  </si>
  <si>
    <t>Control body.</t>
  </si>
  <si>
    <t>Brian Paul</t>
  </si>
  <si>
    <t>Marcus Ortiz</t>
  </si>
  <si>
    <t>Position toward.</t>
  </si>
  <si>
    <t>Jocelyn Nicholson</t>
  </si>
  <si>
    <t>Apply minute.</t>
  </si>
  <si>
    <t>Kerry Perez</t>
  </si>
  <si>
    <t>School station.</t>
  </si>
  <si>
    <t>Marriage point poor.</t>
  </si>
  <si>
    <t>Rebecca Ayers MD</t>
  </si>
  <si>
    <t>Sure idea theory.</t>
  </si>
  <si>
    <t>Felicia Rodriguez</t>
  </si>
  <si>
    <t>Wonder continue sort speak.</t>
  </si>
  <si>
    <t>Thomas Murray</t>
  </si>
  <si>
    <t>Song education.</t>
  </si>
  <si>
    <t>Time unit.</t>
  </si>
  <si>
    <t>James Booker</t>
  </si>
  <si>
    <t>Very several expect.</t>
  </si>
  <si>
    <t>Karen Clark</t>
  </si>
  <si>
    <t>Condition respond.</t>
  </si>
  <si>
    <t>College body develop.</t>
  </si>
  <si>
    <t>Kristin Walker</t>
  </si>
  <si>
    <t>Cup again.</t>
  </si>
  <si>
    <t>Future affect.</t>
  </si>
  <si>
    <t>Emily Barrett</t>
  </si>
  <si>
    <t>Susan Rodriguez</t>
  </si>
  <si>
    <t>Another onto happy.</t>
  </si>
  <si>
    <t>Jared Lee</t>
  </si>
  <si>
    <t>Story investment.</t>
  </si>
  <si>
    <t>Article our lawyer hope.</t>
  </si>
  <si>
    <t>Mariah Mcdaniel</t>
  </si>
  <si>
    <t>They any.</t>
  </si>
  <si>
    <t>Michael Jones</t>
  </si>
  <si>
    <t>Such government.</t>
  </si>
  <si>
    <t>Mario Harding</t>
  </si>
  <si>
    <t>No develop.</t>
  </si>
  <si>
    <t>James Hall</t>
  </si>
  <si>
    <t>Sea similar.</t>
  </si>
  <si>
    <t>Standard notice court.</t>
  </si>
  <si>
    <t>James Bowman</t>
  </si>
  <si>
    <t>Support month.</t>
  </si>
  <si>
    <t>Police program visit.</t>
  </si>
  <si>
    <t>Tina Baldwin</t>
  </si>
  <si>
    <t>Include lot.</t>
  </si>
  <si>
    <t>Jonathan Brennan</t>
  </si>
  <si>
    <t>Various part station.</t>
  </si>
  <si>
    <t>Latasha Howard</t>
  </si>
  <si>
    <t>Arrive party.</t>
  </si>
  <si>
    <t>Angela Flores</t>
  </si>
  <si>
    <t>Necessary owner.</t>
  </si>
  <si>
    <t>Support civil far.</t>
  </si>
  <si>
    <t>Kristina Davis</t>
  </si>
  <si>
    <t>Religious such.</t>
  </si>
  <si>
    <t>Teacher grow difference dream.</t>
  </si>
  <si>
    <t>Robyn Walsh</t>
  </si>
  <si>
    <t>Outside by.</t>
  </si>
  <si>
    <t>Ball write.</t>
  </si>
  <si>
    <t>Donna Hanna</t>
  </si>
  <si>
    <t>Along myself.</t>
  </si>
  <si>
    <t>Kim Garcia</t>
  </si>
  <si>
    <t>Finally coach wind.</t>
  </si>
  <si>
    <t>Richard Thompson</t>
  </si>
  <si>
    <t>Republican necessary.</t>
  </si>
  <si>
    <t>Rich even.</t>
  </si>
  <si>
    <t>Jessica Greene</t>
  </si>
  <si>
    <t>Too bar.</t>
  </si>
  <si>
    <t>Tricia Webb</t>
  </si>
  <si>
    <t>Born yourself.</t>
  </si>
  <si>
    <t>Sherry White</t>
  </si>
  <si>
    <t>Building since.</t>
  </si>
  <si>
    <t>Story method.</t>
  </si>
  <si>
    <t>Sandra Huffman</t>
  </si>
  <si>
    <t>Fire still.</t>
  </si>
  <si>
    <t>Evening catch.</t>
  </si>
  <si>
    <t>Sheryl Perkins</t>
  </si>
  <si>
    <t>Plant world.</t>
  </si>
  <si>
    <t>Society project back.</t>
  </si>
  <si>
    <t>Daniel Casey</t>
  </si>
  <si>
    <t>Security serious power street.</t>
  </si>
  <si>
    <t>Smile be professional road.</t>
  </si>
  <si>
    <t>Mr. Randall Rogers</t>
  </si>
  <si>
    <t>Region behind.</t>
  </si>
  <si>
    <t>Corey Hubbard</t>
  </si>
  <si>
    <t>Task meeting.</t>
  </si>
  <si>
    <t>Party surface.</t>
  </si>
  <si>
    <t>However let get son.</t>
  </si>
  <si>
    <t>Daniel Cruz</t>
  </si>
  <si>
    <t>Certainly society.</t>
  </si>
  <si>
    <t>Michael Reed</t>
  </si>
  <si>
    <t>Case international.</t>
  </si>
  <si>
    <t>Seem Mr.</t>
  </si>
  <si>
    <t>Joseph Reed</t>
  </si>
  <si>
    <t>Pattern save run.</t>
  </si>
  <si>
    <t>Lucas Hill</t>
  </si>
  <si>
    <t>Knowledge anything.</t>
  </si>
  <si>
    <t>Despite along drop.</t>
  </si>
  <si>
    <t>Julia Gamble</t>
  </si>
  <si>
    <t>Member paper.</t>
  </si>
  <si>
    <t>Memory should various.</t>
  </si>
  <si>
    <t>Christine Martin</t>
  </si>
  <si>
    <t>Just child.</t>
  </si>
  <si>
    <t>Brian Smith Jr.</t>
  </si>
  <si>
    <t>Show behavior.</t>
  </si>
  <si>
    <t>Conference nor.</t>
  </si>
  <si>
    <t>Stephanie Davis</t>
  </si>
  <si>
    <t>Race body.</t>
  </si>
  <si>
    <t>Scott Campos</t>
  </si>
  <si>
    <t>Election seat.</t>
  </si>
  <si>
    <t>Jared Hutchinson</t>
  </si>
  <si>
    <t>Hope language.</t>
  </si>
  <si>
    <t>Fish environmental.</t>
  </si>
  <si>
    <t>Alexander Howell</t>
  </si>
  <si>
    <t>Magazine turn.</t>
  </si>
  <si>
    <t>Cynthia Ross</t>
  </si>
  <si>
    <t>Everybody situation.</t>
  </si>
  <si>
    <t>Wall too.</t>
  </si>
  <si>
    <t>Richard Richards</t>
  </si>
  <si>
    <t>Indicate without chair.</t>
  </si>
  <si>
    <t>Michael Erickson</t>
  </si>
  <si>
    <t>Security well.</t>
  </si>
  <si>
    <t>Read somebody some.</t>
  </si>
  <si>
    <t>Treatment article.</t>
  </si>
  <si>
    <t>Voice camera create.</t>
  </si>
  <si>
    <t>Deborah Diaz</t>
  </si>
  <si>
    <t>Full establish surface.</t>
  </si>
  <si>
    <t>Juan Arnold</t>
  </si>
  <si>
    <t>Main grow.</t>
  </si>
  <si>
    <t>Economic professional.</t>
  </si>
  <si>
    <t>Joshua Snyder</t>
  </si>
  <si>
    <t>Girl finish notice radio.</t>
  </si>
  <si>
    <t>Melissa Ortega</t>
  </si>
  <si>
    <t>Late along other.</t>
  </si>
  <si>
    <t>Melanie Beard</t>
  </si>
  <si>
    <t>Cost field.</t>
  </si>
  <si>
    <t>Nicole Martin</t>
  </si>
  <si>
    <t>Rate sometimes purpose.</t>
  </si>
  <si>
    <t>Karen Walker</t>
  </si>
  <si>
    <t>Idea.</t>
  </si>
  <si>
    <t>Choice listen second.</t>
  </si>
  <si>
    <t>Nathan Johnson</t>
  </si>
  <si>
    <t>Trip trade.</t>
  </si>
  <si>
    <t>Guy federal campaign.</t>
  </si>
  <si>
    <t>Evelyn Chandler</t>
  </si>
  <si>
    <t>Present man free.</t>
  </si>
  <si>
    <t>Jodi Blair</t>
  </si>
  <si>
    <t>Business benefit.</t>
  </si>
  <si>
    <t>Kevin Hughes</t>
  </si>
  <si>
    <t>Man body.</t>
  </si>
  <si>
    <t>George Taylor</t>
  </si>
  <si>
    <t>Score stop.</t>
  </si>
  <si>
    <t>View conference whose how.</t>
  </si>
  <si>
    <t>Stephanie Oliver</t>
  </si>
  <si>
    <t>Couple good.</t>
  </si>
  <si>
    <t>Front alone.</t>
  </si>
  <si>
    <t>Good high.</t>
  </si>
  <si>
    <t>Until else.</t>
  </si>
  <si>
    <t>Amanda Andersen</t>
  </si>
  <si>
    <t>Spend wall.</t>
  </si>
  <si>
    <t>Timothy Gallegos</t>
  </si>
  <si>
    <t>Public result.</t>
  </si>
  <si>
    <t>Public picture provide.</t>
  </si>
  <si>
    <t>Tracy Davis</t>
  </si>
  <si>
    <t>Operation parent career.</t>
  </si>
  <si>
    <t>Richard Woods</t>
  </si>
  <si>
    <t>Star poor material.</t>
  </si>
  <si>
    <t>Kelly Taylor</t>
  </si>
  <si>
    <t>War citizen.</t>
  </si>
  <si>
    <t>Mrs. Elizabeth Clark</t>
  </si>
  <si>
    <t>Movie business.</t>
  </si>
  <si>
    <t>Sandra Guzman</t>
  </si>
  <si>
    <t>Movie theory lawyer.</t>
  </si>
  <si>
    <t>Vincent Castillo</t>
  </si>
  <si>
    <t>Its beyond.</t>
  </si>
  <si>
    <t>Likely cultural.</t>
  </si>
  <si>
    <t>Jacob Espinoza</t>
  </si>
  <si>
    <t>Drug deal defense.</t>
  </si>
  <si>
    <t>Thomas Villa</t>
  </si>
  <si>
    <t>Resource relationship least.</t>
  </si>
  <si>
    <t>Fight probably.</t>
  </si>
  <si>
    <t>Jordan Thomas DDS</t>
  </si>
  <si>
    <t>Key member.</t>
  </si>
  <si>
    <t>Cynthia Wilson</t>
  </si>
  <si>
    <t>Radio then force.</t>
  </si>
  <si>
    <t>Mrs. Elizabeth King</t>
  </si>
  <si>
    <t>Reduce everybody.</t>
  </si>
  <si>
    <t>Erik Ross</t>
  </si>
  <si>
    <t>Cold financial blue himself.</t>
  </si>
  <si>
    <t>Dr. Ryan Jones PhD</t>
  </si>
  <si>
    <t>Project which.</t>
  </si>
  <si>
    <t>Strategy example.</t>
  </si>
  <si>
    <t>Cynthia Cowan</t>
  </si>
  <si>
    <t>Position structure.</t>
  </si>
  <si>
    <t>Bryan Black</t>
  </si>
  <si>
    <t>Hotel join table around.</t>
  </si>
  <si>
    <t>Patricia Rodriguez</t>
  </si>
  <si>
    <t>Argue production.</t>
  </si>
  <si>
    <t>Ryan Vaughn</t>
  </si>
  <si>
    <t>Fire through something.</t>
  </si>
  <si>
    <t>Laura Palmer</t>
  </si>
  <si>
    <t>See detail.</t>
  </si>
  <si>
    <t>Air interesting.</t>
  </si>
  <si>
    <t>Karen Holloway</t>
  </si>
  <si>
    <t>Produce every.</t>
  </si>
  <si>
    <t>Charge partner south.</t>
  </si>
  <si>
    <t>Erika Faulkner</t>
  </si>
  <si>
    <t>Outside nothing.</t>
  </si>
  <si>
    <t>East sea.</t>
  </si>
  <si>
    <t>Jeremy Bennett</t>
  </si>
  <si>
    <t>Beat office.</t>
  </si>
  <si>
    <t>Amanda Martin</t>
  </si>
  <si>
    <t>According else feeling sort.</t>
  </si>
  <si>
    <t>Tina Barker</t>
  </si>
  <si>
    <t>White manager past.</t>
  </si>
  <si>
    <t>Erika Bailey</t>
  </si>
  <si>
    <t>Jennifer Ruiz</t>
  </si>
  <si>
    <t>Population cold expert.</t>
  </si>
  <si>
    <t>Andrea Burke</t>
  </si>
  <si>
    <t>Language.</t>
  </si>
  <si>
    <t>Wrong at.</t>
  </si>
  <si>
    <t>John Lamb</t>
  </si>
  <si>
    <t>Contain board doctor.</t>
  </si>
  <si>
    <t>Robert Moran</t>
  </si>
  <si>
    <t>Decide thus.</t>
  </si>
  <si>
    <t>Exist personal student cup.</t>
  </si>
  <si>
    <t>Xavier Powers</t>
  </si>
  <si>
    <t>Certainly.</t>
  </si>
  <si>
    <t>Responsibility six.</t>
  </si>
  <si>
    <t>Jonathan Huber</t>
  </si>
  <si>
    <t>North believe south.</t>
  </si>
  <si>
    <t>Anthony Smith</t>
  </si>
  <si>
    <t>Issue onto.</t>
  </si>
  <si>
    <t>Nancy Ryan</t>
  </si>
  <si>
    <t>Team believe.</t>
  </si>
  <si>
    <t>Great stay behind.</t>
  </si>
  <si>
    <t>Kathleen Preston</t>
  </si>
  <si>
    <t>Real two.</t>
  </si>
  <si>
    <t>Matter foot after.</t>
  </si>
  <si>
    <t>Yes police.</t>
  </si>
  <si>
    <t>Special growth.</t>
  </si>
  <si>
    <t>Must keep teach yeah.</t>
  </si>
  <si>
    <t>Debra Stewart</t>
  </si>
  <si>
    <t>Town event.</t>
  </si>
  <si>
    <t>Clayton Robertson</t>
  </si>
  <si>
    <t>Rate forward.</t>
  </si>
  <si>
    <t>Executive authority baby.</t>
  </si>
  <si>
    <t>Katie Moon</t>
  </si>
  <si>
    <t>Make year.</t>
  </si>
  <si>
    <t>Forward major.</t>
  </si>
  <si>
    <t>Discover garden very.</t>
  </si>
  <si>
    <t>That sure leader.</t>
  </si>
  <si>
    <t>Jason Porter</t>
  </si>
  <si>
    <t>Money face.</t>
  </si>
  <si>
    <t>Ahead detail probably.</t>
  </si>
  <si>
    <t>John Hebert</t>
  </si>
  <si>
    <t>Whatever before yard single.</t>
  </si>
  <si>
    <t>Kaitlyn Romero</t>
  </si>
  <si>
    <t>Or difficult.</t>
  </si>
  <si>
    <t>Barbara Williams</t>
  </si>
  <si>
    <t>Body instead.</t>
  </si>
  <si>
    <t>Yeah save those around.</t>
  </si>
  <si>
    <t>Ronnie Nguyen</t>
  </si>
  <si>
    <t>Dog economic.</t>
  </si>
  <si>
    <t>Erik Stevens</t>
  </si>
  <si>
    <t>Low enough.</t>
  </si>
  <si>
    <t>Danielle Murphy</t>
  </si>
  <si>
    <t>She writer.</t>
  </si>
  <si>
    <t>Along fill.</t>
  </si>
  <si>
    <t>Mrs. Tiffany Mayo</t>
  </si>
  <si>
    <t>Show fact investment.</t>
  </si>
  <si>
    <t>Todd Young</t>
  </si>
  <si>
    <t>Room address what.</t>
  </si>
  <si>
    <t>Christopher Cook</t>
  </si>
  <si>
    <t>If these fast.</t>
  </si>
  <si>
    <t>Steven Lopez</t>
  </si>
  <si>
    <t>Question what.</t>
  </si>
  <si>
    <t>Foreign see understand.</t>
  </si>
  <si>
    <t>Dr. Daniel Sullivan</t>
  </si>
  <si>
    <t>Something they.</t>
  </si>
  <si>
    <t>Know main.</t>
  </si>
  <si>
    <t>Crystal Brewer</t>
  </si>
  <si>
    <t>Across course call.</t>
  </si>
  <si>
    <t>John Ross</t>
  </si>
  <si>
    <t>Anthony Perry</t>
  </si>
  <si>
    <t>Step stand.</t>
  </si>
  <si>
    <t>Emma Willis</t>
  </si>
  <si>
    <t>Truth visit.</t>
  </si>
  <si>
    <t>Robert Robinson</t>
  </si>
  <si>
    <t>Tammy Gray</t>
  </si>
  <si>
    <t>Party beyond.</t>
  </si>
  <si>
    <t>Standard of.</t>
  </si>
  <si>
    <t>Nor teach run.</t>
  </si>
  <si>
    <t>Kevin Molina</t>
  </si>
  <si>
    <t>Keep adult.</t>
  </si>
  <si>
    <t>Down radio same.</t>
  </si>
  <si>
    <t>Brenda Gonzalez</t>
  </si>
  <si>
    <t>Game never worry reach.</t>
  </si>
  <si>
    <t>Born support.</t>
  </si>
  <si>
    <t>Kayla Berger</t>
  </si>
  <si>
    <t>Night than will.</t>
  </si>
  <si>
    <t>Kayla Stokes</t>
  </si>
  <si>
    <t>Report local.</t>
  </si>
  <si>
    <t>Melissa Edwards</t>
  </si>
  <si>
    <t>Above if.</t>
  </si>
  <si>
    <t>Marriage figure.</t>
  </si>
  <si>
    <t>Risk community cell.</t>
  </si>
  <si>
    <t>Mckenzie Wilson</t>
  </si>
  <si>
    <t>Sit boy.</t>
  </si>
  <si>
    <t>Mark Sweeney</t>
  </si>
  <si>
    <t>Model think race.</t>
  </si>
  <si>
    <t>Robyn Kerr</t>
  </si>
  <si>
    <t>Person western.</t>
  </si>
  <si>
    <t>Lawyer past modern.</t>
  </si>
  <si>
    <t>Crystal Vargas</t>
  </si>
  <si>
    <t>Maybe religious such.</t>
  </si>
  <si>
    <t>Earl Johnson</t>
  </si>
  <si>
    <t>Less subject.</t>
  </si>
  <si>
    <t>Ok traditional.</t>
  </si>
  <si>
    <t>Ryan Wheeler</t>
  </si>
  <si>
    <t>Rate memory.</t>
  </si>
  <si>
    <t>Daniel Butler</t>
  </si>
  <si>
    <t>Challenge memory.</t>
  </si>
  <si>
    <t>Debra Young</t>
  </si>
  <si>
    <t>Professor already order purpose.</t>
  </si>
  <si>
    <t>Richard Harper</t>
  </si>
  <si>
    <t>Significant animal add.</t>
  </si>
  <si>
    <t>Renee Butler</t>
  </si>
  <si>
    <t>David Gibson</t>
  </si>
  <si>
    <t>Explain seem.</t>
  </si>
  <si>
    <t>Not sport.</t>
  </si>
  <si>
    <t>Fund drop whether.</t>
  </si>
  <si>
    <t>Brittany Clark</t>
  </si>
  <si>
    <t>Southern really.</t>
  </si>
  <si>
    <t>Tax field sometimes.</t>
  </si>
  <si>
    <t>Keith Nguyen DDS</t>
  </si>
  <si>
    <t>World bank.</t>
  </si>
  <si>
    <t>Door by manager.</t>
  </si>
  <si>
    <t>Aimee Donovan</t>
  </si>
  <si>
    <t>During sound.</t>
  </si>
  <si>
    <t>William Williams</t>
  </si>
  <si>
    <t>Again speak drug.</t>
  </si>
  <si>
    <t>Denise Mitchell</t>
  </si>
  <si>
    <t>Key far.</t>
  </si>
  <si>
    <t>Sara Harrell</t>
  </si>
  <si>
    <t>Box arm rich.</t>
  </si>
  <si>
    <t>Amy Williams</t>
  </si>
  <si>
    <t>Unit official.</t>
  </si>
  <si>
    <t>Art Republican.</t>
  </si>
  <si>
    <t>Anne Howard</t>
  </si>
  <si>
    <t>Hour wear.</t>
  </si>
  <si>
    <t>Jennifer Mason</t>
  </si>
  <si>
    <t>Continue executive whether.</t>
  </si>
  <si>
    <t>Bryce Vargas</t>
  </si>
  <si>
    <t>First sport.</t>
  </si>
  <si>
    <t>John Edwards</t>
  </si>
  <si>
    <t>Be agent.</t>
  </si>
  <si>
    <t>Nicole Scott</t>
  </si>
  <si>
    <t>Real have.</t>
  </si>
  <si>
    <t>A floor me end.</t>
  </si>
  <si>
    <t>Beth Simpson</t>
  </si>
  <si>
    <t>Successful gas read.</t>
  </si>
  <si>
    <t>Christopher Morgan</t>
  </si>
  <si>
    <t>Participant southern.</t>
  </si>
  <si>
    <t>Candidate try investment.</t>
  </si>
  <si>
    <t>Jacob Lee</t>
  </si>
  <si>
    <t>Jessica Mcintosh</t>
  </si>
  <si>
    <t>Rather bed network.</t>
  </si>
  <si>
    <t>Past bit.</t>
  </si>
  <si>
    <t>Age individual factor.</t>
  </si>
  <si>
    <t>Debra Bryant</t>
  </si>
  <si>
    <t>My picture.</t>
  </si>
  <si>
    <t>Sergio Hill</t>
  </si>
  <si>
    <t>Clearly edge.</t>
  </si>
  <si>
    <t>Finish miss actually.</t>
  </si>
  <si>
    <t>Joseph Roy</t>
  </si>
  <si>
    <t>Indicate become.</t>
  </si>
  <si>
    <t>Position explain best care.</t>
  </si>
  <si>
    <t>Russell Finley</t>
  </si>
  <si>
    <t>Fill enough.</t>
  </si>
  <si>
    <t>Alisha Patrick</t>
  </si>
  <si>
    <t>Agree heart.</t>
  </si>
  <si>
    <t>Manage support.</t>
  </si>
  <si>
    <t>Bryan Rice</t>
  </si>
  <si>
    <t>Area network.</t>
  </si>
  <si>
    <t>Eye science low.</t>
  </si>
  <si>
    <t>Kimberly Elliott</t>
  </si>
  <si>
    <t>Increase a.</t>
  </si>
  <si>
    <t>Such head politics.</t>
  </si>
  <si>
    <t>Derek White</t>
  </si>
  <si>
    <t>Century as.</t>
  </si>
  <si>
    <t>Let amount key.</t>
  </si>
  <si>
    <t>Emily Hicks</t>
  </si>
  <si>
    <t>Everything father.</t>
  </si>
  <si>
    <t>Walter Shaffer</t>
  </si>
  <si>
    <t>Window defense.</t>
  </si>
  <si>
    <t>Cassandra Hill</t>
  </si>
  <si>
    <t>Organization property.</t>
  </si>
  <si>
    <t>Later pass.</t>
  </si>
  <si>
    <t>Wayne Watkins</t>
  </si>
  <si>
    <t>Start idea certain.</t>
  </si>
  <si>
    <t>Debra Wood</t>
  </si>
  <si>
    <t>Them weight agreement.</t>
  </si>
  <si>
    <t>Ross Martinez</t>
  </si>
  <si>
    <t>Fight head.</t>
  </si>
  <si>
    <t>Seek art.</t>
  </si>
  <si>
    <t>Christina Perry</t>
  </si>
  <si>
    <t>Positive experience.</t>
  </si>
  <si>
    <t>Michelle Dudley</t>
  </si>
  <si>
    <t>Tree card.</t>
  </si>
  <si>
    <t>There whole certainly imagine.</t>
  </si>
  <si>
    <t>Lindsey French</t>
  </si>
  <si>
    <t>Kitchen front.</t>
  </si>
  <si>
    <t>David Roberts</t>
  </si>
  <si>
    <t>Case way know.</t>
  </si>
  <si>
    <t>Jonathon Keith</t>
  </si>
  <si>
    <t>Send protect.</t>
  </si>
  <si>
    <t>Traditional college at.</t>
  </si>
  <si>
    <t>Penny Martin</t>
  </si>
  <si>
    <t>Two today.</t>
  </si>
  <si>
    <t>Lisa Hayden</t>
  </si>
  <si>
    <t>Short direction.</t>
  </si>
  <si>
    <t>Drive capital especially.</t>
  </si>
  <si>
    <t>Adam York</t>
  </si>
  <si>
    <t>Great apply it.</t>
  </si>
  <si>
    <t>Kenneth Schneider</t>
  </si>
  <si>
    <t>Prove structure.</t>
  </si>
  <si>
    <t>Notice ball collection discussion.</t>
  </si>
  <si>
    <t>Joshua Mills</t>
  </si>
  <si>
    <t>Question program.</t>
  </si>
  <si>
    <t>Danielle Garcia</t>
  </si>
  <si>
    <t>Sometimes strong huge carry.</t>
  </si>
  <si>
    <t>Represent make compare others.</t>
  </si>
  <si>
    <t>Rachel Bell</t>
  </si>
  <si>
    <t>Case per far.</t>
  </si>
  <si>
    <t>David Taylor</t>
  </si>
  <si>
    <t>Field.</t>
  </si>
  <si>
    <t>Short key.</t>
  </si>
  <si>
    <t>Carlos Cox</t>
  </si>
  <si>
    <t>Development morning.</t>
  </si>
  <si>
    <t>Recognize list.</t>
  </si>
  <si>
    <t>Craig Liu</t>
  </si>
  <si>
    <t>Police candidate.</t>
  </si>
  <si>
    <t>Lauren Brown</t>
  </si>
  <si>
    <t>Anyone image.</t>
  </si>
  <si>
    <t>Parent pick.</t>
  </si>
  <si>
    <t>Seven marriage employee.</t>
  </si>
  <si>
    <t>Manuel Waters</t>
  </si>
  <si>
    <t>Sing ground set.</t>
  </si>
  <si>
    <t>Anything perform.</t>
  </si>
  <si>
    <t>Well painting part.</t>
  </si>
  <si>
    <t>Gail Michael</t>
  </si>
  <si>
    <t>Sign listen realize.</t>
  </si>
  <si>
    <t>Rhonda Mitchell</t>
  </si>
  <si>
    <t>Do health part.</t>
  </si>
  <si>
    <t>Road night.</t>
  </si>
  <si>
    <t>Hand nor.</t>
  </si>
  <si>
    <t>Steven Crosby</t>
  </si>
  <si>
    <t>Thought energy.</t>
  </si>
  <si>
    <t>Character without.</t>
  </si>
  <si>
    <t>William Mills</t>
  </si>
  <si>
    <t>Federal chance.</t>
  </si>
  <si>
    <t>Jillian Bell</t>
  </si>
  <si>
    <t>Woman myself inside.</t>
  </si>
  <si>
    <t>Prove more.</t>
  </si>
  <si>
    <t>Forget site.</t>
  </si>
  <si>
    <t>Andrea Bradley</t>
  </si>
  <si>
    <t>Personal close election.</t>
  </si>
  <si>
    <t>Wanda Decker</t>
  </si>
  <si>
    <t>Without send.</t>
  </si>
  <si>
    <t>Bar visit nation.</t>
  </si>
  <si>
    <t>Beth Allen</t>
  </si>
  <si>
    <t>Suggest day reflect.</t>
  </si>
  <si>
    <t>Alexander Payne</t>
  </si>
  <si>
    <t>Company real.</t>
  </si>
  <si>
    <t>Finally enough customer.</t>
  </si>
  <si>
    <t>Melissa Cook</t>
  </si>
  <si>
    <t>Course office.</t>
  </si>
  <si>
    <t>Robert Bennett</t>
  </si>
  <si>
    <t>Consumer rule.</t>
  </si>
  <si>
    <t>Pressure shoulder everybody.</t>
  </si>
  <si>
    <t>Jasmine Edwards</t>
  </si>
  <si>
    <t>Challenge child.</t>
  </si>
  <si>
    <t>Physical since yes.</t>
  </si>
  <si>
    <t>Peter Jensen</t>
  </si>
  <si>
    <t>Song clearly.</t>
  </si>
  <si>
    <t>Myself during.</t>
  </si>
  <si>
    <t>Kelsey Brown</t>
  </si>
  <si>
    <t>Interest bed.</t>
  </si>
  <si>
    <t>Military miss.</t>
  </si>
  <si>
    <t>Jacob Martinez</t>
  </si>
  <si>
    <t>Easy friend.</t>
  </si>
  <si>
    <t>Miss source option sort.</t>
  </si>
  <si>
    <t>Sharon Phillips</t>
  </si>
  <si>
    <t>Recent face.</t>
  </si>
  <si>
    <t>Figure then middle.</t>
  </si>
  <si>
    <t>Alice Best</t>
  </si>
  <si>
    <t>Build guess.</t>
  </si>
  <si>
    <t>Other sea.</t>
  </si>
  <si>
    <t>Robert Price</t>
  </si>
  <si>
    <t>Government six.</t>
  </si>
  <si>
    <t>Much no necessary.</t>
  </si>
  <si>
    <t>Amy Jenkins</t>
  </si>
  <si>
    <t>American two.</t>
  </si>
  <si>
    <t>Taylor Mcmahon</t>
  </si>
  <si>
    <t>Subject deep study.</t>
  </si>
  <si>
    <t>Jeremiah Wallace</t>
  </si>
  <si>
    <t>Check remember.</t>
  </si>
  <si>
    <t>Donna Campbell</t>
  </si>
  <si>
    <t>Home yourself.</t>
  </si>
  <si>
    <t>But effort wait young.</t>
  </si>
  <si>
    <t>Cynthia Green</t>
  </si>
  <si>
    <t>Help nothing.</t>
  </si>
  <si>
    <t>Too lay.</t>
  </si>
  <si>
    <t>Samantha Mckenzie</t>
  </si>
  <si>
    <t>Adrian Smith</t>
  </si>
  <si>
    <t>Laura Lawrence</t>
  </si>
  <si>
    <t>Institution current.</t>
  </si>
  <si>
    <t>Reality draw audience.</t>
  </si>
  <si>
    <t>State news.</t>
  </si>
  <si>
    <t>Financial new door.</t>
  </si>
  <si>
    <t>Carrie Beck</t>
  </si>
  <si>
    <t>Crime attention information husband.</t>
  </si>
  <si>
    <t>Early bed.</t>
  </si>
  <si>
    <t>But including.</t>
  </si>
  <si>
    <t>Carlos Wilkerson</t>
  </si>
  <si>
    <t>Necessary campaign.</t>
  </si>
  <si>
    <t>Start cultural.</t>
  </si>
  <si>
    <t>Danielle Coleman</t>
  </si>
  <si>
    <t>Time about however.</t>
  </si>
  <si>
    <t>Charles Deleon MD</t>
  </si>
  <si>
    <t>Single time.</t>
  </si>
  <si>
    <t>Shoulder agreement.</t>
  </si>
  <si>
    <t>Its clear.</t>
  </si>
  <si>
    <t>Beth Chang</t>
  </si>
  <si>
    <t>Together allow.</t>
  </si>
  <si>
    <t>Kevin Sharp</t>
  </si>
  <si>
    <t>Support interview.</t>
  </si>
  <si>
    <t>Throw argue police.</t>
  </si>
  <si>
    <t>Timothy Crawford</t>
  </si>
  <si>
    <t>Day recognize.</t>
  </si>
  <si>
    <t>Anna Pena</t>
  </si>
  <si>
    <t>Cut yard.</t>
  </si>
  <si>
    <t>Successful special floor.</t>
  </si>
  <si>
    <t>Jim Smith</t>
  </si>
  <si>
    <t>Every place.</t>
  </si>
  <si>
    <t>Ability assume.</t>
  </si>
  <si>
    <t>Gina Hunt</t>
  </si>
  <si>
    <t>Street billion.</t>
  </si>
  <si>
    <t>Mention could.</t>
  </si>
  <si>
    <t>Mary Ward</t>
  </si>
  <si>
    <t>Rule bring.</t>
  </si>
  <si>
    <t>Best anything decide.</t>
  </si>
  <si>
    <t>Jill Smith</t>
  </si>
  <si>
    <t>Manage seat.</t>
  </si>
  <si>
    <t>Including husband.</t>
  </si>
  <si>
    <t>James George</t>
  </si>
  <si>
    <t>Pay police.</t>
  </si>
  <si>
    <t>Player Republican them.</t>
  </si>
  <si>
    <t>Jeremy Lewis</t>
  </si>
  <si>
    <t>Boy government.</t>
  </si>
  <si>
    <t>Danielle Green</t>
  </si>
  <si>
    <t>Whom well local.</t>
  </si>
  <si>
    <t>Crystal Hall</t>
  </si>
  <si>
    <t>Simply try.</t>
  </si>
  <si>
    <t>Evidence recognize.</t>
  </si>
  <si>
    <t>Stephen King</t>
  </si>
  <si>
    <t>Different consider.</t>
  </si>
  <si>
    <t>Collection money.</t>
  </si>
  <si>
    <t>Nicholas Haynes</t>
  </si>
  <si>
    <t>Consider past.</t>
  </si>
  <si>
    <t>Left second.</t>
  </si>
  <si>
    <t>Mark Ramos</t>
  </si>
  <si>
    <t>At name art agency.</t>
  </si>
  <si>
    <t>Jeffrey Allen</t>
  </si>
  <si>
    <t>Central life.</t>
  </si>
  <si>
    <t>Difficult month note give.</t>
  </si>
  <si>
    <t>Diana Santiago</t>
  </si>
  <si>
    <t>Attorney officer.</t>
  </si>
  <si>
    <t>Fire rate best common.</t>
  </si>
  <si>
    <t>Too cultural.</t>
  </si>
  <si>
    <t>Phyllis Smith</t>
  </si>
  <si>
    <t>Third challenge.</t>
  </si>
  <si>
    <t>Give single.</t>
  </si>
  <si>
    <t>Sarah Hansen</t>
  </si>
  <si>
    <t>Do Congress.</t>
  </si>
  <si>
    <t>Rebecca Ellis</t>
  </si>
  <si>
    <t>Food try.</t>
  </si>
  <si>
    <t>Sharon Jones</t>
  </si>
  <si>
    <t>Thus region.</t>
  </si>
  <si>
    <t>Onto worry fact.</t>
  </si>
  <si>
    <t>Luis Nguyen</t>
  </si>
  <si>
    <t>I week.</t>
  </si>
  <si>
    <t>Choice check prevent.</t>
  </si>
  <si>
    <t>Joseph Miller</t>
  </si>
  <si>
    <t>Budget election.</t>
  </si>
  <si>
    <t>Situation way back.</t>
  </si>
  <si>
    <t>Present appear commercial.</t>
  </si>
  <si>
    <t>Lisa Collier</t>
  </si>
  <si>
    <t>Five call.</t>
  </si>
  <si>
    <t>Hard do.</t>
  </si>
  <si>
    <t>Kathleen Garcia</t>
  </si>
  <si>
    <t>Major represent.</t>
  </si>
  <si>
    <t>Joshua Rogers</t>
  </si>
  <si>
    <t>Suffer poor keep.</t>
  </si>
  <si>
    <t>William Baker</t>
  </si>
  <si>
    <t>Cold least.</t>
  </si>
  <si>
    <t>Foot remember.</t>
  </si>
  <si>
    <t>Steven Cruz</t>
  </si>
  <si>
    <t>Contain present current fire.</t>
  </si>
  <si>
    <t>Amanda Salazar</t>
  </si>
  <si>
    <t>Run evening.</t>
  </si>
  <si>
    <t>Mr. Dustin Tucker</t>
  </si>
  <si>
    <t>Buy particular.</t>
  </si>
  <si>
    <t>Pass guess environment.</t>
  </si>
  <si>
    <t>Kathryn Moore</t>
  </si>
  <si>
    <t>Market call.</t>
  </si>
  <si>
    <t>Dr. Chad Ellis</t>
  </si>
  <si>
    <t>Group check.</t>
  </si>
  <si>
    <t>Lisa Hicks</t>
  </si>
  <si>
    <t>Hard ask.</t>
  </si>
  <si>
    <t>Government question thank.</t>
  </si>
  <si>
    <t>Turn federal join.</t>
  </si>
  <si>
    <t>Lynn Bell</t>
  </si>
  <si>
    <t>Think study.</t>
  </si>
  <si>
    <t>Bryan Dunn</t>
  </si>
  <si>
    <t>Along American.</t>
  </si>
  <si>
    <t>Level kid camera write.</t>
  </si>
  <si>
    <t>Sydney Doyle</t>
  </si>
  <si>
    <t>Sell write.</t>
  </si>
  <si>
    <t>Catherine Smith</t>
  </si>
  <si>
    <t>Attorney near.</t>
  </si>
  <si>
    <t>Mr understand.</t>
  </si>
  <si>
    <t>Anthony Rosales</t>
  </si>
  <si>
    <t>Culture follow person.</t>
  </si>
  <si>
    <t>Gregory Miller</t>
  </si>
  <si>
    <t>Already six.</t>
  </si>
  <si>
    <t>Jordan Lara</t>
  </si>
  <si>
    <t>Blue reflect provide.</t>
  </si>
  <si>
    <t>Michael Dean</t>
  </si>
  <si>
    <t>Easy scene.</t>
  </si>
  <si>
    <t>Clear sort task.</t>
  </si>
  <si>
    <t>William Hebert</t>
  </si>
  <si>
    <t>Job not.</t>
  </si>
  <si>
    <t>Rebekah Davis DDS</t>
  </si>
  <si>
    <t>Explain building idea.</t>
  </si>
  <si>
    <t>Adam Martinez</t>
  </si>
  <si>
    <t>Pattern character star.</t>
  </si>
  <si>
    <t>Leslie Ayala</t>
  </si>
  <si>
    <t>Cold number.</t>
  </si>
  <si>
    <t>On exist itself.</t>
  </si>
  <si>
    <t>Carl Park</t>
  </si>
  <si>
    <t>Child include paper.</t>
  </si>
  <si>
    <t>Stacey Romero</t>
  </si>
  <si>
    <t>Mary Miller</t>
  </si>
  <si>
    <t>Too reduce.</t>
  </si>
  <si>
    <t>Katherine Melton</t>
  </si>
  <si>
    <t>Their environment.</t>
  </si>
  <si>
    <t>Jacob Yoder</t>
  </si>
  <si>
    <t>Similar research.</t>
  </si>
  <si>
    <t>Samantha Green</t>
  </si>
  <si>
    <t>Performance reflect majority.</t>
  </si>
  <si>
    <t>Cassandra Ramsey</t>
  </si>
  <si>
    <t>How treat.</t>
  </si>
  <si>
    <t>Veronica Soto</t>
  </si>
  <si>
    <t>Begin project.</t>
  </si>
  <si>
    <t>Sean Hansen</t>
  </si>
  <si>
    <t>Rule purpose.</t>
  </si>
  <si>
    <t>Happy six.</t>
  </si>
  <si>
    <t>Austin Jones</t>
  </si>
  <si>
    <t>Attack election.</t>
  </si>
  <si>
    <t>Price miss yes.</t>
  </si>
  <si>
    <t>Christopher Powell</t>
  </si>
  <si>
    <t>Growth rich.</t>
  </si>
  <si>
    <t>Worry hard hand.</t>
  </si>
  <si>
    <t>Cindy Murphy</t>
  </si>
  <si>
    <t>Amount future.</t>
  </si>
  <si>
    <t>Adam Rogers</t>
  </si>
  <si>
    <t>Forget strategy.</t>
  </si>
  <si>
    <t>Allow section foot.</t>
  </si>
  <si>
    <t>Jessica Romero</t>
  </si>
  <si>
    <t>Approach news.</t>
  </si>
  <si>
    <t>Mention time.</t>
  </si>
  <si>
    <t>Tina Fisher</t>
  </si>
  <si>
    <t>Degree suddenly your thought.</t>
  </si>
  <si>
    <t>Rachel Howard</t>
  </si>
  <si>
    <t>Christine Ramirez</t>
  </si>
  <si>
    <t>Population level respond.</t>
  </si>
  <si>
    <t>Ryan Nelson</t>
  </si>
  <si>
    <t>Too debate.</t>
  </si>
  <si>
    <t>Similar kind.</t>
  </si>
  <si>
    <t>Tiffany Rodriguez</t>
  </si>
  <si>
    <t>Russell Morgan</t>
  </si>
  <si>
    <t>Congress step.</t>
  </si>
  <si>
    <t>Cost political image.</t>
  </si>
  <si>
    <t>Nicole Thompson</t>
  </si>
  <si>
    <t>Call look.</t>
  </si>
  <si>
    <t>Give all.</t>
  </si>
  <si>
    <t>John Bryant</t>
  </si>
  <si>
    <t>Series soldier.</t>
  </si>
  <si>
    <t>Speech president relate.</t>
  </si>
  <si>
    <t>Maureen Nelson</t>
  </si>
  <si>
    <t>Television carry.</t>
  </si>
  <si>
    <t>Steven Farley</t>
  </si>
  <si>
    <t>Jennifer Gonzalez</t>
  </si>
  <si>
    <t>Rich piece.</t>
  </si>
  <si>
    <t>Voice tonight.</t>
  </si>
  <si>
    <t>Andrea Horne</t>
  </si>
  <si>
    <t>Memory car.</t>
  </si>
  <si>
    <t>Jason Morgan</t>
  </si>
  <si>
    <t>Break crime give record.</t>
  </si>
  <si>
    <t>Tracey Stephenson</t>
  </si>
  <si>
    <t>Represent avoid.</t>
  </si>
  <si>
    <t>We customer drop.</t>
  </si>
  <si>
    <t>Jenna Casey</t>
  </si>
  <si>
    <t>Wife perhaps indeed.</t>
  </si>
  <si>
    <t>Carl Harper</t>
  </si>
  <si>
    <t>Vote capital.</t>
  </si>
  <si>
    <t>Prepare employee.</t>
  </si>
  <si>
    <t>Timothy Castro</t>
  </si>
  <si>
    <t>Picture our.</t>
  </si>
  <si>
    <t>Leslie Phillips</t>
  </si>
  <si>
    <t>Model itself.</t>
  </si>
  <si>
    <t>Long race war.</t>
  </si>
  <si>
    <t>Melissa Hall</t>
  </si>
  <si>
    <t>Focus much place.</t>
  </si>
  <si>
    <t>Subject story.</t>
  </si>
  <si>
    <t>Will interview.</t>
  </si>
  <si>
    <t>Lisa James</t>
  </si>
  <si>
    <t>Congress what.</t>
  </si>
  <si>
    <t>Expect similar.</t>
  </si>
  <si>
    <t>Alec Carney</t>
  </si>
  <si>
    <t>Agent act.</t>
  </si>
  <si>
    <t>Call ground.</t>
  </si>
  <si>
    <t>Megan Landry</t>
  </si>
  <si>
    <t>Mean then.</t>
  </si>
  <si>
    <t>Professional fire south.</t>
  </si>
  <si>
    <t>Elizabeth Adams</t>
  </si>
  <si>
    <t>Along call.</t>
  </si>
  <si>
    <t>Bar boy develop.</t>
  </si>
  <si>
    <t>Anthony Holloway</t>
  </si>
  <si>
    <t>Shoulder admit tax a.</t>
  </si>
  <si>
    <t>Ashley Padilla</t>
  </si>
  <si>
    <t>Yes development.</t>
  </si>
  <si>
    <t>Onto style.</t>
  </si>
  <si>
    <t>James Russell</t>
  </si>
  <si>
    <t>Allow sport parent.</t>
  </si>
  <si>
    <t>Troy Hughes</t>
  </si>
  <si>
    <t>House scientist table.</t>
  </si>
  <si>
    <t>Julie Graham</t>
  </si>
  <si>
    <t>Business throughout.</t>
  </si>
  <si>
    <t>Why require away.</t>
  </si>
  <si>
    <t>Kelly Austin</t>
  </si>
  <si>
    <t>Animal store.</t>
  </si>
  <si>
    <t>Large hear.</t>
  </si>
  <si>
    <t>James Farmer</t>
  </si>
  <si>
    <t>Onto different.</t>
  </si>
  <si>
    <t>Grow tree.</t>
  </si>
  <si>
    <t>Shannon Cuevas</t>
  </si>
  <si>
    <t>Expert tree.</t>
  </si>
  <si>
    <t>Next serve focus.</t>
  </si>
  <si>
    <t>Accept my.</t>
  </si>
  <si>
    <t>Suffer a.</t>
  </si>
  <si>
    <t>Crystal Rodriguez</t>
  </si>
  <si>
    <t>Decide mother easy house.</t>
  </si>
  <si>
    <t>Player fast.</t>
  </si>
  <si>
    <t>They scene feeling poor.</t>
  </si>
  <si>
    <t>Tamara Hatfield</t>
  </si>
  <si>
    <t>Game employee guy.</t>
  </si>
  <si>
    <t>John Eaton</t>
  </si>
  <si>
    <t>Use nice.</t>
  </si>
  <si>
    <t>New wife rate.</t>
  </si>
  <si>
    <t>Sandra Werner</t>
  </si>
  <si>
    <t>Own develop.</t>
  </si>
  <si>
    <t>Benjamin Robinson</t>
  </si>
  <si>
    <t>Often more.</t>
  </si>
  <si>
    <t>Free answer.</t>
  </si>
  <si>
    <t>Linda Shea</t>
  </si>
  <si>
    <t>Forward candidate another center.</t>
  </si>
  <si>
    <t>Patrick Gibbs</t>
  </si>
  <si>
    <t>East likely personal.</t>
  </si>
  <si>
    <t>Felicia Waller</t>
  </si>
  <si>
    <t>Star growth.</t>
  </si>
  <si>
    <t>Tracy Jackson</t>
  </si>
  <si>
    <t>Whatever feel.</t>
  </si>
  <si>
    <t>Air listen too.</t>
  </si>
  <si>
    <t>Stuart Johnson</t>
  </si>
  <si>
    <t>Save reach.</t>
  </si>
  <si>
    <t>Bill option.</t>
  </si>
  <si>
    <t>Artist available method.</t>
  </si>
  <si>
    <t>Connor Powers</t>
  </si>
  <si>
    <t>Success avoid rock.</t>
  </si>
  <si>
    <t>Frank Bullock</t>
  </si>
  <si>
    <t>Together son.</t>
  </si>
  <si>
    <t>Station suddenly.</t>
  </si>
  <si>
    <t>Melissa Hart</t>
  </si>
  <si>
    <t>Upon yard.</t>
  </si>
  <si>
    <t>Condition popular.</t>
  </si>
  <si>
    <t>Mind senior sense.</t>
  </si>
  <si>
    <t>Hunter Sweeney</t>
  </si>
  <si>
    <t>There already.</t>
  </si>
  <si>
    <t>Jessica Newton</t>
  </si>
  <si>
    <t>Line prepare final.</t>
  </si>
  <si>
    <t>Greg Norris</t>
  </si>
  <si>
    <t>There fund.</t>
  </si>
  <si>
    <t>Steven Esparza</t>
  </si>
  <si>
    <t>Seven while manage my.</t>
  </si>
  <si>
    <t>Evelyn Howard</t>
  </si>
  <si>
    <t>Candidate teach themselves.</t>
  </si>
  <si>
    <t>Christopher Beard</t>
  </si>
  <si>
    <t>Include son coach.</t>
  </si>
  <si>
    <t>Mrs. Tina Carter</t>
  </si>
  <si>
    <t>Behavior foreign.</t>
  </si>
  <si>
    <t>Practice hold increase.</t>
  </si>
  <si>
    <t>Justin Grant</t>
  </si>
  <si>
    <t>Book bed break.</t>
  </si>
  <si>
    <t>Jon Pace</t>
  </si>
  <si>
    <t>Order require age.</t>
  </si>
  <si>
    <t>Candice Hall</t>
  </si>
  <si>
    <t>Small ability air open.</t>
  </si>
  <si>
    <t>Glenn Perez PhD</t>
  </si>
  <si>
    <t>Chance sign.</t>
  </si>
  <si>
    <t>Michael Chaney</t>
  </si>
  <si>
    <t>Affect society.</t>
  </si>
  <si>
    <t>Position rest sit.</t>
  </si>
  <si>
    <t>Bradley Bishop PhD</t>
  </si>
  <si>
    <t>Result figure.</t>
  </si>
  <si>
    <t>Clearly behavior.</t>
  </si>
  <si>
    <t>Wanda Robertson</t>
  </si>
  <si>
    <t>Ok fear special.</t>
  </si>
  <si>
    <t>Michael Everett</t>
  </si>
  <si>
    <t>Oil professional.</t>
  </si>
  <si>
    <t>Melissa Mercer</t>
  </si>
  <si>
    <t>Sea design.</t>
  </si>
  <si>
    <t>Hold region TV.</t>
  </si>
  <si>
    <t>Samantha Gonzalez</t>
  </si>
  <si>
    <t>Speech minute.</t>
  </si>
  <si>
    <t>Jeremy Smith</t>
  </si>
  <si>
    <t>Letter leg.</t>
  </si>
  <si>
    <t>James Bailey</t>
  </si>
  <si>
    <t>Trial line.</t>
  </si>
  <si>
    <t>Jennifer Brown</t>
  </si>
  <si>
    <t>Work western security.</t>
  </si>
  <si>
    <t>Amber Morgan</t>
  </si>
  <si>
    <t>Life contain.</t>
  </si>
  <si>
    <t>General feel event.</t>
  </si>
  <si>
    <t>Paul Knapp</t>
  </si>
  <si>
    <t>Final cultural check.</t>
  </si>
  <si>
    <t>Manuel Fitzgerald</t>
  </si>
  <si>
    <t>Bar film.</t>
  </si>
  <si>
    <t>Rock mouth.</t>
  </si>
  <si>
    <t>Mitchell Ferguson</t>
  </si>
  <si>
    <t>Notice moment.</t>
  </si>
  <si>
    <t>Amanda Edwards</t>
  </si>
  <si>
    <t>Leg executive.</t>
  </si>
  <si>
    <t>James Lutz</t>
  </si>
  <si>
    <t>Home modern.</t>
  </si>
  <si>
    <t>Lisa Baker</t>
  </si>
  <si>
    <t>Serious beautiful.</t>
  </si>
  <si>
    <t>Month production cost.</t>
  </si>
  <si>
    <t>Kevin Evans</t>
  </si>
  <si>
    <t>Money although.</t>
  </si>
  <si>
    <t>Brittany Carter</t>
  </si>
  <si>
    <t>Far for.</t>
  </si>
  <si>
    <t>That they whole.</t>
  </si>
  <si>
    <t>Nicole Roberts</t>
  </si>
  <si>
    <t>Career involve.</t>
  </si>
  <si>
    <t>Light end.</t>
  </si>
  <si>
    <t>Aimee Young</t>
  </si>
  <si>
    <t>Center ready.</t>
  </si>
  <si>
    <t>Those turn.</t>
  </si>
  <si>
    <t>Jeffrey Becker</t>
  </si>
  <si>
    <t>Three physical.</t>
  </si>
  <si>
    <t>Between sure.</t>
  </si>
  <si>
    <t>Ann Harris</t>
  </si>
  <si>
    <t>Lisa Reeves</t>
  </si>
  <si>
    <t>Population particularly.</t>
  </si>
  <si>
    <t>Break what rich.</t>
  </si>
  <si>
    <t>Jonathan Allen</t>
  </si>
  <si>
    <t>More series agree.</t>
  </si>
  <si>
    <t>Lindsay Johnson</t>
  </si>
  <si>
    <t>Chance great.</t>
  </si>
  <si>
    <t>They soon tree.</t>
  </si>
  <si>
    <t>Jessica Williams</t>
  </si>
  <si>
    <t>Hair often.</t>
  </si>
  <si>
    <t>Elizabeth David</t>
  </si>
  <si>
    <t>Happy dog.</t>
  </si>
  <si>
    <t>Desiree Gomez</t>
  </si>
  <si>
    <t>Add some.</t>
  </si>
  <si>
    <t>Take listen though.</t>
  </si>
  <si>
    <t>Peter Pitts</t>
  </si>
  <si>
    <t>Threat weight.</t>
  </si>
  <si>
    <t>Task accept imagine.</t>
  </si>
  <si>
    <t>Aaron Ramos</t>
  </si>
  <si>
    <t>Write fear.</t>
  </si>
  <si>
    <t>Per scene often.</t>
  </si>
  <si>
    <t>Kevin Weaver</t>
  </si>
  <si>
    <t>Republican new.</t>
  </si>
  <si>
    <t>But newspaper.</t>
  </si>
  <si>
    <t>Gina Byrd</t>
  </si>
  <si>
    <t>Politics miss form.</t>
  </si>
  <si>
    <t>Cassandra Rivera</t>
  </si>
  <si>
    <t>Be office.</t>
  </si>
  <si>
    <t>Go factor.</t>
  </si>
  <si>
    <t>David Ford</t>
  </si>
  <si>
    <t>Buy television.</t>
  </si>
  <si>
    <t>Reach rest gas.</t>
  </si>
  <si>
    <t>Betty Willis</t>
  </si>
  <si>
    <t>Personal morning.</t>
  </si>
  <si>
    <t>Property voice century.</t>
  </si>
  <si>
    <t>Kimberly Green</t>
  </si>
  <si>
    <t>Suggest ok.</t>
  </si>
  <si>
    <t>Relationship might place.</t>
  </si>
  <si>
    <t>Shannon Shields</t>
  </si>
  <si>
    <t>Anything letter write direction.</t>
  </si>
  <si>
    <t>Keith Taylor</t>
  </si>
  <si>
    <t>Who hair.</t>
  </si>
  <si>
    <t>Artist beautiful.</t>
  </si>
  <si>
    <t>Matthew Cook</t>
  </si>
  <si>
    <t>Human police.</t>
  </si>
  <si>
    <t>Ten feel adult.</t>
  </si>
  <si>
    <t>Ronald Shannon</t>
  </si>
  <si>
    <t>Nor occur.</t>
  </si>
  <si>
    <t>Role record.</t>
  </si>
  <si>
    <t>Rita Arnold</t>
  </si>
  <si>
    <t>Magazine inside worker.</t>
  </si>
  <si>
    <t>Christopher Zimmerman</t>
  </si>
  <si>
    <t>Glass force.</t>
  </si>
  <si>
    <t>Save imagine public.</t>
  </si>
  <si>
    <t>Tammy Roberts</t>
  </si>
  <si>
    <t>Per method.</t>
  </si>
  <si>
    <t>Develop ten.</t>
  </si>
  <si>
    <t>Alexander Fleming</t>
  </si>
  <si>
    <t>Cause my.</t>
  </si>
  <si>
    <t>Belinda Campbell</t>
  </si>
  <si>
    <t>Different necessary.</t>
  </si>
  <si>
    <t>To last so.</t>
  </si>
  <si>
    <t>Ability old.</t>
  </si>
  <si>
    <t>Before wait condition certainly.</t>
  </si>
  <si>
    <t>Jacqueline Wilkins</t>
  </si>
  <si>
    <t>Southern professor.</t>
  </si>
  <si>
    <t>Lisa Hoffman</t>
  </si>
  <si>
    <t>Few activity executive.</t>
  </si>
  <si>
    <t>Kathleen Anderson</t>
  </si>
  <si>
    <t>Argue international meeting.</t>
  </si>
  <si>
    <t>Christopher Russell</t>
  </si>
  <si>
    <t>Least policy spend.</t>
  </si>
  <si>
    <t>Brandi Jimenez</t>
  </si>
  <si>
    <t>Amount house.</t>
  </si>
  <si>
    <t>Somebody need necessary.</t>
  </si>
  <si>
    <t>Kathy Henderson</t>
  </si>
  <si>
    <t>Wind high.</t>
  </si>
  <si>
    <t>Know ahead really.</t>
  </si>
  <si>
    <t>Krista Smith</t>
  </si>
  <si>
    <t>Debra Coleman</t>
  </si>
  <si>
    <t>Consumer serious.</t>
  </si>
  <si>
    <t>Across break thank.</t>
  </si>
  <si>
    <t>Sara Walker</t>
  </si>
  <si>
    <t>Newspaper magazine.</t>
  </si>
  <si>
    <t>Follow fill color.</t>
  </si>
  <si>
    <t>Suzanne Huffman</t>
  </si>
  <si>
    <t>Practice above.</t>
  </si>
  <si>
    <t>Heather Clark</t>
  </si>
  <si>
    <t>Brenda Richardson</t>
  </si>
  <si>
    <t>Already opportunity.</t>
  </si>
  <si>
    <t>Dennis Parsons</t>
  </si>
  <si>
    <t>Seat top.</t>
  </si>
  <si>
    <t>Listen opportunity.</t>
  </si>
  <si>
    <t>Megan Case</t>
  </si>
  <si>
    <t>Trip culture.</t>
  </si>
  <si>
    <t>Serve someone themselves.</t>
  </si>
  <si>
    <t>Rodney Shelton</t>
  </si>
  <si>
    <t>Doctor especially.</t>
  </si>
  <si>
    <t>Wear go.</t>
  </si>
  <si>
    <t>Kimberly Brown</t>
  </si>
  <si>
    <t>Effort surface.</t>
  </si>
  <si>
    <t>Eight scientist.</t>
  </si>
  <si>
    <t>Ms. Stacy Johnson</t>
  </si>
  <si>
    <t>Already possible.</t>
  </si>
  <si>
    <t>Never professor.</t>
  </si>
  <si>
    <t>Richard Short</t>
  </si>
  <si>
    <t>Fund at.</t>
  </si>
  <si>
    <t>Jeffrey Sanders</t>
  </si>
  <si>
    <t>Describe themselves.</t>
  </si>
  <si>
    <t>Rate onto star.</t>
  </si>
  <si>
    <t>Nancy Henderson</t>
  </si>
  <si>
    <t>Feeling open.</t>
  </si>
  <si>
    <t>Wish our necessary.</t>
  </si>
  <si>
    <t>Glass southern.</t>
  </si>
  <si>
    <t>Front any three.</t>
  </si>
  <si>
    <t>Michael Bailey</t>
  </si>
  <si>
    <t>Season professor.</t>
  </si>
  <si>
    <t>Devin Francis</t>
  </si>
  <si>
    <t>Very leader.</t>
  </si>
  <si>
    <t>Lisa Hammond</t>
  </si>
  <si>
    <t>Detail forward.</t>
  </si>
  <si>
    <t>Activity no list.</t>
  </si>
  <si>
    <t>Edgar Barron</t>
  </si>
  <si>
    <t>Reach baby.</t>
  </si>
  <si>
    <t>Both might.</t>
  </si>
  <si>
    <t>Kimberly Mendoza</t>
  </si>
  <si>
    <t>Read mention.</t>
  </si>
  <si>
    <t>Individual friend.</t>
  </si>
  <si>
    <t>Ashley Davis</t>
  </si>
  <si>
    <t>Language morning.</t>
  </si>
  <si>
    <t>Finish begin ask.</t>
  </si>
  <si>
    <t>Zachary Wilson</t>
  </si>
  <si>
    <t>Approach none.</t>
  </si>
  <si>
    <t>Summer show.</t>
  </si>
  <si>
    <t>Ryan Green</t>
  </si>
  <si>
    <t>Treatment site.</t>
  </si>
  <si>
    <t>Common wrong.</t>
  </si>
  <si>
    <t>Douglas Phillips</t>
  </si>
  <si>
    <t>Financial easy.</t>
  </si>
  <si>
    <t>Mr. Eric Villarreal</t>
  </si>
  <si>
    <t>Down son.</t>
  </si>
  <si>
    <t>Dana Ross</t>
  </si>
  <si>
    <t>Box top.</t>
  </si>
  <si>
    <t>Here notice.</t>
  </si>
  <si>
    <t>Adam Scott</t>
  </si>
  <si>
    <t>Table high.</t>
  </si>
  <si>
    <t>Dark project weight sport.</t>
  </si>
  <si>
    <t>Lynn Pena</t>
  </si>
  <si>
    <t>Song measure service.</t>
  </si>
  <si>
    <t>April Rodriguez</t>
  </si>
  <si>
    <t>Cause listen.</t>
  </si>
  <si>
    <t>Student surface.</t>
  </si>
  <si>
    <t>Samuel Armstrong</t>
  </si>
  <si>
    <t>Fight discussion.</t>
  </si>
  <si>
    <t>Attention window mission serve.</t>
  </si>
  <si>
    <t>Wendy Stewart</t>
  </si>
  <si>
    <t>College campaign.</t>
  </si>
  <si>
    <t>Form itself.</t>
  </si>
  <si>
    <t>Katherine Shaw</t>
  </si>
  <si>
    <t>Blood ready.</t>
  </si>
  <si>
    <t>Stacy Oconnor</t>
  </si>
  <si>
    <t>Early person.</t>
  </si>
  <si>
    <t>Ground factor it machine.</t>
  </si>
  <si>
    <t>Timothy Turner</t>
  </si>
  <si>
    <t>Stop world.</t>
  </si>
  <si>
    <t>James Pearson</t>
  </si>
  <si>
    <t>Leave treatment.</t>
  </si>
  <si>
    <t>Western human war.</t>
  </si>
  <si>
    <t>Colleen Compton</t>
  </si>
  <si>
    <t>Nor direction.</t>
  </si>
  <si>
    <t>Debate baby it.</t>
  </si>
  <si>
    <t>Peggy Hernandez</t>
  </si>
  <si>
    <t>Talk single.</t>
  </si>
  <si>
    <t>Nearly citizen major.</t>
  </si>
  <si>
    <t>Terri Mathews</t>
  </si>
  <si>
    <t>Todd Velez</t>
  </si>
  <si>
    <t>Michael Scott</t>
  </si>
  <si>
    <t>Rest organization everything.</t>
  </si>
  <si>
    <t>Brandi Jackson</t>
  </si>
  <si>
    <t>Charge move.</t>
  </si>
  <si>
    <t>Main involve.</t>
  </si>
  <si>
    <t>Ashley Parks</t>
  </si>
  <si>
    <t>Program general character.</t>
  </si>
  <si>
    <t>Joseph Kelley</t>
  </si>
  <si>
    <t>Opportunity imagine.</t>
  </si>
  <si>
    <t>Jeffrey Vargas</t>
  </si>
  <si>
    <t>Eric Rodriguez</t>
  </si>
  <si>
    <t>Develop someone crime.</t>
  </si>
  <si>
    <t>Andrew Howard</t>
  </si>
  <si>
    <t>Herself style.</t>
  </si>
  <si>
    <t>Yourself final color.</t>
  </si>
  <si>
    <t>Paul Marks</t>
  </si>
  <si>
    <t>He customer.</t>
  </si>
  <si>
    <t>Miss green game.</t>
  </si>
  <si>
    <t>David Matthews</t>
  </si>
  <si>
    <t>Sometimes health.</t>
  </si>
  <si>
    <t>Jennifer Schneider</t>
  </si>
  <si>
    <t>Our several.</t>
  </si>
  <si>
    <t>Darryl Nichols</t>
  </si>
  <si>
    <t>Girl must audience.</t>
  </si>
  <si>
    <t>Cynthia Stephenson</t>
  </si>
  <si>
    <t>Series compare account.</t>
  </si>
  <si>
    <t>Suffer door.</t>
  </si>
  <si>
    <t>Also street.</t>
  </si>
  <si>
    <t>Jenna Woods</t>
  </si>
  <si>
    <t>Degree air.</t>
  </si>
  <si>
    <t>There interest despite.</t>
  </si>
  <si>
    <t>Megan Lopez</t>
  </si>
  <si>
    <t>May be.</t>
  </si>
  <si>
    <t>Gregory Gutierrez</t>
  </si>
  <si>
    <t>Soldier mention.</t>
  </si>
  <si>
    <t>Ever address.</t>
  </si>
  <si>
    <t>Samantha Khan</t>
  </si>
  <si>
    <t>Both wide.</t>
  </si>
  <si>
    <t>Tanner Ellis</t>
  </si>
  <si>
    <t>Action response.</t>
  </si>
  <si>
    <t>Seat suddenly throughout fund.</t>
  </si>
  <si>
    <t>Teresa Hansen</t>
  </si>
  <si>
    <t>Recognize ten four.</t>
  </si>
  <si>
    <t>Weight cell expert.</t>
  </si>
  <si>
    <t>William Todd</t>
  </si>
  <si>
    <t>Measure center general.</t>
  </si>
  <si>
    <t>Kelsey Wood</t>
  </si>
  <si>
    <t>Not painting.</t>
  </si>
  <si>
    <t>Performance east by.</t>
  </si>
  <si>
    <t>Regina Cox</t>
  </si>
  <si>
    <t>Along standard pressure.</t>
  </si>
  <si>
    <t>Cody Farmer</t>
  </si>
  <si>
    <t>Shoulder item president.</t>
  </si>
  <si>
    <t>Kimberly Coleman</t>
  </si>
  <si>
    <t>Fact drug.</t>
  </si>
  <si>
    <t>Plant figure.</t>
  </si>
  <si>
    <t>Brandon King</t>
  </si>
  <si>
    <t>Research sister.</t>
  </si>
  <si>
    <t>Anyone morning important.</t>
  </si>
  <si>
    <t>Ronnie Watson</t>
  </si>
  <si>
    <t>Yes education.</t>
  </si>
  <si>
    <t>Building population.</t>
  </si>
  <si>
    <t>Anita Wiley</t>
  </si>
  <si>
    <t>Instead hope.</t>
  </si>
  <si>
    <t>Thomas Bennett</t>
  </si>
  <si>
    <t>Assume throw.</t>
  </si>
  <si>
    <t>Provide growth cut.</t>
  </si>
  <si>
    <t>Victor Alvarez</t>
  </si>
  <si>
    <t>Thank college.</t>
  </si>
  <si>
    <t>Store back song.</t>
  </si>
  <si>
    <t>John Tate</t>
  </si>
  <si>
    <t>Begin myself yourself.</t>
  </si>
  <si>
    <t>Benjamin Andrews</t>
  </si>
  <si>
    <t>Onto whole.</t>
  </si>
  <si>
    <t>George Faulkner</t>
  </si>
  <si>
    <t>Near for represent.</t>
  </si>
  <si>
    <t>Yvette Smith</t>
  </si>
  <si>
    <t>Woman even word.</t>
  </si>
  <si>
    <t>Victoria Garcia MD</t>
  </si>
  <si>
    <t>Teacher difficult.</t>
  </si>
  <si>
    <t>Example such first.</t>
  </si>
  <si>
    <t>Ashley Warren</t>
  </si>
  <si>
    <t>Stuff teacher fly.</t>
  </si>
  <si>
    <t>Kristen Barrett</t>
  </si>
  <si>
    <t>Guy truth.</t>
  </si>
  <si>
    <t>Andrea Fisher</t>
  </si>
  <si>
    <t>Our set.</t>
  </si>
  <si>
    <t>Miss under phone.</t>
  </si>
  <si>
    <t>Cindy Kane</t>
  </si>
  <si>
    <t>Keep represent.</t>
  </si>
  <si>
    <t>Samantha Singleton</t>
  </si>
  <si>
    <t>Prove medical.</t>
  </si>
  <si>
    <t>Two role listen.</t>
  </si>
  <si>
    <t>Denise Johnson</t>
  </si>
  <si>
    <t>Everybody field.</t>
  </si>
  <si>
    <t>Song home.</t>
  </si>
  <si>
    <t>Jeremiah Mcdowell Jr.</t>
  </si>
  <si>
    <t>Suggest heavy.</t>
  </si>
  <si>
    <t>Happen report today sign.</t>
  </si>
  <si>
    <t>Through ready.</t>
  </si>
  <si>
    <t>Miss join.</t>
  </si>
  <si>
    <t>Jesse Villarreal</t>
  </si>
  <si>
    <t>Finally production case.</t>
  </si>
  <si>
    <t>Krystal Williams</t>
  </si>
  <si>
    <t>Impact media.</t>
  </si>
  <si>
    <t>Jeffery Hernandez</t>
  </si>
  <si>
    <t>Sometimes who box carry.</t>
  </si>
  <si>
    <t>Donald Giles</t>
  </si>
  <si>
    <t>Between become.</t>
  </si>
  <si>
    <t>Rather poor imagine.</t>
  </si>
  <si>
    <t>Katrina Alvarez</t>
  </si>
  <si>
    <t>Stop democratic.</t>
  </si>
  <si>
    <t>Robert Walker</t>
  </si>
  <si>
    <t>Off parent.</t>
  </si>
  <si>
    <t>Selena Smith</t>
  </si>
  <si>
    <t>Section that.</t>
  </si>
  <si>
    <t>Think PM development reveal.</t>
  </si>
  <si>
    <t>Certain human.</t>
  </si>
  <si>
    <t>Sandra Knight</t>
  </si>
  <si>
    <t>However heavy.</t>
  </si>
  <si>
    <t>Property see necessary.</t>
  </si>
  <si>
    <t>James Bell</t>
  </si>
  <si>
    <t>Require food.</t>
  </si>
  <si>
    <t>Ground least effort law.</t>
  </si>
  <si>
    <t>Carlos Johnson</t>
  </si>
  <si>
    <t>Clearly us.</t>
  </si>
  <si>
    <t>Step stuff.</t>
  </si>
  <si>
    <t>Chad Hoover</t>
  </si>
  <si>
    <t>Mind industry.</t>
  </si>
  <si>
    <t>Eight include kid.</t>
  </si>
  <si>
    <t>Nathan Hodges</t>
  </si>
  <si>
    <t>Mother agency.</t>
  </si>
  <si>
    <t>Money interesting effort.</t>
  </si>
  <si>
    <t>Drew Scott</t>
  </si>
  <si>
    <t>Item goal.</t>
  </si>
  <si>
    <t>Energy make alone treat.</t>
  </si>
  <si>
    <t>Danielle Gardner</t>
  </si>
  <si>
    <t>Son while.</t>
  </si>
  <si>
    <t>Brandon Braun</t>
  </si>
  <si>
    <t>Person result sit offer.</t>
  </si>
  <si>
    <t>Training method.</t>
  </si>
  <si>
    <t>Then sense.</t>
  </si>
  <si>
    <t>Donna Potter</t>
  </si>
  <si>
    <t>Trip fly more.</t>
  </si>
  <si>
    <t>Sister before.</t>
  </si>
  <si>
    <t>Jack Carpenter</t>
  </si>
  <si>
    <t>Your child.</t>
  </si>
  <si>
    <t>Window business return.</t>
  </si>
  <si>
    <t>Ashley Payne</t>
  </si>
  <si>
    <t>Company boy.</t>
  </si>
  <si>
    <t>Particularly apply.</t>
  </si>
  <si>
    <t>Justin Arias</t>
  </si>
  <si>
    <t>Share product.</t>
  </si>
  <si>
    <t>Understand natural.</t>
  </si>
  <si>
    <t>Lauren Mann</t>
  </si>
  <si>
    <t>Your respond decision.</t>
  </si>
  <si>
    <t>Rachel Henry</t>
  </si>
  <si>
    <t>Them black.</t>
  </si>
  <si>
    <t>Rule will practice.</t>
  </si>
  <si>
    <t>Helen Anderson</t>
  </si>
  <si>
    <t>Public measure.</t>
  </si>
  <si>
    <t>Pick money worry.</t>
  </si>
  <si>
    <t>Ashley Riley</t>
  </si>
  <si>
    <t>Rate base song tend.</t>
  </si>
  <si>
    <t>Dylan Nguyen</t>
  </si>
  <si>
    <t>Meet administration.</t>
  </si>
  <si>
    <t>Despite group program.</t>
  </si>
  <si>
    <t>Kelly Chaney</t>
  </si>
  <si>
    <t>Without environmental.</t>
  </si>
  <si>
    <t>Mark Lucas</t>
  </si>
  <si>
    <t>Me create.</t>
  </si>
  <si>
    <t>Steven Hill</t>
  </si>
  <si>
    <t>Line that.</t>
  </si>
  <si>
    <t>Stacey Quinn</t>
  </si>
  <si>
    <t>What standard.</t>
  </si>
  <si>
    <t>David Cline</t>
  </si>
  <si>
    <t>Civil like method.</t>
  </si>
  <si>
    <t>Derek Moreno</t>
  </si>
  <si>
    <t>Poor add political.</t>
  </si>
  <si>
    <t>Jo Smith</t>
  </si>
  <si>
    <t>Green meet inside.</t>
  </si>
  <si>
    <t>Regina Silva</t>
  </si>
  <si>
    <t>Drew Collins</t>
  </si>
  <si>
    <t>Big too.</t>
  </si>
  <si>
    <t>Gas see.</t>
  </si>
  <si>
    <t>Wayne Kim</t>
  </si>
  <si>
    <t>Character property same.</t>
  </si>
  <si>
    <t>William Mckenzie</t>
  </si>
  <si>
    <t>Small none.</t>
  </si>
  <si>
    <t>About us worker.</t>
  </si>
  <si>
    <t>Hannah Martinez</t>
  </si>
  <si>
    <t>Magazine cost.</t>
  </si>
  <si>
    <t>Her view.</t>
  </si>
  <si>
    <t>James Hawkins</t>
  </si>
  <si>
    <t>Thank white.</t>
  </si>
  <si>
    <t>Former get experience.</t>
  </si>
  <si>
    <t>Grant Mendez</t>
  </si>
  <si>
    <t>Put cut purpose.</t>
  </si>
  <si>
    <t>Julia Moreno</t>
  </si>
  <si>
    <t>Question account.</t>
  </si>
  <si>
    <t>Catch feeling.</t>
  </si>
  <si>
    <t>Stephanie Lee</t>
  </si>
  <si>
    <t>Cell can myself.</t>
  </si>
  <si>
    <t>Rebecca Brown</t>
  </si>
  <si>
    <t>Most though.</t>
  </si>
  <si>
    <t>Grow draw.</t>
  </si>
  <si>
    <t>Francisco Phillips</t>
  </si>
  <si>
    <t>Behavior operation.</t>
  </si>
  <si>
    <t>Only rate need.</t>
  </si>
  <si>
    <t>Reason nearly color.</t>
  </si>
  <si>
    <t>Patrick Elliott</t>
  </si>
  <si>
    <t>Feeling ever.</t>
  </si>
  <si>
    <t>May would.</t>
  </si>
  <si>
    <t>Benjamin Cline</t>
  </si>
  <si>
    <t>Second whom.</t>
  </si>
  <si>
    <t>Rich yeah maintain.</t>
  </si>
  <si>
    <t>Caroline Blackburn</t>
  </si>
  <si>
    <t>Laura Jones</t>
  </si>
  <si>
    <t>Ability adult offer.</t>
  </si>
  <si>
    <t>Jennifer Hernandez MD</t>
  </si>
  <si>
    <t>Join health base.</t>
  </si>
  <si>
    <t>Jean Lee</t>
  </si>
  <si>
    <t>Reason three.</t>
  </si>
  <si>
    <t>Letter affect game line.</t>
  </si>
  <si>
    <t>Politics company.</t>
  </si>
  <si>
    <t>Melissa Green</t>
  </si>
  <si>
    <t>And decade single.</t>
  </si>
  <si>
    <t>Bailey Vargas</t>
  </si>
  <si>
    <t>Theory inside white price.</t>
  </si>
  <si>
    <t>Dennis Stanley</t>
  </si>
  <si>
    <t>Detail future.</t>
  </si>
  <si>
    <t>Local indicate.</t>
  </si>
  <si>
    <t>Nicholas Miller</t>
  </si>
  <si>
    <t>One color effect.</t>
  </si>
  <si>
    <t>Paul Reed</t>
  </si>
  <si>
    <t>Consider member.</t>
  </si>
  <si>
    <t>Some show.</t>
  </si>
  <si>
    <t>Juan Stephens</t>
  </si>
  <si>
    <t>Sign guy.</t>
  </si>
  <si>
    <t>Power fish.</t>
  </si>
  <si>
    <t>Mr. Jonathan Flynn Jr.</t>
  </si>
  <si>
    <t>Lead after.</t>
  </si>
  <si>
    <t>Behavior draw.</t>
  </si>
  <si>
    <t>Brenda Mullins</t>
  </si>
  <si>
    <t>Important inside.</t>
  </si>
  <si>
    <t>Page board season.</t>
  </si>
  <si>
    <t>Mark Grant</t>
  </si>
  <si>
    <t>Good data certainly.</t>
  </si>
  <si>
    <t>Christina Keller</t>
  </si>
  <si>
    <t>Including drug.</t>
  </si>
  <si>
    <t>Part industry political dinner.</t>
  </si>
  <si>
    <t>Jennifer Oconnell</t>
  </si>
  <si>
    <t>Middle ten.</t>
  </si>
  <si>
    <t>Often state.</t>
  </si>
  <si>
    <t>Cathy Lawrence</t>
  </si>
  <si>
    <t>Manager never.</t>
  </si>
  <si>
    <t>Tracy Silva</t>
  </si>
  <si>
    <t>Receive rule possible.</t>
  </si>
  <si>
    <t>David Gill</t>
  </si>
  <si>
    <t>Fly maintain.</t>
  </si>
  <si>
    <t>Michael Shelton</t>
  </si>
  <si>
    <t>Surface wish.</t>
  </si>
  <si>
    <t>Then anyone anything.</t>
  </si>
  <si>
    <t>Barbara Alvarez</t>
  </si>
  <si>
    <t>Share line.</t>
  </si>
  <si>
    <t>Light member.</t>
  </si>
  <si>
    <t>Across heart.</t>
  </si>
  <si>
    <t>Any radio administration never.</t>
  </si>
  <si>
    <t>Rhonda Diaz</t>
  </si>
  <si>
    <t>College only miss.</t>
  </si>
  <si>
    <t>Lori Preston</t>
  </si>
  <si>
    <t>Board already.</t>
  </si>
  <si>
    <t>Top ask approach Mrs.</t>
  </si>
  <si>
    <t>Kristen Marshall</t>
  </si>
  <si>
    <t>Game at.</t>
  </si>
  <si>
    <t>Short explain.</t>
  </si>
  <si>
    <t>Russell Mckinney</t>
  </si>
  <si>
    <t>Dream alone rule court.</t>
  </si>
  <si>
    <t>Kevin Gomez</t>
  </si>
  <si>
    <t>Key drive.</t>
  </si>
  <si>
    <t>Expect me film.</t>
  </si>
  <si>
    <t>Patricia Wilson</t>
  </si>
  <si>
    <t>Group trial good.</t>
  </si>
  <si>
    <t>Dr. Erica Jackson PhD</t>
  </si>
  <si>
    <t>Sound study physical.</t>
  </si>
  <si>
    <t>Carl Oconnell</t>
  </si>
  <si>
    <t>Role recognize court.</t>
  </si>
  <si>
    <t>Marie Gentry</t>
  </si>
  <si>
    <t>Manager work.</t>
  </si>
  <si>
    <t>Environmental marriage.</t>
  </si>
  <si>
    <t>Jeffrey Gray</t>
  </si>
  <si>
    <t>Within experience natural.</t>
  </si>
  <si>
    <t>Gerald Rogers</t>
  </si>
  <si>
    <t>Pretty wonder.</t>
  </si>
  <si>
    <t>Upon threat cover.</t>
  </si>
  <si>
    <t>Jennifer Cole</t>
  </si>
  <si>
    <t>Watch example.</t>
  </si>
  <si>
    <t>Large cut.</t>
  </si>
  <si>
    <t>Stephanie Novak</t>
  </si>
  <si>
    <t>Risk since.</t>
  </si>
  <si>
    <t>Julie Taylor</t>
  </si>
  <si>
    <t>Daniel Jones</t>
  </si>
  <si>
    <t>Area record effort.</t>
  </si>
  <si>
    <t>Off kid.</t>
  </si>
  <si>
    <t>Taylor Sullivan</t>
  </si>
  <si>
    <t>Force rise cover.</t>
  </si>
  <si>
    <t>Rachel Burton</t>
  </si>
  <si>
    <t>Challenge low sport.</t>
  </si>
  <si>
    <t>Paula Wilson</t>
  </si>
  <si>
    <t>I identify.</t>
  </si>
  <si>
    <t>Draw none even.</t>
  </si>
  <si>
    <t>Michelle Taylor</t>
  </si>
  <si>
    <t>Her dark.</t>
  </si>
  <si>
    <t>Article day body.</t>
  </si>
  <si>
    <t>Joshua Nelson</t>
  </si>
  <si>
    <t>Throw line.</t>
  </si>
  <si>
    <t>Kent Mullins</t>
  </si>
  <si>
    <t>Staff individual.</t>
  </si>
  <si>
    <t>Cassandra Hammond</t>
  </si>
  <si>
    <t>Yeah smile your.</t>
  </si>
  <si>
    <t>Mr. Aaron Horn</t>
  </si>
  <si>
    <t>Mission play.</t>
  </si>
  <si>
    <t>Home available continue.</t>
  </si>
  <si>
    <t>Lisa Stewart</t>
  </si>
  <si>
    <t>Test along.</t>
  </si>
  <si>
    <t>His per.</t>
  </si>
  <si>
    <t>Todd Parrish</t>
  </si>
  <si>
    <t>Maintain type.</t>
  </si>
  <si>
    <t>James Dillon</t>
  </si>
  <si>
    <t>Daniel Frank</t>
  </si>
  <si>
    <t>Service too.</t>
  </si>
  <si>
    <t>Pull American.</t>
  </si>
  <si>
    <t>Kimberly Villegas</t>
  </si>
  <si>
    <t>Brian Robinson</t>
  </si>
  <si>
    <t>Yeah not.</t>
  </si>
  <si>
    <t>William Delacruz</t>
  </si>
  <si>
    <t>Animal smile.</t>
  </si>
  <si>
    <t>Either read kind.</t>
  </si>
  <si>
    <t>Margaret Perez</t>
  </si>
  <si>
    <t>Strong control.</t>
  </si>
  <si>
    <t>Stock democratic.</t>
  </si>
  <si>
    <t>Brandy Fry</t>
  </si>
  <si>
    <t>Letter part.</t>
  </si>
  <si>
    <t>Fight recent.</t>
  </si>
  <si>
    <t>Kaitlyn Sandoval</t>
  </si>
  <si>
    <t>Mrs building.</t>
  </si>
  <si>
    <t>Everybody if present.</t>
  </si>
  <si>
    <t>Carla King</t>
  </si>
  <si>
    <t>Shake price.</t>
  </si>
  <si>
    <t>What million son.</t>
  </si>
  <si>
    <t>Susan Barber</t>
  </si>
  <si>
    <t>Talk answer.</t>
  </si>
  <si>
    <t>Craig Flores</t>
  </si>
  <si>
    <t>A heart.</t>
  </si>
  <si>
    <t>Avoid moment then.</t>
  </si>
  <si>
    <t>Rebecca May</t>
  </si>
  <si>
    <t>Prevent sing.</t>
  </si>
  <si>
    <t>Eric Jennings</t>
  </si>
  <si>
    <t>Experience item.</t>
  </si>
  <si>
    <t>To interest.</t>
  </si>
  <si>
    <t>Deanna Schroeder</t>
  </si>
  <si>
    <t>Detail on back.</t>
  </si>
  <si>
    <t>Mrs. Hannah Page DDS</t>
  </si>
  <si>
    <t>Side quickly.</t>
  </si>
  <si>
    <t>Mark Martin</t>
  </si>
  <si>
    <t>Time indicate.</t>
  </si>
  <si>
    <t>Worry term door.</t>
  </si>
  <si>
    <t>Amy Santana</t>
  </si>
  <si>
    <t>Thank sport.</t>
  </si>
  <si>
    <t>Strategy laugh.</t>
  </si>
  <si>
    <t>Alicia Gibson</t>
  </si>
  <si>
    <t>Study fear.</t>
  </si>
  <si>
    <t>Worry around letter.</t>
  </si>
  <si>
    <t>Kimberly Reed</t>
  </si>
  <si>
    <t>Sea mission past.</t>
  </si>
  <si>
    <t>Jessica Washington</t>
  </si>
  <si>
    <t>Pattern next.</t>
  </si>
  <si>
    <t>Common cell.</t>
  </si>
  <si>
    <t>Michael Thomas</t>
  </si>
  <si>
    <t>Amanda Roach</t>
  </si>
  <si>
    <t>Purpose either.</t>
  </si>
  <si>
    <t>Happy store.</t>
  </si>
  <si>
    <t>Jennifer Mitchell</t>
  </si>
  <si>
    <t>Respond most.</t>
  </si>
  <si>
    <t>Mention success know.</t>
  </si>
  <si>
    <t>Angela Petersen</t>
  </si>
  <si>
    <t>Simple task several.</t>
  </si>
  <si>
    <t>Juan Hopkins</t>
  </si>
  <si>
    <t>Smile share when but.</t>
  </si>
  <si>
    <t>Troy Smith</t>
  </si>
  <si>
    <t>Wonder foreign.</t>
  </si>
  <si>
    <t>Paul Snyder</t>
  </si>
  <si>
    <t>Conference water.</t>
  </si>
  <si>
    <t>Account as.</t>
  </si>
  <si>
    <t>Mr. Edward Rollins</t>
  </si>
  <si>
    <t>Federal marriage.</t>
  </si>
  <si>
    <t>Yeah look citizen.</t>
  </si>
  <si>
    <t>James Bennett</t>
  </si>
  <si>
    <t>New democratic buy.</t>
  </si>
  <si>
    <t>Sophia Caldwell</t>
  </si>
  <si>
    <t>Process respond.</t>
  </si>
  <si>
    <t>Third as.</t>
  </si>
  <si>
    <t>Diana Ward</t>
  </si>
  <si>
    <t>Result though perform.</t>
  </si>
  <si>
    <t>Jason Lopez</t>
  </si>
  <si>
    <t>Jack Flores</t>
  </si>
  <si>
    <t>Sarah Stewart</t>
  </si>
  <si>
    <t>Discover because line.</t>
  </si>
  <si>
    <t>John Ortiz</t>
  </si>
  <si>
    <t>Less common.</t>
  </si>
  <si>
    <t>Daniel Lutz</t>
  </si>
  <si>
    <t>Wear decade.</t>
  </si>
  <si>
    <t>Amanda Rodriguez</t>
  </si>
  <si>
    <t>Plan certain.</t>
  </si>
  <si>
    <t>Apply per thing.</t>
  </si>
  <si>
    <t>Anna Guerra</t>
  </si>
  <si>
    <t>Authority he feeling.</t>
  </si>
  <si>
    <t>Melanie Brown</t>
  </si>
  <si>
    <t>Soon how.</t>
  </si>
  <si>
    <t>Official until record.</t>
  </si>
  <si>
    <t>Diana Myers MD</t>
  </si>
  <si>
    <t>Mean thus.</t>
  </si>
  <si>
    <t>Subject section beat.</t>
  </si>
  <si>
    <t>Lauren Robinson</t>
  </si>
  <si>
    <t>Guy forget him.</t>
  </si>
  <si>
    <t>Maintain ahead.</t>
  </si>
  <si>
    <t>Section image director.</t>
  </si>
  <si>
    <t>Matthew Escobar</t>
  </si>
  <si>
    <t>Own reality.</t>
  </si>
  <si>
    <t>Letter election various.</t>
  </si>
  <si>
    <t>George Rice</t>
  </si>
  <si>
    <t>Back minute.</t>
  </si>
  <si>
    <t>Stand employee.</t>
  </si>
  <si>
    <t>Anne Snyder</t>
  </si>
  <si>
    <t>Job candidate.</t>
  </si>
  <si>
    <t>Nation while question.</t>
  </si>
  <si>
    <t>Risk across.</t>
  </si>
  <si>
    <t>Dr. Lindsay Jacobs</t>
  </si>
  <si>
    <t>Friend song.</t>
  </si>
  <si>
    <t>Item bad chair.</t>
  </si>
  <si>
    <t>Leslie Stevenson</t>
  </si>
  <si>
    <t>Position ask.</t>
  </si>
  <si>
    <t>Jose Kelly</t>
  </si>
  <si>
    <t>At ahead.</t>
  </si>
  <si>
    <t>Less place.</t>
  </si>
  <si>
    <t>Anna Anderson</t>
  </si>
  <si>
    <t>Difference partner.</t>
  </si>
  <si>
    <t>Little affect.</t>
  </si>
  <si>
    <t>Mary Riley</t>
  </si>
  <si>
    <t>Simply resource.</t>
  </si>
  <si>
    <t>Molly Jensen</t>
  </si>
  <si>
    <t>General story building.</t>
  </si>
  <si>
    <t>Daniel Carroll</t>
  </si>
  <si>
    <t>Until soon enjoy.</t>
  </si>
  <si>
    <t>Robert Morris</t>
  </si>
  <si>
    <t>Few but herself.</t>
  </si>
  <si>
    <t>Laurie Tucker MD</t>
  </si>
  <si>
    <t>Site piece.</t>
  </si>
  <si>
    <t>Soldier anything.</t>
  </si>
  <si>
    <t>James Nelson</t>
  </si>
  <si>
    <t>Season economy.</t>
  </si>
  <si>
    <t>Mission magazine.</t>
  </si>
  <si>
    <t>Carry week.</t>
  </si>
  <si>
    <t>Under son consider.</t>
  </si>
  <si>
    <t>Maria Pittman</t>
  </si>
  <si>
    <t>Break through.</t>
  </si>
  <si>
    <t>Style stock ability.</t>
  </si>
  <si>
    <t>Want southern.</t>
  </si>
  <si>
    <t>Amy Brooks</t>
  </si>
  <si>
    <t>Southern remember.</t>
  </si>
  <si>
    <t>Elizabeth Gould</t>
  </si>
  <si>
    <t>Response result.</t>
  </si>
  <si>
    <t>Michael Aguirre</t>
  </si>
  <si>
    <t>Dinner total.</t>
  </si>
  <si>
    <t>Peace summer.</t>
  </si>
  <si>
    <t>Build no.</t>
  </si>
  <si>
    <t>Option run.</t>
  </si>
  <si>
    <t>Henry Gonzalez</t>
  </si>
  <si>
    <t>Care your individual.</t>
  </si>
  <si>
    <t>Patricia Kelley</t>
  </si>
  <si>
    <t>Work produce glass.</t>
  </si>
  <si>
    <t>Beth Bean</t>
  </si>
  <si>
    <t>Memory talk.</t>
  </si>
  <si>
    <t>Help agent reason.</t>
  </si>
  <si>
    <t>Both risk.</t>
  </si>
  <si>
    <t>Network by.</t>
  </si>
  <si>
    <t>Stephen Johnson</t>
  </si>
  <si>
    <t>Foot seek.</t>
  </si>
  <si>
    <t>Against tonight statement.</t>
  </si>
  <si>
    <t>Ronald Anderson</t>
  </si>
  <si>
    <t>Line parent.</t>
  </si>
  <si>
    <t>Kayla Hammond</t>
  </si>
  <si>
    <t>College activity last exactly.</t>
  </si>
  <si>
    <t>Sarah Massey</t>
  </si>
  <si>
    <t>Beat so apply.</t>
  </si>
  <si>
    <t>Lauren Barber</t>
  </si>
  <si>
    <t>Two cup.</t>
  </si>
  <si>
    <t>Holly Wilkins</t>
  </si>
  <si>
    <t>Shake continue.</t>
  </si>
  <si>
    <t>College question.</t>
  </si>
  <si>
    <t>Susan Martin</t>
  </si>
  <si>
    <t>Week billion.</t>
  </si>
  <si>
    <t>Top enough.</t>
  </si>
  <si>
    <t>Michelle Hall</t>
  </si>
  <si>
    <t>Include phone.</t>
  </si>
  <si>
    <t>Movie alone usually.</t>
  </si>
  <si>
    <t>Maria Barber</t>
  </si>
  <si>
    <t>Possible TV.</t>
  </si>
  <si>
    <t>Somebody ask sound.</t>
  </si>
  <si>
    <t>Donna Davis</t>
  </si>
  <si>
    <t>Include push.</t>
  </si>
  <si>
    <t>Quickly drug.</t>
  </si>
  <si>
    <t>Justin Robertson</t>
  </si>
  <si>
    <t>Forget may.</t>
  </si>
  <si>
    <t>Kimberly Brooks</t>
  </si>
  <si>
    <t>Out someone east keep.</t>
  </si>
  <si>
    <t>Spring charge.</t>
  </si>
  <si>
    <t>Knowledge since.</t>
  </si>
  <si>
    <t>Kimberly Jones</t>
  </si>
  <si>
    <t>Law woman.</t>
  </si>
  <si>
    <t>Imagine true.</t>
  </si>
  <si>
    <t>Jessica Bailey</t>
  </si>
  <si>
    <t>Yourself decide.</t>
  </si>
  <si>
    <t>Author however.</t>
  </si>
  <si>
    <t>Jessica Hill</t>
  </si>
  <si>
    <t>Evening spend office.</t>
  </si>
  <si>
    <t>Mrs. Jennifer Johnson MD</t>
  </si>
  <si>
    <t>Especially open machine.</t>
  </si>
  <si>
    <t>Trevor Smith</t>
  </si>
  <si>
    <t>You scene.</t>
  </si>
  <si>
    <t>Kind mind.</t>
  </si>
  <si>
    <t>Interest well.</t>
  </si>
  <si>
    <t>Mrs. Jennifer Maldonado</t>
  </si>
  <si>
    <t>Interview a.</t>
  </si>
  <si>
    <t>Matthew Castaneda</t>
  </si>
  <si>
    <t>Remain require.</t>
  </si>
  <si>
    <t>Randy Sullivan</t>
  </si>
  <si>
    <t>Game art.</t>
  </si>
  <si>
    <t>Anything your school.</t>
  </si>
  <si>
    <t>Heidi Reynolds</t>
  </si>
  <si>
    <t>Last rich civil.</t>
  </si>
  <si>
    <t>Christopher Meyer</t>
  </si>
  <si>
    <t>Level father.</t>
  </si>
  <si>
    <t>Claim before.</t>
  </si>
  <si>
    <t>Mrs. Tammy Fowler</t>
  </si>
  <si>
    <t>Timothy Tyler</t>
  </si>
  <si>
    <t>Red talk firm.</t>
  </si>
  <si>
    <t>Stacy Brooks</t>
  </si>
  <si>
    <t>Statement soldier.</t>
  </si>
  <si>
    <t>Amanda Cooper</t>
  </si>
  <si>
    <t>Robert Foster</t>
  </si>
  <si>
    <t>Within place everybody.</t>
  </si>
  <si>
    <t>Kristin Goodwin</t>
  </si>
  <si>
    <t>Painting country.</t>
  </si>
  <si>
    <t>Barbara Snow</t>
  </si>
  <si>
    <t>Christopher Mayer</t>
  </si>
  <si>
    <t>Paul Baker</t>
  </si>
  <si>
    <t>Role man.</t>
  </si>
  <si>
    <t>His street.</t>
  </si>
  <si>
    <t>Katrina Hernandez</t>
  </si>
  <si>
    <t>Doctor teacher.</t>
  </si>
  <si>
    <t>Emily King</t>
  </si>
  <si>
    <t>Theory town.</t>
  </si>
  <si>
    <t>Debbie Robbins</t>
  </si>
  <si>
    <t>Adult hospital score.</t>
  </si>
  <si>
    <t>Christian Conner</t>
  </si>
  <si>
    <t>Stage model.</t>
  </si>
  <si>
    <t>Response start class.</t>
  </si>
  <si>
    <t>Antonio Jackson</t>
  </si>
  <si>
    <t>Education how.</t>
  </si>
  <si>
    <t>Kristen Hamilton</t>
  </si>
  <si>
    <t>Better southern.</t>
  </si>
  <si>
    <t>Of small.</t>
  </si>
  <si>
    <t>David Moore</t>
  </si>
  <si>
    <t>Fund third.</t>
  </si>
  <si>
    <t>Jodi Doyle</t>
  </si>
  <si>
    <t>Age organization.</t>
  </si>
  <si>
    <t>Almost participant.</t>
  </si>
  <si>
    <t>Jane Cooley</t>
  </si>
  <si>
    <t>Important describe.</t>
  </si>
  <si>
    <t>Perhaps term.</t>
  </si>
  <si>
    <t>Mitchell Willis</t>
  </si>
  <si>
    <t>Including commercial.</t>
  </si>
  <si>
    <t>Ashley Arellano</t>
  </si>
  <si>
    <t>Employee would.</t>
  </si>
  <si>
    <t>Jenna Ford</t>
  </si>
  <si>
    <t>Stage lose.</t>
  </si>
  <si>
    <t>Treatment region off.</t>
  </si>
  <si>
    <t>Steven Lloyd</t>
  </si>
  <si>
    <t>Investment nice.</t>
  </si>
  <si>
    <t>Mitchell White</t>
  </si>
  <si>
    <t>Father beat.</t>
  </si>
  <si>
    <t>Brother present leader.</t>
  </si>
  <si>
    <t>Kathleen Hicks</t>
  </si>
  <si>
    <t>Black simply.</t>
  </si>
  <si>
    <t>Patricia Dunn</t>
  </si>
  <si>
    <t>Any action.</t>
  </si>
  <si>
    <t>Politics visit.</t>
  </si>
  <si>
    <t>William Roberts</t>
  </si>
  <si>
    <t>Up visit officer.</t>
  </si>
  <si>
    <t>Erin Curtis</t>
  </si>
  <si>
    <t>Together even.</t>
  </si>
  <si>
    <t>Argue seek section.</t>
  </si>
  <si>
    <t>Johnny Little</t>
  </si>
  <si>
    <t>Space thousand.</t>
  </si>
  <si>
    <t>Anthony Espinoza</t>
  </si>
  <si>
    <t>Mr. Christopher Cortez</t>
  </si>
  <si>
    <t>Between left.</t>
  </si>
  <si>
    <t>Phone camera everything.</t>
  </si>
  <si>
    <t>Tina Welch</t>
  </si>
  <si>
    <t>Fast rich.</t>
  </si>
  <si>
    <t>Ground cell business.</t>
  </si>
  <si>
    <t>Madison Alvarado</t>
  </si>
  <si>
    <t>Darin Fernandez</t>
  </si>
  <si>
    <t>Also attack.</t>
  </si>
  <si>
    <t>Let fill.</t>
  </si>
  <si>
    <t>Ann Smith</t>
  </si>
  <si>
    <t>Danielle Sullivan</t>
  </si>
  <si>
    <t>Continue word.</t>
  </si>
  <si>
    <t>Jason Wilson</t>
  </si>
  <si>
    <t>Smile hospital.</t>
  </si>
  <si>
    <t>Skin book.</t>
  </si>
  <si>
    <t>Dana Bishop</t>
  </si>
  <si>
    <t>Congress people job.</t>
  </si>
  <si>
    <t>Steven Barker</t>
  </si>
  <si>
    <t>Western throw.</t>
  </si>
  <si>
    <t>Ground research.</t>
  </si>
  <si>
    <t>Christina Sutton</t>
  </si>
  <si>
    <t>Expect these research PM.</t>
  </si>
  <si>
    <t>Laura Galloway</t>
  </si>
  <si>
    <t>Drug kind.</t>
  </si>
  <si>
    <t>Shane Bowman</t>
  </si>
  <si>
    <t>Benefit ground.</t>
  </si>
  <si>
    <t>Night culture.</t>
  </si>
  <si>
    <t>Angel Blanchard</t>
  </si>
  <si>
    <t>Provide national.</t>
  </si>
  <si>
    <t>Chance different a.</t>
  </si>
  <si>
    <t>Tiffany Lucas</t>
  </si>
  <si>
    <t>Beat cell.</t>
  </si>
  <si>
    <t>Thomas Dixon</t>
  </si>
  <si>
    <t>Back standard.</t>
  </si>
  <si>
    <t>Deanna Franco</t>
  </si>
  <si>
    <t>Democratic base.</t>
  </si>
  <si>
    <t>Story machine.</t>
  </si>
  <si>
    <t>Lindsey Davenport</t>
  </si>
  <si>
    <t>Five nothing.</t>
  </si>
  <si>
    <t>Feeling part.</t>
  </si>
  <si>
    <t>Heather Garcia</t>
  </si>
  <si>
    <t>Value less.</t>
  </si>
  <si>
    <t>Two life now.</t>
  </si>
  <si>
    <t>Jeffrey Hartman</t>
  </si>
  <si>
    <t>Scientist decade.</t>
  </si>
  <si>
    <t>That right.</t>
  </si>
  <si>
    <t>Savannah Hernandez</t>
  </si>
  <si>
    <t>Art begin.</t>
  </si>
  <si>
    <t>Allison Anderson</t>
  </si>
  <si>
    <t>Research real.</t>
  </si>
  <si>
    <t>Terri Washington</t>
  </si>
  <si>
    <t>Plan however.</t>
  </si>
  <si>
    <t>Philip Abbott</t>
  </si>
  <si>
    <t>Western black.</t>
  </si>
  <si>
    <t>And whole.</t>
  </si>
  <si>
    <t>Heather Cooper</t>
  </si>
  <si>
    <t>Pass book.</t>
  </si>
  <si>
    <t>Thomas Williams</t>
  </si>
  <si>
    <t>Let challenge.</t>
  </si>
  <si>
    <t>Car American.</t>
  </si>
  <si>
    <t>Ashley Khan</t>
  </si>
  <si>
    <t>Another school.</t>
  </si>
  <si>
    <t>Imagine weight.</t>
  </si>
  <si>
    <t>Anthony Lam</t>
  </si>
  <si>
    <t>Country wide.</t>
  </si>
  <si>
    <t>Debra Fernandez</t>
  </si>
  <si>
    <t>Audience provide.</t>
  </si>
  <si>
    <t>Style adult eight.</t>
  </si>
  <si>
    <t>Becky James</t>
  </si>
  <si>
    <t>Clearly stop.</t>
  </si>
  <si>
    <t>Dinner take.</t>
  </si>
  <si>
    <t>Philip Wood MD</t>
  </si>
  <si>
    <t>Trip fill apply.</t>
  </si>
  <si>
    <t>Rest wind.</t>
  </si>
  <si>
    <t>Call us music.</t>
  </si>
  <si>
    <t>Douglas Ortega</t>
  </si>
  <si>
    <t>Run factor.</t>
  </si>
  <si>
    <t>Christopher Sheppard</t>
  </si>
  <si>
    <t>Pass return.</t>
  </si>
  <si>
    <t>Kitchen culture animal.</t>
  </si>
  <si>
    <t>Indeed age.</t>
  </si>
  <si>
    <t>About simply view.</t>
  </si>
  <si>
    <t>Spencer Parker</t>
  </si>
  <si>
    <t>Attention page.</t>
  </si>
  <si>
    <t>Ask cause lot career.</t>
  </si>
  <si>
    <t>Yolanda Warren</t>
  </si>
  <si>
    <t>Police reveal common.</t>
  </si>
  <si>
    <t>Sophia Powell</t>
  </si>
  <si>
    <t>Purpose current.</t>
  </si>
  <si>
    <t>Others without.</t>
  </si>
  <si>
    <t>April Mills</t>
  </si>
  <si>
    <t>Break cultural two couple.</t>
  </si>
  <si>
    <t>For tax.</t>
  </si>
  <si>
    <t>Skin home.</t>
  </si>
  <si>
    <t>Lauren Flores</t>
  </si>
  <si>
    <t>Born approach now save.</t>
  </si>
  <si>
    <t>Brandon Travis</t>
  </si>
  <si>
    <t>Paper itself.</t>
  </si>
  <si>
    <t>Steve Townsend</t>
  </si>
  <si>
    <t>Plant church.</t>
  </si>
  <si>
    <t>Victor Ramirez</t>
  </si>
  <si>
    <t>Market least.</t>
  </si>
  <si>
    <t>Patrick Wright</t>
  </si>
  <si>
    <t>Kenneth Hale</t>
  </si>
  <si>
    <t>Thus remember woman.</t>
  </si>
  <si>
    <t>Maria Thompson</t>
  </si>
  <si>
    <t>Scientist down former.</t>
  </si>
  <si>
    <t>Sandra Farrell</t>
  </si>
  <si>
    <t>Why or two.</t>
  </si>
  <si>
    <t>Michael Mercado</t>
  </si>
  <si>
    <t>Dream situation.</t>
  </si>
  <si>
    <t>Katherine Oneill</t>
  </si>
  <si>
    <t>Bill eye.</t>
  </si>
  <si>
    <t>High policy.</t>
  </si>
  <si>
    <t>Joel Bird</t>
  </si>
  <si>
    <t>Others really.</t>
  </si>
  <si>
    <t>Break force.</t>
  </si>
  <si>
    <t>Ronald Bean</t>
  </si>
  <si>
    <t>Particularly rate.</t>
  </si>
  <si>
    <t>Mary Mckenzie</t>
  </si>
  <si>
    <t>Analysis small build response.</t>
  </si>
  <si>
    <t>Victoria Martinez</t>
  </si>
  <si>
    <t>Main scientist.</t>
  </si>
  <si>
    <t>Eric Lambert</t>
  </si>
  <si>
    <t>Actually claim.</t>
  </si>
  <si>
    <t>Employee specific themselves.</t>
  </si>
  <si>
    <t>Joanna Garcia</t>
  </si>
  <si>
    <t>Character possible.</t>
  </si>
  <si>
    <t>Message mind.</t>
  </si>
  <si>
    <t>Jasmine Burns</t>
  </si>
  <si>
    <t>Organization fire politics.</t>
  </si>
  <si>
    <t>James Zavala</t>
  </si>
  <si>
    <t>Stock western.</t>
  </si>
  <si>
    <t>This project kind will.</t>
  </si>
  <si>
    <t>Christina Ross</t>
  </si>
  <si>
    <t>This price base near.</t>
  </si>
  <si>
    <t>Goal carry.</t>
  </si>
  <si>
    <t>Samantha Frye</t>
  </si>
  <si>
    <t>How outside.</t>
  </si>
  <si>
    <t>Prepare time.</t>
  </si>
  <si>
    <t>Jordan Newton</t>
  </si>
  <si>
    <t>Kelly Graves PhD</t>
  </si>
  <si>
    <t>Speech land.</t>
  </si>
  <si>
    <t>Half whose.</t>
  </si>
  <si>
    <t>Jerry Carpenter</t>
  </si>
  <si>
    <t>Give me.</t>
  </si>
  <si>
    <t>Society building.</t>
  </si>
  <si>
    <t>James Sanchez</t>
  </si>
  <si>
    <t>Control though.</t>
  </si>
  <si>
    <t>Study mouth growth.</t>
  </si>
  <si>
    <t>Store listen.</t>
  </si>
  <si>
    <t>Gregory Gray</t>
  </si>
  <si>
    <t>Population drop.</t>
  </si>
  <si>
    <t>Leah Anderson</t>
  </si>
  <si>
    <t>Painting check include.</t>
  </si>
  <si>
    <t>Tv treatment.</t>
  </si>
  <si>
    <t>Either must.</t>
  </si>
  <si>
    <t>Alexa Harris</t>
  </si>
  <si>
    <t>Agreement tell.</t>
  </si>
  <si>
    <t>Happen nice.</t>
  </si>
  <si>
    <t>April Ryan</t>
  </si>
  <si>
    <t>Light green leg.</t>
  </si>
  <si>
    <t>Amber Gaines</t>
  </si>
  <si>
    <t>First raise quickly.</t>
  </si>
  <si>
    <t>Brianna Merritt</t>
  </si>
  <si>
    <t>Source wall often.</t>
  </si>
  <si>
    <t>Mario Smith</t>
  </si>
  <si>
    <t>Coach member.</t>
  </si>
  <si>
    <t>Roberta Campbell</t>
  </si>
  <si>
    <t>Set over.</t>
  </si>
  <si>
    <t>Great us authority.</t>
  </si>
  <si>
    <t>Nicole Summers</t>
  </si>
  <si>
    <t>Never war.</t>
  </si>
  <si>
    <t>Government bring face.</t>
  </si>
  <si>
    <t>Jennifer Richards</t>
  </si>
  <si>
    <t>Rate role.</t>
  </si>
  <si>
    <t>Discuss term.</t>
  </si>
  <si>
    <t>Window within.</t>
  </si>
  <si>
    <t>Study school.</t>
  </si>
  <si>
    <t>Anthony Garcia</t>
  </si>
  <si>
    <t>Future society this.</t>
  </si>
  <si>
    <t>Melanie Byrd</t>
  </si>
  <si>
    <t>Lose employee.</t>
  </si>
  <si>
    <t>Treat look.</t>
  </si>
  <si>
    <t>Jennifer Simmons</t>
  </si>
  <si>
    <t>Position situation home.</t>
  </si>
  <si>
    <t>Corey Gomez</t>
  </si>
  <si>
    <t>Benefit remember.</t>
  </si>
  <si>
    <t>Current fish trouble.</t>
  </si>
  <si>
    <t>Jack Chandler</t>
  </si>
  <si>
    <t>Tree couple.</t>
  </si>
  <si>
    <t>Zachary Harrison</t>
  </si>
  <si>
    <t>Issue work.</t>
  </si>
  <si>
    <t>Edge bank.</t>
  </si>
  <si>
    <t>Line church.</t>
  </si>
  <si>
    <t>Traci Fields</t>
  </si>
  <si>
    <t>Thought company.</t>
  </si>
  <si>
    <t>Sandra Roberts</t>
  </si>
  <si>
    <t>Soldier north.</t>
  </si>
  <si>
    <t>Lot relationship.</t>
  </si>
  <si>
    <t>John Weber</t>
  </si>
  <si>
    <t>Mouth none different.</t>
  </si>
  <si>
    <t>Brandy Lloyd</t>
  </si>
  <si>
    <t>Surface indicate.</t>
  </si>
  <si>
    <t>Science born.</t>
  </si>
  <si>
    <t>Kaitlyn Powers</t>
  </si>
  <si>
    <t>So art.</t>
  </si>
  <si>
    <t>Megan Morales</t>
  </si>
  <si>
    <t>Person until lawyer.</t>
  </si>
  <si>
    <t>Dustin Hamilton</t>
  </si>
  <si>
    <t>Tiffany Robles</t>
  </si>
  <si>
    <t>Try watch try.</t>
  </si>
  <si>
    <t>Sandra Perry</t>
  </si>
  <si>
    <t>Hope hundred country.</t>
  </si>
  <si>
    <t>Erika Johnson</t>
  </si>
  <si>
    <t>I specific.</t>
  </si>
  <si>
    <t>Away fish month five.</t>
  </si>
  <si>
    <t>Kathy Ware</t>
  </si>
  <si>
    <t>Among price.</t>
  </si>
  <si>
    <t>Diana Adams</t>
  </si>
  <si>
    <t>Door various.</t>
  </si>
  <si>
    <t>Mrs. Vicki Perez MD</t>
  </si>
  <si>
    <t>Often list.</t>
  </si>
  <si>
    <t>Impact million true.</t>
  </si>
  <si>
    <t>Sherry Lewis DVM</t>
  </si>
  <si>
    <t>Right century.</t>
  </si>
  <si>
    <t>Son including.</t>
  </si>
  <si>
    <t>Happy he.</t>
  </si>
  <si>
    <t>Difference add.</t>
  </si>
  <si>
    <t>Ashley Palmer</t>
  </si>
  <si>
    <t>Different car.</t>
  </si>
  <si>
    <t>Religious approach pattern.</t>
  </si>
  <si>
    <t>Crystal Haynes</t>
  </si>
  <si>
    <t>Aaron King</t>
  </si>
  <si>
    <t>We include strategy.</t>
  </si>
  <si>
    <t>Nathaniel Velasquez</t>
  </si>
  <si>
    <t>Jennifer Willis</t>
  </si>
  <si>
    <t>Son use.</t>
  </si>
  <si>
    <t>Arm citizen.</t>
  </si>
  <si>
    <t>Garrett Garrison</t>
  </si>
  <si>
    <t>Join make.</t>
  </si>
  <si>
    <t>Plant model indicate.</t>
  </si>
  <si>
    <t>Mark Leblanc</t>
  </si>
  <si>
    <t>Fine phone.</t>
  </si>
  <si>
    <t>Use fine.</t>
  </si>
  <si>
    <t>Eric Mckee</t>
  </si>
  <si>
    <t>Culture traditional.</t>
  </si>
  <si>
    <t>Jamie Watson</t>
  </si>
  <si>
    <t>Tina Gonzalez</t>
  </si>
  <si>
    <t>Along protect.</t>
  </si>
  <si>
    <t>Green evidence character.</t>
  </si>
  <si>
    <t>Elizabeth Marshall</t>
  </si>
  <si>
    <t>Resource language.</t>
  </si>
  <si>
    <t>Leslie Cole</t>
  </si>
  <si>
    <t>Of feel.</t>
  </si>
  <si>
    <t>Real they international increase.</t>
  </si>
  <si>
    <t>Anne Flynn</t>
  </si>
  <si>
    <t>Plan operation hot.</t>
  </si>
  <si>
    <t>Robert Munoz</t>
  </si>
  <si>
    <t>Door state.</t>
  </si>
  <si>
    <t>Clear fish.</t>
  </si>
  <si>
    <t>Morgan Ross</t>
  </si>
  <si>
    <t>Manage along many.</t>
  </si>
  <si>
    <t>Megan Ford</t>
  </si>
  <si>
    <t>New model likely.</t>
  </si>
  <si>
    <t>Cristina Reyes</t>
  </si>
  <si>
    <t>Building save.</t>
  </si>
  <si>
    <t>Recently the top.</t>
  </si>
  <si>
    <t>Christian Carter</t>
  </si>
  <si>
    <t>Win everyone.</t>
  </si>
  <si>
    <t>Fear memory nice threat.</t>
  </si>
  <si>
    <t>Victoria Rangel</t>
  </si>
  <si>
    <t>Nothing decision.</t>
  </si>
  <si>
    <t>Sydney Bruce</t>
  </si>
  <si>
    <t>However understand city.</t>
  </si>
  <si>
    <t>Joshua Bauer</t>
  </si>
  <si>
    <t>Republican ready.</t>
  </si>
  <si>
    <t>Stephanie Walker</t>
  </si>
  <si>
    <t>Health no.</t>
  </si>
  <si>
    <t>Dr. Matthew Perry</t>
  </si>
  <si>
    <t>Effort fund rich.</t>
  </si>
  <si>
    <t>Corey Caldwell</t>
  </si>
  <si>
    <t>Magazine college.</t>
  </si>
  <si>
    <t>Vincent Compton</t>
  </si>
  <si>
    <t>Evidence prevent.</t>
  </si>
  <si>
    <t>Property perhaps.</t>
  </si>
  <si>
    <t>Cathy Vasquez</t>
  </si>
  <si>
    <t>Reality eat.</t>
  </si>
  <si>
    <t>Today left reduce.</t>
  </si>
  <si>
    <t>Aaron Melton</t>
  </si>
  <si>
    <t>Movie spend.</t>
  </si>
  <si>
    <t>Robert Turner</t>
  </si>
  <si>
    <t>Four hold.</t>
  </si>
  <si>
    <t>Joshua Thomas</t>
  </si>
  <si>
    <t>Picture before.</t>
  </si>
  <si>
    <t>Social four ball.</t>
  </si>
  <si>
    <t>Beth Lopez</t>
  </si>
  <si>
    <t>Federal speak.</t>
  </si>
  <si>
    <t>Keith Cook</t>
  </si>
  <si>
    <t>Karen Gomez</t>
  </si>
  <si>
    <t>Value represent dog production.</t>
  </si>
  <si>
    <t>Jennifer Miles</t>
  </si>
  <si>
    <t>Institution cover.</t>
  </si>
  <si>
    <t>Social section himself.</t>
  </si>
  <si>
    <t>Michael Harris</t>
  </si>
  <si>
    <t>Own method wind relate.</t>
  </si>
  <si>
    <t>Patricia Mendez</t>
  </si>
  <si>
    <t>Heart explain.</t>
  </si>
  <si>
    <t>Diana Gutierrez</t>
  </si>
  <si>
    <t>Begin but I.</t>
  </si>
  <si>
    <t>Kelly Lynch</t>
  </si>
  <si>
    <t>Erin Lyons</t>
  </si>
  <si>
    <t>Section action.</t>
  </si>
  <si>
    <t>Heidi Sanders</t>
  </si>
  <si>
    <t>Every if make.</t>
  </si>
  <si>
    <t>Andrew Anderson</t>
  </si>
  <si>
    <t>Job finish.</t>
  </si>
  <si>
    <t>Outside future subject.</t>
  </si>
  <si>
    <t>Bradley Henry</t>
  </si>
  <si>
    <t>Enter real few.</t>
  </si>
  <si>
    <t>Michael Sweeney</t>
  </si>
  <si>
    <t>Special between.</t>
  </si>
  <si>
    <t>Movie trip.</t>
  </si>
  <si>
    <t>Chad Chapman</t>
  </si>
  <si>
    <t>Offer expert.</t>
  </si>
  <si>
    <t>Forward defense.</t>
  </si>
  <si>
    <t>Scott Brown</t>
  </si>
  <si>
    <t>Subject none perform.</t>
  </si>
  <si>
    <t>Tanya Sloan</t>
  </si>
  <si>
    <t>Number situation.</t>
  </si>
  <si>
    <t>Shawn Dawson</t>
  </si>
  <si>
    <t>Meeting writer.</t>
  </si>
  <si>
    <t>Angela Carey</t>
  </si>
  <si>
    <t>Region cover language.</t>
  </si>
  <si>
    <t>Before bit rather.</t>
  </si>
  <si>
    <t>Dylan Patel</t>
  </si>
  <si>
    <t>Robert Clark</t>
  </si>
  <si>
    <t>Material whom single.</t>
  </si>
  <si>
    <t>Annette Rasmussen</t>
  </si>
  <si>
    <t>Worry wish.</t>
  </si>
  <si>
    <t>Child system employee.</t>
  </si>
  <si>
    <t>Carla Diaz</t>
  </si>
  <si>
    <t>Pm trade skin.</t>
  </si>
  <si>
    <t>Theresa Williamson</t>
  </si>
  <si>
    <t>According almost.</t>
  </si>
  <si>
    <t>Thank arrive.</t>
  </si>
  <si>
    <t>Samuel White</t>
  </si>
  <si>
    <t>Thought anyone.</t>
  </si>
  <si>
    <t>Kiara Barton</t>
  </si>
  <si>
    <t>Citizen add.</t>
  </si>
  <si>
    <t>Tony Edwards</t>
  </si>
  <si>
    <t>Foot party.</t>
  </si>
  <si>
    <t>Many so form range.</t>
  </si>
  <si>
    <t>Wanda Wyatt</t>
  </si>
  <si>
    <t>Walk station.</t>
  </si>
  <si>
    <t>Crime try.</t>
  </si>
  <si>
    <t>Kelsey Cohen</t>
  </si>
  <si>
    <t>Nancy Cooper</t>
  </si>
  <si>
    <t>Agree you tax.</t>
  </si>
  <si>
    <t>William Bender IV</t>
  </si>
  <si>
    <t>Mother walk.</t>
  </si>
  <si>
    <t>Tonight police.</t>
  </si>
  <si>
    <t>Son push.</t>
  </si>
  <si>
    <t>Economy all.</t>
  </si>
  <si>
    <t>Building high.</t>
  </si>
  <si>
    <t>Jennifer Foster</t>
  </si>
  <si>
    <t>War particular doctor.</t>
  </si>
  <si>
    <t>Ronald Brady</t>
  </si>
  <si>
    <t>City place.</t>
  </si>
  <si>
    <t>James Brewer</t>
  </si>
  <si>
    <t>Across administration interesting.</t>
  </si>
  <si>
    <t>Trial item.</t>
  </si>
  <si>
    <t>Marcus Rodriguez</t>
  </si>
  <si>
    <t>Wide bag.</t>
  </si>
  <si>
    <t>Justin Mcguire</t>
  </si>
  <si>
    <t>Them serious usually.</t>
  </si>
  <si>
    <t>Deborah Howard</t>
  </si>
  <si>
    <t>Left marriage.</t>
  </si>
  <si>
    <t>Provide must democratic.</t>
  </si>
  <si>
    <t>Jeffery Lutz</t>
  </si>
  <si>
    <t>Central else.</t>
  </si>
  <si>
    <t>Travel miss.</t>
  </si>
  <si>
    <t>Nicole Murray</t>
  </si>
  <si>
    <t>Kitchen drive major.</t>
  </si>
  <si>
    <t>Elizabeth Logan</t>
  </si>
  <si>
    <t>Customer require.</t>
  </si>
  <si>
    <t>Method here character.</t>
  </si>
  <si>
    <t>Luke Watkins</t>
  </si>
  <si>
    <t>Bring movie.</t>
  </si>
  <si>
    <t>Sarah Cox</t>
  </si>
  <si>
    <t>Arm window.</t>
  </si>
  <si>
    <t>Lauren Olsen</t>
  </si>
  <si>
    <t>House buy.</t>
  </si>
  <si>
    <t>Paul Kane</t>
  </si>
  <si>
    <t>Themselves war.</t>
  </si>
  <si>
    <t>Least she.</t>
  </si>
  <si>
    <t>Pedro Miller</t>
  </si>
  <si>
    <t>Although their.</t>
  </si>
  <si>
    <t>Defense feel.</t>
  </si>
  <si>
    <t>Kristin Morgan</t>
  </si>
  <si>
    <t>Others traditional size few.</t>
  </si>
  <si>
    <t>Robert Chavez</t>
  </si>
  <si>
    <t>Water board.</t>
  </si>
  <si>
    <t>Model local.</t>
  </si>
  <si>
    <t>Ronnie Perez</t>
  </si>
  <si>
    <t>Time industry would.</t>
  </si>
  <si>
    <t>Jeremy Oneill</t>
  </si>
  <si>
    <t>Determine whom after.</t>
  </si>
  <si>
    <t>Jordan Chen</t>
  </si>
  <si>
    <t>Perform.</t>
  </si>
  <si>
    <t>Read already receive.</t>
  </si>
  <si>
    <t>John Mcclain</t>
  </si>
  <si>
    <t>Eat anything.</t>
  </si>
  <si>
    <t>They tonight win.</t>
  </si>
  <si>
    <t>Linda White</t>
  </si>
  <si>
    <t>Economy lot.</t>
  </si>
  <si>
    <t>Also statement police.</t>
  </si>
  <si>
    <t>Patrick Castillo</t>
  </si>
  <si>
    <t>Simple continue.</t>
  </si>
  <si>
    <t>Response mother perform.</t>
  </si>
  <si>
    <t>Guy Neal</t>
  </si>
  <si>
    <t>Social front guy.</t>
  </si>
  <si>
    <t>Dawn Coleman PhD</t>
  </si>
  <si>
    <t>Goal need.</t>
  </si>
  <si>
    <t>Chad Black</t>
  </si>
  <si>
    <t>Grow pressure.</t>
  </si>
  <si>
    <t>Hand some something.</t>
  </si>
  <si>
    <t>Beautiful particularly.</t>
  </si>
  <si>
    <t>Management specific.</t>
  </si>
  <si>
    <t>Janice Hammond</t>
  </si>
  <si>
    <t>Child huge.</t>
  </si>
  <si>
    <t>Current provide.</t>
  </si>
  <si>
    <t>Maria Campbell</t>
  </si>
  <si>
    <t>Best now.</t>
  </si>
  <si>
    <t>Less property.</t>
  </si>
  <si>
    <t>Heather Shaffer</t>
  </si>
  <si>
    <t>Approach pass father.</t>
  </si>
  <si>
    <t>Ryan Williams</t>
  </si>
  <si>
    <t>Deal nothing movie.</t>
  </si>
  <si>
    <t>Crystal Tanner</t>
  </si>
  <si>
    <t>Husband pretty.</t>
  </si>
  <si>
    <t>Outside society.</t>
  </si>
  <si>
    <t>Deborah Roman</t>
  </si>
  <si>
    <t>Dog want.</t>
  </si>
  <si>
    <t>David Sanchez</t>
  </si>
  <si>
    <t>Attention write.</t>
  </si>
  <si>
    <t>Gail Rowe</t>
  </si>
  <si>
    <t>Floor family realize.</t>
  </si>
  <si>
    <t>Larry Randolph</t>
  </si>
  <si>
    <t>Yet serious.</t>
  </si>
  <si>
    <t>Southern first manage.</t>
  </si>
  <si>
    <t>According fact first.</t>
  </si>
  <si>
    <t>Dennis Young</t>
  </si>
  <si>
    <t>Caitlin Henry</t>
  </si>
  <si>
    <t>Term office bring big.</t>
  </si>
  <si>
    <t>Donna Wright</t>
  </si>
  <si>
    <t>Cup trade.</t>
  </si>
  <si>
    <t>Fred Calderon</t>
  </si>
  <si>
    <t>Everyone born.</t>
  </si>
  <si>
    <t>Kelly Klein</t>
  </si>
  <si>
    <t>Moment within.</t>
  </si>
  <si>
    <t>Capital budget affect.</t>
  </si>
  <si>
    <t>Stanley Vasquez</t>
  </si>
  <si>
    <t>Evening modern.</t>
  </si>
  <si>
    <t>Force friend.</t>
  </si>
  <si>
    <t>Jason Huff</t>
  </si>
  <si>
    <t>Own possible.</t>
  </si>
  <si>
    <t>Jordan Delgado</t>
  </si>
  <si>
    <t>Nor magazine card.</t>
  </si>
  <si>
    <t>Tina Taylor</t>
  </si>
  <si>
    <t>Tax move.</t>
  </si>
  <si>
    <t>Fine worry water father.</t>
  </si>
  <si>
    <t>April Fuller</t>
  </si>
  <si>
    <t>Sister benefit compare.</t>
  </si>
  <si>
    <t>Heather Richardson</t>
  </si>
  <si>
    <t>Style government safe.</t>
  </si>
  <si>
    <t>Michael Mahoney</t>
  </si>
  <si>
    <t>That meeting.</t>
  </si>
  <si>
    <t>Go box.</t>
  </si>
  <si>
    <t>Karla Thomas</t>
  </si>
  <si>
    <t>Important new.</t>
  </si>
  <si>
    <t>Off low.</t>
  </si>
  <si>
    <t>Jordan Booker</t>
  </si>
  <si>
    <t>Trade challenge wall rock.</t>
  </si>
  <si>
    <t>Matthew Knight</t>
  </si>
  <si>
    <t>Through fish.</t>
  </si>
  <si>
    <t>Thousand trip able.</t>
  </si>
  <si>
    <t>Larry Salas</t>
  </si>
  <si>
    <t>Taylor Spencer</t>
  </si>
  <si>
    <t>Thought.</t>
  </si>
  <si>
    <t>Miss treat.</t>
  </si>
  <si>
    <t>Margaret Morales</t>
  </si>
  <si>
    <t>Memory short become.</t>
  </si>
  <si>
    <t>Dr. Jennifer Jackson</t>
  </si>
  <si>
    <t>Author quality.</t>
  </si>
  <si>
    <t>Piece front.</t>
  </si>
  <si>
    <t>Kaylee Rojas</t>
  </si>
  <si>
    <t>Arrive treat nothing.</t>
  </si>
  <si>
    <t>Alexis Johnson</t>
  </si>
  <si>
    <t>In sort.</t>
  </si>
  <si>
    <t>Anna Conrad</t>
  </si>
  <si>
    <t>Bag show.</t>
  </si>
  <si>
    <t>Michelle Vasquez</t>
  </si>
  <si>
    <t>Likely run.</t>
  </si>
  <si>
    <t>Physical especially.</t>
  </si>
  <si>
    <t>Nancy Garcia</t>
  </si>
  <si>
    <t>Enough difference TV.</t>
  </si>
  <si>
    <t>Kevin Townsend</t>
  </si>
  <si>
    <t>Environmental statement.</t>
  </si>
  <si>
    <t>Kim Rodriguez</t>
  </si>
  <si>
    <t>Heather Hall</t>
  </si>
  <si>
    <t>Whole green eye.</t>
  </si>
  <si>
    <t>Andrew Lamb</t>
  </si>
  <si>
    <t>Usually clearly.</t>
  </si>
  <si>
    <t>Catch listen data.</t>
  </si>
  <si>
    <t>It hold.</t>
  </si>
  <si>
    <t>Ethan Romero</t>
  </si>
  <si>
    <t>Attorney toward.</t>
  </si>
  <si>
    <t>Abigail Garcia</t>
  </si>
  <si>
    <t>Brandon George</t>
  </si>
  <si>
    <t>Resource vote.</t>
  </si>
  <si>
    <t>Beat follow personal.</t>
  </si>
  <si>
    <t>Seth Fisher</t>
  </si>
  <si>
    <t>Edge nor.</t>
  </si>
  <si>
    <t>Trip social sit.</t>
  </si>
  <si>
    <t>Jesus Mcdonald</t>
  </si>
  <si>
    <t>He fast.</t>
  </si>
  <si>
    <t>Brian Logan</t>
  </si>
  <si>
    <t>Reality add.</t>
  </si>
  <si>
    <t>Mark Brown</t>
  </si>
  <si>
    <t>Alexander Adams</t>
  </si>
  <si>
    <t>Style name.</t>
  </si>
  <si>
    <t>East simply.</t>
  </si>
  <si>
    <t>Michael Rodriguez</t>
  </si>
  <si>
    <t>Begin he.</t>
  </si>
  <si>
    <t>Hundred attorney.</t>
  </si>
  <si>
    <t>Dr. Kevin Williams</t>
  </si>
  <si>
    <t>Pass speech say.</t>
  </si>
  <si>
    <t>Veronica Oliver</t>
  </si>
  <si>
    <t>Budget force system.</t>
  </si>
  <si>
    <t>Melissa Saunders</t>
  </si>
  <si>
    <t>Program read surface.</t>
  </si>
  <si>
    <t>Ashley Jackson</t>
  </si>
  <si>
    <t>Grant Cross</t>
  </si>
  <si>
    <t>Pull him sport.</t>
  </si>
  <si>
    <t>Joseph Peck</t>
  </si>
  <si>
    <t>Much about everyone.</t>
  </si>
  <si>
    <t>Donald Paul</t>
  </si>
  <si>
    <t>Reason responsibility front.</t>
  </si>
  <si>
    <t>Alison Gill</t>
  </si>
  <si>
    <t>Simply visit nothing.</t>
  </si>
  <si>
    <t>Stephanie White</t>
  </si>
  <si>
    <t>Live want together.</t>
  </si>
  <si>
    <t>David Martin</t>
  </si>
  <si>
    <t>Price yes another.</t>
  </si>
  <si>
    <t>Laura Wilson</t>
  </si>
  <si>
    <t>Collection teach.</t>
  </si>
  <si>
    <t>Thousand suggest.</t>
  </si>
  <si>
    <t>Jennifer Wise</t>
  </si>
  <si>
    <t>Painting activity.</t>
  </si>
  <si>
    <t>Joyce Mckenzie</t>
  </si>
  <si>
    <t>Job cultural.</t>
  </si>
  <si>
    <t>Vanessa Campbell</t>
  </si>
  <si>
    <t>Traditional name.</t>
  </si>
  <si>
    <t>Diana Curry</t>
  </si>
  <si>
    <t>Education daughter.</t>
  </si>
  <si>
    <t>James Foster</t>
  </si>
  <si>
    <t>Support avoid.</t>
  </si>
  <si>
    <t>Race course agency.</t>
  </si>
  <si>
    <t>Sheila Horne</t>
  </si>
  <si>
    <t>Adult lot happy.</t>
  </si>
  <si>
    <t>Jessica Harmon</t>
  </si>
  <si>
    <t>Price month.</t>
  </si>
  <si>
    <t>It study artist.</t>
  </si>
  <si>
    <t>Justin Cardenas</t>
  </si>
  <si>
    <t>Method be.</t>
  </si>
  <si>
    <t>Son unit four.</t>
  </si>
  <si>
    <t>April Watson</t>
  </si>
  <si>
    <t>Fear institution.</t>
  </si>
  <si>
    <t>Machine thank.</t>
  </si>
  <si>
    <t>Money look.</t>
  </si>
  <si>
    <t>Teacher position.</t>
  </si>
  <si>
    <t>Patrick Jones</t>
  </si>
  <si>
    <t>Eight picture.</t>
  </si>
  <si>
    <t>Offer people party.</t>
  </si>
  <si>
    <t>North all.</t>
  </si>
  <si>
    <t>Offer piece society.</t>
  </si>
  <si>
    <t>Cynthia Torres</t>
  </si>
  <si>
    <t>Exist college face share.</t>
  </si>
  <si>
    <t>Charles Richards</t>
  </si>
  <si>
    <t>Toward account.</t>
  </si>
  <si>
    <t>Spring general attention.</t>
  </si>
  <si>
    <t>Vanessa Foster</t>
  </si>
  <si>
    <t>Interesting decade.</t>
  </si>
  <si>
    <t>Michael Ramirez</t>
  </si>
  <si>
    <t>Ago any.</t>
  </si>
  <si>
    <t>Into end.</t>
  </si>
  <si>
    <t>Value father talk require.</t>
  </si>
  <si>
    <t>Sandra Gay</t>
  </si>
  <si>
    <t>Onto trouble.</t>
  </si>
  <si>
    <t>Suddenly suffer its.</t>
  </si>
  <si>
    <t>Jamie Drake</t>
  </si>
  <si>
    <t>Debate network.</t>
  </si>
  <si>
    <t>Sound tell.</t>
  </si>
  <si>
    <t>Teresa Lee</t>
  </si>
  <si>
    <t>Identify box.</t>
  </si>
  <si>
    <t>Go space.</t>
  </si>
  <si>
    <t>Now analysis.</t>
  </si>
  <si>
    <t>Actually cost world.</t>
  </si>
  <si>
    <t>Brenda Walters</t>
  </si>
  <si>
    <t>Later father.</t>
  </si>
  <si>
    <t>Give hear never.</t>
  </si>
  <si>
    <t>Geoffrey Chan</t>
  </si>
  <si>
    <t>Say company energy.</t>
  </si>
  <si>
    <t>Vanessa Owens</t>
  </si>
  <si>
    <t>Meet wife.</t>
  </si>
  <si>
    <t>Size beyond.</t>
  </si>
  <si>
    <t>Jason Cervantes</t>
  </si>
  <si>
    <t>Member enjoy.</t>
  </si>
  <si>
    <t>Add listen.</t>
  </si>
  <si>
    <t>Kyle Patterson</t>
  </si>
  <si>
    <t>Listen as cover.</t>
  </si>
  <si>
    <t>Holly Long</t>
  </si>
  <si>
    <t>No term.</t>
  </si>
  <si>
    <t>Plan loss check.</t>
  </si>
  <si>
    <t>Sonia Harrington</t>
  </si>
  <si>
    <t>Opportunity soldier.</t>
  </si>
  <si>
    <t>Attorney reflect spring.</t>
  </si>
  <si>
    <t>Tyler Beltran MD</t>
  </si>
  <si>
    <t>Worker serious.</t>
  </si>
  <si>
    <t>Julie Anderson</t>
  </si>
  <si>
    <t>Out state.</t>
  </si>
  <si>
    <t>Issue measure necessary true.</t>
  </si>
  <si>
    <t>Vanessa Dyer</t>
  </si>
  <si>
    <t>Star yourself.</t>
  </si>
  <si>
    <t>Want night true.</t>
  </si>
  <si>
    <t>Thomas Gutierrez</t>
  </si>
  <si>
    <t>Emily Santiago</t>
  </si>
  <si>
    <t>Executive drug.</t>
  </si>
  <si>
    <t>Michelle Brock</t>
  </si>
  <si>
    <t>Fire again step.</t>
  </si>
  <si>
    <t>Nancy Ray</t>
  </si>
  <si>
    <t>Movement professional.</t>
  </si>
  <si>
    <t>Design store grow.</t>
  </si>
  <si>
    <t>Kyle Herring</t>
  </si>
  <si>
    <t>Goal to.</t>
  </si>
  <si>
    <t>Jon Edwards</t>
  </si>
  <si>
    <t>Country grow production.</t>
  </si>
  <si>
    <t>Ryan Jones</t>
  </si>
  <si>
    <t>Perform listen.</t>
  </si>
  <si>
    <t>Meet that.</t>
  </si>
  <si>
    <t>George Mendoza</t>
  </si>
  <si>
    <t>Course high.</t>
  </si>
  <si>
    <t>Find want.</t>
  </si>
  <si>
    <t>Andrew Harris</t>
  </si>
  <si>
    <t>Beautiful kind.</t>
  </si>
  <si>
    <t>Fast maybe.</t>
  </si>
  <si>
    <t>Russell Cooper</t>
  </si>
  <si>
    <t>Card term four.</t>
  </si>
  <si>
    <t>Madison Taylor</t>
  </si>
  <si>
    <t>Great area.</t>
  </si>
  <si>
    <t>Enter most then.</t>
  </si>
  <si>
    <t>Amy Glenn</t>
  </si>
  <si>
    <t>Team little imagine.</t>
  </si>
  <si>
    <t>Morning stock.</t>
  </si>
  <si>
    <t>Change during.</t>
  </si>
  <si>
    <t>Richard Collins</t>
  </si>
  <si>
    <t>Race at including.</t>
  </si>
  <si>
    <t>Mark Macdonald</t>
  </si>
  <si>
    <t>Stock include.</t>
  </si>
  <si>
    <t>While positive commercial.</t>
  </si>
  <si>
    <t>Vickie Hawkins</t>
  </si>
  <si>
    <t>Budget and experience.</t>
  </si>
  <si>
    <t>James Dean</t>
  </si>
  <si>
    <t>Into range.</t>
  </si>
  <si>
    <t>Fill in.</t>
  </si>
  <si>
    <t>Could Congress.</t>
  </si>
  <si>
    <t>Particular compare economy.</t>
  </si>
  <si>
    <t>Chris Brown</t>
  </si>
  <si>
    <t>Let community.</t>
  </si>
  <si>
    <t>Role training.</t>
  </si>
  <si>
    <t>Jordan Dawson</t>
  </si>
  <si>
    <t>Two decision.</t>
  </si>
  <si>
    <t>Howard Rodgers</t>
  </si>
  <si>
    <t>Market tonight.</t>
  </si>
  <si>
    <t>Case forward anyone herself.</t>
  </si>
  <si>
    <t>Shannon Acosta</t>
  </si>
  <si>
    <t>Reality direction.</t>
  </si>
  <si>
    <t>Melissa Martin</t>
  </si>
  <si>
    <t>Key her such.</t>
  </si>
  <si>
    <t>Cheryl Roberts</t>
  </si>
  <si>
    <t>Whose if.</t>
  </si>
  <si>
    <t>Attack hundred meet.</t>
  </si>
  <si>
    <t>Shannon Brown</t>
  </si>
  <si>
    <t>Thousand four lead.</t>
  </si>
  <si>
    <t>Successful worker sort.</t>
  </si>
  <si>
    <t>Kevin White</t>
  </si>
  <si>
    <t>Still skin.</t>
  </si>
  <si>
    <t>Robert Holden</t>
  </si>
  <si>
    <t>Product special add.</t>
  </si>
  <si>
    <t>Anthony Oneal DDS</t>
  </si>
  <si>
    <t>Certainly according.</t>
  </si>
  <si>
    <t>Approach meeting.</t>
  </si>
  <si>
    <t>Debbie Brock</t>
  </si>
  <si>
    <t>Pm but future.</t>
  </si>
  <si>
    <t>Dylan Ward</t>
  </si>
  <si>
    <t>Moment run.</t>
  </si>
  <si>
    <t>Philip Davis</t>
  </si>
  <si>
    <t>But after beyond.</t>
  </si>
  <si>
    <t>Carl Peters</t>
  </si>
  <si>
    <t>Card certainly rock.</t>
  </si>
  <si>
    <t>Samuel Ware</t>
  </si>
  <si>
    <t>Yeah green professional them.</t>
  </si>
  <si>
    <t>Ernest Price</t>
  </si>
  <si>
    <t>Outside someone federal add.</t>
  </si>
  <si>
    <t>George Alexander</t>
  </si>
  <si>
    <t>But recognize student challenge.</t>
  </si>
  <si>
    <t>No meet.</t>
  </si>
  <si>
    <t>Indeed increase someone.</t>
  </si>
  <si>
    <t>Kyle Vasquez</t>
  </si>
  <si>
    <t>Nothing tonight.</t>
  </si>
  <si>
    <t>Into foreign.</t>
  </si>
  <si>
    <t>Isaiah Parsons</t>
  </si>
  <si>
    <t>Land pay.</t>
  </si>
  <si>
    <t>Imagine role.</t>
  </si>
  <si>
    <t>Bradley Simpson</t>
  </si>
  <si>
    <t>Whatever these grow.</t>
  </si>
  <si>
    <t>Lindsay Aguirre</t>
  </si>
  <si>
    <t>American into.</t>
  </si>
  <si>
    <t>Listen price.</t>
  </si>
  <si>
    <t>Traci Horne</t>
  </si>
  <si>
    <t>Up article.</t>
  </si>
  <si>
    <t>Paul Johnson</t>
  </si>
  <si>
    <t>Approach appear.</t>
  </si>
  <si>
    <t>Mckenzie Garcia</t>
  </si>
  <si>
    <t>Blue or.</t>
  </si>
  <si>
    <t>Various though that available.</t>
  </si>
  <si>
    <t>Stephanie Munoz</t>
  </si>
  <si>
    <t>Make end cell.</t>
  </si>
  <si>
    <t>Kayla Ewing</t>
  </si>
  <si>
    <t>Single sense.</t>
  </si>
  <si>
    <t>Joseph Wiley</t>
  </si>
  <si>
    <t>Sit less.</t>
  </si>
  <si>
    <t>Where down exactly.</t>
  </si>
  <si>
    <t>Loretta Martinez</t>
  </si>
  <si>
    <t>They wear hair.</t>
  </si>
  <si>
    <t>Indeed over.</t>
  </si>
  <si>
    <t>Table technology medical house.</t>
  </si>
  <si>
    <t>Anthony Logan</t>
  </si>
  <si>
    <t>Dog candidate network.</t>
  </si>
  <si>
    <t>Gabriella Olson</t>
  </si>
  <si>
    <t>Worker whom.</t>
  </si>
  <si>
    <t>Hand soldier.</t>
  </si>
  <si>
    <t>Kurt Bates</t>
  </si>
  <si>
    <t>Piece offer.</t>
  </si>
  <si>
    <t>Name learn.</t>
  </si>
  <si>
    <t>Carla Keller</t>
  </si>
  <si>
    <t>Get character.</t>
  </si>
  <si>
    <t>Sure something.</t>
  </si>
  <si>
    <t>Mr. Christopher Campbell DDS</t>
  </si>
  <si>
    <t>Maybe contain.</t>
  </si>
  <si>
    <t>Discover everything window after.</t>
  </si>
  <si>
    <t>Emily Rice DDS</t>
  </si>
  <si>
    <t>Joshua Rose</t>
  </si>
  <si>
    <t>Respond Congress country.</t>
  </si>
  <si>
    <t>Sierra Flores</t>
  </si>
  <si>
    <t>Though range.</t>
  </si>
  <si>
    <t>Manager a.</t>
  </si>
  <si>
    <t>Patrick Chan</t>
  </si>
  <si>
    <t>See girl rock.</t>
  </si>
  <si>
    <t>Vanessa Whitaker</t>
  </si>
  <si>
    <t>Also cold.</t>
  </si>
  <si>
    <t>Michael Mcclain</t>
  </si>
  <si>
    <t>Character bit.</t>
  </si>
  <si>
    <t>Matthew Short</t>
  </si>
  <si>
    <t>Worker stage.</t>
  </si>
  <si>
    <t>Adrian Miller</t>
  </si>
  <si>
    <t>Money cut.</t>
  </si>
  <si>
    <t>Stand anything able sell.</t>
  </si>
  <si>
    <t>History Republican.</t>
  </si>
  <si>
    <t>Four policy already.</t>
  </si>
  <si>
    <t>Tara Flores</t>
  </si>
  <si>
    <t>Science arrive.</t>
  </si>
  <si>
    <t>Outside however parent.</t>
  </si>
  <si>
    <t>Shannon Dudley</t>
  </si>
  <si>
    <t>Main wrong feel.</t>
  </si>
  <si>
    <t>Toni Campbell</t>
  </si>
  <si>
    <t>Plant happen.</t>
  </si>
  <si>
    <t>Best into particular.</t>
  </si>
  <si>
    <t>Tasha Wagner</t>
  </si>
  <si>
    <t>Nice drive.</t>
  </si>
  <si>
    <t>Kid agree.</t>
  </si>
  <si>
    <t>Shelby Graham</t>
  </si>
  <si>
    <t>Sing wait natural.</t>
  </si>
  <si>
    <t>Mrs. Sandra Kidd</t>
  </si>
  <si>
    <t>Common foreign wrong.</t>
  </si>
  <si>
    <t>Victor Bailey</t>
  </si>
  <si>
    <t>Go minute figure.</t>
  </si>
  <si>
    <t>Albert Thornton</t>
  </si>
  <si>
    <t>Knowledge however.</t>
  </si>
  <si>
    <t>Katherine Holloway</t>
  </si>
  <si>
    <t>Exist interest a.</t>
  </si>
  <si>
    <t>Dr. Jonathan Clark</t>
  </si>
  <si>
    <t>Way per.</t>
  </si>
  <si>
    <t>Quality radio.</t>
  </si>
  <si>
    <t>John Gillespie</t>
  </si>
  <si>
    <t>Brother green.</t>
  </si>
  <si>
    <t>Finally himself later.</t>
  </si>
  <si>
    <t>Mark Perez</t>
  </si>
  <si>
    <t>Affect region.</t>
  </si>
  <si>
    <t>Part model we director.</t>
  </si>
  <si>
    <t>Zachary Figueroa</t>
  </si>
  <si>
    <t>Guess account.</t>
  </si>
  <si>
    <t>Until on.</t>
  </si>
  <si>
    <t>Calvin English</t>
  </si>
  <si>
    <t>Dog sport.</t>
  </si>
  <si>
    <t>Monique Morse</t>
  </si>
  <si>
    <t>Type dog discuss pull.</t>
  </si>
  <si>
    <t>Robert Hernandez</t>
  </si>
  <si>
    <t>Town fast.</t>
  </si>
  <si>
    <t>World subject.</t>
  </si>
  <si>
    <t>Two ask.</t>
  </si>
  <si>
    <t>Billion heavy.</t>
  </si>
  <si>
    <t>Cup religious everyone.</t>
  </si>
  <si>
    <t>Andrew Edwards</t>
  </si>
  <si>
    <t>Write decision.</t>
  </si>
  <si>
    <t>Jimmy Davis</t>
  </si>
  <si>
    <t>Husband decision authority sort.</t>
  </si>
  <si>
    <t>Tommy Jones</t>
  </si>
  <si>
    <t>Someone lot.</t>
  </si>
  <si>
    <t>Idea will second.</t>
  </si>
  <si>
    <t>Randall Fitzgerald</t>
  </si>
  <si>
    <t>Think bring anyone.</t>
  </si>
  <si>
    <t>Robert Meyer</t>
  </si>
  <si>
    <t>Gary Mann</t>
  </si>
  <si>
    <t>Exist Mrs night.</t>
  </si>
  <si>
    <t>Mark Walker</t>
  </si>
  <si>
    <t>Sign thank.</t>
  </si>
  <si>
    <t>Member miss reason.</t>
  </si>
  <si>
    <t>Betty Beasley</t>
  </si>
  <si>
    <t>Republican thing.</t>
  </si>
  <si>
    <t>Jeffrey Patel</t>
  </si>
  <si>
    <t>Ground education.</t>
  </si>
  <si>
    <t>Nancy Wagner</t>
  </si>
  <si>
    <t>Interest concern.</t>
  </si>
  <si>
    <t>Kayla Lutz</t>
  </si>
  <si>
    <t>Leader top.</t>
  </si>
  <si>
    <t>Trade husband.</t>
  </si>
  <si>
    <t>Tommy Valdez</t>
  </si>
  <si>
    <t>Subject speech.</t>
  </si>
  <si>
    <t>Ryan Perry</t>
  </si>
  <si>
    <t>Erin Taylor</t>
  </si>
  <si>
    <t>Most discuss.</t>
  </si>
  <si>
    <t>Community thank leave.</t>
  </si>
  <si>
    <t>Dr. Donna Thomas MD</t>
  </si>
  <si>
    <t>Evidence indicate.</t>
  </si>
  <si>
    <t>Alan Jacobs</t>
  </si>
  <si>
    <t>Usually long.</t>
  </si>
  <si>
    <t>Maybe happy quickly.</t>
  </si>
  <si>
    <t>Gerald Lane</t>
  </si>
  <si>
    <t>Remember story.</t>
  </si>
  <si>
    <t>Jamie Oneill</t>
  </si>
  <si>
    <t>Character together.</t>
  </si>
  <si>
    <t>Have camera reveal.</t>
  </si>
  <si>
    <t>Brandon Rasmussen</t>
  </si>
  <si>
    <t>Likely many.</t>
  </si>
  <si>
    <t>Kenneth Diaz</t>
  </si>
  <si>
    <t>Stuff realize.</t>
  </si>
  <si>
    <t>Particularly board economic.</t>
  </si>
  <si>
    <t>Home whole everyone.</t>
  </si>
  <si>
    <t>Melanie Murray</t>
  </si>
  <si>
    <t>Customer field culture.</t>
  </si>
  <si>
    <t>Michael Glover</t>
  </si>
  <si>
    <t>Want consumer environmental.</t>
  </si>
  <si>
    <t>Timothy Williams</t>
  </si>
  <si>
    <t>Admit office.</t>
  </si>
  <si>
    <t>None son.</t>
  </si>
  <si>
    <t>Bryan Hebert</t>
  </si>
  <si>
    <t>Buy sit fast.</t>
  </si>
  <si>
    <t>Jenna Williamson</t>
  </si>
  <si>
    <t>Leave type space.</t>
  </si>
  <si>
    <t>Shannon Hamilton</t>
  </si>
  <si>
    <t>First system.</t>
  </si>
  <si>
    <t>Machine goal.</t>
  </si>
  <si>
    <t>Jason Hill</t>
  </si>
  <si>
    <t>You half.</t>
  </si>
  <si>
    <t>Position discussion.</t>
  </si>
  <si>
    <t>Kelly Allison</t>
  </si>
  <si>
    <t>Step thousand reveal.</t>
  </si>
  <si>
    <t>Robert Green</t>
  </si>
  <si>
    <t>Scott Marsh</t>
  </si>
  <si>
    <t>Yet establish.</t>
  </si>
  <si>
    <t>Meet decision.</t>
  </si>
  <si>
    <t>John Crawford</t>
  </si>
  <si>
    <t>Work doctor reach item.</t>
  </si>
  <si>
    <t>Jonathan Morgan</t>
  </si>
  <si>
    <t>Get drop.</t>
  </si>
  <si>
    <t>Coach Congress exist.</t>
  </si>
  <si>
    <t>John Barnett</t>
  </si>
  <si>
    <t>Cold more.</t>
  </si>
  <si>
    <t>Feel ability wrong.</t>
  </si>
  <si>
    <t>Bryan Pollard</t>
  </si>
  <si>
    <t>Ever yet.</t>
  </si>
  <si>
    <t>Dale Doyle</t>
  </si>
  <si>
    <t>Matthew Rivera</t>
  </si>
  <si>
    <t>Seek suffer.</t>
  </si>
  <si>
    <t>Station reason.</t>
  </si>
  <si>
    <t>Girl best.</t>
  </si>
  <si>
    <t>Matthew Miller</t>
  </si>
  <si>
    <t>Long how realize instead.</t>
  </si>
  <si>
    <t>Jane Jarvis</t>
  </si>
  <si>
    <t>Event learn sign.</t>
  </si>
  <si>
    <t>Jamie Richards</t>
  </si>
  <si>
    <t>Way president.</t>
  </si>
  <si>
    <t>State TV leg.</t>
  </si>
  <si>
    <t>David Cook</t>
  </si>
  <si>
    <t>War note expert.</t>
  </si>
  <si>
    <t>David Kerr</t>
  </si>
  <si>
    <t>Need site.</t>
  </si>
  <si>
    <t>Sarah Orozco</t>
  </si>
  <si>
    <t>Whose low.</t>
  </si>
  <si>
    <t>Gerald Price</t>
  </si>
  <si>
    <t>Company really.</t>
  </si>
  <si>
    <t>Austin Ortiz</t>
  </si>
  <si>
    <t>Wall pick.</t>
  </si>
  <si>
    <t>Responsibility wonder.</t>
  </si>
  <si>
    <t>Mark Skinner</t>
  </si>
  <si>
    <t>Big such inside.</t>
  </si>
  <si>
    <t>Makayla Gomez</t>
  </si>
  <si>
    <t>Like crime.</t>
  </si>
  <si>
    <t>Herself participant opportunity.</t>
  </si>
  <si>
    <t>Statement see.</t>
  </si>
  <si>
    <t>Rhonda Anthony</t>
  </si>
  <si>
    <t>Area character.</t>
  </si>
  <si>
    <t>Star relate such.</t>
  </si>
  <si>
    <t>Jay Moore</t>
  </si>
  <si>
    <t>Show article.</t>
  </si>
  <si>
    <t>Amy Reyes</t>
  </si>
  <si>
    <t>Officer staff.</t>
  </si>
  <si>
    <t>Suzanne Mitchell</t>
  </si>
  <si>
    <t>House administration.</t>
  </si>
  <si>
    <t>Size evening claim house.</t>
  </si>
  <si>
    <t>John York</t>
  </si>
  <si>
    <t>Computer trial.</t>
  </si>
  <si>
    <t>So should hit bar.</t>
  </si>
  <si>
    <t>Despite stock.</t>
  </si>
  <si>
    <t>Krystal Johnson</t>
  </si>
  <si>
    <t>Performance take.</t>
  </si>
  <si>
    <t>Joshua Russell</t>
  </si>
  <si>
    <t>This argue.</t>
  </si>
  <si>
    <t>Claim positive.</t>
  </si>
  <si>
    <t>Nicholas Higgins</t>
  </si>
  <si>
    <t>Have area.</t>
  </si>
  <si>
    <t>Damon Evans</t>
  </si>
  <si>
    <t>Agency reason.</t>
  </si>
  <si>
    <t>James Sutton</t>
  </si>
  <si>
    <t>Nathan Spencer</t>
  </si>
  <si>
    <t>Summer pull force.</t>
  </si>
  <si>
    <t>Holly Reyes</t>
  </si>
  <si>
    <t>Article get.</t>
  </si>
  <si>
    <t>Theresa Nelson</t>
  </si>
  <si>
    <t>Positive method.</t>
  </si>
  <si>
    <t>Budget present hotel within.</t>
  </si>
  <si>
    <t>Lisa Harrison</t>
  </si>
  <si>
    <t>Different offer.</t>
  </si>
  <si>
    <t>During how little.</t>
  </si>
  <si>
    <t>Robert Berger</t>
  </si>
  <si>
    <t>Type quickly.</t>
  </si>
  <si>
    <t>Steven Foley</t>
  </si>
  <si>
    <t>Television campaign.</t>
  </si>
  <si>
    <t>Even our.</t>
  </si>
  <si>
    <t>Will last.</t>
  </si>
  <si>
    <t>Employee others food.</t>
  </si>
  <si>
    <t>Adrienne Glass</t>
  </si>
  <si>
    <t>Small those.</t>
  </si>
  <si>
    <t>Too should.</t>
  </si>
  <si>
    <t>Cassie Perry</t>
  </si>
  <si>
    <t>Until bed.</t>
  </si>
  <si>
    <t>Difficult through enough.</t>
  </si>
  <si>
    <t>Kathy Poole</t>
  </si>
  <si>
    <t>Start drug.</t>
  </si>
  <si>
    <t>Also per common.</t>
  </si>
  <si>
    <t>Mr. Shane Neal</t>
  </si>
  <si>
    <t>Range public.</t>
  </si>
  <si>
    <t>Frances Hughes</t>
  </si>
  <si>
    <t>Center sea.</t>
  </si>
  <si>
    <t>Draw assume performance.</t>
  </si>
  <si>
    <t>Dr. Jeffrey Dixon</t>
  </si>
  <si>
    <t>Have often.</t>
  </si>
  <si>
    <t>Natural identify wind.</t>
  </si>
  <si>
    <t>Wayne Edwards</t>
  </si>
  <si>
    <t>Measure ask want you.</t>
  </si>
  <si>
    <t>Anthony Hudson</t>
  </si>
  <si>
    <t>Pull total.</t>
  </si>
  <si>
    <t>Area left.</t>
  </si>
  <si>
    <t>Julia Rowe</t>
  </si>
  <si>
    <t>Game church.</t>
  </si>
  <si>
    <t>Memory argue.</t>
  </si>
  <si>
    <t>Patty Henry</t>
  </si>
  <si>
    <t>Season miss example.</t>
  </si>
  <si>
    <t>Jason Foster</t>
  </si>
  <si>
    <t>Produce clearly.</t>
  </si>
  <si>
    <t>Letter condition.</t>
  </si>
  <si>
    <t>Bryan Jackson</t>
  </si>
  <si>
    <t>Power bank.</t>
  </si>
  <si>
    <t>Assume fast political able.</t>
  </si>
  <si>
    <t>Miguel Richardson</t>
  </si>
  <si>
    <t>Know model.</t>
  </si>
  <si>
    <t>Michelle Castaneda</t>
  </si>
  <si>
    <t>Whatever condition.</t>
  </si>
  <si>
    <t>Structure owner.</t>
  </si>
  <si>
    <t>Paula Gonzalez</t>
  </si>
  <si>
    <t>Likely very.</t>
  </si>
  <si>
    <t>Anita Norman</t>
  </si>
  <si>
    <t>Popular institution.</t>
  </si>
  <si>
    <t>Difference week.</t>
  </si>
  <si>
    <t>Richard Knight</t>
  </si>
  <si>
    <t>Off improve.</t>
  </si>
  <si>
    <t>Brian Soto</t>
  </si>
  <si>
    <t>Test drop.</t>
  </si>
  <si>
    <t>Mark Welch</t>
  </si>
  <si>
    <t>Player voice.</t>
  </si>
  <si>
    <t>Scene side international.</t>
  </si>
  <si>
    <t>Austin Mitchell</t>
  </si>
  <si>
    <t>Alone society director.</t>
  </si>
  <si>
    <t>Robert Rubio</t>
  </si>
  <si>
    <t>Common fine.</t>
  </si>
  <si>
    <t>Method man line.</t>
  </si>
  <si>
    <t>Laura Smith</t>
  </si>
  <si>
    <t>Phone say.</t>
  </si>
  <si>
    <t>Car expect pull century.</t>
  </si>
  <si>
    <t>Marilyn Young</t>
  </si>
  <si>
    <t>Teacher stay in.</t>
  </si>
  <si>
    <t>Roberta Allen</t>
  </si>
  <si>
    <t>Girl old.</t>
  </si>
  <si>
    <t>Julia Hernandez</t>
  </si>
  <si>
    <t>Serve defense language lead.</t>
  </si>
  <si>
    <t>Kimberly Callahan</t>
  </si>
  <si>
    <t>Address together safe.</t>
  </si>
  <si>
    <t>Gina Gross</t>
  </si>
  <si>
    <t>Practice door.</t>
  </si>
  <si>
    <t>That build.</t>
  </si>
  <si>
    <t>Diane Farley</t>
  </si>
  <si>
    <t>Actually level.</t>
  </si>
  <si>
    <t>Marco Hill</t>
  </si>
  <si>
    <t>Develop hotel.</t>
  </si>
  <si>
    <t>Chase Barrett</t>
  </si>
  <si>
    <t>National music they.</t>
  </si>
  <si>
    <t>Sean Griffith</t>
  </si>
  <si>
    <t>Specific at area.</t>
  </si>
  <si>
    <t>Rebecca Arnold</t>
  </si>
  <si>
    <t>Major movement.</t>
  </si>
  <si>
    <t>When out month success.</t>
  </si>
  <si>
    <t>Emma Nguyen</t>
  </si>
  <si>
    <t>Part out.</t>
  </si>
  <si>
    <t>Kristin Trevino</t>
  </si>
  <si>
    <t>William Lee</t>
  </si>
  <si>
    <t>Brandon Brooks</t>
  </si>
  <si>
    <t>Again require.</t>
  </si>
  <si>
    <t>Open loss.</t>
  </si>
  <si>
    <t>Troy Underwood</t>
  </si>
  <si>
    <t>Now after their.</t>
  </si>
  <si>
    <t>Timothy Hansen</t>
  </si>
  <si>
    <t>Third public mean.</t>
  </si>
  <si>
    <t>Eric Myers</t>
  </si>
  <si>
    <t>Single not early.</t>
  </si>
  <si>
    <t>Kathleen Jenkins</t>
  </si>
  <si>
    <t>Not similar open other.</t>
  </si>
  <si>
    <t>Eric Conley</t>
  </si>
  <si>
    <t>Pass billion.</t>
  </si>
  <si>
    <t>Anthony Garrett</t>
  </si>
  <si>
    <t>Experience finally day.</t>
  </si>
  <si>
    <t>Similar against.</t>
  </si>
  <si>
    <t>Miss hot.</t>
  </si>
  <si>
    <t>Craig Mahoney</t>
  </si>
  <si>
    <t>Really set another.</t>
  </si>
  <si>
    <t>Danielle Rios DDS</t>
  </si>
  <si>
    <t>Stop right.</t>
  </si>
  <si>
    <t>Anne Mitchell</t>
  </si>
  <si>
    <t>Writer but.</t>
  </si>
  <si>
    <t>Decade range expect study.</t>
  </si>
  <si>
    <t>Linda Johnson</t>
  </si>
  <si>
    <t>Yard worker head.</t>
  </si>
  <si>
    <t>Mark Coleman</t>
  </si>
  <si>
    <t>To public.</t>
  </si>
  <si>
    <t>Michelle Stephenson</t>
  </si>
  <si>
    <t>Tonight commercial.</t>
  </si>
  <si>
    <t>State skill better.</t>
  </si>
  <si>
    <t>Donald Curtis</t>
  </si>
  <si>
    <t>Law nothing.</t>
  </si>
  <si>
    <t>Pass least produce him.</t>
  </si>
  <si>
    <t>Kyle Clark</t>
  </si>
  <si>
    <t>Cell actually.</t>
  </si>
  <si>
    <t>Darren Leon</t>
  </si>
  <si>
    <t>William Brown</t>
  </si>
  <si>
    <t>Dinner story.</t>
  </si>
  <si>
    <t>Radio one.</t>
  </si>
  <si>
    <t>Toward affect.</t>
  </si>
  <si>
    <t>Minute season standard.</t>
  </si>
  <si>
    <t>Regina Allen</t>
  </si>
  <si>
    <t>Growth movement.</t>
  </si>
  <si>
    <t>Gary Ortiz</t>
  </si>
  <si>
    <t>Live former.</t>
  </si>
  <si>
    <t>Carrie Barker</t>
  </si>
  <si>
    <t>Soon wrong.</t>
  </si>
  <si>
    <t>Staff return.</t>
  </si>
  <si>
    <t>Corey Tran</t>
  </si>
  <si>
    <t>Born condition per.</t>
  </si>
  <si>
    <t>Barbara Perez</t>
  </si>
  <si>
    <t>Project fast.</t>
  </si>
  <si>
    <t>Whole thing.</t>
  </si>
  <si>
    <t>Brianna Pacheco</t>
  </si>
  <si>
    <t>May method.</t>
  </si>
  <si>
    <t>Century will.</t>
  </si>
  <si>
    <t>Ronald Brown</t>
  </si>
  <si>
    <t>Clear idea.</t>
  </si>
  <si>
    <t>Blood develop.</t>
  </si>
  <si>
    <t>Bethany Valdez</t>
  </si>
  <si>
    <t>Arm buy.</t>
  </si>
  <si>
    <t>Lot throughout.</t>
  </si>
  <si>
    <t>Jesus Gregory</t>
  </si>
  <si>
    <t>Issue politics.</t>
  </si>
  <si>
    <t>Melanie Neal</t>
  </si>
  <si>
    <t>Young election.</t>
  </si>
  <si>
    <t>Nature west yet.</t>
  </si>
  <si>
    <t>Katherine Reed</t>
  </si>
  <si>
    <t>Public successful.</t>
  </si>
  <si>
    <t>Represent thousand.</t>
  </si>
  <si>
    <t>Michael Murphy</t>
  </si>
  <si>
    <t>Among article.</t>
  </si>
  <si>
    <t>Victoria Bernard PhD</t>
  </si>
  <si>
    <t>List just.</t>
  </si>
  <si>
    <t>New into.</t>
  </si>
  <si>
    <t>Jessica Kennedy</t>
  </si>
  <si>
    <t>Eye environmental.</t>
  </si>
  <si>
    <t>Culture trade eye.</t>
  </si>
  <si>
    <t>Catherine Meyer</t>
  </si>
  <si>
    <t>But such.</t>
  </si>
  <si>
    <t>Victor Kelley</t>
  </si>
  <si>
    <t>Dale Arias</t>
  </si>
  <si>
    <t>Serve gas.</t>
  </si>
  <si>
    <t>Tell heavy continue high.</t>
  </si>
  <si>
    <t>Tracey Ramirez</t>
  </si>
  <si>
    <t>Have show some.</t>
  </si>
  <si>
    <t>Measure reach serious.</t>
  </si>
  <si>
    <t>Jasmine Bullock</t>
  </si>
  <si>
    <t>Maxwell Craig</t>
  </si>
  <si>
    <t>Joann Chapman</t>
  </si>
  <si>
    <t>Until understand.</t>
  </si>
  <si>
    <t>Whose certainly.</t>
  </si>
  <si>
    <t>Terri Smith</t>
  </si>
  <si>
    <t>As unit cold.</t>
  </si>
  <si>
    <t>Michael Bowman</t>
  </si>
  <si>
    <t>Light strong marriage.</t>
  </si>
  <si>
    <t>David Gordon</t>
  </si>
  <si>
    <t>Also down culture.</t>
  </si>
  <si>
    <t>Diana Chavez</t>
  </si>
  <si>
    <t>Establish quickly.</t>
  </si>
  <si>
    <t>Brian Garrison</t>
  </si>
  <si>
    <t>Now page.</t>
  </si>
  <si>
    <t>Teach sure.</t>
  </si>
  <si>
    <t>George Wilson</t>
  </si>
  <si>
    <t>Wear tax.</t>
  </si>
  <si>
    <t>Richard Marsh</t>
  </si>
  <si>
    <t>Despite speak model.</t>
  </si>
  <si>
    <t>Joseph Harper</t>
  </si>
  <si>
    <t>Report read.</t>
  </si>
  <si>
    <t>My occur.</t>
  </si>
  <si>
    <t>Special another perhaps.</t>
  </si>
  <si>
    <t>Ms. Karen Moreno</t>
  </si>
  <si>
    <t>Produce news.</t>
  </si>
  <si>
    <t>Second care production.</t>
  </si>
  <si>
    <t>Lisa Krueger</t>
  </si>
  <si>
    <t>Feeling should size.</t>
  </si>
  <si>
    <t>Morgan Wagner</t>
  </si>
  <si>
    <t>Foot study.</t>
  </si>
  <si>
    <t>Growth ten.</t>
  </si>
  <si>
    <t>Deanna Smith</t>
  </si>
  <si>
    <t>Return trial gas.</t>
  </si>
  <si>
    <t>Jason Rosales</t>
  </si>
  <si>
    <t>Way long.</t>
  </si>
  <si>
    <t>Relate ready life.</t>
  </si>
  <si>
    <t>Jose Perkins</t>
  </si>
  <si>
    <t>Lot stuff.</t>
  </si>
  <si>
    <t>Whatever finish.</t>
  </si>
  <si>
    <t>Jonathan Cruz</t>
  </si>
  <si>
    <t>Cup individual.</t>
  </si>
  <si>
    <t>Able keep drive.</t>
  </si>
  <si>
    <t>David Hughes</t>
  </si>
  <si>
    <t>Agency item.</t>
  </si>
  <si>
    <t>Kevin Burton</t>
  </si>
  <si>
    <t>Gas like.</t>
  </si>
  <si>
    <t>Beat former.</t>
  </si>
  <si>
    <t>Amy Livingston</t>
  </si>
  <si>
    <t>Stephanie Lawrence</t>
  </si>
  <si>
    <t>Window just most.</t>
  </si>
  <si>
    <t>Eric Lin</t>
  </si>
  <si>
    <t>North owner.</t>
  </si>
  <si>
    <t>John Wall</t>
  </si>
  <si>
    <t>Ball spend.</t>
  </si>
  <si>
    <t>Condition happen thing.</t>
  </si>
  <si>
    <t>Keep top.</t>
  </si>
  <si>
    <t>Entire appear.</t>
  </si>
  <si>
    <t>Danielle Wallace</t>
  </si>
  <si>
    <t>Successful even.</t>
  </si>
  <si>
    <t>Fall medical college.</t>
  </si>
  <si>
    <t>James Young</t>
  </si>
  <si>
    <t>Skill trial.</t>
  </si>
  <si>
    <t>Couple plan defense.</t>
  </si>
  <si>
    <t>Kimberly Henry</t>
  </si>
  <si>
    <t>Section key.</t>
  </si>
  <si>
    <t>Administration ball model.</t>
  </si>
  <si>
    <t>Jose Wells</t>
  </si>
  <si>
    <t>Style realize.</t>
  </si>
  <si>
    <t>Lisa Stephens</t>
  </si>
  <si>
    <t>Should behavior.</t>
  </si>
  <si>
    <t>Leg bag.</t>
  </si>
  <si>
    <t>Karina Allen</t>
  </si>
  <si>
    <t>Game fight.</t>
  </si>
  <si>
    <t>Simply off.</t>
  </si>
  <si>
    <t>Jennifer Hill</t>
  </si>
  <si>
    <t>So challenge.</t>
  </si>
  <si>
    <t>Dark future measure.</t>
  </si>
  <si>
    <t>Break best.</t>
  </si>
  <si>
    <t>Crime face.</t>
  </si>
  <si>
    <t>Troy Obrien</t>
  </si>
  <si>
    <t>Laura Curtis</t>
  </si>
  <si>
    <t>So across find.</t>
  </si>
  <si>
    <t>James Wong</t>
  </si>
  <si>
    <t>Economy candidate.</t>
  </si>
  <si>
    <t>See quite establish.</t>
  </si>
  <si>
    <t>Elaine Robbins</t>
  </si>
  <si>
    <t>Usually party.</t>
  </si>
  <si>
    <t>Vicki Williams</t>
  </si>
  <si>
    <t>Trade lot.</t>
  </si>
  <si>
    <t>Another challenge.</t>
  </si>
  <si>
    <t>Kimberly Dean</t>
  </si>
  <si>
    <t>Tonight need.</t>
  </si>
  <si>
    <t>Include industry the.</t>
  </si>
  <si>
    <t>Thomas Green</t>
  </si>
  <si>
    <t>Everything degree.</t>
  </si>
  <si>
    <t>Robert Peterson</t>
  </si>
  <si>
    <t>Hour start.</t>
  </si>
  <si>
    <t>Mark Mcclain</t>
  </si>
  <si>
    <t>Site ago near.</t>
  </si>
  <si>
    <t>Stacey Morrison</t>
  </si>
  <si>
    <t>Throughout common.</t>
  </si>
  <si>
    <t>Kayla Bauer</t>
  </si>
  <si>
    <t>Degree window.</t>
  </si>
  <si>
    <t>Daniel Hoffman</t>
  </si>
  <si>
    <t>Piece truth.</t>
  </si>
  <si>
    <t>David Frederick</t>
  </si>
  <si>
    <t>Memory tax.</t>
  </si>
  <si>
    <t>Hannah Goodman</t>
  </si>
  <si>
    <t>Study these.</t>
  </si>
  <si>
    <t>Use minute event.</t>
  </si>
  <si>
    <t>Gabriela Gardner DDS</t>
  </si>
  <si>
    <t>Budget street.</t>
  </si>
  <si>
    <t>Main thank personal.</t>
  </si>
  <si>
    <t>Arthur Griffin</t>
  </si>
  <si>
    <t>You well together safe.</t>
  </si>
  <si>
    <t>Michelle Wagner</t>
  </si>
  <si>
    <t>Professor follow value.</t>
  </si>
  <si>
    <t>Sally Mcdonald</t>
  </si>
  <si>
    <t>Government security.</t>
  </si>
  <si>
    <t>Level prove.</t>
  </si>
  <si>
    <t>Sandra Ramirez</t>
  </si>
  <si>
    <t>Book production.</t>
  </si>
  <si>
    <t>Bring thousand serve.</t>
  </si>
  <si>
    <t>Ronald Santos</t>
  </si>
  <si>
    <t>Edge these.</t>
  </si>
  <si>
    <t>Pay commercial.</t>
  </si>
  <si>
    <t>Ms. Mary Thompson</t>
  </si>
  <si>
    <t>Late medical appear.</t>
  </si>
  <si>
    <t>Paula Mercado</t>
  </si>
  <si>
    <t>Sound skin issue matter.</t>
  </si>
  <si>
    <t>Dillon Wilson</t>
  </si>
  <si>
    <t>Fly through suddenly share.</t>
  </si>
  <si>
    <t>Receive test.</t>
  </si>
  <si>
    <t>Member tax level.</t>
  </si>
  <si>
    <t>Jennifer Delgado</t>
  </si>
  <si>
    <t>Particular election.</t>
  </si>
  <si>
    <t>Kylie Pham</t>
  </si>
  <si>
    <t>Hear college.</t>
  </si>
  <si>
    <t>Challenge important process land.</t>
  </si>
  <si>
    <t>Joseph Molina</t>
  </si>
  <si>
    <t>Avoid every.</t>
  </si>
  <si>
    <t>Art especially world.</t>
  </si>
  <si>
    <t>Brandy Macias</t>
  </si>
  <si>
    <t>Nice boy.</t>
  </si>
  <si>
    <t>Shirley Myers</t>
  </si>
  <si>
    <t>Memory believe school writer.</t>
  </si>
  <si>
    <t>Norman Reed</t>
  </si>
  <si>
    <t>New including.</t>
  </si>
  <si>
    <t>Robert Hall</t>
  </si>
  <si>
    <t>Put TV travel.</t>
  </si>
  <si>
    <t>Megan Kaiser</t>
  </si>
  <si>
    <t>Note kid.</t>
  </si>
  <si>
    <t>Theory democratic.</t>
  </si>
  <si>
    <t>Gary Harmon</t>
  </si>
  <si>
    <t>Black subject.</t>
  </si>
  <si>
    <t>Serious whose candidate.</t>
  </si>
  <si>
    <t>Bob Wright</t>
  </si>
  <si>
    <t>Own democratic.</t>
  </si>
  <si>
    <t>Side game bring.</t>
  </si>
  <si>
    <t>Justin Brennan</t>
  </si>
  <si>
    <t>Debate very.</t>
  </si>
  <si>
    <t>Melissa Myers</t>
  </si>
  <si>
    <t>Food if firm.</t>
  </si>
  <si>
    <t>Mr. Paul Saunders</t>
  </si>
  <si>
    <t>Better compare.</t>
  </si>
  <si>
    <t>Suffer news.</t>
  </si>
  <si>
    <t>Keith Newman</t>
  </si>
  <si>
    <t>Also project.</t>
  </si>
  <si>
    <t>Jamie Harper</t>
  </si>
  <si>
    <t>Source level.</t>
  </si>
  <si>
    <t>Low meeting stand.</t>
  </si>
  <si>
    <t>Matthew Holmes</t>
  </si>
  <si>
    <t>Voice total down.</t>
  </si>
  <si>
    <t>Lisa Hurst</t>
  </si>
  <si>
    <t>Include memory.</t>
  </si>
  <si>
    <t>Serve business.</t>
  </si>
  <si>
    <t>Michael Weber</t>
  </si>
  <si>
    <t>Chair something common.</t>
  </si>
  <si>
    <t>Vicki Gonzalez</t>
  </si>
  <si>
    <t>Paper good.</t>
  </si>
  <si>
    <t>Peter Byrd</t>
  </si>
  <si>
    <t>Represent send life.</t>
  </si>
  <si>
    <t>Michelle Ramsey</t>
  </si>
  <si>
    <t>Feel floor.</t>
  </si>
  <si>
    <t>Support student mean best.</t>
  </si>
  <si>
    <t>Michael Stewart</t>
  </si>
  <si>
    <t>Single woman.</t>
  </si>
  <si>
    <t>Judy Soto</t>
  </si>
  <si>
    <t>Loss choose every.</t>
  </si>
  <si>
    <t>Micheal Thompson</t>
  </si>
  <si>
    <t>Again instead.</t>
  </si>
  <si>
    <t>Number much morning.</t>
  </si>
  <si>
    <t>Kelly Lee</t>
  </si>
  <si>
    <t>Best develop.</t>
  </si>
  <si>
    <t>James Wood</t>
  </si>
  <si>
    <t>Chair forget.</t>
  </si>
  <si>
    <t>Share just property.</t>
  </si>
  <si>
    <t>Vanessa Morales</t>
  </si>
  <si>
    <t>Jeffrey Romero</t>
  </si>
  <si>
    <t>Require thank.</t>
  </si>
  <si>
    <t>Tv huge.</t>
  </si>
  <si>
    <t>Michael Ellis</t>
  </si>
  <si>
    <t>Sit report against.</t>
  </si>
  <si>
    <t>Sandra Cortez</t>
  </si>
  <si>
    <t>Write floor.</t>
  </si>
  <si>
    <t>Amy James</t>
  </si>
  <si>
    <t>Bring bed.</t>
  </si>
  <si>
    <t>Steven Day</t>
  </si>
  <si>
    <t>Get force.</t>
  </si>
  <si>
    <t>Antonio Johnson</t>
  </si>
  <si>
    <t>Expect let article.</t>
  </si>
  <si>
    <t>Andrew Baldwin</t>
  </si>
  <si>
    <t>Room just.</t>
  </si>
  <si>
    <t>Production specific address.</t>
  </si>
  <si>
    <t>John Warner</t>
  </si>
  <si>
    <t>If share voice prove.</t>
  </si>
  <si>
    <t>Maria Newman</t>
  </si>
  <si>
    <t>Prevent woman.</t>
  </si>
  <si>
    <t>Jenny Carroll</t>
  </si>
  <si>
    <t>Elizabeth Brown</t>
  </si>
  <si>
    <t>Congress like mission.</t>
  </si>
  <si>
    <t>Vanessa Elliott</t>
  </si>
  <si>
    <t>Beautiful improve.</t>
  </si>
  <si>
    <t>Frank Norton</t>
  </si>
  <si>
    <t>Similar although.</t>
  </si>
  <si>
    <t>Jodi Lee</t>
  </si>
  <si>
    <t>Despite travel attack.</t>
  </si>
  <si>
    <t>Deanna Walker</t>
  </si>
  <si>
    <t>Human on.</t>
  </si>
  <si>
    <t>Imagine here.</t>
  </si>
  <si>
    <t>Sarah Patterson</t>
  </si>
  <si>
    <t>Fill especially.</t>
  </si>
  <si>
    <t>Compare charge speak.</t>
  </si>
  <si>
    <t>View pretty.</t>
  </si>
  <si>
    <t>Beautiful share.</t>
  </si>
  <si>
    <t>Monica Russell</t>
  </si>
  <si>
    <t>Turn vote.</t>
  </si>
  <si>
    <t>Interesting arm head.</t>
  </si>
  <si>
    <t>Stacy Hanson</t>
  </si>
  <si>
    <t>Likely green.</t>
  </si>
  <si>
    <t>Industry among surface.</t>
  </si>
  <si>
    <t>Traci Long</t>
  </si>
  <si>
    <t>Learn this.</t>
  </si>
  <si>
    <t>Julia Daniels</t>
  </si>
  <si>
    <t>Whose somebody.</t>
  </si>
  <si>
    <t>Later in.</t>
  </si>
  <si>
    <t>Kenneth Bean</t>
  </si>
  <si>
    <t>Message I.</t>
  </si>
  <si>
    <t>Mother whatever discussion.</t>
  </si>
  <si>
    <t>Jacqueline Wang</t>
  </si>
  <si>
    <t>Card week situation yourself.</t>
  </si>
  <si>
    <t>Alexis Jenkins</t>
  </si>
  <si>
    <t>Who throw.</t>
  </si>
  <si>
    <t>Reveal me without.</t>
  </si>
  <si>
    <t>Lawrence Lang</t>
  </si>
  <si>
    <t>Keep sister.</t>
  </si>
  <si>
    <t>Robert Barnes</t>
  </si>
  <si>
    <t>Inside certainly.</t>
  </si>
  <si>
    <t>James Ortiz</t>
  </si>
  <si>
    <t>Animal play relationship.</t>
  </si>
  <si>
    <t>Garrett Smith</t>
  </si>
  <si>
    <t>Senior place.</t>
  </si>
  <si>
    <t>Fred Jackson</t>
  </si>
  <si>
    <t>Born degree summer.</t>
  </si>
  <si>
    <t>James Cherry</t>
  </si>
  <si>
    <t>Dr. Desiree Cross</t>
  </si>
  <si>
    <t>Risk analysis.</t>
  </si>
  <si>
    <t>Trip relate learn drop.</t>
  </si>
  <si>
    <t>Jeremiah Warren</t>
  </si>
  <si>
    <t>Story cause star.</t>
  </si>
  <si>
    <t>Patricia Fisher</t>
  </si>
  <si>
    <t>Marriage crime.</t>
  </si>
  <si>
    <t>Table partner.</t>
  </si>
  <si>
    <t>Joshua Cox</t>
  </si>
  <si>
    <t>Fire TV learn such.</t>
  </si>
  <si>
    <t>Stacy Wilson</t>
  </si>
  <si>
    <t>Include theory.</t>
  </si>
  <si>
    <t>Wind huge.</t>
  </si>
  <si>
    <t>Tara Woods</t>
  </si>
  <si>
    <t>Edge world prepare.</t>
  </si>
  <si>
    <t>Vincent Baird</t>
  </si>
  <si>
    <t>Until play beyond.</t>
  </si>
  <si>
    <t>Production face.</t>
  </si>
  <si>
    <t>Show moment.</t>
  </si>
  <si>
    <t>Sell determine.</t>
  </si>
  <si>
    <t>President stock ahead.</t>
  </si>
  <si>
    <t>Helen Wood</t>
  </si>
  <si>
    <t>Movie indeed create.</t>
  </si>
  <si>
    <t>David Phillips</t>
  </si>
  <si>
    <t>Thought short.</t>
  </si>
  <si>
    <t>Bar myself section.</t>
  </si>
  <si>
    <t>Mr. Brian Lucas</t>
  </si>
  <si>
    <t>Approach herself.</t>
  </si>
  <si>
    <t>Computer Congress.</t>
  </si>
  <si>
    <t>Michele Morales</t>
  </si>
  <si>
    <t>See everybody.</t>
  </si>
  <si>
    <t>Garden peace.</t>
  </si>
  <si>
    <t>Destiny Burnett</t>
  </si>
  <si>
    <t>Lot sure player.</t>
  </si>
  <si>
    <t>Colleen Jones</t>
  </si>
  <si>
    <t>Time cover.</t>
  </si>
  <si>
    <t>Stay piece become value.</t>
  </si>
  <si>
    <t>Patricia Deleon</t>
  </si>
  <si>
    <t>Focus great.</t>
  </si>
  <si>
    <t>Joseph Smith</t>
  </si>
  <si>
    <t>Least development sell around.</t>
  </si>
  <si>
    <t>Roberto Duncan</t>
  </si>
  <si>
    <t>Develop support.</t>
  </si>
  <si>
    <t>Since before past finish.</t>
  </si>
  <si>
    <t>Andrew Bird</t>
  </si>
  <si>
    <t>Discover thus.</t>
  </si>
  <si>
    <t>Gregory Walters</t>
  </si>
  <si>
    <t>On pretty.</t>
  </si>
  <si>
    <t>Near so yard.</t>
  </si>
  <si>
    <t>George Lang</t>
  </si>
  <si>
    <t>Dinner work.</t>
  </si>
  <si>
    <t>Guy student rich.</t>
  </si>
  <si>
    <t>Ryan Patterson</t>
  </si>
  <si>
    <t>Source television.</t>
  </si>
  <si>
    <t>Amanda Lester</t>
  </si>
  <si>
    <t>Physical short.</t>
  </si>
  <si>
    <t>Raymond Ryan</t>
  </si>
  <si>
    <t>Young pass.</t>
  </si>
  <si>
    <t>Give prepare.</t>
  </si>
  <si>
    <t>Seem laugh.</t>
  </si>
  <si>
    <t>Denise Diaz</t>
  </si>
  <si>
    <t>Similar as site.</t>
  </si>
  <si>
    <t>Jordan Carroll</t>
  </si>
  <si>
    <t>Stock help.</t>
  </si>
  <si>
    <t>Loss set civil top.</t>
  </si>
  <si>
    <t>Christopher Jones</t>
  </si>
  <si>
    <t>Such star.</t>
  </si>
  <si>
    <t>Way send.</t>
  </si>
  <si>
    <t>Douglas Newman</t>
  </si>
  <si>
    <t>Popular trip.</t>
  </si>
  <si>
    <t>Offer know it.</t>
  </si>
  <si>
    <t>Sean Schwartz</t>
  </si>
  <si>
    <t>Sort begin full.</t>
  </si>
  <si>
    <t>Erin Chambers</t>
  </si>
  <si>
    <t>Guess none.</t>
  </si>
  <si>
    <t>Bit discuss everybody region.</t>
  </si>
  <si>
    <t>Crystal Bryan</t>
  </si>
  <si>
    <t>Pressure church.</t>
  </si>
  <si>
    <t>Cup off.</t>
  </si>
  <si>
    <t>John Browning</t>
  </si>
  <si>
    <t>Nearly because write.</t>
  </si>
  <si>
    <t>Student unit piece.</t>
  </si>
  <si>
    <t>Melissa Davis</t>
  </si>
  <si>
    <t>Term why us.</t>
  </si>
  <si>
    <t>James Sandoval</t>
  </si>
  <si>
    <t>Success kind.</t>
  </si>
  <si>
    <t>Amy Buchanan</t>
  </si>
  <si>
    <t>Himself quality.</t>
  </si>
  <si>
    <t>Teach time together.</t>
  </si>
  <si>
    <t>Amanda Singh</t>
  </si>
  <si>
    <t>Occur gas.</t>
  </si>
  <si>
    <t>Phillip Gonzalez</t>
  </si>
  <si>
    <t>Despite center.</t>
  </si>
  <si>
    <t>Glass note affect.</t>
  </si>
  <si>
    <t>Alexis Williams MD</t>
  </si>
  <si>
    <t>According less administration.</t>
  </si>
  <si>
    <t>Lisa Wilson</t>
  </si>
  <si>
    <t>Assume treatment.</t>
  </si>
  <si>
    <t>Establish at support.</t>
  </si>
  <si>
    <t>Margaret Kim</t>
  </si>
  <si>
    <t>Recognize decade.</t>
  </si>
  <si>
    <t>Finish last.</t>
  </si>
  <si>
    <t>Claire Gomez</t>
  </si>
  <si>
    <t>Floor adult.</t>
  </si>
  <si>
    <t>Fight wear save.</t>
  </si>
  <si>
    <t>Gas could.</t>
  </si>
  <si>
    <t>Forget simply.</t>
  </si>
  <si>
    <t>Douglas Parker</t>
  </si>
  <si>
    <t>Example western drop.</t>
  </si>
  <si>
    <t>Alicia Flores</t>
  </si>
  <si>
    <t>Else meeting.</t>
  </si>
  <si>
    <t>Whom quality focus.</t>
  </si>
  <si>
    <t>Jeremy Vaughn</t>
  </si>
  <si>
    <t>Denise Trujillo</t>
  </si>
  <si>
    <t>Oil raise.</t>
  </si>
  <si>
    <t>Team against.</t>
  </si>
  <si>
    <t>Jason Ferguson</t>
  </si>
  <si>
    <t>Leader decision.</t>
  </si>
  <si>
    <t>Kimberly Flores</t>
  </si>
  <si>
    <t>Nor receive end.</t>
  </si>
  <si>
    <t>Mary Lawson</t>
  </si>
  <si>
    <t>Voice mission.</t>
  </si>
  <si>
    <t>Betty Whitehead</t>
  </si>
  <si>
    <t>Director experience take.</t>
  </si>
  <si>
    <t>Jennifer Luna</t>
  </si>
  <si>
    <t>Trial capital.</t>
  </si>
  <si>
    <t>Live light stuff.</t>
  </si>
  <si>
    <t>Should mean.</t>
  </si>
  <si>
    <t>Paul Gutierrez</t>
  </si>
  <si>
    <t>Bag news.</t>
  </si>
  <si>
    <t>Others thing age.</t>
  </si>
  <si>
    <t>Natasha Munoz</t>
  </si>
  <si>
    <t>If east.</t>
  </si>
  <si>
    <t>Figure call.</t>
  </si>
  <si>
    <t>Kelli Dean</t>
  </si>
  <si>
    <t>Term a.</t>
  </si>
  <si>
    <t>Theory purpose play.</t>
  </si>
  <si>
    <t>Courtney Walsh</t>
  </si>
  <si>
    <t>Interest break.</t>
  </si>
  <si>
    <t>Nichole Campbell</t>
  </si>
  <si>
    <t>Than language.</t>
  </si>
  <si>
    <t>Expect seek.</t>
  </si>
  <si>
    <t>Jason Stone</t>
  </si>
  <si>
    <t>Interest north.</t>
  </si>
  <si>
    <t>Lori Henderson</t>
  </si>
  <si>
    <t>Best crime.</t>
  </si>
  <si>
    <t>Night education account.</t>
  </si>
  <si>
    <t>Julia Roy</t>
  </si>
  <si>
    <t>Knowledge wide.</t>
  </si>
  <si>
    <t>Ok leg share.</t>
  </si>
  <si>
    <t>Paper dream.</t>
  </si>
  <si>
    <t>Animal lot social.</t>
  </si>
  <si>
    <t>Jose Bradley</t>
  </si>
  <si>
    <t>Paper item.</t>
  </si>
  <si>
    <t>Terry Butler</t>
  </si>
  <si>
    <t>Gun community.</t>
  </si>
  <si>
    <t>Fact figure term.</t>
  </si>
  <si>
    <t>Kristen Barnes</t>
  </si>
  <si>
    <t>Necessary blue.</t>
  </si>
  <si>
    <t>Them huge.</t>
  </si>
  <si>
    <t>Build receive.</t>
  </si>
  <si>
    <t>Beverly Guzman</t>
  </si>
  <si>
    <t>Speak financial religious turn.</t>
  </si>
  <si>
    <t>Robert Craig</t>
  </si>
  <si>
    <t>Michelle Williams</t>
  </si>
  <si>
    <t>Soldier summer.</t>
  </si>
  <si>
    <t>Cole Rose</t>
  </si>
  <si>
    <t>Least black.</t>
  </si>
  <si>
    <t>Already role.</t>
  </si>
  <si>
    <t>Brandon Harris</t>
  </si>
  <si>
    <t>Seem trade their.</t>
  </si>
  <si>
    <t>Century per.</t>
  </si>
  <si>
    <t>Rather exist born follow.</t>
  </si>
  <si>
    <t>Jacqueline Reyes</t>
  </si>
  <si>
    <t>Never detail others.</t>
  </si>
  <si>
    <t>Dr. Rose Clark</t>
  </si>
  <si>
    <t>Time space.</t>
  </si>
  <si>
    <t>Hotel whether.</t>
  </si>
  <si>
    <t>Mr. Kyle Hall</t>
  </si>
  <si>
    <t>Fall half provide.</t>
  </si>
  <si>
    <t>Charles Miller</t>
  </si>
  <si>
    <t>Relate theory paper.</t>
  </si>
  <si>
    <t>James Dominguez</t>
  </si>
  <si>
    <t>Glen Decker</t>
  </si>
  <si>
    <t>Couple finish.</t>
  </si>
  <si>
    <t>Up sign.</t>
  </si>
  <si>
    <t>Sharon Williams</t>
  </si>
  <si>
    <t>Animal bag.</t>
  </si>
  <si>
    <t>Statement would gas modern.</t>
  </si>
  <si>
    <t>Paul Hicks</t>
  </si>
  <si>
    <t>Adult indicate great.</t>
  </si>
  <si>
    <t>Michael Reeves</t>
  </si>
  <si>
    <t>Trade end join.</t>
  </si>
  <si>
    <t>Gary Butler</t>
  </si>
  <si>
    <t>Market admit.</t>
  </si>
  <si>
    <t>Include vote.</t>
  </si>
  <si>
    <t>Alan Wood</t>
  </si>
  <si>
    <t>Most financial prevent.</t>
  </si>
  <si>
    <t>Television investment.</t>
  </si>
  <si>
    <t>Sara Ross</t>
  </si>
  <si>
    <t>You country me.</t>
  </si>
  <si>
    <t>Kimberly Alvarez</t>
  </si>
  <si>
    <t>Future attorney.</t>
  </si>
  <si>
    <t>John Paul</t>
  </si>
  <si>
    <t>Material trip.</t>
  </si>
  <si>
    <t>Agree step performance.</t>
  </si>
  <si>
    <t>Sophia Nelson</t>
  </si>
  <si>
    <t>Reason wait.</t>
  </si>
  <si>
    <t>Worker program.</t>
  </si>
  <si>
    <t>Eric Jensen</t>
  </si>
  <si>
    <t>Finish act.</t>
  </si>
  <si>
    <t>Michael Hill</t>
  </si>
  <si>
    <t>Not probably end.</t>
  </si>
  <si>
    <t>Monica Cross</t>
  </si>
  <si>
    <t>Heavy crime.</t>
  </si>
  <si>
    <t>Window any notice may.</t>
  </si>
  <si>
    <t>James Shields</t>
  </si>
  <si>
    <t>Article nation cold loss.</t>
  </si>
  <si>
    <t>Todd Wells</t>
  </si>
  <si>
    <t>Purpose fire.</t>
  </si>
  <si>
    <t>Memory he.</t>
  </si>
  <si>
    <t>Bobby Evans</t>
  </si>
  <si>
    <t>Result than.</t>
  </si>
  <si>
    <t>Area require.</t>
  </si>
  <si>
    <t>Tony Ortega</t>
  </si>
  <si>
    <t>Reduce unit.</t>
  </si>
  <si>
    <t>Attack this.</t>
  </si>
  <si>
    <t>Scott Gill</t>
  </si>
  <si>
    <t>Operation surface.</t>
  </si>
  <si>
    <t>Way recognize hand.</t>
  </si>
  <si>
    <t>Richard Sullivan</t>
  </si>
  <si>
    <t>Reality reveal color.</t>
  </si>
  <si>
    <t>Gary Miller</t>
  </si>
  <si>
    <t>Energy smile.</t>
  </si>
  <si>
    <t>Sound matter.</t>
  </si>
  <si>
    <t>Jacqueline Duffy</t>
  </si>
  <si>
    <t>With sport.</t>
  </si>
  <si>
    <t>Monica Schmidt</t>
  </si>
  <si>
    <t>Population two.</t>
  </si>
  <si>
    <t>Blake Bryant</t>
  </si>
  <si>
    <t>Us will.</t>
  </si>
  <si>
    <t>After give.</t>
  </si>
  <si>
    <t>Anne Boyd</t>
  </si>
  <si>
    <t>Change difference.</t>
  </si>
  <si>
    <t>Great now sort itself.</t>
  </si>
  <si>
    <t>Mrs. Amanda Martinez</t>
  </si>
  <si>
    <t>Exactly process blue.</t>
  </si>
  <si>
    <t>Diana Smith</t>
  </si>
  <si>
    <t>Quite respond.</t>
  </si>
  <si>
    <t>Timothy Day</t>
  </si>
  <si>
    <t>Joseph James</t>
  </si>
  <si>
    <t>Ready sea condition position.</t>
  </si>
  <si>
    <t>Market bag.</t>
  </si>
  <si>
    <t>Couple audience my.</t>
  </si>
  <si>
    <t>Kevin David</t>
  </si>
  <si>
    <t>Opportunity man.</t>
  </si>
  <si>
    <t>Just rather whose chair.</t>
  </si>
  <si>
    <t>James Woodward</t>
  </si>
  <si>
    <t>Television itself.</t>
  </si>
  <si>
    <t>Decide economic too scientist.</t>
  </si>
  <si>
    <t>Sandra Jones</t>
  </si>
  <si>
    <t>Receive newspaper.</t>
  </si>
  <si>
    <t>Taylor Ross</t>
  </si>
  <si>
    <t>Lay future.</t>
  </si>
  <si>
    <t>Charles Frye</t>
  </si>
  <si>
    <t>Ok police.</t>
  </si>
  <si>
    <t>Card energy own.</t>
  </si>
  <si>
    <t>Michael Meyer II</t>
  </si>
  <si>
    <t>Drop just.</t>
  </si>
  <si>
    <t>Name develop.</t>
  </si>
  <si>
    <t>Keith Martinez</t>
  </si>
  <si>
    <t>Me medical.</t>
  </si>
  <si>
    <t>Example PM pretty wind.</t>
  </si>
  <si>
    <t>Colton Richardson</t>
  </si>
  <si>
    <t>Artist safe.</t>
  </si>
  <si>
    <t>Gun look concern newspaper.</t>
  </si>
  <si>
    <t>Stephanie Fox</t>
  </si>
  <si>
    <t>Robert Lane</t>
  </si>
  <si>
    <t>Cold which place.</t>
  </si>
  <si>
    <t>Luis Sanders</t>
  </si>
  <si>
    <t>Carry kid.</t>
  </si>
  <si>
    <t>Box fact individual.</t>
  </si>
  <si>
    <t>Melissa Anderson</t>
  </si>
  <si>
    <t>Risk personal.</t>
  </si>
  <si>
    <t>Through bed operation.</t>
  </si>
  <si>
    <t>Crystal Grant</t>
  </si>
  <si>
    <t>Page word.</t>
  </si>
  <si>
    <t>Painting feel.</t>
  </si>
  <si>
    <t>Terri Simpson</t>
  </si>
  <si>
    <t>Much defense.</t>
  </si>
  <si>
    <t>Today activity action.</t>
  </si>
  <si>
    <t>Tina Benitez</t>
  </si>
  <si>
    <t>Evidence happy.</t>
  </si>
  <si>
    <t>Feel find.</t>
  </si>
  <si>
    <t>Carrie Stewart</t>
  </si>
  <si>
    <t>Itself out car.</t>
  </si>
  <si>
    <t>Brandon Zimmerman</t>
  </si>
  <si>
    <t>Rock kitchen.</t>
  </si>
  <si>
    <t>Offer compare market.</t>
  </si>
  <si>
    <t>Jennifer Gray</t>
  </si>
  <si>
    <t>Event training.</t>
  </si>
  <si>
    <t>Though evening.</t>
  </si>
  <si>
    <t>Pamela Riley</t>
  </si>
  <si>
    <t>End student.</t>
  </si>
  <si>
    <t>Kevin Camacho</t>
  </si>
  <si>
    <t>Around buy.</t>
  </si>
  <si>
    <t>Keep near.</t>
  </si>
  <si>
    <t>Heart ago.</t>
  </si>
  <si>
    <t>Olivia Rodriguez</t>
  </si>
  <si>
    <t>Simply piece.</t>
  </si>
  <si>
    <t>Sit Congress home data.</t>
  </si>
  <si>
    <t>Cynthia Chavez</t>
  </si>
  <si>
    <t>Significant bad mention let.</t>
  </si>
  <si>
    <t>William Ward</t>
  </si>
  <si>
    <t>Then dinner.</t>
  </si>
  <si>
    <t>Believe month.</t>
  </si>
  <si>
    <t>Vanessa Bell</t>
  </si>
  <si>
    <t>Attention near.</t>
  </si>
  <si>
    <t>Derrick Johnson</t>
  </si>
  <si>
    <t>Store tax.</t>
  </si>
  <si>
    <t>Chad Burton</t>
  </si>
  <si>
    <t>James Elliott</t>
  </si>
  <si>
    <t>Themselves he.</t>
  </si>
  <si>
    <t>Prepare defense.</t>
  </si>
  <si>
    <t>Kristine Quinn</t>
  </si>
  <si>
    <t>Where second.</t>
  </si>
  <si>
    <t>Randy Fields</t>
  </si>
  <si>
    <t>Remain recently school.</t>
  </si>
  <si>
    <t>Lawrence Carr</t>
  </si>
  <si>
    <t>Watch because.</t>
  </si>
  <si>
    <t>Court to.</t>
  </si>
  <si>
    <t>Alisha Roberson</t>
  </si>
  <si>
    <t>Boy relate.</t>
  </si>
  <si>
    <t>Simple represent admit.</t>
  </si>
  <si>
    <t>Somebody hand hundred.</t>
  </si>
  <si>
    <t>Eric Watts</t>
  </si>
  <si>
    <t>On different.</t>
  </si>
  <si>
    <t>Desiree Smith</t>
  </si>
  <si>
    <t>Statement better break.</t>
  </si>
  <si>
    <t>Chelsea Foster</t>
  </si>
  <si>
    <t>Face moment.</t>
  </si>
  <si>
    <t>Majority international.</t>
  </si>
  <si>
    <t>Misty Moore</t>
  </si>
  <si>
    <t>Maintain kid road particularly.</t>
  </si>
  <si>
    <t>Ivan Meadows</t>
  </si>
  <si>
    <t>Various measure.</t>
  </si>
  <si>
    <t>Matthew Turner</t>
  </si>
  <si>
    <t>Reason father society.</t>
  </si>
  <si>
    <t>Ernest Martinez</t>
  </si>
  <si>
    <t>Skin amount.</t>
  </si>
  <si>
    <t>Growth space view.</t>
  </si>
  <si>
    <t>Jessica Ramirez</t>
  </si>
  <si>
    <t>Take reality suffer.</t>
  </si>
  <si>
    <t>Christina Norris</t>
  </si>
  <si>
    <t>One direction.</t>
  </si>
  <si>
    <t>Left development.</t>
  </si>
  <si>
    <t>Jamie Jacobs</t>
  </si>
  <si>
    <t>Husband knowledge.</t>
  </si>
  <si>
    <t>Look back economic.</t>
  </si>
  <si>
    <t>Lauren Clark DDS</t>
  </si>
  <si>
    <t>Gun stand.</t>
  </si>
  <si>
    <t>Christine Jackson</t>
  </si>
  <si>
    <t>Short picture if.</t>
  </si>
  <si>
    <t>Bring particularly.</t>
  </si>
  <si>
    <t>Field leg sense.</t>
  </si>
  <si>
    <t>Jane Jensen</t>
  </si>
  <si>
    <t>Value must.</t>
  </si>
  <si>
    <t>Elizabeth Davis</t>
  </si>
  <si>
    <t>Meet do medical.</t>
  </si>
  <si>
    <t>Ashley Castro</t>
  </si>
  <si>
    <t>Dr. Lauren Terrell</t>
  </si>
  <si>
    <t>Discover feeling.</t>
  </si>
  <si>
    <t>Same information here.</t>
  </si>
  <si>
    <t>James Becker</t>
  </si>
  <si>
    <t>Actually such.</t>
  </si>
  <si>
    <t>Record each.</t>
  </si>
  <si>
    <t>David Allen</t>
  </si>
  <si>
    <t>Increase away.</t>
  </si>
  <si>
    <t>Suddenly age.</t>
  </si>
  <si>
    <t>Management similar create.</t>
  </si>
  <si>
    <t>Madison Young</t>
  </si>
  <si>
    <t>Occur support.</t>
  </si>
  <si>
    <t>Company those.</t>
  </si>
  <si>
    <t>Lori Evans</t>
  </si>
  <si>
    <t>Media his.</t>
  </si>
  <si>
    <t>Run understand.</t>
  </si>
  <si>
    <t>Gary Hart</t>
  </si>
  <si>
    <t>Gabriela Gonzalez</t>
  </si>
  <si>
    <t>Baby vote.</t>
  </si>
  <si>
    <t>Its surface.</t>
  </si>
  <si>
    <t>Marie Sandoval</t>
  </si>
  <si>
    <t>Different response though.</t>
  </si>
  <si>
    <t>Tyler Olson</t>
  </si>
  <si>
    <t>Unit something late.</t>
  </si>
  <si>
    <t>Theodore Silva</t>
  </si>
  <si>
    <t>Word television relate.</t>
  </si>
  <si>
    <t>Laura Mitchell</t>
  </si>
  <si>
    <t>Sarah Harris</t>
  </si>
  <si>
    <t>Figure adult.</t>
  </si>
  <si>
    <t>Sarah Foster</t>
  </si>
  <si>
    <t>Any huge.</t>
  </si>
  <si>
    <t>Challenge thus conference.</t>
  </si>
  <si>
    <t>Stanley Diaz</t>
  </si>
  <si>
    <t>Hand chair.</t>
  </si>
  <si>
    <t>Hannah Hartman</t>
  </si>
  <si>
    <t>Network.</t>
  </si>
  <si>
    <t>From course.</t>
  </si>
  <si>
    <t>Sherry Howard</t>
  </si>
  <si>
    <t>Friend also big.</t>
  </si>
  <si>
    <t>Deanna Young</t>
  </si>
  <si>
    <t>Story suddenly season.</t>
  </si>
  <si>
    <t>Dr. Daniel Rodriguez</t>
  </si>
  <si>
    <t>Audience add.</t>
  </si>
  <si>
    <t>Interview whose.</t>
  </si>
  <si>
    <t>Deborah Carlson</t>
  </si>
  <si>
    <t>With season.</t>
  </si>
  <si>
    <t>System agent.</t>
  </si>
  <si>
    <t>Mr. David Duffy</t>
  </si>
  <si>
    <t>Community provide.</t>
  </si>
  <si>
    <t>Building baby.</t>
  </si>
  <si>
    <t>Ruth Collins</t>
  </si>
  <si>
    <t>Place official wrong.</t>
  </si>
  <si>
    <t>Bryan Bullock</t>
  </si>
  <si>
    <t>Size culture.</t>
  </si>
  <si>
    <t>Other activity.</t>
  </si>
  <si>
    <t>Katherine Butler</t>
  </si>
  <si>
    <t>Entire half.</t>
  </si>
  <si>
    <t>History window.</t>
  </si>
  <si>
    <t>Leonard Dean</t>
  </si>
  <si>
    <t>Future moment.</t>
  </si>
  <si>
    <t>Management get.</t>
  </si>
  <si>
    <t>Rhonda Williams</t>
  </si>
  <si>
    <t>Compare back six.</t>
  </si>
  <si>
    <t>Miss Jasmine Hardin</t>
  </si>
  <si>
    <t>Chance language.</t>
  </si>
  <si>
    <t>Katie Calhoun</t>
  </si>
  <si>
    <t>Short prepare visit poor.</t>
  </si>
  <si>
    <t>Kenneth Calderon</t>
  </si>
  <si>
    <t>Main which.</t>
  </si>
  <si>
    <t>Physical American southern public.</t>
  </si>
  <si>
    <t>Eddie Rivera</t>
  </si>
  <si>
    <t>Field situation.</t>
  </si>
  <si>
    <t>Technology air.</t>
  </si>
  <si>
    <t>Front leader.</t>
  </si>
  <si>
    <t>Angela Bennett</t>
  </si>
  <si>
    <t>Old alone impact.</t>
  </si>
  <si>
    <t>Attorney example piece cut.</t>
  </si>
  <si>
    <t>Amy Haley</t>
  </si>
  <si>
    <t>Teach score court.</t>
  </si>
  <si>
    <t>Jasmine West</t>
  </si>
  <si>
    <t>Write rate cover.</t>
  </si>
  <si>
    <t>Julie Fletcher</t>
  </si>
  <si>
    <t>Bill morning to.</t>
  </si>
  <si>
    <t>Jordan Li</t>
  </si>
  <si>
    <t>Not society.</t>
  </si>
  <si>
    <t>Jonathan Hicks</t>
  </si>
  <si>
    <t>Decision way.</t>
  </si>
  <si>
    <t>William Rogers</t>
  </si>
  <si>
    <t>Avoid allow trip.</t>
  </si>
  <si>
    <t>Nicole Hanson</t>
  </si>
  <si>
    <t>Land white.</t>
  </si>
  <si>
    <t>Enjoy nation media.</t>
  </si>
  <si>
    <t>Timothy Smith</t>
  </si>
  <si>
    <t>Hair president.</t>
  </si>
  <si>
    <t>Begin nothing.</t>
  </si>
  <si>
    <t>Michael Krueger</t>
  </si>
  <si>
    <t>Hair property.</t>
  </si>
  <si>
    <t>Others politics.</t>
  </si>
  <si>
    <t>Price rise those.</t>
  </si>
  <si>
    <t>Jennifer Lutz</t>
  </si>
  <si>
    <t>Approach several.</t>
  </si>
  <si>
    <t>Curtis Thompson</t>
  </si>
  <si>
    <t>Likely office shake.</t>
  </si>
  <si>
    <t>Dr. Patrick Greene</t>
  </si>
  <si>
    <t>Service general.</t>
  </si>
  <si>
    <t>Remain surface particular.</t>
  </si>
  <si>
    <t>Christine Lamb</t>
  </si>
  <si>
    <t>Everybody need bar.</t>
  </si>
  <si>
    <t>Christopher Hood</t>
  </si>
  <si>
    <t>Interesting find.</t>
  </si>
  <si>
    <t>Chair beautiful.</t>
  </si>
  <si>
    <t>Samantha Jenkins</t>
  </si>
  <si>
    <t>Prove level.</t>
  </si>
  <si>
    <t>Sound wait.</t>
  </si>
  <si>
    <t>Candice Gonzalez</t>
  </si>
  <si>
    <t>Between security wall.</t>
  </si>
  <si>
    <t>Charles Greer</t>
  </si>
  <si>
    <t>Age expect amount.</t>
  </si>
  <si>
    <t>Anthony Sanchez</t>
  </si>
  <si>
    <t>Enough do.</t>
  </si>
  <si>
    <t>Federal everybody.</t>
  </si>
  <si>
    <t>Physical more store.</t>
  </si>
  <si>
    <t>Anna Mejia</t>
  </si>
  <si>
    <t>Six page air.</t>
  </si>
  <si>
    <t>Brandon Pineda</t>
  </si>
  <si>
    <t>Against benefit.</t>
  </si>
  <si>
    <t>Most beyond.</t>
  </si>
  <si>
    <t>Gregory Novak</t>
  </si>
  <si>
    <t>Moment strong enter will.</t>
  </si>
  <si>
    <t>Bianca Winters</t>
  </si>
  <si>
    <t>Involve to scientist.</t>
  </si>
  <si>
    <t>Melanie Gordon</t>
  </si>
  <si>
    <t>Truth hit television fast.</t>
  </si>
  <si>
    <t>Raven Mack</t>
  </si>
  <si>
    <t>Option week.</t>
  </si>
  <si>
    <t>Jeffrey Brown</t>
  </si>
  <si>
    <t>Near pattern.</t>
  </si>
  <si>
    <t>Whom author.</t>
  </si>
  <si>
    <t>Sherri Garcia DDS</t>
  </si>
  <si>
    <t>Other true.</t>
  </si>
  <si>
    <t>Miss Cindy Olson</t>
  </si>
  <si>
    <t>Fight understand.</t>
  </si>
  <si>
    <t>Christine Anderson</t>
  </si>
  <si>
    <t>Christopher Thomas</t>
  </si>
  <si>
    <t>Issue want.</t>
  </si>
  <si>
    <t>Nicolas Peters</t>
  </si>
  <si>
    <t>Year half usually.</t>
  </si>
  <si>
    <t>Eric Leon</t>
  </si>
  <si>
    <t>Important series.</t>
  </si>
  <si>
    <t>Such senior message.</t>
  </si>
  <si>
    <t>Mr. John Thomas</t>
  </si>
  <si>
    <t>Last environment yet.</t>
  </si>
  <si>
    <t>Robert Parrish</t>
  </si>
  <si>
    <t>Magazine professional.</t>
  </si>
  <si>
    <t>New sense edge.</t>
  </si>
  <si>
    <t>Southern space.</t>
  </si>
  <si>
    <t>Window economy.</t>
  </si>
  <si>
    <t>Amanda Lewis</t>
  </si>
  <si>
    <t>Million somebody.</t>
  </si>
  <si>
    <t>Us research.</t>
  </si>
  <si>
    <t>Jeanette Rodriguez</t>
  </si>
  <si>
    <t>Realize analysis.</t>
  </si>
  <si>
    <t>Darrell Thomas</t>
  </si>
  <si>
    <t>Nation new election inside.</t>
  </si>
  <si>
    <t>Jasmine Collins</t>
  </si>
  <si>
    <t>Around against at.</t>
  </si>
  <si>
    <t>Teresa Byrd</t>
  </si>
  <si>
    <t>Specific reveal write.</t>
  </si>
  <si>
    <t>Alec Vasquez</t>
  </si>
  <si>
    <t>Lawyer where.</t>
  </si>
  <si>
    <t>Stand officer.</t>
  </si>
  <si>
    <t>Joy Moran</t>
  </si>
  <si>
    <t>Kristin Ramirez</t>
  </si>
  <si>
    <t>Exist across sell.</t>
  </si>
  <si>
    <t>Rita Bradley</t>
  </si>
  <si>
    <t>Jessica Thompson</t>
  </si>
  <si>
    <t>Father example.</t>
  </si>
  <si>
    <t>Pamela Peters</t>
  </si>
  <si>
    <t>Political quite.</t>
  </si>
  <si>
    <t>Support hospital.</t>
  </si>
  <si>
    <t>Certain voice.</t>
  </si>
  <si>
    <t>Jordan Bender Jr.</t>
  </si>
  <si>
    <t>Radio forget.</t>
  </si>
  <si>
    <t>Julie Dominguez</t>
  </si>
  <si>
    <t>Impact pull.</t>
  </si>
  <si>
    <t>Matthew Fox</t>
  </si>
  <si>
    <t>Who type.</t>
  </si>
  <si>
    <t>Type discover.</t>
  </si>
  <si>
    <t>Jason Lee</t>
  </si>
  <si>
    <t>Officer drop.</t>
  </si>
  <si>
    <t>Account wear responsibility concern.</t>
  </si>
  <si>
    <t>Benjamin Barnes</t>
  </si>
  <si>
    <t>Tammy Schneider</t>
  </si>
  <si>
    <t>Nearly word.</t>
  </si>
  <si>
    <t>Attention parent city free.</t>
  </si>
  <si>
    <t>Cody Lewis</t>
  </si>
  <si>
    <t>Rose Rodgers</t>
  </si>
  <si>
    <t>Throw marriage measure.</t>
  </si>
  <si>
    <t>Olivia Strickland</t>
  </si>
  <si>
    <t>Ahead try.</t>
  </si>
  <si>
    <t>Ten order service.</t>
  </si>
  <si>
    <t>Karen Sanders</t>
  </si>
  <si>
    <t>Sport try.</t>
  </si>
  <si>
    <t>Catherine Branch</t>
  </si>
  <si>
    <t>Listen manager.</t>
  </si>
  <si>
    <t>Diane Holden</t>
  </si>
  <si>
    <t>Pull right.</t>
  </si>
  <si>
    <t>Money during.</t>
  </si>
  <si>
    <t>Jonathan Peck</t>
  </si>
  <si>
    <t>Medical lead.</t>
  </si>
  <si>
    <t>Soon tax.</t>
  </si>
  <si>
    <t>Charlotte Nguyen</t>
  </si>
  <si>
    <t>Mention artist.</t>
  </si>
  <si>
    <t>Laura Jordan</t>
  </si>
  <si>
    <t>About hospital.</t>
  </si>
  <si>
    <t>Stock represent try.</t>
  </si>
  <si>
    <t>Pamela Logan</t>
  </si>
  <si>
    <t>Learn between result.</t>
  </si>
  <si>
    <t>Bank change.</t>
  </si>
  <si>
    <t>Group case nothing rock.</t>
  </si>
  <si>
    <t>Justin Anderson</t>
  </si>
  <si>
    <t>East difference can.</t>
  </si>
  <si>
    <t>Taylor Kennedy</t>
  </si>
  <si>
    <t>Three investment.</t>
  </si>
  <si>
    <t>Change simple last.</t>
  </si>
  <si>
    <t>Martin Marsh</t>
  </si>
  <si>
    <t>Try condition.</t>
  </si>
  <si>
    <t>Military learn shake.</t>
  </si>
  <si>
    <t>Paul Mccoy</t>
  </si>
  <si>
    <t>Organization nor blood.</t>
  </si>
  <si>
    <t>Elizabeth Olson</t>
  </si>
  <si>
    <t>Fear federal.</t>
  </si>
  <si>
    <t>Industry add.</t>
  </si>
  <si>
    <t>Peace in social.</t>
  </si>
  <si>
    <t>Alison Jordan</t>
  </si>
  <si>
    <t>Attack model.</t>
  </si>
  <si>
    <t>Continue value.</t>
  </si>
  <si>
    <t>If factor.</t>
  </si>
  <si>
    <t>Condition south.</t>
  </si>
  <si>
    <t>Realize PM.</t>
  </si>
  <si>
    <t>Tina Alvarez</t>
  </si>
  <si>
    <t>Civil Congress.</t>
  </si>
  <si>
    <t>Almost drop join.</t>
  </si>
  <si>
    <t>Joshua Berry</t>
  </si>
  <si>
    <t>Seven magazine.</t>
  </si>
  <si>
    <t>Pay opportunity happy.</t>
  </si>
  <si>
    <t>Shawn Smith</t>
  </si>
  <si>
    <t>Industry candidate.</t>
  </si>
  <si>
    <t>Race Congress specific.</t>
  </si>
  <si>
    <t>Scott Watkins</t>
  </si>
  <si>
    <t>Paul Whitaker</t>
  </si>
  <si>
    <t>Bring send near only.</t>
  </si>
  <si>
    <t>Emma Williams</t>
  </si>
  <si>
    <t>Place commercial.</t>
  </si>
  <si>
    <t>Address discover involve.</t>
  </si>
  <si>
    <t>Wendy Smith MD</t>
  </si>
  <si>
    <t>Michelle Hernandez</t>
  </si>
  <si>
    <t>Investment write.</t>
  </si>
  <si>
    <t>Bethany Benton</t>
  </si>
  <si>
    <t>Middle meeting star able.</t>
  </si>
  <si>
    <t>Jennifer Garza</t>
  </si>
  <si>
    <t>Stop speech.</t>
  </si>
  <si>
    <t>Find picture.</t>
  </si>
  <si>
    <t>Various political remain.</t>
  </si>
  <si>
    <t>Gary Herring</t>
  </si>
  <si>
    <t>Away right.</t>
  </si>
  <si>
    <t>Threat measure.</t>
  </si>
  <si>
    <t>Jonathan Love</t>
  </si>
  <si>
    <t>Difference four resource.</t>
  </si>
  <si>
    <t>Patricia Reynolds</t>
  </si>
  <si>
    <t>Recent stuff.</t>
  </si>
  <si>
    <t>Seem affect current.</t>
  </si>
  <si>
    <t>Brett Kelley</t>
  </si>
  <si>
    <t>Keep enough artist experience.</t>
  </si>
  <si>
    <t>Barbara Elliott</t>
  </si>
  <si>
    <t>Entire now.</t>
  </si>
  <si>
    <t>Sure that.</t>
  </si>
  <si>
    <t>Glass answer idea.</t>
  </si>
  <si>
    <t>Gerald Beck</t>
  </si>
  <si>
    <t>Ashley York</t>
  </si>
  <si>
    <t>Record statement.</t>
  </si>
  <si>
    <t>Wife crime can.</t>
  </si>
  <si>
    <t>Joseph Todd</t>
  </si>
  <si>
    <t>Piece number.</t>
  </si>
  <si>
    <t>Cover gun.</t>
  </si>
  <si>
    <t>Wendy Stephens</t>
  </si>
  <si>
    <t>Including economy someone wish.</t>
  </si>
  <si>
    <t>Kristen Brown</t>
  </si>
  <si>
    <t>Time vote fine perform.</t>
  </si>
  <si>
    <t>Danielle Powell</t>
  </si>
  <si>
    <t>Area local.</t>
  </si>
  <si>
    <t>Actually consider after.</t>
  </si>
  <si>
    <t>Ahead onto.</t>
  </si>
  <si>
    <t>Give wait always ball.</t>
  </si>
  <si>
    <t>Anthony Weaver</t>
  </si>
  <si>
    <t>Daniel Reed</t>
  </si>
  <si>
    <t>Business piece several.</t>
  </si>
  <si>
    <t>Sean Burns</t>
  </si>
  <si>
    <t>Suggest know exist.</t>
  </si>
  <si>
    <t>Leslie Zavala</t>
  </si>
  <si>
    <t>Treatment Mrs seven.</t>
  </si>
  <si>
    <t>Anthony Franklin</t>
  </si>
  <si>
    <t>Use product world.</t>
  </si>
  <si>
    <t>Donna Hobbs</t>
  </si>
  <si>
    <t>Participant contain.</t>
  </si>
  <si>
    <t>Amount voice.</t>
  </si>
  <si>
    <t>Madison Turner</t>
  </si>
  <si>
    <t>Exist into.</t>
  </si>
  <si>
    <t>Leg old claim.</t>
  </si>
  <si>
    <t>Jillian Davis</t>
  </si>
  <si>
    <t>Role Congress.</t>
  </si>
  <si>
    <t>Lisa Holt</t>
  </si>
  <si>
    <t>Sean Gilmore</t>
  </si>
  <si>
    <t>Family guy.</t>
  </si>
  <si>
    <t>Year material represent.</t>
  </si>
  <si>
    <t>Somebody or.</t>
  </si>
  <si>
    <t>Cup growth.</t>
  </si>
  <si>
    <t>James Mcintosh</t>
  </si>
  <si>
    <t>Summer different.</t>
  </si>
  <si>
    <t>She five.</t>
  </si>
  <si>
    <t>Jordan Harper</t>
  </si>
  <si>
    <t>Wonder the.</t>
  </si>
  <si>
    <t>Author partner.</t>
  </si>
  <si>
    <t>Angela May</t>
  </si>
  <si>
    <t>Seek also.</t>
  </si>
  <si>
    <t>Dylan Wade</t>
  </si>
  <si>
    <t>Cup law.</t>
  </si>
  <si>
    <t>Various begin.</t>
  </si>
  <si>
    <t>Aaron Robinson</t>
  </si>
  <si>
    <t>Current fear area.</t>
  </si>
  <si>
    <t>Sound sound.</t>
  </si>
  <si>
    <t>Derrick Hunter</t>
  </si>
  <si>
    <t>Do tend.</t>
  </si>
  <si>
    <t>Stuff my natural.</t>
  </si>
  <si>
    <t>Kevin Ross</t>
  </si>
  <si>
    <t>Kid TV.</t>
  </si>
  <si>
    <t>Many there.</t>
  </si>
  <si>
    <t>Cynthia Little</t>
  </si>
  <si>
    <t>Mission fund.</t>
  </si>
  <si>
    <t>Dream care coach.</t>
  </si>
  <si>
    <t>Casey Taylor</t>
  </si>
  <si>
    <t>If sometimes.</t>
  </si>
  <si>
    <t>Early include.</t>
  </si>
  <si>
    <t>Brooke Hart</t>
  </si>
  <si>
    <t>Wife blood.</t>
  </si>
  <si>
    <t>Evidence develop.</t>
  </si>
  <si>
    <t>Daniel Ortiz</t>
  </si>
  <si>
    <t>Begin management.</t>
  </si>
  <si>
    <t>Edge yeah.</t>
  </si>
  <si>
    <t>Organization agree.</t>
  </si>
  <si>
    <t>Tasha Barber</t>
  </si>
  <si>
    <t>Clearly low.</t>
  </si>
  <si>
    <t>Information around marriage.</t>
  </si>
  <si>
    <t>Anna Phillips</t>
  </si>
  <si>
    <t>Society begin.</t>
  </si>
  <si>
    <t>Pattern brother message.</t>
  </si>
  <si>
    <t>Sarah Callahan</t>
  </si>
  <si>
    <t>We raise.</t>
  </si>
  <si>
    <t>Mary Ho</t>
  </si>
  <si>
    <t>Social score.</t>
  </si>
  <si>
    <t>Major step.</t>
  </si>
  <si>
    <t>Aaron Williams</t>
  </si>
  <si>
    <t>Degree year.</t>
  </si>
  <si>
    <t>Gregory Cole</t>
  </si>
  <si>
    <t>Point draw water.</t>
  </si>
  <si>
    <t>Wish throughout.</t>
  </si>
  <si>
    <t>Candidate director manager.</t>
  </si>
  <si>
    <t>Campaign social.</t>
  </si>
  <si>
    <t>Douglas Franklin</t>
  </si>
  <si>
    <t>Arrive year.</t>
  </si>
  <si>
    <t>Sarah Garcia</t>
  </si>
  <si>
    <t>Institution opportunity.</t>
  </si>
  <si>
    <t>Space tough.</t>
  </si>
  <si>
    <t>Example goal also.</t>
  </si>
  <si>
    <t>Alexandra Silva</t>
  </si>
  <si>
    <t>Become project.</t>
  </si>
  <si>
    <t>Figure deal.</t>
  </si>
  <si>
    <t>Joseph Martin</t>
  </si>
  <si>
    <t>Place much.</t>
  </si>
  <si>
    <t>Theresa Thompson</t>
  </si>
  <si>
    <t>Quality challenge.</t>
  </si>
  <si>
    <t>Necessary avoid develop they.</t>
  </si>
  <si>
    <t>John Sullivan</t>
  </si>
  <si>
    <t>Too every.</t>
  </si>
  <si>
    <t>Teacher without.</t>
  </si>
  <si>
    <t>Angie Owens</t>
  </si>
  <si>
    <t>Partner week.</t>
  </si>
  <si>
    <t>Wide way fine.</t>
  </si>
  <si>
    <t>Elizabeth Murray</t>
  </si>
  <si>
    <t>Move might right.</t>
  </si>
  <si>
    <t>Sylvia Anderson</t>
  </si>
  <si>
    <t>Direction several.</t>
  </si>
  <si>
    <t>Loss although dinner.</t>
  </si>
  <si>
    <t>Herbert Faulkner</t>
  </si>
  <si>
    <t>Part food.</t>
  </si>
  <si>
    <t>Run magazine.</t>
  </si>
  <si>
    <t>Fear seem.</t>
  </si>
  <si>
    <t>Hold art few.</t>
  </si>
  <si>
    <t>Diana Weber</t>
  </si>
  <si>
    <t>Culture story.</t>
  </si>
  <si>
    <t>Fish she.</t>
  </si>
  <si>
    <t>Chad Conrad</t>
  </si>
  <si>
    <t>Month population.</t>
  </si>
  <si>
    <t>Throw participant PM.</t>
  </si>
  <si>
    <t>Richard Cohen</t>
  </si>
  <si>
    <t>Glass major.</t>
  </si>
  <si>
    <t>Judy Medina</t>
  </si>
  <si>
    <t>Prepare rule try.</t>
  </si>
  <si>
    <t>Brenda Spencer</t>
  </si>
  <si>
    <t>Here whom.</t>
  </si>
  <si>
    <t>Behind range.</t>
  </si>
  <si>
    <t>Kim Herrera</t>
  </si>
  <si>
    <t>Walk face.</t>
  </si>
  <si>
    <t>Behind me.</t>
  </si>
  <si>
    <t>Benjamin Kelly</t>
  </si>
  <si>
    <t>Like sing.</t>
  </si>
  <si>
    <t>Child get meet three.</t>
  </si>
  <si>
    <t>Shelley Adams</t>
  </si>
  <si>
    <t>Light remain staff.</t>
  </si>
  <si>
    <t>Brittany Conrad</t>
  </si>
  <si>
    <t>Stand state wife.</t>
  </si>
  <si>
    <t>Michael Hopkins</t>
  </si>
  <si>
    <t>So yeah.</t>
  </si>
  <si>
    <t>Case throughout reduce.</t>
  </si>
  <si>
    <t>Miguel Hill</t>
  </si>
  <si>
    <t>Dawn Chapman</t>
  </si>
  <si>
    <t>Spend level long.</t>
  </si>
  <si>
    <t>Cynthia Allen</t>
  </si>
  <si>
    <t>Along seven.</t>
  </si>
  <si>
    <t>Yolanda Roberts</t>
  </si>
  <si>
    <t>Western place.</t>
  </si>
  <si>
    <t>Every artist wish.</t>
  </si>
  <si>
    <t>Hit think throughout.</t>
  </si>
  <si>
    <t>Rick Griffin</t>
  </si>
  <si>
    <t>Practice former.</t>
  </si>
  <si>
    <t>Janet Mcdaniel</t>
  </si>
  <si>
    <t>Prepare always.</t>
  </si>
  <si>
    <t>Crime law gas meeting.</t>
  </si>
  <si>
    <t>Michael Collins</t>
  </si>
  <si>
    <t>Feeling wonder.</t>
  </si>
  <si>
    <t>Accept take forward.</t>
  </si>
  <si>
    <t>James Woods</t>
  </si>
  <si>
    <t>Together try.</t>
  </si>
  <si>
    <t>Roger Hale</t>
  </si>
  <si>
    <t>Control contain.</t>
  </si>
  <si>
    <t>Karen Brown</t>
  </si>
  <si>
    <t>Difficult actually.</t>
  </si>
  <si>
    <t>Hold attack leg.</t>
  </si>
  <si>
    <t>Laura Nelson</t>
  </si>
  <si>
    <t>Car sign early since.</t>
  </si>
  <si>
    <t>Dwayne Ellison</t>
  </si>
  <si>
    <t>Country though.</t>
  </si>
  <si>
    <t>Spring dog.</t>
  </si>
  <si>
    <t>Area activity.</t>
  </si>
  <si>
    <t>Majority total.</t>
  </si>
  <si>
    <t>Dr. Christine Davis MD</t>
  </si>
  <si>
    <t>Indeed easy.</t>
  </si>
  <si>
    <t>Natural eight check.</t>
  </si>
  <si>
    <t>Andrea Cox</t>
  </si>
  <si>
    <t>Group forward.</t>
  </si>
  <si>
    <t>Common keep.</t>
  </si>
  <si>
    <t>Tony Holland</t>
  </si>
  <si>
    <t>Fast list.</t>
  </si>
  <si>
    <t>Finally when reflect.</t>
  </si>
  <si>
    <t>Deborah Ford</t>
  </si>
  <si>
    <t>Trouble attack.</t>
  </si>
  <si>
    <t>So must result.</t>
  </si>
  <si>
    <t>Daniel Sanford</t>
  </si>
  <si>
    <t>Official growth.</t>
  </si>
  <si>
    <t>Mrs. Vanessa Jones</t>
  </si>
  <si>
    <t>Democrat book until.</t>
  </si>
  <si>
    <t>Lisa Sandoval</t>
  </si>
  <si>
    <t>Standard recent.</t>
  </si>
  <si>
    <t>Alexandra Jones</t>
  </si>
  <si>
    <t>Half high.</t>
  </si>
  <si>
    <t>Space peace try maybe.</t>
  </si>
  <si>
    <t>Andre Bradley</t>
  </si>
  <si>
    <t>Address candidate.</t>
  </si>
  <si>
    <t>Respond what think.</t>
  </si>
  <si>
    <t>Beyond service.</t>
  </si>
  <si>
    <t>Jessica Chang</t>
  </si>
  <si>
    <t>Ms. Megan Collins</t>
  </si>
  <si>
    <t>Bar drug.</t>
  </si>
  <si>
    <t>Ian Proctor</t>
  </si>
  <si>
    <t>Contain able.</t>
  </si>
  <si>
    <t>Book city.</t>
  </si>
  <si>
    <t>Laura Taylor</t>
  </si>
  <si>
    <t>Seek explain.</t>
  </si>
  <si>
    <t>House television bar.</t>
  </si>
  <si>
    <t>Omar Delgado</t>
  </si>
  <si>
    <t>Stand least window foreign.</t>
  </si>
  <si>
    <t>Again attorney.</t>
  </si>
  <si>
    <t>Guess much into.</t>
  </si>
  <si>
    <t>Gary Gonzales</t>
  </si>
  <si>
    <t>Your contain hospital.</t>
  </si>
  <si>
    <t>Joshua Love</t>
  </si>
  <si>
    <t>Consumer himself.</t>
  </si>
  <si>
    <t>Jeremy Wright</t>
  </si>
  <si>
    <t>Forget among.</t>
  </si>
  <si>
    <t>Sara Stevenson</t>
  </si>
  <si>
    <t>Summer put.</t>
  </si>
  <si>
    <t>Wrong almost area sign.</t>
  </si>
  <si>
    <t>Aaron Reyes</t>
  </si>
  <si>
    <t>Much station again.</t>
  </si>
  <si>
    <t>Mr. Nathan White</t>
  </si>
  <si>
    <t>Ago authority money.</t>
  </si>
  <si>
    <t>Kelli Johnson</t>
  </si>
  <si>
    <t>Door this.</t>
  </si>
  <si>
    <t>Industry less red.</t>
  </si>
  <si>
    <t>Lauren Gonzalez</t>
  </si>
  <si>
    <t>Product star.</t>
  </si>
  <si>
    <t>Week less everything.</t>
  </si>
  <si>
    <t>Angela Osborne</t>
  </si>
  <si>
    <t>Recent fish.</t>
  </si>
  <si>
    <t>Danielle Hall</t>
  </si>
  <si>
    <t>Kind full.</t>
  </si>
  <si>
    <t>Michael Howard</t>
  </si>
  <si>
    <t>Table tonight.</t>
  </si>
  <si>
    <t>According hand local.</t>
  </si>
  <si>
    <t>Miranda Bowman</t>
  </si>
  <si>
    <t>Christina Padilla</t>
  </si>
  <si>
    <t>Marriage challenge local.</t>
  </si>
  <si>
    <t>Brian Young</t>
  </si>
  <si>
    <t>Activity article.</t>
  </si>
  <si>
    <t>Action season very until.</t>
  </si>
  <si>
    <t>David Carpenter</t>
  </si>
  <si>
    <t>Figure dark.</t>
  </si>
  <si>
    <t>Family argue.</t>
  </si>
  <si>
    <t>Mary Robbins</t>
  </si>
  <si>
    <t>Suffer product.</t>
  </si>
  <si>
    <t>Joseph Gomez</t>
  </si>
  <si>
    <t>Trial wide.</t>
  </si>
  <si>
    <t>Left for.</t>
  </si>
  <si>
    <t>Destiny Rogers</t>
  </si>
  <si>
    <t>Stand him.</t>
  </si>
  <si>
    <t>Through season.</t>
  </si>
  <si>
    <t>Renee Kim</t>
  </si>
  <si>
    <t>Station board.</t>
  </si>
  <si>
    <t>Barbara Arnold</t>
  </si>
  <si>
    <t>Agree establish.</t>
  </si>
  <si>
    <t>Claim practice us.</t>
  </si>
  <si>
    <t>Benjamin Russell</t>
  </si>
  <si>
    <t>Those participant.</t>
  </si>
  <si>
    <t>Julie Deleon</t>
  </si>
  <si>
    <t>Keep from significant.</t>
  </si>
  <si>
    <t>Kristin Rodriguez</t>
  </si>
  <si>
    <t>Justin Hernandez</t>
  </si>
  <si>
    <t>Talk contain.</t>
  </si>
  <si>
    <t>Katelyn Flores</t>
  </si>
  <si>
    <t>Actually go.</t>
  </si>
  <si>
    <t>Ms. Catherine Patterson</t>
  </si>
  <si>
    <t>Old chair note.</t>
  </si>
  <si>
    <t>Holly Owens</t>
  </si>
  <si>
    <t>Not for.</t>
  </si>
  <si>
    <t>Cup paper main.</t>
  </si>
  <si>
    <t>Adam Mckay</t>
  </si>
  <si>
    <t>Meeting method.</t>
  </si>
  <si>
    <t>Indeed front yourself.</t>
  </si>
  <si>
    <t>Christie Jenkins</t>
  </si>
  <si>
    <t>Lose leg firm.</t>
  </si>
  <si>
    <t>Jermaine Lewis</t>
  </si>
  <si>
    <t>Activity never.</t>
  </si>
  <si>
    <t>Fast whose establish.</t>
  </si>
  <si>
    <t>Christopher Huber</t>
  </si>
  <si>
    <t>Particular maintain.</t>
  </si>
  <si>
    <t>Melissa Case</t>
  </si>
  <si>
    <t>Manager around direction.</t>
  </si>
  <si>
    <t>Stephen Reeves</t>
  </si>
  <si>
    <t>Mission police television.</t>
  </si>
  <si>
    <t>List poor.</t>
  </si>
  <si>
    <t>War make.</t>
  </si>
  <si>
    <t>Chris Davis</t>
  </si>
  <si>
    <t>Leader carry wish.</t>
  </si>
  <si>
    <t>Emily Velasquez</t>
  </si>
  <si>
    <t>Act deep hard.</t>
  </si>
  <si>
    <t>Trevor Garcia</t>
  </si>
  <si>
    <t>Consumer name.</t>
  </si>
  <si>
    <t>Sense deal high.</t>
  </si>
  <si>
    <t>Robert Brown Jr.</t>
  </si>
  <si>
    <t>Above care.</t>
  </si>
  <si>
    <t>Theresa Chase</t>
  </si>
  <si>
    <t>Soon goal.</t>
  </si>
  <si>
    <t>Bailey Cook</t>
  </si>
  <si>
    <t>Try term.</t>
  </si>
  <si>
    <t>World address its.</t>
  </si>
  <si>
    <t>Jennifer Graham</t>
  </si>
  <si>
    <t>We population.</t>
  </si>
  <si>
    <t>Of pass finally.</t>
  </si>
  <si>
    <t>Thomas Galloway</t>
  </si>
  <si>
    <t>Hot glass.</t>
  </si>
  <si>
    <t>Nathan Curry</t>
  </si>
  <si>
    <t>Himself know.</t>
  </si>
  <si>
    <t>Foot party institution.</t>
  </si>
  <si>
    <t>Jonathan Young</t>
  </si>
  <si>
    <t>Minute word.</t>
  </si>
  <si>
    <t>Thomas Torres</t>
  </si>
  <si>
    <t>Throughout assume.</t>
  </si>
  <si>
    <t>Issue late bed.</t>
  </si>
  <si>
    <t>Christopher Morrison DVM</t>
  </si>
  <si>
    <t>Lawyer tend.</t>
  </si>
  <si>
    <t>Environment method.</t>
  </si>
  <si>
    <t>Michael Delgado</t>
  </si>
  <si>
    <t>Structure clearly.</t>
  </si>
  <si>
    <t>Grant Castaneda</t>
  </si>
  <si>
    <t>Material onto.</t>
  </si>
  <si>
    <t>Yet Mr newspaper.</t>
  </si>
  <si>
    <t>Luis Wilson</t>
  </si>
  <si>
    <t>Turn notice.</t>
  </si>
  <si>
    <t>Campaign hear through.</t>
  </si>
  <si>
    <t>Joy Martinez</t>
  </si>
  <si>
    <t>Pretty black drug.</t>
  </si>
  <si>
    <t>Richard Franco</t>
  </si>
  <si>
    <t>Along interesting business.</t>
  </si>
  <si>
    <t>Sherry Medina</t>
  </si>
  <si>
    <t>Realize military.</t>
  </si>
  <si>
    <t>Station she.</t>
  </si>
  <si>
    <t>Melanie Warren</t>
  </si>
  <si>
    <t>Win cause big.</t>
  </si>
  <si>
    <t>Alyssa West</t>
  </si>
  <si>
    <t>Water day.</t>
  </si>
  <si>
    <t>Would case.</t>
  </si>
  <si>
    <t>Christina Wallace</t>
  </si>
  <si>
    <t>Reduce herself best.</t>
  </si>
  <si>
    <t>Taylor Stewart</t>
  </si>
  <si>
    <t>Bad rise.</t>
  </si>
  <si>
    <t>Word say official.</t>
  </si>
  <si>
    <t>Guess report.</t>
  </si>
  <si>
    <t>Marie Barker</t>
  </si>
  <si>
    <t>Save organization.</t>
  </si>
  <si>
    <t>Word water.</t>
  </si>
  <si>
    <t>Cynthia Hess</t>
  </si>
  <si>
    <t>According other.</t>
  </si>
  <si>
    <t>Note idea throughout.</t>
  </si>
  <si>
    <t>Kelly Kim MD</t>
  </si>
  <si>
    <t>Dog value.</t>
  </si>
  <si>
    <t>Everybody similar world.</t>
  </si>
  <si>
    <t>Bailey Phillips</t>
  </si>
  <si>
    <t>Establish lawyer.</t>
  </si>
  <si>
    <t>Economy entire first.</t>
  </si>
  <si>
    <t>Cheryl Riley</t>
  </si>
  <si>
    <t>Condition go.</t>
  </si>
  <si>
    <t>Peace police finally.</t>
  </si>
  <si>
    <t>Todd Paul</t>
  </si>
  <si>
    <t>Tend coach.</t>
  </si>
  <si>
    <t>Decision point.</t>
  </si>
  <si>
    <t>Autumn Kemp</t>
  </si>
  <si>
    <t>Leader special western.</t>
  </si>
  <si>
    <t>Pamela Morales</t>
  </si>
  <si>
    <t>Boy method.</t>
  </si>
  <si>
    <t>Just account night join.</t>
  </si>
  <si>
    <t>Shelby Sullivan</t>
  </si>
  <si>
    <t>Serious too.</t>
  </si>
  <si>
    <t>Donna Evans</t>
  </si>
  <si>
    <t>Particularly executive.</t>
  </si>
  <si>
    <t>Andrew Bowman</t>
  </si>
  <si>
    <t>Occur party.</t>
  </si>
  <si>
    <t>Region protect.</t>
  </si>
  <si>
    <t>Heavy from.</t>
  </si>
  <si>
    <t>Long produce.</t>
  </si>
  <si>
    <t>Zachary Humphrey</t>
  </si>
  <si>
    <t>Us worry speech decade.</t>
  </si>
  <si>
    <t>Patrick Cameron</t>
  </si>
  <si>
    <t>Western strong.</t>
  </si>
  <si>
    <t>Allison Dawson</t>
  </si>
  <si>
    <t>Specific much.</t>
  </si>
  <si>
    <t>Consumer stock you threat.</t>
  </si>
  <si>
    <t>Samuel Byrd</t>
  </si>
  <si>
    <t>Level from.</t>
  </si>
  <si>
    <t>Throughout true group.</t>
  </si>
  <si>
    <t>Steven Miller</t>
  </si>
  <si>
    <t>Order character.</t>
  </si>
  <si>
    <t>Ricky Wilson</t>
  </si>
  <si>
    <t>Until southern.</t>
  </si>
  <si>
    <t>Get break.</t>
  </si>
  <si>
    <t>Kevin Hess</t>
  </si>
  <si>
    <t>Base general.</t>
  </si>
  <si>
    <t>Amy Walker</t>
  </si>
  <si>
    <t>Add management.</t>
  </si>
  <si>
    <t>Have season great leg.</t>
  </si>
  <si>
    <t>Catherine Carroll</t>
  </si>
  <si>
    <t>Madison Obrien</t>
  </si>
  <si>
    <t>Without trip contain.</t>
  </si>
  <si>
    <t>Karen Finley</t>
  </si>
  <si>
    <t>Major mission.</t>
  </si>
  <si>
    <t>William Marshall</t>
  </si>
  <si>
    <t>Nicholas Howell</t>
  </si>
  <si>
    <t>Field charge.</t>
  </si>
  <si>
    <t>Court executive.</t>
  </si>
  <si>
    <t>Rise blue.</t>
  </si>
  <si>
    <t>Courtney Hoffman</t>
  </si>
  <si>
    <t>Six despite treat region.</t>
  </si>
  <si>
    <t>Jesse Smith</t>
  </si>
  <si>
    <t>Recently very.</t>
  </si>
  <si>
    <t>Thomas Watts</t>
  </si>
  <si>
    <t>Someone notice.</t>
  </si>
  <si>
    <t>Tonight character.</t>
  </si>
  <si>
    <t>Meagan Sullivan</t>
  </si>
  <si>
    <t>Could learn.</t>
  </si>
  <si>
    <t>Figure among.</t>
  </si>
  <si>
    <t>Travis Ellis</t>
  </si>
  <si>
    <t>Just then.</t>
  </si>
  <si>
    <t>Build everybody.</t>
  </si>
  <si>
    <t>Jesse Booker</t>
  </si>
  <si>
    <t>Property major.</t>
  </si>
  <si>
    <t>Fast federal strong.</t>
  </si>
  <si>
    <t>Nathaniel Miller</t>
  </si>
  <si>
    <t>Know history.</t>
  </si>
  <si>
    <t>There give.</t>
  </si>
  <si>
    <t>Michael Holloway</t>
  </si>
  <si>
    <t>Sea professional.</t>
  </si>
  <si>
    <t>Like early everyone sport.</t>
  </si>
  <si>
    <t>Laura Brown</t>
  </si>
  <si>
    <t>Production mother.</t>
  </si>
  <si>
    <t>Scientist fund.</t>
  </si>
  <si>
    <t>Karen Ballard</t>
  </si>
  <si>
    <t>Machine bar son purpose.</t>
  </si>
  <si>
    <t>David Shah</t>
  </si>
  <si>
    <t>Consumer for.</t>
  </si>
  <si>
    <t>Vanessa Hoover</t>
  </si>
  <si>
    <t>Pressure six.</t>
  </si>
  <si>
    <t>There collection shake.</t>
  </si>
  <si>
    <t>Jessica Vaughn</t>
  </si>
  <si>
    <t>Political including.</t>
  </si>
  <si>
    <t>Baby out.</t>
  </si>
  <si>
    <t>Brian Cooper</t>
  </si>
  <si>
    <t>Several report.</t>
  </si>
  <si>
    <t>Usually role.</t>
  </si>
  <si>
    <t>Thus buy.</t>
  </si>
  <si>
    <t>Brooke Morris</t>
  </si>
  <si>
    <t>Join local medical.</t>
  </si>
  <si>
    <t>Kiara Cook</t>
  </si>
  <si>
    <t>Market manage significant.</t>
  </si>
  <si>
    <t>Lindsay Wood</t>
  </si>
  <si>
    <t>Land hear.</t>
  </si>
  <si>
    <t>Hot very.</t>
  </si>
  <si>
    <t>Michael Horton</t>
  </si>
  <si>
    <t>Data artist.</t>
  </si>
  <si>
    <t>Richard Mcdaniel</t>
  </si>
  <si>
    <t>Full Republican wide not.</t>
  </si>
  <si>
    <t>Shannon Merritt</t>
  </si>
  <si>
    <t>My me.</t>
  </si>
  <si>
    <t>Kelly Mcdonald</t>
  </si>
  <si>
    <t>Susan Davis</t>
  </si>
  <si>
    <t>Computer reach field.</t>
  </si>
  <si>
    <t>Sean Murphy</t>
  </si>
  <si>
    <t>Seek blood.</t>
  </si>
  <si>
    <t>Relate important hope.</t>
  </si>
  <si>
    <t>Haley Vaughan</t>
  </si>
  <si>
    <t>Major concern.</t>
  </si>
  <si>
    <t>Product sometimes.</t>
  </si>
  <si>
    <t>Brenda Dunlap</t>
  </si>
  <si>
    <t>Way now.</t>
  </si>
  <si>
    <t>Forget democratic our.</t>
  </si>
  <si>
    <t>Thomas Clarke</t>
  </si>
  <si>
    <t>Enter heavy.</t>
  </si>
  <si>
    <t>Yourself item.</t>
  </si>
  <si>
    <t>Melissa Pineda</t>
  </si>
  <si>
    <t>Summer civil.</t>
  </si>
  <si>
    <t>Former two career from.</t>
  </si>
  <si>
    <t>Mr. Thomas Mcgrath</t>
  </si>
  <si>
    <t>Resource recognize.</t>
  </si>
  <si>
    <t>Team player.</t>
  </si>
  <si>
    <t>Andrew Dixon</t>
  </si>
  <si>
    <t>Yes star.</t>
  </si>
  <si>
    <t>Physical special.</t>
  </si>
  <si>
    <t>Alexander Moyer</t>
  </si>
  <si>
    <t>Level agree.</t>
  </si>
  <si>
    <t>Ok question possible.</t>
  </si>
  <si>
    <t>Michael Rosales</t>
  </si>
  <si>
    <t>Phone wear final.</t>
  </si>
  <si>
    <t>Lance Green</t>
  </si>
  <si>
    <t>Trial major oil.</t>
  </si>
  <si>
    <t>Anthony Wells</t>
  </si>
  <si>
    <t>Its attack.</t>
  </si>
  <si>
    <t>Cause ball drop.</t>
  </si>
  <si>
    <t>Angela Nunez</t>
  </si>
  <si>
    <t>Section actually interesting.</t>
  </si>
  <si>
    <t>Jesse Sanchez</t>
  </si>
  <si>
    <t>Kid exist.</t>
  </si>
  <si>
    <t>Audrey Gomez</t>
  </si>
  <si>
    <t>Pattern American.</t>
  </si>
  <si>
    <t>Good according six.</t>
  </si>
  <si>
    <t>Andrew Good</t>
  </si>
  <si>
    <t>Timothy Levine</t>
  </si>
  <si>
    <t>Expect class.</t>
  </si>
  <si>
    <t>Wonder total.</t>
  </si>
  <si>
    <t>Tiffany Hicks</t>
  </si>
  <si>
    <t>Only spend usually.</t>
  </si>
  <si>
    <t>Donna Long</t>
  </si>
  <si>
    <t>Congress hot.</t>
  </si>
  <si>
    <t>Monica Jones</t>
  </si>
  <si>
    <t>Role nor instead.</t>
  </si>
  <si>
    <t>Age already.</t>
  </si>
  <si>
    <t>Rock product.</t>
  </si>
  <si>
    <t>Jennifer Wilson</t>
  </si>
  <si>
    <t>Foot tree.</t>
  </si>
  <si>
    <t>Whole marriage.</t>
  </si>
  <si>
    <t>Heather Smith</t>
  </si>
  <si>
    <t>Medical people article.</t>
  </si>
  <si>
    <t>Manager sit put.</t>
  </si>
  <si>
    <t>Mr. Michael Holmes</t>
  </si>
  <si>
    <t>Jordan Jones</t>
  </si>
  <si>
    <t>Pick property.</t>
  </si>
  <si>
    <t>Susan Brown</t>
  </si>
  <si>
    <t>Control relationship.</t>
  </si>
  <si>
    <t>Beyond commercial often.</t>
  </si>
  <si>
    <t>Sean Morrow</t>
  </si>
  <si>
    <t>Management section.</t>
  </si>
  <si>
    <t>Father someone her.</t>
  </si>
  <si>
    <t>Rebecca Fowler</t>
  </si>
  <si>
    <t>Including instead.</t>
  </si>
  <si>
    <t>Foot board.</t>
  </si>
  <si>
    <t>Janet Mcconnell</t>
  </si>
  <si>
    <t>Catch too month.</t>
  </si>
  <si>
    <t>Dr. Nicholas Morales</t>
  </si>
  <si>
    <t>General peace.</t>
  </si>
  <si>
    <t>Worker policy.</t>
  </si>
  <si>
    <t>Michael Bennett</t>
  </si>
  <si>
    <t>International pass.</t>
  </si>
  <si>
    <t>Trouble vote north.</t>
  </si>
  <si>
    <t>Kelly Garcia</t>
  </si>
  <si>
    <t>Though event.</t>
  </si>
  <si>
    <t>Able seat.</t>
  </si>
  <si>
    <t>Mrs. Karen Bowman</t>
  </si>
  <si>
    <t>John Mccoy</t>
  </si>
  <si>
    <t>Jill Johnston</t>
  </si>
  <si>
    <t>Mouth right.</t>
  </si>
  <si>
    <t>Cody Lopez</t>
  </si>
  <si>
    <t>Up partner shoulder.</t>
  </si>
  <si>
    <t>David Davis</t>
  </si>
  <si>
    <t>Growth center.</t>
  </si>
  <si>
    <t>Shannon Garrett</t>
  </si>
  <si>
    <t>Deep product though.</t>
  </si>
  <si>
    <t>Mr. Connor Walker MD</t>
  </si>
  <si>
    <t>Week level office federal.</t>
  </si>
  <si>
    <t>Hayden Walker</t>
  </si>
  <si>
    <t>Level threat.</t>
  </si>
  <si>
    <t>Prove consumer entire.</t>
  </si>
  <si>
    <t>Rebecca Conway</t>
  </si>
  <si>
    <t>Piece positive.</t>
  </si>
  <si>
    <t>Half stay.</t>
  </si>
  <si>
    <t>Tiffany Michael</t>
  </si>
  <si>
    <t>Thing chance.</t>
  </si>
  <si>
    <t>Decide painting.</t>
  </si>
  <si>
    <t>John Castillo</t>
  </si>
  <si>
    <t>Easy fill.</t>
  </si>
  <si>
    <t>Its hand name.</t>
  </si>
  <si>
    <t>Heather Meyers</t>
  </si>
  <si>
    <t>Answer many.</t>
  </si>
  <si>
    <t>You source so.</t>
  </si>
  <si>
    <t>Mrs. Chelsea Dunn</t>
  </si>
  <si>
    <t>Cold expert.</t>
  </si>
  <si>
    <t>Increase decision.</t>
  </si>
  <si>
    <t>Sarah Campbell</t>
  </si>
  <si>
    <t>Structure nation.</t>
  </si>
  <si>
    <t>Record interest.</t>
  </si>
  <si>
    <t>Rachel Mitchell</t>
  </si>
  <si>
    <t>Phillip Smith</t>
  </si>
  <si>
    <t>Cup leg.</t>
  </si>
  <si>
    <t>Robert Mcintosh</t>
  </si>
  <si>
    <t>Realize home follow.</t>
  </si>
  <si>
    <t>John Schultz</t>
  </si>
  <si>
    <t>These best.</t>
  </si>
  <si>
    <t>Christian Moreno</t>
  </si>
  <si>
    <t>Way great just he.</t>
  </si>
  <si>
    <t>Cheyenne Bartlett</t>
  </si>
  <si>
    <t>It yard.</t>
  </si>
  <si>
    <t>Seek bed senior.</t>
  </si>
  <si>
    <t>Adrian Romero</t>
  </si>
  <si>
    <t>Citizen culture.</t>
  </si>
  <si>
    <t>Conference information.</t>
  </si>
  <si>
    <t>System control.</t>
  </si>
  <si>
    <t>Angel Le</t>
  </si>
  <si>
    <t>Meet standard.</t>
  </si>
  <si>
    <t>Ten ground.</t>
  </si>
  <si>
    <t>Michelle Wright</t>
  </si>
  <si>
    <t>Hope history.</t>
  </si>
  <si>
    <t>Think remain.</t>
  </si>
  <si>
    <t>Ashley Maxwell</t>
  </si>
  <si>
    <t>Energy sit.</t>
  </si>
  <si>
    <t>Vote particularly.</t>
  </si>
  <si>
    <t>Lucas George</t>
  </si>
  <si>
    <t>Have company.</t>
  </si>
  <si>
    <t>Forward debate.</t>
  </si>
  <si>
    <t>Response fear vote.</t>
  </si>
  <si>
    <t>Albert Perry</t>
  </si>
  <si>
    <t>Probably market.</t>
  </si>
  <si>
    <t>Information ok trip.</t>
  </si>
  <si>
    <t>Benjamin Snyder</t>
  </si>
  <si>
    <t>Surface purpose.</t>
  </si>
  <si>
    <t>Man plan.</t>
  </si>
  <si>
    <t>Gregory Fernandez</t>
  </si>
  <si>
    <t>Change country.</t>
  </si>
  <si>
    <t>Us Republican opportunity.</t>
  </si>
  <si>
    <t>Christopher Buckley</t>
  </si>
  <si>
    <t>Also tend.</t>
  </si>
  <si>
    <t>Janet King</t>
  </si>
  <si>
    <t>Cost economy.</t>
  </si>
  <si>
    <t>Author use apply.</t>
  </si>
  <si>
    <t>Breanna Rivera</t>
  </si>
  <si>
    <t>Without meeting.</t>
  </si>
  <si>
    <t>Community forward.</t>
  </si>
  <si>
    <t>Carolyn Byrd</t>
  </si>
  <si>
    <t>Service change.</t>
  </si>
  <si>
    <t>Agent eat.</t>
  </si>
  <si>
    <t>Thomas Gray</t>
  </si>
  <si>
    <t>Summer among.</t>
  </si>
  <si>
    <t>Perform notice method.</t>
  </si>
  <si>
    <t>Philip Young</t>
  </si>
  <si>
    <t>Myself situation.</t>
  </si>
  <si>
    <t>Life place.</t>
  </si>
  <si>
    <t>Offer place.</t>
  </si>
  <si>
    <t>Sarah Russo</t>
  </si>
  <si>
    <t>Support tonight.</t>
  </si>
  <si>
    <t>Blue because.</t>
  </si>
  <si>
    <t>Chase Beck</t>
  </si>
  <si>
    <t>Really hit.</t>
  </si>
  <si>
    <t>Magazine always best describe.</t>
  </si>
  <si>
    <t>Wind draw.</t>
  </si>
  <si>
    <t>Jeremy Hunter</t>
  </si>
  <si>
    <t>Language director walk.</t>
  </si>
  <si>
    <t>Kenneth Lane</t>
  </si>
  <si>
    <t>Affect lose.</t>
  </si>
  <si>
    <t>Without born.</t>
  </si>
  <si>
    <t>Jeffrey Trevino</t>
  </si>
  <si>
    <t>Prevent suffer.</t>
  </si>
  <si>
    <t>Jason Reyes</t>
  </si>
  <si>
    <t>Actually mother house.</t>
  </si>
  <si>
    <t>Ashley Gregory</t>
  </si>
  <si>
    <t>Lose save.</t>
  </si>
  <si>
    <t>Trial organization two partner.</t>
  </si>
  <si>
    <t>David Jensen</t>
  </si>
  <si>
    <t>Kitchen tough author.</t>
  </si>
  <si>
    <t>Little direction.</t>
  </si>
  <si>
    <t>Student cause past.</t>
  </si>
  <si>
    <t>David Wheeler DDS</t>
  </si>
  <si>
    <t>Address structure.</t>
  </si>
  <si>
    <t>Even avoid.</t>
  </si>
  <si>
    <t>Nicole Acosta</t>
  </si>
  <si>
    <t>Draw natural.</t>
  </si>
  <si>
    <t>Let like.</t>
  </si>
  <si>
    <t>Meredith Figueroa</t>
  </si>
  <si>
    <t>Pass face.</t>
  </si>
  <si>
    <t>Push apply peace.</t>
  </si>
  <si>
    <t>Kristen Frederick</t>
  </si>
  <si>
    <t>Exist edge.</t>
  </si>
  <si>
    <t>Patricia Wood</t>
  </si>
  <si>
    <t>Bar attention.</t>
  </si>
  <si>
    <t>Joseph Lewis</t>
  </si>
  <si>
    <t>Clear gun.</t>
  </si>
  <si>
    <t>Jordan Mccall</t>
  </si>
  <si>
    <t>Argue end.</t>
  </si>
  <si>
    <t>Rebecca Hicks</t>
  </si>
  <si>
    <t>Matter score.</t>
  </si>
  <si>
    <t>Budget response main.</t>
  </si>
  <si>
    <t>Raymond Marsh</t>
  </si>
  <si>
    <t>Sell could receive.</t>
  </si>
  <si>
    <t>Lindsey Sanchez</t>
  </si>
  <si>
    <t>Policy so.</t>
  </si>
  <si>
    <t>Memory million.</t>
  </si>
  <si>
    <t>Agency look soon.</t>
  </si>
  <si>
    <t>Russell Flores</t>
  </si>
  <si>
    <t>Throughout then.</t>
  </si>
  <si>
    <t>Caroline Dixon</t>
  </si>
  <si>
    <t>Offer decide.</t>
  </si>
  <si>
    <t>Kelly Walton</t>
  </si>
  <si>
    <t>Money professor.</t>
  </si>
  <si>
    <t>Erika Hayes</t>
  </si>
  <si>
    <t>Main this.</t>
  </si>
  <si>
    <t>Site lawyer.</t>
  </si>
  <si>
    <t>Jeffrey Lee</t>
  </si>
  <si>
    <t>Plant follow.</t>
  </si>
  <si>
    <t>Kristen Watkins</t>
  </si>
  <si>
    <t>General same.</t>
  </si>
  <si>
    <t>Randall Bush</t>
  </si>
  <si>
    <t>Stephanie Taylor</t>
  </si>
  <si>
    <t>Theory see.</t>
  </si>
  <si>
    <t>Linda Norman</t>
  </si>
  <si>
    <t>Force across.</t>
  </si>
  <si>
    <t>Present leg southern.</t>
  </si>
  <si>
    <t>Shannon French</t>
  </si>
  <si>
    <t>Pull author on.</t>
  </si>
  <si>
    <t>Course phone.</t>
  </si>
  <si>
    <t>Series few guess.</t>
  </si>
  <si>
    <t>Jaclyn White</t>
  </si>
  <si>
    <t>David Evans</t>
  </si>
  <si>
    <t>Everyone voice.</t>
  </si>
  <si>
    <t>Treatment along individual.</t>
  </si>
  <si>
    <t>Sara Mills</t>
  </si>
  <si>
    <t>Someone relationship.</t>
  </si>
  <si>
    <t>Somebody group.</t>
  </si>
  <si>
    <t>Marissa Williams</t>
  </si>
  <si>
    <t>Truth inside simply.</t>
  </si>
  <si>
    <t>Janice Watkins</t>
  </si>
  <si>
    <t>Really religious.</t>
  </si>
  <si>
    <t>Big quite.</t>
  </si>
  <si>
    <t>Edward Smith</t>
  </si>
  <si>
    <t>Him different among.</t>
  </si>
  <si>
    <t>Michael Hensley</t>
  </si>
  <si>
    <t>During respond attorney.</t>
  </si>
  <si>
    <t>Vanessa Norris</t>
  </si>
  <si>
    <t>For law institution there.</t>
  </si>
  <si>
    <t>Matthew Blackwell</t>
  </si>
  <si>
    <t>Special deep.</t>
  </si>
  <si>
    <t>Ground baby across.</t>
  </si>
  <si>
    <t>Angela Bell</t>
  </si>
  <si>
    <t>South choose design.</t>
  </si>
  <si>
    <t>Christopher Smith</t>
  </si>
  <si>
    <t>Painting until form.</t>
  </si>
  <si>
    <t>Sherry Bryant</t>
  </si>
  <si>
    <t>Also house.</t>
  </si>
  <si>
    <t>Travel seat.</t>
  </si>
  <si>
    <t>Or agreement.</t>
  </si>
  <si>
    <t>Similar push.</t>
  </si>
  <si>
    <t>John Taylor</t>
  </si>
  <si>
    <t>Yard mother support fill.</t>
  </si>
  <si>
    <t>Valerie Banks</t>
  </si>
  <si>
    <t>Customer page national.</t>
  </si>
  <si>
    <t>Jill Baker</t>
  </si>
  <si>
    <t>Design yes.</t>
  </si>
  <si>
    <t>Ever option act.</t>
  </si>
  <si>
    <t>Christine Snyder</t>
  </si>
  <si>
    <t>Among player.</t>
  </si>
  <si>
    <t>Behind wait population.</t>
  </si>
  <si>
    <t>Charles Rodriguez</t>
  </si>
  <si>
    <t>Service process.</t>
  </si>
  <si>
    <t>None scene real.</t>
  </si>
  <si>
    <t>Duane Mosley</t>
  </si>
  <si>
    <t>Buy who.</t>
  </si>
  <si>
    <t>Could subject night.</t>
  </si>
  <si>
    <t>Erin Harris PhD</t>
  </si>
  <si>
    <t>According support.</t>
  </si>
  <si>
    <t>Jeffrey Solomon</t>
  </si>
  <si>
    <t>Stay rise he.</t>
  </si>
  <si>
    <t>Logan Evans</t>
  </si>
  <si>
    <t>Both tell another.</t>
  </si>
  <si>
    <t>Theodore Conway</t>
  </si>
  <si>
    <t>Catch together quality where.</t>
  </si>
  <si>
    <t>Colleen Gonzalez</t>
  </si>
  <si>
    <t>Hope society in.</t>
  </si>
  <si>
    <t>Jeremy Huynh</t>
  </si>
  <si>
    <t>Card house.</t>
  </si>
  <si>
    <t>Teacher book player.</t>
  </si>
  <si>
    <t>Linda Dalton</t>
  </si>
  <si>
    <t>Tv cause.</t>
  </si>
  <si>
    <t>Jacqueline Romero</t>
  </si>
  <si>
    <t>Magazine law spend.</t>
  </si>
  <si>
    <t>Patricia Mills</t>
  </si>
  <si>
    <t>Sure suddenly science force.</t>
  </si>
  <si>
    <t>Sergio Brown</t>
  </si>
  <si>
    <t>Soon she.</t>
  </si>
  <si>
    <t>Scene indicate consumer.</t>
  </si>
  <si>
    <t>Angela Deleon</t>
  </si>
  <si>
    <t>Though simply.</t>
  </si>
  <si>
    <t>Ball practice evening.</t>
  </si>
  <si>
    <t>Gavin Long</t>
  </si>
  <si>
    <t>Computer million.</t>
  </si>
  <si>
    <t>Monica Williams</t>
  </si>
  <si>
    <t>Court force.</t>
  </si>
  <si>
    <t>Generation drop figure their.</t>
  </si>
  <si>
    <t>Christina Adams</t>
  </si>
  <si>
    <t>Fear visit.</t>
  </si>
  <si>
    <t>Note too newspaper church.</t>
  </si>
  <si>
    <t>Elizabeth Weber</t>
  </si>
  <si>
    <t>Sort tax.</t>
  </si>
  <si>
    <t>Christopher Mcdonald</t>
  </si>
  <si>
    <t>If method song.</t>
  </si>
  <si>
    <t>Jeffrey Hinton</t>
  </si>
  <si>
    <t>Simple seek.</t>
  </si>
  <si>
    <t>Christopher Warner</t>
  </si>
  <si>
    <t>Republican organization.</t>
  </si>
  <si>
    <t>Ball different.</t>
  </si>
  <si>
    <t>Robert Chase</t>
  </si>
  <si>
    <t>Maybe book hard travel.</t>
  </si>
  <si>
    <t>Free pretty.</t>
  </si>
  <si>
    <t>Yes reveal table.</t>
  </si>
  <si>
    <t>Michael Robinson</t>
  </si>
  <si>
    <t>Police meeting plan.</t>
  </si>
  <si>
    <t>Fernando Hobbs</t>
  </si>
  <si>
    <t>Leader while.</t>
  </si>
  <si>
    <t>Strong run oil.</t>
  </si>
  <si>
    <t>Gregory Anderson</t>
  </si>
  <si>
    <t>Rule eight.</t>
  </si>
  <si>
    <t>Drug watch provide.</t>
  </si>
  <si>
    <t>Kimberly Higgins</t>
  </si>
  <si>
    <t>Clear system.</t>
  </si>
  <si>
    <t>Music chair service.</t>
  </si>
  <si>
    <t>Michelle Thomas</t>
  </si>
  <si>
    <t>Join situation.</t>
  </si>
  <si>
    <t>Tina Ballard</t>
  </si>
  <si>
    <t>Single PM option.</t>
  </si>
  <si>
    <t>Carol Higgins</t>
  </si>
  <si>
    <t>Quality hundred.</t>
  </si>
  <si>
    <t>Race federal success.</t>
  </si>
  <si>
    <t>Miranda Chavez</t>
  </si>
  <si>
    <t>Develop similar.</t>
  </si>
  <si>
    <t>Particularly back although.</t>
  </si>
  <si>
    <t>Exist pay.</t>
  </si>
  <si>
    <t>Line term impact.</t>
  </si>
  <si>
    <t>Scott Porter</t>
  </si>
  <si>
    <t>International which.</t>
  </si>
  <si>
    <t>Wayne Flores</t>
  </si>
  <si>
    <t>Its nation professional.</t>
  </si>
  <si>
    <t>Christine Freeman</t>
  </si>
  <si>
    <t>Man father.</t>
  </si>
  <si>
    <t>Difficult better.</t>
  </si>
  <si>
    <t>Jennifer Johnson</t>
  </si>
  <si>
    <t>Collection morning.</t>
  </si>
  <si>
    <t>East artist mouth.</t>
  </si>
  <si>
    <t>Jeffrey Yang</t>
  </si>
  <si>
    <t>Number crime director.</t>
  </si>
  <si>
    <t>Help only decade mean.</t>
  </si>
  <si>
    <t>Samantha Campbell</t>
  </si>
  <si>
    <t>Back hotel.</t>
  </si>
  <si>
    <t>Most TV.</t>
  </si>
  <si>
    <t>Angela Cain</t>
  </si>
  <si>
    <t>Sandra Barker</t>
  </si>
  <si>
    <t>Right customer pass.</t>
  </si>
  <si>
    <t>Jeremy Johnson</t>
  </si>
  <si>
    <t>Drive PM.</t>
  </si>
  <si>
    <t>Christopher Le</t>
  </si>
  <si>
    <t>Model today pretty.</t>
  </si>
  <si>
    <t>Kristen Martin</t>
  </si>
  <si>
    <t>Such like concern.</t>
  </si>
  <si>
    <t>Joseph Sampson</t>
  </si>
  <si>
    <t>Participant fish.</t>
  </si>
  <si>
    <t>Carol Glass</t>
  </si>
  <si>
    <t>Attack too nice.</t>
  </si>
  <si>
    <t>Jerry Collins</t>
  </si>
  <si>
    <t>Individual off.</t>
  </si>
  <si>
    <t>Katherine Jones</t>
  </si>
  <si>
    <t>Certainly piece charge.</t>
  </si>
  <si>
    <t>Angel Sanchez</t>
  </si>
  <si>
    <t>Change word.</t>
  </si>
  <si>
    <t>Meghan Shaw</t>
  </si>
  <si>
    <t>Trial buy.</t>
  </si>
  <si>
    <t>William Johnson</t>
  </si>
  <si>
    <t>Attack rest.</t>
  </si>
  <si>
    <t>Lee Gray</t>
  </si>
  <si>
    <t>World he.</t>
  </si>
  <si>
    <t>Someone answer.</t>
  </si>
  <si>
    <t>John Valdez</t>
  </si>
  <si>
    <t>Want produce.</t>
  </si>
  <si>
    <t>Sarah Blackwell</t>
  </si>
  <si>
    <t>Want budget.</t>
  </si>
  <si>
    <t>Soldier develop cup.</t>
  </si>
  <si>
    <t>Kathy Shaffer</t>
  </si>
  <si>
    <t>Personal impact.</t>
  </si>
  <si>
    <t>Once oil process.</t>
  </si>
  <si>
    <t>Brian Yu</t>
  </si>
  <si>
    <t>Reality compare range.</t>
  </si>
  <si>
    <t>Michael Underwood</t>
  </si>
  <si>
    <t>Born have.</t>
  </si>
  <si>
    <t>Anna Johnson</t>
  </si>
  <si>
    <t>Behind probably.</t>
  </si>
  <si>
    <t>She boy whose kitchen.</t>
  </si>
  <si>
    <t>Meredith Sanchez</t>
  </si>
  <si>
    <t>Audience camera.</t>
  </si>
  <si>
    <t>Single form off.</t>
  </si>
  <si>
    <t>Russell Fowler</t>
  </si>
  <si>
    <t>Short lawyer.</t>
  </si>
  <si>
    <t>Jordan Garcia</t>
  </si>
  <si>
    <t>Already several.</t>
  </si>
  <si>
    <t>Mention many.</t>
  </si>
  <si>
    <t>Eric Wagner</t>
  </si>
  <si>
    <t>Hard prepare.</t>
  </si>
  <si>
    <t>Recognize scientist.</t>
  </si>
  <si>
    <t>Mike King</t>
  </si>
  <si>
    <t>Reach serve.</t>
  </si>
  <si>
    <t>Laura Barnes DDS</t>
  </si>
  <si>
    <t>Really rest treatment any.</t>
  </si>
  <si>
    <t>Gina Williams</t>
  </si>
  <si>
    <t>Executive live.</t>
  </si>
  <si>
    <t>Maybe those treatment.</t>
  </si>
  <si>
    <t>Tracy Martinez</t>
  </si>
  <si>
    <t>Change join song.</t>
  </si>
  <si>
    <t>Ryan Adams</t>
  </si>
  <si>
    <t>Bed detail.</t>
  </si>
  <si>
    <t>Michelle Avery</t>
  </si>
  <si>
    <t>Wish participant central.</t>
  </si>
  <si>
    <t>Kevin Sullivan</t>
  </si>
  <si>
    <t>David Cox</t>
  </si>
  <si>
    <t>Summer hit however.</t>
  </si>
  <si>
    <t>Scott Ramirez</t>
  </si>
  <si>
    <t>Room market.</t>
  </si>
  <si>
    <t>Jeffrey Gibson</t>
  </si>
  <si>
    <t>Head worker.</t>
  </si>
  <si>
    <t>Feel myself.</t>
  </si>
  <si>
    <t>David Gonzalez</t>
  </si>
  <si>
    <t>Bring huge.</t>
  </si>
  <si>
    <t>Bethany Mccarty</t>
  </si>
  <si>
    <t>Kitchen both car.</t>
  </si>
  <si>
    <t>Katie Orr</t>
  </si>
  <si>
    <t>Picture price.</t>
  </si>
  <si>
    <t>Donna Park</t>
  </si>
  <si>
    <t>Training political.</t>
  </si>
  <si>
    <t>Response pay box.</t>
  </si>
  <si>
    <t>Sara Thomas</t>
  </si>
  <si>
    <t>Later government.</t>
  </si>
  <si>
    <t>Patrick Maddox</t>
  </si>
  <si>
    <t>Allow type.</t>
  </si>
  <si>
    <t>Steven Russell</t>
  </si>
  <si>
    <t>Stop tax.</t>
  </si>
  <si>
    <t>Rather west.</t>
  </si>
  <si>
    <t>Anything month.</t>
  </si>
  <si>
    <t>Robert Hatfield</t>
  </si>
  <si>
    <t>Form per.</t>
  </si>
  <si>
    <t>Speech west.</t>
  </si>
  <si>
    <t>Aaron Herman</t>
  </si>
  <si>
    <t>Response safe indicate.</t>
  </si>
  <si>
    <t>Alan Garcia</t>
  </si>
  <si>
    <t>Approach size member apply.</t>
  </si>
  <si>
    <t>Joshua Franklin</t>
  </si>
  <si>
    <t>Another politics.</t>
  </si>
  <si>
    <t>Thomas Garcia</t>
  </si>
  <si>
    <t>Read culture.</t>
  </si>
  <si>
    <t>Another difference reveal.</t>
  </si>
  <si>
    <t>Jonathan Flores Jr.</t>
  </si>
  <si>
    <t>Than their end.</t>
  </si>
  <si>
    <t>Thomas Mason</t>
  </si>
  <si>
    <t>Less national.</t>
  </si>
  <si>
    <t>Jennifer Michael DDS</t>
  </si>
  <si>
    <t>Maybe paper.</t>
  </si>
  <si>
    <t>Taylor Cannon</t>
  </si>
  <si>
    <t>Table audience.</t>
  </si>
  <si>
    <t>Ahead commercial.</t>
  </si>
  <si>
    <t>Jamie James</t>
  </si>
  <si>
    <t>Bill company.</t>
  </si>
  <si>
    <t>School serve.</t>
  </si>
  <si>
    <t>Matthew Berger DVM</t>
  </si>
  <si>
    <t>Star network.</t>
  </si>
  <si>
    <t>By rule standard.</t>
  </si>
  <si>
    <t>Theresa Castro</t>
  </si>
  <si>
    <t>Industry newspaper.</t>
  </si>
  <si>
    <t>Stage all.</t>
  </si>
  <si>
    <t>Robert Wolfe</t>
  </si>
  <si>
    <t>Require modern.</t>
  </si>
  <si>
    <t>Brianna Davis</t>
  </si>
  <si>
    <t>Lose simply.</t>
  </si>
  <si>
    <t>Effort along.</t>
  </si>
  <si>
    <t>Megan Wilson</t>
  </si>
  <si>
    <t>Argue near ready station.</t>
  </si>
  <si>
    <t>Shannon Jones</t>
  </si>
  <si>
    <t>Worker action.</t>
  </si>
  <si>
    <t>Mouth line.</t>
  </si>
  <si>
    <t>Social he population.</t>
  </si>
  <si>
    <t>William Underwood</t>
  </si>
  <si>
    <t>You require.</t>
  </si>
  <si>
    <t>Ethan Thompson</t>
  </si>
  <si>
    <t>Benjamin Jackson</t>
  </si>
  <si>
    <t>Erin Jenkins</t>
  </si>
  <si>
    <t>College cut.</t>
  </si>
  <si>
    <t>You edge laugh.</t>
  </si>
  <si>
    <t>Daniel Ross</t>
  </si>
  <si>
    <t>Amy Sexton</t>
  </si>
  <si>
    <t>What author.</t>
  </si>
  <si>
    <t>Spend plan.</t>
  </si>
  <si>
    <t>Vickie Brown</t>
  </si>
  <si>
    <t>Career walk just.</t>
  </si>
  <si>
    <t>Christopher Rojas</t>
  </si>
  <si>
    <t>Policy provide.</t>
  </si>
  <si>
    <t>Suffer direction measure.</t>
  </si>
  <si>
    <t>Elizabeth Phillips</t>
  </si>
  <si>
    <t>Live apply important.</t>
  </si>
  <si>
    <t>Kelly Swanson</t>
  </si>
  <si>
    <t>Event cold less.</t>
  </si>
  <si>
    <t>Lisa Walsh</t>
  </si>
  <si>
    <t>New industry.</t>
  </si>
  <si>
    <t>Newspaper teacher.</t>
  </si>
  <si>
    <t>John Coleman</t>
  </si>
  <si>
    <t>After military.</t>
  </si>
  <si>
    <t>We sister organization inside.</t>
  </si>
  <si>
    <t>Albert Cardenas</t>
  </si>
  <si>
    <t>Administration ball.</t>
  </si>
  <si>
    <t>Patrick Davidson</t>
  </si>
  <si>
    <t>Fine a.</t>
  </si>
  <si>
    <t>Christopher Murphy DDS</t>
  </si>
  <si>
    <t>Now road.</t>
  </si>
  <si>
    <t>Small strategy capital.</t>
  </si>
  <si>
    <t>Sarah Vasquez</t>
  </si>
  <si>
    <t>Paper song.</t>
  </si>
  <si>
    <t>Positive often.</t>
  </si>
  <si>
    <t>Eddie Montoya</t>
  </si>
  <si>
    <t>Wrong word.</t>
  </si>
  <si>
    <t>Mariah Miller</t>
  </si>
  <si>
    <t>Year how federal.</t>
  </si>
  <si>
    <t>Joe Norman</t>
  </si>
  <si>
    <t>Job current.</t>
  </si>
  <si>
    <t>Danielle Montgomery</t>
  </si>
  <si>
    <t>Center teacher.</t>
  </si>
  <si>
    <t>Jacob Mitchell</t>
  </si>
  <si>
    <t>Tina Johnson</t>
  </si>
  <si>
    <t>Fund process call.</t>
  </si>
  <si>
    <t>Shelby Rogers</t>
  </si>
  <si>
    <t>Official bank heavy.</t>
  </si>
  <si>
    <t>Katelyn Stephenson</t>
  </si>
  <si>
    <t>Fall large environment.</t>
  </si>
  <si>
    <t>Tammy Beasley</t>
  </si>
  <si>
    <t>Start age.</t>
  </si>
  <si>
    <t>Lot high.</t>
  </si>
  <si>
    <t>Franklin Ward</t>
  </si>
  <si>
    <t>Seven quickly.</t>
  </si>
  <si>
    <t>All majority financial.</t>
  </si>
  <si>
    <t>Kathy Brown</t>
  </si>
  <si>
    <t>Officer response writer.</t>
  </si>
  <si>
    <t>Daniel Reyes</t>
  </si>
  <si>
    <t>Resource real.</t>
  </si>
  <si>
    <t>Kim Bailey</t>
  </si>
  <si>
    <t>Agent image paper.</t>
  </si>
  <si>
    <t>Adam Vaughn</t>
  </si>
  <si>
    <t>Since part.</t>
  </si>
  <si>
    <t>Most always responsibility.</t>
  </si>
  <si>
    <t>Mark Gray</t>
  </si>
  <si>
    <t>Down image.</t>
  </si>
  <si>
    <t>Director debate.</t>
  </si>
  <si>
    <t>Reginald Trevino</t>
  </si>
  <si>
    <t>Read western.</t>
  </si>
  <si>
    <t>David Cabrera</t>
  </si>
  <si>
    <t>Arrive defense.</t>
  </si>
  <si>
    <t>Consider these.</t>
  </si>
  <si>
    <t>Ms. Andrea Fry</t>
  </si>
  <si>
    <t>Clearly happy.</t>
  </si>
  <si>
    <t>Better none.</t>
  </si>
  <si>
    <t>John Payne</t>
  </si>
  <si>
    <t>High relate.</t>
  </si>
  <si>
    <t>My child.</t>
  </si>
  <si>
    <t>Kristine Castillo</t>
  </si>
  <si>
    <t>Boy listen whose.</t>
  </si>
  <si>
    <t>Victor Good</t>
  </si>
  <si>
    <t>Huge black.</t>
  </si>
  <si>
    <t>Vincent Simmons</t>
  </si>
  <si>
    <t>Robert Sanchez</t>
  </si>
  <si>
    <t>Manager always open.</t>
  </si>
  <si>
    <t>Linda Davis</t>
  </si>
  <si>
    <t>Difference each.</t>
  </si>
  <si>
    <t>Fund sure art.</t>
  </si>
  <si>
    <t>Charles Smith</t>
  </si>
  <si>
    <t>College than.</t>
  </si>
  <si>
    <t>Could wide.</t>
  </si>
  <si>
    <t>Upon cover.</t>
  </si>
  <si>
    <t>Special statement put.</t>
  </si>
  <si>
    <t>Micheal Taylor</t>
  </si>
  <si>
    <t>Relate chance discussion.</t>
  </si>
  <si>
    <t>Sheena Tanner</t>
  </si>
  <si>
    <t>Some vote.</t>
  </si>
  <si>
    <t>Table quickly newspaper.</t>
  </si>
  <si>
    <t>Brian Holmes</t>
  </si>
  <si>
    <t>Agree face.</t>
  </si>
  <si>
    <t>Bank bag.</t>
  </si>
  <si>
    <t>Timothy Serrano</t>
  </si>
  <si>
    <t>Special more how.</t>
  </si>
  <si>
    <t>Kyle Woods</t>
  </si>
  <si>
    <t>Society couple.</t>
  </si>
  <si>
    <t>Inside big.</t>
  </si>
  <si>
    <t>Margaret Harding</t>
  </si>
  <si>
    <t>North even.</t>
  </si>
  <si>
    <t>Group apply role.</t>
  </si>
  <si>
    <t>Kathryn Anderson</t>
  </si>
  <si>
    <t>Job increase mention mission.</t>
  </si>
  <si>
    <t>Kenneth Owens</t>
  </si>
  <si>
    <t>General hard.</t>
  </si>
  <si>
    <t>David Obrien</t>
  </si>
  <si>
    <t>Month situation.</t>
  </si>
  <si>
    <t>Noah Lane</t>
  </si>
  <si>
    <t>Truth skin.</t>
  </si>
  <si>
    <t>Event paper.</t>
  </si>
  <si>
    <t>Small throw.</t>
  </si>
  <si>
    <t>Jeffrey Walsh</t>
  </si>
  <si>
    <t>Onto fly.</t>
  </si>
  <si>
    <t>Christopher Wilson</t>
  </si>
  <si>
    <t>Cold station.</t>
  </si>
  <si>
    <t>Tracy Griffin</t>
  </si>
  <si>
    <t>Method majority.</t>
  </si>
  <si>
    <t>Another thus.</t>
  </si>
  <si>
    <t>Fast time.</t>
  </si>
  <si>
    <t>Issue manager forget.</t>
  </si>
  <si>
    <t>Tracy Odom</t>
  </si>
  <si>
    <t>Investment miss.</t>
  </si>
  <si>
    <t>Performance reason leave.</t>
  </si>
  <si>
    <t>Jennifer Morris</t>
  </si>
  <si>
    <t>Number authority.</t>
  </si>
  <si>
    <t>Population act tend.</t>
  </si>
  <si>
    <t>Timothy Cruz</t>
  </si>
  <si>
    <t>School wrong.</t>
  </si>
  <si>
    <t>But simple.</t>
  </si>
  <si>
    <t>Teresa Cooke</t>
  </si>
  <si>
    <t>Poor contain.</t>
  </si>
  <si>
    <t>Adam Vincent</t>
  </si>
  <si>
    <t>Include information.</t>
  </si>
  <si>
    <t>Trouble story participant specific.</t>
  </si>
  <si>
    <t>Lisa Jennings</t>
  </si>
  <si>
    <t>War international.</t>
  </si>
  <si>
    <t>Successful rest white.</t>
  </si>
  <si>
    <t>Megan Hernandez</t>
  </si>
  <si>
    <t>Game area.</t>
  </si>
  <si>
    <t>Cameron Banks</t>
  </si>
  <si>
    <t>Tv institution.</t>
  </si>
  <si>
    <t>Christopher Moore</t>
  </si>
  <si>
    <t>Politics bank.</t>
  </si>
  <si>
    <t>Myself science.</t>
  </si>
  <si>
    <t>Ashley Hooper</t>
  </si>
  <si>
    <t>These statement.</t>
  </si>
  <si>
    <t>Brian Swanson</t>
  </si>
  <si>
    <t>Store per.</t>
  </si>
  <si>
    <t>Effort century.</t>
  </si>
  <si>
    <t>Sarah Molina</t>
  </si>
  <si>
    <t>Joseph Rogers</t>
  </si>
  <si>
    <t>Reflect claim throw.</t>
  </si>
  <si>
    <t>Justin Wilson</t>
  </si>
  <si>
    <t>Southern bring.</t>
  </si>
  <si>
    <t>Connie Robinson</t>
  </si>
  <si>
    <t>Direction home.</t>
  </si>
  <si>
    <t>Easy take already.</t>
  </si>
  <si>
    <t>Anthony Powell</t>
  </si>
  <si>
    <t>Cause eat.</t>
  </si>
  <si>
    <t>First treat.</t>
  </si>
  <si>
    <t>Timothy Martinez</t>
  </si>
  <si>
    <t>Entire scene.</t>
  </si>
  <si>
    <t>Individual whether.</t>
  </si>
  <si>
    <t>Alyssa Lin</t>
  </si>
  <si>
    <t>Kind yard big.</t>
  </si>
  <si>
    <t>Hot prepare occur.</t>
  </si>
  <si>
    <t>April Jimenez</t>
  </si>
  <si>
    <t>Physical health different.</t>
  </si>
  <si>
    <t>Watch I.</t>
  </si>
  <si>
    <t>Current smile brother.</t>
  </si>
  <si>
    <t>Kelsey Bell</t>
  </si>
  <si>
    <t>Book also.</t>
  </si>
  <si>
    <t>Here without.</t>
  </si>
  <si>
    <t>Brandon Frederick</t>
  </si>
  <si>
    <t>Trial politics.</t>
  </si>
  <si>
    <t>Tiffany Mayer</t>
  </si>
  <si>
    <t>Treatment deep.</t>
  </si>
  <si>
    <t>Get available.</t>
  </si>
  <si>
    <t>William Washington</t>
  </si>
  <si>
    <t>Item author.</t>
  </si>
  <si>
    <t>Toward old government.</t>
  </si>
  <si>
    <t>Charles Proctor</t>
  </si>
  <si>
    <t>Music issue.</t>
  </si>
  <si>
    <t>Tax network.</t>
  </si>
  <si>
    <t>Kathy Prince</t>
  </si>
  <si>
    <t>That so environmental.</t>
  </si>
  <si>
    <t>Diana Cook DVM</t>
  </si>
  <si>
    <t>Idea activity rest change.</t>
  </si>
  <si>
    <t>Whitney Oconnell</t>
  </si>
  <si>
    <t>Ten player.</t>
  </si>
  <si>
    <t>Front down road such.</t>
  </si>
  <si>
    <t>Stephanie King</t>
  </si>
  <si>
    <t>Water culture.</t>
  </si>
  <si>
    <t>Learn represent audience.</t>
  </si>
  <si>
    <t>Ronald Vega</t>
  </si>
  <si>
    <t>Mind successful.</t>
  </si>
  <si>
    <t>Assume decide themselves.</t>
  </si>
  <si>
    <t>Lisa Johnson DDS</t>
  </si>
  <si>
    <t>Ready long attack.</t>
  </si>
  <si>
    <t>Christine Adams</t>
  </si>
  <si>
    <t>Run card.</t>
  </si>
  <si>
    <t>Return many against.</t>
  </si>
  <si>
    <t>Lindsay Price</t>
  </si>
  <si>
    <t>Hannah Arnold</t>
  </si>
  <si>
    <t>Name edge recognize.</t>
  </si>
  <si>
    <t>Todd Daniels</t>
  </si>
  <si>
    <t>Describe effort culture.</t>
  </si>
  <si>
    <t>Lindsey Ball</t>
  </si>
  <si>
    <t>Discover east.</t>
  </si>
  <si>
    <t>Beat your.</t>
  </si>
  <si>
    <t>Chad Harris</t>
  </si>
  <si>
    <t>Begin seven.</t>
  </si>
  <si>
    <t>Answer edge.</t>
  </si>
  <si>
    <t>Kim Merritt</t>
  </si>
  <si>
    <t>Space increase.</t>
  </si>
  <si>
    <t>Nancy Banks</t>
  </si>
  <si>
    <t>Board husband.</t>
  </si>
  <si>
    <t>Learn at two.</t>
  </si>
  <si>
    <t>Alexander Robinson</t>
  </si>
  <si>
    <t>Customer street.</t>
  </si>
  <si>
    <t>Affect memory production.</t>
  </si>
  <si>
    <t>Susan Parks</t>
  </si>
  <si>
    <t>Fund reason.</t>
  </si>
  <si>
    <t>Paul Thompson</t>
  </si>
  <si>
    <t>Your environment.</t>
  </si>
  <si>
    <t>Remember any short.</t>
  </si>
  <si>
    <t>Tara Ramirez</t>
  </si>
  <si>
    <t>During make.</t>
  </si>
  <si>
    <t>Century glass.</t>
  </si>
  <si>
    <t>Joseph Larsen</t>
  </si>
  <si>
    <t>Store plan walk.</t>
  </si>
  <si>
    <t>Adam Brown</t>
  </si>
  <si>
    <t>However teach.</t>
  </si>
  <si>
    <t>Tv threat.</t>
  </si>
  <si>
    <t>Cody Dunlap</t>
  </si>
  <si>
    <t>New fast.</t>
  </si>
  <si>
    <t>Steven Chavez</t>
  </si>
  <si>
    <t>Technology score.</t>
  </si>
  <si>
    <t>Miss same.</t>
  </si>
  <si>
    <t>Christine Wright</t>
  </si>
  <si>
    <t>Jennifer Palmer</t>
  </si>
  <si>
    <t>Tell describe board.</t>
  </si>
  <si>
    <t>Scott Oliver</t>
  </si>
  <si>
    <t>Majority matter.</t>
  </si>
  <si>
    <t>Kim Morales</t>
  </si>
  <si>
    <t>David Olsen</t>
  </si>
  <si>
    <t>Guess dark.</t>
  </si>
  <si>
    <t>William Robbins</t>
  </si>
  <si>
    <t>Mother able.</t>
  </si>
  <si>
    <t>Joseph Lam</t>
  </si>
  <si>
    <t>Choice news beautiful.</t>
  </si>
  <si>
    <t>Amy Evans</t>
  </si>
  <si>
    <t>Best wonder.</t>
  </si>
  <si>
    <t>Early attention their.</t>
  </si>
  <si>
    <t>Scott Green</t>
  </si>
  <si>
    <t>According yard white.</t>
  </si>
  <si>
    <t>Seth Bradford</t>
  </si>
  <si>
    <t>Item soldier.</t>
  </si>
  <si>
    <t>Affect tell expert.</t>
  </si>
  <si>
    <t>Sarah Murphy</t>
  </si>
  <si>
    <t>Know grow.</t>
  </si>
  <si>
    <t>Environment value last.</t>
  </si>
  <si>
    <t>Nathaniel Henry</t>
  </si>
  <si>
    <t>Window seek in.</t>
  </si>
  <si>
    <t>Jeremiah Barrera</t>
  </si>
  <si>
    <t>Relationship design.</t>
  </si>
  <si>
    <t>Tyrone Thomas</t>
  </si>
  <si>
    <t>Possible cup.</t>
  </si>
  <si>
    <t>Half day.</t>
  </si>
  <si>
    <t>Yvonne Miller</t>
  </si>
  <si>
    <t>Themselves watch.</t>
  </si>
  <si>
    <t>Around camera allow vote.</t>
  </si>
  <si>
    <t>Moment front.</t>
  </si>
  <si>
    <t>Jessica Navarro</t>
  </si>
  <si>
    <t>Soldier list.</t>
  </si>
  <si>
    <t>Manuel Fletcher</t>
  </si>
  <si>
    <t>Simple attorney.</t>
  </si>
  <si>
    <t>Valerie Potter</t>
  </si>
  <si>
    <t>Watch once opportunity.</t>
  </si>
  <si>
    <t>Bradley Davis</t>
  </si>
  <si>
    <t>Tax create.</t>
  </si>
  <si>
    <t>Law she wide respond.</t>
  </si>
  <si>
    <t>Megan Wade</t>
  </si>
  <si>
    <t>Its strategy.</t>
  </si>
  <si>
    <t>Beverly Anthony</t>
  </si>
  <si>
    <t>Run single.</t>
  </si>
  <si>
    <t>Air eat.</t>
  </si>
  <si>
    <t>Julie Wall</t>
  </si>
  <si>
    <t>Father go.</t>
  </si>
  <si>
    <t>Robert Short</t>
  </si>
  <si>
    <t>Son analysis.</t>
  </si>
  <si>
    <t>Wish yard avoid.</t>
  </si>
  <si>
    <t>Victoria Jensen</t>
  </si>
  <si>
    <t>Possible however.</t>
  </si>
  <si>
    <t>Light blue rather.</t>
  </si>
  <si>
    <t>Carolyn Carr</t>
  </si>
  <si>
    <t>Idea I.</t>
  </si>
  <si>
    <t>Brandi Howard</t>
  </si>
  <si>
    <t>Green enough account.</t>
  </si>
  <si>
    <t>Sharon Schmidt</t>
  </si>
  <si>
    <t>Southern heart.</t>
  </si>
  <si>
    <t>Kitchen wonder help.</t>
  </si>
  <si>
    <t>Move health.</t>
  </si>
  <si>
    <t>Economy ball north.</t>
  </si>
  <si>
    <t>Selena Dominguez</t>
  </si>
  <si>
    <t>Traditional good would animal.</t>
  </si>
  <si>
    <t>Carl Turner</t>
  </si>
  <si>
    <t>Open most trade others.</t>
  </si>
  <si>
    <t>Lisa Rose</t>
  </si>
  <si>
    <t>Time audience.</t>
  </si>
  <si>
    <t>Method writer now.</t>
  </si>
  <si>
    <t>Devin Boyd</t>
  </si>
  <si>
    <t>Task cup.</t>
  </si>
  <si>
    <t>Kimberly Beltran</t>
  </si>
  <si>
    <t>Never fight.</t>
  </si>
  <si>
    <t>Monique Thompson</t>
  </si>
  <si>
    <t>Soldier of.</t>
  </si>
  <si>
    <t>Necessary father.</t>
  </si>
  <si>
    <t>Ms. Paula Buck MD</t>
  </si>
  <si>
    <t>Want join choose partner.</t>
  </si>
  <si>
    <t>Joseph Morales</t>
  </si>
  <si>
    <t>Data heavy.</t>
  </si>
  <si>
    <t>Sophia Salas</t>
  </si>
  <si>
    <t>Guess card.</t>
  </si>
  <si>
    <t>Staff according from.</t>
  </si>
  <si>
    <t>Keep or.</t>
  </si>
  <si>
    <t>Owner bad catch.</t>
  </si>
  <si>
    <t>Anna Hawkins MD</t>
  </si>
  <si>
    <t>Lead politics TV.</t>
  </si>
  <si>
    <t>Ronald Gonzales</t>
  </si>
  <si>
    <t>Jill Johnson</t>
  </si>
  <si>
    <t>Far laugh threat.</t>
  </si>
  <si>
    <t>Kevin Roth</t>
  </si>
  <si>
    <t>Financial style.</t>
  </si>
  <si>
    <t>Give debate majority.</t>
  </si>
  <si>
    <t>Michele Kelly</t>
  </si>
  <si>
    <t>Where quite provide.</t>
  </si>
  <si>
    <t>Peter Johnson</t>
  </si>
  <si>
    <t>Town fall.</t>
  </si>
  <si>
    <t>From scene around.</t>
  </si>
  <si>
    <t>Jennifer Hurley</t>
  </si>
  <si>
    <t>Collection kid.</t>
  </si>
  <si>
    <t>Learn record through situation.</t>
  </si>
  <si>
    <t>Jacqueline Gonzalez</t>
  </si>
  <si>
    <t>Mr call.</t>
  </si>
  <si>
    <t>Partner claim information.</t>
  </si>
  <si>
    <t>Randy Vega</t>
  </si>
  <si>
    <t>Brandon Cowan</t>
  </si>
  <si>
    <t>Type manager.</t>
  </si>
  <si>
    <t>Expect nor.</t>
  </si>
  <si>
    <t>Crystal Stevens</t>
  </si>
  <si>
    <t>Property degree.</t>
  </si>
  <si>
    <t>Worry eight.</t>
  </si>
  <si>
    <t>Brooke Shaffer</t>
  </si>
  <si>
    <t>Civil range.</t>
  </si>
  <si>
    <t>Will beyond purpose.</t>
  </si>
  <si>
    <t>Sharon Green</t>
  </si>
  <si>
    <t>Mary Rangel</t>
  </si>
  <si>
    <t>Speak thus sign.</t>
  </si>
  <si>
    <t>Barry Smith</t>
  </si>
  <si>
    <t>Red compare.</t>
  </si>
  <si>
    <t>Especially scene.</t>
  </si>
  <si>
    <t>Joan Hill</t>
  </si>
  <si>
    <t>Oil main.</t>
  </si>
  <si>
    <t>Others hard.</t>
  </si>
  <si>
    <t>Russell Williams</t>
  </si>
  <si>
    <t>Leave high real.</t>
  </si>
  <si>
    <t>Seth Bell</t>
  </si>
  <si>
    <t>Character sea.</t>
  </si>
  <si>
    <t>Yolanda Watts</t>
  </si>
  <si>
    <t>We low.</t>
  </si>
  <si>
    <t>Case smile song.</t>
  </si>
  <si>
    <t>Melissa Vincent</t>
  </si>
  <si>
    <t>Involve hospital.</t>
  </si>
  <si>
    <t>Soldier president.</t>
  </si>
  <si>
    <t>Jasmine Harris</t>
  </si>
  <si>
    <t>Newspaper just.</t>
  </si>
  <si>
    <t>Add society growth conference.</t>
  </si>
  <si>
    <t>Nicholas Myers</t>
  </si>
  <si>
    <t>Parent meeting bill.</t>
  </si>
  <si>
    <t>Admit magazine necessary.</t>
  </si>
  <si>
    <t>Terry Rose</t>
  </si>
  <si>
    <t>Whether ok available.</t>
  </si>
  <si>
    <t>Carla Williams</t>
  </si>
  <si>
    <t>Camera score business.</t>
  </si>
  <si>
    <t>Catherine Williams</t>
  </si>
  <si>
    <t>Apply democratic positive.</t>
  </si>
  <si>
    <t>Prove child.</t>
  </si>
  <si>
    <t>To mouth oil result.</t>
  </si>
  <si>
    <t>Lindsay Cain</t>
  </si>
  <si>
    <t>Sort candidate.</t>
  </si>
  <si>
    <t>Arm tonight.</t>
  </si>
  <si>
    <t>Hunter Williams</t>
  </si>
  <si>
    <t>Class my.</t>
  </si>
  <si>
    <t>Week opportunity put.</t>
  </si>
  <si>
    <t>Ms. Andrea Young</t>
  </si>
  <si>
    <t>Tell wait.</t>
  </si>
  <si>
    <t>Garden mention it.</t>
  </si>
  <si>
    <t>Ebony Jackson</t>
  </si>
  <si>
    <t>Billion without natural.</t>
  </si>
  <si>
    <t>Lisa Glenn</t>
  </si>
  <si>
    <t>Suddenly window.</t>
  </si>
  <si>
    <t>Michelle Schultz</t>
  </si>
  <si>
    <t>Church myself.</t>
  </si>
  <si>
    <t>Smile area white.</t>
  </si>
  <si>
    <t>Bring take place.</t>
  </si>
  <si>
    <t>John Nichols</t>
  </si>
  <si>
    <t>Analysis article.</t>
  </si>
  <si>
    <t>Tammy Farley</t>
  </si>
  <si>
    <t>John Daugherty</t>
  </si>
  <si>
    <t>Reason game.</t>
  </si>
  <si>
    <t>Tanya Stafford</t>
  </si>
  <si>
    <t>Entire reflect recent.</t>
  </si>
  <si>
    <t>Thomas Thomas</t>
  </si>
  <si>
    <t>Film serve.</t>
  </si>
  <si>
    <t>John Gutierrez</t>
  </si>
  <si>
    <t>Ok if.</t>
  </si>
  <si>
    <t>Joel Bush</t>
  </si>
  <si>
    <t>Decide feeling.</t>
  </si>
  <si>
    <t>Quite difference address.</t>
  </si>
  <si>
    <t>Michael Spencer</t>
  </si>
  <si>
    <t>Ask yes.</t>
  </si>
  <si>
    <t>Agree set cell.</t>
  </si>
  <si>
    <t>Catherine Byrd</t>
  </si>
  <si>
    <t>History list.</t>
  </si>
  <si>
    <t>Sharon Santiago</t>
  </si>
  <si>
    <t>Side my money.</t>
  </si>
  <si>
    <t>Katelyn Porter</t>
  </si>
  <si>
    <t>Question send.</t>
  </si>
  <si>
    <t>Size idea Mr.</t>
  </si>
  <si>
    <t>Steven Gillespie</t>
  </si>
  <si>
    <t>Town these.</t>
  </si>
  <si>
    <t>Movie seek.</t>
  </si>
  <si>
    <t>Shannon Jacobs</t>
  </si>
  <si>
    <t>Of onto.</t>
  </si>
  <si>
    <t>Let event treat.</t>
  </si>
  <si>
    <t>John Washington</t>
  </si>
  <si>
    <t>Administration skill.</t>
  </si>
  <si>
    <t>Town design research.</t>
  </si>
  <si>
    <t>Travis Bennett</t>
  </si>
  <si>
    <t>Wife even.</t>
  </si>
  <si>
    <t>North finish.</t>
  </si>
  <si>
    <t>Jill Cox</t>
  </si>
  <si>
    <t>Hot five already.</t>
  </si>
  <si>
    <t>Structure send.</t>
  </si>
  <si>
    <t>Popular school fine.</t>
  </si>
  <si>
    <t>Mr. Christopher Rios</t>
  </si>
  <si>
    <t>Out everybody game.</t>
  </si>
  <si>
    <t>Melissa Floyd</t>
  </si>
  <si>
    <t>School find.</t>
  </si>
  <si>
    <t>Team garden.</t>
  </si>
  <si>
    <t>Katherine Tran</t>
  </si>
  <si>
    <t>Stage finally.</t>
  </si>
  <si>
    <t>Yourself sing offer.</t>
  </si>
  <si>
    <t>Julie Reed</t>
  </si>
  <si>
    <t>Federal million.</t>
  </si>
  <si>
    <t>Cold employee public.</t>
  </si>
  <si>
    <t>Sandra Ellis</t>
  </si>
  <si>
    <t>Law page.</t>
  </si>
  <si>
    <t>Control that similar.</t>
  </si>
  <si>
    <t>Phillip Morrison</t>
  </si>
  <si>
    <t>Series wrong.</t>
  </si>
  <si>
    <t>Scientist nor.</t>
  </si>
  <si>
    <t>Thomas Hicks</t>
  </si>
  <si>
    <t>Late fight.</t>
  </si>
  <si>
    <t>Hand something.</t>
  </si>
  <si>
    <t>Jason Spears</t>
  </si>
  <si>
    <t>Daughter be.</t>
  </si>
  <si>
    <t>Become able land.</t>
  </si>
  <si>
    <t>Melissa Cole</t>
  </si>
  <si>
    <t>Inside morning.</t>
  </si>
  <si>
    <t>Oil positive.</t>
  </si>
  <si>
    <t>Julie Cox</t>
  </si>
  <si>
    <t>Of have suggest will.</t>
  </si>
  <si>
    <t>Jason Parker</t>
  </si>
  <si>
    <t>Each east.</t>
  </si>
  <si>
    <t>Katherine Chang</t>
  </si>
  <si>
    <t>Whose or process.</t>
  </si>
  <si>
    <t>Vincent Gill</t>
  </si>
  <si>
    <t>Wife often four.</t>
  </si>
  <si>
    <t>Matthew Vaughn</t>
  </si>
  <si>
    <t>Dream wide.</t>
  </si>
  <si>
    <t>Dark poor cover.</t>
  </si>
  <si>
    <t>Kevin Levy</t>
  </si>
  <si>
    <t>War benefit point.</t>
  </si>
  <si>
    <t>Christine Howard</t>
  </si>
  <si>
    <t>Name shake.</t>
  </si>
  <si>
    <t>Rest enough.</t>
  </si>
  <si>
    <t>Color their.</t>
  </si>
  <si>
    <t>After suffer.</t>
  </si>
  <si>
    <t>Article visit view.</t>
  </si>
  <si>
    <t>Jennifer Spence</t>
  </si>
  <si>
    <t>Deal order.</t>
  </si>
  <si>
    <t>Wind national.</t>
  </si>
  <si>
    <t>Cynthia Foley</t>
  </si>
  <si>
    <t>Last industry.</t>
  </si>
  <si>
    <t>If size.</t>
  </si>
  <si>
    <t>Carol Smith</t>
  </si>
  <si>
    <t>Measure cold.</t>
  </si>
  <si>
    <t>Connie Clark</t>
  </si>
  <si>
    <t>Teacher music situation.</t>
  </si>
  <si>
    <t>Tyler Cervantes</t>
  </si>
  <si>
    <t>Remain police.</t>
  </si>
  <si>
    <t>Each thought discussion.</t>
  </si>
  <si>
    <t>Daniel Smith</t>
  </si>
  <si>
    <t>Hour break.</t>
  </si>
  <si>
    <t>Chelsea Thomas</t>
  </si>
  <si>
    <t>Part know.</t>
  </si>
  <si>
    <t>Majority most air.</t>
  </si>
  <si>
    <t>Ernest Davis</t>
  </si>
  <si>
    <t>Bit level.</t>
  </si>
  <si>
    <t>Nothing dark movement team.</t>
  </si>
  <si>
    <t>Andrea Nguyen</t>
  </si>
  <si>
    <t>Water number.</t>
  </si>
  <si>
    <t>Raymond Smith DVM</t>
  </si>
  <si>
    <t>Usually camera thing.</t>
  </si>
  <si>
    <t>Wendy Herrera</t>
  </si>
  <si>
    <t>While gas.</t>
  </si>
  <si>
    <t>Lynn Brown</t>
  </si>
  <si>
    <t>Section trial everybody.</t>
  </si>
  <si>
    <t>Serious tonight.</t>
  </si>
  <si>
    <t>Game word.</t>
  </si>
  <si>
    <t>Sabrina George</t>
  </si>
  <si>
    <t>Bank mother.</t>
  </si>
  <si>
    <t>Jeffrey Wagner</t>
  </si>
  <si>
    <t>Reality term customer.</t>
  </si>
  <si>
    <t>Kenneth Rice</t>
  </si>
  <si>
    <t>Degree hotel.</t>
  </si>
  <si>
    <t>Read big.</t>
  </si>
  <si>
    <t>Lori Wong</t>
  </si>
  <si>
    <t>Consider same.</t>
  </si>
  <si>
    <t>Tamara Gomez</t>
  </si>
  <si>
    <t>Section red.</t>
  </si>
  <si>
    <t>Candidate join lose.</t>
  </si>
  <si>
    <t>Benjamin Livingston</t>
  </si>
  <si>
    <t>College north.</t>
  </si>
  <si>
    <t>Howard Hayes</t>
  </si>
  <si>
    <t>Finish turn.</t>
  </si>
  <si>
    <t>Ryan Potter</t>
  </si>
  <si>
    <t>Beat this.</t>
  </si>
  <si>
    <t>Step wonder.</t>
  </si>
  <si>
    <t>Antonio Li</t>
  </si>
  <si>
    <t>So full.</t>
  </si>
  <si>
    <t>Cut response.</t>
  </si>
  <si>
    <t>Lauren Summers</t>
  </si>
  <si>
    <t>Service news.</t>
  </si>
  <si>
    <t>Erica Daugherty</t>
  </si>
  <si>
    <t>Father bank.</t>
  </si>
  <si>
    <t>Talk energy brother show.</t>
  </si>
  <si>
    <t>Recently loss itself.</t>
  </si>
  <si>
    <t>Lori Riley</t>
  </si>
  <si>
    <t>Learn we.</t>
  </si>
  <si>
    <t>Karen Patterson</t>
  </si>
  <si>
    <t>Pay evidence end.</t>
  </si>
  <si>
    <t>Joshua Neal</t>
  </si>
  <si>
    <t>Black administration.</t>
  </si>
  <si>
    <t>Choice few.</t>
  </si>
  <si>
    <t>Tammy Atkinson</t>
  </si>
  <si>
    <t>Deep successful thousand.</t>
  </si>
  <si>
    <t>James Robinson</t>
  </si>
  <si>
    <t>Baby smile.</t>
  </si>
  <si>
    <t>Since share.</t>
  </si>
  <si>
    <t>Ryan Franklin MD</t>
  </si>
  <si>
    <t>Happy part.</t>
  </si>
  <si>
    <t>Mary Brown</t>
  </si>
  <si>
    <t>Practice administration.</t>
  </si>
  <si>
    <t>Industry remain.</t>
  </si>
  <si>
    <t>Yvonne Howe</t>
  </si>
  <si>
    <t>Country people all.</t>
  </si>
  <si>
    <t>Elizabeth Walters</t>
  </si>
  <si>
    <t>Rock man bit.</t>
  </si>
  <si>
    <t>Matter similar anything.</t>
  </si>
  <si>
    <t>Thomas Medina</t>
  </si>
  <si>
    <t>Cause safe toward.</t>
  </si>
  <si>
    <t>Nicholas Rice</t>
  </si>
  <si>
    <t>Bruce Ward</t>
  </si>
  <si>
    <t>Drew Warner</t>
  </si>
  <si>
    <t>High another.</t>
  </si>
  <si>
    <t>Parent hit.</t>
  </si>
  <si>
    <t>By accept culture.</t>
  </si>
  <si>
    <t>Ariana Carr</t>
  </si>
  <si>
    <t>Property look.</t>
  </si>
  <si>
    <t>Write bring.</t>
  </si>
  <si>
    <t>Amy Bond</t>
  </si>
  <si>
    <t>People member.</t>
  </si>
  <si>
    <t>Myself reflect.</t>
  </si>
  <si>
    <t>Cindy Allen</t>
  </si>
  <si>
    <t>Claim service despite.</t>
  </si>
  <si>
    <t>Eric Hubbard</t>
  </si>
  <si>
    <t>By must sport leave.</t>
  </si>
  <si>
    <t>Richard Potter</t>
  </si>
  <si>
    <t>Treat media reality.</t>
  </si>
  <si>
    <t>Tanya Sanchez</t>
  </si>
  <si>
    <t>Himself right.</t>
  </si>
  <si>
    <t>Mary Gregory</t>
  </si>
  <si>
    <t>Prepare especially.</t>
  </si>
  <si>
    <t>Patricia Martin</t>
  </si>
  <si>
    <t>Karen Howard</t>
  </si>
  <si>
    <t>Painting free.</t>
  </si>
  <si>
    <t>Only remember degree.</t>
  </si>
  <si>
    <t>Michael Haynes</t>
  </si>
  <si>
    <t>Maintain reach.</t>
  </si>
  <si>
    <t>Enjoy stuff government.</t>
  </si>
  <si>
    <t>Jose Ali</t>
  </si>
  <si>
    <t>Will do.</t>
  </si>
  <si>
    <t>Christine Barry</t>
  </si>
  <si>
    <t>Boy affect.</t>
  </si>
  <si>
    <t>Sharon Price</t>
  </si>
  <si>
    <t>So whether sort.</t>
  </si>
  <si>
    <t>Kristin Sellers</t>
  </si>
  <si>
    <t>A such.</t>
  </si>
  <si>
    <t>Knowledge human.</t>
  </si>
  <si>
    <t>Economy process.</t>
  </si>
  <si>
    <t>Close PM point.</t>
  </si>
  <si>
    <t>Angela Smith</t>
  </si>
  <si>
    <t>Hold fund.</t>
  </si>
  <si>
    <t>Imagine can speak.</t>
  </si>
  <si>
    <t>Charles Peterson</t>
  </si>
  <si>
    <t>Show year hit benefit.</t>
  </si>
  <si>
    <t>Ryan Long</t>
  </si>
  <si>
    <t>Imagine newspaper.</t>
  </si>
  <si>
    <t>Reduce address.</t>
  </si>
  <si>
    <t>Jeremiah Schneider</t>
  </si>
  <si>
    <t>Food hour.</t>
  </si>
  <si>
    <t>Too three.</t>
  </si>
  <si>
    <t>Troy Henry</t>
  </si>
  <si>
    <t>Matthew Bailey</t>
  </si>
  <si>
    <t>Fight son.</t>
  </si>
  <si>
    <t>Jeffrey Richardson</t>
  </si>
  <si>
    <t>Madison Jones</t>
  </si>
  <si>
    <t>Agent near painting.</t>
  </si>
  <si>
    <t>Dr. Elizabeth Leonard</t>
  </si>
  <si>
    <t>Mrs. Stephanie Lam DDS</t>
  </si>
  <si>
    <t>Look suddenly.</t>
  </si>
  <si>
    <t>Hope rest.</t>
  </si>
  <si>
    <t>Offer have.</t>
  </si>
  <si>
    <t>Structure either set.</t>
  </si>
  <si>
    <t>Haley Gilbert</t>
  </si>
  <si>
    <t>She despite.</t>
  </si>
  <si>
    <t>Agree drop those.</t>
  </si>
  <si>
    <t>Dream continue.</t>
  </si>
  <si>
    <t>Leave now budget.</t>
  </si>
  <si>
    <t>Court well mother.</t>
  </si>
  <si>
    <t>Craig Wheeler</t>
  </si>
  <si>
    <t>Campaign measure.</t>
  </si>
  <si>
    <t>Tend write end.</t>
  </si>
  <si>
    <t>Melissa Beck</t>
  </si>
  <si>
    <t>Hope party.</t>
  </si>
  <si>
    <t>Your free.</t>
  </si>
  <si>
    <t>Timothy Fletcher</t>
  </si>
  <si>
    <t>Challenge challenge indicate civil.</t>
  </si>
  <si>
    <t>Theresa Pruitt</t>
  </si>
  <si>
    <t>Speak education.</t>
  </si>
  <si>
    <t>Reduce statement.</t>
  </si>
  <si>
    <t>Samantha Patterson</t>
  </si>
  <si>
    <t>Despite church.</t>
  </si>
  <si>
    <t>Loss story.</t>
  </si>
  <si>
    <t>Kelly Martinez</t>
  </si>
  <si>
    <t>Our its.</t>
  </si>
  <si>
    <t>Practice list consumer.</t>
  </si>
  <si>
    <t>Ethan Hall</t>
  </si>
  <si>
    <t>Child every.</t>
  </si>
  <si>
    <t>Seem away conference.</t>
  </si>
  <si>
    <t>Kelly Russell</t>
  </si>
  <si>
    <t>Image field.</t>
  </si>
  <si>
    <t>Many list.</t>
  </si>
  <si>
    <t>Listen performance build.</t>
  </si>
  <si>
    <t>Jennifer Peck</t>
  </si>
  <si>
    <t>Friend industry.</t>
  </si>
  <si>
    <t>Forget run list data.</t>
  </si>
  <si>
    <t>Christopher Montes</t>
  </si>
  <si>
    <t>Wish space.</t>
  </si>
  <si>
    <t>Use must.</t>
  </si>
  <si>
    <t>Stacey Gonzales</t>
  </si>
  <si>
    <t>Themselves cost.</t>
  </si>
  <si>
    <t>Actually note smile.</t>
  </si>
  <si>
    <t>Sheri Long</t>
  </si>
  <si>
    <t>Save ground truth.</t>
  </si>
  <si>
    <t>Mark Ford</t>
  </si>
  <si>
    <t>Once prepare.</t>
  </si>
  <si>
    <t>Hunter Leon</t>
  </si>
  <si>
    <t>In see.</t>
  </si>
  <si>
    <t>Health never thank.</t>
  </si>
  <si>
    <t>Katie Kramer MD</t>
  </si>
  <si>
    <t>Republican maintain along.</t>
  </si>
  <si>
    <t>Adrienne Flores</t>
  </si>
  <si>
    <t>Back raise.</t>
  </si>
  <si>
    <t>Kelly Bartlett</t>
  </si>
  <si>
    <t>Public born your bed.</t>
  </si>
  <si>
    <t>Expect actually.</t>
  </si>
  <si>
    <t>Me property including.</t>
  </si>
  <si>
    <t>Erika Meyers</t>
  </si>
  <si>
    <t>Watch play.</t>
  </si>
  <si>
    <t>Could compare could.</t>
  </si>
  <si>
    <t>Melanie Owens</t>
  </si>
  <si>
    <t>Discuss or lawyer.</t>
  </si>
  <si>
    <t>Sean Dixon</t>
  </si>
  <si>
    <t>Industry him.</t>
  </si>
  <si>
    <t>As answer.</t>
  </si>
  <si>
    <t>Particularly professor Mr.</t>
  </si>
  <si>
    <t>Anthony Barrett</t>
  </si>
  <si>
    <t>People last.</t>
  </si>
  <si>
    <t>Leslie Perkins</t>
  </si>
  <si>
    <t>Back when.</t>
  </si>
  <si>
    <t>Affect time evening.</t>
  </si>
  <si>
    <t>Donna Butler</t>
  </si>
  <si>
    <t>Cold method make.</t>
  </si>
  <si>
    <t>Dr. Theresa Carson</t>
  </si>
  <si>
    <t>Interview mind sign.</t>
  </si>
  <si>
    <t>Kevin Farrell</t>
  </si>
  <si>
    <t>Rather interview customer.</t>
  </si>
  <si>
    <t>Adrian Franco</t>
  </si>
  <si>
    <t>Conference girl.</t>
  </si>
  <si>
    <t>James Cunningham</t>
  </si>
  <si>
    <t>Business suggest.</t>
  </si>
  <si>
    <t>Jennifer Barajas</t>
  </si>
  <si>
    <t>Most then.</t>
  </si>
  <si>
    <t>Christopher Gray</t>
  </si>
  <si>
    <t>Head movie prove.</t>
  </si>
  <si>
    <t>Letter upon.</t>
  </si>
  <si>
    <t>Resource human.</t>
  </si>
  <si>
    <t>Margaret Johnson</t>
  </si>
  <si>
    <t>Still vote better.</t>
  </si>
  <si>
    <t>Nicholas Avila</t>
  </si>
  <si>
    <t>Argue would.</t>
  </si>
  <si>
    <t>Somebody although term.</t>
  </si>
  <si>
    <t>Mary Burgess</t>
  </si>
  <si>
    <t>Opportunity when.</t>
  </si>
  <si>
    <t>Thank process game.</t>
  </si>
  <si>
    <t>Nicole Werner</t>
  </si>
  <si>
    <t>Affect different.</t>
  </si>
  <si>
    <t>Crime agent treat.</t>
  </si>
  <si>
    <t>Vote that.</t>
  </si>
  <si>
    <t>Matthew Johnson</t>
  </si>
  <si>
    <t>Help rule.</t>
  </si>
  <si>
    <t>Science on.</t>
  </si>
  <si>
    <t>Douglas Horton</t>
  </si>
  <si>
    <t>Thomas Perez</t>
  </si>
  <si>
    <t>Executive agree.</t>
  </si>
  <si>
    <t>Sean Cox</t>
  </si>
  <si>
    <t>Arm ground.</t>
  </si>
  <si>
    <t>Should theory board.</t>
  </si>
  <si>
    <t>Kimberly Bolton</t>
  </si>
  <si>
    <t>To country.</t>
  </si>
  <si>
    <t>Matter recently save.</t>
  </si>
  <si>
    <t>Kyle Decker</t>
  </si>
  <si>
    <t>Out sea.</t>
  </si>
  <si>
    <t>Kevin Garcia</t>
  </si>
  <si>
    <t>Miguel Walker</t>
  </si>
  <si>
    <t>Hand professor.</t>
  </si>
  <si>
    <t>Angela Mercer</t>
  </si>
  <si>
    <t>Reflect budget lot.</t>
  </si>
  <si>
    <t>Melissa Chase</t>
  </si>
  <si>
    <t>Exactly much.</t>
  </si>
  <si>
    <t>Range ok should.</t>
  </si>
  <si>
    <t>Kenneth Brown</t>
  </si>
  <si>
    <t>Decade attention.</t>
  </si>
  <si>
    <t>Year change.</t>
  </si>
  <si>
    <t>Ronald Franco</t>
  </si>
  <si>
    <t>Movement personal.</t>
  </si>
  <si>
    <t>Amanda Kemp</t>
  </si>
  <si>
    <t>Enter both idea bad.</t>
  </si>
  <si>
    <t>Nicole Mendoza</t>
  </si>
  <si>
    <t>Position condition former.</t>
  </si>
  <si>
    <t>Mr. William Hutchinson</t>
  </si>
  <si>
    <t>Specific quickly.</t>
  </si>
  <si>
    <t>Author ground support.</t>
  </si>
  <si>
    <t>Lauren Patterson</t>
  </si>
  <si>
    <t>Foot study often.</t>
  </si>
  <si>
    <t>Tony Bowen</t>
  </si>
  <si>
    <t>Melanie Thornton</t>
  </si>
  <si>
    <t>Small design season.</t>
  </si>
  <si>
    <t>Edward Gibson</t>
  </si>
  <si>
    <t>Office raise its.</t>
  </si>
  <si>
    <t>Ann Rasmussen</t>
  </si>
  <si>
    <t>Not increase.</t>
  </si>
  <si>
    <t>Keith Wilson</t>
  </si>
  <si>
    <t>National total.</t>
  </si>
  <si>
    <t>Nearly Mrs catch.</t>
  </si>
  <si>
    <t>Ryan Smith DDS</t>
  </si>
  <si>
    <t>Certainly carry.</t>
  </si>
  <si>
    <t>Kristin Brown</t>
  </si>
  <si>
    <t>Economic season about.</t>
  </si>
  <si>
    <t>Krista Hall</t>
  </si>
  <si>
    <t>Perhaps talk.</t>
  </si>
  <si>
    <t>Position gun turn.</t>
  </si>
  <si>
    <t>Steven Mcguire</t>
  </si>
  <si>
    <t>Resource race.</t>
  </si>
  <si>
    <t>Alisha White</t>
  </si>
  <si>
    <t>Rest fly.</t>
  </si>
  <si>
    <t>Develop Mr.</t>
  </si>
  <si>
    <t>Politics leg herself.</t>
  </si>
  <si>
    <t>Hannah Yang</t>
  </si>
  <si>
    <t>Keep and.</t>
  </si>
  <si>
    <t>Lindsay Stewart</t>
  </si>
  <si>
    <t>Image believe.</t>
  </si>
  <si>
    <t>Employee anything.</t>
  </si>
  <si>
    <t>Alexander Bonilla</t>
  </si>
  <si>
    <t>Threat professional.</t>
  </si>
  <si>
    <t>Agreement artist.</t>
  </si>
  <si>
    <t>Steven Montgomery</t>
  </si>
  <si>
    <t>Win generation.</t>
  </si>
  <si>
    <t>Indicate alone.</t>
  </si>
  <si>
    <t>Robert Cabrera</t>
  </si>
  <si>
    <t>Paula Phillips</t>
  </si>
  <si>
    <t>Jasmine Rogers</t>
  </si>
  <si>
    <t>Whatever which.</t>
  </si>
  <si>
    <t>Manage hundred.</t>
  </si>
  <si>
    <t>Kevin Harrington</t>
  </si>
  <si>
    <t>Face citizen.</t>
  </si>
  <si>
    <t>Dr. Madeline Johnson</t>
  </si>
  <si>
    <t>Best behavior.</t>
  </si>
  <si>
    <t>Michael Long</t>
  </si>
  <si>
    <t>Grow these special.</t>
  </si>
  <si>
    <t>David Hamilton</t>
  </si>
  <si>
    <t>Would reach.</t>
  </si>
  <si>
    <t>Brian Nelson</t>
  </si>
  <si>
    <t>Wait huge.</t>
  </si>
  <si>
    <t>Expect whatever easy.</t>
  </si>
  <si>
    <t>Megan Carpenter</t>
  </si>
  <si>
    <t>Thus store.</t>
  </si>
  <si>
    <t>Unit deep commercial.</t>
  </si>
  <si>
    <t>Wanda Morgan</t>
  </si>
  <si>
    <t>Particularly school.</t>
  </si>
  <si>
    <t>Indicate painting.</t>
  </si>
  <si>
    <t>Tiffany Caldwell</t>
  </si>
  <si>
    <t>Account create.</t>
  </si>
  <si>
    <t>Seven happy.</t>
  </si>
  <si>
    <t>Jose Rodriguez</t>
  </si>
  <si>
    <t>Shoulder yourself.</t>
  </si>
  <si>
    <t>Joseph Gaines</t>
  </si>
  <si>
    <t>Yourself traditional.</t>
  </si>
  <si>
    <t>Samantha Lewis</t>
  </si>
  <si>
    <t>Laugh big.</t>
  </si>
  <si>
    <t>Alexander Schwartz</t>
  </si>
  <si>
    <t>Various beautiful scene.</t>
  </si>
  <si>
    <t>Kristina Smith</t>
  </si>
  <si>
    <t>School wait.</t>
  </si>
  <si>
    <t>Ryan Pollard</t>
  </si>
  <si>
    <t>Certain authority.</t>
  </si>
  <si>
    <t>Economic five senior prevent.</t>
  </si>
  <si>
    <t>Rebecca Hawkins</t>
  </si>
  <si>
    <t>Oil former hard.</t>
  </si>
  <si>
    <t>Renee Gutierrez</t>
  </si>
  <si>
    <t>Science situation onto.</t>
  </si>
  <si>
    <t>Certainly control.</t>
  </si>
  <si>
    <t>College deal.</t>
  </si>
  <si>
    <t>Daniel Cook</t>
  </si>
  <si>
    <t>Effort some.</t>
  </si>
  <si>
    <t>Frank Barron</t>
  </si>
  <si>
    <t>Whatever perhaps term kind.</t>
  </si>
  <si>
    <t>Kelly Moran</t>
  </si>
  <si>
    <t>Side other fact.</t>
  </si>
  <si>
    <t>Patricia Sullivan</t>
  </si>
  <si>
    <t>Look bar.</t>
  </si>
  <si>
    <t>First money personal.</t>
  </si>
  <si>
    <t>Patricia Solis</t>
  </si>
  <si>
    <t>Raise week attention.</t>
  </si>
  <si>
    <t>Kimberly Burns</t>
  </si>
  <si>
    <t>By system.</t>
  </si>
  <si>
    <t>Vanessa Graves</t>
  </si>
  <si>
    <t>Expect popular.</t>
  </si>
  <si>
    <t>Prepare modern.</t>
  </si>
  <si>
    <t>Shawn Schneider</t>
  </si>
  <si>
    <t>Road budget.</t>
  </si>
  <si>
    <t>Sense better gun.</t>
  </si>
  <si>
    <t>Maria Rocha</t>
  </si>
  <si>
    <t>Light assume.</t>
  </si>
  <si>
    <t>Drop capital.</t>
  </si>
  <si>
    <t>Bridget Lawson</t>
  </si>
  <si>
    <t>Have field public study.</t>
  </si>
  <si>
    <t>Ashley Webster</t>
  </si>
  <si>
    <t>Medical interview.</t>
  </si>
  <si>
    <t>Sandra Hebert</t>
  </si>
  <si>
    <t>Draw begin decide.</t>
  </si>
  <si>
    <t>Mary Lawrence</t>
  </si>
  <si>
    <t>Station blood.</t>
  </si>
  <si>
    <t>Research trial material.</t>
  </si>
  <si>
    <t>Courtney Park</t>
  </si>
  <si>
    <t>Today east brother study.</t>
  </si>
  <si>
    <t>Jeremy Mckenzie</t>
  </si>
  <si>
    <t>Place crime item address.</t>
  </si>
  <si>
    <t>Brian Mccullough</t>
  </si>
  <si>
    <t>Mouth care.</t>
  </si>
  <si>
    <t>Writer player.</t>
  </si>
  <si>
    <t>Crystal Phillips</t>
  </si>
  <si>
    <t>Five ability.</t>
  </si>
  <si>
    <t>House country space.</t>
  </si>
  <si>
    <t>Megan Taylor</t>
  </si>
  <si>
    <t>Fish take.</t>
  </si>
  <si>
    <t>Cody Pierce</t>
  </si>
  <si>
    <t>Republican despite eye.</t>
  </si>
  <si>
    <t>Maria Robertson</t>
  </si>
  <si>
    <t>Hope value.</t>
  </si>
  <si>
    <t>Truth father claim number.</t>
  </si>
  <si>
    <t>Gregory Powell</t>
  </si>
  <si>
    <t>Every both.</t>
  </si>
  <si>
    <t>Deep teacher court.</t>
  </si>
  <si>
    <t>Nicole Lane</t>
  </si>
  <si>
    <t>Nothing area go.</t>
  </si>
  <si>
    <t>Julia Arnold</t>
  </si>
  <si>
    <t>He paper head.</t>
  </si>
  <si>
    <t>Jennifer Edwards</t>
  </si>
  <si>
    <t>Company available movie.</t>
  </si>
  <si>
    <t>Elizabeth Fuentes</t>
  </si>
  <si>
    <t>Government skill.</t>
  </si>
  <si>
    <t>Open detail prepare.</t>
  </si>
  <si>
    <t>Live sister.</t>
  </si>
  <si>
    <t>Edge performance.</t>
  </si>
  <si>
    <t>Leslie Pierce</t>
  </si>
  <si>
    <t>Still argue.</t>
  </si>
  <si>
    <t>Never every although.</t>
  </si>
  <si>
    <t>Emily Carson</t>
  </si>
  <si>
    <t>Camera age.</t>
  </si>
  <si>
    <t>Tyler Alvarez</t>
  </si>
  <si>
    <t>Painting enter.</t>
  </si>
  <si>
    <t>Debate contain.</t>
  </si>
  <si>
    <t>Brenda Stone</t>
  </si>
  <si>
    <t>Party fill.</t>
  </si>
  <si>
    <t>Kimberly Sims</t>
  </si>
  <si>
    <t>Light unit.</t>
  </si>
  <si>
    <t>Even during ahead.</t>
  </si>
  <si>
    <t>Shawn Serrano</t>
  </si>
  <si>
    <t>Owner character.</t>
  </si>
  <si>
    <t>Cultural dog particular.</t>
  </si>
  <si>
    <t>Artist knowledge.</t>
  </si>
  <si>
    <t>Tax day.</t>
  </si>
  <si>
    <t>David Schmidt</t>
  </si>
  <si>
    <t>Take education.</t>
  </si>
  <si>
    <t>Interview this first.</t>
  </si>
  <si>
    <t>Jordan Perkins</t>
  </si>
  <si>
    <t>Friend factor.</t>
  </si>
  <si>
    <t>Reason news.</t>
  </si>
  <si>
    <t>Kaylee Jones</t>
  </si>
  <si>
    <t>Teacher kind second lead.</t>
  </si>
  <si>
    <t>John Lee</t>
  </si>
  <si>
    <t>Argue stop.</t>
  </si>
  <si>
    <t>Agreement fall.</t>
  </si>
  <si>
    <t>After trouble.</t>
  </si>
  <si>
    <t>Explain research support who.</t>
  </si>
  <si>
    <t>Kyle Conway</t>
  </si>
  <si>
    <t>Lead arm.</t>
  </si>
  <si>
    <t>Family art.</t>
  </si>
  <si>
    <t>Xavier Dixon</t>
  </si>
  <si>
    <t>Realize company.</t>
  </si>
  <si>
    <t>Network herself.</t>
  </si>
  <si>
    <t>Game choose.</t>
  </si>
  <si>
    <t>Hope former art.</t>
  </si>
  <si>
    <t>Calvin Ward</t>
  </si>
  <si>
    <t>Jonathan Stone</t>
  </si>
  <si>
    <t>Christine Daniels</t>
  </si>
  <si>
    <t>Value story.</t>
  </si>
  <si>
    <t>Michele Jones</t>
  </si>
  <si>
    <t>Gun trouble reason.</t>
  </si>
  <si>
    <t>Would government.</t>
  </si>
  <si>
    <t>Base husband yet.</t>
  </si>
  <si>
    <t>Dr. Katherine Vasquez</t>
  </si>
  <si>
    <t>Assume herself.</t>
  </si>
  <si>
    <t>Ian Anderson</t>
  </si>
  <si>
    <t>Assume month.</t>
  </si>
  <si>
    <t>Kelly Henry</t>
  </si>
  <si>
    <t>That tax.</t>
  </si>
  <si>
    <t>Michael Charles</t>
  </si>
  <si>
    <t>Across art.</t>
  </si>
  <si>
    <t>Design plan.</t>
  </si>
  <si>
    <t>Kayla Gonzalez</t>
  </si>
  <si>
    <t>Institution budget.</t>
  </si>
  <si>
    <t>Matter anything language shake.</t>
  </si>
  <si>
    <t>Amber Cummings</t>
  </si>
  <si>
    <t>Media president.</t>
  </si>
  <si>
    <t>Tv behavior city.</t>
  </si>
  <si>
    <t>Crystal Ballard</t>
  </si>
  <si>
    <t>Ok source.</t>
  </si>
  <si>
    <t>Fine walk.</t>
  </si>
  <si>
    <t>Joseph Holt</t>
  </si>
  <si>
    <t>Study do.</t>
  </si>
  <si>
    <t>Cindy Hurst</t>
  </si>
  <si>
    <t>Real interesting.</t>
  </si>
  <si>
    <t>Kurt Blanchard</t>
  </si>
  <si>
    <t>Property whether best.</t>
  </si>
  <si>
    <t>Tina Bennett</t>
  </si>
  <si>
    <t>Mouth respond.</t>
  </si>
  <si>
    <t>Visit understand themselves.</t>
  </si>
  <si>
    <t>Danielle Robbins</t>
  </si>
  <si>
    <t>Poor over.</t>
  </si>
  <si>
    <t>Military physical knowledge.</t>
  </si>
  <si>
    <t>Fast sell yes.</t>
  </si>
  <si>
    <t>Brianna Ray</t>
  </si>
  <si>
    <t>Christian Herrera</t>
  </si>
  <si>
    <t>Time several.</t>
  </si>
  <si>
    <t>Glass much may bag.</t>
  </si>
  <si>
    <t>Christina Kelly</t>
  </si>
  <si>
    <t>Cold message.</t>
  </si>
  <si>
    <t>Section because.</t>
  </si>
  <si>
    <t>Susan Taylor</t>
  </si>
  <si>
    <t>Rise TV.</t>
  </si>
  <si>
    <t>Poor job attack.</t>
  </si>
  <si>
    <t>Tara Rocha</t>
  </si>
  <si>
    <t>Discussion collection.</t>
  </si>
  <si>
    <t>Katrina Carr</t>
  </si>
  <si>
    <t>Jordan Howard</t>
  </si>
  <si>
    <t>Be care.</t>
  </si>
  <si>
    <t>Justin Garrett</t>
  </si>
  <si>
    <t>Quality century.</t>
  </si>
  <si>
    <t>Marcus Green</t>
  </si>
  <si>
    <t>Morning without.</t>
  </si>
  <si>
    <t>Modern attorney seem plan.</t>
  </si>
  <si>
    <t>William Anderson</t>
  </si>
  <si>
    <t>Wonder together.</t>
  </si>
  <si>
    <t>Ashley Williams</t>
  </si>
  <si>
    <t>Back continue.</t>
  </si>
  <si>
    <t>Alyssa Munoz</t>
  </si>
  <si>
    <t>Degree describe.</t>
  </si>
  <si>
    <t>Joseph Maynard</t>
  </si>
  <si>
    <t>Yet same glass.</t>
  </si>
  <si>
    <t>Kid bill.</t>
  </si>
  <si>
    <t>Improve film.</t>
  </si>
  <si>
    <t>Michael Calhoun</t>
  </si>
  <si>
    <t>Support modern.</t>
  </si>
  <si>
    <t>Message produce so class.</t>
  </si>
  <si>
    <t>William Combs</t>
  </si>
  <si>
    <t>Gas oil.</t>
  </si>
  <si>
    <t>Throw dinner.</t>
  </si>
  <si>
    <t>Amanda Patel</t>
  </si>
  <si>
    <t>Station difference.</t>
  </si>
  <si>
    <t>Authority break.</t>
  </si>
  <si>
    <t>Anthony Payne</t>
  </si>
  <si>
    <t>She magazine admit wife.</t>
  </si>
  <si>
    <t>Brian Campbell</t>
  </si>
  <si>
    <t>High reach.</t>
  </si>
  <si>
    <t>Ball certainly.</t>
  </si>
  <si>
    <t>Detail camera kid.</t>
  </si>
  <si>
    <t>Wesley Howard</t>
  </si>
  <si>
    <t>Education bill.</t>
  </si>
  <si>
    <t>Science back prepare.</t>
  </si>
  <si>
    <t>Nicholas Duncan</t>
  </si>
  <si>
    <t>Over policy.</t>
  </si>
  <si>
    <t>Career ball.</t>
  </si>
  <si>
    <t>Robert Hampton</t>
  </si>
  <si>
    <t>Economic economic.</t>
  </si>
  <si>
    <t>Build style appear.</t>
  </si>
  <si>
    <t>Robert Vincent</t>
  </si>
  <si>
    <t>Community author.</t>
  </si>
  <si>
    <t>Christina Johnson</t>
  </si>
  <si>
    <t>Nicholas Martin</t>
  </si>
  <si>
    <t>Court big international.</t>
  </si>
  <si>
    <t>Marc Miller</t>
  </si>
  <si>
    <t>Business data.</t>
  </si>
  <si>
    <t>More decade surface.</t>
  </si>
  <si>
    <t>Danielle Rosario</t>
  </si>
  <si>
    <t>Image explain.</t>
  </si>
  <si>
    <t>On note someone.</t>
  </si>
  <si>
    <t>Jenny Moore</t>
  </si>
  <si>
    <t>Personal beautiful.</t>
  </si>
  <si>
    <t>Learn somebody.</t>
  </si>
  <si>
    <t>Raymond Long MD</t>
  </si>
  <si>
    <t>Recently animal hear.</t>
  </si>
  <si>
    <t>Rachel Sanchez</t>
  </si>
  <si>
    <t>Position area.</t>
  </si>
  <si>
    <t>Summer strategy.</t>
  </si>
  <si>
    <t>Angela King</t>
  </si>
  <si>
    <t>End agency.</t>
  </si>
  <si>
    <t>Charles Kramer</t>
  </si>
  <si>
    <t>Of heavy.</t>
  </si>
  <si>
    <t>Official service however past.</t>
  </si>
  <si>
    <t>Kimberly Clark</t>
  </si>
  <si>
    <t>Event foot dog.</t>
  </si>
  <si>
    <t>Steven James</t>
  </si>
  <si>
    <t>Away wife.</t>
  </si>
  <si>
    <t>Patrick White</t>
  </si>
  <si>
    <t>Especially act.</t>
  </si>
  <si>
    <t>Theresa Wright DVM</t>
  </si>
  <si>
    <t>Six or.</t>
  </si>
  <si>
    <t>Gary Olson</t>
  </si>
  <si>
    <t>May analysis.</t>
  </si>
  <si>
    <t>Never no home.</t>
  </si>
  <si>
    <t>Lori Fisher</t>
  </si>
  <si>
    <t>Determine election.</t>
  </si>
  <si>
    <t>Kimberly Maldonado</t>
  </si>
  <si>
    <t>May top.</t>
  </si>
  <si>
    <t>Sonia Elliott</t>
  </si>
  <si>
    <t>With action.</t>
  </si>
  <si>
    <t>Michael Hughes</t>
  </si>
  <si>
    <t>I simply.</t>
  </si>
  <si>
    <t>Mouth happen.</t>
  </si>
  <si>
    <t>Think best.</t>
  </si>
  <si>
    <t>Willie Scott</t>
  </si>
  <si>
    <t>Recent discuss.</t>
  </si>
  <si>
    <t>Aaron Hernandez</t>
  </si>
  <si>
    <t>Professional sometimes.</t>
  </si>
  <si>
    <t>Father hair.</t>
  </si>
  <si>
    <t>Sean Brooks</t>
  </si>
  <si>
    <t>Raise arrive.</t>
  </si>
  <si>
    <t>Success we.</t>
  </si>
  <si>
    <t>Cody Carpenter</t>
  </si>
  <si>
    <t>Food close ok.</t>
  </si>
  <si>
    <t>The yard.</t>
  </si>
  <si>
    <t>Simply someone onto.</t>
  </si>
  <si>
    <t>Christopher Burton</t>
  </si>
  <si>
    <t>Tend star dinner.</t>
  </si>
  <si>
    <t>Alexander Stewart</t>
  </si>
  <si>
    <t>Table hospital.</t>
  </si>
  <si>
    <t>Sort care them.</t>
  </si>
  <si>
    <t>Reginald Waters</t>
  </si>
  <si>
    <t>Investment first.</t>
  </si>
  <si>
    <t>Accept street.</t>
  </si>
  <si>
    <t>Michelle Carroll</t>
  </si>
  <si>
    <t>Range police.</t>
  </si>
  <si>
    <t>Christina Fox</t>
  </si>
  <si>
    <t>Painting decide.</t>
  </si>
  <si>
    <t>Large check if.</t>
  </si>
  <si>
    <t>Jason Pierce</t>
  </si>
  <si>
    <t>Reason about.</t>
  </si>
  <si>
    <t>Husband reduce.</t>
  </si>
  <si>
    <t>Michelle Rice</t>
  </si>
  <si>
    <t>Opportunity condition.</t>
  </si>
  <si>
    <t>Melissa Hines</t>
  </si>
  <si>
    <t>Stage would.</t>
  </si>
  <si>
    <t>Hannah Smith</t>
  </si>
  <si>
    <t>Professor nature.</t>
  </si>
  <si>
    <t>Gregory Campbell</t>
  </si>
  <si>
    <t>Ability individual stock.</t>
  </si>
  <si>
    <t>Micheal Nguyen</t>
  </si>
  <si>
    <t>Country approach.</t>
  </si>
  <si>
    <t>Food position report.</t>
  </si>
  <si>
    <t>Cindy Rodriguez</t>
  </si>
  <si>
    <t>Require use.</t>
  </si>
  <si>
    <t>Ago ten.</t>
  </si>
  <si>
    <t>James Roberts</t>
  </si>
  <si>
    <t>Someone camera.</t>
  </si>
  <si>
    <t>Difference control.</t>
  </si>
  <si>
    <t>Brian Morris</t>
  </si>
  <si>
    <t>Full deal.</t>
  </si>
  <si>
    <t>Life sea.</t>
  </si>
  <si>
    <t>Paula Jenkins</t>
  </si>
  <si>
    <t>Katrina Frost</t>
  </si>
  <si>
    <t>Actually help green.</t>
  </si>
  <si>
    <t>Bobby Hernandez</t>
  </si>
  <si>
    <t>Last she.</t>
  </si>
  <si>
    <t>Health tell entire.</t>
  </si>
  <si>
    <t>Christian Campos</t>
  </si>
  <si>
    <t>Camera because east.</t>
  </si>
  <si>
    <t>Victoria Everett</t>
  </si>
  <si>
    <t>Serve catch bring.</t>
  </si>
  <si>
    <t>Jessica Rose</t>
  </si>
  <si>
    <t>By hour.</t>
  </si>
  <si>
    <t>Often small send.</t>
  </si>
  <si>
    <t>Chair marriage.</t>
  </si>
  <si>
    <t>Enough impact.</t>
  </si>
  <si>
    <t>Thomas Schroeder</t>
  </si>
  <si>
    <t>According important wonder.</t>
  </si>
  <si>
    <t>Lisa Powers</t>
  </si>
  <si>
    <t>Stephen Harvey</t>
  </si>
  <si>
    <t>Hope avoid.</t>
  </si>
  <si>
    <t>Direction would election.</t>
  </si>
  <si>
    <t>Cynthia Stafford</t>
  </si>
  <si>
    <t>Person floor.</t>
  </si>
  <si>
    <t>West capital stay yet.</t>
  </si>
  <si>
    <t>Bruce Gonzalez</t>
  </si>
  <si>
    <t>Less certainly.</t>
  </si>
  <si>
    <t>Send a day whom.</t>
  </si>
  <si>
    <t>Stacy Gallagher</t>
  </si>
  <si>
    <t>Full strong.</t>
  </si>
  <si>
    <t>Nichole Gibson</t>
  </si>
  <si>
    <t>Trade entire.</t>
  </si>
  <si>
    <t>Brian Blake</t>
  </si>
  <si>
    <t>Career reason majority.</t>
  </si>
  <si>
    <t>Valerie Maldonado</t>
  </si>
  <si>
    <t>Work spring again.</t>
  </si>
  <si>
    <t>Mrs. Jennifer Douglas DDS</t>
  </si>
  <si>
    <t>Enjoy air choice.</t>
  </si>
  <si>
    <t>Then safe throughout.</t>
  </si>
  <si>
    <t>Red into.</t>
  </si>
  <si>
    <t>Region worker.</t>
  </si>
  <si>
    <t>As this.</t>
  </si>
  <si>
    <t>Expect must old.</t>
  </si>
  <si>
    <t>Mrs. Stacy Roberts</t>
  </si>
  <si>
    <t>Economy star.</t>
  </si>
  <si>
    <t>Statement work.</t>
  </si>
  <si>
    <t>Joseph Wood</t>
  </si>
  <si>
    <t>Other about.</t>
  </si>
  <si>
    <t>Kayla Miller</t>
  </si>
  <si>
    <t>Hard sea.</t>
  </si>
  <si>
    <t>Increase kid.</t>
  </si>
  <si>
    <t>Center parent.</t>
  </si>
  <si>
    <t>Benjamin Smith</t>
  </si>
  <si>
    <t>What cup feeling.</t>
  </si>
  <si>
    <t>Mrs. Heather Olson</t>
  </si>
  <si>
    <t>Here necessary.</t>
  </si>
  <si>
    <t>Interview cause some.</t>
  </si>
  <si>
    <t>Rhonda Bradley</t>
  </si>
  <si>
    <t>Loss simply.</t>
  </si>
  <si>
    <t>Mary Smith</t>
  </si>
  <si>
    <t>Before gas.</t>
  </si>
  <si>
    <t>Catherine Knapp</t>
  </si>
  <si>
    <t>Arm strategy.</t>
  </si>
  <si>
    <t>Stop pressure.</t>
  </si>
  <si>
    <t>Catherine Ward</t>
  </si>
  <si>
    <t>Expert sister.</t>
  </si>
  <si>
    <t>Justin Rose</t>
  </si>
  <si>
    <t>Seem ten.</t>
  </si>
  <si>
    <t>Kevin Roberts</t>
  </si>
  <si>
    <t>Recently state catch.</t>
  </si>
  <si>
    <t>John Henderson</t>
  </si>
  <si>
    <t>Remember wait.</t>
  </si>
  <si>
    <t>Meagan Chapman</t>
  </si>
  <si>
    <t>Executive field.</t>
  </si>
  <si>
    <t>Fish western.</t>
  </si>
  <si>
    <t>Timothy Davila</t>
  </si>
  <si>
    <t>Recognize bar.</t>
  </si>
  <si>
    <t>Continue generation data painting.</t>
  </si>
  <si>
    <t>Rachel Montoya</t>
  </si>
  <si>
    <t>Later certainly.</t>
  </si>
  <si>
    <t>Health vote represent.</t>
  </si>
  <si>
    <t>Suzanne Rodriguez</t>
  </si>
  <si>
    <t>Reason form follow.</t>
  </si>
  <si>
    <t>Lisa Moore</t>
  </si>
  <si>
    <t>Food option.</t>
  </si>
  <si>
    <t>Program here early.</t>
  </si>
  <si>
    <t>Gregory Hahn</t>
  </si>
  <si>
    <t>Here skin.</t>
  </si>
  <si>
    <t>Recognize page style.</t>
  </si>
  <si>
    <t>Perform bring yard mouth.</t>
  </si>
  <si>
    <t>Church serious issue.</t>
  </si>
  <si>
    <t>Eric Wolf</t>
  </si>
  <si>
    <t>Little cut.</t>
  </si>
  <si>
    <t>Collection factor style.</t>
  </si>
  <si>
    <t>David Wallace</t>
  </si>
  <si>
    <t>Not computer.</t>
  </si>
  <si>
    <t>Appear population.</t>
  </si>
  <si>
    <t>Ready control.</t>
  </si>
  <si>
    <t>Makayla Hunter</t>
  </si>
  <si>
    <t>From director card.</t>
  </si>
  <si>
    <t>Cynthia Cohen</t>
  </si>
  <si>
    <t>Page eight.</t>
  </si>
  <si>
    <t>Edge defense live.</t>
  </si>
  <si>
    <t>Kimberly Thompson</t>
  </si>
  <si>
    <t>Information open.</t>
  </si>
  <si>
    <t>Executive understand financial.</t>
  </si>
  <si>
    <t>Christine Lee</t>
  </si>
  <si>
    <t>Cost toward everything think.</t>
  </si>
  <si>
    <t>Sean Mccarty</t>
  </si>
  <si>
    <t>Bag own.</t>
  </si>
  <si>
    <t>Production note.</t>
  </si>
  <si>
    <t>Charles Briggs</t>
  </si>
  <si>
    <t>Instead fact discussion.</t>
  </si>
  <si>
    <t>Listen international.</t>
  </si>
  <si>
    <t>Education create.</t>
  </si>
  <si>
    <t>Jeremy Randall</t>
  </si>
  <si>
    <t>Gas style.</t>
  </si>
  <si>
    <t>Argue stay with.</t>
  </si>
  <si>
    <t>Emily Elliott</t>
  </si>
  <si>
    <t>Among there.</t>
  </si>
  <si>
    <t>Explain power and.</t>
  </si>
  <si>
    <t>Cindy Simpson</t>
  </si>
  <si>
    <t>Expect under.</t>
  </si>
  <si>
    <t>Home window relationship.</t>
  </si>
  <si>
    <t>Janet Haynes</t>
  </si>
  <si>
    <t>Congress blue unit choose.</t>
  </si>
  <si>
    <t>Charles Ramos</t>
  </si>
  <si>
    <t>Have own.</t>
  </si>
  <si>
    <t>Christopher Patton</t>
  </si>
  <si>
    <t>Toward however able.</t>
  </si>
  <si>
    <t>Andrew Simmons</t>
  </si>
  <si>
    <t>Interesting price.</t>
  </si>
  <si>
    <t>Environmental few summer.</t>
  </si>
  <si>
    <t>Dr. Paige Horn</t>
  </si>
  <si>
    <t>Party air receive.</t>
  </si>
  <si>
    <t>Linda Daniel</t>
  </si>
  <si>
    <t>Leg technology government.</t>
  </si>
  <si>
    <t>Teresa Strong</t>
  </si>
  <si>
    <t>Region than require.</t>
  </si>
  <si>
    <t>Andrea Mora</t>
  </si>
  <si>
    <t>North hotel hundred man.</t>
  </si>
  <si>
    <t>David Kane</t>
  </si>
  <si>
    <t>Film agent.</t>
  </si>
  <si>
    <t>Shirley Jennings</t>
  </si>
  <si>
    <t>Will dark.</t>
  </si>
  <si>
    <t>Onto attack very strong.</t>
  </si>
  <si>
    <t>Jenny Butler</t>
  </si>
  <si>
    <t>Item top.</t>
  </si>
  <si>
    <t>Mark Owen</t>
  </si>
  <si>
    <t>Should federal.</t>
  </si>
  <si>
    <t>Reality owner agent.</t>
  </si>
  <si>
    <t>Kimberly Sloan</t>
  </si>
  <si>
    <t>Ball hundred.</t>
  </si>
  <si>
    <t>Whether call.</t>
  </si>
  <si>
    <t>Jonathan Nelson</t>
  </si>
  <si>
    <t>Timothy Barnett</t>
  </si>
  <si>
    <t>High to inside road.</t>
  </si>
  <si>
    <t>Lisa Callahan</t>
  </si>
  <si>
    <t>Film thousand.</t>
  </si>
  <si>
    <t>Series step single organization.</t>
  </si>
  <si>
    <t>Sara Bowers</t>
  </si>
  <si>
    <t>By easy goal.</t>
  </si>
  <si>
    <t>Matthew Stewart</t>
  </si>
  <si>
    <t>Another beyond.</t>
  </si>
  <si>
    <t>Ahead protect degree.</t>
  </si>
  <si>
    <t>Jesse Compton</t>
  </si>
  <si>
    <t>Strong house.</t>
  </si>
  <si>
    <t>Accept build how.</t>
  </si>
  <si>
    <t>Casey Howell</t>
  </si>
  <si>
    <t>Other ever.</t>
  </si>
  <si>
    <t>Gina Boyd</t>
  </si>
  <si>
    <t>Old similar ground.</t>
  </si>
  <si>
    <t>Steven Taylor</t>
  </si>
  <si>
    <t>Field rule authority standard.</t>
  </si>
  <si>
    <t>Shane Merritt</t>
  </si>
  <si>
    <t>In manage.</t>
  </si>
  <si>
    <t>Glass amount range.</t>
  </si>
  <si>
    <t>Lee Thompson</t>
  </si>
  <si>
    <t>Speak vote.</t>
  </si>
  <si>
    <t>Stacey Bell</t>
  </si>
  <si>
    <t>Matter rule.</t>
  </si>
  <si>
    <t>Present recent mention.</t>
  </si>
  <si>
    <t>Regina Lee</t>
  </si>
  <si>
    <t>Couple vote.</t>
  </si>
  <si>
    <t>We himself main.</t>
  </si>
  <si>
    <t>Janet Stark</t>
  </si>
  <si>
    <t>Pm energy.</t>
  </si>
  <si>
    <t>James Perkins</t>
  </si>
  <si>
    <t>Ronald Harrison</t>
  </si>
  <si>
    <t>Financial stock.</t>
  </si>
  <si>
    <t>Memory so.</t>
  </si>
  <si>
    <t>David Jenkins</t>
  </si>
  <si>
    <t>Person color.</t>
  </si>
  <si>
    <t>Christina Huerta</t>
  </si>
  <si>
    <t>Thought society something.</t>
  </si>
  <si>
    <t>Either good.</t>
  </si>
  <si>
    <t>Business top walk trip.</t>
  </si>
  <si>
    <t>Susan Ali</t>
  </si>
  <si>
    <t>Value share.</t>
  </si>
  <si>
    <t>Often candidate should.</t>
  </si>
  <si>
    <t>Jacob Dalton</t>
  </si>
  <si>
    <t>Thank evidence.</t>
  </si>
  <si>
    <t>Minute worry.</t>
  </si>
  <si>
    <t>Represent career.</t>
  </si>
  <si>
    <t>Perform body.</t>
  </si>
  <si>
    <t>Imagine safe.</t>
  </si>
  <si>
    <t>Sign condition.</t>
  </si>
  <si>
    <t>Guess before.</t>
  </si>
  <si>
    <t>Ana Khan</t>
  </si>
  <si>
    <t>Structure best.</t>
  </si>
  <si>
    <t>Jeffrey Parker</t>
  </si>
  <si>
    <t>Smile fall.</t>
  </si>
  <si>
    <t>Christopher Spencer</t>
  </si>
  <si>
    <t>Lay single security.</t>
  </si>
  <si>
    <t>Christina Miller</t>
  </si>
  <si>
    <t>Six mean.</t>
  </si>
  <si>
    <t>Say form.</t>
  </si>
  <si>
    <t>Eric Navarro</t>
  </si>
  <si>
    <t>Mission wonder.</t>
  </si>
  <si>
    <t>Brandon Allen</t>
  </si>
  <si>
    <t>Mind toward.</t>
  </si>
  <si>
    <t>Congress event laugh.</t>
  </si>
  <si>
    <t>Sandra Valentine</t>
  </si>
  <si>
    <t>Christy Olson</t>
  </si>
  <si>
    <t>By training.</t>
  </si>
  <si>
    <t>Late protect page.</t>
  </si>
  <si>
    <t>Eric Baker</t>
  </si>
  <si>
    <t>Susan Williams</t>
  </si>
  <si>
    <t>Health very.</t>
  </si>
  <si>
    <t>Jose Ryan</t>
  </si>
  <si>
    <t>Action allow.</t>
  </si>
  <si>
    <t>Authority try hospital how.</t>
  </si>
  <si>
    <t>Susan Summers</t>
  </si>
  <si>
    <t>Create standard small.</t>
  </si>
  <si>
    <t>Brenda Hinton</t>
  </si>
  <si>
    <t>One my already.</t>
  </si>
  <si>
    <t>Michelle Miller</t>
  </si>
  <si>
    <t>Deep role.</t>
  </si>
  <si>
    <t>Lisa Torres</t>
  </si>
  <si>
    <t>Down meet.</t>
  </si>
  <si>
    <t>Certainly election.</t>
  </si>
  <si>
    <t>Patricia Howell</t>
  </si>
  <si>
    <t>Election once.</t>
  </si>
  <si>
    <t>Nearly season year.</t>
  </si>
  <si>
    <t>Work read.</t>
  </si>
  <si>
    <t>Austin Davis</t>
  </si>
  <si>
    <t>Music same turn know.</t>
  </si>
  <si>
    <t>Suzanne Rowe</t>
  </si>
  <si>
    <t>Quickly fight.</t>
  </si>
  <si>
    <t>In follow owner.</t>
  </si>
  <si>
    <t>Emily Gardner</t>
  </si>
  <si>
    <t>Walk situation.</t>
  </si>
  <si>
    <t>Listen understand.</t>
  </si>
  <si>
    <t>Best mention.</t>
  </si>
  <si>
    <t>Timothy Snyder</t>
  </si>
  <si>
    <t>Be determine.</t>
  </si>
  <si>
    <t>Mark Maxwell</t>
  </si>
  <si>
    <t>Media language.</t>
  </si>
  <si>
    <t>World operation.</t>
  </si>
  <si>
    <t>And medical hit.</t>
  </si>
  <si>
    <t>Tracy Martin</t>
  </si>
  <si>
    <t>Call available protect.</t>
  </si>
  <si>
    <t>Justin Carson</t>
  </si>
  <si>
    <t>Design answer.</t>
  </si>
  <si>
    <t>Student or.</t>
  </si>
  <si>
    <t>Brian Harris</t>
  </si>
  <si>
    <t>Recently protect.</t>
  </si>
  <si>
    <t>Skill number.</t>
  </si>
  <si>
    <t>Sarah Rice</t>
  </si>
  <si>
    <t>Herself wait.</t>
  </si>
  <si>
    <t>Increase yes.</t>
  </si>
  <si>
    <t>Whitney Pittman</t>
  </si>
  <si>
    <t>Cause detail.</t>
  </si>
  <si>
    <t>Food their.</t>
  </si>
  <si>
    <t>Christopher Hardy</t>
  </si>
  <si>
    <t>Business pass.</t>
  </si>
  <si>
    <t>Animal bit.</t>
  </si>
  <si>
    <t>Connor Vazquez</t>
  </si>
  <si>
    <t>Method vote.</t>
  </si>
  <si>
    <t>Born cup.</t>
  </si>
  <si>
    <t>Interest draw evidence.</t>
  </si>
  <si>
    <t>Stephanie Young</t>
  </si>
  <si>
    <t>Doctor data.</t>
  </si>
  <si>
    <t>Michelle Munoz</t>
  </si>
  <si>
    <t>Technology design.</t>
  </si>
  <si>
    <t>Need institution somebody.</t>
  </si>
  <si>
    <t>David Bruce</t>
  </si>
  <si>
    <t>Many certain.</t>
  </si>
  <si>
    <t>Until play.</t>
  </si>
  <si>
    <t>Everybody animal few.</t>
  </si>
  <si>
    <t>Natalie Mullen</t>
  </si>
  <si>
    <t>Different nature knowledge.</t>
  </si>
  <si>
    <t>Jennifer Bradley</t>
  </si>
  <si>
    <t>Wall take.</t>
  </si>
  <si>
    <t>Growth drug.</t>
  </si>
  <si>
    <t>Laura Deleon</t>
  </si>
  <si>
    <t>Deep hair.</t>
  </si>
  <si>
    <t>Krista Dixon</t>
  </si>
  <si>
    <t>Letter but.</t>
  </si>
  <si>
    <t>Side will.</t>
  </si>
  <si>
    <t>Just south.</t>
  </si>
  <si>
    <t>Ashley Griffith</t>
  </si>
  <si>
    <t>Worker stuff debate former.</t>
  </si>
  <si>
    <t>Kimberly Carter</t>
  </si>
  <si>
    <t>From young win.</t>
  </si>
  <si>
    <t>Tracy Bush</t>
  </si>
  <si>
    <t>Mrs family.</t>
  </si>
  <si>
    <t>Joann Lopez</t>
  </si>
  <si>
    <t>Against better.</t>
  </si>
  <si>
    <t>Mind fast.</t>
  </si>
  <si>
    <t>Brett Stevens</t>
  </si>
  <si>
    <t>Political section.</t>
  </si>
  <si>
    <t>However from analysis.</t>
  </si>
  <si>
    <t>Michael Burke</t>
  </si>
  <si>
    <t>Enjoy view.</t>
  </si>
  <si>
    <t>Treat end floor.</t>
  </si>
  <si>
    <t>Anthony Brown</t>
  </si>
  <si>
    <t>Go central.</t>
  </si>
  <si>
    <t>Open should.</t>
  </si>
  <si>
    <t>Edward Barrett</t>
  </si>
  <si>
    <t>Couple evening.</t>
  </si>
  <si>
    <t>Cell against no.</t>
  </si>
  <si>
    <t>Michelle Walker</t>
  </si>
  <si>
    <t>Week discover only.</t>
  </si>
  <si>
    <t>Keith Morgan</t>
  </si>
  <si>
    <t>Kimberly Mitchell</t>
  </si>
  <si>
    <t>Day care real seat.</t>
  </si>
  <si>
    <t>Scott Harris</t>
  </si>
  <si>
    <t>Painting as red.</t>
  </si>
  <si>
    <t>Justin Cruz</t>
  </si>
  <si>
    <t>Manage different.</t>
  </si>
  <si>
    <t>Identify check.</t>
  </si>
  <si>
    <t>James Chambers</t>
  </si>
  <si>
    <t>Spend you second create.</t>
  </si>
  <si>
    <t>Lisa Patterson</t>
  </si>
  <si>
    <t>Kristen Mitchell</t>
  </si>
  <si>
    <t>Budget report.</t>
  </si>
  <si>
    <t>Mike Gomez</t>
  </si>
  <si>
    <t>Improve whose.</t>
  </si>
  <si>
    <t>Those person.</t>
  </si>
  <si>
    <t>Renee Harrison</t>
  </si>
  <si>
    <t>Future poor.</t>
  </si>
  <si>
    <t>Different artist three.</t>
  </si>
  <si>
    <t>Anthony Schmitt</t>
  </si>
  <si>
    <t>Book wear.</t>
  </si>
  <si>
    <t>However draw amount.</t>
  </si>
  <si>
    <t>Derek Lara</t>
  </si>
  <si>
    <t>David Rodriguez</t>
  </si>
  <si>
    <t>Stuff peace.</t>
  </si>
  <si>
    <t>Suddenly their.</t>
  </si>
  <si>
    <t>Success record.</t>
  </si>
  <si>
    <t>Tyler Ward</t>
  </si>
  <si>
    <t>Most take.</t>
  </si>
  <si>
    <t>Interview television.</t>
  </si>
  <si>
    <t>Brian Jones</t>
  </si>
  <si>
    <t>Time our.</t>
  </si>
  <si>
    <t>Military drug take.</t>
  </si>
  <si>
    <t>Evan Lindsey</t>
  </si>
  <si>
    <t>Because ahead.</t>
  </si>
  <si>
    <t>Walk former democratic.</t>
  </si>
  <si>
    <t>Nicholas Gray</t>
  </si>
  <si>
    <t>Over right education.</t>
  </si>
  <si>
    <t>Tiffany Green</t>
  </si>
  <si>
    <t>Side people.</t>
  </si>
  <si>
    <t>Amanda Miller</t>
  </si>
  <si>
    <t>And rich.</t>
  </si>
  <si>
    <t>Public wrong candidate.</t>
  </si>
  <si>
    <t>Jose Hatfield</t>
  </si>
  <si>
    <t>Late age.</t>
  </si>
  <si>
    <t>Matthew Weaver</t>
  </si>
  <si>
    <t>Walk watch.</t>
  </si>
  <si>
    <t>John Bell</t>
  </si>
  <si>
    <t>Thousand lose.</t>
  </si>
  <si>
    <t>Felicia Hall</t>
  </si>
  <si>
    <t>Fast can window.</t>
  </si>
  <si>
    <t>Lori Williamson</t>
  </si>
  <si>
    <t>Style picture.</t>
  </si>
  <si>
    <t>Series your.</t>
  </si>
  <si>
    <t>Rhonda Walker</t>
  </si>
  <si>
    <t>Me ago certain.</t>
  </si>
  <si>
    <t>Jason Hardin</t>
  </si>
  <si>
    <t>Anything foot.</t>
  </si>
  <si>
    <t>Anthony Schmidt</t>
  </si>
  <si>
    <t>Will into.</t>
  </si>
  <si>
    <t>From not drug.</t>
  </si>
  <si>
    <t>Jonathan Anderson</t>
  </si>
  <si>
    <t>Discover power.</t>
  </si>
  <si>
    <t>Score age light type.</t>
  </si>
  <si>
    <t>Brittany Stout</t>
  </si>
  <si>
    <t>Hold sign.</t>
  </si>
  <si>
    <t>Movie sea house.</t>
  </si>
  <si>
    <t>Kristin Wood</t>
  </si>
  <si>
    <t>Spend model discussion.</t>
  </si>
  <si>
    <t>Alan Davis</t>
  </si>
  <si>
    <t>Interesting peace wall soldier.</t>
  </si>
  <si>
    <t>Brad Campbell</t>
  </si>
  <si>
    <t>Recently dinner.</t>
  </si>
  <si>
    <t>Discover understand.</t>
  </si>
  <si>
    <t>Alicia Moore</t>
  </si>
  <si>
    <t>Friend and.</t>
  </si>
  <si>
    <t>Toward support.</t>
  </si>
  <si>
    <t>Shawna Brooks</t>
  </si>
  <si>
    <t>Think wife.</t>
  </si>
  <si>
    <t>Crystal Martinez</t>
  </si>
  <si>
    <t>Else surface director keep.</t>
  </si>
  <si>
    <t>Benjamin Fields</t>
  </si>
  <si>
    <t>Training yard.</t>
  </si>
  <si>
    <t>Add thousand.</t>
  </si>
  <si>
    <t>Sherri King</t>
  </si>
  <si>
    <t>Gas major.</t>
  </si>
  <si>
    <t>Maybe attention.</t>
  </si>
  <si>
    <t>Brian Lynn</t>
  </si>
  <si>
    <t>Kid care.</t>
  </si>
  <si>
    <t>Study gun six.</t>
  </si>
  <si>
    <t>Carolyn Powell</t>
  </si>
  <si>
    <t>Different audience.</t>
  </si>
  <si>
    <t>Author bank.</t>
  </si>
  <si>
    <t>Isaac Harris</t>
  </si>
  <si>
    <t>Follow stage.</t>
  </si>
  <si>
    <t>Joseph Alexander</t>
  </si>
  <si>
    <t>Spring doctor.</t>
  </si>
  <si>
    <t>Melanie James</t>
  </si>
  <si>
    <t>Likely Republican.</t>
  </si>
  <si>
    <t>History too.</t>
  </si>
  <si>
    <t>Barbara Cox</t>
  </si>
  <si>
    <t>Use next.</t>
  </si>
  <si>
    <t>Certain magazine too.</t>
  </si>
  <si>
    <t>Mr. Michael Golden</t>
  </si>
  <si>
    <t>Itself choose.</t>
  </si>
  <si>
    <t>In call read.</t>
  </si>
  <si>
    <t>Roy Brown</t>
  </si>
  <si>
    <t>Manage who.</t>
  </si>
  <si>
    <t>Amanda Jimenez</t>
  </si>
  <si>
    <t>Identify operation.</t>
  </si>
  <si>
    <t>John Cooper</t>
  </si>
  <si>
    <t>Cover group.</t>
  </si>
  <si>
    <t>Own stuff.</t>
  </si>
  <si>
    <t>Jessica Everett</t>
  </si>
  <si>
    <t>Fact single.</t>
  </si>
  <si>
    <t>Organization important.</t>
  </si>
  <si>
    <t>Jason Kennedy</t>
  </si>
  <si>
    <t>Rise role.</t>
  </si>
  <si>
    <t>Tina Larsen</t>
  </si>
  <si>
    <t>Health audience change.</t>
  </si>
  <si>
    <t>Move society company.</t>
  </si>
  <si>
    <t>Soon investment.</t>
  </si>
  <si>
    <t>Use since guess.</t>
  </si>
  <si>
    <t>Christina Ramirez</t>
  </si>
  <si>
    <t>Soldier once.</t>
  </si>
  <si>
    <t>Its what.</t>
  </si>
  <si>
    <t>Colin Bell</t>
  </si>
  <si>
    <t>Owner any agent woman.</t>
  </si>
  <si>
    <t>Ashley Ponce</t>
  </si>
  <si>
    <t>Prepare through forward.</t>
  </si>
  <si>
    <t>Maria Velez</t>
  </si>
  <si>
    <t>Matthew Mason</t>
  </si>
  <si>
    <t>Far act.</t>
  </si>
  <si>
    <t>Opportunity whether above.</t>
  </si>
  <si>
    <t>Six surface.</t>
  </si>
  <si>
    <t>Laura Chapman</t>
  </si>
  <si>
    <t>End beautiful.</t>
  </si>
  <si>
    <t>Change certain.</t>
  </si>
  <si>
    <t>Laurie Schultz</t>
  </si>
  <si>
    <t>Avoid exist.</t>
  </si>
  <si>
    <t>Early base picture.</t>
  </si>
  <si>
    <t>Religious hold.</t>
  </si>
  <si>
    <t>Yourself speak.</t>
  </si>
  <si>
    <t>Ellen Webster</t>
  </si>
  <si>
    <t>Ground dark.</t>
  </si>
  <si>
    <t>Say alone.</t>
  </si>
  <si>
    <t>Brian Cox</t>
  </si>
  <si>
    <t>Treat person.</t>
  </si>
  <si>
    <t>David Phelps</t>
  </si>
  <si>
    <t>Government consider each.</t>
  </si>
  <si>
    <t>Gabriella Mendez</t>
  </si>
  <si>
    <t>Middle but.</t>
  </si>
  <si>
    <t>Become miss.</t>
  </si>
  <si>
    <t>Derrick Green</t>
  </si>
  <si>
    <t>Thus energy.</t>
  </si>
  <si>
    <t>Analysis source.</t>
  </si>
  <si>
    <t>Robert Turner III</t>
  </si>
  <si>
    <t>Poor certain.</t>
  </si>
  <si>
    <t>Mallory Williamson</t>
  </si>
  <si>
    <t>Music anything road.</t>
  </si>
  <si>
    <t>Sheila Rodriguez</t>
  </si>
  <si>
    <t>Best game.</t>
  </si>
  <si>
    <t>Assume which per.</t>
  </si>
  <si>
    <t>Samantha Caldwell</t>
  </si>
  <si>
    <t>Authority here thing.</t>
  </si>
  <si>
    <t>Adam Knight</t>
  </si>
  <si>
    <t>Face somebody.</t>
  </si>
  <si>
    <t>Themselves pretty edge.</t>
  </si>
  <si>
    <t>Kimberly Bell</t>
  </si>
  <si>
    <t>General east.</t>
  </si>
  <si>
    <t>Seem land trial.</t>
  </si>
  <si>
    <t>Less ever.</t>
  </si>
  <si>
    <t>Lauren Cobb</t>
  </si>
  <si>
    <t>Whose dog box.</t>
  </si>
  <si>
    <t>Raise past.</t>
  </si>
  <si>
    <t>Scientist suddenly age.</t>
  </si>
  <si>
    <t>Christina Ortiz</t>
  </si>
  <si>
    <t>Clear management.</t>
  </si>
  <si>
    <t>Thus law.</t>
  </si>
  <si>
    <t>Jesse Holt</t>
  </si>
  <si>
    <t>Piece recognize feeling.</t>
  </si>
  <si>
    <t>Howard Ellis</t>
  </si>
  <si>
    <t>Pull woman.</t>
  </si>
  <si>
    <t>Kimberly Decker</t>
  </si>
  <si>
    <t>Almost son time debate.</t>
  </si>
  <si>
    <t>Maureen Wright</t>
  </si>
  <si>
    <t>Office pressure.</t>
  </si>
  <si>
    <t>Woman less expect.</t>
  </si>
  <si>
    <t>Michelle Dunn</t>
  </si>
  <si>
    <t>Jose Jones</t>
  </si>
  <si>
    <t>Across east.</t>
  </si>
  <si>
    <t>Christine Herrera</t>
  </si>
  <si>
    <t>Avoid know.</t>
  </si>
  <si>
    <t>Myself security fish.</t>
  </si>
  <si>
    <t>Dylan Baker</t>
  </si>
  <si>
    <t>Brandon Smith</t>
  </si>
  <si>
    <t>Stephanie Hernandez</t>
  </si>
  <si>
    <t>Vote fire.</t>
  </si>
  <si>
    <t>Cell such set.</t>
  </si>
  <si>
    <t>Patricia Gonzalez</t>
  </si>
  <si>
    <t>My skill.</t>
  </si>
  <si>
    <t>It few.</t>
  </si>
  <si>
    <t>Felicia Griffin</t>
  </si>
  <si>
    <t>Candidate born blood.</t>
  </si>
  <si>
    <t>Clear mother.</t>
  </si>
  <si>
    <t>Against road.</t>
  </si>
  <si>
    <t>Dream way.</t>
  </si>
  <si>
    <t>William Gonzales</t>
  </si>
  <si>
    <t>Tend interview.</t>
  </si>
  <si>
    <t>Would remain.</t>
  </si>
  <si>
    <t>Anthony Mclaughlin</t>
  </si>
  <si>
    <t>Sit she hair bad.</t>
  </si>
  <si>
    <t>William Mccoy</t>
  </si>
  <si>
    <t>West hear.</t>
  </si>
  <si>
    <t>Eduardo Weaver</t>
  </si>
  <si>
    <t>Card answer.</t>
  </si>
  <si>
    <t>Fill idea buy.</t>
  </si>
  <si>
    <t>Kara Roberts</t>
  </si>
  <si>
    <t>Budget thing.</t>
  </si>
  <si>
    <t>At maybe.</t>
  </si>
  <si>
    <t>Brandon Lopez</t>
  </si>
  <si>
    <t>Rather baby find.</t>
  </si>
  <si>
    <t>Erin Ford</t>
  </si>
  <si>
    <t>Religious allow.</t>
  </si>
  <si>
    <t>Close tough.</t>
  </si>
  <si>
    <t>Amanda Kane</t>
  </si>
  <si>
    <t>Type north.</t>
  </si>
  <si>
    <t>Court soon large.</t>
  </si>
  <si>
    <t>Martin Miller</t>
  </si>
  <si>
    <t>Plant top future.</t>
  </si>
  <si>
    <t>Shane Fernandez</t>
  </si>
  <si>
    <t>Figure suggest.</t>
  </si>
  <si>
    <t>Political also interesting.</t>
  </si>
  <si>
    <t>Alexis Ray</t>
  </si>
  <si>
    <t>Mr require.</t>
  </si>
  <si>
    <t>Lindsay Salazar</t>
  </si>
  <si>
    <t>Develop feel.</t>
  </si>
  <si>
    <t>Aaron Salazar</t>
  </si>
  <si>
    <t>Scientist media.</t>
  </si>
  <si>
    <t>Bed authority.</t>
  </si>
  <si>
    <t>Your apply.</t>
  </si>
  <si>
    <t>Michael Whitehead</t>
  </si>
  <si>
    <t>Line since class.</t>
  </si>
  <si>
    <t>David Ellis</t>
  </si>
  <si>
    <t>Safe yeah reality.</t>
  </si>
  <si>
    <t>Sport rather.</t>
  </si>
  <si>
    <t>Type Mr.</t>
  </si>
  <si>
    <t>Michele Wagner</t>
  </si>
  <si>
    <t>Rate level pull.</t>
  </si>
  <si>
    <t>James Cardenas</t>
  </si>
  <si>
    <t>Down staff.</t>
  </si>
  <si>
    <t>Argue your author.</t>
  </si>
  <si>
    <t>John Torres</t>
  </si>
  <si>
    <t>Morning pressure law.</t>
  </si>
  <si>
    <t>Valerie Meyers</t>
  </si>
  <si>
    <t>Become million.</t>
  </si>
  <si>
    <t>Katherine Winters</t>
  </si>
  <si>
    <t>Meet pay.</t>
  </si>
  <si>
    <t>Himself again your report.</t>
  </si>
  <si>
    <t>Kelsey Kelly DDS</t>
  </si>
  <si>
    <t>Affect buy.</t>
  </si>
  <si>
    <t>Physical open.</t>
  </si>
  <si>
    <t>Sarah Beck</t>
  </si>
  <si>
    <t>Us process.</t>
  </si>
  <si>
    <t>Wear series fall key.</t>
  </si>
  <si>
    <t>Christopher Woods</t>
  </si>
  <si>
    <t>Six environment.</t>
  </si>
  <si>
    <t>Know discover tonight.</t>
  </si>
  <si>
    <t>Brandon May</t>
  </si>
  <si>
    <t>Professor alone.</t>
  </si>
  <si>
    <t>Standard part billion.</t>
  </si>
  <si>
    <t>Troy Griffin</t>
  </si>
  <si>
    <t>Congress compare.</t>
  </si>
  <si>
    <t>Dustin Greer</t>
  </si>
  <si>
    <t>Common statement.</t>
  </si>
  <si>
    <t>Harold Ferrell</t>
  </si>
  <si>
    <t>Her receive.</t>
  </si>
  <si>
    <t>Joseph Avila DDS</t>
  </si>
  <si>
    <t>New listen control.</t>
  </si>
  <si>
    <t>Beth Wilson</t>
  </si>
  <si>
    <t>Society save.</t>
  </si>
  <si>
    <t>Michael Torres</t>
  </si>
  <si>
    <t>Sea bank store reach.</t>
  </si>
  <si>
    <t>Mr. Micheal Brown</t>
  </si>
  <si>
    <t>Yourself high.</t>
  </si>
  <si>
    <t>Economy or.</t>
  </si>
  <si>
    <t>Kristine Shaffer</t>
  </si>
  <si>
    <t>Million together.</t>
  </si>
  <si>
    <t>Too he enter.</t>
  </si>
  <si>
    <t>Pedro Edwards</t>
  </si>
  <si>
    <t>Director agent.</t>
  </si>
  <si>
    <t>Aaron Velasquez</t>
  </si>
  <si>
    <t>Past trouble.</t>
  </si>
  <si>
    <t>Entire accept.</t>
  </si>
  <si>
    <t>William Bennett</t>
  </si>
  <si>
    <t>Inside four arrive risk.</t>
  </si>
  <si>
    <t>Tanya Rodriguez</t>
  </si>
  <si>
    <t>Rest situation.</t>
  </si>
  <si>
    <t>Katherine Martin</t>
  </si>
  <si>
    <t>Direction than.</t>
  </si>
  <si>
    <t>Painting after those.</t>
  </si>
  <si>
    <t>Mary Pope</t>
  </si>
  <si>
    <t>Option film.</t>
  </si>
  <si>
    <t>Room politics building.</t>
  </si>
  <si>
    <t>Marvin Ayala</t>
  </si>
  <si>
    <t>Best clear.</t>
  </si>
  <si>
    <t>Cory Woods</t>
  </si>
  <si>
    <t>Best nice catch about.</t>
  </si>
  <si>
    <t>Carolyn Holmes</t>
  </si>
  <si>
    <t>Employee last.</t>
  </si>
  <si>
    <t>Lindsey Russell</t>
  </si>
  <si>
    <t>Information note.</t>
  </si>
  <si>
    <t>Daniel Anderson</t>
  </si>
  <si>
    <t>Cultural husband above.</t>
  </si>
  <si>
    <t>Lacey Perry</t>
  </si>
  <si>
    <t>Rate sort.</t>
  </si>
  <si>
    <t>Which note.</t>
  </si>
  <si>
    <t>Site measure.</t>
  </si>
  <si>
    <t>Produce interesting his.</t>
  </si>
  <si>
    <t>Mr. Jacob Guerrero</t>
  </si>
  <si>
    <t>Raise music.</t>
  </si>
  <si>
    <t>Agree service law.</t>
  </si>
  <si>
    <t>Wendy Thompson</t>
  </si>
  <si>
    <t>Story book.</t>
  </si>
  <si>
    <t>Occur anyone serve.</t>
  </si>
  <si>
    <t>Bernard Dean</t>
  </si>
  <si>
    <t>Experience area.</t>
  </si>
  <si>
    <t>James Bender</t>
  </si>
  <si>
    <t>Series whatever.</t>
  </si>
  <si>
    <t>Justin Washington</t>
  </si>
  <si>
    <t>Effect soldier worry choice.</t>
  </si>
  <si>
    <t>Joseph Campbell</t>
  </si>
  <si>
    <t>By place project.</t>
  </si>
  <si>
    <t>Jeffrey Davis</t>
  </si>
  <si>
    <t>Blood staff.</t>
  </si>
  <si>
    <t>Low movement base.</t>
  </si>
  <si>
    <t>Laura Soto</t>
  </si>
  <si>
    <t>Try bag.</t>
  </si>
  <si>
    <t>Mr. Noah Bradley</t>
  </si>
  <si>
    <t>Here adult perhaps.</t>
  </si>
  <si>
    <t>Lisa Hart</t>
  </si>
  <si>
    <t>Especially side.</t>
  </si>
  <si>
    <t>Senior sit.</t>
  </si>
  <si>
    <t>Heather Miller</t>
  </si>
  <si>
    <t>Base sit.</t>
  </si>
  <si>
    <t>Lauren Lopez</t>
  </si>
  <si>
    <t>Citizen wrong building.</t>
  </si>
  <si>
    <t>Dana Santiago</t>
  </si>
  <si>
    <t>Whole range.</t>
  </si>
  <si>
    <t>Computer cold campaign.</t>
  </si>
  <si>
    <t>Central father.</t>
  </si>
  <si>
    <t>Land gun away.</t>
  </si>
  <si>
    <t>Calvin Jennings</t>
  </si>
  <si>
    <t>Bank political.</t>
  </si>
  <si>
    <t>Table yes.</t>
  </si>
  <si>
    <t>Lindsey Martinez</t>
  </si>
  <si>
    <t>South nor.</t>
  </si>
  <si>
    <t>Hard occur.</t>
  </si>
  <si>
    <t>Age at.</t>
  </si>
  <si>
    <t>John Murphy</t>
  </si>
  <si>
    <t>Entire line.</t>
  </si>
  <si>
    <t>James Blake</t>
  </si>
  <si>
    <t>Improve may.</t>
  </si>
  <si>
    <t>Look impact administration.</t>
  </si>
  <si>
    <t>Linda Green</t>
  </si>
  <si>
    <t>Hot option.</t>
  </si>
  <si>
    <t>James Chen</t>
  </si>
  <si>
    <t>Heart require.</t>
  </si>
  <si>
    <t>Shari Henry</t>
  </si>
  <si>
    <t>Example treat.</t>
  </si>
  <si>
    <t>Hotel education we.</t>
  </si>
  <si>
    <t>Patrick Wyatt</t>
  </si>
  <si>
    <t>Pass church.</t>
  </si>
  <si>
    <t>Until various better build.</t>
  </si>
  <si>
    <t>Dalton Weeks</t>
  </si>
  <si>
    <t>Degree start.</t>
  </si>
  <si>
    <t>Change trip.</t>
  </si>
  <si>
    <t>Carrie Davidson</t>
  </si>
  <si>
    <t>None yeah.</t>
  </si>
  <si>
    <t>As make good majority.</t>
  </si>
  <si>
    <t>Christopher Elliott</t>
  </si>
  <si>
    <t>Consider bill.</t>
  </si>
  <si>
    <t>Ground tend.</t>
  </si>
  <si>
    <t>Anthony Martinez</t>
  </si>
  <si>
    <t>Research dinner always.</t>
  </si>
  <si>
    <t>Off computer.</t>
  </si>
  <si>
    <t>Jamie Reid</t>
  </si>
  <si>
    <t>Including no camera.</t>
  </si>
  <si>
    <t>Courtney Winters</t>
  </si>
  <si>
    <t>Age to.</t>
  </si>
  <si>
    <t>Manager truth back.</t>
  </si>
  <si>
    <t>Kelly Richardson</t>
  </si>
  <si>
    <t>Which capital.</t>
  </si>
  <si>
    <t>Economic skill year.</t>
  </si>
  <si>
    <t>Shane Duke</t>
  </si>
  <si>
    <t>Lawyer help thus.</t>
  </si>
  <si>
    <t>Vanessa Vance</t>
  </si>
  <si>
    <t>Yet bag fight.</t>
  </si>
  <si>
    <t>Bobby Hill</t>
  </si>
  <si>
    <t>Inside significant.</t>
  </si>
  <si>
    <t>Figure set foreign.</t>
  </si>
  <si>
    <t>Increase remain.</t>
  </si>
  <si>
    <t>Joseph Stewart</t>
  </si>
  <si>
    <t>Talk I.</t>
  </si>
  <si>
    <t>Corey Jones</t>
  </si>
  <si>
    <t>Ago section.</t>
  </si>
  <si>
    <t>Mitchell Bolton</t>
  </si>
  <si>
    <t>Such soon.</t>
  </si>
  <si>
    <t>Call heavy alone.</t>
  </si>
  <si>
    <t>Kathleen Salazar</t>
  </si>
  <si>
    <t>Network full.</t>
  </si>
  <si>
    <t>Brent Rodriguez</t>
  </si>
  <si>
    <t>Hard professional.</t>
  </si>
  <si>
    <t>Learn thus.</t>
  </si>
  <si>
    <t>Shannon Mercado</t>
  </si>
  <si>
    <t>Foreign gun.</t>
  </si>
  <si>
    <t>Too gun.</t>
  </si>
  <si>
    <t>Sarah Sandoval</t>
  </si>
  <si>
    <t>Strategy point.</t>
  </si>
  <si>
    <t>Hour hope.</t>
  </si>
  <si>
    <t>Travis Robinson</t>
  </si>
  <si>
    <t>Report nor.</t>
  </si>
  <si>
    <t>Derek Newman</t>
  </si>
  <si>
    <t>Door over soldier.</t>
  </si>
  <si>
    <t>Thomas Wade</t>
  </si>
  <si>
    <t>Find newspaper.</t>
  </si>
  <si>
    <t>Around science.</t>
  </si>
  <si>
    <t>Far certain.</t>
  </si>
  <si>
    <t>Few safe strategy.</t>
  </si>
  <si>
    <t>Donald Hogan</t>
  </si>
  <si>
    <t>Concern agent town former.</t>
  </si>
  <si>
    <t>Erika Brown</t>
  </si>
  <si>
    <t>Bring challenge.</t>
  </si>
  <si>
    <t>Miguel Vega</t>
  </si>
  <si>
    <t>Unit subject.</t>
  </si>
  <si>
    <t>Jennifer Walker</t>
  </si>
  <si>
    <t>Material response.</t>
  </si>
  <si>
    <t>Lisa Lara</t>
  </si>
  <si>
    <t>Form quickly.</t>
  </si>
  <si>
    <t>Beautiful style school.</t>
  </si>
  <si>
    <t>Matthew Sanchez</t>
  </si>
  <si>
    <t>Outside remember.</t>
  </si>
  <si>
    <t>After vote.</t>
  </si>
  <si>
    <t>Derek May</t>
  </si>
  <si>
    <t>Result forward.</t>
  </si>
  <si>
    <t>Follow development.</t>
  </si>
  <si>
    <t>Carl Wright</t>
  </si>
  <si>
    <t>Economic our.</t>
  </si>
  <si>
    <t>Just attorney if.</t>
  </si>
  <si>
    <t>Maria Sanchez</t>
  </si>
  <si>
    <t>Movement able.</t>
  </si>
  <si>
    <t>Different card they.</t>
  </si>
  <si>
    <t>Phyllis Neal</t>
  </si>
  <si>
    <t>Read cold especially.</t>
  </si>
  <si>
    <t>Robert Brooks MD</t>
  </si>
  <si>
    <t>Per several.</t>
  </si>
  <si>
    <t>Check public.</t>
  </si>
  <si>
    <t>Katherine Ross</t>
  </si>
  <si>
    <t>Enough thing.</t>
  </si>
  <si>
    <t>Any save.</t>
  </si>
  <si>
    <t>Jessica Perry MD</t>
  </si>
  <si>
    <t>Black cost.</t>
  </si>
  <si>
    <t>Run support bring.</t>
  </si>
  <si>
    <t>Jonathon Sims</t>
  </si>
  <si>
    <t>Also green.</t>
  </si>
  <si>
    <t>Able arm ever.</t>
  </si>
  <si>
    <t>Cody Lang</t>
  </si>
  <si>
    <t>Body statement.</t>
  </si>
  <si>
    <t>Stop start.</t>
  </si>
  <si>
    <t>Andrew Haney</t>
  </si>
  <si>
    <t>Everyone traditional south.</t>
  </si>
  <si>
    <t>Kayla Price</t>
  </si>
  <si>
    <t>Movement light.</t>
  </si>
  <si>
    <t>Employee recognize into.</t>
  </si>
  <si>
    <t>Dr. Natalie Compton</t>
  </si>
  <si>
    <t>Development father choose.</t>
  </si>
  <si>
    <t>Evan Bennett</t>
  </si>
  <si>
    <t>Charge apply.</t>
  </si>
  <si>
    <t>Recently ever.</t>
  </si>
  <si>
    <t>Gary Evans DDS</t>
  </si>
  <si>
    <t>Make attorney animal.</t>
  </si>
  <si>
    <t>Emily Clark</t>
  </si>
  <si>
    <t>Company most.</t>
  </si>
  <si>
    <t>Pull likely yourself.</t>
  </si>
  <si>
    <t>Mary Hoover</t>
  </si>
  <si>
    <t>Necessary where all.</t>
  </si>
  <si>
    <t>Understand threat.</t>
  </si>
  <si>
    <t>Nearly grow.</t>
  </si>
  <si>
    <t>Shannon Davis</t>
  </si>
  <si>
    <t>True raise.</t>
  </si>
  <si>
    <t>Steve Jackson</t>
  </si>
  <si>
    <t>Some term.</t>
  </si>
  <si>
    <t>Deanna Patterson MD</t>
  </si>
  <si>
    <t>Center tough.</t>
  </si>
  <si>
    <t>Development science style.</t>
  </si>
  <si>
    <t>Justin Sanders DVM</t>
  </si>
  <si>
    <t>Southern put.</t>
  </si>
  <si>
    <t>Across born.</t>
  </si>
  <si>
    <t>Stefanie Rodriguez</t>
  </si>
  <si>
    <t>Draw why.</t>
  </si>
  <si>
    <t>Where action.</t>
  </si>
  <si>
    <t>Alexis Ball</t>
  </si>
  <si>
    <t>Impact total.</t>
  </si>
  <si>
    <t>Support grow goal.</t>
  </si>
  <si>
    <t>Send foot.</t>
  </si>
  <si>
    <t>Katie Johnson</t>
  </si>
  <si>
    <t>Anything travel.</t>
  </si>
  <si>
    <t>Jeffery Hill</t>
  </si>
  <si>
    <t>Less society.</t>
  </si>
  <si>
    <t>Audience station race.</t>
  </si>
  <si>
    <t>Ariana White</t>
  </si>
  <si>
    <t>Share record.</t>
  </si>
  <si>
    <t>Business miss our ball.</t>
  </si>
  <si>
    <t>Marcus Horton</t>
  </si>
  <si>
    <t>Off statement.</t>
  </si>
  <si>
    <t>Every ever.</t>
  </si>
  <si>
    <t>Daniel Phillips</t>
  </si>
  <si>
    <t>You fire.</t>
  </si>
  <si>
    <t>During likely better.</t>
  </si>
  <si>
    <t>John Thomas</t>
  </si>
  <si>
    <t>Home western.</t>
  </si>
  <si>
    <t>Very national.</t>
  </si>
  <si>
    <t>Jay Davis</t>
  </si>
  <si>
    <t>Realize step.</t>
  </si>
  <si>
    <t>Then agree recognize.</t>
  </si>
  <si>
    <t>Amanda Bradford MD</t>
  </si>
  <si>
    <t>Well yet.</t>
  </si>
  <si>
    <t>George Collier</t>
  </si>
  <si>
    <t>Bit this.</t>
  </si>
  <si>
    <t>Feel window.</t>
  </si>
  <si>
    <t>Patrick Russell</t>
  </si>
  <si>
    <t>Happy clear.</t>
  </si>
  <si>
    <t>Jennifer Bowers</t>
  </si>
  <si>
    <t>Scientist than.</t>
  </si>
  <si>
    <t>Close so.</t>
  </si>
  <si>
    <t>Johnny Coleman</t>
  </si>
  <si>
    <t>Question name.</t>
  </si>
  <si>
    <t>Maybe church if.</t>
  </si>
  <si>
    <t>Timothy Ward Jr.</t>
  </si>
  <si>
    <t>Mention soldier.</t>
  </si>
  <si>
    <t>Eric Sharp</t>
  </si>
  <si>
    <t>Suzanne Francis</t>
  </si>
  <si>
    <t>Decide event.</t>
  </si>
  <si>
    <t>Julie Meyers</t>
  </si>
  <si>
    <t>What range expert.</t>
  </si>
  <si>
    <t>Nicole Patrick</t>
  </si>
  <si>
    <t>Threat past.</t>
  </si>
  <si>
    <t>Robert King</t>
  </si>
  <si>
    <t>Difference economic easy.</t>
  </si>
  <si>
    <t>Stacy Lopez</t>
  </si>
  <si>
    <t>Day choice.</t>
  </si>
  <si>
    <t>Office ever road whose.</t>
  </si>
  <si>
    <t>Jack Jackson</t>
  </si>
  <si>
    <t>North audience.</t>
  </si>
  <si>
    <t>Larry Thomas</t>
  </si>
  <si>
    <t>Terry Stout</t>
  </si>
  <si>
    <t>Sergio Harrison</t>
  </si>
  <si>
    <t>Total happy.</t>
  </si>
  <si>
    <t>Better eat red.</t>
  </si>
  <si>
    <t>Impact unit protect.</t>
  </si>
  <si>
    <t>Colin Potts</t>
  </si>
  <si>
    <t>Less window because.</t>
  </si>
  <si>
    <t>Kendra Cox</t>
  </si>
  <si>
    <t>Maybe though.</t>
  </si>
  <si>
    <t>Darren Sanders</t>
  </si>
  <si>
    <t>Middle continue.</t>
  </si>
  <si>
    <t>Christopher Peck</t>
  </si>
  <si>
    <t>Timothy Butler</t>
  </si>
  <si>
    <t>Join happen Democrat.</t>
  </si>
  <si>
    <t>Julia Miller</t>
  </si>
  <si>
    <t>Talk million.</t>
  </si>
  <si>
    <t>Identify general.</t>
  </si>
  <si>
    <t>Regina Bruce</t>
  </si>
  <si>
    <t>Young protect.</t>
  </si>
  <si>
    <t>There financial.</t>
  </si>
  <si>
    <t>Charles Cohen</t>
  </si>
  <si>
    <t>Skin suffer home push.</t>
  </si>
  <si>
    <t>John Garner</t>
  </si>
  <si>
    <t>Environment including.</t>
  </si>
  <si>
    <t>Budget blood paper.</t>
  </si>
  <si>
    <t>Melissa Lozano</t>
  </si>
  <si>
    <t>Reach dog.</t>
  </si>
  <si>
    <t>Tough score there prepare.</t>
  </si>
  <si>
    <t>Robert Salas</t>
  </si>
  <si>
    <t>Current later.</t>
  </si>
  <si>
    <t>Scene accept executive.</t>
  </si>
  <si>
    <t>Julian Leonard</t>
  </si>
  <si>
    <t>Future range.</t>
  </si>
  <si>
    <t>Christina Skinner</t>
  </si>
  <si>
    <t>Brittany English</t>
  </si>
  <si>
    <t>Collection authority.</t>
  </si>
  <si>
    <t>Hit choose.</t>
  </si>
  <si>
    <t>Veronica Hurst</t>
  </si>
  <si>
    <t>Window husband.</t>
  </si>
  <si>
    <t>Build ball kid.</t>
  </si>
  <si>
    <t>Poor magazine.</t>
  </si>
  <si>
    <t>Citizen military management.</t>
  </si>
  <si>
    <t>Michele Thomas</t>
  </si>
  <si>
    <t>Treatment late.</t>
  </si>
  <si>
    <t>Write blood several.</t>
  </si>
  <si>
    <t>Them out.</t>
  </si>
  <si>
    <t>Offer current.</t>
  </si>
  <si>
    <t>Alyssa Bell</t>
  </si>
  <si>
    <t>Officer focus.</t>
  </si>
  <si>
    <t>Event firm.</t>
  </si>
  <si>
    <t>Derek Richardson</t>
  </si>
  <si>
    <t>Television common set.</t>
  </si>
  <si>
    <t>Ronnie Pham</t>
  </si>
  <si>
    <t>True person.</t>
  </si>
  <si>
    <t>Former green although.</t>
  </si>
  <si>
    <t>Kenneth Ramirez</t>
  </si>
  <si>
    <t>Simply protect.</t>
  </si>
  <si>
    <t>At focus pick.</t>
  </si>
  <si>
    <t>Robert Vaughan</t>
  </si>
  <si>
    <t>Matthew Scott</t>
  </si>
  <si>
    <t>Employee part.</t>
  </si>
  <si>
    <t>Loss audience.</t>
  </si>
  <si>
    <t>Erik Barnett</t>
  </si>
  <si>
    <t>Phone she.</t>
  </si>
  <si>
    <t>Whole organization.</t>
  </si>
  <si>
    <t>Lucas Bryan</t>
  </si>
  <si>
    <t>Money then ever.</t>
  </si>
  <si>
    <t>Briana Cortez</t>
  </si>
  <si>
    <t>Include full.</t>
  </si>
  <si>
    <t>Management measure for.</t>
  </si>
  <si>
    <t>Megan Robinson</t>
  </si>
  <si>
    <t>Note public unit.</t>
  </si>
  <si>
    <t>Rachel Hartman</t>
  </si>
  <si>
    <t>Identify executive force.</t>
  </si>
  <si>
    <t>Austin Russell</t>
  </si>
  <si>
    <t>Skin continue try.</t>
  </si>
  <si>
    <t>Nicole Freeman</t>
  </si>
  <si>
    <t>Aaron Gregory</t>
  </si>
  <si>
    <t>Continue expect director travel.</t>
  </si>
  <si>
    <t>Anna Everett</t>
  </si>
  <si>
    <t>Tough responsibility.</t>
  </si>
  <si>
    <t>I charge but.</t>
  </si>
  <si>
    <t>Laura Morrow</t>
  </si>
  <si>
    <t>Holly Taylor</t>
  </si>
  <si>
    <t>Bryan Wilson</t>
  </si>
  <si>
    <t>Team lawyer.</t>
  </si>
  <si>
    <t>Own hundred money.</t>
  </si>
  <si>
    <t>Derek Lewis</t>
  </si>
  <si>
    <t>Jane Graves</t>
  </si>
  <si>
    <t>Law partner.</t>
  </si>
  <si>
    <t>Month probably tend.</t>
  </si>
  <si>
    <t>Ryan Malone</t>
  </si>
  <si>
    <t>Build peace.</t>
  </si>
  <si>
    <t>Left with.</t>
  </si>
  <si>
    <t>Area low sound.</t>
  </si>
  <si>
    <t>Luis Lopez</t>
  </si>
  <si>
    <t>Son key.</t>
  </si>
  <si>
    <t>Shelly Adams</t>
  </si>
  <si>
    <t>Name think.</t>
  </si>
  <si>
    <t>News method doctor.</t>
  </si>
  <si>
    <t>Jasmine Frank</t>
  </si>
  <si>
    <t>Measure run.</t>
  </si>
  <si>
    <t>Thing production.</t>
  </si>
  <si>
    <t>Molly Johnson</t>
  </si>
  <si>
    <t>Name then.</t>
  </si>
  <si>
    <t>Up I.</t>
  </si>
  <si>
    <t>Jennifer Lester</t>
  </si>
  <si>
    <t>Develop design.</t>
  </si>
  <si>
    <t>Lindsey Johnson</t>
  </si>
  <si>
    <t>Range environment.</t>
  </si>
  <si>
    <t>Deal leg more.</t>
  </si>
  <si>
    <t>Michael Turner</t>
  </si>
  <si>
    <t>Tell billion dream.</t>
  </si>
  <si>
    <t>Her add.</t>
  </si>
  <si>
    <t>Else energy travel.</t>
  </si>
  <si>
    <t>Loretta Stephens</t>
  </si>
  <si>
    <t>Congress drive us.</t>
  </si>
  <si>
    <t>Taylor Silva</t>
  </si>
  <si>
    <t>Daughter career.</t>
  </si>
  <si>
    <t>Melissa Simpson</t>
  </si>
  <si>
    <t>Health service.</t>
  </si>
  <si>
    <t>Like ago.</t>
  </si>
  <si>
    <t>Hannah Proctor</t>
  </si>
  <si>
    <t>Learn sort.</t>
  </si>
  <si>
    <t>Box check work.</t>
  </si>
  <si>
    <t>Amanda Norton</t>
  </si>
  <si>
    <t>Practice past tend.</t>
  </si>
  <si>
    <t>Kathryn Watkins</t>
  </si>
  <si>
    <t>Set southern.</t>
  </si>
  <si>
    <t>Push would.</t>
  </si>
  <si>
    <t>Kathryn Ferguson</t>
  </si>
  <si>
    <t>Describe better.</t>
  </si>
  <si>
    <t>Deal address.</t>
  </si>
  <si>
    <t>Jonathan Garrett</t>
  </si>
  <si>
    <t>Fear collection part.</t>
  </si>
  <si>
    <t>Bring music guess.</t>
  </si>
  <si>
    <t>Brian Bell</t>
  </si>
  <si>
    <t>What red know.</t>
  </si>
  <si>
    <t>George King</t>
  </si>
  <si>
    <t>Medical everybody.</t>
  </si>
  <si>
    <t>Clearly quite center.</t>
  </si>
  <si>
    <t>Patrick Mejia</t>
  </si>
  <si>
    <t>Organization music.</t>
  </si>
  <si>
    <t>Mrs. Cynthia Hays DDS</t>
  </si>
  <si>
    <t>Join in.</t>
  </si>
  <si>
    <t>President start.</t>
  </si>
  <si>
    <t>Save feeling risk.</t>
  </si>
  <si>
    <t>William Mason</t>
  </si>
  <si>
    <t>Michelle Smith</t>
  </si>
  <si>
    <t>Benefit environment.</t>
  </si>
  <si>
    <t>Eric Keller</t>
  </si>
  <si>
    <t>Sometimes teach.</t>
  </si>
  <si>
    <t>Alicia Jackson</t>
  </si>
  <si>
    <t>Whether success.</t>
  </si>
  <si>
    <t>Elizabeth Snyder</t>
  </si>
  <si>
    <t>General world.</t>
  </si>
  <si>
    <t>Bad result national.</t>
  </si>
  <si>
    <t>Katie Long</t>
  </si>
  <si>
    <t>Machine sea.</t>
  </si>
  <si>
    <t>Growth town line.</t>
  </si>
  <si>
    <t>Carolyn Evans</t>
  </si>
  <si>
    <t>Decide responsibility.</t>
  </si>
  <si>
    <t>Make audience raise.</t>
  </si>
  <si>
    <t>Linda Robinson</t>
  </si>
  <si>
    <t>Beautiful education.</t>
  </si>
  <si>
    <t>Samantha Gomez</t>
  </si>
  <si>
    <t>Daniel Walsh</t>
  </si>
  <si>
    <t>Race director.</t>
  </si>
  <si>
    <t>Megan Jenkins</t>
  </si>
  <si>
    <t>Morning store nation.</t>
  </si>
  <si>
    <t>Haley Crawford</t>
  </si>
  <si>
    <t>Anyone reason.</t>
  </si>
  <si>
    <t>Short improve.</t>
  </si>
  <si>
    <t>Brenda Perry</t>
  </si>
  <si>
    <t>Jason Adams</t>
  </si>
  <si>
    <t>Democrat democratic decide artist.</t>
  </si>
  <si>
    <t>Christian Knight</t>
  </si>
  <si>
    <t>Relate hope.</t>
  </si>
  <si>
    <t>Account move source.</t>
  </si>
  <si>
    <t>Danielle Durham</t>
  </si>
  <si>
    <t>Skin policy company.</t>
  </si>
  <si>
    <t>Range spring.</t>
  </si>
  <si>
    <t>Represent old.</t>
  </si>
  <si>
    <t>Joshua Schultz</t>
  </si>
  <si>
    <t>Why coach.</t>
  </si>
  <si>
    <t>Decision author.</t>
  </si>
  <si>
    <t>Natasha Davis</t>
  </si>
  <si>
    <t>Follow price.</t>
  </si>
  <si>
    <t>Thomas Donovan</t>
  </si>
  <si>
    <t>Common note.</t>
  </si>
  <si>
    <t>Steven Valenzuela</t>
  </si>
  <si>
    <t>Increase message.</t>
  </si>
  <si>
    <t>That wide again.</t>
  </si>
  <si>
    <t>Jim Campbell</t>
  </si>
  <si>
    <t>Customer teacher.</t>
  </si>
  <si>
    <t>Congress experience we.</t>
  </si>
  <si>
    <t>Patrick Turner</t>
  </si>
  <si>
    <t>White how.</t>
  </si>
  <si>
    <t>Financial know situation.</t>
  </si>
  <si>
    <t>Katrina Miller</t>
  </si>
  <si>
    <t>Become born.</t>
  </si>
  <si>
    <t>Yard parent.</t>
  </si>
  <si>
    <t>Jennifer Barker</t>
  </si>
  <si>
    <t>Physical threat.</t>
  </si>
  <si>
    <t>Note road for.</t>
  </si>
  <si>
    <t>John Cross</t>
  </si>
  <si>
    <t>They hundred.</t>
  </si>
  <si>
    <t>Jennifer Grant</t>
  </si>
  <si>
    <t>Toward over.</t>
  </si>
  <si>
    <t>Set several month notice.</t>
  </si>
  <si>
    <t>Ebony Griffin</t>
  </si>
  <si>
    <t>Field ever.</t>
  </si>
  <si>
    <t>John Conrad</t>
  </si>
  <si>
    <t>Lead trouble.</t>
  </si>
  <si>
    <t>Discover personal.</t>
  </si>
  <si>
    <t>Jessica Bradley</t>
  </si>
  <si>
    <t>Commercial talk.</t>
  </si>
  <si>
    <t>Suggest rich really.</t>
  </si>
  <si>
    <t>Christine Foster</t>
  </si>
  <si>
    <t>Might hit.</t>
  </si>
  <si>
    <t>Final provide pretty.</t>
  </si>
  <si>
    <t>John Meyer</t>
  </si>
  <si>
    <t>Sit look.</t>
  </si>
  <si>
    <t>Side still.</t>
  </si>
  <si>
    <t>Rachel Stanley</t>
  </si>
  <si>
    <t>Brian Davis</t>
  </si>
  <si>
    <t>Size exist help.</t>
  </si>
  <si>
    <t>Julie Ruiz</t>
  </si>
  <si>
    <t>Check site.</t>
  </si>
  <si>
    <t>Why others goal.</t>
  </si>
  <si>
    <t>Produce two.</t>
  </si>
  <si>
    <t>Whom research.</t>
  </si>
  <si>
    <t>Jorge Navarro</t>
  </si>
  <si>
    <t>Process can main.</t>
  </si>
  <si>
    <t>Shelia White</t>
  </si>
  <si>
    <t>Government family.</t>
  </si>
  <si>
    <t>Maintain response star.</t>
  </si>
  <si>
    <t>Michael Shaw</t>
  </si>
  <si>
    <t>Something ability.</t>
  </si>
  <si>
    <t>Picture black rich.</t>
  </si>
  <si>
    <t>Charles Martinez</t>
  </si>
  <si>
    <t>Eight character say.</t>
  </si>
  <si>
    <t>Jonathan Patterson</t>
  </si>
  <si>
    <t>Since pass.</t>
  </si>
  <si>
    <t>Country those.</t>
  </si>
  <si>
    <t>Mark Bailey</t>
  </si>
  <si>
    <t>Jasmine Espinoza</t>
  </si>
  <si>
    <t>Not soon statement.</t>
  </si>
  <si>
    <t>Sean Roberts</t>
  </si>
  <si>
    <t>Idea artist.</t>
  </si>
  <si>
    <t>Tamara Harrison</t>
  </si>
  <si>
    <t>Minute on.</t>
  </si>
  <si>
    <t>Chris Flores</t>
  </si>
  <si>
    <t>Employee speak.</t>
  </si>
  <si>
    <t>Add large land.</t>
  </si>
  <si>
    <t>Benjamin Osborne</t>
  </si>
  <si>
    <t>People require.</t>
  </si>
  <si>
    <t>Let decide.</t>
  </si>
  <si>
    <t>Live second though.</t>
  </si>
  <si>
    <t>Nicholas Scott</t>
  </si>
  <si>
    <t>Explain end.</t>
  </si>
  <si>
    <t>Rock impact training.</t>
  </si>
  <si>
    <t>Christian Medina</t>
  </si>
  <si>
    <t>Oil learn.</t>
  </si>
  <si>
    <t>Travis Montgomery</t>
  </si>
  <si>
    <t>Consider first.</t>
  </si>
  <si>
    <t>Week though true.</t>
  </si>
  <si>
    <t>Robert Franco</t>
  </si>
  <si>
    <t>Exist about.</t>
  </si>
  <si>
    <t>Pamela Henderson</t>
  </si>
  <si>
    <t>Even wish increase.</t>
  </si>
  <si>
    <t>Shawn Zimmerman</t>
  </si>
  <si>
    <t>Yet decision relationship.</t>
  </si>
  <si>
    <t>John Dean</t>
  </si>
  <si>
    <t>Point economy.</t>
  </si>
  <si>
    <t>Colton Contreras</t>
  </si>
  <si>
    <t>Pressure actually.</t>
  </si>
  <si>
    <t>Citizen will.</t>
  </si>
  <si>
    <t>Christine Shaffer</t>
  </si>
  <si>
    <t>Computer war.</t>
  </si>
  <si>
    <t>Body reach.</t>
  </si>
  <si>
    <t>Jaclyn Acosta</t>
  </si>
  <si>
    <t>Already citizen.</t>
  </si>
  <si>
    <t>Accept environment.</t>
  </si>
  <si>
    <t>Gregory Woods</t>
  </si>
  <si>
    <t>Determine finish.</t>
  </si>
  <si>
    <t>Joseph Newman</t>
  </si>
  <si>
    <t>West degree.</t>
  </si>
  <si>
    <t>Douglas Cole</t>
  </si>
  <si>
    <t>Along help page.</t>
  </si>
  <si>
    <t>Austin Wright Jr.</t>
  </si>
  <si>
    <t>Economic speech.</t>
  </si>
  <si>
    <t>Upon system bar today.</t>
  </si>
  <si>
    <t>Stacy Gonzalez</t>
  </si>
  <si>
    <t>Reduce heavy.</t>
  </si>
  <si>
    <t>Lose upon think Republican.</t>
  </si>
  <si>
    <t>Danny Ayala</t>
  </si>
  <si>
    <t>Prove must.</t>
  </si>
  <si>
    <t>Mouth court fall.</t>
  </si>
  <si>
    <t>Kara White</t>
  </si>
  <si>
    <t>Go former despite find.</t>
  </si>
  <si>
    <t>Alexander Romero</t>
  </si>
  <si>
    <t>Cover owner.</t>
  </si>
  <si>
    <t>Capital direction phone.</t>
  </si>
  <si>
    <t>Alexandra Chavez</t>
  </si>
  <si>
    <t>Win front.</t>
  </si>
  <si>
    <t>Late agree.</t>
  </si>
  <si>
    <t>Sheila Munoz</t>
  </si>
  <si>
    <t>Ten machine.</t>
  </si>
  <si>
    <t>Meeting art claim.</t>
  </si>
  <si>
    <t>Mark Armstrong</t>
  </si>
  <si>
    <t>Value argue.</t>
  </si>
  <si>
    <t>Christine Zamora</t>
  </si>
  <si>
    <t>Mother two.</t>
  </si>
  <si>
    <t>Kelly Stephens</t>
  </si>
  <si>
    <t>Season friend she.</t>
  </si>
  <si>
    <t>Erik Leonard</t>
  </si>
  <si>
    <t>Hospital between.</t>
  </si>
  <si>
    <t>Cynthia Herman</t>
  </si>
  <si>
    <t>Movement goal here.</t>
  </si>
  <si>
    <t>Rebecca Clark</t>
  </si>
  <si>
    <t>Hot example.</t>
  </si>
  <si>
    <t>Break material than.</t>
  </si>
  <si>
    <t>Allison Carroll</t>
  </si>
  <si>
    <t>A a study.</t>
  </si>
  <si>
    <t>Sara Barton</t>
  </si>
  <si>
    <t>Individual matter.</t>
  </si>
  <si>
    <t>Amanda Hammond</t>
  </si>
  <si>
    <t>Seven later.</t>
  </si>
  <si>
    <t>Available production.</t>
  </si>
  <si>
    <t>Destiny Myers</t>
  </si>
  <si>
    <t>Culture place.</t>
  </si>
  <si>
    <t>Movement language write.</t>
  </si>
  <si>
    <t>Dr. John Fowler</t>
  </si>
  <si>
    <t>Because near.</t>
  </si>
  <si>
    <t>Gabriela Perry</t>
  </si>
  <si>
    <t>Understand hear trade.</t>
  </si>
  <si>
    <t>Brian English</t>
  </si>
  <si>
    <t>Anything movement.</t>
  </si>
  <si>
    <t>Politics list way.</t>
  </si>
  <si>
    <t>Kelsey Jackson</t>
  </si>
  <si>
    <t>Property sit.</t>
  </si>
  <si>
    <t>Anthony Bailey</t>
  </si>
  <si>
    <t>Magazine month discuss.</t>
  </si>
  <si>
    <t>Nancy Bruce</t>
  </si>
  <si>
    <t>Article to.</t>
  </si>
  <si>
    <t>Pull himself edge.</t>
  </si>
  <si>
    <t>Emily Trevino</t>
  </si>
  <si>
    <t>Eat deep.</t>
  </si>
  <si>
    <t>Memory key democratic.</t>
  </si>
  <si>
    <t>Charles Walker</t>
  </si>
  <si>
    <t>Both article.</t>
  </si>
  <si>
    <t>Left collection.</t>
  </si>
  <si>
    <t>Tyler Key</t>
  </si>
  <si>
    <t>Answer might idea research.</t>
  </si>
  <si>
    <t>Jaime Wu</t>
  </si>
  <si>
    <t>Culture policy.</t>
  </si>
  <si>
    <t>Song man.</t>
  </si>
  <si>
    <t>Kristen Gallegos</t>
  </si>
  <si>
    <t>Our on several.</t>
  </si>
  <si>
    <t>Emily Briggs</t>
  </si>
  <si>
    <t>Nice car.</t>
  </si>
  <si>
    <t>Seem design ever just.</t>
  </si>
  <si>
    <t>Anything few.</t>
  </si>
  <si>
    <t>Place would.</t>
  </si>
  <si>
    <t>Carrie Love</t>
  </si>
  <si>
    <t>Day join.</t>
  </si>
  <si>
    <t>Store church late.</t>
  </si>
  <si>
    <t>Brittany Reeves</t>
  </si>
  <si>
    <t>Next act.</t>
  </si>
  <si>
    <t>Sort focus.</t>
  </si>
  <si>
    <t>Paul Mccullough</t>
  </si>
  <si>
    <t>Congress improve.</t>
  </si>
  <si>
    <t>Draw piece.</t>
  </si>
  <si>
    <t>See audience responsibility.</t>
  </si>
  <si>
    <t>Debate interview along.</t>
  </si>
  <si>
    <t>Lisa Newton</t>
  </si>
  <si>
    <t>Party property.</t>
  </si>
  <si>
    <t>Ashley Rose MD</t>
  </si>
  <si>
    <t>Course difficult.</t>
  </si>
  <si>
    <t>Condition bad.</t>
  </si>
  <si>
    <t>Sarah Reilly</t>
  </si>
  <si>
    <t>Concern coach.</t>
  </si>
  <si>
    <t>James Neal</t>
  </si>
  <si>
    <t>Cause participant discuss.</t>
  </si>
  <si>
    <t>Steve Thomas</t>
  </si>
  <si>
    <t>Develop industry.</t>
  </si>
  <si>
    <t>Near consumer after.</t>
  </si>
  <si>
    <t>Alexandra Weaver</t>
  </si>
  <si>
    <t>Media production.</t>
  </si>
  <si>
    <t>Reason view.</t>
  </si>
  <si>
    <t>Space necessary.</t>
  </si>
  <si>
    <t>What inside protect wrong.</t>
  </si>
  <si>
    <t>Cory Petty</t>
  </si>
  <si>
    <t>Card myself.</t>
  </si>
  <si>
    <t>Serious according thus.</t>
  </si>
  <si>
    <t>Johnathan Brooks</t>
  </si>
  <si>
    <t>Recent type.</t>
  </si>
  <si>
    <t>Joseph Lynch</t>
  </si>
  <si>
    <t>Tend season look.</t>
  </si>
  <si>
    <t>Jeffrey Hunt</t>
  </si>
  <si>
    <t>Recognize better health road.</t>
  </si>
  <si>
    <t>Cesar Dixon</t>
  </si>
  <si>
    <t>National worry may.</t>
  </si>
  <si>
    <t>Troy Ellis</t>
  </si>
  <si>
    <t>Wide dinner.</t>
  </si>
  <si>
    <t>Try effort.</t>
  </si>
  <si>
    <t>Daniel Powers</t>
  </si>
  <si>
    <t>There in best.</t>
  </si>
  <si>
    <t>Local type start.</t>
  </si>
  <si>
    <t>Mary Hunt</t>
  </si>
  <si>
    <t>Product question.</t>
  </si>
  <si>
    <t>Especially full character investment.</t>
  </si>
  <si>
    <t>Tammy Bennett</t>
  </si>
  <si>
    <t>Decide building.</t>
  </si>
  <si>
    <t>Under senior.</t>
  </si>
  <si>
    <t>Catherine Matthews</t>
  </si>
  <si>
    <t>Perform voice.</t>
  </si>
  <si>
    <t>So process.</t>
  </si>
  <si>
    <t>Field hit.</t>
  </si>
  <si>
    <t>Consider add.</t>
  </si>
  <si>
    <t>Pass democratic.</t>
  </si>
  <si>
    <t>Design program.</t>
  </si>
  <si>
    <t>Theresa Schmidt</t>
  </si>
  <si>
    <t>Then character.</t>
  </si>
  <si>
    <t>Statement top anyone.</t>
  </si>
  <si>
    <t>Government help wife.</t>
  </si>
  <si>
    <t>Melissa Martinez</t>
  </si>
  <si>
    <t>Candidate class.</t>
  </si>
  <si>
    <t>Blue follow development.</t>
  </si>
  <si>
    <t>Brett Ramirez</t>
  </si>
  <si>
    <t>Woman simple.</t>
  </si>
  <si>
    <t>Ten commercial.</t>
  </si>
  <si>
    <t>Leroy Christian</t>
  </si>
  <si>
    <t>Would everything.</t>
  </si>
  <si>
    <t>Cheryl Vasquez</t>
  </si>
  <si>
    <t>Growth human.</t>
  </si>
  <si>
    <t>Later table.</t>
  </si>
  <si>
    <t>Kevin Ramirez</t>
  </si>
  <si>
    <t>Say option.</t>
  </si>
  <si>
    <t>John Pacheco</t>
  </si>
  <si>
    <t>Offer off.</t>
  </si>
  <si>
    <t>Author second side.</t>
  </si>
  <si>
    <t>Richard Bell</t>
  </si>
  <si>
    <t>If ability.</t>
  </si>
  <si>
    <t>Medical information window.</t>
  </si>
  <si>
    <t>Jessica Holden</t>
  </si>
  <si>
    <t>Military hair truth.</t>
  </si>
  <si>
    <t>David Santana</t>
  </si>
  <si>
    <t>Michael Gomez</t>
  </si>
  <si>
    <t>Major shoulder show.</t>
  </si>
  <si>
    <t>Trip Republican.</t>
  </si>
  <si>
    <t>Early option.</t>
  </si>
  <si>
    <t>William Frazier</t>
  </si>
  <si>
    <t>Same late available.</t>
  </si>
  <si>
    <t>Marvin Evans</t>
  </si>
  <si>
    <t>Might source.</t>
  </si>
  <si>
    <t>Newspaper use.</t>
  </si>
  <si>
    <t>Mitchell Jackson</t>
  </si>
  <si>
    <t>Worry item.</t>
  </si>
  <si>
    <t>Imagine and near.</t>
  </si>
  <si>
    <t>William Bradshaw</t>
  </si>
  <si>
    <t>Skin bill.</t>
  </si>
  <si>
    <t>Bank still.</t>
  </si>
  <si>
    <t>Erik Christian</t>
  </si>
  <si>
    <t>Worker always write impact.</t>
  </si>
  <si>
    <t>Current party.</t>
  </si>
  <si>
    <t>Player head.</t>
  </si>
  <si>
    <t>Brandon Shannon</t>
  </si>
  <si>
    <t>Mrs. Amanda Snyder</t>
  </si>
  <si>
    <t>Want model.</t>
  </si>
  <si>
    <t>Left under.</t>
  </si>
  <si>
    <t>Matter by.</t>
  </si>
  <si>
    <t>Travis Parrish</t>
  </si>
  <si>
    <t>Condition risk.</t>
  </si>
  <si>
    <t>Four certainly million.</t>
  </si>
  <si>
    <t>Kristine Summers</t>
  </si>
  <si>
    <t>Sort across.</t>
  </si>
  <si>
    <t>Adam Taylor</t>
  </si>
  <si>
    <t>Drive example.</t>
  </si>
  <si>
    <t>Involve political.</t>
  </si>
  <si>
    <t>Jorge Frazier</t>
  </si>
  <si>
    <t>There individual.</t>
  </si>
  <si>
    <t>Debra Brown</t>
  </si>
  <si>
    <t>Notice similar.</t>
  </si>
  <si>
    <t>Dawn Knight</t>
  </si>
  <si>
    <t>Tree three.</t>
  </si>
  <si>
    <t>Business visit site here.</t>
  </si>
  <si>
    <t>Common institution.</t>
  </si>
  <si>
    <t>Lot single owner.</t>
  </si>
  <si>
    <t>Father down some.</t>
  </si>
  <si>
    <t>Adam Ryan</t>
  </si>
  <si>
    <t>Water yeah recent.</t>
  </si>
  <si>
    <t>Lee Cunningham</t>
  </si>
  <si>
    <t>Such professional stage.</t>
  </si>
  <si>
    <t>Stephen Hudson</t>
  </si>
  <si>
    <t>Final break.</t>
  </si>
  <si>
    <t>Somebody tend.</t>
  </si>
  <si>
    <t>Jonathan Hall</t>
  </si>
  <si>
    <t>Cell sit.</t>
  </si>
  <si>
    <t>Increase though.</t>
  </si>
  <si>
    <t>Megan Franklin</t>
  </si>
  <si>
    <t>Win else.</t>
  </si>
  <si>
    <t>Better personal ability popular.</t>
  </si>
  <si>
    <t>Meredith Osborne</t>
  </si>
  <si>
    <t>Actually morning.</t>
  </si>
  <si>
    <t>Course different.</t>
  </si>
  <si>
    <t>Jessica Hayden</t>
  </si>
  <si>
    <t>Baby team.</t>
  </si>
  <si>
    <t>Building sister seem.</t>
  </si>
  <si>
    <t>Christine Mclean</t>
  </si>
  <si>
    <t>Nearly relationship although.</t>
  </si>
  <si>
    <t>Walter Rose</t>
  </si>
  <si>
    <t>Feeling argue.</t>
  </si>
  <si>
    <t>Angela Stevenson</t>
  </si>
  <si>
    <t>Value we range.</t>
  </si>
  <si>
    <t>Johnathan Walker</t>
  </si>
  <si>
    <t>Growth window like.</t>
  </si>
  <si>
    <t>Mr. Joshua Rasmussen</t>
  </si>
  <si>
    <t>Table American.</t>
  </si>
  <si>
    <t>Leave major.</t>
  </si>
  <si>
    <t>Alison Ortiz</t>
  </si>
  <si>
    <t>School score.</t>
  </si>
  <si>
    <t>Robert Gonzalez</t>
  </si>
  <si>
    <t>Program discover goal.</t>
  </si>
  <si>
    <t>Barbara Lam</t>
  </si>
  <si>
    <t>Sherry Cooper</t>
  </si>
  <si>
    <t>Buy century.</t>
  </si>
  <si>
    <t>Affect structure.</t>
  </si>
  <si>
    <t>Year deal.</t>
  </si>
  <si>
    <t>Owner six under east.</t>
  </si>
  <si>
    <t>Lisa Lowery</t>
  </si>
  <si>
    <t>Seek way both.</t>
  </si>
  <si>
    <t>Jacqueline Blankenship</t>
  </si>
  <si>
    <t>Music drive.</t>
  </si>
  <si>
    <t>Project population chair.</t>
  </si>
  <si>
    <t>Ana Hoffman</t>
  </si>
  <si>
    <t>Stephanie Vargas</t>
  </si>
  <si>
    <t>Teach art nearly employee.</t>
  </si>
  <si>
    <t>Brittany Bradley</t>
  </si>
  <si>
    <t>Beat thought.</t>
  </si>
  <si>
    <t>Rich information only.</t>
  </si>
  <si>
    <t>Laura Norman</t>
  </si>
  <si>
    <t>As report.</t>
  </si>
  <si>
    <t>Caleb Wilson</t>
  </si>
  <si>
    <t>Enter reflect.</t>
  </si>
  <si>
    <t>Yourself cost community.</t>
  </si>
  <si>
    <t>Teresa Ingram</t>
  </si>
  <si>
    <t>Common view.</t>
  </si>
  <si>
    <t>Alyssa Rodriguez</t>
  </si>
  <si>
    <t>Set really.</t>
  </si>
  <si>
    <t>Thus word.</t>
  </si>
  <si>
    <t>Bruce Trujillo</t>
  </si>
  <si>
    <t>Great local.</t>
  </si>
  <si>
    <t>Kenneth Harrison</t>
  </si>
  <si>
    <t>Scene job.</t>
  </si>
  <si>
    <t>Him fight.</t>
  </si>
  <si>
    <t>Juan Barrett</t>
  </si>
  <si>
    <t>Of process.</t>
  </si>
  <si>
    <t>Good stock.</t>
  </si>
  <si>
    <t>Jose Miller</t>
  </si>
  <si>
    <t>Political deal.</t>
  </si>
  <si>
    <t>Class someone once.</t>
  </si>
  <si>
    <t>Lee Willis</t>
  </si>
  <si>
    <t>These night who.</t>
  </si>
  <si>
    <t>Lindsey Ortega</t>
  </si>
  <si>
    <t>Region moment.</t>
  </si>
  <si>
    <t>Eric Brown</t>
  </si>
  <si>
    <t>Jeremy Parker</t>
  </si>
  <si>
    <t>Discuss window.</t>
  </si>
  <si>
    <t>Follow dark data.</t>
  </si>
  <si>
    <t>Richard Bennett</t>
  </si>
  <si>
    <t>Decide others.</t>
  </si>
  <si>
    <t>Justin Espinoza</t>
  </si>
  <si>
    <t>Join reduce improve.</t>
  </si>
  <si>
    <t>Paige Carter</t>
  </si>
  <si>
    <t>These card.</t>
  </si>
  <si>
    <t>Difficult bring anything.</t>
  </si>
  <si>
    <t>Dr. Steven Dennis</t>
  </si>
  <si>
    <t>Money a.</t>
  </si>
  <si>
    <t>See ten ability care.</t>
  </si>
  <si>
    <t>Erin Stewart</t>
  </si>
  <si>
    <t>Conference week.</t>
  </si>
  <si>
    <t>Wanda Davis</t>
  </si>
  <si>
    <t>Agent central.</t>
  </si>
  <si>
    <t>Light spring.</t>
  </si>
  <si>
    <t>Lisa Harper</t>
  </si>
  <si>
    <t>Industry car should.</t>
  </si>
  <si>
    <t>Erica Phillips</t>
  </si>
  <si>
    <t>Per church hear.</t>
  </si>
  <si>
    <t>Matthew Adams</t>
  </si>
  <si>
    <t>Tanner Bell</t>
  </si>
  <si>
    <t>Lay today.</t>
  </si>
  <si>
    <t>Joyce Wong</t>
  </si>
  <si>
    <t>Likely store.</t>
  </si>
  <si>
    <t>Amber Martinez</t>
  </si>
  <si>
    <t>Thing grow.</t>
  </si>
  <si>
    <t>Javier Harris</t>
  </si>
  <si>
    <t>End strong.</t>
  </si>
  <si>
    <t>Author about cover.</t>
  </si>
  <si>
    <t>Jessica Wiggins</t>
  </si>
  <si>
    <t>Real push.</t>
  </si>
  <si>
    <t>Stephen Wallace</t>
  </si>
  <si>
    <t>Budget lay.</t>
  </si>
  <si>
    <t>Katrina Krause</t>
  </si>
  <si>
    <t>Operation last.</t>
  </si>
  <si>
    <t>Concern family organization.</t>
  </si>
  <si>
    <t>Meghan Bailey</t>
  </si>
  <si>
    <t>Including individual.</t>
  </si>
  <si>
    <t>Box tonight source.</t>
  </si>
  <si>
    <t>Richard Tanner</t>
  </si>
  <si>
    <t>Benefit pick.</t>
  </si>
  <si>
    <t>Car environmental.</t>
  </si>
  <si>
    <t>Marilyn Saunders</t>
  </si>
  <si>
    <t>Feel woman.</t>
  </si>
  <si>
    <t>Steven Prince</t>
  </si>
  <si>
    <t>Teach claim second.</t>
  </si>
  <si>
    <t>Anthony Ponce</t>
  </si>
  <si>
    <t>Spend tonight.</t>
  </si>
  <si>
    <t>Tax article.</t>
  </si>
  <si>
    <t>Ago system buy father.</t>
  </si>
  <si>
    <t>Logan Blankenship</t>
  </si>
  <si>
    <t>Skin hope.</t>
  </si>
  <si>
    <t>Worker marriage.</t>
  </si>
  <si>
    <t>Autumn Taylor</t>
  </si>
  <si>
    <t>Boy respond.</t>
  </si>
  <si>
    <t>Tony Gentry</t>
  </si>
  <si>
    <t>Ready avoid.</t>
  </si>
  <si>
    <t>Smile agent.</t>
  </si>
  <si>
    <t>Katherine Hansen</t>
  </si>
  <si>
    <t>None as contain.</t>
  </si>
  <si>
    <t>Bobby Macdonald</t>
  </si>
  <si>
    <t>Less care.</t>
  </si>
  <si>
    <t>Mention gun matter.</t>
  </si>
  <si>
    <t>Amy Roberts</t>
  </si>
  <si>
    <t>Under serve right.</t>
  </si>
  <si>
    <t>Jesus Thompson</t>
  </si>
  <si>
    <t>Best billion.</t>
  </si>
  <si>
    <t>Would throw.</t>
  </si>
  <si>
    <t>Worker successful military central.</t>
  </si>
  <si>
    <t>Mr. James Greene</t>
  </si>
  <si>
    <t>Chair property.</t>
  </si>
  <si>
    <t>Community population.</t>
  </si>
  <si>
    <t>Pamela Daniel</t>
  </si>
  <si>
    <t>Care six gun.</t>
  </si>
  <si>
    <t>Dawn Cook</t>
  </si>
  <si>
    <t>System form.</t>
  </si>
  <si>
    <t>Heather Wheeler</t>
  </si>
  <si>
    <t>Camera teacher.</t>
  </si>
  <si>
    <t>Stacie Huber</t>
  </si>
  <si>
    <t>Stage way.</t>
  </si>
  <si>
    <t>Blue discussion race.</t>
  </si>
  <si>
    <t>Military bank information.</t>
  </si>
  <si>
    <t>Role each.</t>
  </si>
  <si>
    <t>Whole mention fast.</t>
  </si>
  <si>
    <t>James Fernandez</t>
  </si>
  <si>
    <t>Start political kind.</t>
  </si>
  <si>
    <t>Teresa Cameron</t>
  </si>
  <si>
    <t>Idea customer.</t>
  </si>
  <si>
    <t>Mary Butler</t>
  </si>
  <si>
    <t>Medical everyone.</t>
  </si>
  <si>
    <t>Ground nothing boy.</t>
  </si>
  <si>
    <t>Yvette Brown</t>
  </si>
  <si>
    <t>Inside list.</t>
  </si>
  <si>
    <t>Zachary Baker</t>
  </si>
  <si>
    <t>Travel leg.</t>
  </si>
  <si>
    <t>Alexis Ramirez</t>
  </si>
  <si>
    <t>Nearly past.</t>
  </si>
  <si>
    <t>Stanley Jackson</t>
  </si>
  <si>
    <t>Call analysis.</t>
  </si>
  <si>
    <t>Dorothy Johnson</t>
  </si>
  <si>
    <t>Special compare.</t>
  </si>
  <si>
    <t>Continue some message.</t>
  </si>
  <si>
    <t>Stephen Cruz</t>
  </si>
  <si>
    <t>Bill especially.</t>
  </si>
  <si>
    <t>Mike Reed</t>
  </si>
  <si>
    <t>Lori Sharp</t>
  </si>
  <si>
    <t>Town capital.</t>
  </si>
  <si>
    <t>Shawn Price</t>
  </si>
  <si>
    <t>Anyone woman arrive Democrat.</t>
  </si>
  <si>
    <t>Joseph Hart</t>
  </si>
  <si>
    <t>Part none.</t>
  </si>
  <si>
    <t>Item protect.</t>
  </si>
  <si>
    <t>Larry Hernandez DDS</t>
  </si>
  <si>
    <t>On himself.</t>
  </si>
  <si>
    <t>Star prove center.</t>
  </si>
  <si>
    <t>Larry Bailey</t>
  </si>
  <si>
    <t>Near hold.</t>
  </si>
  <si>
    <t>Different tree.</t>
  </si>
  <si>
    <t>Terri Mcmillan</t>
  </si>
  <si>
    <t>Attention police about whole.</t>
  </si>
  <si>
    <t>Amanda Joseph</t>
  </si>
  <si>
    <t>Foot majority.</t>
  </si>
  <si>
    <t>Program sell.</t>
  </si>
  <si>
    <t>Eric Rivera</t>
  </si>
  <si>
    <t>Rise then.</t>
  </si>
  <si>
    <t>Voice community.</t>
  </si>
  <si>
    <t>Tammy Peterson</t>
  </si>
  <si>
    <t>James Mullins</t>
  </si>
  <si>
    <t>Probably good.</t>
  </si>
  <si>
    <t>Chelsea Bell</t>
  </si>
  <si>
    <t>Jessica Landry</t>
  </si>
  <si>
    <t>Radio training.</t>
  </si>
  <si>
    <t>Prove other.</t>
  </si>
  <si>
    <t>Bradley Hunt</t>
  </si>
  <si>
    <t>John Kirk</t>
  </si>
  <si>
    <t>Soon themselves expect.</t>
  </si>
  <si>
    <t>Kathy Morales</t>
  </si>
  <si>
    <t>Skin office.</t>
  </si>
  <si>
    <t>Thought population race.</t>
  </si>
  <si>
    <t>Gun place.</t>
  </si>
  <si>
    <t>Face president business.</t>
  </si>
  <si>
    <t>Jennifer Pierce</t>
  </si>
  <si>
    <t>Public budget.</t>
  </si>
  <si>
    <t>Mary Simmons DVM</t>
  </si>
  <si>
    <t>Carry consumer argue.</t>
  </si>
  <si>
    <t>Anthony Romero Jr.</t>
  </si>
  <si>
    <t>Research box.</t>
  </si>
  <si>
    <t>Sharon Martinez</t>
  </si>
  <si>
    <t>Simple stand.</t>
  </si>
  <si>
    <t>Jamie Barber</t>
  </si>
  <si>
    <t>Economic all.</t>
  </si>
  <si>
    <t>Jennifer Poole</t>
  </si>
  <si>
    <t>Ground because.</t>
  </si>
  <si>
    <t>Line professional material.</t>
  </si>
  <si>
    <t>Teresa Henderson</t>
  </si>
  <si>
    <t>Hot decade truth.</t>
  </si>
  <si>
    <t>John Mills</t>
  </si>
  <si>
    <t>Unit information.</t>
  </si>
  <si>
    <t>Natural however human.</t>
  </si>
  <si>
    <t>Brandi Ramirez</t>
  </si>
  <si>
    <t>Different trip.</t>
  </si>
  <si>
    <t>Luis Owen</t>
  </si>
  <si>
    <t>Write since.</t>
  </si>
  <si>
    <t>Check run well.</t>
  </si>
  <si>
    <t>Sonya Levine</t>
  </si>
  <si>
    <t>Force standard ok.</t>
  </si>
  <si>
    <t>Adrian Daniel</t>
  </si>
  <si>
    <t>Choose old.</t>
  </si>
  <si>
    <t>Beautiful leg drug.</t>
  </si>
  <si>
    <t>Carolyn Woodard</t>
  </si>
  <si>
    <t>Almost maintain.</t>
  </si>
  <si>
    <t>Despite police issue.</t>
  </si>
  <si>
    <t>Andrea Johnson</t>
  </si>
  <si>
    <t>A ever.</t>
  </si>
  <si>
    <t>George Johnson</t>
  </si>
  <si>
    <t>Rule total himself.</t>
  </si>
  <si>
    <t>Tony Gould</t>
  </si>
  <si>
    <t>Different left.</t>
  </si>
  <si>
    <t>Race decision.</t>
  </si>
  <si>
    <t>Amy Dean</t>
  </si>
  <si>
    <t>Accept recognize.</t>
  </si>
  <si>
    <t>Beautiful maybe.</t>
  </si>
  <si>
    <t>Tracy Gonzalez</t>
  </si>
  <si>
    <t>Decide manage.</t>
  </si>
  <si>
    <t>Focus total factor.</t>
  </si>
  <si>
    <t>Nicholas Richards</t>
  </si>
  <si>
    <t>Response prepare.</t>
  </si>
  <si>
    <t>By see.</t>
  </si>
  <si>
    <t>Robin Logan</t>
  </si>
  <si>
    <t>Trial bill.</t>
  </si>
  <si>
    <t>Former task teacher.</t>
  </si>
  <si>
    <t>Jennifer Gallagher</t>
  </si>
  <si>
    <t>Carry full.</t>
  </si>
  <si>
    <t>Table near court.</t>
  </si>
  <si>
    <t>Lori Payne</t>
  </si>
  <si>
    <t>Media be.</t>
  </si>
  <si>
    <t>Country tonight hour.</t>
  </si>
  <si>
    <t>Nicholas Martinez</t>
  </si>
  <si>
    <t>Might seem.</t>
  </si>
  <si>
    <t>General thank.</t>
  </si>
  <si>
    <t>Michael Allison</t>
  </si>
  <si>
    <t>Talk prepare.</t>
  </si>
  <si>
    <t>Sydney Reyes</t>
  </si>
  <si>
    <t>Side hour.</t>
  </si>
  <si>
    <t>Jerry Jordan</t>
  </si>
  <si>
    <t>Apply rate.</t>
  </si>
  <si>
    <t>Win political consumer.</t>
  </si>
  <si>
    <t>Elizabeth Jordan</t>
  </si>
  <si>
    <t>Under few.</t>
  </si>
  <si>
    <t>Mary Robinson</t>
  </si>
  <si>
    <t>Serve world certainly.</t>
  </si>
  <si>
    <t>Stephanie Jones</t>
  </si>
  <si>
    <t>Level without.</t>
  </si>
  <si>
    <t>Important sometimes dinner.</t>
  </si>
  <si>
    <t>Travis Wilson</t>
  </si>
  <si>
    <t>Beautiful here.</t>
  </si>
  <si>
    <t>Write house safe.</t>
  </si>
  <si>
    <t>Brandon Hall</t>
  </si>
  <si>
    <t>Memory end fill brother.</t>
  </si>
  <si>
    <t>Christine Miller</t>
  </si>
  <si>
    <t>Church wear between.</t>
  </si>
  <si>
    <t>Christopher Pitts</t>
  </si>
  <si>
    <t>Bed piece air.</t>
  </si>
  <si>
    <t>Brian Poole</t>
  </si>
  <si>
    <t>Economic movie.</t>
  </si>
  <si>
    <t>Government focus food.</t>
  </si>
  <si>
    <t>Jack Martinez</t>
  </si>
  <si>
    <t>Test part property what.</t>
  </si>
  <si>
    <t>Christopher Stevenson MD</t>
  </si>
  <si>
    <t>Power professor.</t>
  </si>
  <si>
    <t>Example force grow.</t>
  </si>
  <si>
    <t>Olivia Davis</t>
  </si>
  <si>
    <t>Probably candidate.</t>
  </si>
  <si>
    <t>Service guess.</t>
  </si>
  <si>
    <t>Tara Aguilar</t>
  </si>
  <si>
    <t>Write study.</t>
  </si>
  <si>
    <t>Capital firm financial.</t>
  </si>
  <si>
    <t>Like edge.</t>
  </si>
  <si>
    <t>Mr. Michael Jacobs</t>
  </si>
  <si>
    <t>Crime late space.</t>
  </si>
  <si>
    <t>Amy Juarez</t>
  </si>
  <si>
    <t>Ever site.</t>
  </si>
  <si>
    <t>Tv plan.</t>
  </si>
  <si>
    <t>Angela Khan</t>
  </si>
  <si>
    <t>Age school.</t>
  </si>
  <si>
    <t>Growth learn ready.</t>
  </si>
  <si>
    <t>Taylor Swanson</t>
  </si>
  <si>
    <t>Long road analysis.</t>
  </si>
  <si>
    <t>Jennifer Wong</t>
  </si>
  <si>
    <t>Body but.</t>
  </si>
  <si>
    <t>Film mention direction.</t>
  </si>
  <si>
    <t>Stephen Blanchard</t>
  </si>
  <si>
    <t>He seven across.</t>
  </si>
  <si>
    <t>Jeremy Anderson</t>
  </si>
  <si>
    <t>Deborah Richardson MD</t>
  </si>
  <si>
    <t>Everybody or.</t>
  </si>
  <si>
    <t>Last movement.</t>
  </si>
  <si>
    <t>Robert Andrade</t>
  </si>
  <si>
    <t>History traditional young.</t>
  </si>
  <si>
    <t>Jamie Peters</t>
  </si>
  <si>
    <t>Megan Brown</t>
  </si>
  <si>
    <t>Happy other.</t>
  </si>
  <si>
    <t>Gina Clark</t>
  </si>
  <si>
    <t>His yard law.</t>
  </si>
  <si>
    <t>Deanna Williams</t>
  </si>
  <si>
    <t>Sharon George</t>
  </si>
  <si>
    <t>Hospital rise.</t>
  </si>
  <si>
    <t>Jacob Harding</t>
  </si>
  <si>
    <t>Karl Solis</t>
  </si>
  <si>
    <t>Drug attack.</t>
  </si>
  <si>
    <t>Cole Anderson</t>
  </si>
  <si>
    <t>Subject wrong.</t>
  </si>
  <si>
    <t>Group all.</t>
  </si>
  <si>
    <t>Christopher Tyler</t>
  </si>
  <si>
    <t>Nation billion.</t>
  </si>
  <si>
    <t>Man another son.</t>
  </si>
  <si>
    <t>Jacqueline Wood</t>
  </si>
  <si>
    <t>Event entire add.</t>
  </si>
  <si>
    <t>Christina Gamble</t>
  </si>
  <si>
    <t>Pass manager.</t>
  </si>
  <si>
    <t>Michael Mccoy</t>
  </si>
  <si>
    <t>Structure possible red.</t>
  </si>
  <si>
    <t>Concern pass significant.</t>
  </si>
  <si>
    <t>Elizabeth Weiss</t>
  </si>
  <si>
    <t>Employee house.</t>
  </si>
  <si>
    <t>Alejandro Lewis</t>
  </si>
  <si>
    <t>Decade wife father.</t>
  </si>
  <si>
    <t>Michael Miles</t>
  </si>
  <si>
    <t>Return how.</t>
  </si>
  <si>
    <t>Diane Evans</t>
  </si>
  <si>
    <t>Model cause.</t>
  </si>
  <si>
    <t>System turn.</t>
  </si>
  <si>
    <t>Daniel Hamilton</t>
  </si>
  <si>
    <t>Debbie Sullivan</t>
  </si>
  <si>
    <t>Material from.</t>
  </si>
  <si>
    <t>Represent between guess.</t>
  </si>
  <si>
    <t>Denise Yang</t>
  </si>
  <si>
    <t>Hand there.</t>
  </si>
  <si>
    <t>Paper different degree.</t>
  </si>
  <si>
    <t>Ryan Roach</t>
  </si>
  <si>
    <t>Easy upon.</t>
  </si>
  <si>
    <t>Deep seven wall.</t>
  </si>
  <si>
    <t>Kelly Rowe</t>
  </si>
  <si>
    <t>Quality can.</t>
  </si>
  <si>
    <t>Moment everyone shake.</t>
  </si>
  <si>
    <t>Lauren Taylor</t>
  </si>
  <si>
    <t>Begin room.</t>
  </si>
  <si>
    <t>Note mother.</t>
  </si>
  <si>
    <t>Michael Schmidt</t>
  </si>
  <si>
    <t>Who person.</t>
  </si>
  <si>
    <t>Shane Crawford</t>
  </si>
  <si>
    <t>Her budget well.</t>
  </si>
  <si>
    <t>Peggy Hayes</t>
  </si>
  <si>
    <t>Series should.</t>
  </si>
  <si>
    <t>Steven Reed</t>
  </si>
  <si>
    <t>Between voice.</t>
  </si>
  <si>
    <t>Improve event specific.</t>
  </si>
  <si>
    <t>Cassandra King</t>
  </si>
  <si>
    <t>Several just.</t>
  </si>
  <si>
    <t>Nicole Jimenez</t>
  </si>
  <si>
    <t>Amber Mejia</t>
  </si>
  <si>
    <t>True affect.</t>
  </si>
  <si>
    <t>Week may magazine candidate.</t>
  </si>
  <si>
    <t>Joshua Contreras</t>
  </si>
  <si>
    <t>Probably conference front.</t>
  </si>
  <si>
    <t>Brandon Farrell</t>
  </si>
  <si>
    <t>Official place.</t>
  </si>
  <si>
    <t>Something quality.</t>
  </si>
  <si>
    <t>Pamela Hill</t>
  </si>
  <si>
    <t>Last way.</t>
  </si>
  <si>
    <t>Itself off development.</t>
  </si>
  <si>
    <t>Deanna Ellis</t>
  </si>
  <si>
    <t>Feeling law account.</t>
  </si>
  <si>
    <t>Wear white.</t>
  </si>
  <si>
    <t>Line feeling.</t>
  </si>
  <si>
    <t>David Craig</t>
  </si>
  <si>
    <t>Home of.</t>
  </si>
  <si>
    <t>Structure push.</t>
  </si>
  <si>
    <t>Significant relate.</t>
  </si>
  <si>
    <t>Todd Ramos</t>
  </si>
  <si>
    <t>Fall why both.</t>
  </si>
  <si>
    <t>Executive everything.</t>
  </si>
  <si>
    <t>Caroline Kirby</t>
  </si>
  <si>
    <t>Nancy Taylor</t>
  </si>
  <si>
    <t>Doctor hard pattern.</t>
  </si>
  <si>
    <t>Gary Coleman</t>
  </si>
  <si>
    <t>Second player investment.</t>
  </si>
  <si>
    <t>Laura Bailey</t>
  </si>
  <si>
    <t>Thought wonder hot.</t>
  </si>
  <si>
    <t>Caroline Thomas MD</t>
  </si>
  <si>
    <t>Door meet city.</t>
  </si>
  <si>
    <t>Bobby Gregory</t>
  </si>
  <si>
    <t>Seat go.</t>
  </si>
  <si>
    <t>Debbie Bell</t>
  </si>
  <si>
    <t>Event politics.</t>
  </si>
  <si>
    <t>Pass population.</t>
  </si>
  <si>
    <t>Ricky Butler</t>
  </si>
  <si>
    <t>Erik Stone</t>
  </si>
  <si>
    <t>Street ability.</t>
  </si>
  <si>
    <t>Lisa Hardy</t>
  </si>
  <si>
    <t>High TV.</t>
  </si>
  <si>
    <t>Fill situation approach.</t>
  </si>
  <si>
    <t>Susan Kim</t>
  </si>
  <si>
    <t>Industry score.</t>
  </si>
  <si>
    <t>Amount father discuss.</t>
  </si>
  <si>
    <t>Kevin Newman</t>
  </si>
  <si>
    <t>Dream wrong.</t>
  </si>
  <si>
    <t>Film rate nothing learn.</t>
  </si>
  <si>
    <t>Deborah West DDS</t>
  </si>
  <si>
    <t>Nice page.</t>
  </si>
  <si>
    <t>Aaron Branch</t>
  </si>
  <si>
    <t>Young specific.</t>
  </si>
  <si>
    <t>Player firm school.</t>
  </si>
  <si>
    <t>Sherri Allen</t>
  </si>
  <si>
    <t>Bag then.</t>
  </si>
  <si>
    <t>Nancy Martin</t>
  </si>
  <si>
    <t>Plan star.</t>
  </si>
  <si>
    <t>Consider him into.</t>
  </si>
  <si>
    <t>Antonio Wilson</t>
  </si>
  <si>
    <t>Land chair.</t>
  </si>
  <si>
    <t>Amber Reid</t>
  </si>
  <si>
    <t>Area range.</t>
  </si>
  <si>
    <t>Julie Washington</t>
  </si>
  <si>
    <t>Eat coach.</t>
  </si>
  <si>
    <t>Social thank drive.</t>
  </si>
  <si>
    <t>Renee Smith</t>
  </si>
  <si>
    <t>Finally government.</t>
  </si>
  <si>
    <t>Melanie Hodge</t>
  </si>
  <si>
    <t>Down material.</t>
  </si>
  <si>
    <t>Christopher Parks</t>
  </si>
  <si>
    <t>History room.</t>
  </si>
  <si>
    <t>Question son.</t>
  </si>
  <si>
    <t>Over agency.</t>
  </si>
  <si>
    <t>Pamela Mccarty</t>
  </si>
  <si>
    <t>Of art.</t>
  </si>
  <si>
    <t>Tanya Oliver</t>
  </si>
  <si>
    <t>Turn everything.</t>
  </si>
  <si>
    <t>Herself push explain.</t>
  </si>
  <si>
    <t>Douglas Schwartz</t>
  </si>
  <si>
    <t>Information same.</t>
  </si>
  <si>
    <t>Tanya Ward</t>
  </si>
  <si>
    <t>Miss nor.</t>
  </si>
  <si>
    <t>Teacher recently season.</t>
  </si>
  <si>
    <t>Brenda Baldwin</t>
  </si>
  <si>
    <t>Six eat reflect.</t>
  </si>
  <si>
    <t>Jessica Lewis</t>
  </si>
  <si>
    <t>Report itself.</t>
  </si>
  <si>
    <t>Randy Marks</t>
  </si>
  <si>
    <t>Blood successful.</t>
  </si>
  <si>
    <t>Diana Roberts</t>
  </si>
  <si>
    <t>Arrive simply win.</t>
  </si>
  <si>
    <t>Andrew Foster</t>
  </si>
  <si>
    <t>Fight realize.</t>
  </si>
  <si>
    <t>President shoulder past.</t>
  </si>
  <si>
    <t>Tiffany Pham</t>
  </si>
  <si>
    <t>Produce forward.</t>
  </si>
  <si>
    <t>Base major.</t>
  </si>
  <si>
    <t>Tina Sanchez</t>
  </si>
  <si>
    <t>Blood wear seem.</t>
  </si>
  <si>
    <t>Melanie Peterson</t>
  </si>
  <si>
    <t>I parent everybody.</t>
  </si>
  <si>
    <t>Curtis Cook</t>
  </si>
  <si>
    <t>Mean large.</t>
  </si>
  <si>
    <t>Make lot have.</t>
  </si>
  <si>
    <t>Brian Gates</t>
  </si>
  <si>
    <t>Approach office.</t>
  </si>
  <si>
    <t>Lynn Perez</t>
  </si>
  <si>
    <t>Identify clear population.</t>
  </si>
  <si>
    <t>Steven Salazar</t>
  </si>
  <si>
    <t>Energy individual.</t>
  </si>
  <si>
    <t>Agency cut.</t>
  </si>
  <si>
    <t>Norman Stewart</t>
  </si>
  <si>
    <t>Move agency without where.</t>
  </si>
  <si>
    <t>Jennifer Morgan</t>
  </si>
  <si>
    <t>Simple color history.</t>
  </si>
  <si>
    <t>Jason Clark</t>
  </si>
  <si>
    <t>Nor view time.</t>
  </si>
  <si>
    <t>Desiree Boyer</t>
  </si>
  <si>
    <t>Agent most.</t>
  </si>
  <si>
    <t>May standard institution either.</t>
  </si>
  <si>
    <t>Station in.</t>
  </si>
  <si>
    <t>Paul White</t>
  </si>
  <si>
    <t>About only.</t>
  </si>
  <si>
    <t>Page information.</t>
  </si>
  <si>
    <t>Maria White</t>
  </si>
  <si>
    <t>Five reality realize.</t>
  </si>
  <si>
    <t>Citizen pull truth.</t>
  </si>
  <si>
    <t>Including sport.</t>
  </si>
  <si>
    <t>Among ask able.</t>
  </si>
  <si>
    <t>Media day.</t>
  </si>
  <si>
    <t>Activity west within draw.</t>
  </si>
  <si>
    <t>Roberto Reeves</t>
  </si>
  <si>
    <t>Not give.</t>
  </si>
  <si>
    <t>Rebecca Morgan</t>
  </si>
  <si>
    <t>Goal score.</t>
  </si>
  <si>
    <t>Energy network account.</t>
  </si>
  <si>
    <t>Roger Frazier</t>
  </si>
  <si>
    <t>Light activity not.</t>
  </si>
  <si>
    <t>Joshua Owens</t>
  </si>
  <si>
    <t>Jessica Donovan</t>
  </si>
  <si>
    <t>Financial where.</t>
  </si>
  <si>
    <t>Low year.</t>
  </si>
  <si>
    <t>Brian Welch</t>
  </si>
  <si>
    <t>Let side.</t>
  </si>
  <si>
    <t>Jason Aguilar</t>
  </si>
  <si>
    <t>Significant suffer.</t>
  </si>
  <si>
    <t>Alexa Aguirre</t>
  </si>
  <si>
    <t>Exactly water.</t>
  </si>
  <si>
    <t>Margaret Calderon</t>
  </si>
  <si>
    <t>Collection over.</t>
  </si>
  <si>
    <t>Could after compare.</t>
  </si>
  <si>
    <t>Daniel Rangel</t>
  </si>
  <si>
    <t>Radio apply.</t>
  </si>
  <si>
    <t>American rule.</t>
  </si>
  <si>
    <t>David Choi</t>
  </si>
  <si>
    <t>Budget fish.</t>
  </si>
  <si>
    <t>James Ford</t>
  </si>
  <si>
    <t>Low hair.</t>
  </si>
  <si>
    <t>Listen marriage form.</t>
  </si>
  <si>
    <t>Shelia Thomas</t>
  </si>
  <si>
    <t>Finally book.</t>
  </si>
  <si>
    <t>Shane Sutton</t>
  </si>
  <si>
    <t>Assume against from.</t>
  </si>
  <si>
    <t>Jennifer Rhodes</t>
  </si>
  <si>
    <t>Wear industry hear.</t>
  </si>
  <si>
    <t>Monica Fuller</t>
  </si>
  <si>
    <t>Bit report party.</t>
  </si>
  <si>
    <t>Nicole King</t>
  </si>
  <si>
    <t>Four large.</t>
  </si>
  <si>
    <t>Stephanie Sparks</t>
  </si>
  <si>
    <t>Prevent writer.</t>
  </si>
  <si>
    <t>Morning later center.</t>
  </si>
  <si>
    <t>Jessica Parsons</t>
  </si>
  <si>
    <t>Up stock system.</t>
  </si>
  <si>
    <t>Joshua Hardin</t>
  </si>
  <si>
    <t>Film relationship should.</t>
  </si>
  <si>
    <t>Julie Bishop</t>
  </si>
  <si>
    <t>Project something.</t>
  </si>
  <si>
    <t>There serve.</t>
  </si>
  <si>
    <t>Brian Chavez</t>
  </si>
  <si>
    <t>Quickly environmental.</t>
  </si>
  <si>
    <t>Alexander Salazar</t>
  </si>
  <si>
    <t>Jessica Mclean</t>
  </si>
  <si>
    <t>New expect.</t>
  </si>
  <si>
    <t>Nor court argue.</t>
  </si>
  <si>
    <t>William Medina</t>
  </si>
  <si>
    <t>Attorney story.</t>
  </si>
  <si>
    <t>Dana Cooper</t>
  </si>
  <si>
    <t>Ok put.</t>
  </si>
  <si>
    <t>According scientist able.</t>
  </si>
  <si>
    <t>Eric Reynolds</t>
  </si>
  <si>
    <t>Stay owner.</t>
  </si>
  <si>
    <t>Aaron Lawrence</t>
  </si>
  <si>
    <t>Shake significant.</t>
  </si>
  <si>
    <t>Robert Shaw</t>
  </si>
  <si>
    <t>Truth none.</t>
  </si>
  <si>
    <t>Man ok develop.</t>
  </si>
  <si>
    <t>Stephanie Baxter</t>
  </si>
  <si>
    <t>None thought.</t>
  </si>
  <si>
    <t>Stage pull.</t>
  </si>
  <si>
    <t>Rebecca Jones</t>
  </si>
  <si>
    <t>Else appear.</t>
  </si>
  <si>
    <t>Austin Valdez</t>
  </si>
  <si>
    <t>Treat everybody.</t>
  </si>
  <si>
    <t>Mr drop.</t>
  </si>
  <si>
    <t>Angela Boone</t>
  </si>
  <si>
    <t>Care recently.</t>
  </si>
  <si>
    <t>Ago down day.</t>
  </si>
  <si>
    <t>Larry Chavez</t>
  </si>
  <si>
    <t>Admit say.</t>
  </si>
  <si>
    <t>Alexis Walker</t>
  </si>
  <si>
    <t>Type agency.</t>
  </si>
  <si>
    <t>Identify energy bring.</t>
  </si>
  <si>
    <t>Stephanie Rodriguez</t>
  </si>
  <si>
    <t>Score civil.</t>
  </si>
  <si>
    <t>Matthew Burns</t>
  </si>
  <si>
    <t>Thousand edge popular.</t>
  </si>
  <si>
    <t>Sandra Atkinson</t>
  </si>
  <si>
    <t>Political day.</t>
  </si>
  <si>
    <t>Part better.</t>
  </si>
  <si>
    <t>Christina Floyd</t>
  </si>
  <si>
    <t>Imagine free visit.</t>
  </si>
  <si>
    <t>Mr. Matthew Harmon</t>
  </si>
  <si>
    <t>By easy.</t>
  </si>
  <si>
    <t>Buy onto region.</t>
  </si>
  <si>
    <t>Daniel Benitez</t>
  </si>
  <si>
    <t>Bag voice official.</t>
  </si>
  <si>
    <t>Tony Mitchell IV</t>
  </si>
  <si>
    <t>Never rate.</t>
  </si>
  <si>
    <t>Any hotel.</t>
  </si>
  <si>
    <t>Barbara Ramos</t>
  </si>
  <si>
    <t>Enter more somebody.</t>
  </si>
  <si>
    <t>Rhonda Martin</t>
  </si>
  <si>
    <t>Guy back.</t>
  </si>
  <si>
    <t>Justin Myers</t>
  </si>
  <si>
    <t>Thomas Anderson</t>
  </si>
  <si>
    <t>Future do meet.</t>
  </si>
  <si>
    <t>Somebody notice.</t>
  </si>
  <si>
    <t>Melissa Bishop</t>
  </si>
  <si>
    <t>Wind most.</t>
  </si>
  <si>
    <t>Dark day.</t>
  </si>
  <si>
    <t>Kevin Johnston</t>
  </si>
  <si>
    <t>Particular even yeah.</t>
  </si>
  <si>
    <t>Steven Williams</t>
  </si>
  <si>
    <t>Light bed important.</t>
  </si>
  <si>
    <t>Wanda Fletcher</t>
  </si>
  <si>
    <t>Central about left.</t>
  </si>
  <si>
    <t>Hunter Phillips</t>
  </si>
  <si>
    <t>Good another.</t>
  </si>
  <si>
    <t>Attack system national.</t>
  </si>
  <si>
    <t>Judith Armstrong</t>
  </si>
  <si>
    <t>Minute gun physical.</t>
  </si>
  <si>
    <t>Valerie Farley</t>
  </si>
  <si>
    <t>Bar general without.</t>
  </si>
  <si>
    <t>Fred Wallace</t>
  </si>
  <si>
    <t>Sea certainly note.</t>
  </si>
  <si>
    <t>Andrew Roman</t>
  </si>
  <si>
    <t>Morning build.</t>
  </si>
  <si>
    <t>Thomas Paul</t>
  </si>
  <si>
    <t>Team thank.</t>
  </si>
  <si>
    <t>Lay walk.</t>
  </si>
  <si>
    <t>David Pena MD</t>
  </si>
  <si>
    <t>Always blood.</t>
  </si>
  <si>
    <t>Christopher Macias</t>
  </si>
  <si>
    <t>Body various.</t>
  </si>
  <si>
    <t>Paula Reid</t>
  </si>
  <si>
    <t>Responsibility young.</t>
  </si>
  <si>
    <t>Major agent.</t>
  </si>
  <si>
    <t>Phillip Mitchell</t>
  </si>
  <si>
    <t>Economic next.</t>
  </si>
  <si>
    <t>Patricia Harrison</t>
  </si>
  <si>
    <t>Hotel late.</t>
  </si>
  <si>
    <t>Media candidate choose.</t>
  </si>
  <si>
    <t>Suzanne Carroll</t>
  </si>
  <si>
    <t>Southern dark.</t>
  </si>
  <si>
    <t>Offer value.</t>
  </si>
  <si>
    <t>Taylor Ruiz</t>
  </si>
  <si>
    <t>Still would picture.</t>
  </si>
  <si>
    <t>Store mouth spend.</t>
  </si>
  <si>
    <t>Jeffrey Hall</t>
  </si>
  <si>
    <t>Trouble fight.</t>
  </si>
  <si>
    <t>Dennis Pitts</t>
  </si>
  <si>
    <t>Sing father.</t>
  </si>
  <si>
    <t>Later American.</t>
  </si>
  <si>
    <t>Karla Ruiz</t>
  </si>
  <si>
    <t>Focus writer.</t>
  </si>
  <si>
    <t>Program career.</t>
  </si>
  <si>
    <t>Todd Jefferson</t>
  </si>
  <si>
    <t>His time.</t>
  </si>
  <si>
    <t>Dawn Cruz</t>
  </si>
  <si>
    <t>Have determine.</t>
  </si>
  <si>
    <t>Anne Harmon</t>
  </si>
  <si>
    <t>None then.</t>
  </si>
  <si>
    <t>Discussion take sort.</t>
  </si>
  <si>
    <t>Sara Hanson</t>
  </si>
  <si>
    <t>Season some.</t>
  </si>
  <si>
    <t>Oil government.</t>
  </si>
  <si>
    <t>Levi Perry</t>
  </si>
  <si>
    <t>Order low.</t>
  </si>
  <si>
    <t>Research story lay six.</t>
  </si>
  <si>
    <t>Brett Mckinney</t>
  </si>
  <si>
    <t>Everyone page.</t>
  </si>
  <si>
    <t>Sue Hale</t>
  </si>
  <si>
    <t>Window sing.</t>
  </si>
  <si>
    <t>Interest up.</t>
  </si>
  <si>
    <t>Joseph Clark</t>
  </si>
  <si>
    <t>Justin Lopez</t>
  </si>
  <si>
    <t>Theory instead owner.</t>
  </si>
  <si>
    <t>Julia Cox</t>
  </si>
  <si>
    <t>Training star.</t>
  </si>
  <si>
    <t>Group board.</t>
  </si>
  <si>
    <t>Denise Mendoza</t>
  </si>
  <si>
    <t>Michael Wheeler</t>
  </si>
  <si>
    <t>Where all nation.</t>
  </si>
  <si>
    <t>Derek Sullivan</t>
  </si>
  <si>
    <t>Consumer despite.</t>
  </si>
  <si>
    <t>Hold law federal.</t>
  </si>
  <si>
    <t>Anthony Duffy</t>
  </si>
  <si>
    <t>Newspaper business responsibility.</t>
  </si>
  <si>
    <t>Paul Morgan</t>
  </si>
  <si>
    <t>Manage sing.</t>
  </si>
  <si>
    <t>Main economy.</t>
  </si>
  <si>
    <t>Samuel Brown</t>
  </si>
  <si>
    <t>Involve read.</t>
  </si>
  <si>
    <t>James Anderson</t>
  </si>
  <si>
    <t>Response tree.</t>
  </si>
  <si>
    <t>Trip see.</t>
  </si>
  <si>
    <t>Christopher Gilbert</t>
  </si>
  <si>
    <t>The future.</t>
  </si>
  <si>
    <t>Letter indeed into.</t>
  </si>
  <si>
    <t>Brian Pena</t>
  </si>
  <si>
    <t>Young staff low marriage.</t>
  </si>
  <si>
    <t>Amber Smith</t>
  </si>
  <si>
    <t>Between one.</t>
  </si>
  <si>
    <t>Little network.</t>
  </si>
  <si>
    <t>Across word might.</t>
  </si>
  <si>
    <t>Brian Li PhD</t>
  </si>
  <si>
    <t>Fund keep.</t>
  </si>
  <si>
    <t>Shoulder trouble.</t>
  </si>
  <si>
    <t>Mary Tran</t>
  </si>
  <si>
    <t>Turn firm.</t>
  </si>
  <si>
    <t>Kim Hayes</t>
  </si>
  <si>
    <t>Career him or.</t>
  </si>
  <si>
    <t>Brian Whitehead</t>
  </si>
  <si>
    <t>Note key central.</t>
  </si>
  <si>
    <t>At save.</t>
  </si>
  <si>
    <t>Marriage order.</t>
  </si>
  <si>
    <t>Wendy Michael</t>
  </si>
  <si>
    <t>Kitchen single.</t>
  </si>
  <si>
    <t>Simply participant.</t>
  </si>
  <si>
    <t>Debbie Randolph</t>
  </si>
  <si>
    <t>Between may.</t>
  </si>
  <si>
    <t>Go scene.</t>
  </si>
  <si>
    <t>Too whose.</t>
  </si>
  <si>
    <t>Young center.</t>
  </si>
  <si>
    <t>Drop check travel.</t>
  </si>
  <si>
    <t>Jonathan Navarro</t>
  </si>
  <si>
    <t>Usually field.</t>
  </si>
  <si>
    <t>Cindy Pierce</t>
  </si>
  <si>
    <t>Radio cultural wrong.</t>
  </si>
  <si>
    <t>Pamela Merritt</t>
  </si>
  <si>
    <t>Son administration.</t>
  </si>
  <si>
    <t>Per street.</t>
  </si>
  <si>
    <t>Barbara Smith</t>
  </si>
  <si>
    <t>Research cut.</t>
  </si>
  <si>
    <t>Near person watch.</t>
  </si>
  <si>
    <t>Laurie Grimes</t>
  </si>
  <si>
    <t>Robert Burke</t>
  </si>
  <si>
    <t>Half same.</t>
  </si>
  <si>
    <t>Richard Watts</t>
  </si>
  <si>
    <t>South support.</t>
  </si>
  <si>
    <t>Surface film.</t>
  </si>
  <si>
    <t>Sharon Adams</t>
  </si>
  <si>
    <t>West offer.</t>
  </si>
  <si>
    <t>Former feeling.</t>
  </si>
  <si>
    <t>Rachael Anderson</t>
  </si>
  <si>
    <t>Tracy Williams</t>
  </si>
  <si>
    <t>Surface right management.</t>
  </si>
  <si>
    <t>Jessica Hines</t>
  </si>
  <si>
    <t>Industry machine without because.</t>
  </si>
  <si>
    <t>Amanda Barrett</t>
  </si>
  <si>
    <t>Small life.</t>
  </si>
  <si>
    <t>Entire from specific.</t>
  </si>
  <si>
    <t>Jeffrey Campbell</t>
  </si>
  <si>
    <t>Live mouth.</t>
  </si>
  <si>
    <t>Oil religious might on.</t>
  </si>
  <si>
    <t>John Kennedy</t>
  </si>
  <si>
    <t>Perform college event sure.</t>
  </si>
  <si>
    <t>Erik Jenkins</t>
  </si>
  <si>
    <t>Citizen our.</t>
  </si>
  <si>
    <t>Foot in face.</t>
  </si>
  <si>
    <t>Charles Vance</t>
  </si>
  <si>
    <t>Later exist.</t>
  </si>
  <si>
    <t>Bryan Gentry</t>
  </si>
  <si>
    <t>Actually box.</t>
  </si>
  <si>
    <t>Property tree feeling.</t>
  </si>
  <si>
    <t>John Fisher</t>
  </si>
  <si>
    <t>Born although.</t>
  </si>
  <si>
    <t>Dean Mitchell</t>
  </si>
  <si>
    <t>Choose home risk.</t>
  </si>
  <si>
    <t>Mark Benson</t>
  </si>
  <si>
    <t>Already short.</t>
  </si>
  <si>
    <t>Capital let anything.</t>
  </si>
  <si>
    <t>Laura Parker</t>
  </si>
  <si>
    <t>Word color.</t>
  </si>
  <si>
    <t>Within network anything.</t>
  </si>
  <si>
    <t>Steven Todd</t>
  </si>
  <si>
    <t>Week wife development.</t>
  </si>
  <si>
    <t>Kristin Powell</t>
  </si>
  <si>
    <t>Name scientist.</t>
  </si>
  <si>
    <t>Send resource American.</t>
  </si>
  <si>
    <t>Prove build.</t>
  </si>
  <si>
    <t>War live event.</t>
  </si>
  <si>
    <t>Visit make wait.</t>
  </si>
  <si>
    <t>Christopher Solomon</t>
  </si>
  <si>
    <t>Later figure.</t>
  </si>
  <si>
    <t>Jacob Taylor</t>
  </si>
  <si>
    <t>Mean inside.</t>
  </si>
  <si>
    <t>Kelsey Webb</t>
  </si>
  <si>
    <t>Karina Henderson</t>
  </si>
  <si>
    <t>Until turn.</t>
  </si>
  <si>
    <t>Turn remain.</t>
  </si>
  <si>
    <t>Patrick Becker</t>
  </si>
  <si>
    <t>Rest tend.</t>
  </si>
  <si>
    <t>Walter Reed</t>
  </si>
  <si>
    <t>Member together listen.</t>
  </si>
  <si>
    <t>Wendy Johnston</t>
  </si>
  <si>
    <t>Season despite sit.</t>
  </si>
  <si>
    <t>Meet couple.</t>
  </si>
  <si>
    <t>Worker daughter old.</t>
  </si>
  <si>
    <t>Allen Henderson</t>
  </si>
  <si>
    <t>Computer message.</t>
  </si>
  <si>
    <t>Kurt Ramirez</t>
  </si>
  <si>
    <t>Hard later pick pass.</t>
  </si>
  <si>
    <t>David Jordan</t>
  </si>
  <si>
    <t>Hair argue.</t>
  </si>
  <si>
    <t>Success fast avoid.</t>
  </si>
  <si>
    <t>Student response.</t>
  </si>
  <si>
    <t>Guess at picture.</t>
  </si>
  <si>
    <t>Dr. Arthur Johnson</t>
  </si>
  <si>
    <t>Financial sell.</t>
  </si>
  <si>
    <t>Ricardo Bailey</t>
  </si>
  <si>
    <t>Past together.</t>
  </si>
  <si>
    <t>Mr. Johnny Adams MD</t>
  </si>
  <si>
    <t>Career director serve.</t>
  </si>
  <si>
    <t>Nicole Galvan</t>
  </si>
  <si>
    <t>Politics hundred.</t>
  </si>
  <si>
    <t>Timothy Benitez</t>
  </si>
  <si>
    <t>Pull identify.</t>
  </si>
  <si>
    <t>Method news despite use.</t>
  </si>
  <si>
    <t>Antonio Walker</t>
  </si>
  <si>
    <t>Dream citizen often.</t>
  </si>
  <si>
    <t>Peter Rice</t>
  </si>
  <si>
    <t>Idea to.</t>
  </si>
  <si>
    <t>Soon interview.</t>
  </si>
  <si>
    <t>Max Clark</t>
  </si>
  <si>
    <t>Answer enough scene.</t>
  </si>
  <si>
    <t>Whom easy.</t>
  </si>
  <si>
    <t>Look yes join.</t>
  </si>
  <si>
    <t>Jill Morgan</t>
  </si>
  <si>
    <t>Significant cut myself.</t>
  </si>
  <si>
    <t>Sandra Hawkins</t>
  </si>
  <si>
    <t>Meet professional million.</t>
  </si>
  <si>
    <t>Matthew Mays</t>
  </si>
  <si>
    <t>Relate clear.</t>
  </si>
  <si>
    <t>Cost prove citizen.</t>
  </si>
  <si>
    <t>Matthew James</t>
  </si>
  <si>
    <t>Century economy.</t>
  </si>
  <si>
    <t>James Clark</t>
  </si>
  <si>
    <t>Property we.</t>
  </si>
  <si>
    <t>Site test.</t>
  </si>
  <si>
    <t>Nicole Turner</t>
  </si>
  <si>
    <t>Trial cell.</t>
  </si>
  <si>
    <t>Soldier house.</t>
  </si>
  <si>
    <t>Michael Moreno</t>
  </si>
  <si>
    <t>Elizabeth Maxwell</t>
  </si>
  <si>
    <t>Degree free customer.</t>
  </si>
  <si>
    <t>My pay sort.</t>
  </si>
  <si>
    <t>Michael Mccormick</t>
  </si>
  <si>
    <t>Purpose number.</t>
  </si>
  <si>
    <t>Summer building require bank.</t>
  </si>
  <si>
    <t>Susan Mcpherson</t>
  </si>
  <si>
    <t>Apply base.</t>
  </si>
  <si>
    <t>Jacob Bond</t>
  </si>
  <si>
    <t>Night style.</t>
  </si>
  <si>
    <t>Miss rate garden five.</t>
  </si>
  <si>
    <t>Music read.</t>
  </si>
  <si>
    <t>Music up service top.</t>
  </si>
  <si>
    <t>Shawn Martin</t>
  </si>
  <si>
    <t>Listen sign.</t>
  </si>
  <si>
    <t>Edge thing nor.</t>
  </si>
  <si>
    <t>During camera.</t>
  </si>
  <si>
    <t>So fast house.</t>
  </si>
  <si>
    <t>Nearly tough despite.</t>
  </si>
  <si>
    <t>Congress might.</t>
  </si>
  <si>
    <t>Ball hundred foot.</t>
  </si>
  <si>
    <t>Tony Duarte</t>
  </si>
  <si>
    <t>Describe commercial require.</t>
  </si>
  <si>
    <t>Allison Clark MD</t>
  </si>
  <si>
    <t>Resource not.</t>
  </si>
  <si>
    <t>Green everybody.</t>
  </si>
  <si>
    <t>Joseph Kidd</t>
  </si>
  <si>
    <t>Computer sometimes.</t>
  </si>
  <si>
    <t>Anita Gregory</t>
  </si>
  <si>
    <t>David Gomez</t>
  </si>
  <si>
    <t>Image best maintain.</t>
  </si>
  <si>
    <t>Brenda Rodriguez</t>
  </si>
  <si>
    <t>Matter official.</t>
  </si>
  <si>
    <t>Keep during billion.</t>
  </si>
  <si>
    <t>Antonio Green</t>
  </si>
  <si>
    <t>Back rather.</t>
  </si>
  <si>
    <t>Firm where bar.</t>
  </si>
  <si>
    <t>Derrick Esparza</t>
  </si>
  <si>
    <t>Brother none scene.</t>
  </si>
  <si>
    <t>Laura Cruz</t>
  </si>
  <si>
    <t>Whatever culture.</t>
  </si>
  <si>
    <t>Likely part.</t>
  </si>
  <si>
    <t>Than development.</t>
  </si>
  <si>
    <t>Melissa Phillips</t>
  </si>
  <si>
    <t>Keep unit these.</t>
  </si>
  <si>
    <t>Rebecca Robinson</t>
  </si>
  <si>
    <t>Every support million.</t>
  </si>
  <si>
    <t>Aaron Schultz</t>
  </si>
  <si>
    <t>Huge meeting.</t>
  </si>
  <si>
    <t>Julia Dean</t>
  </si>
  <si>
    <t>Remember size significant.</t>
  </si>
  <si>
    <t>Corey Oliver</t>
  </si>
  <si>
    <t>First avoid.</t>
  </si>
  <si>
    <t>Lee Duncan</t>
  </si>
  <si>
    <t>Environment officer.</t>
  </si>
  <si>
    <t>Pretty lawyer.</t>
  </si>
  <si>
    <t>Vanessa Crane</t>
  </si>
  <si>
    <t>Hundred material on.</t>
  </si>
  <si>
    <t>Jeremy Lopez</t>
  </si>
  <si>
    <t>Sister learn ask.</t>
  </si>
  <si>
    <t>Thousand onto.</t>
  </si>
  <si>
    <t>Becky Bowers</t>
  </si>
  <si>
    <t>Almost total.</t>
  </si>
  <si>
    <t>Provide interest.</t>
  </si>
  <si>
    <t>Lynn Figueroa</t>
  </si>
  <si>
    <t>Among create.</t>
  </si>
  <si>
    <t>Expect understand official.</t>
  </si>
  <si>
    <t>Victor Miller</t>
  </si>
  <si>
    <t>Huge join.</t>
  </si>
  <si>
    <t>Beautiful perhaps.</t>
  </si>
  <si>
    <t>Pam Lopez</t>
  </si>
  <si>
    <t>To brother.</t>
  </si>
  <si>
    <t>Ability after thus.</t>
  </si>
  <si>
    <t>Stacey Buckley</t>
  </si>
  <si>
    <t>Skin other.</t>
  </si>
  <si>
    <t>Body fund.</t>
  </si>
  <si>
    <t>Barbara Evans</t>
  </si>
  <si>
    <t>Various use.</t>
  </si>
  <si>
    <t>Husband site western heavy.</t>
  </si>
  <si>
    <t>James Kelly</t>
  </si>
  <si>
    <t>Everyone outside interview.</t>
  </si>
  <si>
    <t>Jorge Kirby</t>
  </si>
  <si>
    <t>Doctor year.</t>
  </si>
  <si>
    <t>Per significant.</t>
  </si>
  <si>
    <t>Rebecca Murphy</t>
  </si>
  <si>
    <t>Fly among.</t>
  </si>
  <si>
    <t>Include line.</t>
  </si>
  <si>
    <t>Kristen Larson</t>
  </si>
  <si>
    <t>Community leader.</t>
  </si>
  <si>
    <t>Kelly Phelps</t>
  </si>
  <si>
    <t>Else reflect history relationship.</t>
  </si>
  <si>
    <t>John Page</t>
  </si>
  <si>
    <t>Call current.</t>
  </si>
  <si>
    <t>Evidence add mission just.</t>
  </si>
  <si>
    <t>Again every.</t>
  </si>
  <si>
    <t>Rebekah Gibson</t>
  </si>
  <si>
    <t>Heart than.</t>
  </si>
  <si>
    <t>Crime pretty.</t>
  </si>
  <si>
    <t>Amy Wall</t>
  </si>
  <si>
    <t>Physical ready pretty billion.</t>
  </si>
  <si>
    <t>Alyssa Decker</t>
  </si>
  <si>
    <t>Interesting former foreign news.</t>
  </si>
  <si>
    <t>Jorge Fuentes</t>
  </si>
  <si>
    <t>Apply spend.</t>
  </si>
  <si>
    <t>Gary Diaz</t>
  </si>
  <si>
    <t>Build believe.</t>
  </si>
  <si>
    <t>Break write.</t>
  </si>
  <si>
    <t>Brenda Booker</t>
  </si>
  <si>
    <t>Know tend.</t>
  </si>
  <si>
    <t>Special now.</t>
  </si>
  <si>
    <t>Lee Martinez</t>
  </si>
  <si>
    <t>Can small.</t>
  </si>
  <si>
    <t>Artist family.</t>
  </si>
  <si>
    <t>Kelli Espinoza</t>
  </si>
  <si>
    <t>Food through approach.</t>
  </si>
  <si>
    <t>Zachary Brown</t>
  </si>
  <si>
    <t>Technology site.</t>
  </si>
  <si>
    <t>Billion statement.</t>
  </si>
  <si>
    <t>Grace Harrison</t>
  </si>
  <si>
    <t>Executive list.</t>
  </si>
  <si>
    <t>Emily Contreras</t>
  </si>
  <si>
    <t>Level whether pick.</t>
  </si>
  <si>
    <t>Heather Hardy</t>
  </si>
  <si>
    <t>Reveal still.</t>
  </si>
  <si>
    <t>Nicole Combs</t>
  </si>
  <si>
    <t>Star employee deep.</t>
  </si>
  <si>
    <t>Joshua Cobb</t>
  </si>
  <si>
    <t>Improve again.</t>
  </si>
  <si>
    <t>Quality true.</t>
  </si>
  <si>
    <t>Patricia Anderson</t>
  </si>
  <si>
    <t>Maybe reason.</t>
  </si>
  <si>
    <t>Build material read.</t>
  </si>
  <si>
    <t>David Marks</t>
  </si>
  <si>
    <t>Family ok.</t>
  </si>
  <si>
    <t>Defense you exist.</t>
  </si>
  <si>
    <t>Renee Boyle</t>
  </si>
  <si>
    <t>Connie Hicks</t>
  </si>
  <si>
    <t>State hotel.</t>
  </si>
  <si>
    <t>Science today her.</t>
  </si>
  <si>
    <t>Jerome Orr</t>
  </si>
  <si>
    <t>His top.</t>
  </si>
  <si>
    <t>Serve improve.</t>
  </si>
  <si>
    <t>Zachary Stafford</t>
  </si>
  <si>
    <t>Yes heart.</t>
  </si>
  <si>
    <t>Note capital.</t>
  </si>
  <si>
    <t>Important voice.</t>
  </si>
  <si>
    <t>Newspaper age.</t>
  </si>
  <si>
    <t>Break kid.</t>
  </si>
  <si>
    <t>Tiffany Rivers</t>
  </si>
  <si>
    <t>Energy by.</t>
  </si>
  <si>
    <t>His dark leave.</t>
  </si>
  <si>
    <t>Anthony Henson</t>
  </si>
  <si>
    <t>Year cup.</t>
  </si>
  <si>
    <t>Final society.</t>
  </si>
  <si>
    <t>Stacey Caldwell</t>
  </si>
  <si>
    <t>Tv offer.</t>
  </si>
  <si>
    <t>Nathaniel Kemp</t>
  </si>
  <si>
    <t>Hand evidence.</t>
  </si>
  <si>
    <t>Foot just suffer.</t>
  </si>
  <si>
    <t>Mark Little</t>
  </si>
  <si>
    <t>Question under.</t>
  </si>
  <si>
    <t>Game less.</t>
  </si>
  <si>
    <t>Deborah Gutierrez</t>
  </si>
  <si>
    <t>Within hair.</t>
  </si>
  <si>
    <t>Julie Morris</t>
  </si>
  <si>
    <t>Her cup.</t>
  </si>
  <si>
    <t>Laura Elliott</t>
  </si>
  <si>
    <t>Feel none.</t>
  </si>
  <si>
    <t>Public however.</t>
  </si>
  <si>
    <t>Brittany Ramirez</t>
  </si>
  <si>
    <t>Another form region.</t>
  </si>
  <si>
    <t>Regina Gonzales</t>
  </si>
  <si>
    <t>Fish such.</t>
  </si>
  <si>
    <t>Member leave.</t>
  </si>
  <si>
    <t>Karen Farley</t>
  </si>
  <si>
    <t>True key.</t>
  </si>
  <si>
    <t>Thomas Gonzales</t>
  </si>
  <si>
    <t>Military girl why.</t>
  </si>
  <si>
    <t>Ronald Mills</t>
  </si>
  <si>
    <t>Turn pay.</t>
  </si>
  <si>
    <t>Julie Smith</t>
  </si>
  <si>
    <t>Focus imagine.</t>
  </si>
  <si>
    <t>Brittney Castillo</t>
  </si>
  <si>
    <t>Near positive.</t>
  </si>
  <si>
    <t>Third environment there.</t>
  </si>
  <si>
    <t>Eric Price</t>
  </si>
  <si>
    <t>Door similar.</t>
  </si>
  <si>
    <t>Erica George</t>
  </si>
  <si>
    <t>Teacher open.</t>
  </si>
  <si>
    <t>Measure walk boy toward.</t>
  </si>
  <si>
    <t>Stephen Noble</t>
  </si>
  <si>
    <t>Item southern these.</t>
  </si>
  <si>
    <t>Samantha Bell</t>
  </si>
  <si>
    <t>Section under.</t>
  </si>
  <si>
    <t>Elizabeth Crawford</t>
  </si>
  <si>
    <t>Talk country improve him.</t>
  </si>
  <si>
    <t>Paula Bryant</t>
  </si>
  <si>
    <t>Son class.</t>
  </si>
  <si>
    <t>Second now after.</t>
  </si>
  <si>
    <t>Matthew Bishop</t>
  </si>
  <si>
    <t>Mother because.</t>
  </si>
  <si>
    <t>Michelle Myers</t>
  </si>
  <si>
    <t>Guy nature.</t>
  </si>
  <si>
    <t>Market sing.</t>
  </si>
  <si>
    <t>Tax catch.</t>
  </si>
  <si>
    <t>Scott Castro</t>
  </si>
  <si>
    <t>Describe consumer.</t>
  </si>
  <si>
    <t>Region can.</t>
  </si>
  <si>
    <t>Turn close.</t>
  </si>
  <si>
    <t>When father.</t>
  </si>
  <si>
    <t>Ronald Coleman MD</t>
  </si>
  <si>
    <t>Actually team.</t>
  </si>
  <si>
    <t>Certain else long.</t>
  </si>
  <si>
    <t>Katherine Davies</t>
  </si>
  <si>
    <t>When many account wait.</t>
  </si>
  <si>
    <t>Andrew Ward</t>
  </si>
  <si>
    <t>Just energy.</t>
  </si>
  <si>
    <t>Carmen Morrison</t>
  </si>
  <si>
    <t>Ahead so share.</t>
  </si>
  <si>
    <t>Alexandra Bryant</t>
  </si>
  <si>
    <t>Kind small.</t>
  </si>
  <si>
    <t>Assume specific.</t>
  </si>
  <si>
    <t>Kelly Ho</t>
  </si>
  <si>
    <t>Organization beyond.</t>
  </si>
  <si>
    <t>Able do situation purpose.</t>
  </si>
  <si>
    <t>According speech.</t>
  </si>
  <si>
    <t>Long mother.</t>
  </si>
  <si>
    <t>Three anyone.</t>
  </si>
  <si>
    <t>Turn whose.</t>
  </si>
  <si>
    <t>Michelle Harding</t>
  </si>
  <si>
    <t>Strategy country.</t>
  </si>
  <si>
    <t>As bed fear.</t>
  </si>
  <si>
    <t>Jacqueline Logan</t>
  </si>
  <si>
    <t>Health relationship.</t>
  </si>
  <si>
    <t>Kimberly Rush</t>
  </si>
  <si>
    <t>Him do.</t>
  </si>
  <si>
    <t>Anthony Soto</t>
  </si>
  <si>
    <t>Well somebody.</t>
  </si>
  <si>
    <t>Baby certainly establish.</t>
  </si>
  <si>
    <t>Nicole Russell</t>
  </si>
  <si>
    <t>Magazine traditional.</t>
  </si>
  <si>
    <t>End shoulder nothing.</t>
  </si>
  <si>
    <t>Sonya Mitchell</t>
  </si>
  <si>
    <t>Never school.</t>
  </si>
  <si>
    <t>Enter but surface.</t>
  </si>
  <si>
    <t>Discuss lawyer today.</t>
  </si>
  <si>
    <t>Jessica Moreno</t>
  </si>
  <si>
    <t>Small less.</t>
  </si>
  <si>
    <t>Certainly money.</t>
  </si>
  <si>
    <t>Alyssa Johnson</t>
  </si>
  <si>
    <t>Christina Turner</t>
  </si>
  <si>
    <t>War scientist.</t>
  </si>
  <si>
    <t>Diana Gordon</t>
  </si>
  <si>
    <t>Little drive.</t>
  </si>
  <si>
    <t>Experience reveal ability.</t>
  </si>
  <si>
    <t>Suggest edge.</t>
  </si>
  <si>
    <t>Same conference.</t>
  </si>
  <si>
    <t>David Sullivan</t>
  </si>
  <si>
    <t>Including next friend.</t>
  </si>
  <si>
    <t>Stacy Henderson</t>
  </si>
  <si>
    <t>Win against rich.</t>
  </si>
  <si>
    <t>Ready good anything.</t>
  </si>
  <si>
    <t>Sharon Landry</t>
  </si>
  <si>
    <t>People easy own.</t>
  </si>
  <si>
    <t>Michele Pacheco</t>
  </si>
  <si>
    <t>North condition.</t>
  </si>
  <si>
    <t>Hand Mrs.</t>
  </si>
  <si>
    <t>Erica Benson</t>
  </si>
  <si>
    <t>Window practice.</t>
  </si>
  <si>
    <t>David Tran</t>
  </si>
  <si>
    <t>Christopher Delgado</t>
  </si>
  <si>
    <t>Before article.</t>
  </si>
  <si>
    <t>Executive hope various certainly.</t>
  </si>
  <si>
    <t>Vanessa Davis</t>
  </si>
  <si>
    <t>Couple experience find its.</t>
  </si>
  <si>
    <t>Book sit.</t>
  </si>
  <si>
    <t>Key begin.</t>
  </si>
  <si>
    <t>Dawn Potter</t>
  </si>
  <si>
    <t>Throw physical.</t>
  </si>
  <si>
    <t>Trouble book level.</t>
  </si>
  <si>
    <t>Susan Koch</t>
  </si>
  <si>
    <t>Finally only ahead.</t>
  </si>
  <si>
    <t>Eye American.</t>
  </si>
  <si>
    <t>Sign information.</t>
  </si>
  <si>
    <t>Adam Lewis</t>
  </si>
  <si>
    <t>Too course pattern.</t>
  </si>
  <si>
    <t>Alex Ray</t>
  </si>
  <si>
    <t>Chance two class.</t>
  </si>
  <si>
    <t>Lonnie Ford</t>
  </si>
  <si>
    <t>Nor until.</t>
  </si>
  <si>
    <t>Richard Garcia</t>
  </si>
  <si>
    <t>Daughter give.</t>
  </si>
  <si>
    <t>Little organization role.</t>
  </si>
  <si>
    <t>Ann Simmons</t>
  </si>
  <si>
    <t>Power choice.</t>
  </si>
  <si>
    <t>George Goodwin</t>
  </si>
  <si>
    <t>We family.</t>
  </si>
  <si>
    <t>Power issue pressure.</t>
  </si>
  <si>
    <t>Michael Swanson</t>
  </si>
  <si>
    <t>Walk week myself.</t>
  </si>
  <si>
    <t>Cory Harris</t>
  </si>
  <si>
    <t>Guess mind.</t>
  </si>
  <si>
    <t>Similar likely.</t>
  </si>
  <si>
    <t>Control mind.</t>
  </si>
  <si>
    <t>Perform nice.</t>
  </si>
  <si>
    <t>Sandra Mcbride</t>
  </si>
  <si>
    <t>Cover today answer.</t>
  </si>
  <si>
    <t>Stephanie Humphrey</t>
  </si>
  <si>
    <t>Pick choice often.</t>
  </si>
  <si>
    <t>William Hoffman</t>
  </si>
  <si>
    <t>Government Congress.</t>
  </si>
  <si>
    <t>Cover director high.</t>
  </si>
  <si>
    <t>Pamela Simmons</t>
  </si>
  <si>
    <t>Pick figure child.</t>
  </si>
  <si>
    <t>Susan Stewart</t>
  </si>
  <si>
    <t>Send issue.</t>
  </si>
  <si>
    <t>Lead model class.</t>
  </si>
  <si>
    <t>David Freeman</t>
  </si>
  <si>
    <t>Race nor.</t>
  </si>
  <si>
    <t>Interesting fall sea.</t>
  </si>
  <si>
    <t>Growth religious deep course.</t>
  </si>
  <si>
    <t>Joshua Chen</t>
  </si>
  <si>
    <t>Address team.</t>
  </si>
  <si>
    <t>Melissa Nelson</t>
  </si>
  <si>
    <t>My life.</t>
  </si>
  <si>
    <t>Southern raise military.</t>
  </si>
  <si>
    <t>Service rate series.</t>
  </si>
  <si>
    <t>Cindy Lane</t>
  </si>
  <si>
    <t>Employee option investment.</t>
  </si>
  <si>
    <t>Valerie Dougherty</t>
  </si>
  <si>
    <t>Read himself.</t>
  </si>
  <si>
    <t>William Escobar</t>
  </si>
  <si>
    <t>Condition least.</t>
  </si>
  <si>
    <t>Arm admit compare factor.</t>
  </si>
  <si>
    <t>Ian Pacheco</t>
  </si>
  <si>
    <t>Stage surface.</t>
  </si>
  <si>
    <t>Wrong ready into.</t>
  </si>
  <si>
    <t>Melissa Moore</t>
  </si>
  <si>
    <t>Charge happy whom.</t>
  </si>
  <si>
    <t>Brianna Powell</t>
  </si>
  <si>
    <t>Standard arm.</t>
  </si>
  <si>
    <t>Alicia Cook</t>
  </si>
  <si>
    <t>Decade realize.</t>
  </si>
  <si>
    <t>Buy performance.</t>
  </si>
  <si>
    <t>Joseph Chambers</t>
  </si>
  <si>
    <t>Speak record.</t>
  </si>
  <si>
    <t>Travis Watts</t>
  </si>
  <si>
    <t>Chance mean feel.</t>
  </si>
  <si>
    <t>Brenda Benson</t>
  </si>
  <si>
    <t>Suffer nice.</t>
  </si>
  <si>
    <t>Painting down.</t>
  </si>
  <si>
    <t>Justin Lawson</t>
  </si>
  <si>
    <t>Political meet.</t>
  </si>
  <si>
    <t>Lead conference.</t>
  </si>
  <si>
    <t>Air film again.</t>
  </si>
  <si>
    <t>Deanna Davidson</t>
  </si>
  <si>
    <t>Mouth never.</t>
  </si>
  <si>
    <t>Certainly fear technology.</t>
  </si>
  <si>
    <t>Deborah Hernandez</t>
  </si>
  <si>
    <t>School discuss.</t>
  </si>
  <si>
    <t>Far century.</t>
  </si>
  <si>
    <t>Aaron Padilla</t>
  </si>
  <si>
    <t>Minute large.</t>
  </si>
  <si>
    <t>Me specific teach.</t>
  </si>
  <si>
    <t>Thomas Gibbs</t>
  </si>
  <si>
    <t>Level democratic.</t>
  </si>
  <si>
    <t>Community rule.</t>
  </si>
  <si>
    <t>Meghan Chandler</t>
  </si>
  <si>
    <t>May form.</t>
  </si>
  <si>
    <t>Science skin.</t>
  </si>
  <si>
    <t>Sean Reese</t>
  </si>
  <si>
    <t>Man contain.</t>
  </si>
  <si>
    <t>Speech heart attorney.</t>
  </si>
  <si>
    <t>Michael Peterson</t>
  </si>
  <si>
    <t>Consumer after.</t>
  </si>
  <si>
    <t>Emily Cruz</t>
  </si>
  <si>
    <t>Discussion article.</t>
  </si>
  <si>
    <t>Debra Hansen</t>
  </si>
  <si>
    <t>Party owner small.</t>
  </si>
  <si>
    <t>Age summer.</t>
  </si>
  <si>
    <t>Answer choose song.</t>
  </si>
  <si>
    <t>Angela Sullivan</t>
  </si>
  <si>
    <t>Kevin Shelton</t>
  </si>
  <si>
    <t>Peace hotel.</t>
  </si>
  <si>
    <t>Chad Ortega</t>
  </si>
  <si>
    <t>Amber Arnold</t>
  </si>
  <si>
    <t>Some coach.</t>
  </si>
  <si>
    <t>Century machine set.</t>
  </si>
  <si>
    <t>Matthew Phillips</t>
  </si>
  <si>
    <t>Current now.</t>
  </si>
  <si>
    <t>Ashlee Rubio</t>
  </si>
  <si>
    <t>New choice.</t>
  </si>
  <si>
    <t>Nancy Villarreal</t>
  </si>
  <si>
    <t>Rise can.</t>
  </si>
  <si>
    <t>Provide morning.</t>
  </si>
  <si>
    <t>Mr. Daniel Lee Jr.</t>
  </si>
  <si>
    <t>Dark which the rest.</t>
  </si>
  <si>
    <t>Diane Martin</t>
  </si>
  <si>
    <t>Next team.</t>
  </si>
  <si>
    <t>Environment true.</t>
  </si>
  <si>
    <t>Dustin Peterson</t>
  </si>
  <si>
    <t>Everybody design.</t>
  </si>
  <si>
    <t>Eat fine.</t>
  </si>
  <si>
    <t>Erica Horton</t>
  </si>
  <si>
    <t>Attention blood check.</t>
  </si>
  <si>
    <t>Yourself carry.</t>
  </si>
  <si>
    <t>Care former war.</t>
  </si>
  <si>
    <t>Kenneth Burch</t>
  </si>
  <si>
    <t>Young dog direction.</t>
  </si>
  <si>
    <t>Daniel Kirk</t>
  </si>
  <si>
    <t>We develop.</t>
  </si>
  <si>
    <t>John Vasquez</t>
  </si>
  <si>
    <t>Heavy say.</t>
  </si>
  <si>
    <t>Angela Moore</t>
  </si>
  <si>
    <t>Source their.</t>
  </si>
  <si>
    <t>Parent possible.</t>
  </si>
  <si>
    <t>Katie Hardy</t>
  </si>
  <si>
    <t>Middle interview coach.</t>
  </si>
  <si>
    <t>Lisa Sutton</t>
  </si>
  <si>
    <t>She win.</t>
  </si>
  <si>
    <t>Large paper keep.</t>
  </si>
  <si>
    <t>Tammy Smith</t>
  </si>
  <si>
    <t>Worry thing recent.</t>
  </si>
  <si>
    <t>Haley Soto</t>
  </si>
  <si>
    <t>Day debate.</t>
  </si>
  <si>
    <t>Fine measure.</t>
  </si>
  <si>
    <t>Ariel Craig</t>
  </si>
  <si>
    <t>Reveal necessary everyone.</t>
  </si>
  <si>
    <t>Brandy Hutchinson</t>
  </si>
  <si>
    <t>Compare reveal office.</t>
  </si>
  <si>
    <t>Brent Wolf</t>
  </si>
  <si>
    <t>Paul Velasquez</t>
  </si>
  <si>
    <t>Top decision.</t>
  </si>
  <si>
    <t>Believe but control.</t>
  </si>
  <si>
    <t>Taylor Bradshaw</t>
  </si>
  <si>
    <t>Condition couple.</t>
  </si>
  <si>
    <t>Care night daughter.</t>
  </si>
  <si>
    <t>Brittany Martin</t>
  </si>
  <si>
    <t>Standard affect.</t>
  </si>
  <si>
    <t>Phillip Williams</t>
  </si>
  <si>
    <t>Cost program role.</t>
  </si>
  <si>
    <t>Jessica Douglas</t>
  </si>
  <si>
    <t>Pressure charge.</t>
  </si>
  <si>
    <t>Establish eat now.</t>
  </si>
  <si>
    <t>Kaitlin Foster</t>
  </si>
  <si>
    <t>Accept indicate.</t>
  </si>
  <si>
    <t>Fish fast.</t>
  </si>
  <si>
    <t>Rachel Wu</t>
  </si>
  <si>
    <t>Month tend.</t>
  </si>
  <si>
    <t>State seat.</t>
  </si>
  <si>
    <t>Pamela Daniels</t>
  </si>
  <si>
    <t>Believe offer.</t>
  </si>
  <si>
    <t>Elizabeth Elliott</t>
  </si>
  <si>
    <t>Man concern.</t>
  </si>
  <si>
    <t>Kristin Glover</t>
  </si>
  <si>
    <t>Painting full.</t>
  </si>
  <si>
    <t>Through as painting.</t>
  </si>
  <si>
    <t>Julia Clark</t>
  </si>
  <si>
    <t>Year price.</t>
  </si>
  <si>
    <t>Program we.</t>
  </si>
  <si>
    <t>Military bar maybe.</t>
  </si>
  <si>
    <t>David Wade</t>
  </si>
  <si>
    <t>Real course.</t>
  </si>
  <si>
    <t>Heavy maybe.</t>
  </si>
  <si>
    <t>Finish truth exactly.</t>
  </si>
  <si>
    <t>Control stuff.</t>
  </si>
  <si>
    <t>Industry face.</t>
  </si>
  <si>
    <t>Jaime Turner</t>
  </si>
  <si>
    <t>Official sound sense.</t>
  </si>
  <si>
    <t>Monica Parrish</t>
  </si>
  <si>
    <t>Car want.</t>
  </si>
  <si>
    <t>Indeed example sea.</t>
  </si>
  <si>
    <t>Stand ago.</t>
  </si>
  <si>
    <t>Brandon Stuart</t>
  </si>
  <si>
    <t>Board firm full.</t>
  </si>
  <si>
    <t>Emily Wright</t>
  </si>
  <si>
    <t>School thing sister artist.</t>
  </si>
  <si>
    <t>Jose Foster</t>
  </si>
  <si>
    <t>Catch possible.</t>
  </si>
  <si>
    <t>Article firm.</t>
  </si>
  <si>
    <t>Kimberly Graves</t>
  </si>
  <si>
    <t>Bank organization.</t>
  </si>
  <si>
    <t>Christine Warren</t>
  </si>
  <si>
    <t>Participant particular.</t>
  </si>
  <si>
    <t>Lonnie Case</t>
  </si>
  <si>
    <t>This go.</t>
  </si>
  <si>
    <t>Girl clear.</t>
  </si>
  <si>
    <t>Patrick Guerra</t>
  </si>
  <si>
    <t>Management always.</t>
  </si>
  <si>
    <t>William Stanley</t>
  </si>
  <si>
    <t>Idea education.</t>
  </si>
  <si>
    <t>Michael Doyle</t>
  </si>
  <si>
    <t>Main fish.</t>
  </si>
  <si>
    <t>Television place medical.</t>
  </si>
  <si>
    <t>Amanda Gomez</t>
  </si>
  <si>
    <t>Foot public.</t>
  </si>
  <si>
    <t>Eric Nash</t>
  </si>
  <si>
    <t>Quality lose.</t>
  </si>
  <si>
    <t>Nature use of his.</t>
  </si>
  <si>
    <t>Amanda Brown</t>
  </si>
  <si>
    <t>Available game question.</t>
  </si>
  <si>
    <t>Dr. Kelli Frank</t>
  </si>
  <si>
    <t>Authority material.</t>
  </si>
  <si>
    <t>Describe character society often.</t>
  </si>
  <si>
    <t>Denise Tate</t>
  </si>
  <si>
    <t>Statement suggest.</t>
  </si>
  <si>
    <t>Soon relate.</t>
  </si>
  <si>
    <t>Mark Haas</t>
  </si>
  <si>
    <t>Simple book.</t>
  </si>
  <si>
    <t>Budget base avoid.</t>
  </si>
  <si>
    <t>Stacey Sullivan</t>
  </si>
  <si>
    <t>Edge then tonight.</t>
  </si>
  <si>
    <t>Jennifer Taylor</t>
  </si>
  <si>
    <t>Good land agree.</t>
  </si>
  <si>
    <t>Todd Briggs</t>
  </si>
  <si>
    <t>Reason gas.</t>
  </si>
  <si>
    <t>Guess always same.</t>
  </si>
  <si>
    <t>Michael Barron</t>
  </si>
  <si>
    <t>Outside bit return.</t>
  </si>
  <si>
    <t>John Leon</t>
  </si>
  <si>
    <t>Church feeling.</t>
  </si>
  <si>
    <t>Nathan Lee</t>
  </si>
  <si>
    <t>Adult resource show.</t>
  </si>
  <si>
    <t>William Kline</t>
  </si>
  <si>
    <t>Movie simple.</t>
  </si>
  <si>
    <t>Blue no and.</t>
  </si>
  <si>
    <t>Hannah Walsh</t>
  </si>
  <si>
    <t>Tracie Rose</t>
  </si>
  <si>
    <t>Occur opportunity.</t>
  </si>
  <si>
    <t>Baby whose.</t>
  </si>
  <si>
    <t>Candice Carlson</t>
  </si>
  <si>
    <t>Break remain.</t>
  </si>
  <si>
    <t>Per sense soldier.</t>
  </si>
  <si>
    <t>Melissa Mann</t>
  </si>
  <si>
    <t>Wrong name.</t>
  </si>
  <si>
    <t>Call indicate.</t>
  </si>
  <si>
    <t>Truth somebody.</t>
  </si>
  <si>
    <t>Feel describe.</t>
  </si>
  <si>
    <t>Manager agency.</t>
  </si>
  <si>
    <t>Kevin Weber</t>
  </si>
  <si>
    <t>Brother show.</t>
  </si>
  <si>
    <t>Brendan Thomas</t>
  </si>
  <si>
    <t>Beyond daughter.</t>
  </si>
  <si>
    <t>Anna Boyd</t>
  </si>
  <si>
    <t>Everything cell.</t>
  </si>
  <si>
    <t>Simply eight.</t>
  </si>
  <si>
    <t>Michael Johnson Jr.</t>
  </si>
  <si>
    <t>Board day red.</t>
  </si>
  <si>
    <t>Dan Hunt</t>
  </si>
  <si>
    <t>Leg again front.</t>
  </si>
  <si>
    <t>General guess.</t>
  </si>
  <si>
    <t>Katie Dixon</t>
  </si>
  <si>
    <t>Score challenge.</t>
  </si>
  <si>
    <t>Joel Daugherty</t>
  </si>
  <si>
    <t>New very mouth.</t>
  </si>
  <si>
    <t>Laura Lin</t>
  </si>
  <si>
    <t>Along note.</t>
  </si>
  <si>
    <t>Matthew Hernandez</t>
  </si>
  <si>
    <t>Subject someone.</t>
  </si>
  <si>
    <t>Amber Burns</t>
  </si>
  <si>
    <t>Medical man weight.</t>
  </si>
  <si>
    <t>Would bad.</t>
  </si>
  <si>
    <t>Linda Oconnor</t>
  </si>
  <si>
    <t>Party least.</t>
  </si>
  <si>
    <t>Maria Hall</t>
  </si>
  <si>
    <t>Everybody draw.</t>
  </si>
  <si>
    <t>Sit get the.</t>
  </si>
  <si>
    <t>Behind year.</t>
  </si>
  <si>
    <t>Where information national.</t>
  </si>
  <si>
    <t>Shannon Quinn</t>
  </si>
  <si>
    <t>Science third.</t>
  </si>
  <si>
    <t>Activity cost crime form.</t>
  </si>
  <si>
    <t>Present network.</t>
  </si>
  <si>
    <t>Meghan Cooper</t>
  </si>
  <si>
    <t>Brittney Lamb</t>
  </si>
  <si>
    <t>This control fast.</t>
  </si>
  <si>
    <t>Yolanda Chung</t>
  </si>
  <si>
    <t>Tyrone Joseph</t>
  </si>
  <si>
    <t>Sense enough character.</t>
  </si>
  <si>
    <t>Michelle Wang</t>
  </si>
  <si>
    <t>Daughter again.</t>
  </si>
  <si>
    <t>Like situation end owner.</t>
  </si>
  <si>
    <t>Joseph Kirby</t>
  </si>
  <si>
    <t>Medical prove.</t>
  </si>
  <si>
    <t>Christina Harrison</t>
  </si>
  <si>
    <t>Method maybe.</t>
  </si>
  <si>
    <t>Emma Smith</t>
  </si>
  <si>
    <t>A card.</t>
  </si>
  <si>
    <t>Barbara Gutierrez</t>
  </si>
  <si>
    <t>Sit together.</t>
  </si>
  <si>
    <t>John Cruz</t>
  </si>
  <si>
    <t>Us his.</t>
  </si>
  <si>
    <t>Courtney Baker</t>
  </si>
  <si>
    <t>Man federal.</t>
  </si>
  <si>
    <t>Megan Armstrong</t>
  </si>
  <si>
    <t>Say science.</t>
  </si>
  <si>
    <t>Sandra Gomez</t>
  </si>
  <si>
    <t>Early good.</t>
  </si>
  <si>
    <t>Short take season.</t>
  </si>
  <si>
    <t>Tara Foster</t>
  </si>
  <si>
    <t>Clear once.</t>
  </si>
  <si>
    <t>Special expect.</t>
  </si>
  <si>
    <t>Michelle Castro</t>
  </si>
  <si>
    <t>Into someone.</t>
  </si>
  <si>
    <t>Professional role piece.</t>
  </si>
  <si>
    <t>David Vance</t>
  </si>
  <si>
    <t>Civil stay.</t>
  </si>
  <si>
    <t>Go simple.</t>
  </si>
  <si>
    <t>Alyssa Gay</t>
  </si>
  <si>
    <t>Produce pattern leave sing.</t>
  </si>
  <si>
    <t>Veronica Sanders</t>
  </si>
  <si>
    <t>This play collection.</t>
  </si>
  <si>
    <t>Nicholas Wagner</t>
  </si>
  <si>
    <t>Employee indeed.</t>
  </si>
  <si>
    <t>Mr. Matthew Bernard DDS</t>
  </si>
  <si>
    <t>Adult fast.</t>
  </si>
  <si>
    <t>Establish summer.</t>
  </si>
  <si>
    <t>Deborah Dawson</t>
  </si>
  <si>
    <t>Front stand.</t>
  </si>
  <si>
    <t>Including religious.</t>
  </si>
  <si>
    <t>Kaitlin Browning</t>
  </si>
  <si>
    <t>Investment man.</t>
  </si>
  <si>
    <t>Pass fine.</t>
  </si>
  <si>
    <t>Rebecca Walters</t>
  </si>
  <si>
    <t>Work center.</t>
  </si>
  <si>
    <t>Stay dark know.</t>
  </si>
  <si>
    <t>Joy Turner</t>
  </si>
  <si>
    <t>Quality method main camera.</t>
  </si>
  <si>
    <t>Matthew Perry</t>
  </si>
  <si>
    <t>Free crime.</t>
  </si>
  <si>
    <t>Too author big.</t>
  </si>
  <si>
    <t>April Brown</t>
  </si>
  <si>
    <t>Live early fine.</t>
  </si>
  <si>
    <t>Catherine Scott</t>
  </si>
  <si>
    <t>Recent say.</t>
  </si>
  <si>
    <t>Together early drive.</t>
  </si>
  <si>
    <t>Leonard George</t>
  </si>
  <si>
    <t>Than also.</t>
  </si>
  <si>
    <t>Responsibility step result occur.</t>
  </si>
  <si>
    <t>Heart group.</t>
  </si>
  <si>
    <t>Raymond Lopez</t>
  </si>
  <si>
    <t>Policy doctor water.</t>
  </si>
  <si>
    <t>Clifford Collins</t>
  </si>
  <si>
    <t>Crime middle.</t>
  </si>
  <si>
    <t>Wind laugh value billion.</t>
  </si>
  <si>
    <t>Mr. Austin Wilson MD</t>
  </si>
  <si>
    <t>Black science.</t>
  </si>
  <si>
    <t>Everyone market.</t>
  </si>
  <si>
    <t>Tanya Williams</t>
  </si>
  <si>
    <t>Tonight simple.</t>
  </si>
  <si>
    <t>Lindsey Robles</t>
  </si>
  <si>
    <t>Natural land.</t>
  </si>
  <si>
    <t>Charles Simmons</t>
  </si>
  <si>
    <t>Allow enjoy.</t>
  </si>
  <si>
    <t>College wrong.</t>
  </si>
  <si>
    <t>First knowledge.</t>
  </si>
  <si>
    <t>Brendan Clark DDS</t>
  </si>
  <si>
    <t>A present.</t>
  </si>
  <si>
    <t>She enjoy speech add.</t>
  </si>
  <si>
    <t>Grant Martin</t>
  </si>
  <si>
    <t>Heart plan.</t>
  </si>
  <si>
    <t>Up let.</t>
  </si>
  <si>
    <t>Rebecca Davis</t>
  </si>
  <si>
    <t>Power relationship newspaper.</t>
  </si>
  <si>
    <t>Western then.</t>
  </si>
  <si>
    <t>Jeffery Scott</t>
  </si>
  <si>
    <t>Value ready hair.</t>
  </si>
  <si>
    <t>Generation develop.</t>
  </si>
  <si>
    <t>Painting knowledge.</t>
  </si>
  <si>
    <t>Courtney Horton</t>
  </si>
  <si>
    <t>Night with.</t>
  </si>
  <si>
    <t>Film live good.</t>
  </si>
  <si>
    <t>Regina Woods</t>
  </si>
  <si>
    <t>A in.</t>
  </si>
  <si>
    <t>Foot computer security.</t>
  </si>
  <si>
    <t>Sharon Wong</t>
  </si>
  <si>
    <t>Drop every.</t>
  </si>
  <si>
    <t>Discuss big thus artist.</t>
  </si>
  <si>
    <t>Represent music.</t>
  </si>
  <si>
    <t>Prove environment company.</t>
  </si>
  <si>
    <t>Call reflect.</t>
  </si>
  <si>
    <t>Article yeah.</t>
  </si>
  <si>
    <t>John Bailey</t>
  </si>
  <si>
    <t>Participant general.</t>
  </si>
  <si>
    <t>Jaime King</t>
  </si>
  <si>
    <t>Continue force.</t>
  </si>
  <si>
    <t>Left different.</t>
  </si>
  <si>
    <t>Bobby Garcia</t>
  </si>
  <si>
    <t>Letter road.</t>
  </si>
  <si>
    <t>Instead five.</t>
  </si>
  <si>
    <t>Truth conference.</t>
  </si>
  <si>
    <t>Todd Watson</t>
  </si>
  <si>
    <t>Network commercial.</t>
  </si>
  <si>
    <t>Easy either win.</t>
  </si>
  <si>
    <t>Sherry Douglas</t>
  </si>
  <si>
    <t>Energy late.</t>
  </si>
  <si>
    <t>Father whole leave.</t>
  </si>
  <si>
    <t>John Moon</t>
  </si>
  <si>
    <t>Become hour.</t>
  </si>
  <si>
    <t>Matthew Elliott</t>
  </si>
  <si>
    <t>Style whom.</t>
  </si>
  <si>
    <t>Respond any.</t>
  </si>
  <si>
    <t>Elizabeth Lee</t>
  </si>
  <si>
    <t>Standard cold wish believe.</t>
  </si>
  <si>
    <t>Heidi Hartman</t>
  </si>
  <si>
    <t>Stock million.</t>
  </si>
  <si>
    <t>Compare happy member behavior.</t>
  </si>
  <si>
    <t>Suffer small.</t>
  </si>
  <si>
    <t>Military full maintain.</t>
  </si>
  <si>
    <t>Energy break.</t>
  </si>
  <si>
    <t>Jennifer Roberts</t>
  </si>
  <si>
    <t>Very man.</t>
  </si>
  <si>
    <t>Alexis Ortega</t>
  </si>
  <si>
    <t>Entire special.</t>
  </si>
  <si>
    <t>President room fine.</t>
  </si>
  <si>
    <t>Mrs. Alexandra Hernandez</t>
  </si>
  <si>
    <t>Specific eat.</t>
  </si>
  <si>
    <t>Gun control.</t>
  </si>
  <si>
    <t>Scott Rodriguez</t>
  </si>
  <si>
    <t>Significant voice.</t>
  </si>
  <si>
    <t>Especially seek drug sound.</t>
  </si>
  <si>
    <t>Ashley Chang</t>
  </si>
  <si>
    <t>Show beyond bit.</t>
  </si>
  <si>
    <t>Do card.</t>
  </si>
  <si>
    <t>Her now.</t>
  </si>
  <si>
    <t>Matthew Gamble</t>
  </si>
  <si>
    <t>Less lawyer.</t>
  </si>
  <si>
    <t>Indicate recognize.</t>
  </si>
  <si>
    <t>Vanessa Nguyen</t>
  </si>
  <si>
    <t>Devin Sullivan</t>
  </si>
  <si>
    <t>Business hundred.</t>
  </si>
  <si>
    <t>Approach road father.</t>
  </si>
  <si>
    <t>Christine Odom</t>
  </si>
  <si>
    <t>Method condition husband.</t>
  </si>
  <si>
    <t>Jason Mueller</t>
  </si>
  <si>
    <t>Congress important.</t>
  </si>
  <si>
    <t>Melissa Daniels</t>
  </si>
  <si>
    <t>Social again.</t>
  </si>
  <si>
    <t>Consumer put probably.</t>
  </si>
  <si>
    <t>Ashley Smith</t>
  </si>
  <si>
    <t>Part during.</t>
  </si>
  <si>
    <t>Sara Simmons</t>
  </si>
  <si>
    <t>Exist remember later.</t>
  </si>
  <si>
    <t>Jacqueline Freeman</t>
  </si>
  <si>
    <t>Wrong Mr.</t>
  </si>
  <si>
    <t>Read poor.</t>
  </si>
  <si>
    <t>Sea public organization.</t>
  </si>
  <si>
    <t>Lucas Hughes</t>
  </si>
  <si>
    <t>Mean dream know.</t>
  </si>
  <si>
    <t>Jacob Schneider</t>
  </si>
  <si>
    <t>Focus everything.</t>
  </si>
  <si>
    <t>Sometimes game page.</t>
  </si>
  <si>
    <t>Impact budget.</t>
  </si>
  <si>
    <t>Decade under.</t>
  </si>
  <si>
    <t>Jason Wright</t>
  </si>
  <si>
    <t>Produce hold.</t>
  </si>
  <si>
    <t>Brianna Bowman</t>
  </si>
  <si>
    <t>Respond long real.</t>
  </si>
  <si>
    <t>Edward Day</t>
  </si>
  <si>
    <t>Door structure.</t>
  </si>
  <si>
    <t>Alec Hamilton</t>
  </si>
  <si>
    <t>As improve.</t>
  </si>
  <si>
    <t>City decade.</t>
  </si>
  <si>
    <t>Like participant.</t>
  </si>
  <si>
    <t>Business citizen.</t>
  </si>
  <si>
    <t>Troy Simon</t>
  </si>
  <si>
    <t>Use black employee matter.</t>
  </si>
  <si>
    <t>Ronald Prince</t>
  </si>
  <si>
    <t>Think set.</t>
  </si>
  <si>
    <t>Consider sing.</t>
  </si>
  <si>
    <t>Bryan Smith</t>
  </si>
  <si>
    <t>History speak.</t>
  </si>
  <si>
    <t>Laura Bennett</t>
  </si>
  <si>
    <t>Number ever.</t>
  </si>
  <si>
    <t>Individual four.</t>
  </si>
  <si>
    <t>Denise Perry</t>
  </si>
  <si>
    <t>Kitchen ten.</t>
  </si>
  <si>
    <t>Nicholas Daniels</t>
  </si>
  <si>
    <t>Virginia Parker</t>
  </si>
  <si>
    <t>Rich son or.</t>
  </si>
  <si>
    <t>New position one.</t>
  </si>
  <si>
    <t>Kevin Preston</t>
  </si>
  <si>
    <t>Agree concern which.</t>
  </si>
  <si>
    <t>Amy Robinson</t>
  </si>
  <si>
    <t>Project establish.</t>
  </si>
  <si>
    <t>Indeed ok science manage.</t>
  </si>
  <si>
    <t>Whitney Alexander</t>
  </si>
  <si>
    <t>Process foot.</t>
  </si>
  <si>
    <t>Final year.</t>
  </si>
  <si>
    <t>Savannah Anderson</t>
  </si>
  <si>
    <t>Around assume.</t>
  </si>
  <si>
    <t>Difficult I.</t>
  </si>
  <si>
    <t>Jerome Hudson</t>
  </si>
  <si>
    <t>Hot fine rich.</t>
  </si>
  <si>
    <t>Brandy York</t>
  </si>
  <si>
    <t>Base last.</t>
  </si>
  <si>
    <t>War finally peace.</t>
  </si>
  <si>
    <t>Holly Morrison</t>
  </si>
  <si>
    <t>In whether.</t>
  </si>
  <si>
    <t>Than information.</t>
  </si>
  <si>
    <t>Danielle Garrett</t>
  </si>
  <si>
    <t>Admit process.</t>
  </si>
  <si>
    <t>William Dunlap</t>
  </si>
  <si>
    <t>Cell listen.</t>
  </si>
  <si>
    <t>James Snyder</t>
  </si>
  <si>
    <t>Cold color.</t>
  </si>
  <si>
    <t>Report ability.</t>
  </si>
  <si>
    <t>Zachary Fields</t>
  </si>
  <si>
    <t>Christopher Foster</t>
  </si>
  <si>
    <t>Thousand build half.</t>
  </si>
  <si>
    <t>Jody Davis</t>
  </si>
  <si>
    <t>Democratic performance.</t>
  </si>
  <si>
    <t>Bryan Norris</t>
  </si>
  <si>
    <t>Than out.</t>
  </si>
  <si>
    <t>Machine difficult.</t>
  </si>
  <si>
    <t>Mrs. Jessica Gray</t>
  </si>
  <si>
    <t>Kid bank.</t>
  </si>
  <si>
    <t>Lindsay Bush</t>
  </si>
  <si>
    <t>Box relationship fear.</t>
  </si>
  <si>
    <t>Heather Brown</t>
  </si>
  <si>
    <t>Coach rest.</t>
  </si>
  <si>
    <t>Kind discuss.</t>
  </si>
  <si>
    <t>John Rosales</t>
  </si>
  <si>
    <t>Official indicate perhaps.</t>
  </si>
  <si>
    <t>Devon Cervantes</t>
  </si>
  <si>
    <t>Inside let.</t>
  </si>
  <si>
    <t>Happen drop.</t>
  </si>
  <si>
    <t>Glenn Hayes</t>
  </si>
  <si>
    <t>Employee upon.</t>
  </si>
  <si>
    <t>Build under why.</t>
  </si>
  <si>
    <t>Luis Gibson</t>
  </si>
  <si>
    <t>Agree deal.</t>
  </si>
  <si>
    <t>Amber Alvarez</t>
  </si>
  <si>
    <t>Base seat.</t>
  </si>
  <si>
    <t>Machine share traditional.</t>
  </si>
  <si>
    <t>Tanya Davis</t>
  </si>
  <si>
    <t>Sit need call.</t>
  </si>
  <si>
    <t>Brian Campos</t>
  </si>
  <si>
    <t>Deep whole.</t>
  </si>
  <si>
    <t>Maintain everyone understand of.</t>
  </si>
  <si>
    <t>Brandon Malone</t>
  </si>
  <si>
    <t>Check argue.</t>
  </si>
  <si>
    <t>Every study.</t>
  </si>
  <si>
    <t>Jamie Stein</t>
  </si>
  <si>
    <t>Price quickly.</t>
  </si>
  <si>
    <t>Alec Meyer</t>
  </si>
  <si>
    <t>Ok news risk.</t>
  </si>
  <si>
    <t>Matthew Martin</t>
  </si>
  <si>
    <t>Take than.</t>
  </si>
  <si>
    <t>To past price.</t>
  </si>
  <si>
    <t>Mark Jones</t>
  </si>
  <si>
    <t>Beyond assume business.</t>
  </si>
  <si>
    <t>What study.</t>
  </si>
  <si>
    <t>Strategy good.</t>
  </si>
  <si>
    <t>Francis Mack</t>
  </si>
  <si>
    <t>Thought point agent.</t>
  </si>
  <si>
    <t>Jonathan Quinn</t>
  </si>
  <si>
    <t>Laugh current.</t>
  </si>
  <si>
    <t>Reach way own.</t>
  </si>
  <si>
    <t>Christopher Richmond</t>
  </si>
  <si>
    <t>Image point again.</t>
  </si>
  <si>
    <t>Joy Jackson</t>
  </si>
  <si>
    <t>Low it short.</t>
  </si>
  <si>
    <t>Russell Jones</t>
  </si>
  <si>
    <t>Ground lose.</t>
  </si>
  <si>
    <t>Language that area.</t>
  </si>
  <si>
    <t>Jennifer Butler</t>
  </si>
  <si>
    <t>Guy man person.</t>
  </si>
  <si>
    <t>Luke Benjamin</t>
  </si>
  <si>
    <t>Article drug.</t>
  </si>
  <si>
    <t>Think white.</t>
  </si>
  <si>
    <t>Melanie Hodges</t>
  </si>
  <si>
    <t>Jennifer Anderson</t>
  </si>
  <si>
    <t>Significant away current.</t>
  </si>
  <si>
    <t>Jeffrey Shaw</t>
  </si>
  <si>
    <t>Debate mouth.</t>
  </si>
  <si>
    <t>Business goal.</t>
  </si>
  <si>
    <t>April Mata</t>
  </si>
  <si>
    <t>Risk smile.</t>
  </si>
  <si>
    <t>Own page former similar.</t>
  </si>
  <si>
    <t>Bradley Pitts</t>
  </si>
  <si>
    <t>Trial effort able.</t>
  </si>
  <si>
    <t>Victoria Sanchez</t>
  </si>
  <si>
    <t>Now operation.</t>
  </si>
  <si>
    <t>That article.</t>
  </si>
  <si>
    <t>Gary Baker</t>
  </si>
  <si>
    <t>Thought win next.</t>
  </si>
  <si>
    <t>Rebecca Wilson</t>
  </si>
  <si>
    <t>Discuss rich.</t>
  </si>
  <si>
    <t>Fall million me.</t>
  </si>
  <si>
    <t>Hailey Klein</t>
  </si>
  <si>
    <t>Until program.</t>
  </si>
  <si>
    <t>Juan Osborn</t>
  </si>
  <si>
    <t>Nearly war.</t>
  </si>
  <si>
    <t>Project through.</t>
  </si>
  <si>
    <t>Painting fire.</t>
  </si>
  <si>
    <t>Becky Garcia</t>
  </si>
  <si>
    <t>Year city myself.</t>
  </si>
  <si>
    <t>Sharon Hansen</t>
  </si>
  <si>
    <t>Lose start.</t>
  </si>
  <si>
    <t>Least know.</t>
  </si>
  <si>
    <t>Eugene Boyd</t>
  </si>
  <si>
    <t>Inside operation.</t>
  </si>
  <si>
    <t>Difficult lot.</t>
  </si>
  <si>
    <t>Three thought.</t>
  </si>
  <si>
    <t>Event prove community.</t>
  </si>
  <si>
    <t>Catherine Mays</t>
  </si>
  <si>
    <t>However dog.</t>
  </si>
  <si>
    <t>Policy establish national.</t>
  </si>
  <si>
    <t>Judith Gonzalez</t>
  </si>
  <si>
    <t>Area thank.</t>
  </si>
  <si>
    <t>Between director.</t>
  </si>
  <si>
    <t>Kevin Moss</t>
  </si>
  <si>
    <t>See consumer.</t>
  </si>
  <si>
    <t>Barbara Clayton</t>
  </si>
  <si>
    <t>Reduce single yourself.</t>
  </si>
  <si>
    <t>Ashley Thomas</t>
  </si>
  <si>
    <t>House across.</t>
  </si>
  <si>
    <t>He health.</t>
  </si>
  <si>
    <t>Court way.</t>
  </si>
  <si>
    <t>Ryan Ward</t>
  </si>
  <si>
    <t>What data.</t>
  </si>
  <si>
    <t>Beautiful window.</t>
  </si>
  <si>
    <t>Nicholas Mullen</t>
  </si>
  <si>
    <t>Write would.</t>
  </si>
  <si>
    <t>Sure stand body.</t>
  </si>
  <si>
    <t>Steven Edwards</t>
  </si>
  <si>
    <t>Top risk.</t>
  </si>
  <si>
    <t>Timothy Jones</t>
  </si>
  <si>
    <t>Now our.</t>
  </si>
  <si>
    <t>Where security return stuff.</t>
  </si>
  <si>
    <t>Jennifer Munoz</t>
  </si>
  <si>
    <t>Catherine Chang</t>
  </si>
  <si>
    <t>Holly Evans</t>
  </si>
  <si>
    <t>Lay third our guy.</t>
  </si>
  <si>
    <t>Tammy Charles</t>
  </si>
  <si>
    <t>Life yet.</t>
  </si>
  <si>
    <t>Organization few fact level.</t>
  </si>
  <si>
    <t>Mark Ray</t>
  </si>
  <si>
    <t>Interview story.</t>
  </si>
  <si>
    <t>Network peace.</t>
  </si>
  <si>
    <t>Philip Wright</t>
  </si>
  <si>
    <t>Kyle Brown</t>
  </si>
  <si>
    <t>Impact employee when.</t>
  </si>
  <si>
    <t>Kenneth Cooke</t>
  </si>
  <si>
    <t>Rise dog.</t>
  </si>
  <si>
    <t>Too visit hundred.</t>
  </si>
  <si>
    <t>Sometimes indicate.</t>
  </si>
  <si>
    <t>Without response.</t>
  </si>
  <si>
    <t>Travis Fernandez</t>
  </si>
  <si>
    <t>Central stock.</t>
  </si>
  <si>
    <t>Adam Miller</t>
  </si>
  <si>
    <t>Scientist business.</t>
  </si>
  <si>
    <t>Cheryl Martin</t>
  </si>
  <si>
    <t>Mouth across.</t>
  </si>
  <si>
    <t>Left discussion.</t>
  </si>
  <si>
    <t>Emily Turner</t>
  </si>
  <si>
    <t>Manage traditional enough.</t>
  </si>
  <si>
    <t>Would maintain.</t>
  </si>
  <si>
    <t>Turn event.</t>
  </si>
  <si>
    <t>Still real.</t>
  </si>
  <si>
    <t>Larry Garcia</t>
  </si>
  <si>
    <t>Couple another box.</t>
  </si>
  <si>
    <t>Kevin Hansen</t>
  </si>
  <si>
    <t>Expect go.</t>
  </si>
  <si>
    <t>Buy although again.</t>
  </si>
  <si>
    <t>Brady Roberts</t>
  </si>
  <si>
    <t>Require fire.</t>
  </si>
  <si>
    <t>Fill field.</t>
  </si>
  <si>
    <t>Richard Mason</t>
  </si>
  <si>
    <t>Forget than.</t>
  </si>
  <si>
    <t>Order health couple.</t>
  </si>
  <si>
    <t>Economic could.</t>
  </si>
  <si>
    <t>Half finally room.</t>
  </si>
  <si>
    <t>Brandi Bailey</t>
  </si>
  <si>
    <t>Those test deep.</t>
  </si>
  <si>
    <t>Eric Stewart</t>
  </si>
  <si>
    <t>Step value.</t>
  </si>
  <si>
    <t>Recent movie spend.</t>
  </si>
  <si>
    <t>David Hansen</t>
  </si>
  <si>
    <t>Single shake.</t>
  </si>
  <si>
    <t>Kayla Frye</t>
  </si>
  <si>
    <t>Message yes next picture.</t>
  </si>
  <si>
    <t>Matthew Norman</t>
  </si>
  <si>
    <t>International generation.</t>
  </si>
  <si>
    <t>Stay walk.</t>
  </si>
  <si>
    <t>Rebekah Perez</t>
  </si>
  <si>
    <t>Anthony Gonzalez</t>
  </si>
  <si>
    <t>Matter meeting.</t>
  </si>
  <si>
    <t>Lay game.</t>
  </si>
  <si>
    <t>Kimberly Rogers</t>
  </si>
  <si>
    <t>Suggest Democrat top.</t>
  </si>
  <si>
    <t>Culture detail.</t>
  </si>
  <si>
    <t>Kristin Garcia</t>
  </si>
  <si>
    <t>Story born.</t>
  </si>
  <si>
    <t>Way former because always.</t>
  </si>
  <si>
    <t>Gabriel White</t>
  </si>
  <si>
    <t>Imagine by.</t>
  </si>
  <si>
    <t>Total remember.</t>
  </si>
  <si>
    <t>Valerie Mosley</t>
  </si>
  <si>
    <t>Media probably.</t>
  </si>
  <si>
    <t>Both easy.</t>
  </si>
  <si>
    <t>Roberta Rose PhD</t>
  </si>
  <si>
    <t>Unit like suffer third.</t>
  </si>
  <si>
    <t>Linda Weber</t>
  </si>
  <si>
    <t>Summer Simon</t>
  </si>
  <si>
    <t>Prevent record.</t>
  </si>
  <si>
    <t>Behavior miss.</t>
  </si>
  <si>
    <t>Joseph Hernandez</t>
  </si>
  <si>
    <t>Election whether.</t>
  </si>
  <si>
    <t>Lay want popular.</t>
  </si>
  <si>
    <t>Raise free suggest.</t>
  </si>
  <si>
    <t>Usually as.</t>
  </si>
  <si>
    <t>Blood stuff.</t>
  </si>
  <si>
    <t>Rita Bolton</t>
  </si>
  <si>
    <t>Whatever area hotel.</t>
  </si>
  <si>
    <t>Kyle King</t>
  </si>
  <si>
    <t>Cut couple.</t>
  </si>
  <si>
    <t>Effort part street while.</t>
  </si>
  <si>
    <t>Dr. Laurie Lopez</t>
  </si>
  <si>
    <t>Play leg.</t>
  </si>
  <si>
    <t>Could those find.</t>
  </si>
  <si>
    <t>Hunter Wang</t>
  </si>
  <si>
    <t>Lindsay Newman</t>
  </si>
  <si>
    <t>Exist itself.</t>
  </si>
  <si>
    <t>Andrea Davis</t>
  </si>
  <si>
    <t>Build offer.</t>
  </si>
  <si>
    <t>Danny Richardson</t>
  </si>
  <si>
    <t>Others fear view particularly.</t>
  </si>
  <si>
    <t>Susan Owens</t>
  </si>
  <si>
    <t>Theory mouth however thus.</t>
  </si>
  <si>
    <t>Adrienne Hicks</t>
  </si>
  <si>
    <t>Factor employee build.</t>
  </si>
  <si>
    <t>Felicia Wilson</t>
  </si>
  <si>
    <t>Offer still.</t>
  </si>
  <si>
    <t>Employee get add.</t>
  </si>
  <si>
    <t>Savannah Brooks</t>
  </si>
  <si>
    <t>Begin education.</t>
  </si>
  <si>
    <t>Time strategy boy.</t>
  </si>
  <si>
    <t>Daniel Atkins</t>
  </si>
  <si>
    <t>Human book.</t>
  </si>
  <si>
    <t>Katelyn Le</t>
  </si>
  <si>
    <t>Market set.</t>
  </si>
  <si>
    <t>Spring official.</t>
  </si>
  <si>
    <t>Christine Ortega</t>
  </si>
  <si>
    <t>Save study.</t>
  </si>
  <si>
    <t>Truth against.</t>
  </si>
  <si>
    <t>Soon among.</t>
  </si>
  <si>
    <t>Perform series.</t>
  </si>
  <si>
    <t>Create none home view.</t>
  </si>
  <si>
    <t>Molly Collins</t>
  </si>
  <si>
    <t>Name same.</t>
  </si>
  <si>
    <t>Mrs million such.</t>
  </si>
  <si>
    <t>Carol Reed</t>
  </si>
  <si>
    <t>Up what.</t>
  </si>
  <si>
    <t>Angela Rogers</t>
  </si>
  <si>
    <t>Must stand situation true.</t>
  </si>
  <si>
    <t>Robert Horton</t>
  </si>
  <si>
    <t>Agency cold.</t>
  </si>
  <si>
    <t>Christine Beck</t>
  </si>
  <si>
    <t>Indicate cost.</t>
  </si>
  <si>
    <t>Product amount.</t>
  </si>
  <si>
    <t>Bobby Ferguson</t>
  </si>
  <si>
    <t>Measure resource.</t>
  </si>
  <si>
    <t>Be group address.</t>
  </si>
  <si>
    <t>Jeffrey Stewart</t>
  </si>
  <si>
    <t>Enough turn.</t>
  </si>
  <si>
    <t>Bill herself.</t>
  </si>
  <si>
    <t>Aaron Boone</t>
  </si>
  <si>
    <t>Organization experience.</t>
  </si>
  <si>
    <t>Adrienne Barrett</t>
  </si>
  <si>
    <t>Charge and method.</t>
  </si>
  <si>
    <t>Team final save.</t>
  </si>
  <si>
    <t>Dylan Campbell</t>
  </si>
  <si>
    <t>Production little.</t>
  </si>
  <si>
    <t>Understand serve.</t>
  </si>
  <si>
    <t>Lisa Andrews</t>
  </si>
  <si>
    <t>Bit point.</t>
  </si>
  <si>
    <t>Reason section hot.</t>
  </si>
  <si>
    <t>Paul Gray</t>
  </si>
  <si>
    <t>Success sister.</t>
  </si>
  <si>
    <t>The food its.</t>
  </si>
  <si>
    <t>Kathy Oconnell</t>
  </si>
  <si>
    <t>End development.</t>
  </si>
  <si>
    <t>Enjoy federal executive.</t>
  </si>
  <si>
    <t>Name actually.</t>
  </si>
  <si>
    <t>Should star.</t>
  </si>
  <si>
    <t>Lisa Strickland</t>
  </si>
  <si>
    <t>Smile shoulder.</t>
  </si>
  <si>
    <t>Hair west.</t>
  </si>
  <si>
    <t>Margaret Campbell</t>
  </si>
  <si>
    <t>School billion.</t>
  </si>
  <si>
    <t>Close Mr church.</t>
  </si>
  <si>
    <t>Courtney Fowler</t>
  </si>
  <si>
    <t>Ability with.</t>
  </si>
  <si>
    <t>Debra Edwards</t>
  </si>
  <si>
    <t>Trip forget both.</t>
  </si>
  <si>
    <t>Daniel Kelley</t>
  </si>
  <si>
    <t>Sit difficult.</t>
  </si>
  <si>
    <t>Give over.</t>
  </si>
  <si>
    <t>James Daniel</t>
  </si>
  <si>
    <t>Set money course.</t>
  </si>
  <si>
    <t>Last yard.</t>
  </si>
  <si>
    <t>Whole lot mention.</t>
  </si>
  <si>
    <t>Olivia Robinson</t>
  </si>
  <si>
    <t>Service yes.</t>
  </si>
  <si>
    <t>Tammy Powell</t>
  </si>
  <si>
    <t>Industry various tough.</t>
  </si>
  <si>
    <t>Philip Cameron</t>
  </si>
  <si>
    <t>Bring kind training.</t>
  </si>
  <si>
    <t>Source start.</t>
  </si>
  <si>
    <t>Particularly might.</t>
  </si>
  <si>
    <t>James Roach</t>
  </si>
  <si>
    <t>All minute.</t>
  </si>
  <si>
    <t>Allow big.</t>
  </si>
  <si>
    <t>Bonnie Wood</t>
  </si>
  <si>
    <t>Later listen.</t>
  </si>
  <si>
    <t>Danny Woods</t>
  </si>
  <si>
    <t>Alyssa Owens</t>
  </si>
  <si>
    <t>Common along.</t>
  </si>
  <si>
    <t>Movement doctor.</t>
  </si>
  <si>
    <t>Month yard industry.</t>
  </si>
  <si>
    <t>Jeremy Bonilla</t>
  </si>
  <si>
    <t>Base free drug.</t>
  </si>
  <si>
    <t>Danielle Moore</t>
  </si>
  <si>
    <t>Attack thousand.</t>
  </si>
  <si>
    <t>Foreign health successful feel.</t>
  </si>
  <si>
    <t>Curtis Chambers</t>
  </si>
  <si>
    <t>Relationship too.</t>
  </si>
  <si>
    <t>Victoria Pierce</t>
  </si>
  <si>
    <t>Firm commercial.</t>
  </si>
  <si>
    <t>Art level commercial.</t>
  </si>
  <si>
    <t>Jeremy Taylor</t>
  </si>
  <si>
    <t>Large agree.</t>
  </si>
  <si>
    <t>Type card establish former.</t>
  </si>
  <si>
    <t>Anna Edwards</t>
  </si>
  <si>
    <t>Chair statement.</t>
  </si>
  <si>
    <t>Sharon Gregory</t>
  </si>
  <si>
    <t>Election word.</t>
  </si>
  <si>
    <t>Science central order.</t>
  </si>
  <si>
    <t>Raymond Brown</t>
  </si>
  <si>
    <t>Agent senior.</t>
  </si>
  <si>
    <t>Deep strategy.</t>
  </si>
  <si>
    <t>Brian Lee</t>
  </si>
  <si>
    <t>Fall property.</t>
  </si>
  <si>
    <t>Rebecca Bryant</t>
  </si>
  <si>
    <t>Consider customer.</t>
  </si>
  <si>
    <t>Run cut president few.</t>
  </si>
  <si>
    <t>Steven Curtis</t>
  </si>
  <si>
    <t>Common rich.</t>
  </si>
  <si>
    <t>Kent Wagner</t>
  </si>
  <si>
    <t>Purpose man quite.</t>
  </si>
  <si>
    <t>Becky Bates</t>
  </si>
  <si>
    <t>Hand by.</t>
  </si>
  <si>
    <t>Daniel Bautista</t>
  </si>
  <si>
    <t>Term above.</t>
  </si>
  <si>
    <t>Lisa Mendez</t>
  </si>
  <si>
    <t>Customer star.</t>
  </si>
  <si>
    <t>Talk rule between.</t>
  </si>
  <si>
    <t>Rose Johnson</t>
  </si>
  <si>
    <t>Again everyone really.</t>
  </si>
  <si>
    <t>Douglas Wright</t>
  </si>
  <si>
    <t>Decade those short.</t>
  </si>
  <si>
    <t>Walter Peterson</t>
  </si>
  <si>
    <t>Under power range.</t>
  </si>
  <si>
    <t>Nathan Rogers</t>
  </si>
  <si>
    <t>Dark meet ground.</t>
  </si>
  <si>
    <t>Andrew Griffin</t>
  </si>
  <si>
    <t>Rest our.</t>
  </si>
  <si>
    <t>Yvonne Edwards</t>
  </si>
  <si>
    <t>Teacher address chance soldier.</t>
  </si>
  <si>
    <t>Erik Juarez</t>
  </si>
  <si>
    <t>Why family.</t>
  </si>
  <si>
    <t>Ronald Mathis</t>
  </si>
  <si>
    <t>Seven practice.</t>
  </si>
  <si>
    <t>Bed computer.</t>
  </si>
  <si>
    <t>Bridget Collins</t>
  </si>
  <si>
    <t>Article floor professional.</t>
  </si>
  <si>
    <t>Sierra Hernandez</t>
  </si>
  <si>
    <t>Significant for.</t>
  </si>
  <si>
    <t>Television mouth far.</t>
  </si>
  <si>
    <t>Dustin Frey</t>
  </si>
  <si>
    <t>Available kind.</t>
  </si>
  <si>
    <t>Bag spend.</t>
  </si>
  <si>
    <t>Peace respond.</t>
  </si>
  <si>
    <t>Derek Kaiser</t>
  </si>
  <si>
    <t>Practice simple.</t>
  </si>
  <si>
    <t>Real anyone method.</t>
  </si>
  <si>
    <t>Nathaniel Mcdonald</t>
  </si>
  <si>
    <t>And staff.</t>
  </si>
  <si>
    <t>Successful really see class.</t>
  </si>
  <si>
    <t>Lauren Edwards</t>
  </si>
  <si>
    <t>Marilyn Mitchell</t>
  </si>
  <si>
    <t>Once memory.</t>
  </si>
  <si>
    <t>Run someone election.</t>
  </si>
  <si>
    <t>Sharon Hanson</t>
  </si>
  <si>
    <t>Week thing sing.</t>
  </si>
  <si>
    <t>Grant Tucker</t>
  </si>
  <si>
    <t>Answer maintain watch.</t>
  </si>
  <si>
    <t>Diane Thompson</t>
  </si>
  <si>
    <t>Fight provide long.</t>
  </si>
  <si>
    <t>Shane Hughes</t>
  </si>
  <si>
    <t>Agent voice.</t>
  </si>
  <si>
    <t>Letter likely try.</t>
  </si>
  <si>
    <t>Karen Berry</t>
  </si>
  <si>
    <t>Cost anything.</t>
  </si>
  <si>
    <t>Million health.</t>
  </si>
  <si>
    <t>Anthony Dunn</t>
  </si>
  <si>
    <t>Sister him.</t>
  </si>
  <si>
    <t>Attack skill common.</t>
  </si>
  <si>
    <t>Ashley Morrow</t>
  </si>
  <si>
    <t>My cause.</t>
  </si>
  <si>
    <t>Kind tell Mr.</t>
  </si>
  <si>
    <t>Second part affect information.</t>
  </si>
  <si>
    <t>Tammy Hill</t>
  </si>
  <si>
    <t>Eight finish.</t>
  </si>
  <si>
    <t>Star enter claim end.</t>
  </si>
  <si>
    <t>Raymond Herrera</t>
  </si>
  <si>
    <t>Get nation edge.</t>
  </si>
  <si>
    <t>Roy Vasquez</t>
  </si>
  <si>
    <t>Much student.</t>
  </si>
  <si>
    <t>Set often.</t>
  </si>
  <si>
    <t>Bryan Logan</t>
  </si>
  <si>
    <t>Strategy significant against parent.</t>
  </si>
  <si>
    <t>Gregory Clay</t>
  </si>
  <si>
    <t>Former board their.</t>
  </si>
  <si>
    <t>Brian Brown</t>
  </si>
  <si>
    <t>Every pattern.</t>
  </si>
  <si>
    <t>Albert Quinn</t>
  </si>
  <si>
    <t>No player.</t>
  </si>
  <si>
    <t>Establish technology.</t>
  </si>
  <si>
    <t>Gregory Schwartz</t>
  </si>
  <si>
    <t>Summer responsibility.</t>
  </si>
  <si>
    <t>Olivia Murphy</t>
  </si>
  <si>
    <t>In discuss.</t>
  </si>
  <si>
    <t>Maria Golden</t>
  </si>
  <si>
    <t>Policy situation.</t>
  </si>
  <si>
    <t>Rise who.</t>
  </si>
  <si>
    <t>Steven Lawrence</t>
  </si>
  <si>
    <t>When list.</t>
  </si>
  <si>
    <t>Matthew Matthews</t>
  </si>
  <si>
    <t>Once would.</t>
  </si>
  <si>
    <t>Glass yet whether.</t>
  </si>
  <si>
    <t>Tony Williams</t>
  </si>
  <si>
    <t>Such language.</t>
  </si>
  <si>
    <t>Form keep.</t>
  </si>
  <si>
    <t>Randall Diaz</t>
  </si>
  <si>
    <t>Artist degree.</t>
  </si>
  <si>
    <t>Minute image.</t>
  </si>
  <si>
    <t>Richard Zimmerman</t>
  </si>
  <si>
    <t>Various idea view.</t>
  </si>
  <si>
    <t>Cory Peterson</t>
  </si>
  <si>
    <t>Federal practice.</t>
  </si>
  <si>
    <t>Joshua Golden</t>
  </si>
  <si>
    <t>Role thousand.</t>
  </si>
  <si>
    <t>Hannah Collins</t>
  </si>
  <si>
    <t>Watch scientist those.</t>
  </si>
  <si>
    <t>Jennifer Novak</t>
  </si>
  <si>
    <t>Reach issue shoulder.</t>
  </si>
  <si>
    <t>Think a.</t>
  </si>
  <si>
    <t>Single scientist.</t>
  </si>
  <si>
    <t>Stephen Sanders</t>
  </si>
  <si>
    <t>Area though.</t>
  </si>
  <si>
    <t>Dr. John Griffin Jr.</t>
  </si>
  <si>
    <t>Movement pressure age.</t>
  </si>
  <si>
    <t>Connor Garcia</t>
  </si>
  <si>
    <t>Item modern.</t>
  </si>
  <si>
    <t>James Torres</t>
  </si>
  <si>
    <t>Sister include.</t>
  </si>
  <si>
    <t>Cody Gregory</t>
  </si>
  <si>
    <t>Almost suffer.</t>
  </si>
  <si>
    <t>Opportunity team.</t>
  </si>
  <si>
    <t>Juan Miller</t>
  </si>
  <si>
    <t>Beat bring knowledge.</t>
  </si>
  <si>
    <t>Brooke Oliver</t>
  </si>
  <si>
    <t>In direction.</t>
  </si>
  <si>
    <t>Kim Hubbard</t>
  </si>
  <si>
    <t>Authority service.</t>
  </si>
  <si>
    <t>Ability foreign.</t>
  </si>
  <si>
    <t>Rhonda Mendoza</t>
  </si>
  <si>
    <t>Attention project shoulder.</t>
  </si>
  <si>
    <t>Megan Ryan</t>
  </si>
  <si>
    <t>Huge gas.</t>
  </si>
  <si>
    <t>Wait accept.</t>
  </si>
  <si>
    <t>Rebecca Zuniga</t>
  </si>
  <si>
    <t>Thomas Bradley</t>
  </si>
  <si>
    <t>Common pull too.</t>
  </si>
  <si>
    <t>Brian Barrera</t>
  </si>
  <si>
    <t>Everything continue.</t>
  </si>
  <si>
    <t>Heavy letter message.</t>
  </si>
  <si>
    <t>Mark Berg</t>
  </si>
  <si>
    <t>Woman start.</t>
  </si>
  <si>
    <t>Beat social.</t>
  </si>
  <si>
    <t>Jessica Orozco</t>
  </si>
  <si>
    <t>Man floor.</t>
  </si>
  <si>
    <t>Angela Adams</t>
  </si>
  <si>
    <t>Meet prove.</t>
  </si>
  <si>
    <t>Joseph Burch</t>
  </si>
  <si>
    <t>Necessary serious hard.</t>
  </si>
  <si>
    <t>Jennifer Robinson</t>
  </si>
  <si>
    <t>Joseph Weaver</t>
  </si>
  <si>
    <t>Can later later.</t>
  </si>
  <si>
    <t>Mention Democrat.</t>
  </si>
  <si>
    <t>Since what.</t>
  </si>
  <si>
    <t>Stephanie Barry</t>
  </si>
  <si>
    <t>General conference.</t>
  </si>
  <si>
    <t>Minute material.</t>
  </si>
  <si>
    <t>Melissa Thompson MD</t>
  </si>
  <si>
    <t>Hard bit site.</t>
  </si>
  <si>
    <t>Tanya White</t>
  </si>
  <si>
    <t>Compare check there.</t>
  </si>
  <si>
    <t>Melissa Pierce</t>
  </si>
  <si>
    <t>Consumer new action.</t>
  </si>
  <si>
    <t>Whitney Thomas</t>
  </si>
  <si>
    <t>Plan grow.</t>
  </si>
  <si>
    <t>Jennifer Bell</t>
  </si>
  <si>
    <t>Michael Weaver</t>
  </si>
  <si>
    <t>Why cell research.</t>
  </si>
  <si>
    <t>Steven Moran</t>
  </si>
  <si>
    <t>Once thus issue road.</t>
  </si>
  <si>
    <t>Kathleen Frank</t>
  </si>
  <si>
    <t>Ability writer between.</t>
  </si>
  <si>
    <t>Richard Jones</t>
  </si>
  <si>
    <t>Both also.</t>
  </si>
  <si>
    <t>From finish.</t>
  </si>
  <si>
    <t>Michelle Cook</t>
  </si>
  <si>
    <t>Kid soon.</t>
  </si>
  <si>
    <t>Gun suffer term.</t>
  </si>
  <si>
    <t>Dog past training material.</t>
  </si>
  <si>
    <t>Riley Armstrong</t>
  </si>
  <si>
    <t>Stay lay.</t>
  </si>
  <si>
    <t>Robert Watson</t>
  </si>
  <si>
    <t>None production.</t>
  </si>
  <si>
    <t>Timothy Cunningham</t>
  </si>
  <si>
    <t>Easy worry.</t>
  </si>
  <si>
    <t>More party contain.</t>
  </si>
  <si>
    <t>Robert Sanford</t>
  </si>
  <si>
    <t>Seek he.</t>
  </si>
  <si>
    <t>Help front.</t>
  </si>
  <si>
    <t>Jeffery Young</t>
  </si>
  <si>
    <t>Rule price.</t>
  </si>
  <si>
    <t>Own likely and.</t>
  </si>
  <si>
    <t>Terri Hobbs</t>
  </si>
  <si>
    <t>Magazine themselves your why.</t>
  </si>
  <si>
    <t>Ann Reynolds</t>
  </si>
  <si>
    <t>Remain tree bed quality.</t>
  </si>
  <si>
    <t>Jason Perkins</t>
  </si>
  <si>
    <t>Dr. James Holmes</t>
  </si>
  <si>
    <t>Official drive.</t>
  </si>
  <si>
    <t>Two national.</t>
  </si>
  <si>
    <t>Be too lay.</t>
  </si>
  <si>
    <t>Race produce.</t>
  </si>
  <si>
    <t>Month particular if white.</t>
  </si>
  <si>
    <t>Kim Carpenter</t>
  </si>
  <si>
    <t>Real box.</t>
  </si>
  <si>
    <t>Response student.</t>
  </si>
  <si>
    <t>Christina Henson</t>
  </si>
  <si>
    <t>Occur company.</t>
  </si>
  <si>
    <t>Hold window its.</t>
  </si>
  <si>
    <t>Dale Gardner</t>
  </si>
  <si>
    <t>Capital order.</t>
  </si>
  <si>
    <t>Sharon Spence</t>
  </si>
  <si>
    <t>Police it.</t>
  </si>
  <si>
    <t>Political professor.</t>
  </si>
  <si>
    <t>Mrs. Alyssa Pearson</t>
  </si>
  <si>
    <t>Federal right.</t>
  </si>
  <si>
    <t>Religious perhaps continue.</t>
  </si>
  <si>
    <t>Jessica Gibson</t>
  </si>
  <si>
    <t>Art on whether high.</t>
  </si>
  <si>
    <t>Brittany Roberts</t>
  </si>
  <si>
    <t>Natural order.</t>
  </si>
  <si>
    <t>Would law then.</t>
  </si>
  <si>
    <t>Dustin Martin</t>
  </si>
  <si>
    <t>Force free.</t>
  </si>
  <si>
    <t>I exactly.</t>
  </si>
  <si>
    <t>Emily Aguilar</t>
  </si>
  <si>
    <t>Attack yard.</t>
  </si>
  <si>
    <t>Crystal Sims</t>
  </si>
  <si>
    <t>Music chair.</t>
  </si>
  <si>
    <t>Middle necessary close yeah.</t>
  </si>
  <si>
    <t>Michelle Herring</t>
  </si>
  <si>
    <t>Style majority.</t>
  </si>
  <si>
    <t>Angela Hinton</t>
  </si>
  <si>
    <t>Similar shoulder.</t>
  </si>
  <si>
    <t>Environmental hour.</t>
  </si>
  <si>
    <t>Pamela Mcdonald</t>
  </si>
  <si>
    <t>Nothing that.</t>
  </si>
  <si>
    <t>Off not.</t>
  </si>
  <si>
    <t>Nina White</t>
  </si>
  <si>
    <t>Condition pattern.</t>
  </si>
  <si>
    <t>Something voice.</t>
  </si>
  <si>
    <t>Charles Huber</t>
  </si>
  <si>
    <t>Start son.</t>
  </si>
  <si>
    <t>Christina Lopez DDS</t>
  </si>
  <si>
    <t>Thank purpose particular.</t>
  </si>
  <si>
    <t>Mrs. Diana Rose</t>
  </si>
  <si>
    <t>Even long.</t>
  </si>
  <si>
    <t>Jasmine Fernandez</t>
  </si>
  <si>
    <t>Edge instead.</t>
  </si>
  <si>
    <t>David Alexander</t>
  </si>
  <si>
    <t>Country least still.</t>
  </si>
  <si>
    <t>Todd Matthews</t>
  </si>
  <si>
    <t>Audience short spring.</t>
  </si>
  <si>
    <t>Shawn Torres</t>
  </si>
  <si>
    <t>Room so.</t>
  </si>
  <si>
    <t>Owner language general.</t>
  </si>
  <si>
    <t>Charles Compton</t>
  </si>
  <si>
    <t>Recent health before growth.</t>
  </si>
  <si>
    <t>Matthew Black</t>
  </si>
  <si>
    <t>Color born.</t>
  </si>
  <si>
    <t>Mother ask night.</t>
  </si>
  <si>
    <t>Robert Owen</t>
  </si>
  <si>
    <t>Case hospital purpose.</t>
  </si>
  <si>
    <t>Julie Saunders</t>
  </si>
  <si>
    <t>Body find bill food.</t>
  </si>
  <si>
    <t>Ryan Fuller</t>
  </si>
  <si>
    <t>Step can.</t>
  </si>
  <si>
    <t>Jasmine Byrd</t>
  </si>
  <si>
    <t>Performance model.</t>
  </si>
  <si>
    <t>Reflect health.</t>
  </si>
  <si>
    <t>Laura Ryan</t>
  </si>
  <si>
    <t>Business garden.</t>
  </si>
  <si>
    <t>Employee thank.</t>
  </si>
  <si>
    <t>Ann King</t>
  </si>
  <si>
    <t>Catherine Howell</t>
  </si>
  <si>
    <t>According same mother.</t>
  </si>
  <si>
    <t>Gabriela Burke</t>
  </si>
  <si>
    <t>Address stock.</t>
  </si>
  <si>
    <t>Amy Walters</t>
  </si>
  <si>
    <t>Upon contain computer.</t>
  </si>
  <si>
    <t>Jason Stanley</t>
  </si>
  <si>
    <t>Box easy lawyer.</t>
  </si>
  <si>
    <t>Joseph Montoya</t>
  </si>
  <si>
    <t>Serious wear.</t>
  </si>
  <si>
    <t>Stacey Carter</t>
  </si>
  <si>
    <t>Office character.</t>
  </si>
  <si>
    <t>Nicole Ponce</t>
  </si>
  <si>
    <t>Field know size smile.</t>
  </si>
  <si>
    <t>Mark Fisher</t>
  </si>
  <si>
    <t>Threat account science.</t>
  </si>
  <si>
    <t>Kristin Williams</t>
  </si>
  <si>
    <t>Nor southern.</t>
  </si>
  <si>
    <t>Nature whole very.</t>
  </si>
  <si>
    <t>John Garrison</t>
  </si>
  <si>
    <t>Note paper drop.</t>
  </si>
  <si>
    <t>Past allow.</t>
  </si>
  <si>
    <t>Like rock.</t>
  </si>
  <si>
    <t>Jared Marshall</t>
  </si>
  <si>
    <t>Wrong should.</t>
  </si>
  <si>
    <t>James Hernandez</t>
  </si>
  <si>
    <t>Process court.</t>
  </si>
  <si>
    <t>Lori Stephenson</t>
  </si>
  <si>
    <t>Recognize they.</t>
  </si>
  <si>
    <t>While former method.</t>
  </si>
  <si>
    <t>Nathan Rich</t>
  </si>
  <si>
    <t>Themselves well.</t>
  </si>
  <si>
    <t>Yvonne Snow</t>
  </si>
  <si>
    <t>Team yeah.</t>
  </si>
  <si>
    <t>Place happy data.</t>
  </si>
  <si>
    <t>Only weight list.</t>
  </si>
  <si>
    <t>Kerry Bell</t>
  </si>
  <si>
    <t>Now term.</t>
  </si>
  <si>
    <t>Wife with strategy.</t>
  </si>
  <si>
    <t>Susan Mcgee</t>
  </si>
  <si>
    <t>Clearly Mr.</t>
  </si>
  <si>
    <t>Week mouth.</t>
  </si>
  <si>
    <t>Tyler Flynn</t>
  </si>
  <si>
    <t>Animal after treatment.</t>
  </si>
  <si>
    <t>Jim Berry</t>
  </si>
  <si>
    <t>Happy face respond.</t>
  </si>
  <si>
    <t>Dawn Cunningham</t>
  </si>
  <si>
    <t>Mission often.</t>
  </si>
  <si>
    <t>Include successful house.</t>
  </si>
  <si>
    <t>Christie Glover</t>
  </si>
  <si>
    <t>Book others.</t>
  </si>
  <si>
    <t>Company its.</t>
  </si>
  <si>
    <t>Of she shake.</t>
  </si>
  <si>
    <t>Kayla Ruiz</t>
  </si>
  <si>
    <t>Raise picture.</t>
  </si>
  <si>
    <t>Important such material.</t>
  </si>
  <si>
    <t>Troy Wilkinson</t>
  </si>
  <si>
    <t>Specific window clear.</t>
  </si>
  <si>
    <t>Allen Hardy</t>
  </si>
  <si>
    <t>Else become.</t>
  </si>
  <si>
    <t>Monica Ramirez</t>
  </si>
  <si>
    <t>Guess talk.</t>
  </si>
  <si>
    <t>Nicholas Garrison</t>
  </si>
  <si>
    <t>Field laugh.</t>
  </si>
  <si>
    <t>Happen nothing.</t>
  </si>
  <si>
    <t>Angela Duncan</t>
  </si>
  <si>
    <t>White after house.</t>
  </si>
  <si>
    <t>Yolanda Mayo</t>
  </si>
  <si>
    <t>Carry less.</t>
  </si>
  <si>
    <t>Aaron Black</t>
  </si>
  <si>
    <t>Government woman.</t>
  </si>
  <si>
    <t>Toward subject sure.</t>
  </si>
  <si>
    <t>Adam Hester</t>
  </si>
  <si>
    <t>Present best.</t>
  </si>
  <si>
    <t>Hit research business.</t>
  </si>
  <si>
    <t>Erika Martinez</t>
  </si>
  <si>
    <t>Home senior.</t>
  </si>
  <si>
    <t>Brent Sutton</t>
  </si>
  <si>
    <t>Good tax want.</t>
  </si>
  <si>
    <t>Role suggest later.</t>
  </si>
  <si>
    <t>Robert Tran</t>
  </si>
  <si>
    <t>Character color.</t>
  </si>
  <si>
    <t>About federal.</t>
  </si>
  <si>
    <t>Vincent Juarez</t>
  </si>
  <si>
    <t>Alone bill.</t>
  </si>
  <si>
    <t>Else hope see realize.</t>
  </si>
  <si>
    <t>Long organization.</t>
  </si>
  <si>
    <t>Or society.</t>
  </si>
  <si>
    <t>Mr. Jon Frazier DDS</t>
  </si>
  <si>
    <t>Charge recognize.</t>
  </si>
  <si>
    <t>Jasmine Miller</t>
  </si>
  <si>
    <t>Inside part.</t>
  </si>
  <si>
    <t>Billion south listen.</t>
  </si>
  <si>
    <t>Chad Stevens</t>
  </si>
  <si>
    <t>Not order.</t>
  </si>
  <si>
    <t>Brenda Martinez</t>
  </si>
  <si>
    <t>Project with.</t>
  </si>
  <si>
    <t>Certainly happen member.</t>
  </si>
  <si>
    <t>Jenna Wells</t>
  </si>
  <si>
    <t>Win appear.</t>
  </si>
  <si>
    <t>Interest suffer development.</t>
  </si>
  <si>
    <t>Donald Powers</t>
  </si>
  <si>
    <t>Group sort everything knowledge.</t>
  </si>
  <si>
    <t>Angela Harrison</t>
  </si>
  <si>
    <t>Focus alone.</t>
  </si>
  <si>
    <t>Woman throughout project.</t>
  </si>
  <si>
    <t>Natalie Hodges</t>
  </si>
  <si>
    <t>Interest star.</t>
  </si>
  <si>
    <t>No own as.</t>
  </si>
  <si>
    <t>John Rocha</t>
  </si>
  <si>
    <t>Past management.</t>
  </si>
  <si>
    <t>Jonathan Campbell</t>
  </si>
  <si>
    <t>Hundred practice.</t>
  </si>
  <si>
    <t>Ashley Todd</t>
  </si>
  <si>
    <t>Likely chance.</t>
  </si>
  <si>
    <t>Effort position hospital.</t>
  </si>
  <si>
    <t>Anthony Mccullough</t>
  </si>
  <si>
    <t>Many and.</t>
  </si>
  <si>
    <t>Olivia Kent</t>
  </si>
  <si>
    <t>Common hot move.</t>
  </si>
  <si>
    <t>Todd Ruiz</t>
  </si>
  <si>
    <t>Katie Stanley DDS</t>
  </si>
  <si>
    <t>Image home.</t>
  </si>
  <si>
    <t>Teach large.</t>
  </si>
  <si>
    <t>Justin Lynch</t>
  </si>
  <si>
    <t>Eye economy.</t>
  </si>
  <si>
    <t>Kim Meyer</t>
  </si>
  <si>
    <t>Property hundred when.</t>
  </si>
  <si>
    <t>Tristan Gould</t>
  </si>
  <si>
    <t>Even win.</t>
  </si>
  <si>
    <t>Surface total.</t>
  </si>
  <si>
    <t>Build executive.</t>
  </si>
  <si>
    <t>Brooke Parker</t>
  </si>
  <si>
    <t>Unit home.</t>
  </si>
  <si>
    <t>Melissa Chambers</t>
  </si>
  <si>
    <t>Sure commercial watch.</t>
  </si>
  <si>
    <t>Cynthia Morris</t>
  </si>
  <si>
    <t>Great it.</t>
  </si>
  <si>
    <t>Open program.</t>
  </si>
  <si>
    <t>Susan Hernandez</t>
  </si>
  <si>
    <t>Side month.</t>
  </si>
  <si>
    <t>Possible others ahead.</t>
  </si>
  <si>
    <t>Danielle Norton</t>
  </si>
  <si>
    <t>Raise media.</t>
  </si>
  <si>
    <t>Her dog something.</t>
  </si>
  <si>
    <t>Elizabeth Morrow</t>
  </si>
  <si>
    <t>Itself nothing.</t>
  </si>
  <si>
    <t>Vincent Estrada</t>
  </si>
  <si>
    <t>Address number.</t>
  </si>
  <si>
    <t>Andrew Spence</t>
  </si>
  <si>
    <t>Build finally.</t>
  </si>
  <si>
    <t>Left board air.</t>
  </si>
  <si>
    <t>Jane Dennis</t>
  </si>
  <si>
    <t>Of consider.</t>
  </si>
  <si>
    <t>Tony Fitzgerald</t>
  </si>
  <si>
    <t>Step whole.</t>
  </si>
  <si>
    <t>Institution sell.</t>
  </si>
  <si>
    <t>Matthew Romero</t>
  </si>
  <si>
    <t>Relationship south.</t>
  </si>
  <si>
    <t>Dean Hartman</t>
  </si>
  <si>
    <t>Brother top.</t>
  </si>
  <si>
    <t>Budget center himself.</t>
  </si>
  <si>
    <t>Glenn Aguilar</t>
  </si>
  <si>
    <t>Brenda Morrow</t>
  </si>
  <si>
    <t>Eat nearly.</t>
  </si>
  <si>
    <t>Happen suggest.</t>
  </si>
  <si>
    <t>Catherine Lawson</t>
  </si>
  <si>
    <t>Third provide.</t>
  </si>
  <si>
    <t>Be city but.</t>
  </si>
  <si>
    <t>Mrs. Ashley Henry</t>
  </si>
  <si>
    <t>Lead weight.</t>
  </si>
  <si>
    <t>Study something beautiful Mr.</t>
  </si>
  <si>
    <t>Karen Mckee</t>
  </si>
  <si>
    <t>Leader another.</t>
  </si>
  <si>
    <t>Case meeting issue.</t>
  </si>
  <si>
    <t>David Mccullough</t>
  </si>
  <si>
    <t>Foot senior.</t>
  </si>
  <si>
    <t>Gabriella Hampton</t>
  </si>
  <si>
    <t>Fear use central.</t>
  </si>
  <si>
    <t>Commercial four.</t>
  </si>
  <si>
    <t>Character part.</t>
  </si>
  <si>
    <t>Andre Flores</t>
  </si>
  <si>
    <t>Trip within.</t>
  </si>
  <si>
    <t>Concern kid hotel mean.</t>
  </si>
  <si>
    <t>Terry Morton</t>
  </si>
  <si>
    <t>Fund skill.</t>
  </si>
  <si>
    <t>You skin economy side.</t>
  </si>
  <si>
    <t>Lee Wall</t>
  </si>
  <si>
    <t>Other party.</t>
  </si>
  <si>
    <t>Across prove ball.</t>
  </si>
  <si>
    <t>Box example.</t>
  </si>
  <si>
    <t>David Strickland</t>
  </si>
  <si>
    <t>Arm million.</t>
  </si>
  <si>
    <t>Old research laugh while.</t>
  </si>
  <si>
    <t>Walter Berger</t>
  </si>
  <si>
    <t>Language recent how.</t>
  </si>
  <si>
    <t>Chad Flores</t>
  </si>
  <si>
    <t>Study move.</t>
  </si>
  <si>
    <t>Jeffrey Phelps</t>
  </si>
  <si>
    <t>Style difference.</t>
  </si>
  <si>
    <t>Edward Norris</t>
  </si>
  <si>
    <t>By energy.</t>
  </si>
  <si>
    <t>Course blood.</t>
  </si>
  <si>
    <t>George Vasquez</t>
  </si>
  <si>
    <t>Million mean.</t>
  </si>
  <si>
    <t>Plant physical light.</t>
  </si>
  <si>
    <t>Student throw.</t>
  </si>
  <si>
    <t>Attack admit structure.</t>
  </si>
  <si>
    <t>Guy Benson</t>
  </si>
  <si>
    <t>Responsibility approach break.</t>
  </si>
  <si>
    <t>Alicia Richardson</t>
  </si>
  <si>
    <t>True research collection old.</t>
  </si>
  <si>
    <t>Jennifer Wade</t>
  </si>
  <si>
    <t>Such help.</t>
  </si>
  <si>
    <t>Abigail Lee</t>
  </si>
  <si>
    <t>Explain yourself enjoy start.</t>
  </si>
  <si>
    <t>Timothy James</t>
  </si>
  <si>
    <t>Customer number.</t>
  </si>
  <si>
    <t>Range identify.</t>
  </si>
  <si>
    <t>Lot PM.</t>
  </si>
  <si>
    <t>Become space.</t>
  </si>
  <si>
    <t>Brian Fields</t>
  </si>
  <si>
    <t>Police debate behind.</t>
  </si>
  <si>
    <t>Walter Underwood</t>
  </si>
  <si>
    <t>Involve challenge.</t>
  </si>
  <si>
    <t>Identify start will.</t>
  </si>
  <si>
    <t>Larry Todd</t>
  </si>
  <si>
    <t>Front play.</t>
  </si>
  <si>
    <t>Whose traditional.</t>
  </si>
  <si>
    <t>Veronica Huang</t>
  </si>
  <si>
    <t>Leave recently.</t>
  </si>
  <si>
    <t>Today past instead.</t>
  </si>
  <si>
    <t>Frank Hardin PhD</t>
  </si>
  <si>
    <t>Effect ready.</t>
  </si>
  <si>
    <t>Craig Murphy</t>
  </si>
  <si>
    <t>These family.</t>
  </si>
  <si>
    <t>Mr. Michael Walker</t>
  </si>
  <si>
    <t>Among young.</t>
  </si>
  <si>
    <t>Might religious.</t>
  </si>
  <si>
    <t>Morgan Delgado</t>
  </si>
  <si>
    <t>Design cell.</t>
  </si>
  <si>
    <t>Connie Mendez</t>
  </si>
  <si>
    <t>Experience young.</t>
  </si>
  <si>
    <t>Karen Gilbert</t>
  </si>
  <si>
    <t>Official per.</t>
  </si>
  <si>
    <t>Fish song eight.</t>
  </si>
  <si>
    <t>Summer Wilkins</t>
  </si>
  <si>
    <t>Expert many herself.</t>
  </si>
  <si>
    <t>Christopher Mason</t>
  </si>
  <si>
    <t>Base bit.</t>
  </si>
  <si>
    <t>Donald Murphy</t>
  </si>
  <si>
    <t>Jamie Brewer</t>
  </si>
  <si>
    <t>As fish.</t>
  </si>
  <si>
    <t>Up lawyer.</t>
  </si>
  <si>
    <t>Tammy Medina</t>
  </si>
  <si>
    <t>Attorney major.</t>
  </si>
  <si>
    <t>Information from.</t>
  </si>
  <si>
    <t>Lisa Reyes</t>
  </si>
  <si>
    <t>Tough social.</t>
  </si>
  <si>
    <t>Executive likely ahead.</t>
  </si>
  <si>
    <t>Thomas Johnson</t>
  </si>
  <si>
    <t>Tonight during.</t>
  </si>
  <si>
    <t>Offer professional able.</t>
  </si>
  <si>
    <t>Hotel mission network sure.</t>
  </si>
  <si>
    <t>Nathan Thompson</t>
  </si>
  <si>
    <t>Environmental require despite figure.</t>
  </si>
  <si>
    <t>Alexis Wilson</t>
  </si>
  <si>
    <t>Do oil claim.</t>
  </si>
  <si>
    <t>Kylie Giles</t>
  </si>
  <si>
    <t>Film although bag future.</t>
  </si>
  <si>
    <t>Joshua Perez</t>
  </si>
  <si>
    <t>Tax thing.</t>
  </si>
  <si>
    <t>Policy quite so.</t>
  </si>
  <si>
    <t>Recognize not interest.</t>
  </si>
  <si>
    <t>Ernest Williams</t>
  </si>
  <si>
    <t>Anyone perhaps.</t>
  </si>
  <si>
    <t>Patricia Marshall</t>
  </si>
  <si>
    <t>Throughout catch.</t>
  </si>
  <si>
    <t>Allow rich raise.</t>
  </si>
  <si>
    <t>Dakota Anderson</t>
  </si>
  <si>
    <t>School certain.</t>
  </si>
  <si>
    <t>Front himself garden.</t>
  </si>
  <si>
    <t>Carol Huynh</t>
  </si>
  <si>
    <t>Sing up.</t>
  </si>
  <si>
    <t>Kelsey Mckinney</t>
  </si>
  <si>
    <t>Market good.</t>
  </si>
  <si>
    <t>Any bad ok call.</t>
  </si>
  <si>
    <t>Elizabeth Paul</t>
  </si>
  <si>
    <t>Adult factor.</t>
  </si>
  <si>
    <t>Whose with.</t>
  </si>
  <si>
    <t>Worry he.</t>
  </si>
  <si>
    <t>National way traditional.</t>
  </si>
  <si>
    <t>Ashley Chapman</t>
  </si>
  <si>
    <t>It fall.</t>
  </si>
  <si>
    <t>Industry it.</t>
  </si>
  <si>
    <t>Though pretty.</t>
  </si>
  <si>
    <t>Security century responsibility.</t>
  </si>
  <si>
    <t>Scott Hansen Jr.</t>
  </si>
  <si>
    <t>Door able.</t>
  </si>
  <si>
    <t>She bring.</t>
  </si>
  <si>
    <t>Christopher Mills</t>
  </si>
  <si>
    <t>Fill much.</t>
  </si>
  <si>
    <t>Sometimes court good.</t>
  </si>
  <si>
    <t>Benjamin Hayes</t>
  </si>
  <si>
    <t>Beautiful recognize.</t>
  </si>
  <si>
    <t>Tend though reveal.</t>
  </si>
  <si>
    <t>Gina Edwards</t>
  </si>
  <si>
    <t>Continue save.</t>
  </si>
  <si>
    <t>Walk sister doctor.</t>
  </si>
  <si>
    <t>Luke Bell</t>
  </si>
  <si>
    <t>Sarah Spencer</t>
  </si>
  <si>
    <t>Film trip rock.</t>
  </si>
  <si>
    <t>Robert Figueroa</t>
  </si>
  <si>
    <t>Late on.</t>
  </si>
  <si>
    <t>Half field stop manage.</t>
  </si>
  <si>
    <t>Dog choice.</t>
  </si>
  <si>
    <t>Carmen Scott</t>
  </si>
  <si>
    <t>Economy science.</t>
  </si>
  <si>
    <t>Now turn record.</t>
  </si>
  <si>
    <t>Debra Haas</t>
  </si>
  <si>
    <t>Anything kitchen.</t>
  </si>
  <si>
    <t>Issue too force.</t>
  </si>
  <si>
    <t>Carlos Valdez</t>
  </si>
  <si>
    <t>Story inside four.</t>
  </si>
  <si>
    <t>Brad Solis</t>
  </si>
  <si>
    <t>Usually better benefit.</t>
  </si>
  <si>
    <t>Bradley Floyd</t>
  </si>
  <si>
    <t>Reduce my marriage.</t>
  </si>
  <si>
    <t>Amanda Jackson</t>
  </si>
  <si>
    <t>Year practice.</t>
  </si>
  <si>
    <t>Safe while paper.</t>
  </si>
  <si>
    <t>Include simply.</t>
  </si>
  <si>
    <t>Christine Suarez</t>
  </si>
  <si>
    <t>Back threat.</t>
  </si>
  <si>
    <t>James Wall</t>
  </si>
  <si>
    <t>Really source hold back.</t>
  </si>
  <si>
    <t>Janet Lambert</t>
  </si>
  <si>
    <t>Mr toward around.</t>
  </si>
  <si>
    <t>Shirley Robles DDS</t>
  </si>
  <si>
    <t>Since require.</t>
  </si>
  <si>
    <t>Julie Lyons</t>
  </si>
  <si>
    <t>A stop.</t>
  </si>
  <si>
    <t>Nation size appear.</t>
  </si>
  <si>
    <t>Danielle Best</t>
  </si>
  <si>
    <t>Year similar early.</t>
  </si>
  <si>
    <t>Bradley Ward</t>
  </si>
  <si>
    <t>Charge same.</t>
  </si>
  <si>
    <t>Officer that.</t>
  </si>
  <si>
    <t>Jerry Oliver</t>
  </si>
  <si>
    <t>Base short.</t>
  </si>
  <si>
    <t>Defense just get actually.</t>
  </si>
  <si>
    <t>Jeffrey Hernandez</t>
  </si>
  <si>
    <t>Paul Carter</t>
  </si>
  <si>
    <t>Left decade.</t>
  </si>
  <si>
    <t>Jennifer Nguyen</t>
  </si>
  <si>
    <t>But wrong.</t>
  </si>
  <si>
    <t>Mark Lee</t>
  </si>
  <si>
    <t>Probably finish natural.</t>
  </si>
  <si>
    <t>Michael Conrad</t>
  </si>
  <si>
    <t>History less.</t>
  </si>
  <si>
    <t>Timothy Lawson</t>
  </si>
  <si>
    <t>Fish near.</t>
  </si>
  <si>
    <t>Speech size attorney.</t>
  </si>
  <si>
    <t>Taylor Schultz</t>
  </si>
  <si>
    <t>Themselves act.</t>
  </si>
  <si>
    <t>Down similar.</t>
  </si>
  <si>
    <t>Jonathan Stein</t>
  </si>
  <si>
    <t>Add medical possible.</t>
  </si>
  <si>
    <t>Ian Anderson PhD</t>
  </si>
  <si>
    <t>Particularly listen.</t>
  </si>
  <si>
    <t>Vanessa Guzman</t>
  </si>
  <si>
    <t>Measure will.</t>
  </si>
  <si>
    <t>Provide outside cover.</t>
  </si>
  <si>
    <t>Chad Bennett</t>
  </si>
  <si>
    <t>Agree range.</t>
  </si>
  <si>
    <t>Center modern determine.</t>
  </si>
  <si>
    <t>Nathan Beck</t>
  </si>
  <si>
    <t>We rest increase.</t>
  </si>
  <si>
    <t>Todd Bean</t>
  </si>
  <si>
    <t>Case check.</t>
  </si>
  <si>
    <t>Would bring rest.</t>
  </si>
  <si>
    <t>Kimberly Wise</t>
  </si>
  <si>
    <t>Country step.</t>
  </si>
  <si>
    <t>Brett Johnson</t>
  </si>
  <si>
    <t>Staff center.</t>
  </si>
  <si>
    <t>Kelly Buchanan</t>
  </si>
  <si>
    <t>Simple actually.</t>
  </si>
  <si>
    <t>Provide business.</t>
  </si>
  <si>
    <t>Kyle Esparza</t>
  </si>
  <si>
    <t>Interest key.</t>
  </si>
  <si>
    <t>Peggy Rogers</t>
  </si>
  <si>
    <t>Pass deal raise.</t>
  </si>
  <si>
    <t>David Maldonado</t>
  </si>
  <si>
    <t>Radio wear.</t>
  </si>
  <si>
    <t>Side adult deep.</t>
  </si>
  <si>
    <t>Cynthia Hernandez</t>
  </si>
  <si>
    <t>Cut important child.</t>
  </si>
  <si>
    <t>Richard Miller</t>
  </si>
  <si>
    <t>Sara Ortiz</t>
  </si>
  <si>
    <t>Official officer.</t>
  </si>
  <si>
    <t>Lose star.</t>
  </si>
  <si>
    <t>Major imagine thank.</t>
  </si>
  <si>
    <t>Matthew Huffman MD</t>
  </si>
  <si>
    <t>Relate baby.</t>
  </si>
  <si>
    <t>Heather Hill</t>
  </si>
  <si>
    <t>Institution term.</t>
  </si>
  <si>
    <t>Work ok.</t>
  </si>
  <si>
    <t>Tyler Brooks</t>
  </si>
  <si>
    <t>Off sometimes.</t>
  </si>
  <si>
    <t>According into suffer.</t>
  </si>
  <si>
    <t>Tanya Garrett</t>
  </si>
  <si>
    <t>Mark Woodard</t>
  </si>
  <si>
    <t>Continue ten.</t>
  </si>
  <si>
    <t>State agent grow ball.</t>
  </si>
  <si>
    <t>Kaitlin Michael</t>
  </si>
  <si>
    <t>Front personal.</t>
  </si>
  <si>
    <t>Sure three picture.</t>
  </si>
  <si>
    <t>Same hand space.</t>
  </si>
  <si>
    <t>Norma Wells</t>
  </si>
  <si>
    <t>Example expect.</t>
  </si>
  <si>
    <t>Read black.</t>
  </si>
  <si>
    <t>Source receive.</t>
  </si>
  <si>
    <t>Science author expect.</t>
  </si>
  <si>
    <t>Martin Tucker</t>
  </si>
  <si>
    <t>Wind spend.</t>
  </si>
  <si>
    <t>Market order general.</t>
  </si>
  <si>
    <t>Rachel Reid</t>
  </si>
  <si>
    <t>Share contain.</t>
  </si>
  <si>
    <t>Matthew Russo</t>
  </si>
  <si>
    <t>Responsibility choose war our.</t>
  </si>
  <si>
    <t>After within reality.</t>
  </si>
  <si>
    <t>Ashley Robinson</t>
  </si>
  <si>
    <t>Week professional seek activity.</t>
  </si>
  <si>
    <t>Michael Duke</t>
  </si>
  <si>
    <t>Keep reach.</t>
  </si>
  <si>
    <t>Operation phone.</t>
  </si>
  <si>
    <t>Mary Arroyo</t>
  </si>
  <si>
    <t>Final politics.</t>
  </si>
  <si>
    <t>Create talk concern.</t>
  </si>
  <si>
    <t>Right institution.</t>
  </si>
  <si>
    <t>Term hear.</t>
  </si>
  <si>
    <t>Katie Washington</t>
  </si>
  <si>
    <t>Upon simple.</t>
  </si>
  <si>
    <t>Jose Rush</t>
  </si>
  <si>
    <t>Task owner.</t>
  </si>
  <si>
    <t>Phone become product.</t>
  </si>
  <si>
    <t>Recent laugh positive.</t>
  </si>
  <si>
    <t>Mr. Joseph Gray IV</t>
  </si>
  <si>
    <t>Product lead.</t>
  </si>
  <si>
    <t>Betty Taylor</t>
  </si>
  <si>
    <t>Record these.</t>
  </si>
  <si>
    <t>Story toward easy.</t>
  </si>
  <si>
    <t>Meghan Miller</t>
  </si>
  <si>
    <t>Republican middle.</t>
  </si>
  <si>
    <t>Russell Jackson</t>
  </si>
  <si>
    <t>Turn another reach.</t>
  </si>
  <si>
    <t>Elizabeth Ellis</t>
  </si>
  <si>
    <t>Military fear.</t>
  </si>
  <si>
    <t>Despite machine.</t>
  </si>
  <si>
    <t>Kevin Potts</t>
  </si>
  <si>
    <t>Force employee.</t>
  </si>
  <si>
    <t>Perform on.</t>
  </si>
  <si>
    <t>Michael Johnston</t>
  </si>
  <si>
    <t>In girl rather feeling.</t>
  </si>
  <si>
    <t>Jane Brennan</t>
  </si>
  <si>
    <t>Tyler Hubbard</t>
  </si>
  <si>
    <t>Paper seven.</t>
  </si>
  <si>
    <t>News choose.</t>
  </si>
  <si>
    <t>Joan Stewart</t>
  </si>
  <si>
    <t>Seven travel smile.</t>
  </si>
  <si>
    <t>Barry Kelly</t>
  </si>
  <si>
    <t>Act environment doctor.</t>
  </si>
  <si>
    <t>Kurt Dixon</t>
  </si>
  <si>
    <t>Officer site.</t>
  </si>
  <si>
    <t>Curtis Morris</t>
  </si>
  <si>
    <t>Adult writer.</t>
  </si>
  <si>
    <t>When data act.</t>
  </si>
  <si>
    <t>Kevin Luna</t>
  </si>
  <si>
    <t>Through relationship.</t>
  </si>
  <si>
    <t>Share role will.</t>
  </si>
  <si>
    <t>Claudia Cisneros</t>
  </si>
  <si>
    <t>Unit use.</t>
  </si>
  <si>
    <t>Jamie Leach</t>
  </si>
  <si>
    <t>He nothing word.</t>
  </si>
  <si>
    <t>Main avoid.</t>
  </si>
  <si>
    <t>Machine until book.</t>
  </si>
  <si>
    <t>Denise Moon</t>
  </si>
  <si>
    <t>Behavior pick.</t>
  </si>
  <si>
    <t>Aaron Duarte</t>
  </si>
  <si>
    <t>Society must.</t>
  </si>
  <si>
    <t>Mrs. Elizabeth Henson</t>
  </si>
  <si>
    <t>Approach throughout pretty.</t>
  </si>
  <si>
    <t>Robert Ramsey</t>
  </si>
  <si>
    <t>Poor stop.</t>
  </si>
  <si>
    <t>Tina Ayers</t>
  </si>
  <si>
    <t>One possible.</t>
  </si>
  <si>
    <t>Right tonight.</t>
  </si>
  <si>
    <t>Zachary Woods</t>
  </si>
  <si>
    <t>Industry gas.</t>
  </si>
  <si>
    <t>Craig Salinas</t>
  </si>
  <si>
    <t>Take boy.</t>
  </si>
  <si>
    <t>Old action.</t>
  </si>
  <si>
    <t>Onto technology.</t>
  </si>
  <si>
    <t>Joanne Nguyen MD</t>
  </si>
  <si>
    <t>Its thousand.</t>
  </si>
  <si>
    <t>Central him.</t>
  </si>
  <si>
    <t>William Blankenship</t>
  </si>
  <si>
    <t>Power democratic.</t>
  </si>
  <si>
    <t>Federal study morning occur.</t>
  </si>
  <si>
    <t>Nicholas Foley</t>
  </si>
  <si>
    <t>Hope that.</t>
  </si>
  <si>
    <t>Baby us recently.</t>
  </si>
  <si>
    <t>Brandon Fisher</t>
  </si>
  <si>
    <t>Country level.</t>
  </si>
  <si>
    <t>Air newspaper western.</t>
  </si>
  <si>
    <t>Structure table.</t>
  </si>
  <si>
    <t>Treatment its this.</t>
  </si>
  <si>
    <t>Must amount.</t>
  </si>
  <si>
    <t>Sabrina Marsh</t>
  </si>
  <si>
    <t>Society huge.</t>
  </si>
  <si>
    <t>Anything new.</t>
  </si>
  <si>
    <t>Bradley Dennis</t>
  </si>
  <si>
    <t>Increase husband.</t>
  </si>
  <si>
    <t>Its along.</t>
  </si>
  <si>
    <t>Beautiful high big.</t>
  </si>
  <si>
    <t>Jennifer York</t>
  </si>
  <si>
    <t>Chance ago.</t>
  </si>
  <si>
    <t>Require child today.</t>
  </si>
  <si>
    <t>Cathy Levy</t>
  </si>
  <si>
    <t>Card feel.</t>
  </si>
  <si>
    <t>Under try inside.</t>
  </si>
  <si>
    <t>Cody Brooks</t>
  </si>
  <si>
    <t>Provide she.</t>
  </si>
  <si>
    <t>Ability get American.</t>
  </si>
  <si>
    <t>Raymond Carson</t>
  </si>
  <si>
    <t>Cell two.</t>
  </si>
  <si>
    <t>State fall each.</t>
  </si>
  <si>
    <t>Likely real.</t>
  </si>
  <si>
    <t>Ivan Thomas</t>
  </si>
  <si>
    <t>Attention store man.</t>
  </si>
  <si>
    <t>Chase Campbell</t>
  </si>
  <si>
    <t>Peace it anyone.</t>
  </si>
  <si>
    <t>Kylie Hunt</t>
  </si>
  <si>
    <t>Way low.</t>
  </si>
  <si>
    <t>Become site reduce.</t>
  </si>
  <si>
    <t>Daniel Gonzales PhD</t>
  </si>
  <si>
    <t>Industry task.</t>
  </si>
  <si>
    <t>Write sense.</t>
  </si>
  <si>
    <t>Paul Carrillo</t>
  </si>
  <si>
    <t>Help personal.</t>
  </si>
  <si>
    <t>Including certainly many.</t>
  </si>
  <si>
    <t>Occur personal town.</t>
  </si>
  <si>
    <t>Nicole Bryant</t>
  </si>
  <si>
    <t>Natural history.</t>
  </si>
  <si>
    <t>Remain southern degree.</t>
  </si>
  <si>
    <t>Megan Bell</t>
  </si>
  <si>
    <t>Popular peace nor.</t>
  </si>
  <si>
    <t>Nancy Hammond</t>
  </si>
  <si>
    <t>Three group.</t>
  </si>
  <si>
    <t>Melissa Cuevas</t>
  </si>
  <si>
    <t>Business analysis.</t>
  </si>
  <si>
    <t>Value collection figure.</t>
  </si>
  <si>
    <t>Samuel Alvarado</t>
  </si>
  <si>
    <t>Jeffrey Branch MD</t>
  </si>
  <si>
    <t>Become information.</t>
  </si>
  <si>
    <t>Fund factor whatever.</t>
  </si>
  <si>
    <t>Craig Taylor</t>
  </si>
  <si>
    <t>Your tough.</t>
  </si>
  <si>
    <t>Sort rule.</t>
  </si>
  <si>
    <t>Brenda Kim</t>
  </si>
  <si>
    <t>Step write.</t>
  </si>
  <si>
    <t>In side save.</t>
  </si>
  <si>
    <t>David George</t>
  </si>
  <si>
    <t>Significant southern.</t>
  </si>
  <si>
    <t>Check ten animal.</t>
  </si>
  <si>
    <t>David Flynn</t>
  </si>
  <si>
    <t>Win capital.</t>
  </si>
  <si>
    <t>Rest door determine rather.</t>
  </si>
  <si>
    <t>Lauren Fletcher DDS</t>
  </si>
  <si>
    <t>Fear same.</t>
  </si>
  <si>
    <t>Read camera.</t>
  </si>
  <si>
    <t>Amanda Shaw</t>
  </si>
  <si>
    <t>Matter prevent.</t>
  </si>
  <si>
    <t>Sister tree.</t>
  </si>
  <si>
    <t>About century.</t>
  </si>
  <si>
    <t>Only majority.</t>
  </si>
  <si>
    <t>Jared Ibarra</t>
  </si>
  <si>
    <t>Clear measure.</t>
  </si>
  <si>
    <t>Hour by.</t>
  </si>
  <si>
    <t>International customer energy.</t>
  </si>
  <si>
    <t>Continue door.</t>
  </si>
  <si>
    <t>Accept whom product.</t>
  </si>
  <si>
    <t>Teresa Carr</t>
  </si>
  <si>
    <t>Out long.</t>
  </si>
  <si>
    <t>Receive analysis work.</t>
  </si>
  <si>
    <t>Jeremy Williams</t>
  </si>
  <si>
    <t>Bring provide happen.</t>
  </si>
  <si>
    <t>Statement woman.</t>
  </si>
  <si>
    <t>Jared Wilson</t>
  </si>
  <si>
    <t>Money government.</t>
  </si>
  <si>
    <t>Tough fill model.</t>
  </si>
  <si>
    <t>Paige Drake</t>
  </si>
  <si>
    <t>Relationship artist economic.</t>
  </si>
  <si>
    <t>Mrs. Connie Espinoza MD</t>
  </si>
  <si>
    <t>General several.</t>
  </si>
  <si>
    <t>Item process.</t>
  </si>
  <si>
    <t>Jennifer Elliott</t>
  </si>
  <si>
    <t>Firm smile new.</t>
  </si>
  <si>
    <t>Emily Kelly</t>
  </si>
  <si>
    <t>Sing side.</t>
  </si>
  <si>
    <t>Himself a base.</t>
  </si>
  <si>
    <t>Patrick Ewing</t>
  </si>
  <si>
    <t>Before ask.</t>
  </si>
  <si>
    <t>Arrive wish.</t>
  </si>
  <si>
    <t>Cynthia Elliott</t>
  </si>
  <si>
    <t>Agreement walk brother.</t>
  </si>
  <si>
    <t>Jenna Riley</t>
  </si>
  <si>
    <t>Top study.</t>
  </si>
  <si>
    <t>Listen especially door.</t>
  </si>
  <si>
    <t>Ann Myers</t>
  </si>
  <si>
    <t>John Hamilton</t>
  </si>
  <si>
    <t>Interview event.</t>
  </si>
  <si>
    <t>Justin Miller</t>
  </si>
  <si>
    <t>Especially improve.</t>
  </si>
  <si>
    <t>Sheila Hansen</t>
  </si>
  <si>
    <t>Forward game owner.</t>
  </si>
  <si>
    <t>Cynthia Bullock</t>
  </si>
  <si>
    <t>Again put.</t>
  </si>
  <si>
    <t>Erik Hale</t>
  </si>
  <si>
    <t>Choice something.</t>
  </si>
  <si>
    <t>Notice unit.</t>
  </si>
  <si>
    <t>Daniel Gutierrez</t>
  </si>
  <si>
    <t>Ball use.</t>
  </si>
  <si>
    <t>Speak commercial physical.</t>
  </si>
  <si>
    <t>While tell.</t>
  </si>
  <si>
    <t>Charge party decide.</t>
  </si>
  <si>
    <t>John Church</t>
  </si>
  <si>
    <t>Since area.</t>
  </si>
  <si>
    <t>Place five.</t>
  </si>
  <si>
    <t>Develop tend.</t>
  </si>
  <si>
    <t>Noah Preston</t>
  </si>
  <si>
    <t>Meet early great.</t>
  </si>
  <si>
    <t>Julie Michael</t>
  </si>
  <si>
    <t>Ask herself.</t>
  </si>
  <si>
    <t>Cut card thousand choose.</t>
  </si>
  <si>
    <t>Jacob Bradford</t>
  </si>
  <si>
    <t>Lawyer six.</t>
  </si>
  <si>
    <t>Past audience eye.</t>
  </si>
  <si>
    <t>Ryan Davis</t>
  </si>
  <si>
    <t>Society off.</t>
  </si>
  <si>
    <t>Jennifer Williams</t>
  </si>
  <si>
    <t>Direction together operation.</t>
  </si>
  <si>
    <t>Sandra Benson</t>
  </si>
  <si>
    <t>Technology find.</t>
  </si>
  <si>
    <t>Patrick Martin</t>
  </si>
  <si>
    <t>Property but.</t>
  </si>
  <si>
    <t>Peace since help.</t>
  </si>
  <si>
    <t>Mario Larsen</t>
  </si>
  <si>
    <t>Religious student.</t>
  </si>
  <si>
    <t>Large interest court.</t>
  </si>
  <si>
    <t>Sarah Webb</t>
  </si>
  <si>
    <t>Spend low.</t>
  </si>
  <si>
    <t>Mark Norton</t>
  </si>
  <si>
    <t>And decision.</t>
  </si>
  <si>
    <t>Need send away station.</t>
  </si>
  <si>
    <t>Win either always interest.</t>
  </si>
  <si>
    <t>Matthew Garcia</t>
  </si>
  <si>
    <t>Opportunity ok.</t>
  </si>
  <si>
    <t>Natural leg bank.</t>
  </si>
  <si>
    <t>Eddie Stone</t>
  </si>
  <si>
    <t>Late such.</t>
  </si>
  <si>
    <t>Bryan Thornton</t>
  </si>
  <si>
    <t>Walter Smith</t>
  </si>
  <si>
    <t>Fine glass.</t>
  </si>
  <si>
    <t>Church mouth.</t>
  </si>
  <si>
    <t>Wendy Scott</t>
  </si>
  <si>
    <t>Thank including culture.</t>
  </si>
  <si>
    <t>Ryan Craig</t>
  </si>
  <si>
    <t>Certainly outside.</t>
  </si>
  <si>
    <t>At need blood.</t>
  </si>
  <si>
    <t>Timothy Nunez</t>
  </si>
  <si>
    <t>Reach thank.</t>
  </si>
  <si>
    <t>Ann Walsh</t>
  </si>
  <si>
    <t>Citizen eight.</t>
  </si>
  <si>
    <t>Type process.</t>
  </si>
  <si>
    <t>Nicholas Pham</t>
  </si>
  <si>
    <t>Central early.</t>
  </si>
  <si>
    <t>Production ever father.</t>
  </si>
  <si>
    <t>Michael Perry</t>
  </si>
  <si>
    <t>Address defense enter.</t>
  </si>
  <si>
    <t>Terry Sanchez</t>
  </si>
  <si>
    <t>Type everyone support.</t>
  </si>
  <si>
    <t>Cover fall.</t>
  </si>
  <si>
    <t>Brandy Thomas</t>
  </si>
  <si>
    <t>Impact task.</t>
  </si>
  <si>
    <t>Well need large.</t>
  </si>
  <si>
    <t>Philip Green</t>
  </si>
  <si>
    <t>Down mother former.</t>
  </si>
  <si>
    <t>Cody Bentley</t>
  </si>
  <si>
    <t>What I.</t>
  </si>
  <si>
    <t>Between simple attorney international.</t>
  </si>
  <si>
    <t>Kimberly Chen</t>
  </si>
  <si>
    <t>Game peace.</t>
  </si>
  <si>
    <t>Certain institution.</t>
  </si>
  <si>
    <t>Energy visit.</t>
  </si>
  <si>
    <t>Property one agreement.</t>
  </si>
  <si>
    <t>Brandon Lee</t>
  </si>
  <si>
    <t>Jesse Hall</t>
  </si>
  <si>
    <t>Movie area.</t>
  </si>
  <si>
    <t>According degree.</t>
  </si>
  <si>
    <t>Matthew Rodriguez</t>
  </si>
  <si>
    <t>Learn these industry.</t>
  </si>
  <si>
    <t>Tammy Edwards</t>
  </si>
  <si>
    <t>Coach kind over.</t>
  </si>
  <si>
    <t>Evan Yu</t>
  </si>
  <si>
    <t>Whole apply.</t>
  </si>
  <si>
    <t>Positive time.</t>
  </si>
  <si>
    <t>Frank Rodriguez</t>
  </si>
  <si>
    <t>Strategy effect.</t>
  </si>
  <si>
    <t>Option by game.</t>
  </si>
  <si>
    <t>Samantha Morgan</t>
  </si>
  <si>
    <t>Company project.</t>
  </si>
  <si>
    <t>Caroline Shaffer</t>
  </si>
  <si>
    <t>Hear save.</t>
  </si>
  <si>
    <t>Melody Kidd</t>
  </si>
  <si>
    <t>Two experience.</t>
  </si>
  <si>
    <t>Foot type series.</t>
  </si>
  <si>
    <t>Richard Murphy</t>
  </si>
  <si>
    <t>If bit.</t>
  </si>
  <si>
    <t>Daniel Mack</t>
  </si>
  <si>
    <t>Concern current.</t>
  </si>
  <si>
    <t>Worker six.</t>
  </si>
  <si>
    <t>Jennifer Townsend</t>
  </si>
  <si>
    <t>Cut no.</t>
  </si>
  <si>
    <t>Samantha Burns</t>
  </si>
  <si>
    <t>President I.</t>
  </si>
  <si>
    <t>Rebecca English</t>
  </si>
  <si>
    <t>Total recognize.</t>
  </si>
  <si>
    <t>Michele Miller</t>
  </si>
  <si>
    <t>Those support.</t>
  </si>
  <si>
    <t>Eye fine.</t>
  </si>
  <si>
    <t>Jerry Smith</t>
  </si>
  <si>
    <t>Size special.</t>
  </si>
  <si>
    <t>Leader evidence.</t>
  </si>
  <si>
    <t>Eric Evans</t>
  </si>
  <si>
    <t>American again.</t>
  </si>
  <si>
    <t>Gregory Bruce</t>
  </si>
  <si>
    <t>Discussion memory.</t>
  </si>
  <si>
    <t>Purpose chance.</t>
  </si>
  <si>
    <t>Judy Wilson</t>
  </si>
  <si>
    <t>Tend how.</t>
  </si>
  <si>
    <t>Win debate doctor.</t>
  </si>
  <si>
    <t>Kathleen Baird</t>
  </si>
  <si>
    <t>Identify party.</t>
  </si>
  <si>
    <t>Kathleen Tanner</t>
  </si>
  <si>
    <t>Toward series.</t>
  </si>
  <si>
    <t>Forward nature hold.</t>
  </si>
  <si>
    <t>Kerry Martinez</t>
  </si>
  <si>
    <t>Whatever series.</t>
  </si>
  <si>
    <t>Like again.</t>
  </si>
  <si>
    <t>Jason Cooper</t>
  </si>
  <si>
    <t>Jessica Patterson</t>
  </si>
  <si>
    <t>Attack degree.</t>
  </si>
  <si>
    <t>Sarah Vega</t>
  </si>
  <si>
    <t>Catch final.</t>
  </si>
  <si>
    <t>Fill spend agency.</t>
  </si>
  <si>
    <t>Scott Chapman</t>
  </si>
  <si>
    <t>Create production.</t>
  </si>
  <si>
    <t>David Larson</t>
  </si>
  <si>
    <t>Sport century.</t>
  </si>
  <si>
    <t>Jason Keller</t>
  </si>
  <si>
    <t>Age and.</t>
  </si>
  <si>
    <t>Them evidence.</t>
  </si>
  <si>
    <t>Morgan Reyes</t>
  </si>
  <si>
    <t>Common real lead.</t>
  </si>
  <si>
    <t>James Garcia</t>
  </si>
  <si>
    <t>Nature above.</t>
  </si>
  <si>
    <t>Carlos Mclean</t>
  </si>
  <si>
    <t>Visit effect.</t>
  </si>
  <si>
    <t>Crime write claim player.</t>
  </si>
  <si>
    <t>Skill never.</t>
  </si>
  <si>
    <t>Save positive end.</t>
  </si>
  <si>
    <t>Vicki Pena</t>
  </si>
  <si>
    <t>Point president source.</t>
  </si>
  <si>
    <t>Center side foreign.</t>
  </si>
  <si>
    <t>Almost eye common.</t>
  </si>
  <si>
    <t>Monica Small</t>
  </si>
  <si>
    <t>Next nearly cover.</t>
  </si>
  <si>
    <t>Jessica Wilkins</t>
  </si>
  <si>
    <t>Citizen whether generation from.</t>
  </si>
  <si>
    <t>Robert Moses</t>
  </si>
  <si>
    <t>Stock impact mouth.</t>
  </si>
  <si>
    <t>Marcus Mills</t>
  </si>
  <si>
    <t>Fast great.</t>
  </si>
  <si>
    <t>Patrick Jackson</t>
  </si>
  <si>
    <t>Country deal keep.</t>
  </si>
  <si>
    <t>Daniel Munoz</t>
  </si>
  <si>
    <t>Tend task inside.</t>
  </si>
  <si>
    <t>Rebekah Wilson</t>
  </si>
  <si>
    <t>Protect Mr.</t>
  </si>
  <si>
    <t>Difference executive protect specific.</t>
  </si>
  <si>
    <t>Stephanie Koch</t>
  </si>
  <si>
    <t>Agency else.</t>
  </si>
  <si>
    <t>Just manage.</t>
  </si>
  <si>
    <t>Mrs. Emily Best</t>
  </si>
  <si>
    <t>After water.</t>
  </si>
  <si>
    <t>Drew Carter</t>
  </si>
  <si>
    <t>Send nature.</t>
  </si>
  <si>
    <t>Heart manager continue.</t>
  </si>
  <si>
    <t>Paul Fields</t>
  </si>
  <si>
    <t>Strategy TV.</t>
  </si>
  <si>
    <t>Magazine agency.</t>
  </si>
  <si>
    <t>Jose Clark</t>
  </si>
  <si>
    <t>Affect must.</t>
  </si>
  <si>
    <t>Meet build relate.</t>
  </si>
  <si>
    <t>Erica Palmer</t>
  </si>
  <si>
    <t>Remember blue maintain.</t>
  </si>
  <si>
    <t>Jesse Ingram</t>
  </si>
  <si>
    <t>Paper town.</t>
  </si>
  <si>
    <t>Agency red during.</t>
  </si>
  <si>
    <t>Tara Kelley</t>
  </si>
  <si>
    <t>World technology sense.</t>
  </si>
  <si>
    <t>Any forward.</t>
  </si>
  <si>
    <t>Officer provide choose.</t>
  </si>
  <si>
    <t>Joseph Obrien</t>
  </si>
  <si>
    <t>Myself professional.</t>
  </si>
  <si>
    <t>Middle health choice.</t>
  </si>
  <si>
    <t>James Weaver</t>
  </si>
  <si>
    <t>Exactly child.</t>
  </si>
  <si>
    <t>Join last.</t>
  </si>
  <si>
    <t>Steven Schmidt</t>
  </si>
  <si>
    <t>Election too.</t>
  </si>
  <si>
    <t>Fact position shoulder.</t>
  </si>
  <si>
    <t>Jessica David</t>
  </si>
  <si>
    <t>Official success skin.</t>
  </si>
  <si>
    <t>Taylor Wilkins</t>
  </si>
  <si>
    <t>Religious debate.</t>
  </si>
  <si>
    <t>Born there.</t>
  </si>
  <si>
    <t>Tell performance.</t>
  </si>
  <si>
    <t>Erik Nguyen</t>
  </si>
  <si>
    <t>Box member.</t>
  </si>
  <si>
    <t>Wanda Johnson</t>
  </si>
  <si>
    <t>Man receive.</t>
  </si>
  <si>
    <t>Man five.</t>
  </si>
  <si>
    <t>Luke Dudley</t>
  </si>
  <si>
    <t>Main next.</t>
  </si>
  <si>
    <t>Box morning leg still.</t>
  </si>
  <si>
    <t>Christopher Sanders</t>
  </si>
  <si>
    <t>Several pay.</t>
  </si>
  <si>
    <t>Jessica Sosa</t>
  </si>
  <si>
    <t>Hundred watch.</t>
  </si>
  <si>
    <t>Somebody the.</t>
  </si>
  <si>
    <t>Raymond Walter</t>
  </si>
  <si>
    <t>Vote raise.</t>
  </si>
  <si>
    <t>Ability in since.</t>
  </si>
  <si>
    <t>Glenda Weber</t>
  </si>
  <si>
    <t>Method likely.</t>
  </si>
  <si>
    <t>Newspaper drive song.</t>
  </si>
  <si>
    <t>Daniel Good</t>
  </si>
  <si>
    <t>Professor son.</t>
  </si>
  <si>
    <t>Door trip.</t>
  </si>
  <si>
    <t>Jackie Dominguez</t>
  </si>
  <si>
    <t>Contain back sit.</t>
  </si>
  <si>
    <t>Theodore Fletcher</t>
  </si>
  <si>
    <t>Money couple.</t>
  </si>
  <si>
    <t>Red pattern well.</t>
  </si>
  <si>
    <t>Jeremy Bailey</t>
  </si>
  <si>
    <t>Strong term first.</t>
  </si>
  <si>
    <t>Krista Carr</t>
  </si>
  <si>
    <t>Day enough hear.</t>
  </si>
  <si>
    <t>Difference approach.</t>
  </si>
  <si>
    <t>Michael Goodwin</t>
  </si>
  <si>
    <t>Couple open.</t>
  </si>
  <si>
    <t>Melinda Cortez</t>
  </si>
  <si>
    <t>Rock seem painting young.</t>
  </si>
  <si>
    <t>Pamela King</t>
  </si>
  <si>
    <t>Region guess probably.</t>
  </si>
  <si>
    <t>Sarah Davis</t>
  </si>
  <si>
    <t>Quality whole.</t>
  </si>
  <si>
    <t>Effect growth.</t>
  </si>
  <si>
    <t>Richard Hurley</t>
  </si>
  <si>
    <t>Stuff right.</t>
  </si>
  <si>
    <t>Rachael Munoz</t>
  </si>
  <si>
    <t>Give modern.</t>
  </si>
  <si>
    <t>Space street.</t>
  </si>
  <si>
    <t>Gloria Henry</t>
  </si>
  <si>
    <t>Tonya Washington</t>
  </si>
  <si>
    <t>She production like.</t>
  </si>
  <si>
    <t>Corey Fields</t>
  </si>
  <si>
    <t>Run necessary along.</t>
  </si>
  <si>
    <t>Tiffany Reyes</t>
  </si>
  <si>
    <t>Sydney Castaneda</t>
  </si>
  <si>
    <t>Chair else practice.</t>
  </si>
  <si>
    <t>Micheal Collins</t>
  </si>
  <si>
    <t>Why purpose.</t>
  </si>
  <si>
    <t>Meeting human.</t>
  </si>
  <si>
    <t>Put describe.</t>
  </si>
  <si>
    <t>Difficult a husband.</t>
  </si>
  <si>
    <t>Wendy Tapia</t>
  </si>
  <si>
    <t>Think magazine.</t>
  </si>
  <si>
    <t>Trade his.</t>
  </si>
  <si>
    <t>Gavin Jones</t>
  </si>
  <si>
    <t>Source mention whether.</t>
  </si>
  <si>
    <t>Joshua Wheeler</t>
  </si>
  <si>
    <t>Economic wind.</t>
  </si>
  <si>
    <t>In attention hear boy.</t>
  </si>
  <si>
    <t>Amy Griffin</t>
  </si>
  <si>
    <t>Bar story.</t>
  </si>
  <si>
    <t>April Lane</t>
  </si>
  <si>
    <t>Then imagine push.</t>
  </si>
  <si>
    <t>Albert Schwartz</t>
  </si>
  <si>
    <t>Tell up.</t>
  </si>
  <si>
    <t>Weight cup budget.</t>
  </si>
  <si>
    <t>Joel Yoder</t>
  </si>
  <si>
    <t>Resource send.</t>
  </si>
  <si>
    <t>Every down.</t>
  </si>
  <si>
    <t>Alice Lopez</t>
  </si>
  <si>
    <t>Manager season.</t>
  </si>
  <si>
    <t>Year situation.</t>
  </si>
  <si>
    <t>Yeah major.</t>
  </si>
  <si>
    <t>Stephanie Navarro</t>
  </si>
  <si>
    <t>Everyone experience.</t>
  </si>
  <si>
    <t>Collection three.</t>
  </si>
  <si>
    <t>Boy say.</t>
  </si>
  <si>
    <t>Treat her care mother.</t>
  </si>
  <si>
    <t>Kathleen Sanchez</t>
  </si>
  <si>
    <t>Leg develop.</t>
  </si>
  <si>
    <t>Across pass.</t>
  </si>
  <si>
    <t>Danielle Rios</t>
  </si>
  <si>
    <t>Deep child.</t>
  </si>
  <si>
    <t>You on.</t>
  </si>
  <si>
    <t>Darren Garcia</t>
  </si>
  <si>
    <t>Radio police describe.</t>
  </si>
  <si>
    <t>Tonya Swanson</t>
  </si>
  <si>
    <t>Seat from.</t>
  </si>
  <si>
    <t>Benjamin Johnson</t>
  </si>
  <si>
    <t>Sometimes must.</t>
  </si>
  <si>
    <t>Margaret Powell</t>
  </si>
  <si>
    <t>Stand send program.</t>
  </si>
  <si>
    <t>Daniel Cameron</t>
  </si>
  <si>
    <t>Prove institution girl.</t>
  </si>
  <si>
    <t>Jeffery Wright</t>
  </si>
  <si>
    <t>Maria Moore</t>
  </si>
  <si>
    <t>Fine home three.</t>
  </si>
  <si>
    <t>Laura Velazquez</t>
  </si>
  <si>
    <t>Particular recently.</t>
  </si>
  <si>
    <t>Opportunity pull keep.</t>
  </si>
  <si>
    <t>Kirsten Rose</t>
  </si>
  <si>
    <t>Sign carry.</t>
  </si>
  <si>
    <t>Imagine one ready.</t>
  </si>
  <si>
    <t>Jamie Wright</t>
  </si>
  <si>
    <t>Evidence worry.</t>
  </si>
  <si>
    <t>Attention piece admit wait.</t>
  </si>
  <si>
    <t>Joanne Swanson</t>
  </si>
  <si>
    <t>About very.</t>
  </si>
  <si>
    <t>Douglas May</t>
  </si>
  <si>
    <t>War oil.</t>
  </si>
  <si>
    <t>Madison Thompson</t>
  </si>
  <si>
    <t>Some half.</t>
  </si>
  <si>
    <t>Mrs. Pamela Jenkins</t>
  </si>
  <si>
    <t>Color building.</t>
  </si>
  <si>
    <t>Trade true free.</t>
  </si>
  <si>
    <t>Jasmine Mooney</t>
  </si>
  <si>
    <t>Could outside.</t>
  </si>
  <si>
    <t>Economic thousand remain.</t>
  </si>
  <si>
    <t>It bad.</t>
  </si>
  <si>
    <t>Guy floor.</t>
  </si>
  <si>
    <t>Mr. George Sanchez</t>
  </si>
  <si>
    <t>Scientist participant company.</t>
  </si>
  <si>
    <t>Jeffrey Wilson</t>
  </si>
  <si>
    <t>Baby prove.</t>
  </si>
  <si>
    <t>Purpose through.</t>
  </si>
  <si>
    <t>Jason Maddox</t>
  </si>
  <si>
    <t>Race window.</t>
  </si>
  <si>
    <t>Reveal difference.</t>
  </si>
  <si>
    <t>Denise Montoya</t>
  </si>
  <si>
    <t>Husband general.</t>
  </si>
  <si>
    <t>What not movie.</t>
  </si>
  <si>
    <t>Jamie Rogers</t>
  </si>
  <si>
    <t>May young.</t>
  </si>
  <si>
    <t>Both expect.</t>
  </si>
  <si>
    <t>Brenda Hill</t>
  </si>
  <si>
    <t>Plant lay.</t>
  </si>
  <si>
    <t>According cover.</t>
  </si>
  <si>
    <t>Jennifer Bernard</t>
  </si>
  <si>
    <t>Judy Weber</t>
  </si>
  <si>
    <t>Window live.</t>
  </si>
  <si>
    <t>Prepare the late.</t>
  </si>
  <si>
    <t>Mark Taylor</t>
  </si>
  <si>
    <t>By letter.</t>
  </si>
  <si>
    <t>Quite bed appear.</t>
  </si>
  <si>
    <t>Pamela Wise</t>
  </si>
  <si>
    <t>Then similar.</t>
  </si>
  <si>
    <t>Trevor Gibson</t>
  </si>
  <si>
    <t>Quickly become.</t>
  </si>
  <si>
    <t>Team suddenly attack.</t>
  </si>
  <si>
    <t>Jamie Sanchez</t>
  </si>
  <si>
    <t>Joanna Jones</t>
  </si>
  <si>
    <t>Eye real.</t>
  </si>
  <si>
    <t>Matthew Doyle</t>
  </si>
  <si>
    <t>Democratic Republican.</t>
  </si>
  <si>
    <t>Andrea Jones</t>
  </si>
  <si>
    <t>Relate attention.</t>
  </si>
  <si>
    <t>Brenda Bauer</t>
  </si>
  <si>
    <t>Fine bed audience.</t>
  </si>
  <si>
    <t>Kevin Brooks</t>
  </si>
  <si>
    <t>Andrea Alexander</t>
  </si>
  <si>
    <t>Situation behind.</t>
  </si>
  <si>
    <t>Patricia White</t>
  </si>
  <si>
    <t>Wish feel hotel.</t>
  </si>
  <si>
    <t>Institution close.</t>
  </si>
  <si>
    <t>Public hit guess.</t>
  </si>
  <si>
    <t>Charles Long</t>
  </si>
  <si>
    <t>Down think.</t>
  </si>
  <si>
    <t>Public keep raise.</t>
  </si>
  <si>
    <t>Matthew Fisher</t>
  </si>
  <si>
    <t>Pressure tree nothing.</t>
  </si>
  <si>
    <t>Mr. Darryl Allen</t>
  </si>
  <si>
    <t>Question relate point.</t>
  </si>
  <si>
    <t>Katherine Sutton</t>
  </si>
  <si>
    <t>Defense fund.</t>
  </si>
  <si>
    <t>Wish everything he.</t>
  </si>
  <si>
    <t>Kayla Vaughan</t>
  </si>
  <si>
    <t>Court fast serious.</t>
  </si>
  <si>
    <t>Timothy Sanchez</t>
  </si>
  <si>
    <t>Very allow.</t>
  </si>
  <si>
    <t>Consumer work.</t>
  </si>
  <si>
    <t>Kelly Cisneros</t>
  </si>
  <si>
    <t>Blue single.</t>
  </si>
  <si>
    <t>Bobby Fisher</t>
  </si>
  <si>
    <t>Also responsibility.</t>
  </si>
  <si>
    <t>Without near.</t>
  </si>
  <si>
    <t>Shawn Camacho</t>
  </si>
  <si>
    <t>Technology single.</t>
  </si>
  <si>
    <t>Sure want rock.</t>
  </si>
  <si>
    <t>Sergio Anderson</t>
  </si>
  <si>
    <t>Stand thought.</t>
  </si>
  <si>
    <t>Size thousand it.</t>
  </si>
  <si>
    <t>Road culture.</t>
  </si>
  <si>
    <t>Power indeed.</t>
  </si>
  <si>
    <t>Authority quality.</t>
  </si>
  <si>
    <t>See gun garden.</t>
  </si>
  <si>
    <t>Holly Lopez</t>
  </si>
  <si>
    <t>Learn foot speech.</t>
  </si>
  <si>
    <t>Kristina Brown</t>
  </si>
  <si>
    <t>Listen grow.</t>
  </si>
  <si>
    <t>Mouth local.</t>
  </si>
  <si>
    <t>Zachary Jones</t>
  </si>
  <si>
    <t>Not audience.</t>
  </si>
  <si>
    <t>Think notice.</t>
  </si>
  <si>
    <t>Build least.</t>
  </si>
  <si>
    <t>Fight receive college indeed.</t>
  </si>
  <si>
    <t>John French</t>
  </si>
  <si>
    <t>Arrive whether analysis citizen.</t>
  </si>
  <si>
    <t>Regina Buck</t>
  </si>
  <si>
    <t>Go similar.</t>
  </si>
  <si>
    <t>Magazine but our.</t>
  </si>
  <si>
    <t>Threat keep.</t>
  </si>
  <si>
    <t>Billy Mendez</t>
  </si>
  <si>
    <t>Manager whether.</t>
  </si>
  <si>
    <t>Debra Cox</t>
  </si>
  <si>
    <t>Service rule.</t>
  </si>
  <si>
    <t>Face form.</t>
  </si>
  <si>
    <t>Kristen Cline</t>
  </si>
  <si>
    <t>Particularly management.</t>
  </si>
  <si>
    <t>Program hotel.</t>
  </si>
  <si>
    <t>Danielle Hunt</t>
  </si>
  <si>
    <t>Forward however.</t>
  </si>
  <si>
    <t>Joseph Dominguez</t>
  </si>
  <si>
    <t>Effect hospital.</t>
  </si>
  <si>
    <t>From act until.</t>
  </si>
  <si>
    <t>Tara Sandoval</t>
  </si>
  <si>
    <t>It truth generation born.</t>
  </si>
  <si>
    <t>Andrew Walters</t>
  </si>
  <si>
    <t>Side majority.</t>
  </si>
  <si>
    <t>Jason Owen</t>
  </si>
  <si>
    <t>Away determine.</t>
  </si>
  <si>
    <t>Water stand.</t>
  </si>
  <si>
    <t>Frank Hood</t>
  </si>
  <si>
    <t>President one.</t>
  </si>
  <si>
    <t>Change them language.</t>
  </si>
  <si>
    <t>Jose Thompson</t>
  </si>
  <si>
    <t>Military happen.</t>
  </si>
  <si>
    <t>Betty Miller</t>
  </si>
  <si>
    <t>Play dinner.</t>
  </si>
  <si>
    <t>And get before.</t>
  </si>
  <si>
    <t>Richard Day</t>
  </si>
  <si>
    <t>Term work.</t>
  </si>
  <si>
    <t>Kiara Smith</t>
  </si>
  <si>
    <t>Third which.</t>
  </si>
  <si>
    <t>Spend a result law.</t>
  </si>
  <si>
    <t>Todd Taylor</t>
  </si>
  <si>
    <t>Worry on.</t>
  </si>
  <si>
    <t>Laura Goodman</t>
  </si>
  <si>
    <t>Believe television note.</t>
  </si>
  <si>
    <t>Kelsey Cortez</t>
  </si>
  <si>
    <t>Close place.</t>
  </si>
  <si>
    <t>Pay authority which.</t>
  </si>
  <si>
    <t>Cindy Bishop</t>
  </si>
  <si>
    <t>Effort ready.</t>
  </si>
  <si>
    <t>All environment.</t>
  </si>
  <si>
    <t>Ricardo White</t>
  </si>
  <si>
    <t>Quality price.</t>
  </si>
  <si>
    <t>Without move.</t>
  </si>
  <si>
    <t>James Castillo</t>
  </si>
  <si>
    <t>Car probably.</t>
  </si>
  <si>
    <t>Professional particularly do.</t>
  </si>
  <si>
    <t>Mr. Scott Alexander</t>
  </si>
  <si>
    <t>Argue weight.</t>
  </si>
  <si>
    <t>Article next put.</t>
  </si>
  <si>
    <t>Chelsea Jackson</t>
  </si>
  <si>
    <t>So traditional simply.</t>
  </si>
  <si>
    <t>Zachary Tran</t>
  </si>
  <si>
    <t>Determine strong news.</t>
  </si>
  <si>
    <t>Adam Blake</t>
  </si>
  <si>
    <t>Picture financial as.</t>
  </si>
  <si>
    <t>Jose Pittman</t>
  </si>
  <si>
    <t>Of cover.</t>
  </si>
  <si>
    <t>Magazine short set.</t>
  </si>
  <si>
    <t>Amanda Wilson</t>
  </si>
  <si>
    <t>Official health.</t>
  </si>
  <si>
    <t>However cause.</t>
  </si>
  <si>
    <t>Kimberly May</t>
  </si>
  <si>
    <t>Bar defense.</t>
  </si>
  <si>
    <t>Carla Castillo</t>
  </si>
  <si>
    <t>Commercial team culture.</t>
  </si>
  <si>
    <t>Brittany Adams</t>
  </si>
  <si>
    <t>Character present stop.</t>
  </si>
  <si>
    <t>Laura Austin</t>
  </si>
  <si>
    <t>Join develop.</t>
  </si>
  <si>
    <t>Direction after land collection.</t>
  </si>
  <si>
    <t>Kimberly Crosby</t>
  </si>
  <si>
    <t>Law must early.</t>
  </si>
  <si>
    <t>Gerald Ortiz</t>
  </si>
  <si>
    <t>Partner year.</t>
  </si>
  <si>
    <t>Raymond Ross</t>
  </si>
  <si>
    <t>Tree issue.</t>
  </si>
  <si>
    <t>View grow article.</t>
  </si>
  <si>
    <t>Christopher Browning</t>
  </si>
  <si>
    <t>Her later.</t>
  </si>
  <si>
    <t>Danny Smith</t>
  </si>
  <si>
    <t>Visit challenge.</t>
  </si>
  <si>
    <t>Describe far by very.</t>
  </si>
  <si>
    <t>Tonya Gutierrez</t>
  </si>
  <si>
    <t>Else part.</t>
  </si>
  <si>
    <t>Within fine.</t>
  </si>
  <si>
    <t>Amy Mendez</t>
  </si>
  <si>
    <t>Interesting during.</t>
  </si>
  <si>
    <t>Possible action.</t>
  </si>
  <si>
    <t>Jeremy Blackwell</t>
  </si>
  <si>
    <t>Fire film.</t>
  </si>
  <si>
    <t>Southern eight decade.</t>
  </si>
  <si>
    <t>Steven Chapman</t>
  </si>
  <si>
    <t>Option better.</t>
  </si>
  <si>
    <t>Analysis hit.</t>
  </si>
  <si>
    <t>Corey Rodriguez</t>
  </si>
  <si>
    <t>Learn at risk.</t>
  </si>
  <si>
    <t>Between family.</t>
  </si>
  <si>
    <t>Easy worry include range.</t>
  </si>
  <si>
    <t>Laurie Washington</t>
  </si>
  <si>
    <t>Tell seat.</t>
  </si>
  <si>
    <t>Than then rate.</t>
  </si>
  <si>
    <t>Haley Baxter</t>
  </si>
  <si>
    <t>Attack seven.</t>
  </si>
  <si>
    <t>Ball learn program.</t>
  </si>
  <si>
    <t>Amanda Cummings</t>
  </si>
  <si>
    <t>Site garden.</t>
  </si>
  <si>
    <t>Each media long interest.</t>
  </si>
  <si>
    <t>Dr. Michele Hartman</t>
  </si>
  <si>
    <t>Surface receive.</t>
  </si>
  <si>
    <t>Evidence difference.</t>
  </si>
  <si>
    <t>Eric Baird</t>
  </si>
  <si>
    <t>Outside Democrat.</t>
  </si>
  <si>
    <t>Teacher former think.</t>
  </si>
  <si>
    <t>Avoid example choose cell.</t>
  </si>
  <si>
    <t>Jeffrey Guerrero</t>
  </si>
  <si>
    <t>After feel recently statement.</t>
  </si>
  <si>
    <t>Derek Ward</t>
  </si>
  <si>
    <t>Statement always.</t>
  </si>
  <si>
    <t>Ms. Kristine Price</t>
  </si>
  <si>
    <t>Admit important.</t>
  </si>
  <si>
    <t>Difference month yard.</t>
  </si>
  <si>
    <t>Susan Sanchez</t>
  </si>
  <si>
    <t>Imagine reason.</t>
  </si>
  <si>
    <t>Kristi Richards</t>
  </si>
  <si>
    <t>Benefit action.</t>
  </si>
  <si>
    <t>Cristian Moss</t>
  </si>
  <si>
    <t>Her throughout he.</t>
  </si>
  <si>
    <t>Corey Johnson</t>
  </si>
  <si>
    <t>Guess make.</t>
  </si>
  <si>
    <t>Denise Howell</t>
  </si>
  <si>
    <t>Social common collection.</t>
  </si>
  <si>
    <t>Monica Walker</t>
  </si>
  <si>
    <t>Require rise rule.</t>
  </si>
  <si>
    <t>Terry Collins</t>
  </si>
  <si>
    <t>Anyone particular.</t>
  </si>
  <si>
    <t>Population accept.</t>
  </si>
  <si>
    <t>Bobby Browning</t>
  </si>
  <si>
    <t>Finish miss.</t>
  </si>
  <si>
    <t>Voice enjoy.</t>
  </si>
  <si>
    <t>Husband will memory size.</t>
  </si>
  <si>
    <t>Book state.</t>
  </si>
  <si>
    <t>National allow power nature.</t>
  </si>
  <si>
    <t>Julie Stafford</t>
  </si>
  <si>
    <t>Area everyone public.</t>
  </si>
  <si>
    <t>Michelle Riggs</t>
  </si>
  <si>
    <t>Hair realize.</t>
  </si>
  <si>
    <t>Store claim my.</t>
  </si>
  <si>
    <t>Stuart Henry</t>
  </si>
  <si>
    <t>Sandra Hill</t>
  </si>
  <si>
    <t>Without write.</t>
  </si>
  <si>
    <t>Carla Brown</t>
  </si>
  <si>
    <t>Go if.</t>
  </si>
  <si>
    <t>Around her.</t>
  </si>
  <si>
    <t>Veronica Keith</t>
  </si>
  <si>
    <t>Culture team.</t>
  </si>
  <si>
    <t>Amber Livingston MD</t>
  </si>
  <si>
    <t>Group could.</t>
  </si>
  <si>
    <t>Point measure.</t>
  </si>
  <si>
    <t>Robert Marquez</t>
  </si>
  <si>
    <t>Sport seat.</t>
  </si>
  <si>
    <t>Hair training say.</t>
  </si>
  <si>
    <t>Stuart Jones</t>
  </si>
  <si>
    <t>Wrong chance.</t>
  </si>
  <si>
    <t>Victoria Lawrence</t>
  </si>
  <si>
    <t>Left store.</t>
  </si>
  <si>
    <t>Site mention occur.</t>
  </si>
  <si>
    <t>Jason Andersen</t>
  </si>
  <si>
    <t>Kid machine.</t>
  </si>
  <si>
    <t>Likely choice two.</t>
  </si>
  <si>
    <t>Heather Yoder</t>
  </si>
  <si>
    <t>Space old that.</t>
  </si>
  <si>
    <t>Deborah Mckay</t>
  </si>
  <si>
    <t>Meet small.</t>
  </si>
  <si>
    <t>James Chan</t>
  </si>
  <si>
    <t>Cultural daughter since.</t>
  </si>
  <si>
    <t>Crystal Griffin</t>
  </si>
  <si>
    <t>South situation.</t>
  </si>
  <si>
    <t>Provide involve likely.</t>
  </si>
  <si>
    <t>Carrie Mcguire</t>
  </si>
  <si>
    <t>Misty Richardson</t>
  </si>
  <si>
    <t>School deal.</t>
  </si>
  <si>
    <t>Rich property.</t>
  </si>
  <si>
    <t>Karl Jimenez</t>
  </si>
  <si>
    <t>Relate bag.</t>
  </si>
  <si>
    <t>Michael Payne</t>
  </si>
  <si>
    <t>Official law.</t>
  </si>
  <si>
    <t>Cynthia Jones</t>
  </si>
  <si>
    <t>Society truth.</t>
  </si>
  <si>
    <t>Yard policy rich.</t>
  </si>
  <si>
    <t>Ebony Ramirez</t>
  </si>
  <si>
    <t>Week call why.</t>
  </si>
  <si>
    <t>Peter Evans</t>
  </si>
  <si>
    <t>Rich indicate.</t>
  </si>
  <si>
    <t>Rachel Rhodes</t>
  </si>
  <si>
    <t>Yet film.</t>
  </si>
  <si>
    <t>Commercial heart grow.</t>
  </si>
  <si>
    <t>Brent Owens</t>
  </si>
  <si>
    <t>Tend western.</t>
  </si>
  <si>
    <t>General sell.</t>
  </si>
  <si>
    <t>Sharon Clark</t>
  </si>
  <si>
    <t>Do since.</t>
  </si>
  <si>
    <t>Structure hospital.</t>
  </si>
  <si>
    <t>Generation different sign.</t>
  </si>
  <si>
    <t>Caitlin Thompson</t>
  </si>
  <si>
    <t>Agreement simple fast.</t>
  </si>
  <si>
    <t>Richard Olson</t>
  </si>
  <si>
    <t>Participant population.</t>
  </si>
  <si>
    <t>Prepare sea.</t>
  </si>
  <si>
    <t>Kayla Moore</t>
  </si>
  <si>
    <t>Forward go main.</t>
  </si>
  <si>
    <t>Rachel James</t>
  </si>
  <si>
    <t>Inside relationship.</t>
  </si>
  <si>
    <t>Perform remember.</t>
  </si>
  <si>
    <t>Brian Page</t>
  </si>
  <si>
    <t>Yard indeed expert.</t>
  </si>
  <si>
    <t>Visit report.</t>
  </si>
  <si>
    <t>Music instead care.</t>
  </si>
  <si>
    <t>Kyle Rodriguez</t>
  </si>
  <si>
    <t>History city.</t>
  </si>
  <si>
    <t>Nancy Flores</t>
  </si>
  <si>
    <t>Many throughout TV.</t>
  </si>
  <si>
    <t>Jaclyn Harper</t>
  </si>
  <si>
    <t>Style use stop.</t>
  </si>
  <si>
    <t>Nice find.</t>
  </si>
  <si>
    <t>Of various.</t>
  </si>
  <si>
    <t>Laurie Bates</t>
  </si>
  <si>
    <t>Nature chance.</t>
  </si>
  <si>
    <t>Derrick Smith</t>
  </si>
  <si>
    <t>Though less.</t>
  </si>
  <si>
    <t>Yourself already.</t>
  </si>
  <si>
    <t>Veronica Evans</t>
  </si>
  <si>
    <t>Over choice.</t>
  </si>
  <si>
    <t>Wrong form.</t>
  </si>
  <si>
    <t>Timothy Salazar</t>
  </si>
  <si>
    <t>Single describe.</t>
  </si>
  <si>
    <t>Society five address.</t>
  </si>
  <si>
    <t>Enough firm challenge.</t>
  </si>
  <si>
    <t>Michael Campos</t>
  </si>
  <si>
    <t>Summer everything.</t>
  </si>
  <si>
    <t>Brian Lindsey</t>
  </si>
  <si>
    <t>Think today.</t>
  </si>
  <si>
    <t>Relationship music mouth.</t>
  </si>
  <si>
    <t>Christopher Simmons</t>
  </si>
  <si>
    <t>Myself notice news.</t>
  </si>
  <si>
    <t>Veronica Kirk</t>
  </si>
  <si>
    <t>Writer recent recognize.</t>
  </si>
  <si>
    <t>James Davis</t>
  </si>
  <si>
    <t>Interesting so.</t>
  </si>
  <si>
    <t>Six beyond.</t>
  </si>
  <si>
    <t>Darrell Long</t>
  </si>
  <si>
    <t>Positive step.</t>
  </si>
  <si>
    <t>Christopher Sullivan</t>
  </si>
  <si>
    <t>Rate eye add.</t>
  </si>
  <si>
    <t>Fill suffer.</t>
  </si>
  <si>
    <t>Rebecca Kerr</t>
  </si>
  <si>
    <t>Speak worry trip.</t>
  </si>
  <si>
    <t>Debra Fischer</t>
  </si>
  <si>
    <t>Open health.</t>
  </si>
  <si>
    <t>Building share.</t>
  </si>
  <si>
    <t>Lay production billion.</t>
  </si>
  <si>
    <t>Cameron Jordan</t>
  </si>
  <si>
    <t>Live make common artist.</t>
  </si>
  <si>
    <t>Megan Phillips</t>
  </si>
  <si>
    <t>Dark because step.</t>
  </si>
  <si>
    <t>Erik Valenzuela</t>
  </si>
  <si>
    <t>Civil floor war.</t>
  </si>
  <si>
    <t>Nathan Sellers</t>
  </si>
  <si>
    <t>House field.</t>
  </si>
  <si>
    <t>Fine forget third.</t>
  </si>
  <si>
    <t>Brandi Miller</t>
  </si>
  <si>
    <t>Exist check.</t>
  </si>
  <si>
    <t>Peter Lynch</t>
  </si>
  <si>
    <t>Amount interest.</t>
  </si>
  <si>
    <t>This training.</t>
  </si>
  <si>
    <t>Darlene Hernandez</t>
  </si>
  <si>
    <t>Herself food.</t>
  </si>
  <si>
    <t>Daniel Williams</t>
  </si>
  <si>
    <t>Why fire benefit north.</t>
  </si>
  <si>
    <t>Crystal Carr</t>
  </si>
  <si>
    <t>Second wait.</t>
  </si>
  <si>
    <t>Dark ok.</t>
  </si>
  <si>
    <t>Marie Lee</t>
  </si>
  <si>
    <t>Alexis Dennis</t>
  </si>
  <si>
    <t>Coach ball.</t>
  </si>
  <si>
    <t>Mother party relate.</t>
  </si>
  <si>
    <t>Jessica Long</t>
  </si>
  <si>
    <t>South account.</t>
  </si>
  <si>
    <t>Thomas Macdonald</t>
  </si>
  <si>
    <t>Identify detail.</t>
  </si>
  <si>
    <t>Very party born.</t>
  </si>
  <si>
    <t>Brian Robles</t>
  </si>
  <si>
    <t>Player campaign world.</t>
  </si>
  <si>
    <t>Rodney Jones</t>
  </si>
  <si>
    <t>Receive evening next.</t>
  </si>
  <si>
    <t>Jason Robertson Jr.</t>
  </si>
  <si>
    <t>Center PM.</t>
  </si>
  <si>
    <t>Decision avoid edge.</t>
  </si>
  <si>
    <t>Hector Franco</t>
  </si>
  <si>
    <t>Office big compare.</t>
  </si>
  <si>
    <t>Samantha Evans</t>
  </si>
  <si>
    <t>Economic serve.</t>
  </si>
  <si>
    <t>Mrs. Michele Edwards</t>
  </si>
  <si>
    <t>Life young.</t>
  </si>
  <si>
    <t>Eric Roberts</t>
  </si>
  <si>
    <t>Laugh memory small.</t>
  </si>
  <si>
    <t>Carol Sharp</t>
  </si>
  <si>
    <t>Happen dark.</t>
  </si>
  <si>
    <t>Julie Herring</t>
  </si>
  <si>
    <t>Player most.</t>
  </si>
  <si>
    <t>Energy idea.</t>
  </si>
  <si>
    <t>Live color.</t>
  </si>
  <si>
    <t>Easy assume drop.</t>
  </si>
  <si>
    <t>Michael Jackson</t>
  </si>
  <si>
    <t>Political space movement.</t>
  </si>
  <si>
    <t>Mark Sanchez</t>
  </si>
  <si>
    <t>Fly floor.</t>
  </si>
  <si>
    <t>Customer explain since.</t>
  </si>
  <si>
    <t>Joshua Welch</t>
  </si>
  <si>
    <t>Roberto King</t>
  </si>
  <si>
    <t>Worker tend.</t>
  </si>
  <si>
    <t>Nicole Jackson</t>
  </si>
  <si>
    <t>Must yeah.</t>
  </si>
  <si>
    <t>Walter Miller</t>
  </si>
  <si>
    <t>Happy cold.</t>
  </si>
  <si>
    <t>Leslie Cruz</t>
  </si>
  <si>
    <t>Pressure say.</t>
  </si>
  <si>
    <t>Watch light.</t>
  </si>
  <si>
    <t>Aaron Phelps</t>
  </si>
  <si>
    <t>Than certainly.</t>
  </si>
  <si>
    <t>Expert control exactly.</t>
  </si>
  <si>
    <t>Brandon Barnes</t>
  </si>
  <si>
    <t>Sean Keller</t>
  </si>
  <si>
    <t>Card his.</t>
  </si>
  <si>
    <t>Kyle Bullock</t>
  </si>
  <si>
    <t>Work care visit.</t>
  </si>
  <si>
    <t>Stand quickly drive.</t>
  </si>
  <si>
    <t>Janet Hernandez</t>
  </si>
  <si>
    <t>Turn base.</t>
  </si>
  <si>
    <t>Detail enjoy leader.</t>
  </si>
  <si>
    <t>Jose Cameron</t>
  </si>
  <si>
    <t>Sing decide.</t>
  </si>
  <si>
    <t>Melissa Schmidt</t>
  </si>
  <si>
    <t>Timothy Frederick</t>
  </si>
  <si>
    <t>Air off.</t>
  </si>
  <si>
    <t>Majority land dark.</t>
  </si>
  <si>
    <t>Mother right remain its.</t>
  </si>
  <si>
    <t>Tara Ross</t>
  </si>
  <si>
    <t>Building wall.</t>
  </si>
  <si>
    <t>Madison Ferguson</t>
  </si>
  <si>
    <t>Voice like.</t>
  </si>
  <si>
    <t>Douglas Griffith</t>
  </si>
  <si>
    <t>Reflect every.</t>
  </si>
  <si>
    <t>Simple tough well.</t>
  </si>
  <si>
    <t>Explain player.</t>
  </si>
  <si>
    <t>Service item.</t>
  </si>
  <si>
    <t>Anthony White</t>
  </si>
  <si>
    <t>Feeling real.</t>
  </si>
  <si>
    <t>Natural professional respond.</t>
  </si>
  <si>
    <t>Ronald Henry</t>
  </si>
  <si>
    <t>Measure war.</t>
  </si>
  <si>
    <t>Edge memory important.</t>
  </si>
  <si>
    <t>Molly Davis</t>
  </si>
  <si>
    <t>Minute anything.</t>
  </si>
  <si>
    <t>Michelle Saunders</t>
  </si>
  <si>
    <t>Develop southern.</t>
  </si>
  <si>
    <t>Number difference kitchen.</t>
  </si>
  <si>
    <t>Cover everything.</t>
  </si>
  <si>
    <t>Michelle Bass</t>
  </si>
  <si>
    <t>Charge final.</t>
  </si>
  <si>
    <t>Ross Davis</t>
  </si>
  <si>
    <t>Able music.</t>
  </si>
  <si>
    <t>Media deal cultural.</t>
  </si>
  <si>
    <t>Chelsea Thompson</t>
  </si>
  <si>
    <t>Treatment audience.</t>
  </si>
  <si>
    <t>Unit practice central.</t>
  </si>
  <si>
    <t>Michelle Carter</t>
  </si>
  <si>
    <t>Onto whom.</t>
  </si>
  <si>
    <t>Michael Hardin</t>
  </si>
  <si>
    <t>Ask investment room.</t>
  </si>
  <si>
    <t>Robert Potter</t>
  </si>
  <si>
    <t>See authority provide.</t>
  </si>
  <si>
    <t>Tiffany Palmer</t>
  </si>
  <si>
    <t>Mention responsibility.</t>
  </si>
  <si>
    <t>Condition sense.</t>
  </si>
  <si>
    <t>Steve Gonzales</t>
  </si>
  <si>
    <t>Fire fall.</t>
  </si>
  <si>
    <t>Angelica Mays</t>
  </si>
  <si>
    <t>Leader pressure.</t>
  </si>
  <si>
    <t>Head you.</t>
  </si>
  <si>
    <t>James Hayes</t>
  </si>
  <si>
    <t>Style section anything.</t>
  </si>
  <si>
    <t>Kevin Wise</t>
  </si>
  <si>
    <t>Steven Hahn</t>
  </si>
  <si>
    <t>Not kind very.</t>
  </si>
  <si>
    <t>Timothy Church</t>
  </si>
  <si>
    <t>Indeed little.</t>
  </si>
  <si>
    <t>Paul Barnes</t>
  </si>
  <si>
    <t>Discuss girl television.</t>
  </si>
  <si>
    <t>Mrs. Melissa Hall DDS</t>
  </si>
  <si>
    <t>Hot work.</t>
  </si>
  <si>
    <t>Christina Roth</t>
  </si>
  <si>
    <t>Level thousand poor again.</t>
  </si>
  <si>
    <t>William Wood</t>
  </si>
  <si>
    <t>Add apply.</t>
  </si>
  <si>
    <t>Owner store production.</t>
  </si>
  <si>
    <t>Guess remember.</t>
  </si>
  <si>
    <t>Prepare fine.</t>
  </si>
  <si>
    <t>Ever see.</t>
  </si>
  <si>
    <t>Unit vote catch.</t>
  </si>
  <si>
    <t>John Wang</t>
  </si>
  <si>
    <t>Staff more.</t>
  </si>
  <si>
    <t>Madison Henderson</t>
  </si>
  <si>
    <t>Future indeed air network.</t>
  </si>
  <si>
    <t>Elizabeth Higgins</t>
  </si>
  <si>
    <t>Question system.</t>
  </si>
  <si>
    <t>Robert Robbins</t>
  </si>
  <si>
    <t>Mother agency economic.</t>
  </si>
  <si>
    <t>Kimberly Tran</t>
  </si>
  <si>
    <t>Lose top.</t>
  </si>
  <si>
    <t>Themselves adult pull future.</t>
  </si>
  <si>
    <t>Allison Hall</t>
  </si>
  <si>
    <t>Nearly hear.</t>
  </si>
  <si>
    <t>Although artist.</t>
  </si>
  <si>
    <t>Alyssa Wiggins</t>
  </si>
  <si>
    <t>Throughout project.</t>
  </si>
  <si>
    <t>Probably security.</t>
  </si>
  <si>
    <t>Year southern poor.</t>
  </si>
  <si>
    <t>Micheal Fernandez</t>
  </si>
  <si>
    <t>Difficult education.</t>
  </si>
  <si>
    <t>East feeling.</t>
  </si>
  <si>
    <t>Shelby Burns</t>
  </si>
  <si>
    <t>Water participant.</t>
  </si>
  <si>
    <t>Tough physical soldier bar.</t>
  </si>
  <si>
    <t>Denise Gonzalez</t>
  </si>
  <si>
    <t>On meet.</t>
  </si>
  <si>
    <t>Computer boy.</t>
  </si>
  <si>
    <t>Cynthia Phillips</t>
  </si>
  <si>
    <t>Pick size.</t>
  </si>
  <si>
    <t>Kristin Wiggins</t>
  </si>
  <si>
    <t>Give reflect.</t>
  </si>
  <si>
    <t>High create.</t>
  </si>
  <si>
    <t>Larry Sanchez</t>
  </si>
  <si>
    <t>For practice.</t>
  </si>
  <si>
    <t>Accept gas.</t>
  </si>
  <si>
    <t>Anthony Webb</t>
  </si>
  <si>
    <t>Half political.</t>
  </si>
  <si>
    <t>Large item.</t>
  </si>
  <si>
    <t>Adam Hill</t>
  </si>
  <si>
    <t>Class professional.</t>
  </si>
  <si>
    <t>Brian Black</t>
  </si>
  <si>
    <t>For attention.</t>
  </si>
  <si>
    <t>Jacqueline Dixon</t>
  </si>
  <si>
    <t>Concern present.</t>
  </si>
  <si>
    <t>Trevor Clayton</t>
  </si>
  <si>
    <t>Visit space.</t>
  </si>
  <si>
    <t>Becky Burns</t>
  </si>
  <si>
    <t>Eric Smith</t>
  </si>
  <si>
    <t>Do a.</t>
  </si>
  <si>
    <t>Exactly necessary become.</t>
  </si>
  <si>
    <t>Doris Greene</t>
  </si>
  <si>
    <t>Machine player.</t>
  </si>
  <si>
    <t>Edge trial.</t>
  </si>
  <si>
    <t>Richard Newton</t>
  </si>
  <si>
    <t>Generation enter enjoy.</t>
  </si>
  <si>
    <t>Responsibility anything.</t>
  </si>
  <si>
    <t>Well them.</t>
  </si>
  <si>
    <t>Hour culture.</t>
  </si>
  <si>
    <t>Dr. Amy Sullivan</t>
  </si>
  <si>
    <t>Owner subject TV.</t>
  </si>
  <si>
    <t>Douglas Martin</t>
  </si>
  <si>
    <t>Build source.</t>
  </si>
  <si>
    <t>Jessica Powell</t>
  </si>
  <si>
    <t>Center stay indicate under.</t>
  </si>
  <si>
    <t>Later approach.</t>
  </si>
  <si>
    <t>Training everyone key.</t>
  </si>
  <si>
    <t>Diamond Todd</t>
  </si>
  <si>
    <t>Report girl.</t>
  </si>
  <si>
    <t>Kevin Lawrence</t>
  </si>
  <si>
    <t>Bring police.</t>
  </si>
  <si>
    <t>James Hudson</t>
  </si>
  <si>
    <t>Inside tree explain.</t>
  </si>
  <si>
    <t>Miranda Schmitt</t>
  </si>
  <si>
    <t>Strategy democratic.</t>
  </si>
  <si>
    <t>Dinner party.</t>
  </si>
  <si>
    <t>Sarah Marshall</t>
  </si>
  <si>
    <t>Smile really.</t>
  </si>
  <si>
    <t>Miss method their.</t>
  </si>
  <si>
    <t>Patrick Bradley</t>
  </si>
  <si>
    <t>Success through.</t>
  </si>
  <si>
    <t>Personal among.</t>
  </si>
  <si>
    <t>Christopher Hensley</t>
  </si>
  <si>
    <t>Family nation.</t>
  </si>
  <si>
    <t>Star likely ability.</t>
  </si>
  <si>
    <t>Teresa Galloway</t>
  </si>
  <si>
    <t>Trip now carry.</t>
  </si>
  <si>
    <t>Janice Harrison</t>
  </si>
  <si>
    <t>Bill professor.</t>
  </si>
  <si>
    <t>Chelsea Marshall</t>
  </si>
  <si>
    <t>Find check.</t>
  </si>
  <si>
    <t>Lindsay Andrade</t>
  </si>
  <si>
    <t>Campaign figure.</t>
  </si>
  <si>
    <t>Any season.</t>
  </si>
  <si>
    <t>Matthew Garza</t>
  </si>
  <si>
    <t>Soon woman.</t>
  </si>
  <si>
    <t>Tend believe administration.</t>
  </si>
  <si>
    <t>Megan Harrell</t>
  </si>
  <si>
    <t>Service speak.</t>
  </si>
  <si>
    <t>Scott Robertson</t>
  </si>
  <si>
    <t>Exist sometimes road.</t>
  </si>
  <si>
    <t>Terry Henry</t>
  </si>
  <si>
    <t>Charge language.</t>
  </si>
  <si>
    <t>Final part.</t>
  </si>
  <si>
    <t>Adriana Wright</t>
  </si>
  <si>
    <t>Sort during.</t>
  </si>
  <si>
    <t>Francisco Curry</t>
  </si>
  <si>
    <t>Likely represent.</t>
  </si>
  <si>
    <t>Security shoulder.</t>
  </si>
  <si>
    <t>Destiny Mason</t>
  </si>
  <si>
    <t>Response close study.</t>
  </si>
  <si>
    <t>Jeffrey Johnson</t>
  </si>
  <si>
    <t>Room baby.</t>
  </si>
  <si>
    <t>Mouth much.</t>
  </si>
  <si>
    <t>Marcus Herrera</t>
  </si>
  <si>
    <t>Standard choice.</t>
  </si>
  <si>
    <t>Low during nation.</t>
  </si>
  <si>
    <t>Size myself.</t>
  </si>
  <si>
    <t>Better home.</t>
  </si>
  <si>
    <t>Elizabeth English</t>
  </si>
  <si>
    <t>Travel young.</t>
  </si>
  <si>
    <t>Joseph Terry</t>
  </si>
  <si>
    <t>Hope once.</t>
  </si>
  <si>
    <t>Central eat.</t>
  </si>
  <si>
    <t>Laura Hatfield</t>
  </si>
  <si>
    <t>Skin teacher meeting.</t>
  </si>
  <si>
    <t>William Shaffer</t>
  </si>
  <si>
    <t>Region own.</t>
  </si>
  <si>
    <t>Suffer rock figure.</t>
  </si>
  <si>
    <t>Sean Holloway</t>
  </si>
  <si>
    <t>Few lay.</t>
  </si>
  <si>
    <t>Sell clear.</t>
  </si>
  <si>
    <t>Thomas Alexander</t>
  </si>
  <si>
    <t>Skill focus.</t>
  </si>
  <si>
    <t>Yourself staff author.</t>
  </si>
  <si>
    <t>Jimmy Mcdaniel</t>
  </si>
  <si>
    <t>Adult significant.</t>
  </si>
  <si>
    <t>Item method.</t>
  </si>
  <si>
    <t>Brianna Gates</t>
  </si>
  <si>
    <t>Group pretty.</t>
  </si>
  <si>
    <t>George Henderson</t>
  </si>
  <si>
    <t>Great power admit.</t>
  </si>
  <si>
    <t>Cynthia Alexander</t>
  </si>
  <si>
    <t>Wish ask nothing.</t>
  </si>
  <si>
    <t>Carry walk.</t>
  </si>
  <si>
    <t>Ronald Gibson</t>
  </si>
  <si>
    <t>Customer available.</t>
  </si>
  <si>
    <t>After soon of.</t>
  </si>
  <si>
    <t>Brittany Turner</t>
  </si>
  <si>
    <t>You may.</t>
  </si>
  <si>
    <t>Mary Bond</t>
  </si>
  <si>
    <t>Much bag office.</t>
  </si>
  <si>
    <t>Kathryn Harvey</t>
  </si>
  <si>
    <t>Visit fund.</t>
  </si>
  <si>
    <t>Sherri Newman</t>
  </si>
  <si>
    <t>Floor happy.</t>
  </si>
  <si>
    <t>Piece accept.</t>
  </si>
  <si>
    <t>Julie Rodriguez</t>
  </si>
  <si>
    <t>Speech view.</t>
  </si>
  <si>
    <t>Minute position.</t>
  </si>
  <si>
    <t>Robin Diaz</t>
  </si>
  <si>
    <t>Wall seem.</t>
  </si>
  <si>
    <t>Project senior.</t>
  </si>
  <si>
    <t>Jason Bullock</t>
  </si>
  <si>
    <t>Sometimes at.</t>
  </si>
  <si>
    <t>Tyrone Anderson</t>
  </si>
  <si>
    <t>Term always.</t>
  </si>
  <si>
    <t>Claim kitchen white.</t>
  </si>
  <si>
    <t>Rachel Cox</t>
  </si>
  <si>
    <t>From remain.</t>
  </si>
  <si>
    <t>Car population.</t>
  </si>
  <si>
    <t>Brian Adams</t>
  </si>
  <si>
    <t>Exist west.</t>
  </si>
  <si>
    <t>Ability bring happy.</t>
  </si>
  <si>
    <t>David Gonzales</t>
  </si>
  <si>
    <t>Institution evidence sure.</t>
  </si>
  <si>
    <t>Joshua Walker</t>
  </si>
  <si>
    <t>Usually few modern.</t>
  </si>
  <si>
    <t>Brooke Crawford</t>
  </si>
  <si>
    <t>Sometimes trip.</t>
  </si>
  <si>
    <t>Worry watch.</t>
  </si>
  <si>
    <t>Savannah Moore</t>
  </si>
  <si>
    <t>Hard bill.</t>
  </si>
  <si>
    <t>While town decision.</t>
  </si>
  <si>
    <t>Strong animal.</t>
  </si>
  <si>
    <t>Maybe key.</t>
  </si>
  <si>
    <t>Joseph Cooke</t>
  </si>
  <si>
    <t>Happy back.</t>
  </si>
  <si>
    <t>Wife prevent interview.</t>
  </si>
  <si>
    <t>Tammie Robbins</t>
  </si>
  <si>
    <t>Write month.</t>
  </si>
  <si>
    <t>Melissa Howard</t>
  </si>
  <si>
    <t>Choose policy check.</t>
  </si>
  <si>
    <t>James Mccullough</t>
  </si>
  <si>
    <t>Risk explain culture.</t>
  </si>
  <si>
    <t>Corey Salinas</t>
  </si>
  <si>
    <t>Enough your particular turn.</t>
  </si>
  <si>
    <t>Melissa Ross DVM</t>
  </si>
  <si>
    <t>Process class piece.</t>
  </si>
  <si>
    <t>Ryan Miller</t>
  </si>
  <si>
    <t>Job anything.</t>
  </si>
  <si>
    <t>Newspaper station station.</t>
  </si>
  <si>
    <t>Environment believe.</t>
  </si>
  <si>
    <t>Possible finish well institution.</t>
  </si>
  <si>
    <t>Recent modern west treatment.</t>
  </si>
  <si>
    <t>Some who center important.</t>
  </si>
  <si>
    <t>Theodore Bonilla V</t>
  </si>
  <si>
    <t>Own character.</t>
  </si>
  <si>
    <t>Use song.</t>
  </si>
  <si>
    <t>Jared Martin</t>
  </si>
  <si>
    <t>Join hundred.</t>
  </si>
  <si>
    <t>Imagine wife pretty.</t>
  </si>
  <si>
    <t>Expert treat.</t>
  </si>
  <si>
    <t>Desiree Silva</t>
  </si>
  <si>
    <t>State affect.</t>
  </si>
  <si>
    <t>Carolyn Anderson</t>
  </si>
  <si>
    <t>Eat become.</t>
  </si>
  <si>
    <t>Linda Murray</t>
  </si>
  <si>
    <t>Make clearly.</t>
  </si>
  <si>
    <t>Boy send loss.</t>
  </si>
  <si>
    <t>Sue Bailey</t>
  </si>
  <si>
    <t>Them Congress.</t>
  </si>
  <si>
    <t>Actually conference.</t>
  </si>
  <si>
    <t>Lisa Sanders</t>
  </si>
  <si>
    <t>Continue far son.</t>
  </si>
  <si>
    <t>Dr. Aaron Andrews</t>
  </si>
  <si>
    <t>Car her.</t>
  </si>
  <si>
    <t>Joseph Walker</t>
  </si>
  <si>
    <t>Young serious.</t>
  </si>
  <si>
    <t>Red raise.</t>
  </si>
  <si>
    <t>Aaron Edwards</t>
  </si>
  <si>
    <t>Artist fund process.</t>
  </si>
  <si>
    <t>Cathy Davis</t>
  </si>
  <si>
    <t>Fight agent.</t>
  </si>
  <si>
    <t>Susan Lang</t>
  </si>
  <si>
    <t>He possible.</t>
  </si>
  <si>
    <t>Joseph Logan</t>
  </si>
  <si>
    <t>His trip.</t>
  </si>
  <si>
    <t>American control.</t>
  </si>
  <si>
    <t>Gina Dunn</t>
  </si>
  <si>
    <t>Fact seat.</t>
  </si>
  <si>
    <t>Fish federal information.</t>
  </si>
  <si>
    <t>Paul Schmidt</t>
  </si>
  <si>
    <t>Concern reduce eight.</t>
  </si>
  <si>
    <t>William Foster</t>
  </si>
  <si>
    <t>Compare daughter.</t>
  </si>
  <si>
    <t>Lisa Paul</t>
  </si>
  <si>
    <t>Born all.</t>
  </si>
  <si>
    <t>Study dog.</t>
  </si>
  <si>
    <t>Rebecca Ibarra</t>
  </si>
  <si>
    <t>Back positive.</t>
  </si>
  <si>
    <t>Nation find TV.</t>
  </si>
  <si>
    <t>Anne Campbell</t>
  </si>
  <si>
    <t>Move school.</t>
  </si>
  <si>
    <t>Dean Todd</t>
  </si>
  <si>
    <t>Culture president.</t>
  </si>
  <si>
    <t>Administration hotel or.</t>
  </si>
  <si>
    <t>Zachary Combs</t>
  </si>
  <si>
    <t>Federal focus.</t>
  </si>
  <si>
    <t>Caitlin Ray</t>
  </si>
  <si>
    <t>Teach letter.</t>
  </si>
  <si>
    <t>Among small evidence.</t>
  </si>
  <si>
    <t>Stephen Harrison</t>
  </si>
  <si>
    <t>Positive foreign.</t>
  </si>
  <si>
    <t>Melissa Taylor</t>
  </si>
  <si>
    <t>Girl citizen.</t>
  </si>
  <si>
    <t>Field piece figure science.</t>
  </si>
  <si>
    <t>Dr. Alyssa White MD</t>
  </si>
  <si>
    <t>Once choose.</t>
  </si>
  <si>
    <t>Those growth.</t>
  </si>
  <si>
    <t>Frank Gomez</t>
  </si>
  <si>
    <t>Difference successful.</t>
  </si>
  <si>
    <t>Deep institution husband.</t>
  </si>
  <si>
    <t>Cory Walker</t>
  </si>
  <si>
    <t>Wide toward tell reach.</t>
  </si>
  <si>
    <t>Nancy Richardson</t>
  </si>
  <si>
    <t>Front identify.</t>
  </si>
  <si>
    <t>Position commercial up.</t>
  </si>
  <si>
    <t>Amanda Willis</t>
  </si>
  <si>
    <t>Political president.</t>
  </si>
  <si>
    <t>Network spring can just.</t>
  </si>
  <si>
    <t>Crystal Wilson</t>
  </si>
  <si>
    <t>Six dog.</t>
  </si>
  <si>
    <t>Christina Alexander</t>
  </si>
  <si>
    <t>Radio believe.</t>
  </si>
  <si>
    <t>Sell reach look.</t>
  </si>
  <si>
    <t>Traci Watson</t>
  </si>
  <si>
    <t>Us where.</t>
  </si>
  <si>
    <t>Read certain drop.</t>
  </si>
  <si>
    <t>Teresa Smith</t>
  </si>
  <si>
    <t>Nathan Henson</t>
  </si>
  <si>
    <t>Hospital time.</t>
  </si>
  <si>
    <t>Miguel Ford</t>
  </si>
  <si>
    <t>Management change.</t>
  </si>
  <si>
    <t>Julia Osborn</t>
  </si>
  <si>
    <t>Rate paper able.</t>
  </si>
  <si>
    <t>Elizabeth Kelley</t>
  </si>
  <si>
    <t>Walk air.</t>
  </si>
  <si>
    <t>Either development.</t>
  </si>
  <si>
    <t>Alexis Garcia</t>
  </si>
  <si>
    <t>Training husband.</t>
  </si>
  <si>
    <t>Carla Bradford</t>
  </si>
  <si>
    <t>Team call.</t>
  </si>
  <si>
    <t>Mr. Joseph Fischer Jr.</t>
  </si>
  <si>
    <t>But significant.</t>
  </si>
  <si>
    <t>Yes nation.</t>
  </si>
  <si>
    <t>Tiffany Williams</t>
  </si>
  <si>
    <t>Worry impact a smile.</t>
  </si>
  <si>
    <t>Lawrence Bell</t>
  </si>
  <si>
    <t>Natural play.</t>
  </si>
  <si>
    <t>Story hospital plant performance.</t>
  </si>
  <si>
    <t>Jody Rodriguez</t>
  </si>
  <si>
    <t>Upon decide reveal.</t>
  </si>
  <si>
    <t>Easy role.</t>
  </si>
  <si>
    <t>Brenda Saunders MD</t>
  </si>
  <si>
    <t>Omar Benton</t>
  </si>
  <si>
    <t>Mention the.</t>
  </si>
  <si>
    <t>Along always subject.</t>
  </si>
  <si>
    <t>James Sullivan</t>
  </si>
  <si>
    <t>Information everything.</t>
  </si>
  <si>
    <t>Result place.</t>
  </si>
  <si>
    <t>Ms. Lydia Simpson</t>
  </si>
  <si>
    <t>Machine hard.</t>
  </si>
  <si>
    <t>Hard close.</t>
  </si>
  <si>
    <t>Matthew Monroe</t>
  </si>
  <si>
    <t>Range significant.</t>
  </si>
  <si>
    <t>Send act radio.</t>
  </si>
  <si>
    <t>Melanie Pham</t>
  </si>
  <si>
    <t>Set friend.</t>
  </si>
  <si>
    <t>James Raymond</t>
  </si>
  <si>
    <t>Spend religious.</t>
  </si>
  <si>
    <t>Already serious.</t>
  </si>
  <si>
    <t>Anthony Waters</t>
  </si>
  <si>
    <t>Kind just.</t>
  </si>
  <si>
    <t>Scientist religious side.</t>
  </si>
  <si>
    <t>Chad Bond</t>
  </si>
  <si>
    <t>Pay support avoid.</t>
  </si>
  <si>
    <t>Jeffery Marshall</t>
  </si>
  <si>
    <t>It garden join administration.</t>
  </si>
  <si>
    <t>Katherine Powell</t>
  </si>
  <si>
    <t>Because attack.</t>
  </si>
  <si>
    <t>Paul Frye</t>
  </si>
  <si>
    <t>Floor sort.</t>
  </si>
  <si>
    <t>Heavy court if bank.</t>
  </si>
  <si>
    <t>Page treat father full.</t>
  </si>
  <si>
    <t>Crystal Swanson</t>
  </si>
  <si>
    <t>Risk here town.</t>
  </si>
  <si>
    <t>Dr. Samantha Garcia DVM</t>
  </si>
  <si>
    <t>Than stock.</t>
  </si>
  <si>
    <t>Morning nor hear describe.</t>
  </si>
  <si>
    <t>Kathy Bradford</t>
  </si>
  <si>
    <t>Piece picture.</t>
  </si>
  <si>
    <t>Save that.</t>
  </si>
  <si>
    <t>Robert Cooper</t>
  </si>
  <si>
    <t>Drug since citizen should.</t>
  </si>
  <si>
    <t>Tammy Massey</t>
  </si>
  <si>
    <t>Denise Gutierrez</t>
  </si>
  <si>
    <t>Hot standard now.</t>
  </si>
  <si>
    <t>Have leave.</t>
  </si>
  <si>
    <t>Soon difficult.</t>
  </si>
  <si>
    <t>Dylan Lewis</t>
  </si>
  <si>
    <t>Wall box.</t>
  </si>
  <si>
    <t>Particularly wish.</t>
  </si>
  <si>
    <t>Krystal Mitchell</t>
  </si>
  <si>
    <t>Begin here.</t>
  </si>
  <si>
    <t>Amber Hernandez</t>
  </si>
  <si>
    <t>From coach.</t>
  </si>
  <si>
    <t>Robert Hunter</t>
  </si>
  <si>
    <t>Serve manager.</t>
  </si>
  <si>
    <t>No case health whom.</t>
  </si>
  <si>
    <t>Chase Robbins</t>
  </si>
  <si>
    <t>International card.</t>
  </si>
  <si>
    <t>Happy product.</t>
  </si>
  <si>
    <t>Linda Hodges</t>
  </si>
  <si>
    <t>Research similar record.</t>
  </si>
  <si>
    <t>Evan Murray</t>
  </si>
  <si>
    <t>Enough compare.</t>
  </si>
  <si>
    <t>Michael Rogers</t>
  </si>
  <si>
    <t>Conference serve.</t>
  </si>
  <si>
    <t>Republican must.</t>
  </si>
  <si>
    <t>Albert Clark</t>
  </si>
  <si>
    <t>Southern marriage picture.</t>
  </si>
  <si>
    <t>Colleen Fry</t>
  </si>
  <si>
    <t>Smile detail.</t>
  </si>
  <si>
    <t>Billion type tough.</t>
  </si>
  <si>
    <t>Month office.</t>
  </si>
  <si>
    <t>Mrs. Elizabeth Walker</t>
  </si>
  <si>
    <t>Administration least.</t>
  </si>
  <si>
    <t>After yeah.</t>
  </si>
  <si>
    <t>Jaclyn Brown</t>
  </si>
  <si>
    <t>Parent couple.</t>
  </si>
  <si>
    <t>Responsibility son eat.</t>
  </si>
  <si>
    <t>Taylor Chang</t>
  </si>
  <si>
    <t>Scene difficult.</t>
  </si>
  <si>
    <t>Deanna Gutierrez</t>
  </si>
  <si>
    <t>Financial growth.</t>
  </si>
  <si>
    <t>Town yard position.</t>
  </si>
  <si>
    <t>Michelle Blevins</t>
  </si>
  <si>
    <t>Entire next interview.</t>
  </si>
  <si>
    <t>James Allen</t>
  </si>
  <si>
    <t>Skill unit.</t>
  </si>
  <si>
    <t>Director return require.</t>
  </si>
  <si>
    <t>Sense religious.</t>
  </si>
  <si>
    <t>Edge page.</t>
  </si>
  <si>
    <t>Jared Hines</t>
  </si>
  <si>
    <t>Kid drug weight.</t>
  </si>
  <si>
    <t>Alyssa Armstrong</t>
  </si>
  <si>
    <t>Enjoy all.</t>
  </si>
  <si>
    <t>Others wear.</t>
  </si>
  <si>
    <t>Julie Meadows</t>
  </si>
  <si>
    <t>Pass ago.</t>
  </si>
  <si>
    <t>Jeremy Mccormick</t>
  </si>
  <si>
    <t>President maintain.</t>
  </si>
  <si>
    <t>Jay Costa</t>
  </si>
  <si>
    <t>Good concern year.</t>
  </si>
  <si>
    <t>Lisa Young</t>
  </si>
  <si>
    <t>Forget state.</t>
  </si>
  <si>
    <t>Follow yes.</t>
  </si>
  <si>
    <t>Jason Garcia</t>
  </si>
  <si>
    <t>Hit similar before.</t>
  </si>
  <si>
    <t>Bobby Mcintosh</t>
  </si>
  <si>
    <t>Figure race give.</t>
  </si>
  <si>
    <t>Four same activity.</t>
  </si>
  <si>
    <t>Devon Torres</t>
  </si>
  <si>
    <t>Eat drug.</t>
  </si>
  <si>
    <t>Nicholas Harris</t>
  </si>
  <si>
    <t>Remain become difficult key.</t>
  </si>
  <si>
    <t>Bradley Smith</t>
  </si>
  <si>
    <t>Over huge.</t>
  </si>
  <si>
    <t>Sharon Jennings</t>
  </si>
  <si>
    <t>Social rise.</t>
  </si>
  <si>
    <t>Idea from good.</t>
  </si>
  <si>
    <t>Sarah Thomas</t>
  </si>
  <si>
    <t>Pm debate her capital.</t>
  </si>
  <si>
    <t>Michael Mckinney</t>
  </si>
  <si>
    <t>Couple benefit.</t>
  </si>
  <si>
    <t>Father TV street.</t>
  </si>
  <si>
    <t>Karen Carter</t>
  </si>
  <si>
    <t>Son without.</t>
  </si>
  <si>
    <t>Word course.</t>
  </si>
  <si>
    <t>Attention door recognize.</t>
  </si>
  <si>
    <t>Colleen Gomez</t>
  </si>
  <si>
    <t>However thought.</t>
  </si>
  <si>
    <t>Term imagine they.</t>
  </si>
  <si>
    <t>Lisa Wright</t>
  </si>
  <si>
    <t>Tree maintain.</t>
  </si>
  <si>
    <t>No lose shake.</t>
  </si>
  <si>
    <t>Brandon Hines</t>
  </si>
  <si>
    <t>Every position.</t>
  </si>
  <si>
    <t>Day card.</t>
  </si>
  <si>
    <t>Some have cold.</t>
  </si>
  <si>
    <t>Donald Moore</t>
  </si>
  <si>
    <t>Size conference simple.</t>
  </si>
  <si>
    <t>Maria Brown</t>
  </si>
  <si>
    <t>Boy under media.</t>
  </si>
  <si>
    <t>David Guerra</t>
  </si>
  <si>
    <t>Itself over.</t>
  </si>
  <si>
    <t>Far finally.</t>
  </si>
  <si>
    <t>Katrina Smith</t>
  </si>
  <si>
    <t>Many program.</t>
  </si>
  <si>
    <t>Ashley Edwards</t>
  </si>
  <si>
    <t>Free seek.</t>
  </si>
  <si>
    <t>Get newspaper.</t>
  </si>
  <si>
    <t>Kristi Cook</t>
  </si>
  <si>
    <t>Fall owner.</t>
  </si>
  <si>
    <t>Note policy position way.</t>
  </si>
  <si>
    <t>Bradley Mullen</t>
  </si>
  <si>
    <t>Provide ready role.</t>
  </si>
  <si>
    <t>Sandy Marks</t>
  </si>
  <si>
    <t>Night campaign.</t>
  </si>
  <si>
    <t>Brenda Villegas</t>
  </si>
  <si>
    <t>Arm financial east center.</t>
  </si>
  <si>
    <t>Leroy Grant</t>
  </si>
  <si>
    <t>Nicholas Clark</t>
  </si>
  <si>
    <t>Rachel Stewart</t>
  </si>
  <si>
    <t>Fund official.</t>
  </si>
  <si>
    <t>Robin Brandt</t>
  </si>
  <si>
    <t>Most last.</t>
  </si>
  <si>
    <t>Renee Howe</t>
  </si>
  <si>
    <t>As speech.</t>
  </si>
  <si>
    <t>Although job teacher be.</t>
  </si>
  <si>
    <t>Anita Villanueva</t>
  </si>
  <si>
    <t>Elizabeth Mitchell</t>
  </si>
  <si>
    <t>Else child.</t>
  </si>
  <si>
    <t>Game moment.</t>
  </si>
  <si>
    <t>Michael Anthony</t>
  </si>
  <si>
    <t>Stay unit drop.</t>
  </si>
  <si>
    <t>Catch mean arrive.</t>
  </si>
  <si>
    <t>Samuel Mcgee MD</t>
  </si>
  <si>
    <t>Account police.</t>
  </si>
  <si>
    <t>Marriage begin if.</t>
  </si>
  <si>
    <t>Lauren Aguirre</t>
  </si>
  <si>
    <t>Find former.</t>
  </si>
  <si>
    <t>Jill Lane</t>
  </si>
  <si>
    <t>Often after.</t>
  </si>
  <si>
    <t>Tamara Johnson</t>
  </si>
  <si>
    <t>Structure picture.</t>
  </si>
  <si>
    <t>Mark Shaw</t>
  </si>
  <si>
    <t>Like successful wonder.</t>
  </si>
  <si>
    <t>Ricardo Black</t>
  </si>
  <si>
    <t>Project stage.</t>
  </si>
  <si>
    <t>Pretty build.</t>
  </si>
  <si>
    <t>Clinton Crawford</t>
  </si>
  <si>
    <t>In street.</t>
  </si>
  <si>
    <t>Bring myself.</t>
  </si>
  <si>
    <t>Tanya Martinez</t>
  </si>
  <si>
    <t>Information who.</t>
  </si>
  <si>
    <t>Direction behavior.</t>
  </si>
  <si>
    <t>Stuff themselves.</t>
  </si>
  <si>
    <t>Denise Hernandez</t>
  </si>
  <si>
    <t>Sometimes forward moment.</t>
  </si>
  <si>
    <t>Mission attorney.</t>
  </si>
  <si>
    <t>With risk with.</t>
  </si>
  <si>
    <t>Since never.</t>
  </si>
  <si>
    <t>Goal report.</t>
  </si>
  <si>
    <t>Megan Cruz</t>
  </si>
  <si>
    <t>Local far.</t>
  </si>
  <si>
    <t>Eye her.</t>
  </si>
  <si>
    <t>Poor along someone.</t>
  </si>
  <si>
    <t>Madison Boyd</t>
  </si>
  <si>
    <t>Dinner north say.</t>
  </si>
  <si>
    <t>Sharon Guerrero MD</t>
  </si>
  <si>
    <t>Brother day.</t>
  </si>
  <si>
    <t>White identify low across.</t>
  </si>
  <si>
    <t>Catherine Hamilton</t>
  </si>
  <si>
    <t>Seek amount management.</t>
  </si>
  <si>
    <t>James Lopez</t>
  </si>
  <si>
    <t>Once measure.</t>
  </si>
  <si>
    <t>Travis Thomas</t>
  </si>
  <si>
    <t>Ball specific.</t>
  </si>
  <si>
    <t>Short common young.</t>
  </si>
  <si>
    <t>Gene Turner</t>
  </si>
  <si>
    <t>Leg film.</t>
  </si>
  <si>
    <t>Again explain.</t>
  </si>
  <si>
    <t>Bianca Jordan</t>
  </si>
  <si>
    <t>Go who compare would.</t>
  </si>
  <si>
    <t>Rose Acosta</t>
  </si>
  <si>
    <t>Notice standard.</t>
  </si>
  <si>
    <t>Maybe again.</t>
  </si>
  <si>
    <t>Jody Finley</t>
  </si>
  <si>
    <t>Sure since.</t>
  </si>
  <si>
    <t>Christopher Freeman</t>
  </si>
  <si>
    <t>Green whether.</t>
  </si>
  <si>
    <t>Kimberly Christensen</t>
  </si>
  <si>
    <t>Pressure senior young.</t>
  </si>
  <si>
    <t>Before message.</t>
  </si>
  <si>
    <t>Down white opportunity.</t>
  </si>
  <si>
    <t>Tracey Brooks</t>
  </si>
  <si>
    <t>Executive newspaper but.</t>
  </si>
  <si>
    <t>Pamela Williams</t>
  </si>
  <si>
    <t>Unit customer.</t>
  </si>
  <si>
    <t>Rise both general.</t>
  </si>
  <si>
    <t>Lindsey Smith</t>
  </si>
  <si>
    <t>Especially almost.</t>
  </si>
  <si>
    <t>Improve last form.</t>
  </si>
  <si>
    <t>Matthew Cooley</t>
  </si>
  <si>
    <t>Around ask.</t>
  </si>
  <si>
    <t>Rhonda Barber</t>
  </si>
  <si>
    <t>Strategy year.</t>
  </si>
  <si>
    <t>Will accept star.</t>
  </si>
  <si>
    <t>Amanda Taylor</t>
  </si>
  <si>
    <t>Science sister.</t>
  </si>
  <si>
    <t>Kelsey Alvarez</t>
  </si>
  <si>
    <t>Customer although.</t>
  </si>
  <si>
    <t>Most produce hour.</t>
  </si>
  <si>
    <t>Angela Hanson</t>
  </si>
  <si>
    <t>Its stage cover.</t>
  </si>
  <si>
    <t>Wait night.</t>
  </si>
  <si>
    <t>Pay give.</t>
  </si>
  <si>
    <t>Item when.</t>
  </si>
  <si>
    <t>Dorothy Jones</t>
  </si>
  <si>
    <t>This name.</t>
  </si>
  <si>
    <t>Linda Foster</t>
  </si>
  <si>
    <t>Travel right.</t>
  </si>
  <si>
    <t>Gas think.</t>
  </si>
  <si>
    <t>Maria Maldonado</t>
  </si>
  <si>
    <t>Jo Morris</t>
  </si>
  <si>
    <t>Right system.</t>
  </si>
  <si>
    <t>Tamara Stevens</t>
  </si>
  <si>
    <t>Most employee.</t>
  </si>
  <si>
    <t>International your adult.</t>
  </si>
  <si>
    <t>Christina French</t>
  </si>
  <si>
    <t>Huge like.</t>
  </si>
  <si>
    <t>Husband live.</t>
  </si>
  <si>
    <t>Mr. David Short</t>
  </si>
  <si>
    <t>List herself.</t>
  </si>
  <si>
    <t>Speak senior.</t>
  </si>
  <si>
    <t>Note second.</t>
  </si>
  <si>
    <t>Ricardo Galloway</t>
  </si>
  <si>
    <t>Lisa Higgins</t>
  </si>
  <si>
    <t>After the.</t>
  </si>
  <si>
    <t>Charge painting try game.</t>
  </si>
  <si>
    <t>Timothy Porter</t>
  </si>
  <si>
    <t>Call into try.</t>
  </si>
  <si>
    <t>Jorge Brown</t>
  </si>
  <si>
    <t>Will inside.</t>
  </si>
  <si>
    <t>Speech smile someone.</t>
  </si>
  <si>
    <t>Rhonda Lee</t>
  </si>
  <si>
    <t>Ready site.</t>
  </si>
  <si>
    <t>Conference present.</t>
  </si>
  <si>
    <t>Patricia Ballard</t>
  </si>
  <si>
    <t>War toward.</t>
  </si>
  <si>
    <t>Ten care.</t>
  </si>
  <si>
    <t>Start seven owner.</t>
  </si>
  <si>
    <t>Mrs. Michelle Campbell</t>
  </si>
  <si>
    <t>Floor note.</t>
  </si>
  <si>
    <t>Grace Smith</t>
  </si>
  <si>
    <t>Get stay.</t>
  </si>
  <si>
    <t>Upon try else.</t>
  </si>
  <si>
    <t>Sandra Mcclain</t>
  </si>
  <si>
    <t>Impact some.</t>
  </si>
  <si>
    <t>Year produce.</t>
  </si>
  <si>
    <t>Aaron Fisher</t>
  </si>
  <si>
    <t>Car agree.</t>
  </si>
  <si>
    <t>Find network arrive.</t>
  </si>
  <si>
    <t>Kevin Mathis</t>
  </si>
  <si>
    <t>Food hope buy.</t>
  </si>
  <si>
    <t>Frank Paul</t>
  </si>
  <si>
    <t>Stuff region.</t>
  </si>
  <si>
    <t>Important special.</t>
  </si>
  <si>
    <t>Brittany Brady</t>
  </si>
  <si>
    <t>Nature law.</t>
  </si>
  <si>
    <t>Audience painting understand.</t>
  </si>
  <si>
    <t>Thomas Collier</t>
  </si>
  <si>
    <t>Field learn half.</t>
  </si>
  <si>
    <t>Jason Guzman</t>
  </si>
  <si>
    <t>Result approach.</t>
  </si>
  <si>
    <t>Ashley Rivas</t>
  </si>
  <si>
    <t>Ground knowledge.</t>
  </si>
  <si>
    <t>Position hot.</t>
  </si>
  <si>
    <t>Laurie Scott</t>
  </si>
  <si>
    <t>Number land.</t>
  </si>
  <si>
    <t>Elizabeth Chang</t>
  </si>
  <si>
    <t>Rodney Scott</t>
  </si>
  <si>
    <t>Future high.</t>
  </si>
  <si>
    <t>Suffer together.</t>
  </si>
  <si>
    <t>Stephanie Daniels</t>
  </si>
  <si>
    <t>Nor stage.</t>
  </si>
  <si>
    <t>Choose their herself.</t>
  </si>
  <si>
    <t>Lori Sanders MD</t>
  </si>
  <si>
    <t>Here put.</t>
  </si>
  <si>
    <t>Choice measure foreign.</t>
  </si>
  <si>
    <t>Mr. Matthew Long PhD</t>
  </si>
  <si>
    <t>Pm them course.</t>
  </si>
  <si>
    <t>Matthew Schwartz</t>
  </si>
  <si>
    <t>Soon serve.</t>
  </si>
  <si>
    <t>On recent certain.</t>
  </si>
  <si>
    <t>Watch story.</t>
  </si>
  <si>
    <t>Age new can likely.</t>
  </si>
  <si>
    <t>Life them wrong.</t>
  </si>
  <si>
    <t>Jordan Burns</t>
  </si>
  <si>
    <t>Improve institution.</t>
  </si>
  <si>
    <t>Barbara Duffy</t>
  </si>
  <si>
    <t>Energy concern face.</t>
  </si>
  <si>
    <t>Color safe.</t>
  </si>
  <si>
    <t>Victoria Newman</t>
  </si>
  <si>
    <t>Size us.</t>
  </si>
  <si>
    <t>Body experience light likely.</t>
  </si>
  <si>
    <t>Jeffery Jenkins</t>
  </si>
  <si>
    <t>Democratic religious.</t>
  </si>
  <si>
    <t>All themselves as.</t>
  </si>
  <si>
    <t>Reduce likely prove.</t>
  </si>
  <si>
    <t>Norman Cruz</t>
  </si>
  <si>
    <t>Board letter.</t>
  </si>
  <si>
    <t>Important image national.</t>
  </si>
  <si>
    <t>Head police.</t>
  </si>
  <si>
    <t>Capital tend.</t>
  </si>
  <si>
    <t>Paige Wells</t>
  </si>
  <si>
    <t>Kid single.</t>
  </si>
  <si>
    <t>Every yet but.</t>
  </si>
  <si>
    <t>Mike Morales</t>
  </si>
  <si>
    <t>Something democratic.</t>
  </si>
  <si>
    <t>Control guess.</t>
  </si>
  <si>
    <t>Donald Mccullough</t>
  </si>
  <si>
    <t>Reason common.</t>
  </si>
  <si>
    <t>Ashley Mccann</t>
  </si>
  <si>
    <t>I surface.</t>
  </si>
  <si>
    <t>John Graves</t>
  </si>
  <si>
    <t>Field since.</t>
  </si>
  <si>
    <t>Kristi Riley</t>
  </si>
  <si>
    <t>Kevin Mcdonald</t>
  </si>
  <si>
    <t>Medical feeling.</t>
  </si>
  <si>
    <t>Enter sport.</t>
  </si>
  <si>
    <t>Even specific police.</t>
  </si>
  <si>
    <t>Jose Ray</t>
  </si>
  <si>
    <t>Whether both.</t>
  </si>
  <si>
    <t>These behind degree radio.</t>
  </si>
  <si>
    <t>Michael Velazquez</t>
  </si>
  <si>
    <t>After nice.</t>
  </si>
  <si>
    <t>Player lead almost.</t>
  </si>
  <si>
    <t>William Page</t>
  </si>
  <si>
    <t>People decision size want.</t>
  </si>
  <si>
    <t>Energy white.</t>
  </si>
  <si>
    <t>Behavior large available.</t>
  </si>
  <si>
    <t>Leslie Walls</t>
  </si>
  <si>
    <t>Top model.</t>
  </si>
  <si>
    <t>Sarah Williams</t>
  </si>
  <si>
    <t>Daniel Ferguson</t>
  </si>
  <si>
    <t>Job success size.</t>
  </si>
  <si>
    <t>Emily Cooley</t>
  </si>
  <si>
    <t>Center do.</t>
  </si>
  <si>
    <t>Hospital education high.</t>
  </si>
  <si>
    <t>Christopher Coleman</t>
  </si>
  <si>
    <t>Trouble once.</t>
  </si>
  <si>
    <t>Attorney dark popular conference.</t>
  </si>
  <si>
    <t>Anne Weber</t>
  </si>
  <si>
    <t>Jeffrey Fuller</t>
  </si>
  <si>
    <t>Throughout million.</t>
  </si>
  <si>
    <t>Patricia Nichols</t>
  </si>
  <si>
    <t>Consider test.</t>
  </si>
  <si>
    <t>Impact worker free.</t>
  </si>
  <si>
    <t>Lauren Young</t>
  </si>
  <si>
    <t>Policy while.</t>
  </si>
  <si>
    <t>Tina Anderson</t>
  </si>
  <si>
    <t>Senior either.</t>
  </si>
  <si>
    <t>Subject listen.</t>
  </si>
  <si>
    <t>Alexander Allen</t>
  </si>
  <si>
    <t>Western care.</t>
  </si>
  <si>
    <t>Jermaine Wyatt</t>
  </si>
  <si>
    <t>It result.</t>
  </si>
  <si>
    <t>Blood enter.</t>
  </si>
  <si>
    <t>Above ground.</t>
  </si>
  <si>
    <t>Third voice factor question.</t>
  </si>
  <si>
    <t>Justin Bell</t>
  </si>
  <si>
    <t>Of coach west.</t>
  </si>
  <si>
    <t>Angela Palmer</t>
  </si>
  <si>
    <t>Right up.</t>
  </si>
  <si>
    <t>Richard Crawford</t>
  </si>
  <si>
    <t>Camera million.</t>
  </si>
  <si>
    <t>Andres Burke</t>
  </si>
  <si>
    <t>Activity everything.</t>
  </si>
  <si>
    <t>Drug station medical.</t>
  </si>
  <si>
    <t>Edward Brown</t>
  </si>
  <si>
    <t>Word brother base be.</t>
  </si>
  <si>
    <t>Around stock.</t>
  </si>
  <si>
    <t>Walk reduce strong.</t>
  </si>
  <si>
    <t>Antonio Williams</t>
  </si>
  <si>
    <t>Call down.</t>
  </si>
  <si>
    <t>Interest far.</t>
  </si>
  <si>
    <t>Jill Wright</t>
  </si>
  <si>
    <t>Such central.</t>
  </si>
  <si>
    <t>Give remember save term.</t>
  </si>
  <si>
    <t>Ashley Osborne</t>
  </si>
  <si>
    <t>This whom.</t>
  </si>
  <si>
    <t>Sea lead.</t>
  </si>
  <si>
    <t>Jaime Howell</t>
  </si>
  <si>
    <t>Discuss listen.</t>
  </si>
  <si>
    <t>Away certainly until TV.</t>
  </si>
  <si>
    <t>Heather Chan</t>
  </si>
  <si>
    <t>Close project.</t>
  </si>
  <si>
    <t>Effort role player.</t>
  </si>
  <si>
    <t>Dr. Alexander Anderson MD</t>
  </si>
  <si>
    <t>Buy out.</t>
  </si>
  <si>
    <t>Test court.</t>
  </si>
  <si>
    <t>Oscar Smith</t>
  </si>
  <si>
    <t>Jonathan Weber</t>
  </si>
  <si>
    <t>Rich affect.</t>
  </si>
  <si>
    <t>Us mission.</t>
  </si>
  <si>
    <t>Adam Vega</t>
  </si>
  <si>
    <t>Address but skill.</t>
  </si>
  <si>
    <t>Mark Dillon</t>
  </si>
  <si>
    <t>Above watch.</t>
  </si>
  <si>
    <t>Gregory Lee</t>
  </si>
  <si>
    <t>Only great.</t>
  </si>
  <si>
    <t>Alex Martin</t>
  </si>
  <si>
    <t>Truth produce.</t>
  </si>
  <si>
    <t>Student man low.</t>
  </si>
  <si>
    <t>Troy Henderson</t>
  </si>
  <si>
    <t>Evening traditional.</t>
  </si>
  <si>
    <t>Resource available meeting mouth.</t>
  </si>
  <si>
    <t>Kristi Cunningham</t>
  </si>
  <si>
    <t>Budget anything work.</t>
  </si>
  <si>
    <t>Lori Herrera</t>
  </si>
  <si>
    <t>Billion American.</t>
  </si>
  <si>
    <t>Allow half.</t>
  </si>
  <si>
    <t>Degree cultural.</t>
  </si>
  <si>
    <t>Discuss consumer out.</t>
  </si>
  <si>
    <t>Candice Potter</t>
  </si>
  <si>
    <t>How development.</t>
  </si>
  <si>
    <t>Marissa Avery</t>
  </si>
  <si>
    <t>Trade soldier.</t>
  </si>
  <si>
    <t>Debra Beard</t>
  </si>
  <si>
    <t>Lori Moore</t>
  </si>
  <si>
    <t>Group range.</t>
  </si>
  <si>
    <t>Continue trial performance.</t>
  </si>
  <si>
    <t>Robert Weaver</t>
  </si>
  <si>
    <t>Difficult claim.</t>
  </si>
  <si>
    <t>Window international.</t>
  </si>
  <si>
    <t>Kim Ross</t>
  </si>
  <si>
    <t>Part involve.</t>
  </si>
  <si>
    <t>Such fish.</t>
  </si>
  <si>
    <t>Lorraine Matthews</t>
  </si>
  <si>
    <t>Defense radio.</t>
  </si>
  <si>
    <t>How throw health.</t>
  </si>
  <si>
    <t>Short most.</t>
  </si>
  <si>
    <t>Visit head opportunity.</t>
  </si>
  <si>
    <t>Response meeting.</t>
  </si>
  <si>
    <t>Serious central me.</t>
  </si>
  <si>
    <t>Andrea Black</t>
  </si>
  <si>
    <t>John Bass</t>
  </si>
  <si>
    <t>Process seat somebody wife.</t>
  </si>
  <si>
    <t>Eric West</t>
  </si>
  <si>
    <t>People here.</t>
  </si>
  <si>
    <t>Do analysis.</t>
  </si>
  <si>
    <t>Megan Flowers</t>
  </si>
  <si>
    <t>Vote anything several.</t>
  </si>
  <si>
    <t>Trevor Lucas</t>
  </si>
  <si>
    <t>Set about.</t>
  </si>
  <si>
    <t>Four any marriage.</t>
  </si>
  <si>
    <t>Joseph Webb</t>
  </si>
  <si>
    <t>Unit turn involve.</t>
  </si>
  <si>
    <t>Today stop lead.</t>
  </si>
  <si>
    <t>Tyler Thomas</t>
  </si>
  <si>
    <t>Common probably.</t>
  </si>
  <si>
    <t>Suffer media price.</t>
  </si>
  <si>
    <t>Truth allow today.</t>
  </si>
  <si>
    <t>Dr. Jessica Jordan</t>
  </si>
  <si>
    <t>Expert player.</t>
  </si>
  <si>
    <t>Gas group.</t>
  </si>
  <si>
    <t>Willie Jackson</t>
  </si>
  <si>
    <t>Stuff amount a.</t>
  </si>
  <si>
    <t>Howard Sullivan</t>
  </si>
  <si>
    <t>World present really.</t>
  </si>
  <si>
    <t>Brandon Hudson</t>
  </si>
  <si>
    <t>Dream life those.</t>
  </si>
  <si>
    <t>Ryan Dominguez</t>
  </si>
  <si>
    <t>Relate camera.</t>
  </si>
  <si>
    <t>Conference blue.</t>
  </si>
  <si>
    <t>Theresa Patel</t>
  </si>
  <si>
    <t>Arrive very.</t>
  </si>
  <si>
    <t>Cynthia Smith</t>
  </si>
  <si>
    <t>Between degree.</t>
  </si>
  <si>
    <t>Subject onto.</t>
  </si>
  <si>
    <t>Deborah Jackson</t>
  </si>
  <si>
    <t>Pm kitchen how.</t>
  </si>
  <si>
    <t>Joanna Jensen</t>
  </si>
  <si>
    <t>Table front traditional.</t>
  </si>
  <si>
    <t>Lisa Curry</t>
  </si>
  <si>
    <t>Throughout anything detail.</t>
  </si>
  <si>
    <t>Brian Wheeler</t>
  </si>
  <si>
    <t>Inside week prepare.</t>
  </si>
  <si>
    <t>Sport your.</t>
  </si>
  <si>
    <t>Government care what.</t>
  </si>
  <si>
    <t>Gabrielle Golden</t>
  </si>
  <si>
    <t>The nor.</t>
  </si>
  <si>
    <t>Peter Lopez</t>
  </si>
  <si>
    <t>Add skill.</t>
  </si>
  <si>
    <t>Most current.</t>
  </si>
  <si>
    <t>Sheila Moore</t>
  </si>
  <si>
    <t>Have yeah.</t>
  </si>
  <si>
    <t>Police skin.</t>
  </si>
  <si>
    <t>Carla Fields</t>
  </si>
  <si>
    <t>Minute another.</t>
  </si>
  <si>
    <t>Nothing city.</t>
  </si>
  <si>
    <t>Kelly Thomas</t>
  </si>
  <si>
    <t>Seat remain.</t>
  </si>
  <si>
    <t>Trouble send your.</t>
  </si>
  <si>
    <t>Jacqueline Luna</t>
  </si>
  <si>
    <t>Beautiful pull.</t>
  </si>
  <si>
    <t>Bit protect skin.</t>
  </si>
  <si>
    <t>Decide feel those grow.</t>
  </si>
  <si>
    <t>Erin Gonzales</t>
  </si>
  <si>
    <t>Half various art.</t>
  </si>
  <si>
    <t>According thousand.</t>
  </si>
  <si>
    <t>Calvin Maddox</t>
  </si>
  <si>
    <t>Fly middle.</t>
  </si>
  <si>
    <t>Jacqueline Shannon</t>
  </si>
  <si>
    <t>Space back.</t>
  </si>
  <si>
    <t>Aaron Bowers</t>
  </si>
  <si>
    <t>Forward up.</t>
  </si>
  <si>
    <t>Detail relationship effect.</t>
  </si>
  <si>
    <t>Jeremy York</t>
  </si>
  <si>
    <t>Sing story.</t>
  </si>
  <si>
    <t>Guy media.</t>
  </si>
  <si>
    <t>Sarah Powell</t>
  </si>
  <si>
    <t>Officer throw.</t>
  </si>
  <si>
    <t>Leave goal.</t>
  </si>
  <si>
    <t>Kelly Duncan</t>
  </si>
  <si>
    <t>Any might may.</t>
  </si>
  <si>
    <t>Billy White</t>
  </si>
  <si>
    <t>Create huge know.</t>
  </si>
  <si>
    <t>Lauren Ramirez</t>
  </si>
  <si>
    <t>Strategy large.</t>
  </si>
  <si>
    <t>Positive when.</t>
  </si>
  <si>
    <t>Michael Stone</t>
  </si>
  <si>
    <t>Floor recently.</t>
  </si>
  <si>
    <t>Turn find.</t>
  </si>
  <si>
    <t>Karen Casey</t>
  </si>
  <si>
    <t>American real.</t>
  </si>
  <si>
    <t>Whose series tend.</t>
  </si>
  <si>
    <t>Anthony Stephenson</t>
  </si>
  <si>
    <t>Angel Cook</t>
  </si>
  <si>
    <t>Exactly practice.</t>
  </si>
  <si>
    <t>Give strong.</t>
  </si>
  <si>
    <t>Anthony Rivas</t>
  </si>
  <si>
    <t>Again back.</t>
  </si>
  <si>
    <t>Treat number example.</t>
  </si>
  <si>
    <t>Donna Taylor</t>
  </si>
  <si>
    <t>Model form.</t>
  </si>
  <si>
    <t>Different season since.</t>
  </si>
  <si>
    <t>Laura Figueroa</t>
  </si>
  <si>
    <t>Official partner.</t>
  </si>
  <si>
    <t>Ashley Fowler</t>
  </si>
  <si>
    <t>Somebody season.</t>
  </si>
  <si>
    <t>Hundred method series trial.</t>
  </si>
  <si>
    <t>Crystal Baker</t>
  </si>
  <si>
    <t>Doctor opportunity field.</t>
  </si>
  <si>
    <t>Young glass.</t>
  </si>
  <si>
    <t>Hand two offer.</t>
  </si>
  <si>
    <t>Susan Henderson</t>
  </si>
  <si>
    <t>Bring suffer.</t>
  </si>
  <si>
    <t>Particular trial when.</t>
  </si>
  <si>
    <t>Sarah Horton</t>
  </si>
  <si>
    <t>Production brother.</t>
  </si>
  <si>
    <t>Christina Johnston</t>
  </si>
  <si>
    <t>Person per.</t>
  </si>
  <si>
    <t>West team.</t>
  </si>
  <si>
    <t>Mark Patterson</t>
  </si>
  <si>
    <t>Notice stuff able.</t>
  </si>
  <si>
    <t>Mckenzie Foster</t>
  </si>
  <si>
    <t>Democratic within sport fill.</t>
  </si>
  <si>
    <t>Thomas Ellison</t>
  </si>
  <si>
    <t>Institution could.</t>
  </si>
  <si>
    <t>Artist manager.</t>
  </si>
  <si>
    <t>Elaine Ellis</t>
  </si>
  <si>
    <t>Specific his.</t>
  </si>
  <si>
    <t>Perform enjoy care.</t>
  </si>
  <si>
    <t>Stephanie Estes</t>
  </si>
  <si>
    <t>Follow yes court.</t>
  </si>
  <si>
    <t>Julian Roth</t>
  </si>
  <si>
    <t>Lot wrong.</t>
  </si>
  <si>
    <t>Peace along instead.</t>
  </si>
  <si>
    <t>Dalton Patterson</t>
  </si>
  <si>
    <t>No clearly.</t>
  </si>
  <si>
    <t>American agreement.</t>
  </si>
  <si>
    <t>Robert Waters</t>
  </si>
  <si>
    <t>Factor one.</t>
  </si>
  <si>
    <t>Andrew Koch</t>
  </si>
  <si>
    <t>Past design.</t>
  </si>
  <si>
    <t>Save body if.</t>
  </si>
  <si>
    <t>Jerry Austin</t>
  </si>
  <si>
    <t>Shake director.</t>
  </si>
  <si>
    <t>Enter former change.</t>
  </si>
  <si>
    <t>Travis Raymond</t>
  </si>
  <si>
    <t>Trial tax.</t>
  </si>
  <si>
    <t>Brandon Giles</t>
  </si>
  <si>
    <t>Newspaper from where.</t>
  </si>
  <si>
    <t>Derrick Tate</t>
  </si>
  <si>
    <t>Body out.</t>
  </si>
  <si>
    <t>Jason Gallagher</t>
  </si>
  <si>
    <t>Technology until.</t>
  </si>
  <si>
    <t>Evening Congress.</t>
  </si>
  <si>
    <t>Easy why up.</t>
  </si>
  <si>
    <t>Away note.</t>
  </si>
  <si>
    <t>Wait night able.</t>
  </si>
  <si>
    <t>Angela Huang</t>
  </si>
  <si>
    <t>Color thought issue.</t>
  </si>
  <si>
    <t>Victoria Rowe</t>
  </si>
  <si>
    <t>Full rest.</t>
  </si>
  <si>
    <t>Add foreign note.</t>
  </si>
  <si>
    <t>Debra Walker</t>
  </si>
  <si>
    <t>Middle identify.</t>
  </si>
  <si>
    <t>James Prince</t>
  </si>
  <si>
    <t>Lose region.</t>
  </si>
  <si>
    <t>Guy down.</t>
  </si>
  <si>
    <t>Megan Mcdowell</t>
  </si>
  <si>
    <t>Personal ok.</t>
  </si>
  <si>
    <t>Gas article.</t>
  </si>
  <si>
    <t>Free president reach.</t>
  </si>
  <si>
    <t>Christopher Armstrong</t>
  </si>
  <si>
    <t>Pay offer defense.</t>
  </si>
  <si>
    <t>Nathaniel Foster</t>
  </si>
  <si>
    <t>Enough suffer pick.</t>
  </si>
  <si>
    <t>Joshua Harris</t>
  </si>
  <si>
    <t>Shoulder too.</t>
  </si>
  <si>
    <t>North benefit drive.</t>
  </si>
  <si>
    <t>Hannah Fernandez</t>
  </si>
  <si>
    <t>Unit once.</t>
  </si>
  <si>
    <t>Lauren Mahoney</t>
  </si>
  <si>
    <t>Phone after group.</t>
  </si>
  <si>
    <t>Brandon Ford</t>
  </si>
  <si>
    <t>Sara Wilson</t>
  </si>
  <si>
    <t>Theory grow.</t>
  </si>
  <si>
    <t>Michele Harris</t>
  </si>
  <si>
    <t>Mission enter.</t>
  </si>
  <si>
    <t>Relate occur idea.</t>
  </si>
  <si>
    <t>Lisa Taylor</t>
  </si>
  <si>
    <t>Deal think.</t>
  </si>
  <si>
    <t>Barry King</t>
  </si>
  <si>
    <t>Theory bed.</t>
  </si>
  <si>
    <t>Suddenly seem.</t>
  </si>
  <si>
    <t>Troy Ross</t>
  </si>
  <si>
    <t>Particular stand.</t>
  </si>
  <si>
    <t>Discover task type.</t>
  </si>
  <si>
    <t>Whose gun.</t>
  </si>
  <si>
    <t>Join mission.</t>
  </si>
  <si>
    <t>Monica Brown</t>
  </si>
  <si>
    <t>Nation eat.</t>
  </si>
  <si>
    <t>Several conference big.</t>
  </si>
  <si>
    <t>Jay Conway</t>
  </si>
  <si>
    <t>Where according.</t>
  </si>
  <si>
    <t>William Myers</t>
  </si>
  <si>
    <t>Own employee.</t>
  </si>
  <si>
    <t>Sara Scott</t>
  </si>
  <si>
    <t>Go person.</t>
  </si>
  <si>
    <t>Steve Tran</t>
  </si>
  <si>
    <t>You support music.</t>
  </si>
  <si>
    <t>Wall per.</t>
  </si>
  <si>
    <t>Section yeah environmental.</t>
  </si>
  <si>
    <t>Christopher Bowman DDS</t>
  </si>
  <si>
    <t>Wind should blue.</t>
  </si>
  <si>
    <t>Chad Smith</t>
  </si>
  <si>
    <t>Tree sense anyone.</t>
  </si>
  <si>
    <t>Jonathan Sanford</t>
  </si>
  <si>
    <t>Mr true brother.</t>
  </si>
  <si>
    <t>Nice each.</t>
  </si>
  <si>
    <t>Ground American painting.</t>
  </si>
  <si>
    <t>Billion really.</t>
  </si>
  <si>
    <t>Admit we into.</t>
  </si>
  <si>
    <t>Performance government.</t>
  </si>
  <si>
    <t>Husband worker lose.</t>
  </si>
  <si>
    <t>Logan Chang</t>
  </si>
  <si>
    <t>That measure time hope.</t>
  </si>
  <si>
    <t>Wanda Weber</t>
  </si>
  <si>
    <t>Space chair.</t>
  </si>
  <si>
    <t>Jeffrey Byrd</t>
  </si>
  <si>
    <t>Them whom.</t>
  </si>
  <si>
    <t>Hair number.</t>
  </si>
  <si>
    <t>Rhonda Graham</t>
  </si>
  <si>
    <t>Industry much.</t>
  </si>
  <si>
    <t>From account hit.</t>
  </si>
  <si>
    <t>Karen Roberts</t>
  </si>
  <si>
    <t>Court ground.</t>
  </si>
  <si>
    <t>Prepare skill fund.</t>
  </si>
  <si>
    <t>Randy Mcknight</t>
  </si>
  <si>
    <t>Rise surface.</t>
  </si>
  <si>
    <t>Such able budget.</t>
  </si>
  <si>
    <t>Kelly Vargas</t>
  </si>
  <si>
    <t>Door move.</t>
  </si>
  <si>
    <t>Mrs. Julie Burgess DDS</t>
  </si>
  <si>
    <t>Patricia Lambert</t>
  </si>
  <si>
    <t>No modern.</t>
  </si>
  <si>
    <t>Customer guy.</t>
  </si>
  <si>
    <t>Monica Scott</t>
  </si>
  <si>
    <t>Million seem.</t>
  </si>
  <si>
    <t>Bryan Brown Jr.</t>
  </si>
  <si>
    <t>Unit interesting.</t>
  </si>
  <si>
    <t>Seven fact through.</t>
  </si>
  <si>
    <t>Kaitlyn Jones</t>
  </si>
  <si>
    <t>Especially quickly speech.</t>
  </si>
  <si>
    <t>Christopher Sharp</t>
  </si>
  <si>
    <t>Left do.</t>
  </si>
  <si>
    <t>Play unit hotel.</t>
  </si>
  <si>
    <t>Bethany Gray</t>
  </si>
  <si>
    <t>Save trouble.</t>
  </si>
  <si>
    <t>Anyone amount.</t>
  </si>
  <si>
    <t>Citizen theory.</t>
  </si>
  <si>
    <t>To decide according movement.</t>
  </si>
  <si>
    <t>School practice.</t>
  </si>
  <si>
    <t>Challenge conference.</t>
  </si>
  <si>
    <t>Jennifer Powell</t>
  </si>
  <si>
    <t>Find chair artist.</t>
  </si>
  <si>
    <t>Apply year.</t>
  </si>
  <si>
    <t>Save hit.</t>
  </si>
  <si>
    <t>Floor just.</t>
  </si>
  <si>
    <t>Kathleen Baker</t>
  </si>
  <si>
    <t>Talk any.</t>
  </si>
  <si>
    <t>Brandon Luna</t>
  </si>
  <si>
    <t>Amount program.</t>
  </si>
  <si>
    <t>Resource yes soon.</t>
  </si>
  <si>
    <t>Term itself its rise.</t>
  </si>
  <si>
    <t>Marissa Stephens</t>
  </si>
  <si>
    <t>Instead without.</t>
  </si>
  <si>
    <t>Brittany Sutton</t>
  </si>
  <si>
    <t>Next population.</t>
  </si>
  <si>
    <t>Black operation.</t>
  </si>
  <si>
    <t>Michele Wallace</t>
  </si>
  <si>
    <t>Bring level.</t>
  </si>
  <si>
    <t>Todd Jones</t>
  </si>
  <si>
    <t>City affect.</t>
  </si>
  <si>
    <t>Regina Peterson</t>
  </si>
  <si>
    <t>Room practice.</t>
  </si>
  <si>
    <t>Step value indeed.</t>
  </si>
  <si>
    <t>Justin Dudley</t>
  </si>
  <si>
    <t>Behind couple.</t>
  </si>
  <si>
    <t>Admit yes point.</t>
  </si>
  <si>
    <t>Mr. Tracy Sims</t>
  </si>
  <si>
    <t>Card for.</t>
  </si>
  <si>
    <t>Strategy miss.</t>
  </si>
  <si>
    <t>First imagine tell.</t>
  </si>
  <si>
    <t>Lindsay Brooks</t>
  </si>
  <si>
    <t>Guy over.</t>
  </si>
  <si>
    <t>Add question.</t>
  </si>
  <si>
    <t>Kevin Gill</t>
  </si>
  <si>
    <t>Generation so evidence.</t>
  </si>
  <si>
    <t>Ann Lewis</t>
  </si>
  <si>
    <t>Staff heavy.</t>
  </si>
  <si>
    <t>Thomas Willis</t>
  </si>
  <si>
    <t>Store industry.</t>
  </si>
  <si>
    <t>Culture recent change.</t>
  </si>
  <si>
    <t>Logan Foster</t>
  </si>
  <si>
    <t>Me per.</t>
  </si>
  <si>
    <t>General professor relate.</t>
  </si>
  <si>
    <t>Final what.</t>
  </si>
  <si>
    <t>Melanie Franklin</t>
  </si>
  <si>
    <t>Of attention.</t>
  </si>
  <si>
    <t>Them maintain boy.</t>
  </si>
  <si>
    <t>Michael Fletcher</t>
  </si>
  <si>
    <t>Worry late.</t>
  </si>
  <si>
    <t>Mitchell May</t>
  </si>
  <si>
    <t>Danielle Salas</t>
  </si>
  <si>
    <t>Class information.</t>
  </si>
  <si>
    <t>Robin Scott</t>
  </si>
  <si>
    <t>Apply minute special.</t>
  </si>
  <si>
    <t>Cory Johnson</t>
  </si>
  <si>
    <t>Sign production agreement.</t>
  </si>
  <si>
    <t>Ms. Brittany Salazar</t>
  </si>
  <si>
    <t>Heavy close.</t>
  </si>
  <si>
    <t>Themselves president sure.</t>
  </si>
  <si>
    <t>Todd Hurst</t>
  </si>
  <si>
    <t>Jonathan Rose MD</t>
  </si>
  <si>
    <t>Power score hair.</t>
  </si>
  <si>
    <t>Joshua Torres</t>
  </si>
  <si>
    <t>Power kitchen strong.</t>
  </si>
  <si>
    <t>Dr. Amanda Lynch</t>
  </si>
  <si>
    <t>Prepare enough.</t>
  </si>
  <si>
    <t>State too owner.</t>
  </si>
  <si>
    <t>Citizen receive.</t>
  </si>
  <si>
    <t>Continue newspaper statement.</t>
  </si>
  <si>
    <t>Matthew Benton</t>
  </si>
  <si>
    <t>Activity brother.</t>
  </si>
  <si>
    <t>Preston Dunn</t>
  </si>
  <si>
    <t>Later stuff.</t>
  </si>
  <si>
    <t>Ryan Reilly</t>
  </si>
  <si>
    <t>Section step wonder.</t>
  </si>
  <si>
    <t>Jesse Perkins</t>
  </si>
  <si>
    <t>Might concern up.</t>
  </si>
  <si>
    <t>Adam Evans</t>
  </si>
  <si>
    <t>Agency leader very them.</t>
  </si>
  <si>
    <t>Luke Nixon</t>
  </si>
  <si>
    <t>Stage actually call.</t>
  </si>
  <si>
    <t>Austin Mills</t>
  </si>
  <si>
    <t>Exist think marriage.</t>
  </si>
  <si>
    <t>Michelle Moore</t>
  </si>
  <si>
    <t>Ability stuff.</t>
  </si>
  <si>
    <t>Nancy Myers</t>
  </si>
  <si>
    <t>Power film.</t>
  </si>
  <si>
    <t>Thing bit.</t>
  </si>
  <si>
    <t>Brian Fuller</t>
  </si>
  <si>
    <t>Cause agent car.</t>
  </si>
  <si>
    <t>Debbie Johnson</t>
  </si>
  <si>
    <t>To manager because.</t>
  </si>
  <si>
    <t>Sabrina Torres</t>
  </si>
  <si>
    <t>Example add.</t>
  </si>
  <si>
    <t>Your outside.</t>
  </si>
  <si>
    <t>Team foreign.</t>
  </si>
  <si>
    <t>Available born develop.</t>
  </si>
  <si>
    <t>Brittany Ruiz</t>
  </si>
  <si>
    <t>Wrong southern.</t>
  </si>
  <si>
    <t>Blood popular sister.</t>
  </si>
  <si>
    <t>Jennifer Stokes</t>
  </si>
  <si>
    <t>Plan look.</t>
  </si>
  <si>
    <t>James Mcbride</t>
  </si>
  <si>
    <t>During by.</t>
  </si>
  <si>
    <t>Relate only author.</t>
  </si>
  <si>
    <t>Sandra Kelly</t>
  </si>
  <si>
    <t>After best.</t>
  </si>
  <si>
    <t>Per reduce.</t>
  </si>
  <si>
    <t>Anthony Robinson</t>
  </si>
  <si>
    <t>Top million.</t>
  </si>
  <si>
    <t>Us pressure try.</t>
  </si>
  <si>
    <t>Kathryn Martinez</t>
  </si>
  <si>
    <t>Artist probably.</t>
  </si>
  <si>
    <t>True card forward.</t>
  </si>
  <si>
    <t>Devin Figueroa</t>
  </si>
  <si>
    <t>Right possible.</t>
  </si>
  <si>
    <t>Vernon Andrews</t>
  </si>
  <si>
    <t>Work any.</t>
  </si>
  <si>
    <t>Stephanie Perry</t>
  </si>
  <si>
    <t>Cold kitchen.</t>
  </si>
  <si>
    <t>Angel Price</t>
  </si>
  <si>
    <t>Pretty develop.</t>
  </si>
  <si>
    <t>Marie Whitaker</t>
  </si>
  <si>
    <t>Throw oil.</t>
  </si>
  <si>
    <t>College power.</t>
  </si>
  <si>
    <t>Laura Benjamin</t>
  </si>
  <si>
    <t>Help seat.</t>
  </si>
  <si>
    <t>Watch benefit.</t>
  </si>
  <si>
    <t>Force purpose.</t>
  </si>
  <si>
    <t>Fall budget forward yet.</t>
  </si>
  <si>
    <t>Mary Coffey</t>
  </si>
  <si>
    <t>Agent attorney situation develop.</t>
  </si>
  <si>
    <t>Kim Fuentes</t>
  </si>
  <si>
    <t>Apply series.</t>
  </si>
  <si>
    <t>Five throughout.</t>
  </si>
  <si>
    <t>Robert Brock</t>
  </si>
  <si>
    <t>Else serve sell.</t>
  </si>
  <si>
    <t>Maria Lee</t>
  </si>
  <si>
    <t>Suddenly dream.</t>
  </si>
  <si>
    <t>Raise kind similar.</t>
  </si>
  <si>
    <t>Christina Howard</t>
  </si>
  <si>
    <t>Impact ever instead.</t>
  </si>
  <si>
    <t>Dr. Gerald Hardy</t>
  </si>
  <si>
    <t>Current wind.</t>
  </si>
  <si>
    <t>Expert resource admit.</t>
  </si>
  <si>
    <t>Brian Buckley</t>
  </si>
  <si>
    <t>Owner same.</t>
  </si>
  <si>
    <t>From think though.</t>
  </si>
  <si>
    <t>Jason Snyder</t>
  </si>
  <si>
    <t>Beat offer.</t>
  </si>
  <si>
    <t>Early skill music.</t>
  </si>
  <si>
    <t>Condition hour.</t>
  </si>
  <si>
    <t>Magazine church.</t>
  </si>
  <si>
    <t>Michael Daugherty</t>
  </si>
  <si>
    <t>Realize mouth.</t>
  </si>
  <si>
    <t>Curtis Bradley</t>
  </si>
  <si>
    <t>System save.</t>
  </si>
  <si>
    <t>Blood simple interest.</t>
  </si>
  <si>
    <t>Joanna Johnson</t>
  </si>
  <si>
    <t>Hot protect rather region.</t>
  </si>
  <si>
    <t>Jason Kent</t>
  </si>
  <si>
    <t>Knowledge company.</t>
  </si>
  <si>
    <t>Todd Kennedy</t>
  </si>
  <si>
    <t>Ahead this score.</t>
  </si>
  <si>
    <t>Onto financial.</t>
  </si>
  <si>
    <t>Fund difficult.</t>
  </si>
  <si>
    <t>James Flores</t>
  </si>
  <si>
    <t>Everybody Mrs.</t>
  </si>
  <si>
    <t>Common consumer.</t>
  </si>
  <si>
    <t>Jeremy Branch</t>
  </si>
  <si>
    <t>Probably southern.</t>
  </si>
  <si>
    <t>Ms. Latasha Lam</t>
  </si>
  <si>
    <t>Mention she.</t>
  </si>
  <si>
    <t>Anna Allen</t>
  </si>
  <si>
    <t>Evening church.</t>
  </si>
  <si>
    <t>John Collins</t>
  </si>
  <si>
    <t>Response participant certain yeah.</t>
  </si>
  <si>
    <t>Holly Smith</t>
  </si>
  <si>
    <t>Michele Charles</t>
  </si>
  <si>
    <t>Drive drop.</t>
  </si>
  <si>
    <t>Specific both spend.</t>
  </si>
  <si>
    <t>Keith Ayers</t>
  </si>
  <si>
    <t>Student blood.</t>
  </si>
  <si>
    <t>Jordan Gallagher</t>
  </si>
  <si>
    <t>Team sister.</t>
  </si>
  <si>
    <t>Wonder start discussion form.</t>
  </si>
  <si>
    <t>Christine Sullivan DVM</t>
  </si>
  <si>
    <t>Specific four and.</t>
  </si>
  <si>
    <t>Nicole Ford</t>
  </si>
  <si>
    <t>Decide week.</t>
  </si>
  <si>
    <t>Reveal so indicate.</t>
  </si>
  <si>
    <t>Jennifer Patel DDS</t>
  </si>
  <si>
    <t>Situation any.</t>
  </si>
  <si>
    <t>Trial address specific.</t>
  </si>
  <si>
    <t>Maurice Lester</t>
  </si>
  <si>
    <t>Radio life.</t>
  </si>
  <si>
    <t>Russell Pittman</t>
  </si>
  <si>
    <t>Throw girl.</t>
  </si>
  <si>
    <t>David Sosa</t>
  </si>
  <si>
    <t>Heart analysis full.</t>
  </si>
  <si>
    <t>Kyle Trujillo</t>
  </si>
  <si>
    <t>Little its.</t>
  </si>
  <si>
    <t>Rebecca Collins</t>
  </si>
  <si>
    <t>Surface reality.</t>
  </si>
  <si>
    <t>Kimberly Washington</t>
  </si>
  <si>
    <t>In learn coach.</t>
  </si>
  <si>
    <t>Emily Burke</t>
  </si>
  <si>
    <t>Off who.</t>
  </si>
  <si>
    <t>Jermaine Hart</t>
  </si>
  <si>
    <t>Painting sense picture.</t>
  </si>
  <si>
    <t>Michael Buchanan</t>
  </si>
  <si>
    <t>Whatever course arm.</t>
  </si>
  <si>
    <t>Suzanne Cole</t>
  </si>
  <si>
    <t>Same question room.</t>
  </si>
  <si>
    <t>Wait top.</t>
  </si>
  <si>
    <t>Wonder say.</t>
  </si>
  <si>
    <t>Jose Wong</t>
  </si>
  <si>
    <t>Late create election area.</t>
  </si>
  <si>
    <t>Cynthia Thomas</t>
  </si>
  <si>
    <t>Service whatever.</t>
  </si>
  <si>
    <t>Nature ever.</t>
  </si>
  <si>
    <t>Jo Turner</t>
  </si>
  <si>
    <t>Nor grow.</t>
  </si>
  <si>
    <t>About mother scene.</t>
  </si>
  <si>
    <t>Carrie Cannon</t>
  </si>
  <si>
    <t>Clear writer.</t>
  </si>
  <si>
    <t>Jeremy Thomas</t>
  </si>
  <si>
    <t>Goal player.</t>
  </si>
  <si>
    <t>Karen Gibson</t>
  </si>
  <si>
    <t>Some home manage.</t>
  </si>
  <si>
    <t>Tara Powell</t>
  </si>
  <si>
    <t>Case also.</t>
  </si>
  <si>
    <t>Bad news low.</t>
  </si>
  <si>
    <t>Alexandra Allen</t>
  </si>
  <si>
    <t>No born.</t>
  </si>
  <si>
    <t>Commercial material candidate.</t>
  </si>
  <si>
    <t>Kayla Norman</t>
  </si>
  <si>
    <t>Cold Democrat trial.</t>
  </si>
  <si>
    <t>Mr. Charles Rogers</t>
  </si>
  <si>
    <t>Try add.</t>
  </si>
  <si>
    <t>Natasha Jackson</t>
  </si>
  <si>
    <t>Agree relationship almost.</t>
  </si>
  <si>
    <t>Todd Bray</t>
  </si>
  <si>
    <t>Fill relationship nearly.</t>
  </si>
  <si>
    <t>Anna Holland</t>
  </si>
  <si>
    <t>Condition no.</t>
  </si>
  <si>
    <t>Steven Gonzales</t>
  </si>
  <si>
    <t>Mean star.</t>
  </si>
  <si>
    <t>Shake can.</t>
  </si>
  <si>
    <t>Derek Sosa MD</t>
  </si>
  <si>
    <t>Jennifer Mendoza</t>
  </si>
  <si>
    <t>Water picture.</t>
  </si>
  <si>
    <t>Such great.</t>
  </si>
  <si>
    <t>Samuel Austin</t>
  </si>
  <si>
    <t>Language might.</t>
  </si>
  <si>
    <t>Pattern arm.</t>
  </si>
  <si>
    <t>Annette Frazier</t>
  </si>
  <si>
    <t>Look both.</t>
  </si>
  <si>
    <t>Cause project home.</t>
  </si>
  <si>
    <t>Casey Bauer</t>
  </si>
  <si>
    <t>Compare evening.</t>
  </si>
  <si>
    <t>Mrs glass prevent much.</t>
  </si>
  <si>
    <t>Price condition.</t>
  </si>
  <si>
    <t>Radio arm while mission.</t>
  </si>
  <si>
    <t>Father rate.</t>
  </si>
  <si>
    <t>Pretty investment game.</t>
  </si>
  <si>
    <t>Diane Baker</t>
  </si>
  <si>
    <t>Poor life.</t>
  </si>
  <si>
    <t>Sarah Lawrence</t>
  </si>
  <si>
    <t>Important group reflect into.</t>
  </si>
  <si>
    <t>Eric Torres</t>
  </si>
  <si>
    <t>Test mother.</t>
  </si>
  <si>
    <t>Brother during.</t>
  </si>
  <si>
    <t>Carolyn Mullins</t>
  </si>
  <si>
    <t>Consider financial.</t>
  </si>
  <si>
    <t>Window good mother.</t>
  </si>
  <si>
    <t>Logan Knight</t>
  </si>
  <si>
    <t>Book event political third.</t>
  </si>
  <si>
    <t>Kevin Boyer</t>
  </si>
  <si>
    <t>Story one.</t>
  </si>
  <si>
    <t>Sister two.</t>
  </si>
  <si>
    <t>Step meeting.</t>
  </si>
  <si>
    <t>Amber Johnson</t>
  </si>
  <si>
    <t>Discussion store public.</t>
  </si>
  <si>
    <t>Tabitha Schmidt</t>
  </si>
  <si>
    <t>Should million paper.</t>
  </si>
  <si>
    <t>Jennifer Petersen</t>
  </si>
  <si>
    <t>Second attention.</t>
  </si>
  <si>
    <t>Thus open.</t>
  </si>
  <si>
    <t>Jason Roberts</t>
  </si>
  <si>
    <t>Whose star.</t>
  </si>
  <si>
    <t>Key foot analysis.</t>
  </si>
  <si>
    <t>Ok entire size member.</t>
  </si>
  <si>
    <t>Thomas Davis</t>
  </si>
  <si>
    <t>Play city.</t>
  </si>
  <si>
    <t>Gas rest later receive.</t>
  </si>
  <si>
    <t>Same line.</t>
  </si>
  <si>
    <t>None network.</t>
  </si>
  <si>
    <t>Prove wife.</t>
  </si>
  <si>
    <t>Terry Finley</t>
  </si>
  <si>
    <t>Floor focus.</t>
  </si>
  <si>
    <t>Significant few value.</t>
  </si>
  <si>
    <t>Christopher Hansen</t>
  </si>
  <si>
    <t>Crime million.</t>
  </si>
  <si>
    <t>Activity simple.</t>
  </si>
  <si>
    <t>Employee responsibility.</t>
  </si>
  <si>
    <t>Timothy Johnston</t>
  </si>
  <si>
    <t>Lucas Palmer</t>
  </si>
  <si>
    <t>Deep firm.</t>
  </si>
  <si>
    <t>Would bit.</t>
  </si>
  <si>
    <t>Dylan Hernandez</t>
  </si>
  <si>
    <t>Green pick.</t>
  </si>
  <si>
    <t>Hope order.</t>
  </si>
  <si>
    <t>Tara Walker</t>
  </si>
  <si>
    <t>Water during right.</t>
  </si>
  <si>
    <t>April Sullivan</t>
  </si>
  <si>
    <t>Small film.</t>
  </si>
  <si>
    <t>Mr. Michael Dunn</t>
  </si>
  <si>
    <t>Energy memory weight.</t>
  </si>
  <si>
    <t>Jeff Long</t>
  </si>
  <si>
    <t>Enough action.</t>
  </si>
  <si>
    <t>Brett Daniel</t>
  </si>
  <si>
    <t>South term.</t>
  </si>
  <si>
    <t>Erin Gray</t>
  </si>
  <si>
    <t>Rise agree.</t>
  </si>
  <si>
    <t>Government fast entire.</t>
  </si>
  <si>
    <t>Jacob Myers</t>
  </si>
  <si>
    <t>Together discussion.</t>
  </si>
  <si>
    <t>Martin Ramirez</t>
  </si>
  <si>
    <t>Remain discussion.</t>
  </si>
  <si>
    <t>Big fear.</t>
  </si>
  <si>
    <t>Or have stuff anything.</t>
  </si>
  <si>
    <t>Tammy Thompson</t>
  </si>
  <si>
    <t>Military produce.</t>
  </si>
  <si>
    <t>Difficult source movement.</t>
  </si>
  <si>
    <t>Sarah Edwards</t>
  </si>
  <si>
    <t>Involve include.</t>
  </si>
  <si>
    <t>Yvonne Gilbert</t>
  </si>
  <si>
    <t>Jack Park</t>
  </si>
  <si>
    <t>Art impact.</t>
  </si>
  <si>
    <t>Training ground.</t>
  </si>
  <si>
    <t>Karen Watson</t>
  </si>
  <si>
    <t>Usually society.</t>
  </si>
  <si>
    <t>Two candidate ground.</t>
  </si>
  <si>
    <t>Anita Owen</t>
  </si>
  <si>
    <t>Arm war.</t>
  </si>
  <si>
    <t>So notice lead.</t>
  </si>
  <si>
    <t>Dawn Brown</t>
  </si>
  <si>
    <t>Beautiful opportunity.</t>
  </si>
  <si>
    <t>Through similar claim.</t>
  </si>
  <si>
    <t>Share professor.</t>
  </si>
  <si>
    <t>Follow good president represent.</t>
  </si>
  <si>
    <t>Cindy Smith</t>
  </si>
  <si>
    <t>No feeling lead.</t>
  </si>
  <si>
    <t>Before laugh.</t>
  </si>
  <si>
    <t>Jessica Hansen</t>
  </si>
  <si>
    <t>Audience hot.</t>
  </si>
  <si>
    <t>Than strong strong.</t>
  </si>
  <si>
    <t>Sergio Ortiz</t>
  </si>
  <si>
    <t>Sister position.</t>
  </si>
  <si>
    <t>Ms. Nicole Martin</t>
  </si>
  <si>
    <t>Bad though.</t>
  </si>
  <si>
    <t>Generation page.</t>
  </si>
  <si>
    <t>Deborah Guerrero</t>
  </si>
  <si>
    <t>Pressure although.</t>
  </si>
  <si>
    <t>Fly mother good.</t>
  </si>
  <si>
    <t>Summer program bar.</t>
  </si>
  <si>
    <t>Amy Poole</t>
  </si>
  <si>
    <t>Between sign.</t>
  </si>
  <si>
    <t>Exactly me.</t>
  </si>
  <si>
    <t>Jacqueline Bond</t>
  </si>
  <si>
    <t>Couple trouble.</t>
  </si>
  <si>
    <t>Denise Weaver</t>
  </si>
  <si>
    <t>Drive television order.</t>
  </si>
  <si>
    <t>Kathy Diaz</t>
  </si>
  <si>
    <t>Stage carry.</t>
  </si>
  <si>
    <t>Molly Garcia</t>
  </si>
  <si>
    <t>Class father.</t>
  </si>
  <si>
    <t>Level happy training.</t>
  </si>
  <si>
    <t>Travel course.</t>
  </si>
  <si>
    <t>Security stuff join.</t>
  </si>
  <si>
    <t>Difficult total.</t>
  </si>
  <si>
    <t>Linda Griffin</t>
  </si>
  <si>
    <t>Sister buy.</t>
  </si>
  <si>
    <t>Arm where state.</t>
  </si>
  <si>
    <t>Gregory Arroyo</t>
  </si>
  <si>
    <t>Term range.</t>
  </si>
  <si>
    <t>Tax set.</t>
  </si>
  <si>
    <t>Visit what shoulder.</t>
  </si>
  <si>
    <t>Become condition.</t>
  </si>
  <si>
    <t>Thomas Scott</t>
  </si>
  <si>
    <t>Argue finish simply.</t>
  </si>
  <si>
    <t>Theresa Soto</t>
  </si>
  <si>
    <t>Deal employee.</t>
  </si>
  <si>
    <t>Cynthia Martinez</t>
  </si>
  <si>
    <t>Republican meet.</t>
  </si>
  <si>
    <t>Stephen Nielsen</t>
  </si>
  <si>
    <t>Richard Campbell</t>
  </si>
  <si>
    <t>Game nation turn.</t>
  </si>
  <si>
    <t>George Nguyen</t>
  </si>
  <si>
    <t>Perhaps mission.</t>
  </si>
  <si>
    <t>Theresa Campbell</t>
  </si>
  <si>
    <t>Behind glass off.</t>
  </si>
  <si>
    <t>Steven Chandler</t>
  </si>
  <si>
    <t>Age appear.</t>
  </si>
  <si>
    <t>Feel community.</t>
  </si>
  <si>
    <t>Sharon Villarreal</t>
  </si>
  <si>
    <t>Ability phone according.</t>
  </si>
  <si>
    <t>Elizabeth Thomas</t>
  </si>
  <si>
    <t>Style decade.</t>
  </si>
  <si>
    <t>Subject special.</t>
  </si>
  <si>
    <t>Angela Garcia</t>
  </si>
  <si>
    <t>Service who many.</t>
  </si>
  <si>
    <t>Jason Gomez</t>
  </si>
  <si>
    <t>Child because.</t>
  </si>
  <si>
    <t>Ground focus.</t>
  </si>
  <si>
    <t>Dinner thank star.</t>
  </si>
  <si>
    <t>Donna Cruz</t>
  </si>
  <si>
    <t>Article character.</t>
  </si>
  <si>
    <t>Common return question high.</t>
  </si>
  <si>
    <t>Thomas Cummings</t>
  </si>
  <si>
    <t>Specific management.</t>
  </si>
  <si>
    <t>Devin Hawkins</t>
  </si>
  <si>
    <t>Area seat.</t>
  </si>
  <si>
    <t>Administration participant stay.</t>
  </si>
  <si>
    <t>Erin Morris</t>
  </si>
  <si>
    <t>Owner source food.</t>
  </si>
  <si>
    <t>Joseph May</t>
  </si>
  <si>
    <t>Second wall.</t>
  </si>
  <si>
    <t>Local various power task.</t>
  </si>
  <si>
    <t>Jose Salas</t>
  </si>
  <si>
    <t>Yourself measure many including.</t>
  </si>
  <si>
    <t>Erin Harris</t>
  </si>
  <si>
    <t>Director thousand.</t>
  </si>
  <si>
    <t>Property section agree.</t>
  </si>
  <si>
    <t>Sabrina Edwards</t>
  </si>
  <si>
    <t>Listen list.</t>
  </si>
  <si>
    <t>Lisa White</t>
  </si>
  <si>
    <t>Media institution.</t>
  </si>
  <si>
    <t>Music financial actually.</t>
  </si>
  <si>
    <t>Jessica Fischer</t>
  </si>
  <si>
    <t>Write section.</t>
  </si>
  <si>
    <t>Enjoy let seek nice.</t>
  </si>
  <si>
    <t>Sarah Melton</t>
  </si>
  <si>
    <t>Air pull oil.</t>
  </si>
  <si>
    <t>Christopher Sanchez</t>
  </si>
  <si>
    <t>Control trade.</t>
  </si>
  <si>
    <t>Protect traditional down.</t>
  </si>
  <si>
    <t>Craig Valdez</t>
  </si>
  <si>
    <t>Treatment common.</t>
  </si>
  <si>
    <t>Successful clearly left.</t>
  </si>
  <si>
    <t>Todd Clark</t>
  </si>
  <si>
    <t>Partner still.</t>
  </si>
  <si>
    <t>Great administration.</t>
  </si>
  <si>
    <t>John Holden</t>
  </si>
  <si>
    <t>Technology box.</t>
  </si>
  <si>
    <t>Indicate relationship.</t>
  </si>
  <si>
    <t>Whitney Schmidt</t>
  </si>
  <si>
    <t>Base course.</t>
  </si>
  <si>
    <t>Structure space.</t>
  </si>
  <si>
    <t>Chloe Walker</t>
  </si>
  <si>
    <t>Cold fire.</t>
  </si>
  <si>
    <t>Back until.</t>
  </si>
  <si>
    <t>Katelyn Johnson</t>
  </si>
  <si>
    <t>Discuss instead.</t>
  </si>
  <si>
    <t>Quite indicate.</t>
  </si>
  <si>
    <t>Goal perform.</t>
  </si>
  <si>
    <t>Strategy heavy great.</t>
  </si>
  <si>
    <t>Cameron Ruiz</t>
  </si>
  <si>
    <t>Maybe wear kid.</t>
  </si>
  <si>
    <t>Jennifer Ortiz</t>
  </si>
  <si>
    <t>Which dog.</t>
  </si>
  <si>
    <t>Anthony Osborne</t>
  </si>
  <si>
    <t>Miss attack alone.</t>
  </si>
  <si>
    <t>Amy Curry</t>
  </si>
  <si>
    <t>President often.</t>
  </si>
  <si>
    <t>Street say.</t>
  </si>
  <si>
    <t>Randy Gonzalez</t>
  </si>
  <si>
    <t>Order usually.</t>
  </si>
  <si>
    <t>Pattern concern.</t>
  </si>
  <si>
    <t>Kimberly Sullivan</t>
  </si>
  <si>
    <t>Others whose account.</t>
  </si>
  <si>
    <t>Karen Myers</t>
  </si>
  <si>
    <t>Smile move bring.</t>
  </si>
  <si>
    <t>Behavior field many.</t>
  </si>
  <si>
    <t>Elizabeth Carey DVM</t>
  </si>
  <si>
    <t>Wish trial.</t>
  </si>
  <si>
    <t>After leader word.</t>
  </si>
  <si>
    <t>Kurt Lowe</t>
  </si>
  <si>
    <t>Make base.</t>
  </si>
  <si>
    <t>Reflect product technology.</t>
  </si>
  <si>
    <t>Evan Hoover</t>
  </si>
  <si>
    <t>Win long red your.</t>
  </si>
  <si>
    <t>Trevor Brown</t>
  </si>
  <si>
    <t>Field husband.</t>
  </si>
  <si>
    <t>Rest carry teacher.</t>
  </si>
  <si>
    <t>Last ahead.</t>
  </si>
  <si>
    <t>Aaron Rosales</t>
  </si>
  <si>
    <t>Today society.</t>
  </si>
  <si>
    <t>Joseph Peterson</t>
  </si>
  <si>
    <t>Try deep rule.</t>
  </si>
  <si>
    <t>Theresa Golden</t>
  </si>
  <si>
    <t>Deep structure play.</t>
  </si>
  <si>
    <t>Agreement avoid.</t>
  </si>
  <si>
    <t>Wife TV.</t>
  </si>
  <si>
    <t>Joanne Willis</t>
  </si>
  <si>
    <t>Bed spend involve.</t>
  </si>
  <si>
    <t>Sea practice.</t>
  </si>
  <si>
    <t>Skin professor.</t>
  </si>
  <si>
    <t>Haley Decker</t>
  </si>
  <si>
    <t>Receive soon.</t>
  </si>
  <si>
    <t>Lauren Leonard</t>
  </si>
  <si>
    <t>Play free.</t>
  </si>
  <si>
    <t>Fly contain.</t>
  </si>
  <si>
    <t>Maria Rios</t>
  </si>
  <si>
    <t>Movement theory throughout.</t>
  </si>
  <si>
    <t>Brent Ramos</t>
  </si>
  <si>
    <t>Answer today.</t>
  </si>
  <si>
    <t>Responsibility space.</t>
  </si>
  <si>
    <t>Maria Fuller</t>
  </si>
  <si>
    <t>Turn public.</t>
  </si>
  <si>
    <t>Realize opportunity offer.</t>
  </si>
  <si>
    <t>Nancy Jensen</t>
  </si>
  <si>
    <t>Notice face.</t>
  </si>
  <si>
    <t>Chelsea Velazquez</t>
  </si>
  <si>
    <t>As up particularly.</t>
  </si>
  <si>
    <t>Jennifer Collins</t>
  </si>
  <si>
    <t>Each occur.</t>
  </si>
  <si>
    <t>Angela Branch</t>
  </si>
  <si>
    <t>Magazine single.</t>
  </si>
  <si>
    <t>Angela Stephenson</t>
  </si>
  <si>
    <t>Two when with.</t>
  </si>
  <si>
    <t>Break often.</t>
  </si>
  <si>
    <t>Catherine Reyes</t>
  </si>
  <si>
    <t>Reason develop ground.</t>
  </si>
  <si>
    <t>Industry know.</t>
  </si>
  <si>
    <t>Mallory Sanchez</t>
  </si>
  <si>
    <t>Painting chair.</t>
  </si>
  <si>
    <t>On fish.</t>
  </si>
  <si>
    <t>Megan Lambert</t>
  </si>
  <si>
    <t>He thank.</t>
  </si>
  <si>
    <t>Happen firm.</t>
  </si>
  <si>
    <t>Rhonda Flynn</t>
  </si>
  <si>
    <t>Window follow wife.</t>
  </si>
  <si>
    <t>Erik Freeman</t>
  </si>
  <si>
    <t>Feel soldier three about.</t>
  </si>
  <si>
    <t>Linda Downs</t>
  </si>
  <si>
    <t>Finally his.</t>
  </si>
  <si>
    <t>Jennifer Sullivan</t>
  </si>
  <si>
    <t>Beat glass.</t>
  </si>
  <si>
    <t>Allen Davis DVM</t>
  </si>
  <si>
    <t>Responsibility whom.</t>
  </si>
  <si>
    <t>End create.</t>
  </si>
  <si>
    <t>Kyle White</t>
  </si>
  <si>
    <t>Person throughout.</t>
  </si>
  <si>
    <t>Price with.</t>
  </si>
  <si>
    <t>Timothy Phillips</t>
  </si>
  <si>
    <t>Member charge.</t>
  </si>
  <si>
    <t>Rebekah Johnson</t>
  </si>
  <si>
    <t>Space at.</t>
  </si>
  <si>
    <t>Imagine wrong mother.</t>
  </si>
  <si>
    <t>Lisa Patrick</t>
  </si>
  <si>
    <t>Serve detail.</t>
  </si>
  <si>
    <t>Blood huge.</t>
  </si>
  <si>
    <t>Once matter but.</t>
  </si>
  <si>
    <t>Juan Vasquez</t>
  </si>
  <si>
    <t>Lay computer.</t>
  </si>
  <si>
    <t>Factor notice apply.</t>
  </si>
  <si>
    <t>Catherine White</t>
  </si>
  <si>
    <t>Those anyone.</t>
  </si>
  <si>
    <t>Together own we start.</t>
  </si>
  <si>
    <t>Olivia Ruiz</t>
  </si>
  <si>
    <t>Power act.</t>
  </si>
  <si>
    <t>Without ok.</t>
  </si>
  <si>
    <t>Kevin Rosales</t>
  </si>
  <si>
    <t>Theory sort.</t>
  </si>
  <si>
    <t>Happy develop.</t>
  </si>
  <si>
    <t>Other wear institution specific.</t>
  </si>
  <si>
    <t>Rebecca Church</t>
  </si>
  <si>
    <t>Because approach.</t>
  </si>
  <si>
    <t>Michael Donovan</t>
  </si>
  <si>
    <t>Claim just.</t>
  </si>
  <si>
    <t>Low magazine tonight.</t>
  </si>
  <si>
    <t>Kristi Hansen</t>
  </si>
  <si>
    <t>Election action.</t>
  </si>
  <si>
    <t>Economy accept.</t>
  </si>
  <si>
    <t>Mrs. Tanya Fritz</t>
  </si>
  <si>
    <t>Identify example.</t>
  </si>
  <si>
    <t>Reflect nor he.</t>
  </si>
  <si>
    <t>Leg social.</t>
  </si>
  <si>
    <t>Ian Irwin</t>
  </si>
  <si>
    <t>Beautiful performance miss.</t>
  </si>
  <si>
    <t>Tina Calderon</t>
  </si>
  <si>
    <t>True night able.</t>
  </si>
  <si>
    <t>Save whose.</t>
  </si>
  <si>
    <t>Interest growth ten pass.</t>
  </si>
  <si>
    <t>Amy Booker</t>
  </si>
  <si>
    <t>Have strong.</t>
  </si>
  <si>
    <t>Tracy Mann</t>
  </si>
  <si>
    <t>Realize trial.</t>
  </si>
  <si>
    <t>Think understand western.</t>
  </si>
  <si>
    <t>Cynthia Travis</t>
  </si>
  <si>
    <t>During plan.</t>
  </si>
  <si>
    <t>Kristopher Golden</t>
  </si>
  <si>
    <t>Tell stay easy.</t>
  </si>
  <si>
    <t>Sandra Fuentes</t>
  </si>
  <si>
    <t>Ahead hospital event network.</t>
  </si>
  <si>
    <t>Mariah Mitchell</t>
  </si>
  <si>
    <t>Newspaper edge cell.</t>
  </si>
  <si>
    <t>James Bautista</t>
  </si>
  <si>
    <t>Size born.</t>
  </si>
  <si>
    <t>Into and.</t>
  </si>
  <si>
    <t>Joseph Frazier</t>
  </si>
  <si>
    <t>Group need traditional alone.</t>
  </si>
  <si>
    <t>Occur reflect.</t>
  </si>
  <si>
    <t>Receive politics.</t>
  </si>
  <si>
    <t>Ashley Lester</t>
  </si>
  <si>
    <t>Miguel Garcia</t>
  </si>
  <si>
    <t>Sense gas.</t>
  </si>
  <si>
    <t>Finish fast.</t>
  </si>
  <si>
    <t>David Barnett</t>
  </si>
  <si>
    <t>Speech so study rise.</t>
  </si>
  <si>
    <t>Jennifer Hayes DDS</t>
  </si>
  <si>
    <t>Nicole Diaz</t>
  </si>
  <si>
    <t>Recognize rest.</t>
  </si>
  <si>
    <t>Erika Patton</t>
  </si>
  <si>
    <t>Size movement.</t>
  </si>
  <si>
    <t>That rest democratic.</t>
  </si>
  <si>
    <t>Kelly Johnson</t>
  </si>
  <si>
    <t>Story able.</t>
  </si>
  <si>
    <t>Perhaps billion.</t>
  </si>
  <si>
    <t>Randall Woods</t>
  </si>
  <si>
    <t>Sign safe water.</t>
  </si>
  <si>
    <t>Justin Conner</t>
  </si>
  <si>
    <t>Environmental activity.</t>
  </si>
  <si>
    <t>Beat phone.</t>
  </si>
  <si>
    <t>Hannah Lynch</t>
  </si>
  <si>
    <t>Crime past style.</t>
  </si>
  <si>
    <t>Jackie Rodriguez</t>
  </si>
  <si>
    <t>Short PM.</t>
  </si>
  <si>
    <t>Jonathan Castaneda</t>
  </si>
  <si>
    <t>Diamond Allen</t>
  </si>
  <si>
    <t>Southern able.</t>
  </si>
  <si>
    <t>Clear seem.</t>
  </si>
  <si>
    <t>Hector Graves</t>
  </si>
  <si>
    <t>Increase above.</t>
  </si>
  <si>
    <t>Send finish.</t>
  </si>
  <si>
    <t>Pm effort check.</t>
  </si>
  <si>
    <t>Gabriela Walsh</t>
  </si>
  <si>
    <t>First director.</t>
  </si>
  <si>
    <t>Gregory Ward</t>
  </si>
  <si>
    <t>Cup century.</t>
  </si>
  <si>
    <t>Christopher Arroyo</t>
  </si>
  <si>
    <t>Say finish attention.</t>
  </si>
  <si>
    <t>Danielle Beck</t>
  </si>
  <si>
    <t>Hotel safe.</t>
  </si>
  <si>
    <t>John Zamora</t>
  </si>
  <si>
    <t>Someone available carry.</t>
  </si>
  <si>
    <t>Cody Madden</t>
  </si>
  <si>
    <t>Blood crime.</t>
  </si>
  <si>
    <t>Government there talk.</t>
  </si>
  <si>
    <t>Deborah Wilson</t>
  </si>
  <si>
    <t>Story us.</t>
  </si>
  <si>
    <t>Jessica Cruz</t>
  </si>
  <si>
    <t>Ask use.</t>
  </si>
  <si>
    <t>Must realize of.</t>
  </si>
  <si>
    <t>Randy Villanueva</t>
  </si>
  <si>
    <t>Either administration.</t>
  </si>
  <si>
    <t>Activity recent teach.</t>
  </si>
  <si>
    <t>Alexander Baker</t>
  </si>
  <si>
    <t>That war political.</t>
  </si>
  <si>
    <t>Donald Marquez</t>
  </si>
  <si>
    <t>Fine special.</t>
  </si>
  <si>
    <t>Amy Allen</t>
  </si>
  <si>
    <t>Theory once property.</t>
  </si>
  <si>
    <t>Kevin Estes</t>
  </si>
  <si>
    <t>Firm all.</t>
  </si>
  <si>
    <t>Open after.</t>
  </si>
  <si>
    <t>Stacy Fletcher</t>
  </si>
  <si>
    <t>Type any.</t>
  </si>
  <si>
    <t>Risk theory.</t>
  </si>
  <si>
    <t>Hear lead.</t>
  </si>
  <si>
    <t>Everybody anyone.</t>
  </si>
  <si>
    <t>Candace Coleman</t>
  </si>
  <si>
    <t>Team purpose.</t>
  </si>
  <si>
    <t>Wonder break increase.</t>
  </si>
  <si>
    <t>Erik Bishop</t>
  </si>
  <si>
    <t>Old success situation.</t>
  </si>
  <si>
    <t>Foreign will.</t>
  </si>
  <si>
    <t>Dr. Mary Taylor</t>
  </si>
  <si>
    <t>Have specific fish research.</t>
  </si>
  <si>
    <t>Dr. Michael Barnes</t>
  </si>
  <si>
    <t>Occur heavy.</t>
  </si>
  <si>
    <t>Wall beat.</t>
  </si>
  <si>
    <t>Political author.</t>
  </si>
  <si>
    <t>Even might else reach.</t>
  </si>
  <si>
    <t>Bradley Davila</t>
  </si>
  <si>
    <t>Girl well cell.</t>
  </si>
  <si>
    <t>Mrs. Emily Lee</t>
  </si>
  <si>
    <t>Animal growth.</t>
  </si>
  <si>
    <t>Education society.</t>
  </si>
  <si>
    <t>Wyatt Romero</t>
  </si>
  <si>
    <t>Current go.</t>
  </si>
  <si>
    <t>Seek ability senior.</t>
  </si>
  <si>
    <t>Dennis Sims</t>
  </si>
  <si>
    <t>Community candidate media.</t>
  </si>
  <si>
    <t>Susan Carrillo</t>
  </si>
  <si>
    <t>Place college theory.</t>
  </si>
  <si>
    <t>Connie Perez DVM</t>
  </si>
  <si>
    <t>Hotel assume whose.</t>
  </si>
  <si>
    <t>Nathan Carter</t>
  </si>
  <si>
    <t>Understand fund.</t>
  </si>
  <si>
    <t>Often without.</t>
  </si>
  <si>
    <t>Jennifer Le</t>
  </si>
  <si>
    <t>Career clearly.</t>
  </si>
  <si>
    <t>Treat personal teacher.</t>
  </si>
  <si>
    <t>Douglas White</t>
  </si>
  <si>
    <t>Consider big.</t>
  </si>
  <si>
    <t>George Dodson</t>
  </si>
  <si>
    <t>Sort collection language.</t>
  </si>
  <si>
    <t>Lisa Fox</t>
  </si>
  <si>
    <t>Act avoid meeting share.</t>
  </si>
  <si>
    <t>Ms. Martha Wright</t>
  </si>
  <si>
    <t>Born leave.</t>
  </si>
  <si>
    <t>Life bring measure.</t>
  </si>
  <si>
    <t>Renee Davis</t>
  </si>
  <si>
    <t>Compare option.</t>
  </si>
  <si>
    <t>Form too forward.</t>
  </si>
  <si>
    <t>John Nash</t>
  </si>
  <si>
    <t>Necessary deep occur best.</t>
  </si>
  <si>
    <t>Jared Garcia</t>
  </si>
  <si>
    <t>Development whom.</t>
  </si>
  <si>
    <t>Alejandro King</t>
  </si>
  <si>
    <t>Memory forget science.</t>
  </si>
  <si>
    <t>Black citizen against.</t>
  </si>
  <si>
    <t>Model worry.</t>
  </si>
  <si>
    <t>Heather Gutierrez</t>
  </si>
  <si>
    <t>Son respond able write.</t>
  </si>
  <si>
    <t>Cultural kid relate.</t>
  </si>
  <si>
    <t>Jamie Nelson</t>
  </si>
  <si>
    <t>Before film.</t>
  </si>
  <si>
    <t>Chance push.</t>
  </si>
  <si>
    <t>Anna Rush</t>
  </si>
  <si>
    <t>Whether house.</t>
  </si>
  <si>
    <t>Wish discussion happy.</t>
  </si>
  <si>
    <t>Four door.</t>
  </si>
  <si>
    <t>Environment stage between modern.</t>
  </si>
  <si>
    <t>Ryan Reid</t>
  </si>
  <si>
    <t>A attorney off.</t>
  </si>
  <si>
    <t>Whole push.</t>
  </si>
  <si>
    <t>Nor second.</t>
  </si>
  <si>
    <t>Leg floor perform far.</t>
  </si>
  <si>
    <t>Christopher Day</t>
  </si>
  <si>
    <t>Spring drug.</t>
  </si>
  <si>
    <t>Language common.</t>
  </si>
  <si>
    <t>Benefit give.</t>
  </si>
  <si>
    <t>Employee page his respond.</t>
  </si>
  <si>
    <t>James Diaz</t>
  </si>
  <si>
    <t>Age store sell.</t>
  </si>
  <si>
    <t>Say return.</t>
  </si>
  <si>
    <t>Assume wall.</t>
  </si>
  <si>
    <t>David Morgan</t>
  </si>
  <si>
    <t>New several interest.</t>
  </si>
  <si>
    <t>Russell Ortiz</t>
  </si>
  <si>
    <t>House way.</t>
  </si>
  <si>
    <t>Charlene Murphy</t>
  </si>
  <si>
    <t>Call seek.</t>
  </si>
  <si>
    <t>Megan Hill</t>
  </si>
  <si>
    <t>She later learn.</t>
  </si>
  <si>
    <t>Brian Chapman</t>
  </si>
  <si>
    <t>Marriage man.</t>
  </si>
  <si>
    <t>Light person.</t>
  </si>
  <si>
    <t>Christopher Cervantes</t>
  </si>
  <si>
    <t>Oil south doctor tend.</t>
  </si>
  <si>
    <t>Jeremiah Crane</t>
  </si>
  <si>
    <t>Clear hit.</t>
  </si>
  <si>
    <t>Ronald Frye</t>
  </si>
  <si>
    <t>Rich threat.</t>
  </si>
  <si>
    <t>Madison Pacheco</t>
  </si>
  <si>
    <t>Herself program.</t>
  </si>
  <si>
    <t>Understand case.</t>
  </si>
  <si>
    <t>Tiffany Campos</t>
  </si>
  <si>
    <t>Whatever especially natural.</t>
  </si>
  <si>
    <t>James Harvey</t>
  </si>
  <si>
    <t>Carry prove.</t>
  </si>
  <si>
    <t>National cut bit.</t>
  </si>
  <si>
    <t>Jordan Bates</t>
  </si>
  <si>
    <t>Amount media perhaps.</t>
  </si>
  <si>
    <t>Jordan Smith Jr.</t>
  </si>
  <si>
    <t>Citizen subject.</t>
  </si>
  <si>
    <t>Daniel Henderson MD</t>
  </si>
  <si>
    <t>Important anything produce.</t>
  </si>
  <si>
    <t>Carol Duncan</t>
  </si>
  <si>
    <t>Robert Floyd</t>
  </si>
  <si>
    <t>Forward still up.</t>
  </si>
  <si>
    <t>Denise Adams</t>
  </si>
  <si>
    <t>Bank buy.</t>
  </si>
  <si>
    <t>Instead begin a.</t>
  </si>
  <si>
    <t>Clinton Cooke</t>
  </si>
  <si>
    <t>Industry low campaign.</t>
  </si>
  <si>
    <t>Shannon Rogers</t>
  </si>
  <si>
    <t>Interesting generation.</t>
  </si>
  <si>
    <t>Benjamin Thomas</t>
  </si>
  <si>
    <t>North positive season.</t>
  </si>
  <si>
    <t>Robert Mitchell</t>
  </si>
  <si>
    <t>Small country.</t>
  </si>
  <si>
    <t>Caroline Ruiz</t>
  </si>
  <si>
    <t>Mother today.</t>
  </si>
  <si>
    <t>Senior hour see.</t>
  </si>
  <si>
    <t>David Harrison</t>
  </si>
  <si>
    <t>Push type these.</t>
  </si>
  <si>
    <t>Louis Jones</t>
  </si>
  <si>
    <t>Include billion.</t>
  </si>
  <si>
    <t>Tv notice live.</t>
  </si>
  <si>
    <t>Include long drive hit.</t>
  </si>
  <si>
    <t>Nicole Brock</t>
  </si>
  <si>
    <t>Performance want institution.</t>
  </si>
  <si>
    <t>Jermaine Martinez</t>
  </si>
  <si>
    <t>City stand.</t>
  </si>
  <si>
    <t>Side of.</t>
  </si>
  <si>
    <t>Whitney Walker</t>
  </si>
  <si>
    <t>Hundred trip maintain.</t>
  </si>
  <si>
    <t>Benjamin King</t>
  </si>
  <si>
    <t>Size watch.</t>
  </si>
  <si>
    <t>Team might.</t>
  </si>
  <si>
    <t>Alan Simmons</t>
  </si>
  <si>
    <t>Goal about.</t>
  </si>
  <si>
    <t>Campaign director while.</t>
  </si>
  <si>
    <t>Carla Gonzalez</t>
  </si>
  <si>
    <t>Model else.</t>
  </si>
  <si>
    <t>Rebekah Christensen</t>
  </si>
  <si>
    <t>Sit activity.</t>
  </si>
  <si>
    <t>Central open six.</t>
  </si>
  <si>
    <t>Clifford Miller</t>
  </si>
  <si>
    <t>Brent Bailey</t>
  </si>
  <si>
    <t>Door let.</t>
  </si>
  <si>
    <t>Its democratic.</t>
  </si>
  <si>
    <t>Jessica Adkins</t>
  </si>
  <si>
    <t>Firm always these.</t>
  </si>
  <si>
    <t>Samuel Hull</t>
  </si>
  <si>
    <t>Science view.</t>
  </si>
  <si>
    <t>Jaclyn Wells</t>
  </si>
  <si>
    <t>Since music.</t>
  </si>
  <si>
    <t>Teach third.</t>
  </si>
  <si>
    <t>That smile.</t>
  </si>
  <si>
    <t>Melissa Reyes</t>
  </si>
  <si>
    <t>Professional machine.</t>
  </si>
  <si>
    <t>Officer per.</t>
  </si>
  <si>
    <t>Mary Wood</t>
  </si>
  <si>
    <t>Exist create.</t>
  </si>
  <si>
    <t>Carl Harrison</t>
  </si>
  <si>
    <t>Young chance.</t>
  </si>
  <si>
    <t>East road race prepare.</t>
  </si>
  <si>
    <t>Alyssa Daniels</t>
  </si>
  <si>
    <t>Which cost knowledge.</t>
  </si>
  <si>
    <t>Third effort such wall.</t>
  </si>
  <si>
    <t>Bethany Smith</t>
  </si>
  <si>
    <t>Hit back road left.</t>
  </si>
  <si>
    <t>Yvonne Brown</t>
  </si>
  <si>
    <t>Serve ball chair.</t>
  </si>
  <si>
    <t>Gregory Franco</t>
  </si>
  <si>
    <t>Drive night.</t>
  </si>
  <si>
    <t>Jared Nguyen</t>
  </si>
  <si>
    <t>Animal remain.</t>
  </si>
  <si>
    <t>Particular stay certainly.</t>
  </si>
  <si>
    <t>Tony Santos</t>
  </si>
  <si>
    <t>Its financial.</t>
  </si>
  <si>
    <t>Bar although.</t>
  </si>
  <si>
    <t>Step in.</t>
  </si>
  <si>
    <t>Sherry Sawyer</t>
  </si>
  <si>
    <t>Prepare week exactly.</t>
  </si>
  <si>
    <t>Randy Davidson</t>
  </si>
  <si>
    <t>Tell new.</t>
  </si>
  <si>
    <t>This peace color dream.</t>
  </si>
  <si>
    <t>Brandy Torres</t>
  </si>
  <si>
    <t>Miss author.</t>
  </si>
  <si>
    <t>Most thousand space.</t>
  </si>
  <si>
    <t>Ann Finley</t>
  </si>
  <si>
    <t>Building lead who.</t>
  </si>
  <si>
    <t>Heather Weeks</t>
  </si>
  <si>
    <t>Character condition.</t>
  </si>
  <si>
    <t>Eduardo Mendez</t>
  </si>
  <si>
    <t>Great special.</t>
  </si>
  <si>
    <t>Body maintain.</t>
  </si>
  <si>
    <t>Andrew Matthews</t>
  </si>
  <si>
    <t>Want usually agency.</t>
  </si>
  <si>
    <t>Stanley Brandt</t>
  </si>
  <si>
    <t>Into teacher.</t>
  </si>
  <si>
    <t>Brent Dennis</t>
  </si>
  <si>
    <t>Both pass.</t>
  </si>
  <si>
    <t>Stuff body.</t>
  </si>
  <si>
    <t>Brian Gonzalez</t>
  </si>
  <si>
    <t>Strong wrong.</t>
  </si>
  <si>
    <t>Interesting turn.</t>
  </si>
  <si>
    <t>Joshua Curry</t>
  </si>
  <si>
    <t>Amanda Howard</t>
  </si>
  <si>
    <t>Throw summer.</t>
  </si>
  <si>
    <t>Big option.</t>
  </si>
  <si>
    <t>Ann Mitchell</t>
  </si>
  <si>
    <t>Return series.</t>
  </si>
  <si>
    <t>Reveal street.</t>
  </si>
  <si>
    <t>David Mills</t>
  </si>
  <si>
    <t>Always story.</t>
  </si>
  <si>
    <t>Russell Burnett</t>
  </si>
  <si>
    <t>Kimberly Cox</t>
  </si>
  <si>
    <t>Join so off.</t>
  </si>
  <si>
    <t>Poor put.</t>
  </si>
  <si>
    <t>Samuel Maynard</t>
  </si>
  <si>
    <t>Hospital recently.</t>
  </si>
  <si>
    <t>National recognize operation.</t>
  </si>
  <si>
    <t>Brandon Holt</t>
  </si>
  <si>
    <t>Table she.</t>
  </si>
  <si>
    <t>Cost stop.</t>
  </si>
  <si>
    <t>Danielle Thompson</t>
  </si>
  <si>
    <t>Drug senior.</t>
  </si>
  <si>
    <t>Unit nice hand.</t>
  </si>
  <si>
    <t>Elizabeth Rangel</t>
  </si>
  <si>
    <t>Career economy.</t>
  </si>
  <si>
    <t>Participant friend population.</t>
  </si>
  <si>
    <t>Karen Jackson</t>
  </si>
  <si>
    <t>Jennifer Lawson</t>
  </si>
  <si>
    <t>Less compare.</t>
  </si>
  <si>
    <t>Rickey Pratt</t>
  </si>
  <si>
    <t>Lay weight each.</t>
  </si>
  <si>
    <t>Nicholas Rodriguez</t>
  </si>
  <si>
    <t>Test mind.</t>
  </si>
  <si>
    <t>Sure collection wrong.</t>
  </si>
  <si>
    <t>Donna Martin</t>
  </si>
  <si>
    <t>Increase bring.</t>
  </si>
  <si>
    <t>Reduce him.</t>
  </si>
  <si>
    <t>Elizabeth Moses</t>
  </si>
  <si>
    <t>Theory public.</t>
  </si>
  <si>
    <t>Today save effort.</t>
  </si>
  <si>
    <t>Jodi Bishop DVM</t>
  </si>
  <si>
    <t>Radio simply unit.</t>
  </si>
  <si>
    <t>Matthew Brown</t>
  </si>
  <si>
    <t>Move Mr.</t>
  </si>
  <si>
    <t>Hope ever.</t>
  </si>
  <si>
    <t>Erika Myers</t>
  </si>
  <si>
    <t>Feel design.</t>
  </si>
  <si>
    <t>Karen Lin</t>
  </si>
  <si>
    <t>Per rather treat itself.</t>
  </si>
  <si>
    <t>Michael Barnett</t>
  </si>
  <si>
    <t>Memory cup station speech.</t>
  </si>
  <si>
    <t>Heidi Lam</t>
  </si>
  <si>
    <t>Instead eat.</t>
  </si>
  <si>
    <t>Pull popular.</t>
  </si>
  <si>
    <t>James Graham</t>
  </si>
  <si>
    <t>Mention raise.</t>
  </si>
  <si>
    <t>Benjamin Knapp</t>
  </si>
  <si>
    <t>Which no age.</t>
  </si>
  <si>
    <t>Daniel Woods</t>
  </si>
  <si>
    <t>Some tend.</t>
  </si>
  <si>
    <t>Concern benefit together.</t>
  </si>
  <si>
    <t>Ralph Brooks</t>
  </si>
  <si>
    <t>Allow analysis.</t>
  </si>
  <si>
    <t>Sandra Guerrero</t>
  </si>
  <si>
    <t>Dog out.</t>
  </si>
  <si>
    <t>Let than.</t>
  </si>
  <si>
    <t>Miss Anna Burgess MD</t>
  </si>
  <si>
    <t>Itself opportunity.</t>
  </si>
  <si>
    <t>James Whitaker</t>
  </si>
  <si>
    <t>Event meet.</t>
  </si>
  <si>
    <t>Carol Anderson</t>
  </si>
  <si>
    <t>Four time though.</t>
  </si>
  <si>
    <t>Michele Phelps</t>
  </si>
  <si>
    <t>Pretty environment.</t>
  </si>
  <si>
    <t>Smile newspaper mind.</t>
  </si>
  <si>
    <t>Affect everybody.</t>
  </si>
  <si>
    <t>South region.</t>
  </si>
  <si>
    <t>Elizabeth Colon</t>
  </si>
  <si>
    <t>Offer drive.</t>
  </si>
  <si>
    <t>Recently reach.</t>
  </si>
  <si>
    <t>Cindy Phillips</t>
  </si>
  <si>
    <t>Sing animal home.</t>
  </si>
  <si>
    <t>Toward available.</t>
  </si>
  <si>
    <t>Stacey Simpson</t>
  </si>
  <si>
    <t>Human describe.</t>
  </si>
  <si>
    <t>Large strong deep.</t>
  </si>
  <si>
    <t>Shaun Dorsey</t>
  </si>
  <si>
    <t>Four professor central truth.</t>
  </si>
  <si>
    <t>Randy Foster</t>
  </si>
  <si>
    <t>Campaign attention.</t>
  </si>
  <si>
    <t>Item clear.</t>
  </si>
  <si>
    <t>Cody Perry DVM</t>
  </si>
  <si>
    <t>Common base.</t>
  </si>
  <si>
    <t>Job guy.</t>
  </si>
  <si>
    <t>Sarah Norman</t>
  </si>
  <si>
    <t>Business weight.</t>
  </si>
  <si>
    <t>Imagine watch leader.</t>
  </si>
  <si>
    <t>Nathan Walters</t>
  </si>
  <si>
    <t>Sit operation expect collection.</t>
  </si>
  <si>
    <t>Valerie Baker</t>
  </si>
  <si>
    <t>Continue might black.</t>
  </si>
  <si>
    <t>Scott Lowe</t>
  </si>
  <si>
    <t>Medical wrong every.</t>
  </si>
  <si>
    <t>Thomas Carter</t>
  </si>
  <si>
    <t>Read would.</t>
  </si>
  <si>
    <t>Sense person line we.</t>
  </si>
  <si>
    <t>Tracey Ibarra</t>
  </si>
  <si>
    <t>Price scene standard.</t>
  </si>
  <si>
    <t>Sierra Shah</t>
  </si>
  <si>
    <t>Could work.</t>
  </si>
  <si>
    <t>Issue health life.</t>
  </si>
  <si>
    <t>Justin Hamilton</t>
  </si>
  <si>
    <t>Mr. Jeffrey Chung</t>
  </si>
  <si>
    <t>Rich sure themselves.</t>
  </si>
  <si>
    <t>Marc Sanders</t>
  </si>
  <si>
    <t>Reason watch bank.</t>
  </si>
  <si>
    <t>Writer step.</t>
  </si>
  <si>
    <t>Myself type.</t>
  </si>
  <si>
    <t>Than Democrat.</t>
  </si>
  <si>
    <t>Even later.</t>
  </si>
  <si>
    <t>Nicholas Mccarty</t>
  </si>
  <si>
    <t>Within form police.</t>
  </si>
  <si>
    <t>You another.</t>
  </si>
  <si>
    <t>Summer this either.</t>
  </si>
  <si>
    <t>Jimmy Mitchell</t>
  </si>
  <si>
    <t>Jessica Hernandez</t>
  </si>
  <si>
    <t>East whose.</t>
  </si>
  <si>
    <t>Kayla Bell</t>
  </si>
  <si>
    <t>Feel eight.</t>
  </si>
  <si>
    <t>Social cold.</t>
  </si>
  <si>
    <t>Heather Vincent</t>
  </si>
  <si>
    <t>Glass bad.</t>
  </si>
  <si>
    <t>Such sea stand.</t>
  </si>
  <si>
    <t>Natasha Turner</t>
  </si>
  <si>
    <t>During than.</t>
  </si>
  <si>
    <t>Melissa Harrison</t>
  </si>
  <si>
    <t>Speak feel.</t>
  </si>
  <si>
    <t>Have image public.</t>
  </si>
  <si>
    <t>Connie Parker</t>
  </si>
  <si>
    <t>Record clearly.</t>
  </si>
  <si>
    <t>Test wonder seven.</t>
  </si>
  <si>
    <t>Christina Nelson</t>
  </si>
  <si>
    <t>Leader success.</t>
  </si>
  <si>
    <t>Administration treatment.</t>
  </si>
  <si>
    <t>John Barber</t>
  </si>
  <si>
    <t>Same nation.</t>
  </si>
  <si>
    <t>Society chair fire indicate.</t>
  </si>
  <si>
    <t>Erica Brown</t>
  </si>
  <si>
    <t>Win skill.</t>
  </si>
  <si>
    <t>Risk little.</t>
  </si>
  <si>
    <t>Curtis Galvan</t>
  </si>
  <si>
    <t>Receive daughter.</t>
  </si>
  <si>
    <t>Build garden deal.</t>
  </si>
  <si>
    <t>Felicia Anderson</t>
  </si>
  <si>
    <t>Mission well.</t>
  </si>
  <si>
    <t>Him option listen.</t>
  </si>
  <si>
    <t>Duane Smith III</t>
  </si>
  <si>
    <t>At might.</t>
  </si>
  <si>
    <t>Sharon Lynch</t>
  </si>
  <si>
    <t>Control sometimes television.</t>
  </si>
  <si>
    <t>Heidi Flores</t>
  </si>
  <si>
    <t>Increase police.</t>
  </si>
  <si>
    <t>Local since sister.</t>
  </si>
  <si>
    <t>Kimberly Harmon</t>
  </si>
  <si>
    <t>Congress today there.</t>
  </si>
  <si>
    <t>John Fowler</t>
  </si>
  <si>
    <t>Young see.</t>
  </si>
  <si>
    <t>Report challenge interview brother.</t>
  </si>
  <si>
    <t>Kristin Brooks</t>
  </si>
  <si>
    <t>Good fund.</t>
  </si>
  <si>
    <t>Operation yourself.</t>
  </si>
  <si>
    <t>Willie Beard</t>
  </si>
  <si>
    <t>Audience term executive.</t>
  </si>
  <si>
    <t>Pretty people.</t>
  </si>
  <si>
    <t>Store consider.</t>
  </si>
  <si>
    <t>Order do table for.</t>
  </si>
  <si>
    <t>Him party.</t>
  </si>
  <si>
    <t>Cody Price</t>
  </si>
  <si>
    <t>Agent treat.</t>
  </si>
  <si>
    <t>Mission kind.</t>
  </si>
  <si>
    <t>Family carry door.</t>
  </si>
  <si>
    <t>Michael Chandler</t>
  </si>
  <si>
    <t>See guy.</t>
  </si>
  <si>
    <t>Raise no.</t>
  </si>
  <si>
    <t>Peter Meyer</t>
  </si>
  <si>
    <t>Effort member.</t>
  </si>
  <si>
    <t>Matthew Schultz</t>
  </si>
  <si>
    <t>Simply available me.</t>
  </si>
  <si>
    <t>Brian Stevens</t>
  </si>
  <si>
    <t>Establish consider.</t>
  </si>
  <si>
    <t>Federal throw certain.</t>
  </si>
  <si>
    <t>Mario Caldwell</t>
  </si>
  <si>
    <t>Trip history.</t>
  </si>
  <si>
    <t>Protect yard yes.</t>
  </si>
  <si>
    <t>Judith Velazquez</t>
  </si>
  <si>
    <t>Modern night.</t>
  </si>
  <si>
    <t>American article certain.</t>
  </si>
  <si>
    <t>Meet whether.</t>
  </si>
  <si>
    <t>Must that.</t>
  </si>
  <si>
    <t>Joshua Dillon PhD</t>
  </si>
  <si>
    <t>Admit trial.</t>
  </si>
  <si>
    <t>Thank street impact.</t>
  </si>
  <si>
    <t>Andre Parker</t>
  </si>
  <si>
    <t>Theory debate.</t>
  </si>
  <si>
    <t>Across property.</t>
  </si>
  <si>
    <t>Kristin Davis</t>
  </si>
  <si>
    <t>Consumer source.</t>
  </si>
  <si>
    <t>Happen brother.</t>
  </si>
  <si>
    <t>Adam Wolf</t>
  </si>
  <si>
    <t>Candidate entire pick.</t>
  </si>
  <si>
    <t>Angel Smith</t>
  </si>
  <si>
    <t>Sea wind agent.</t>
  </si>
  <si>
    <t>Ashley Rodriguez</t>
  </si>
  <si>
    <t>Maintain teach.</t>
  </si>
  <si>
    <t>Both we.</t>
  </si>
  <si>
    <t>Gabriel Simpson</t>
  </si>
  <si>
    <t>Heavy far either.</t>
  </si>
  <si>
    <t>Sandra Patel</t>
  </si>
  <si>
    <t>Open describe.</t>
  </si>
  <si>
    <t>Possible build.</t>
  </si>
  <si>
    <t>Matthew Brown PhD</t>
  </si>
  <si>
    <t>Prepare owner lawyer.</t>
  </si>
  <si>
    <t>Katie Pratt</t>
  </si>
  <si>
    <t>Prepare common establish.</t>
  </si>
  <si>
    <t>Ashley Dennis</t>
  </si>
  <si>
    <t>Technology them.</t>
  </si>
  <si>
    <t>Cup certainly.</t>
  </si>
  <si>
    <t>Danielle Church</t>
  </si>
  <si>
    <t>Seven than resource.</t>
  </si>
  <si>
    <t>David Rosales</t>
  </si>
  <si>
    <t>Difficult with.</t>
  </si>
  <si>
    <t>Night knowledge.</t>
  </si>
  <si>
    <t>Julian Price</t>
  </si>
  <si>
    <t>Agree response.</t>
  </si>
  <si>
    <t>Hotel another woman.</t>
  </si>
  <si>
    <t>Stephanie Hogan</t>
  </si>
  <si>
    <t>Cause Democrat.</t>
  </si>
  <si>
    <t>According owner.</t>
  </si>
  <si>
    <t>Walk order.</t>
  </si>
  <si>
    <t>Drug mission yes.</t>
  </si>
  <si>
    <t>Serious few.</t>
  </si>
  <si>
    <t>Way edge.</t>
  </si>
  <si>
    <t>Base Democrat.</t>
  </si>
  <si>
    <t>Clearly challenge.</t>
  </si>
  <si>
    <t>Jessica Mccarthy</t>
  </si>
  <si>
    <t>Else water.</t>
  </si>
  <si>
    <t>Nancy Murray</t>
  </si>
  <si>
    <t>Garden part build.</t>
  </si>
  <si>
    <t>Sharon Woodward</t>
  </si>
  <si>
    <t>Street focus.</t>
  </si>
  <si>
    <t>Fast system.</t>
  </si>
  <si>
    <t>Top thought find.</t>
  </si>
  <si>
    <t>Melanie Harding</t>
  </si>
  <si>
    <t>Describe apply.</t>
  </si>
  <si>
    <t>Audience special first.</t>
  </si>
  <si>
    <t>Rebecca Carpenter</t>
  </si>
  <si>
    <t>Long risk.</t>
  </si>
  <si>
    <t>Gina Gonzalez</t>
  </si>
  <si>
    <t>Prevent do.</t>
  </si>
  <si>
    <t>Douglas Mitchell</t>
  </si>
  <si>
    <t>Provide former less those.</t>
  </si>
  <si>
    <t>Amy Lee</t>
  </si>
  <si>
    <t>Lawyer expert fly soldier.</t>
  </si>
  <si>
    <t>Hunter Taylor</t>
  </si>
  <si>
    <t>Information turn.</t>
  </si>
  <si>
    <t>Member size.</t>
  </si>
  <si>
    <t>Edward Berry</t>
  </si>
  <si>
    <t>Number computer region.</t>
  </si>
  <si>
    <t>Linda Foster MD</t>
  </si>
  <si>
    <t>Fill now.</t>
  </si>
  <si>
    <t>Becky Fry</t>
  </si>
  <si>
    <t>Cynthia Collins</t>
  </si>
  <si>
    <t>Almost media.</t>
  </si>
  <si>
    <t>Water evening simply.</t>
  </si>
  <si>
    <t>Jodi Blake</t>
  </si>
  <si>
    <t>Show away.</t>
  </si>
  <si>
    <t>Beat appear to.</t>
  </si>
  <si>
    <t>New usually hour.</t>
  </si>
  <si>
    <t>Old partner food.</t>
  </si>
  <si>
    <t>Travis Thompson</t>
  </si>
  <si>
    <t>Believe poor think.</t>
  </si>
  <si>
    <t>Margaret Morris</t>
  </si>
  <si>
    <t>Room expect.</t>
  </si>
  <si>
    <t>Back else.</t>
  </si>
  <si>
    <t>Teresa Sellers DDS</t>
  </si>
  <si>
    <t>When nature.</t>
  </si>
  <si>
    <t>Create trouble.</t>
  </si>
  <si>
    <t>Derek Torres</t>
  </si>
  <si>
    <t>Seven entire.</t>
  </si>
  <si>
    <t>Tracy Fisher</t>
  </si>
  <si>
    <t>Care subject.</t>
  </si>
  <si>
    <t>Keith Alvarez</t>
  </si>
  <si>
    <t>Push discuss.</t>
  </si>
  <si>
    <t>Priscilla Shepherd</t>
  </si>
  <si>
    <t>Again blood.</t>
  </si>
  <si>
    <t>Justin Perkins</t>
  </si>
  <si>
    <t>Behind in.</t>
  </si>
  <si>
    <t>Leave form.</t>
  </si>
  <si>
    <t>George Cox</t>
  </si>
  <si>
    <t>Ok general.</t>
  </si>
  <si>
    <t>Write source.</t>
  </si>
  <si>
    <t>Nicole Hoffman</t>
  </si>
  <si>
    <t>Budget avoid.</t>
  </si>
  <si>
    <t>Next drive major.</t>
  </si>
  <si>
    <t>Julie Shepherd</t>
  </si>
  <si>
    <t>Relationship smile.</t>
  </si>
  <si>
    <t>Fact six.</t>
  </si>
  <si>
    <t>Stacy Spencer</t>
  </si>
  <si>
    <t>Look gas.</t>
  </si>
  <si>
    <t>Travis Mendez</t>
  </si>
  <si>
    <t>Speak work.</t>
  </si>
  <si>
    <t>Officer good despite when.</t>
  </si>
  <si>
    <t>Shannon Richardson</t>
  </si>
  <si>
    <t>Officer seven.</t>
  </si>
  <si>
    <t>Kid feeling environment.</t>
  </si>
  <si>
    <t>Purpose more.</t>
  </si>
  <si>
    <t>Quality consumer.</t>
  </si>
  <si>
    <t>Store half.</t>
  </si>
  <si>
    <t>Rebecca Cole</t>
  </si>
  <si>
    <t>Page again white.</t>
  </si>
  <si>
    <t>Stephanie Patton</t>
  </si>
  <si>
    <t>Trip bill.</t>
  </si>
  <si>
    <t>State explain.</t>
  </si>
  <si>
    <t>Joshua Hunt</t>
  </si>
  <si>
    <t>Among Congress.</t>
  </si>
  <si>
    <t>Kristina Weaver</t>
  </si>
  <si>
    <t>Her bag.</t>
  </si>
  <si>
    <t>Timothy Cohen</t>
  </si>
  <si>
    <t>Able event red letter.</t>
  </si>
  <si>
    <t>Michael Mcdonald</t>
  </si>
  <si>
    <t>Meet office.</t>
  </si>
  <si>
    <t>Michelle Alvarez</t>
  </si>
  <si>
    <t>Develop interest.</t>
  </si>
  <si>
    <t>Matthew Gibbs PhD</t>
  </si>
  <si>
    <t>Seek game.</t>
  </si>
  <si>
    <t>Civil long brother.</t>
  </si>
  <si>
    <t>Bethany Moran</t>
  </si>
  <si>
    <t>But hot.</t>
  </si>
  <si>
    <t>Our study.</t>
  </si>
  <si>
    <t>Erica Powell</t>
  </si>
  <si>
    <t>Member manager.</t>
  </si>
  <si>
    <t>People war.</t>
  </si>
  <si>
    <t>Madison Freeman</t>
  </si>
  <si>
    <t>Drug light.</t>
  </si>
  <si>
    <t>Only loss.</t>
  </si>
  <si>
    <t>Samantha Byrd</t>
  </si>
  <si>
    <t>The word.</t>
  </si>
  <si>
    <t>Cell about skill.</t>
  </si>
  <si>
    <t>Andrew Porter</t>
  </si>
  <si>
    <t>Particular manage.</t>
  </si>
  <si>
    <t>Generation up.</t>
  </si>
  <si>
    <t>Successful wear.</t>
  </si>
  <si>
    <t>Piece only memory.</t>
  </si>
  <si>
    <t>Hannah Golden</t>
  </si>
  <si>
    <t>Law method.</t>
  </si>
  <si>
    <t>Memory forward.</t>
  </si>
  <si>
    <t>Katherine Summers</t>
  </si>
  <si>
    <t>Base protect.</t>
  </si>
  <si>
    <t>Makayla Carroll</t>
  </si>
  <si>
    <t>Blue ever finish.</t>
  </si>
  <si>
    <t>Jacob Warren</t>
  </si>
  <si>
    <t>Southern yourself.</t>
  </si>
  <si>
    <t>Safe media sense.</t>
  </si>
  <si>
    <t>Debra Hall</t>
  </si>
  <si>
    <t>Knowledge leave shoulder.</t>
  </si>
  <si>
    <t>Paul Anderson</t>
  </si>
  <si>
    <t>Affect over.</t>
  </si>
  <si>
    <t>Some point.</t>
  </si>
  <si>
    <t>William Griffin Jr.</t>
  </si>
  <si>
    <t>Include give.</t>
  </si>
  <si>
    <t>Mother region.</t>
  </si>
  <si>
    <t>Power laugh.</t>
  </si>
  <si>
    <t>Very challenge.</t>
  </si>
  <si>
    <t>Test discover.</t>
  </si>
  <si>
    <t>Kitchen able.</t>
  </si>
  <si>
    <t>Vanessa Cole</t>
  </si>
  <si>
    <t>Energy imagine.</t>
  </si>
  <si>
    <t>Candidate full quite.</t>
  </si>
  <si>
    <t>Richard Robinson</t>
  </si>
  <si>
    <t>Staff senior listen.</t>
  </si>
  <si>
    <t>Tony Richmond</t>
  </si>
  <si>
    <t>Him fast result.</t>
  </si>
  <si>
    <t>Alice Thompson</t>
  </si>
  <si>
    <t>Key why property.</t>
  </si>
  <si>
    <t>Box their age.</t>
  </si>
  <si>
    <t>Michael Craig</t>
  </si>
  <si>
    <t>Also easy.</t>
  </si>
  <si>
    <t>Pamela Hunter</t>
  </si>
  <si>
    <t>Offer technology.</t>
  </si>
  <si>
    <t>Paul Williams</t>
  </si>
  <si>
    <t>Star series.</t>
  </si>
  <si>
    <t>Take cultural technology water.</t>
  </si>
  <si>
    <t>Ariel Cox</t>
  </si>
  <si>
    <t>Morning example.</t>
  </si>
  <si>
    <t>Method challenge.</t>
  </si>
  <si>
    <t>Cindy Miller</t>
  </si>
  <si>
    <t>Pressure floor.</t>
  </si>
  <si>
    <t>Dark lose discover card.</t>
  </si>
  <si>
    <t>Maintain arm.</t>
  </si>
  <si>
    <t>None stock woman.</t>
  </si>
  <si>
    <t>Dawn Higgins</t>
  </si>
  <si>
    <t>Support special baby.</t>
  </si>
  <si>
    <t>Want dream into.</t>
  </si>
  <si>
    <t>Johnny Young</t>
  </si>
  <si>
    <t>Decision moment.</t>
  </si>
  <si>
    <t>Grow international.</t>
  </si>
  <si>
    <t>Robert Armstrong</t>
  </si>
  <si>
    <t>Outside store tend.</t>
  </si>
  <si>
    <t>After billion.</t>
  </si>
  <si>
    <t>Catch so detail.</t>
  </si>
  <si>
    <t>Joshua Haynes</t>
  </si>
  <si>
    <t>Could main.</t>
  </si>
  <si>
    <t>Travel difficult spring.</t>
  </si>
  <si>
    <t>Eric Peters</t>
  </si>
  <si>
    <t>Owner something.</t>
  </si>
  <si>
    <t>Seven matter.</t>
  </si>
  <si>
    <t>Know account.</t>
  </si>
  <si>
    <t>William Thomas</t>
  </si>
  <si>
    <t>Information policy imagine bar.</t>
  </si>
  <si>
    <t>Leave common.</t>
  </si>
  <si>
    <t>Angela Ball</t>
  </si>
  <si>
    <t>Social key.</t>
  </si>
  <si>
    <t>Shoulder agree.</t>
  </si>
  <si>
    <t>Taylor Leonard</t>
  </si>
  <si>
    <t>He picture.</t>
  </si>
  <si>
    <t>Nicholas Joyce</t>
  </si>
  <si>
    <t>Arm beat.</t>
  </si>
  <si>
    <t>Erika Riley</t>
  </si>
  <si>
    <t>Site all.</t>
  </si>
  <si>
    <t>Scott Thompson</t>
  </si>
  <si>
    <t>Hear five key.</t>
  </si>
  <si>
    <t>Kayla Stone</t>
  </si>
  <si>
    <t>Rest likely east to.</t>
  </si>
  <si>
    <t>Angela Grimes</t>
  </si>
  <si>
    <t>Hard despite everybody.</t>
  </si>
  <si>
    <t>Maria Henderson</t>
  </si>
  <si>
    <t>Meeting political maybe.</t>
  </si>
  <si>
    <t>Sharon Hart</t>
  </si>
  <si>
    <t>Exactly seat.</t>
  </si>
  <si>
    <t>Myself believe.</t>
  </si>
  <si>
    <t>Fly leave.</t>
  </si>
  <si>
    <t>Patty Harper</t>
  </si>
  <si>
    <t>Account old mind.</t>
  </si>
  <si>
    <t>Sara Carr</t>
  </si>
  <si>
    <t>Within situation.</t>
  </si>
  <si>
    <t>Emily Villarreal</t>
  </si>
  <si>
    <t>Travel trade.</t>
  </si>
  <si>
    <t>Everyone everyone pressure.</t>
  </si>
  <si>
    <t>Jean Robinson</t>
  </si>
  <si>
    <t>Blue community position.</t>
  </si>
  <si>
    <t>Megan Jones</t>
  </si>
  <si>
    <t>Gas much.</t>
  </si>
  <si>
    <t>Production form better.</t>
  </si>
  <si>
    <t>Elizabeth Hunter</t>
  </si>
  <si>
    <t>Science music.</t>
  </si>
  <si>
    <t>Writer tax improve majority.</t>
  </si>
  <si>
    <t>Steven Barry</t>
  </si>
  <si>
    <t>Treat story think.</t>
  </si>
  <si>
    <t>Jimmy Rios</t>
  </si>
  <si>
    <t>Car organization material.</t>
  </si>
  <si>
    <t>Town less piece.</t>
  </si>
  <si>
    <t>Act image.</t>
  </si>
  <si>
    <t>Gun feel administration.</t>
  </si>
  <si>
    <t>Lori Cardenas</t>
  </si>
  <si>
    <t>Treat effort.</t>
  </si>
  <si>
    <t>Fine challenge always.</t>
  </si>
  <si>
    <t>Bridget Austin</t>
  </si>
  <si>
    <t>Hundred decade.</t>
  </si>
  <si>
    <t>Organization writer group hand.</t>
  </si>
  <si>
    <t>Larry Meyer</t>
  </si>
  <si>
    <t>Once professional.</t>
  </si>
  <si>
    <t>Amber Martin</t>
  </si>
  <si>
    <t>Ball expert.</t>
  </si>
  <si>
    <t>Four happy.</t>
  </si>
  <si>
    <t>Chloe Curtis</t>
  </si>
  <si>
    <t>Medical young.</t>
  </si>
  <si>
    <t>Care important.</t>
  </si>
  <si>
    <t>Ms. Gabrielle White DDS</t>
  </si>
  <si>
    <t>Arm radio.</t>
  </si>
  <si>
    <t>Number child interesting.</t>
  </si>
  <si>
    <t>Local name outside.</t>
  </si>
  <si>
    <t>Robin Clark</t>
  </si>
  <si>
    <t>Act offer data.</t>
  </si>
  <si>
    <t>Kaitlyn Brown</t>
  </si>
  <si>
    <t>Child throughout.</t>
  </si>
  <si>
    <t>Woman life.</t>
  </si>
  <si>
    <t>Drop why week.</t>
  </si>
  <si>
    <t>Mrs. Melissa Cervantes</t>
  </si>
  <si>
    <t>Account color.</t>
  </si>
  <si>
    <t>Seven play.</t>
  </si>
  <si>
    <t>Sara Randolph</t>
  </si>
  <si>
    <t>Character leg.</t>
  </si>
  <si>
    <t>Direction however name.</t>
  </si>
  <si>
    <t>Mackenzie Juarez</t>
  </si>
  <si>
    <t>Answer like.</t>
  </si>
  <si>
    <t>Dana Farmer</t>
  </si>
  <si>
    <t>Reflect tax.</t>
  </si>
  <si>
    <t>Be wait.</t>
  </si>
  <si>
    <t>Autumn Wilkerson</t>
  </si>
  <si>
    <t>Professor peace.</t>
  </si>
  <si>
    <t>Brandon Perez</t>
  </si>
  <si>
    <t>Treat fast.</t>
  </si>
  <si>
    <t>Kathleen Brown</t>
  </si>
  <si>
    <t>Red provide serious effort.</t>
  </si>
  <si>
    <t>Alicia Russell</t>
  </si>
  <si>
    <t>They subject learn.</t>
  </si>
  <si>
    <t>Keith Hernandez</t>
  </si>
  <si>
    <t>Develop candidate.</t>
  </si>
  <si>
    <t>Open hot simple join.</t>
  </si>
  <si>
    <t>Paul Price</t>
  </si>
  <si>
    <t>Realize major.</t>
  </si>
  <si>
    <t>System own.</t>
  </si>
  <si>
    <t>Out as.</t>
  </si>
  <si>
    <t>Whitney Jones</t>
  </si>
  <si>
    <t>Blue ahead.</t>
  </si>
  <si>
    <t>Continue scene indeed.</t>
  </si>
  <si>
    <t>Alan Lee</t>
  </si>
  <si>
    <t>Election center.</t>
  </si>
  <si>
    <t>Perhaps full door.</t>
  </si>
  <si>
    <t>Kid nice provide ever.</t>
  </si>
  <si>
    <t>Huge indicate.</t>
  </si>
  <si>
    <t>East site.</t>
  </si>
  <si>
    <t>Nicholas Tate</t>
  </si>
  <si>
    <t>Herself level eight.</t>
  </si>
  <si>
    <t>Wendy Reed</t>
  </si>
  <si>
    <t>Success cultural.</t>
  </si>
  <si>
    <t>Agent than.</t>
  </si>
  <si>
    <t>Timothy Caldwell</t>
  </si>
  <si>
    <t>To lose.</t>
  </si>
  <si>
    <t>Later throughout support.</t>
  </si>
  <si>
    <t>Manuel Flores</t>
  </si>
  <si>
    <t>Else for.</t>
  </si>
  <si>
    <t>Or choose professor.</t>
  </si>
  <si>
    <t>Sydney Barry</t>
  </si>
  <si>
    <t>Visit trade place.</t>
  </si>
  <si>
    <t>Robert Reynolds</t>
  </si>
  <si>
    <t>Manage result.</t>
  </si>
  <si>
    <t>Movie office.</t>
  </si>
  <si>
    <t>Hannah Wise</t>
  </si>
  <si>
    <t>Board decide plant.</t>
  </si>
  <si>
    <t>Angel Davenport</t>
  </si>
  <si>
    <t>Hospital news.</t>
  </si>
  <si>
    <t>Specific even.</t>
  </si>
  <si>
    <t>Benefit data.</t>
  </si>
  <si>
    <t>Gary Wallace</t>
  </si>
  <si>
    <t>Situation reflect.</t>
  </si>
  <si>
    <t>Jeremy Roth</t>
  </si>
  <si>
    <t>Single training.</t>
  </si>
  <si>
    <t>Off ahead off.</t>
  </si>
  <si>
    <t>Corey Hughes</t>
  </si>
  <si>
    <t>Southern think.</t>
  </si>
  <si>
    <t>Joseph Cisneros</t>
  </si>
  <si>
    <t>Evidence light race.</t>
  </si>
  <si>
    <t>Timothy Blake</t>
  </si>
  <si>
    <t>Assume present business.</t>
  </si>
  <si>
    <t>Sport still.</t>
  </si>
  <si>
    <t>Eric Dunn</t>
  </si>
  <si>
    <t>Model but young.</t>
  </si>
  <si>
    <t>David Newton</t>
  </si>
  <si>
    <t>Less street.</t>
  </si>
  <si>
    <t>Scientist trade.</t>
  </si>
  <si>
    <t>Brittany Cervantes</t>
  </si>
  <si>
    <t>Allow data include.</t>
  </si>
  <si>
    <t>Carry former authority.</t>
  </si>
  <si>
    <t>Tabitha Bryan</t>
  </si>
  <si>
    <t>Arm theory.</t>
  </si>
  <si>
    <t>Claim detail.</t>
  </si>
  <si>
    <t>Andrew Herrera</t>
  </si>
  <si>
    <t>Read but series.</t>
  </si>
  <si>
    <t>Sharon Todd</t>
  </si>
  <si>
    <t>Mrs edge.</t>
  </si>
  <si>
    <t>Agency partner late.</t>
  </si>
  <si>
    <t>Sarah Benitez</t>
  </si>
  <si>
    <t>Story same.</t>
  </si>
  <si>
    <t>Choose push.</t>
  </si>
  <si>
    <t>Dr. Amy Black</t>
  </si>
  <si>
    <t>Play very this.</t>
  </si>
  <si>
    <t>Kimberly Roberts</t>
  </si>
  <si>
    <t>Conference each.</t>
  </si>
  <si>
    <t>Condition class together medical.</t>
  </si>
  <si>
    <t>Paul Nelson</t>
  </si>
  <si>
    <t>David Stevenson</t>
  </si>
  <si>
    <t>Build future.</t>
  </si>
  <si>
    <t>Woman really.</t>
  </si>
  <si>
    <t>Francis Green</t>
  </si>
  <si>
    <t>Under indicate.</t>
  </si>
  <si>
    <t>Soon deal several.</t>
  </si>
  <si>
    <t>Rebecca Rose</t>
  </si>
  <si>
    <t>Out significant include.</t>
  </si>
  <si>
    <t>Gabriella Myers</t>
  </si>
  <si>
    <t>Day everybody.</t>
  </si>
  <si>
    <t>Michael Marsh</t>
  </si>
  <si>
    <t>Herself interest.</t>
  </si>
  <si>
    <t>Station meet.</t>
  </si>
  <si>
    <t>End ground.</t>
  </si>
  <si>
    <t>Employee husband appear.</t>
  </si>
  <si>
    <t>Brandi Gomez</t>
  </si>
  <si>
    <t>Heart degree far.</t>
  </si>
  <si>
    <t>Mason Weiss</t>
  </si>
  <si>
    <t>Scientist choice young.</t>
  </si>
  <si>
    <t>Samantha Simon</t>
  </si>
  <si>
    <t>Choice across.</t>
  </si>
  <si>
    <t>And report reality go.</t>
  </si>
  <si>
    <t>Andrew Bell</t>
  </si>
  <si>
    <t>Bill foot.</t>
  </si>
  <si>
    <t>How near.</t>
  </si>
  <si>
    <t>Senior risk.</t>
  </si>
  <si>
    <t>Conference natural enter.</t>
  </si>
  <si>
    <t>Julian Anderson</t>
  </si>
  <si>
    <t>Kitchen spend.</t>
  </si>
  <si>
    <t>Rather sometimes total.</t>
  </si>
  <si>
    <t>Lauren Murphy</t>
  </si>
  <si>
    <t>Democratic away.</t>
  </si>
  <si>
    <t>Quality despite several.</t>
  </si>
  <si>
    <t>Wyatt Schmitt</t>
  </si>
  <si>
    <t>City direction.</t>
  </si>
  <si>
    <t>Nice hospital picture smile.</t>
  </si>
  <si>
    <t>Sarah Gill</t>
  </si>
  <si>
    <t>Yes design.</t>
  </si>
  <si>
    <t>Area among.</t>
  </si>
  <si>
    <t>Haley Mitchell</t>
  </si>
  <si>
    <t>Hair create.</t>
  </si>
  <si>
    <t>Yet two discussion.</t>
  </si>
  <si>
    <t>Cody Boone</t>
  </si>
  <si>
    <t>Husband room.</t>
  </si>
  <si>
    <t>Herself affect.</t>
  </si>
  <si>
    <t>Lisa Rivers</t>
  </si>
  <si>
    <t>Former while.</t>
  </si>
  <si>
    <t>Everyone leave.</t>
  </si>
  <si>
    <t>Move act.</t>
  </si>
  <si>
    <t>Source recognize.</t>
  </si>
  <si>
    <t>Small number.</t>
  </si>
  <si>
    <t>Jason Mills</t>
  </si>
  <si>
    <t>Analysis thank president.</t>
  </si>
  <si>
    <t>Ashley Rivera</t>
  </si>
  <si>
    <t>Bill general.</t>
  </si>
  <si>
    <t>Nor describe imagine.</t>
  </si>
  <si>
    <t>Kyle Lloyd</t>
  </si>
  <si>
    <t>Task home.</t>
  </si>
  <si>
    <t>Camera health.</t>
  </si>
  <si>
    <t>News though.</t>
  </si>
  <si>
    <t>Fly probably former.</t>
  </si>
  <si>
    <t>Julie Miller</t>
  </si>
  <si>
    <t>Suffer democratic.</t>
  </si>
  <si>
    <t>Body type onto.</t>
  </si>
  <si>
    <t>Diana Martin</t>
  </si>
  <si>
    <t>Suddenly prepare.</t>
  </si>
  <si>
    <t>Cut issue.</t>
  </si>
  <si>
    <t>Devon Vaughn</t>
  </si>
  <si>
    <t>There film.</t>
  </si>
  <si>
    <t>Yeah recent.</t>
  </si>
  <si>
    <t>Eric Harrison</t>
  </si>
  <si>
    <t>Impact hand.</t>
  </si>
  <si>
    <t>Joseph Reyes</t>
  </si>
  <si>
    <t>Although guess.</t>
  </si>
  <si>
    <t>Commercial win same.</t>
  </si>
  <si>
    <t>Dean Snyder</t>
  </si>
  <si>
    <t>Professional public.</t>
  </si>
  <si>
    <t>Community fast almost.</t>
  </si>
  <si>
    <t>Duane Martin</t>
  </si>
  <si>
    <t>Final very.</t>
  </si>
  <si>
    <t>Create training.</t>
  </si>
  <si>
    <t>Car understand.</t>
  </si>
  <si>
    <t>Jeremy Hale</t>
  </si>
  <si>
    <t>Quite financial.</t>
  </si>
  <si>
    <t>Face specific.</t>
  </si>
  <si>
    <t>Diane English</t>
  </si>
  <si>
    <t>You yet.</t>
  </si>
  <si>
    <t>Team enough well these.</t>
  </si>
  <si>
    <t>Jeffrey Rhodes</t>
  </si>
  <si>
    <t>Discuss subject medical.</t>
  </si>
  <si>
    <t>Denise Barr</t>
  </si>
  <si>
    <t>Investment new.</t>
  </si>
  <si>
    <t>Jason Mendoza</t>
  </si>
  <si>
    <t>Skin art.</t>
  </si>
  <si>
    <t>Congress rest.</t>
  </si>
  <si>
    <t>Guy Lawson</t>
  </si>
  <si>
    <t>Erica Robbins</t>
  </si>
  <si>
    <t>Town wrong.</t>
  </si>
  <si>
    <t>Meet financial special.</t>
  </si>
  <si>
    <t>Guy behavior.</t>
  </si>
  <si>
    <t>Enough letter.</t>
  </si>
  <si>
    <t>Election happen paper.</t>
  </si>
  <si>
    <t>David Vazquez</t>
  </si>
  <si>
    <t>Service treatment so force.</t>
  </si>
  <si>
    <t>Miss player.</t>
  </si>
  <si>
    <t>Hotel while according.</t>
  </si>
  <si>
    <t>Raymond Cox</t>
  </si>
  <si>
    <t>Executive gas.</t>
  </si>
  <si>
    <t>Never describe might carry.</t>
  </si>
  <si>
    <t>Aaron Davis</t>
  </si>
  <si>
    <t>Base performance night.</t>
  </si>
  <si>
    <t>Lisa Campbell</t>
  </si>
  <si>
    <t>Miss hotel.</t>
  </si>
  <si>
    <t>Best conference should.</t>
  </si>
  <si>
    <t>Melinda Salazar</t>
  </si>
  <si>
    <t>Lead professional ahead shoulder.</t>
  </si>
  <si>
    <t>Peter Mcdowell</t>
  </si>
  <si>
    <t>Describe realize.</t>
  </si>
  <si>
    <t>Ricky Adams</t>
  </si>
  <si>
    <t>I call.</t>
  </si>
  <si>
    <t>Angel Vargas</t>
  </si>
  <si>
    <t>Describe herself.</t>
  </si>
  <si>
    <t>Bag effect.</t>
  </si>
  <si>
    <t>North tonight I.</t>
  </si>
  <si>
    <t>Michele Nelson</t>
  </si>
  <si>
    <t>Joshua Clark</t>
  </si>
  <si>
    <t>Explain no leg structure.</t>
  </si>
  <si>
    <t>Andrew Randolph</t>
  </si>
  <si>
    <t>Activity finish.</t>
  </si>
  <si>
    <t>Doctor memory.</t>
  </si>
  <si>
    <t>Daniel Patterson</t>
  </si>
  <si>
    <t>Bar range start.</t>
  </si>
  <si>
    <t>Timothy Knapp</t>
  </si>
  <si>
    <t>Total run.</t>
  </si>
  <si>
    <t>Including discuss program.</t>
  </si>
  <si>
    <t>Wall back.</t>
  </si>
  <si>
    <t>Home follow.</t>
  </si>
  <si>
    <t>Gregory Bowen</t>
  </si>
  <si>
    <t>Popular join.</t>
  </si>
  <si>
    <t>Professional player green.</t>
  </si>
  <si>
    <t>Mary Stewart</t>
  </si>
  <si>
    <t>Service democratic.</t>
  </si>
  <si>
    <t>Risk minute writer.</t>
  </si>
  <si>
    <t>Rebekah Simpson</t>
  </si>
  <si>
    <t>Star account.</t>
  </si>
  <si>
    <t>Center plant because.</t>
  </si>
  <si>
    <t>Tracy Thompson</t>
  </si>
  <si>
    <t>Improve training person.</t>
  </si>
  <si>
    <t>Jennifer Payne</t>
  </si>
  <si>
    <t>Also enjoy small.</t>
  </si>
  <si>
    <t>Jason Hernandez</t>
  </si>
  <si>
    <t>Local strategy.</t>
  </si>
  <si>
    <t>Expert daughter store camera.</t>
  </si>
  <si>
    <t>Dave Alvarez</t>
  </si>
  <si>
    <t>Seem really.</t>
  </si>
  <si>
    <t>Base style.</t>
  </si>
  <si>
    <t>Terry Robinson</t>
  </si>
  <si>
    <t>Message fine.</t>
  </si>
  <si>
    <t>Relate herself.</t>
  </si>
  <si>
    <t>Conference among.</t>
  </si>
  <si>
    <t>Tonight lot future.</t>
  </si>
  <si>
    <t>Cathy Daniels</t>
  </si>
  <si>
    <t>New opportunity.</t>
  </si>
  <si>
    <t>Chad Peterson Jr.</t>
  </si>
  <si>
    <t>Usually scientist water do.</t>
  </si>
  <si>
    <t>Katie Brown</t>
  </si>
  <si>
    <t>Water young.</t>
  </si>
  <si>
    <t>Nicole Hunt</t>
  </si>
  <si>
    <t>Least factor.</t>
  </si>
  <si>
    <t>Sean Stevenson</t>
  </si>
  <si>
    <t>Take national.</t>
  </si>
  <si>
    <t>William Clark</t>
  </si>
  <si>
    <t>Must almost.</t>
  </si>
  <si>
    <t>Field policy alone.</t>
  </si>
  <si>
    <t>Kristine Jimenez</t>
  </si>
  <si>
    <t>Challenge item per.</t>
  </si>
  <si>
    <t>Joshua White</t>
  </si>
  <si>
    <t>Style tend race.</t>
  </si>
  <si>
    <t>Whitney Graham</t>
  </si>
  <si>
    <t>Song radio hold hospital.</t>
  </si>
  <si>
    <t>Mr model.</t>
  </si>
  <si>
    <t>Daniel Boone</t>
  </si>
  <si>
    <t>Spend style.</t>
  </si>
  <si>
    <t>John King</t>
  </si>
  <si>
    <t>Rule dark.</t>
  </si>
  <si>
    <t>Subject agency rich north.</t>
  </si>
  <si>
    <t>Darren Davis</t>
  </si>
  <si>
    <t>Trip TV.</t>
  </si>
  <si>
    <t>Understand television.</t>
  </si>
  <si>
    <t>Tina Phillips</t>
  </si>
  <si>
    <t>Even large.</t>
  </si>
  <si>
    <t>Know both build.</t>
  </si>
  <si>
    <t>Melanie Espinoza</t>
  </si>
  <si>
    <t>Change analysis support.</t>
  </si>
  <si>
    <t>Number vote.</t>
  </si>
  <si>
    <t>Under model cost energy.</t>
  </si>
  <si>
    <t>Carolyn Hester</t>
  </si>
  <si>
    <t>Know determine as.</t>
  </si>
  <si>
    <t>Keith Roberts</t>
  </si>
  <si>
    <t>Commercial key.</t>
  </si>
  <si>
    <t>Ground before article.</t>
  </si>
  <si>
    <t>Decide too.</t>
  </si>
  <si>
    <t>Unit service during.</t>
  </si>
  <si>
    <t>Side treatment.</t>
  </si>
  <si>
    <t>Joe Davis</t>
  </si>
  <si>
    <t>Partner show.</t>
  </si>
  <si>
    <t>Decade we majority.</t>
  </si>
  <si>
    <t>Corey Watson</t>
  </si>
  <si>
    <t>Project they.</t>
  </si>
  <si>
    <t>Radio set speak take.</t>
  </si>
  <si>
    <t>Support white.</t>
  </si>
  <si>
    <t>Population already.</t>
  </si>
  <si>
    <t>Lauren Tran</t>
  </si>
  <si>
    <t>Test little.</t>
  </si>
  <si>
    <t>Try identify.</t>
  </si>
  <si>
    <t>Remain difference.</t>
  </si>
  <si>
    <t>Interesting current possible debate.</t>
  </si>
  <si>
    <t>Hannah Webb</t>
  </si>
  <si>
    <t>Tonight green.</t>
  </si>
  <si>
    <t>Property with.</t>
  </si>
  <si>
    <t>William Vang</t>
  </si>
  <si>
    <t>Watch above.</t>
  </si>
  <si>
    <t>Heart computer.</t>
  </si>
  <si>
    <t>Without politics newspaper.</t>
  </si>
  <si>
    <t>Sharon Payne</t>
  </si>
  <si>
    <t>Soon section.</t>
  </si>
  <si>
    <t>Consumer that behavior.</t>
  </si>
  <si>
    <t>Luke Webster</t>
  </si>
  <si>
    <t>Eight the.</t>
  </si>
  <si>
    <t>Music although.</t>
  </si>
  <si>
    <t>Richard Dixon</t>
  </si>
  <si>
    <t>When end wear follow.</t>
  </si>
  <si>
    <t>Anthony Wright</t>
  </si>
  <si>
    <t>Once option.</t>
  </si>
  <si>
    <t>Magazine step then.</t>
  </si>
  <si>
    <t>Valerie Greene</t>
  </si>
  <si>
    <t>Author hard.</t>
  </si>
  <si>
    <t>Woman air near.</t>
  </si>
  <si>
    <t>Near indeed director.</t>
  </si>
  <si>
    <t>James Shea</t>
  </si>
  <si>
    <t>Century mind.</t>
  </si>
  <si>
    <t>Low less.</t>
  </si>
  <si>
    <t>Ms. Jennifer Potts</t>
  </si>
  <si>
    <t>Knowledge reason.</t>
  </si>
  <si>
    <t>Half safe claim.</t>
  </si>
  <si>
    <t>Key couple.</t>
  </si>
  <si>
    <t>Tough home.</t>
  </si>
  <si>
    <t>Side put.</t>
  </si>
  <si>
    <t>He green.</t>
  </si>
  <si>
    <t>Richard Copeland</t>
  </si>
  <si>
    <t>Else sometimes.</t>
  </si>
  <si>
    <t>Renee Jones</t>
  </si>
  <si>
    <t>Mention throughout.</t>
  </si>
  <si>
    <t>Victor Davis</t>
  </si>
  <si>
    <t>Argue see.</t>
  </si>
  <si>
    <t>Environmental final teacher.</t>
  </si>
  <si>
    <t>Virginia Petty</t>
  </si>
  <si>
    <t>Wife fight.</t>
  </si>
  <si>
    <t>Christine Mccann</t>
  </si>
  <si>
    <t>Here black.</t>
  </si>
  <si>
    <t>Bill record I.</t>
  </si>
  <si>
    <t>Thomas Howell</t>
  </si>
  <si>
    <t>Little protect.</t>
  </si>
  <si>
    <t>Compare born scene per.</t>
  </si>
  <si>
    <t>Ruth Harris</t>
  </si>
  <si>
    <t>Science major investment.</t>
  </si>
  <si>
    <t>George Miller</t>
  </si>
  <si>
    <t>Fast consumer human.</t>
  </si>
  <si>
    <t>Teacher the share.</t>
  </si>
  <si>
    <t>Samantha Sanchez</t>
  </si>
  <si>
    <t>Floor art analysis.</t>
  </si>
  <si>
    <t>Ball sell.</t>
  </si>
  <si>
    <t>Matthew Griffin</t>
  </si>
  <si>
    <t>Democrat outside.</t>
  </si>
  <si>
    <t>Maybe million accept.</t>
  </si>
  <si>
    <t>April Harris</t>
  </si>
  <si>
    <t>Present account.</t>
  </si>
  <si>
    <t>Mr. James Rodriguez DDS</t>
  </si>
  <si>
    <t>Middle college Congress.</t>
  </si>
  <si>
    <t>Jeffrey Munoz</t>
  </si>
  <si>
    <t>Success build one.</t>
  </si>
  <si>
    <t>Become serve.</t>
  </si>
  <si>
    <t>Lisa Combs</t>
  </si>
  <si>
    <t>Oil south.</t>
  </si>
  <si>
    <t>Front by.</t>
  </si>
  <si>
    <t>Kristina Stevenson</t>
  </si>
  <si>
    <t>Traditional way gun.</t>
  </si>
  <si>
    <t>Jessica Clark</t>
  </si>
  <si>
    <t>Record five.</t>
  </si>
  <si>
    <t>Upon performance quite.</t>
  </si>
  <si>
    <t>Billy Burns</t>
  </si>
  <si>
    <t>Season top event animal.</t>
  </si>
  <si>
    <t>Ricky Henderson</t>
  </si>
  <si>
    <t>Although them.</t>
  </si>
  <si>
    <t>Age yeah value.</t>
  </si>
  <si>
    <t>Amy Swanson</t>
  </si>
  <si>
    <t>Stay meeting.</t>
  </si>
  <si>
    <t>John Curtis</t>
  </si>
  <si>
    <t>Cost fast.</t>
  </si>
  <si>
    <t>Cold get.</t>
  </si>
  <si>
    <t>Ricky Cooper</t>
  </si>
  <si>
    <t>Wrong gas first.</t>
  </si>
  <si>
    <t>Jamie Flores</t>
  </si>
  <si>
    <t>Add you.</t>
  </si>
  <si>
    <t>Sit specific coach.</t>
  </si>
  <si>
    <t>Mark Collins</t>
  </si>
  <si>
    <t>Return moment.</t>
  </si>
  <si>
    <t>General four.</t>
  </si>
  <si>
    <t>Jonathan Maldonado</t>
  </si>
  <si>
    <t>Perform probably.</t>
  </si>
  <si>
    <t>Ask image.</t>
  </si>
  <si>
    <t>Kid store.</t>
  </si>
  <si>
    <t>Control executive.</t>
  </si>
  <si>
    <t>Middle market.</t>
  </si>
  <si>
    <t>Christina Mayo</t>
  </si>
  <si>
    <t>Everything western.</t>
  </si>
  <si>
    <t>Score become effort.</t>
  </si>
  <si>
    <t>Jordan Harris</t>
  </si>
  <si>
    <t>His list lose.</t>
  </si>
  <si>
    <t>Mary Moore</t>
  </si>
  <si>
    <t>Rate behavior open.</t>
  </si>
  <si>
    <t>Jerry Barry</t>
  </si>
  <si>
    <t>Knowledge own.</t>
  </si>
  <si>
    <t>Capital church game.</t>
  </si>
  <si>
    <t>Christian Todd</t>
  </si>
  <si>
    <t>White also.</t>
  </si>
  <si>
    <t>Jamie Hall</t>
  </si>
  <si>
    <t>Music expert.</t>
  </si>
  <si>
    <t>System suddenly agree.</t>
  </si>
  <si>
    <t>Brianna Hill</t>
  </si>
  <si>
    <t>Kid course.</t>
  </si>
  <si>
    <t>Force southern majority.</t>
  </si>
  <si>
    <t>Walter Marshall</t>
  </si>
  <si>
    <t>Report eight evidence.</t>
  </si>
  <si>
    <t>Kevin Ruiz</t>
  </si>
  <si>
    <t>Cup pay.</t>
  </si>
  <si>
    <t>Mark Porter</t>
  </si>
  <si>
    <t>Child role door series.</t>
  </si>
  <si>
    <t>Alec Anderson</t>
  </si>
  <si>
    <t>Arm support.</t>
  </si>
  <si>
    <t>Jordan Peterson</t>
  </si>
  <si>
    <t>Jacob Johnson</t>
  </si>
  <si>
    <t>Tell medical laugh.</t>
  </si>
  <si>
    <t>James Duran</t>
  </si>
  <si>
    <t>Capital turn then.</t>
  </si>
  <si>
    <t>Julie Ford</t>
  </si>
  <si>
    <t>Start discussion low.</t>
  </si>
  <si>
    <t>David Rhodes</t>
  </si>
  <si>
    <t>Defense commercial.</t>
  </si>
  <si>
    <t>With anyone show.</t>
  </si>
  <si>
    <t>Amber Harris</t>
  </si>
  <si>
    <t>They speech.</t>
  </si>
  <si>
    <t>Bill interest.</t>
  </si>
  <si>
    <t>Tina Walton</t>
  </si>
  <si>
    <t>Spring letter consumer.</t>
  </si>
  <si>
    <t>Itself boy.</t>
  </si>
  <si>
    <t>Campaign service television Mr.</t>
  </si>
  <si>
    <t>Miranda Adams</t>
  </si>
  <si>
    <t>Whole fire lose.</t>
  </si>
  <si>
    <t>Win mean.</t>
  </si>
  <si>
    <t>Eight finish official.</t>
  </si>
  <si>
    <t>Jordan Anderson</t>
  </si>
  <si>
    <t>Argue stand.</t>
  </si>
  <si>
    <t>Kelly Poole</t>
  </si>
  <si>
    <t>Holly Davis</t>
  </si>
  <si>
    <t>Painting yard maintain example.</t>
  </si>
  <si>
    <t>Wayne Gomez</t>
  </si>
  <si>
    <t>Can whatever.</t>
  </si>
  <si>
    <t>Tv case.</t>
  </si>
  <si>
    <t>Darrell Booth</t>
  </si>
  <si>
    <t>Analysis believe.</t>
  </si>
  <si>
    <t>Natasha Reed</t>
  </si>
  <si>
    <t>Old deep school.</t>
  </si>
  <si>
    <t>Tanya Martin</t>
  </si>
  <si>
    <t>Over help land.</t>
  </si>
  <si>
    <t>Martin Fleming</t>
  </si>
  <si>
    <t>Also skill.</t>
  </si>
  <si>
    <t>Seat number.</t>
  </si>
  <si>
    <t>Ashley Harrington</t>
  </si>
  <si>
    <t>Wide social.</t>
  </si>
  <si>
    <t>Group late sea.</t>
  </si>
  <si>
    <t>Big sign.</t>
  </si>
  <si>
    <t>Very professional.</t>
  </si>
  <si>
    <t>Cost data prove.</t>
  </si>
  <si>
    <t>Sara Reynolds</t>
  </si>
  <si>
    <t>Court meeting.</t>
  </si>
  <si>
    <t>Question teacher brother.</t>
  </si>
  <si>
    <t>Dr. Cassandra Lynch</t>
  </si>
  <si>
    <t>Course data.</t>
  </si>
  <si>
    <t>Donald Sexton</t>
  </si>
  <si>
    <t>Always few help.</t>
  </si>
  <si>
    <t>Allen Myers</t>
  </si>
  <si>
    <t>Who little.</t>
  </si>
  <si>
    <t>James Ellis</t>
  </si>
  <si>
    <t>Forward positive hard series.</t>
  </si>
  <si>
    <t>Nation treat dark.</t>
  </si>
  <si>
    <t>Specific though.</t>
  </si>
  <si>
    <t>Ryan Gutierrez</t>
  </si>
  <si>
    <t>Stage herself.</t>
  </si>
  <si>
    <t>Stephen White</t>
  </si>
  <si>
    <t>Know decade.</t>
  </si>
  <si>
    <t>Connor Gilmore</t>
  </si>
  <si>
    <t>Happy what building.</t>
  </si>
  <si>
    <t>Kevin Roman</t>
  </si>
  <si>
    <t>Production idea cut.</t>
  </si>
  <si>
    <t>Jose Turner</t>
  </si>
  <si>
    <t>Our western.</t>
  </si>
  <si>
    <t>Robert Werner</t>
  </si>
  <si>
    <t>Actually sound.</t>
  </si>
  <si>
    <t>Better leave employee.</t>
  </si>
  <si>
    <t>Himself hour.</t>
  </si>
  <si>
    <t>Under present part.</t>
  </si>
  <si>
    <t>Sarah Ortega</t>
  </si>
  <si>
    <t>Thing explain.</t>
  </si>
  <si>
    <t>Environment hair kitchen.</t>
  </si>
  <si>
    <t>Jeffrey Boyd</t>
  </si>
  <si>
    <t>Sport tough.</t>
  </si>
  <si>
    <t>Dog audience.</t>
  </si>
  <si>
    <t>Robert Murphy</t>
  </si>
  <si>
    <t>List win quickly.</t>
  </si>
  <si>
    <t>Nicholas Oliver</t>
  </si>
  <si>
    <t>Value pattern.</t>
  </si>
  <si>
    <t>Jennifer Lowe</t>
  </si>
  <si>
    <t>Idea style.</t>
  </si>
  <si>
    <t>Happen phone.</t>
  </si>
  <si>
    <t>Erin Ray</t>
  </si>
  <si>
    <t>Art art.</t>
  </si>
  <si>
    <t>Detail which.</t>
  </si>
  <si>
    <t>Linda Carroll</t>
  </si>
  <si>
    <t>Prove all indeed.</t>
  </si>
  <si>
    <t>George Turner</t>
  </si>
  <si>
    <t>Happy edge.</t>
  </si>
  <si>
    <t>Pattern general.</t>
  </si>
  <si>
    <t>Act your.</t>
  </si>
  <si>
    <t>Television today card.</t>
  </si>
  <si>
    <t>Ask next environment.</t>
  </si>
  <si>
    <t>Courtney Carey</t>
  </si>
  <si>
    <t>Sit condition purpose.</t>
  </si>
  <si>
    <t>Logan Watson</t>
  </si>
  <si>
    <t>Share be.</t>
  </si>
  <si>
    <t>Begin maybe avoid.</t>
  </si>
  <si>
    <t>Christopher Porter</t>
  </si>
  <si>
    <t>Feeling bill white.</t>
  </si>
  <si>
    <t>James Maynard</t>
  </si>
  <si>
    <t>Peace kitchen.</t>
  </si>
  <si>
    <t>About ahead.</t>
  </si>
  <si>
    <t>Moment necessary.</t>
  </si>
  <si>
    <t>Significant father fund poor.</t>
  </si>
  <si>
    <t>Jeremy Kirk</t>
  </si>
  <si>
    <t>Hotel investment well.</t>
  </si>
  <si>
    <t>Jennifer Reeves</t>
  </si>
  <si>
    <t>Light financial.</t>
  </si>
  <si>
    <t>Since sport.</t>
  </si>
  <si>
    <t>Chase Copeland</t>
  </si>
  <si>
    <t>Larry West</t>
  </si>
  <si>
    <t>Available peace.</t>
  </si>
  <si>
    <t>Movement idea able.</t>
  </si>
  <si>
    <t>Rodney Mack</t>
  </si>
  <si>
    <t>Bar more.</t>
  </si>
  <si>
    <t>Prevent Mrs interest.</t>
  </si>
  <si>
    <t>Amy Ward</t>
  </si>
  <si>
    <t>Network its.</t>
  </si>
  <si>
    <t>Pull sell later.</t>
  </si>
  <si>
    <t>Roger Bennett</t>
  </si>
  <si>
    <t>Indicate rich.</t>
  </si>
  <si>
    <t>Civil describe study.</t>
  </si>
  <si>
    <t>Amy Gomez</t>
  </si>
  <si>
    <t>Assume recognize.</t>
  </si>
  <si>
    <t>Organization say need.</t>
  </si>
  <si>
    <t>Michelle Bentley</t>
  </si>
  <si>
    <t>Focus show.</t>
  </si>
  <si>
    <t>Magazine century tend.</t>
  </si>
  <si>
    <t>Dominique Rocha</t>
  </si>
  <si>
    <t>Structure oil civil.</t>
  </si>
  <si>
    <t>Jason Whitney</t>
  </si>
  <si>
    <t>Across wrong eye.</t>
  </si>
  <si>
    <t>Eat close.</t>
  </si>
  <si>
    <t>William Morgan</t>
  </si>
  <si>
    <t>None present.</t>
  </si>
  <si>
    <t>Parker Hodges</t>
  </si>
  <si>
    <t>Air different.</t>
  </si>
  <si>
    <t>James Wolf</t>
  </si>
  <si>
    <t>Cut remain.</t>
  </si>
  <si>
    <t>Until son southern.</t>
  </si>
  <si>
    <t>Deanna Eaton</t>
  </si>
  <si>
    <t>Why last.</t>
  </si>
  <si>
    <t>Professor study east.</t>
  </si>
  <si>
    <t>Laura Schmidt</t>
  </si>
  <si>
    <t>Author clear.</t>
  </si>
  <si>
    <t>Front north.</t>
  </si>
  <si>
    <t>Total drop.</t>
  </si>
  <si>
    <t>Remember southern.</t>
  </si>
  <si>
    <t>Ronald Dixon</t>
  </si>
  <si>
    <t>People avoid image.</t>
  </si>
  <si>
    <t>After everyone.</t>
  </si>
  <si>
    <t>Watch manager.</t>
  </si>
  <si>
    <t>Jeremy Cook</t>
  </si>
  <si>
    <t>Interview activity.</t>
  </si>
  <si>
    <t>Philip Brown</t>
  </si>
  <si>
    <t>Choose along carry employee.</t>
  </si>
  <si>
    <t>Kyle Wood</t>
  </si>
  <si>
    <t>Message after.</t>
  </si>
  <si>
    <t>Deep scene manage.</t>
  </si>
  <si>
    <t>Movie mind.</t>
  </si>
  <si>
    <t>Box treatment.</t>
  </si>
  <si>
    <t>Him scientist.</t>
  </si>
  <si>
    <t>Friend land.</t>
  </si>
  <si>
    <t>Christy Hall</t>
  </si>
  <si>
    <t>Take out.</t>
  </si>
  <si>
    <t>Final audience my.</t>
  </si>
  <si>
    <t>Seth Moore</t>
  </si>
  <si>
    <t>Under common forward modern.</t>
  </si>
  <si>
    <t>Daniel Santana</t>
  </si>
  <si>
    <t>Alone staff.</t>
  </si>
  <si>
    <t>Rhonda Nolan</t>
  </si>
  <si>
    <t>Whatever remain.</t>
  </si>
  <si>
    <t>Chair phone agree.</t>
  </si>
  <si>
    <t>Develop suggest.</t>
  </si>
  <si>
    <t>Abigail Shepard</t>
  </si>
  <si>
    <t>Morning area.</t>
  </si>
  <si>
    <t>Trial pass inside.</t>
  </si>
  <si>
    <t>Joshua Brown</t>
  </si>
  <si>
    <t>Brandon Gibson</t>
  </si>
  <si>
    <t>If visit drug.</t>
  </si>
  <si>
    <t>Scott Riley</t>
  </si>
  <si>
    <t>Front live.</t>
  </si>
  <si>
    <t>Anyone protect shoulder music.</t>
  </si>
  <si>
    <t>Rodney Austin</t>
  </si>
  <si>
    <t>Leader case.</t>
  </si>
  <si>
    <t>Real behind heart.</t>
  </si>
  <si>
    <t>Stephen Mitchell</t>
  </si>
  <si>
    <t>Son loss.</t>
  </si>
  <si>
    <t>Tonight top only.</t>
  </si>
  <si>
    <t>Deborah Huber</t>
  </si>
  <si>
    <t>Bring show.</t>
  </si>
  <si>
    <t>Cynthia Ray</t>
  </si>
  <si>
    <t>Throughout almost.</t>
  </si>
  <si>
    <t>Charles Alexander</t>
  </si>
  <si>
    <t>Discussion bill enjoy season.</t>
  </si>
  <si>
    <t>Stephanie Kennedy</t>
  </si>
  <si>
    <t>Them save break.</t>
  </si>
  <si>
    <t>Anthony Richardson</t>
  </si>
  <si>
    <t>Building people system.</t>
  </si>
  <si>
    <t>Experience claim store.</t>
  </si>
  <si>
    <t>Case actually.</t>
  </si>
  <si>
    <t>Patrick Mendez</t>
  </si>
  <si>
    <t>Career catch buy.</t>
  </si>
  <si>
    <t>Heidi Grant</t>
  </si>
  <si>
    <t>Race happen.</t>
  </si>
  <si>
    <t>Christopher Ward</t>
  </si>
  <si>
    <t>Scientist process.</t>
  </si>
  <si>
    <t>Andre Smith</t>
  </si>
  <si>
    <t>Open store.</t>
  </si>
  <si>
    <t>Season price less door.</t>
  </si>
  <si>
    <t>Work class.</t>
  </si>
  <si>
    <t>Joe Blevins</t>
  </si>
  <si>
    <t>Expert opportunity.</t>
  </si>
  <si>
    <t>Main join officer.</t>
  </si>
  <si>
    <t>Meagan Mitchell</t>
  </si>
  <si>
    <t>Answer leave.</t>
  </si>
  <si>
    <t>Major late give.</t>
  </si>
  <si>
    <t>From cost.</t>
  </si>
  <si>
    <t>Sit choose consider.</t>
  </si>
  <si>
    <t>Sarah Lee</t>
  </si>
  <si>
    <t>Politics market.</t>
  </si>
  <si>
    <t>Wish recently whether.</t>
  </si>
  <si>
    <t>Cindy Gonzales</t>
  </si>
  <si>
    <t>Big discussion.</t>
  </si>
  <si>
    <t>Gregory Gonzales</t>
  </si>
  <si>
    <t>Yourself however.</t>
  </si>
  <si>
    <t>Sport product either book.</t>
  </si>
  <si>
    <t>Chelsey Nelson</t>
  </si>
  <si>
    <t>Those tree.</t>
  </si>
  <si>
    <t>Add both.</t>
  </si>
  <si>
    <t>Concern any daughter.</t>
  </si>
  <si>
    <t>Beverly Rowland</t>
  </si>
  <si>
    <t>Figure system.</t>
  </si>
  <si>
    <t>It treat moment.</t>
  </si>
  <si>
    <t>Jonathan Gonzales</t>
  </si>
  <si>
    <t>Large amount.</t>
  </si>
  <si>
    <t>Smile wonder drug.</t>
  </si>
  <si>
    <t>Picture baby effort.</t>
  </si>
  <si>
    <t>Teresa Collins</t>
  </si>
  <si>
    <t>Medical visit.</t>
  </si>
  <si>
    <t>Read fund.</t>
  </si>
  <si>
    <t>Eric Browning</t>
  </si>
  <si>
    <t>Half live prove.</t>
  </si>
  <si>
    <t>Christopher Bernard</t>
  </si>
  <si>
    <t>Important happen.</t>
  </si>
  <si>
    <t>Carla Perez</t>
  </si>
  <si>
    <t>Hand exist.</t>
  </si>
  <si>
    <t>Kurt Adams</t>
  </si>
  <si>
    <t>Some eye.</t>
  </si>
  <si>
    <t>Station someone life.</t>
  </si>
  <si>
    <t>Barbara Warren</t>
  </si>
  <si>
    <t>Jamie Collins</t>
  </si>
  <si>
    <t>Major teacher.</t>
  </si>
  <si>
    <t>Douglas Roberts</t>
  </si>
  <si>
    <t>Create edge baby.</t>
  </si>
  <si>
    <t>Angela Green</t>
  </si>
  <si>
    <t>Help free.</t>
  </si>
  <si>
    <t>Up agreement.</t>
  </si>
  <si>
    <t>David Meadows</t>
  </si>
  <si>
    <t>Although identify.</t>
  </si>
  <si>
    <t>Age nothing follow.</t>
  </si>
  <si>
    <t>Manuel Lopez</t>
  </si>
  <si>
    <t>Plan away.</t>
  </si>
  <si>
    <t>Laugh their.</t>
  </si>
  <si>
    <t>Travis Rivas</t>
  </si>
  <si>
    <t>When throughout.</t>
  </si>
  <si>
    <t>Kristen Bailey</t>
  </si>
  <si>
    <t>Glass kitchen.</t>
  </si>
  <si>
    <t>Though individual break.</t>
  </si>
  <si>
    <t>Laura Hancock</t>
  </si>
  <si>
    <t>Treatment skill.</t>
  </si>
  <si>
    <t>Thank final everyone.</t>
  </si>
  <si>
    <t>Nicole Banks</t>
  </si>
  <si>
    <t>Hot nearly.</t>
  </si>
  <si>
    <t>Special spend.</t>
  </si>
  <si>
    <t>Jessica Gonzalez</t>
  </si>
  <si>
    <t>Keep stand.</t>
  </si>
  <si>
    <t>Western tend seven.</t>
  </si>
  <si>
    <t>Laura Shaw</t>
  </si>
  <si>
    <t>Leave special.</t>
  </si>
  <si>
    <t>Andre Watkins</t>
  </si>
  <si>
    <t>Jason Rogers</t>
  </si>
  <si>
    <t>Side executive.</t>
  </si>
  <si>
    <t>David Warner</t>
  </si>
  <si>
    <t>Attorney fast.</t>
  </si>
  <si>
    <t>Other free.</t>
  </si>
  <si>
    <t>Tiffany Holder</t>
  </si>
  <si>
    <t>Inside age together.</t>
  </si>
  <si>
    <t>Susan Smith</t>
  </si>
  <si>
    <t>Town win music.</t>
  </si>
  <si>
    <t>Across allow send.</t>
  </si>
  <si>
    <t>Gun realize.</t>
  </si>
  <si>
    <t>Noah Medina</t>
  </si>
  <si>
    <t>Joseph Brown</t>
  </si>
  <si>
    <t>Item song third.</t>
  </si>
  <si>
    <t>Joseph Mason</t>
  </si>
  <si>
    <t>Section benefit.</t>
  </si>
  <si>
    <t>Dr. Leah Walton</t>
  </si>
  <si>
    <t>Night table.</t>
  </si>
  <si>
    <t>Theory single do.</t>
  </si>
  <si>
    <t>Jessica Thornton</t>
  </si>
  <si>
    <t>Other PM.</t>
  </si>
  <si>
    <t>Patricia Castillo</t>
  </si>
  <si>
    <t>Five raise.</t>
  </si>
  <si>
    <t>Kendra Rodriguez</t>
  </si>
  <si>
    <t>Physical contain race letter.</t>
  </si>
  <si>
    <t>Suzanne Klein</t>
  </si>
  <si>
    <t>Movie action especially.</t>
  </si>
  <si>
    <t>Carol Little</t>
  </si>
  <si>
    <t>Within truth.</t>
  </si>
  <si>
    <t>Amanda Moore</t>
  </si>
  <si>
    <t>Class southern.</t>
  </si>
  <si>
    <t>Growth policy.</t>
  </si>
  <si>
    <t>Part return.</t>
  </si>
  <si>
    <t>Stock determine.</t>
  </si>
  <si>
    <t>Robert Morrison</t>
  </si>
  <si>
    <t>Any site.</t>
  </si>
  <si>
    <t>Heart beautiful.</t>
  </si>
  <si>
    <t>Andres Kemp</t>
  </si>
  <si>
    <t>Either approach.</t>
  </si>
  <si>
    <t>Value probably.</t>
  </si>
  <si>
    <t>Karen Cruz</t>
  </si>
  <si>
    <t>Save improve.</t>
  </si>
  <si>
    <t>Thought dream view reduce.</t>
  </si>
  <si>
    <t>George Weiss</t>
  </si>
  <si>
    <t>Meeting article.</t>
  </si>
  <si>
    <t>Dennis Fox</t>
  </si>
  <si>
    <t>Religious within.</t>
  </si>
  <si>
    <t>Dinner effort.</t>
  </si>
  <si>
    <t>Joseph Floyd</t>
  </si>
  <si>
    <t>Mention fall.</t>
  </si>
  <si>
    <t>Recent act sit.</t>
  </si>
  <si>
    <t>Manager oil.</t>
  </si>
  <si>
    <t>Natalie Smith</t>
  </si>
  <si>
    <t>Plan allow.</t>
  </si>
  <si>
    <t>Want final if.</t>
  </si>
  <si>
    <t>Jason Jones</t>
  </si>
  <si>
    <t>Analysis offer dinner.</t>
  </si>
  <si>
    <t>Claudia Turner</t>
  </si>
  <si>
    <t>Couple tough.</t>
  </si>
  <si>
    <t>Now democratic bill.</t>
  </si>
  <si>
    <t>Johnny Snow</t>
  </si>
  <si>
    <t>Before short religious including.</t>
  </si>
  <si>
    <t>Timothy Mckinney</t>
  </si>
  <si>
    <t>Total Congress.</t>
  </si>
  <si>
    <t>Black other.</t>
  </si>
  <si>
    <t>Tough realize.</t>
  </si>
  <si>
    <t>Indeed with.</t>
  </si>
  <si>
    <t>Coach manage garden.</t>
  </si>
  <si>
    <t>Bobby Hodge</t>
  </si>
  <si>
    <t>Pretty between.</t>
  </si>
  <si>
    <t>Participant need.</t>
  </si>
  <si>
    <t>Jeremy Gonzalez</t>
  </si>
  <si>
    <t>When authority.</t>
  </si>
  <si>
    <t>Phillip Cobb</t>
  </si>
  <si>
    <t>Size laugh.</t>
  </si>
  <si>
    <t>Weight assume trade.</t>
  </si>
  <si>
    <t>Karina Hernandez</t>
  </si>
  <si>
    <t>Admit way degree.</t>
  </si>
  <si>
    <t>Sean Bradley</t>
  </si>
  <si>
    <t>Player hour.</t>
  </si>
  <si>
    <t>Leg let.</t>
  </si>
  <si>
    <t>Nicole Bell</t>
  </si>
  <si>
    <t>Theory them ready.</t>
  </si>
  <si>
    <t>Kenneth Phillips</t>
  </si>
  <si>
    <t>Garden senior.</t>
  </si>
  <si>
    <t>Elizabeth Malone</t>
  </si>
  <si>
    <t>Professional dark.</t>
  </si>
  <si>
    <t>Nicole Davis</t>
  </si>
  <si>
    <t>Become everybody.</t>
  </si>
  <si>
    <t>Isaac Stone</t>
  </si>
  <si>
    <t>Character property.</t>
  </si>
  <si>
    <t>Business piece PM.</t>
  </si>
  <si>
    <t>Angela Baker</t>
  </si>
  <si>
    <t>Above on.</t>
  </si>
  <si>
    <t>Affect apply.</t>
  </si>
  <si>
    <t>Nancy Hoffman</t>
  </si>
  <si>
    <t>Travel explain.</t>
  </si>
  <si>
    <t>Ahead stay form.</t>
  </si>
  <si>
    <t>Christopher Wong</t>
  </si>
  <si>
    <t>Near out.</t>
  </si>
  <si>
    <t>Earl Kirk</t>
  </si>
  <si>
    <t>Soon mean.</t>
  </si>
  <si>
    <t>Consider begin.</t>
  </si>
  <si>
    <t>Bed leader.</t>
  </si>
  <si>
    <t>Bradley Watkins</t>
  </si>
  <si>
    <t>Issue authority.</t>
  </si>
  <si>
    <t>Tonight cause education.</t>
  </si>
  <si>
    <t>Adam Hickman</t>
  </si>
  <si>
    <t>Million deal.</t>
  </si>
  <si>
    <t>Other can.</t>
  </si>
  <si>
    <t>Keith Hudson</t>
  </si>
  <si>
    <t>Necessary your.</t>
  </si>
  <si>
    <t>Central first world see.</t>
  </si>
  <si>
    <t>Stacy Tate</t>
  </si>
  <si>
    <t>Expert item.</t>
  </si>
  <si>
    <t>Mark Miller</t>
  </si>
  <si>
    <t>Line threat right.</t>
  </si>
  <si>
    <t>Michael Barry</t>
  </si>
  <si>
    <t>More activity.</t>
  </si>
  <si>
    <t>Scene rock bar.</t>
  </si>
  <si>
    <t>Hotel such.</t>
  </si>
  <si>
    <t>Keith Morris</t>
  </si>
  <si>
    <t>Song low career education.</t>
  </si>
  <si>
    <t>Section tree mission.</t>
  </si>
  <si>
    <t>Frank Matthews</t>
  </si>
  <si>
    <t>Training sell.</t>
  </si>
  <si>
    <t>Guess between.</t>
  </si>
  <si>
    <t>Darius Parsons</t>
  </si>
  <si>
    <t>Every day.</t>
  </si>
  <si>
    <t>Act about tax mean.</t>
  </si>
  <si>
    <t>Sarah Neal</t>
  </si>
  <si>
    <t>Least carry identify.</t>
  </si>
  <si>
    <t>Curtis Delgado</t>
  </si>
  <si>
    <t>Jose Lin</t>
  </si>
  <si>
    <t>Turn produce check.</t>
  </si>
  <si>
    <t>Randy Jordan</t>
  </si>
  <si>
    <t>Social watch.</t>
  </si>
  <si>
    <t>Human minute.</t>
  </si>
  <si>
    <t>Jaime Moore</t>
  </si>
  <si>
    <t>Barbara Wilson</t>
  </si>
  <si>
    <t>White live if.</t>
  </si>
  <si>
    <t>Tammy Cooper</t>
  </si>
  <si>
    <t>Help expect.</t>
  </si>
  <si>
    <t>Someone message.</t>
  </si>
  <si>
    <t>Building call.</t>
  </si>
  <si>
    <t>Security far identify.</t>
  </si>
  <si>
    <t>Cynthia Johnson</t>
  </si>
  <si>
    <t>East budget.</t>
  </si>
  <si>
    <t>Card recently media.</t>
  </si>
  <si>
    <t>Lauren Fisher</t>
  </si>
  <si>
    <t>Detail page impact.</t>
  </si>
  <si>
    <t>Joshua Vang</t>
  </si>
  <si>
    <t>If try firm.</t>
  </si>
  <si>
    <t>Nicholas Gilbert</t>
  </si>
  <si>
    <t>Your who.</t>
  </si>
  <si>
    <t>Christopher Adams DDS</t>
  </si>
  <si>
    <t>Next rise.</t>
  </si>
  <si>
    <t>Real number not smile.</t>
  </si>
  <si>
    <t>Chad Mcdaniel</t>
  </si>
  <si>
    <t>Level pressure modern music.</t>
  </si>
  <si>
    <t>Paper claim speak.</t>
  </si>
  <si>
    <t>Cynthia Williams</t>
  </si>
  <si>
    <t>Choose teacher.</t>
  </si>
  <si>
    <t>Imagine subject.</t>
  </si>
  <si>
    <t>Bianca Patrick</t>
  </si>
  <si>
    <t>Right practice moment attack.</t>
  </si>
  <si>
    <t>Event teacher.</t>
  </si>
  <si>
    <t>Travel tax.</t>
  </si>
  <si>
    <t>Malik Swanson</t>
  </si>
  <si>
    <t>Blood strategy.</t>
  </si>
  <si>
    <t>Rock nothing I item.</t>
  </si>
  <si>
    <t>Hair back.</t>
  </si>
  <si>
    <t>Benjamin Walters</t>
  </si>
  <si>
    <t>Theory life.</t>
  </si>
  <si>
    <t>Last ability group.</t>
  </si>
  <si>
    <t>Citizen economic.</t>
  </si>
  <si>
    <t>Megan Soto</t>
  </si>
  <si>
    <t>While without.</t>
  </si>
  <si>
    <t>However involve.</t>
  </si>
  <si>
    <t>Shawn Mendez</t>
  </si>
  <si>
    <t>Movement phone.</t>
  </si>
  <si>
    <t>Jessica Yang</t>
  </si>
  <si>
    <t>His particularly.</t>
  </si>
  <si>
    <t>Kenneth Fuller</t>
  </si>
  <si>
    <t>Sharon Lee</t>
  </si>
  <si>
    <t>However soldier.</t>
  </si>
  <si>
    <t>Andrew Castillo</t>
  </si>
  <si>
    <t>Final red.</t>
  </si>
  <si>
    <t>Marissa Dean</t>
  </si>
  <si>
    <t>Build wonder.</t>
  </si>
  <si>
    <t>Gary Parsons</t>
  </si>
  <si>
    <t>Alone health.</t>
  </si>
  <si>
    <t>Whole word.</t>
  </si>
  <si>
    <t>Democratic west catch.</t>
  </si>
  <si>
    <t>Steven Everett</t>
  </si>
  <si>
    <t>Religious court affect.</t>
  </si>
  <si>
    <t>Timothy Mclaughlin</t>
  </si>
  <si>
    <t>Data building computer.</t>
  </si>
  <si>
    <t>Kristine Cruz</t>
  </si>
  <si>
    <t>Town leader.</t>
  </si>
  <si>
    <t>Point movie garden.</t>
  </si>
  <si>
    <t>Samuel Huffman</t>
  </si>
  <si>
    <t>Charge series.</t>
  </si>
  <si>
    <t>Julie Jones</t>
  </si>
  <si>
    <t>Even note trouble.</t>
  </si>
  <si>
    <t>Samuel Medina</t>
  </si>
  <si>
    <t>Effort bar.</t>
  </si>
  <si>
    <t>Michelle King</t>
  </si>
  <si>
    <t>Model media.</t>
  </si>
  <si>
    <t>Jennifer Barron</t>
  </si>
  <si>
    <t>Report much.</t>
  </si>
  <si>
    <t>Clear probably.</t>
  </si>
  <si>
    <t>Denise Martin</t>
  </si>
  <si>
    <t>Half today school.</t>
  </si>
  <si>
    <t>Eric Watson</t>
  </si>
  <si>
    <t>Art cover.</t>
  </si>
  <si>
    <t>Nathaniel Kelly</t>
  </si>
  <si>
    <t>Election receive.</t>
  </si>
  <si>
    <t>Ryan Maldonado</t>
  </si>
  <si>
    <t>Key also.</t>
  </si>
  <si>
    <t>Career task.</t>
  </si>
  <si>
    <t>Julie Brewer</t>
  </si>
  <si>
    <t>Spend American.</t>
  </si>
  <si>
    <t>Jack Turner</t>
  </si>
  <si>
    <t>Scene picture crime.</t>
  </si>
  <si>
    <t>Dr. Eric Hudson MD</t>
  </si>
  <si>
    <t>Look onto discuss.</t>
  </si>
  <si>
    <t>Heather Romero</t>
  </si>
  <si>
    <t>Truth follow.</t>
  </si>
  <si>
    <t>Jackie Faulkner</t>
  </si>
  <si>
    <t>Behavior exactly.</t>
  </si>
  <si>
    <t>Try above from.</t>
  </si>
  <si>
    <t>Kimberly Nguyen</t>
  </si>
  <si>
    <t>Treatment defense real.</t>
  </si>
  <si>
    <t>Argue actually.</t>
  </si>
  <si>
    <t>Danielle Pierce</t>
  </si>
  <si>
    <t>Cold as.</t>
  </si>
  <si>
    <t>Gary Wu</t>
  </si>
  <si>
    <t>Civil five require.</t>
  </si>
  <si>
    <t>Sophia Smith</t>
  </si>
  <si>
    <t>Letter share although.</t>
  </si>
  <si>
    <t>Nancy Shelton</t>
  </si>
  <si>
    <t>About receive.</t>
  </si>
  <si>
    <t>Richard Kelley</t>
  </si>
  <si>
    <t>Single property front.</t>
  </si>
  <si>
    <t>Jessica Gardner</t>
  </si>
  <si>
    <t>Affect produce.</t>
  </si>
  <si>
    <t>Including focus decide.</t>
  </si>
  <si>
    <t>Isaac Peterson</t>
  </si>
  <si>
    <t>Grow store.</t>
  </si>
  <si>
    <t>Mouth magazine.</t>
  </si>
  <si>
    <t>Kelsey Levy</t>
  </si>
  <si>
    <t>Community sing surface suddenly.</t>
  </si>
  <si>
    <t>One if.</t>
  </si>
  <si>
    <t>White Republican network.</t>
  </si>
  <si>
    <t>Keith Brown</t>
  </si>
  <si>
    <t>Reach her.</t>
  </si>
  <si>
    <t>Everyone trial.</t>
  </si>
  <si>
    <t>Jacob Gallegos</t>
  </si>
  <si>
    <t>Couple house hold institution.</t>
  </si>
  <si>
    <t>Katie Lee</t>
  </si>
  <si>
    <t>Share film.</t>
  </si>
  <si>
    <t>Research hour best.</t>
  </si>
  <si>
    <t>Terri Conner</t>
  </si>
  <si>
    <t>Michael Lewis</t>
  </si>
  <si>
    <t>So school while.</t>
  </si>
  <si>
    <t>Yvette Anderson</t>
  </si>
  <si>
    <t>Among both.</t>
  </si>
  <si>
    <t>For cell.</t>
  </si>
  <si>
    <t>Sharon Porter</t>
  </si>
  <si>
    <t>Cause interview.</t>
  </si>
  <si>
    <t>Successful various former.</t>
  </si>
  <si>
    <t>Ethan Gardner</t>
  </si>
  <si>
    <t>Focus of.</t>
  </si>
  <si>
    <t>Lori Peterson</t>
  </si>
  <si>
    <t>Police minute.</t>
  </si>
  <si>
    <t>Off entire admit.</t>
  </si>
  <si>
    <t>Kimberly Cervantes</t>
  </si>
  <si>
    <t>Brandon Davis</t>
  </si>
  <si>
    <t>Available move.</t>
  </si>
  <si>
    <t>Travel traditional people.</t>
  </si>
  <si>
    <t>John Anderson</t>
  </si>
  <si>
    <t>But employee.</t>
  </si>
  <si>
    <t>Positive couple green argue.</t>
  </si>
  <si>
    <t>Jonathan Daniel</t>
  </si>
  <si>
    <t>Hold one.</t>
  </si>
  <si>
    <t>Concern white.</t>
  </si>
  <si>
    <t>Middle customer create brother.</t>
  </si>
  <si>
    <t>Early choose accept.</t>
  </si>
  <si>
    <t>Megan Perez</t>
  </si>
  <si>
    <t>Thousand night.</t>
  </si>
  <si>
    <t>Angela Baldwin</t>
  </si>
  <si>
    <t>Hear art.</t>
  </si>
  <si>
    <t>Truth condition.</t>
  </si>
  <si>
    <t>Miss make.</t>
  </si>
  <si>
    <t>Cultural raise.</t>
  </si>
  <si>
    <t>Amber Matthews</t>
  </si>
  <si>
    <t>City site.</t>
  </si>
  <si>
    <t>Site play building.</t>
  </si>
  <si>
    <t>Ashley Greene</t>
  </si>
  <si>
    <t>Mrs land.</t>
  </si>
  <si>
    <t>Christina Cruz</t>
  </si>
  <si>
    <t>Total fish leader.</t>
  </si>
  <si>
    <t>Production sister.</t>
  </si>
  <si>
    <t>Frank Wall</t>
  </si>
  <si>
    <t>Prevent chance.</t>
  </si>
  <si>
    <t>Story the.</t>
  </si>
  <si>
    <t>Austin Craig</t>
  </si>
  <si>
    <t>Child sort exist.</t>
  </si>
  <si>
    <t>Larry Owen</t>
  </si>
  <si>
    <t>What name.</t>
  </si>
  <si>
    <t>Out act.</t>
  </si>
  <si>
    <t>Jay Rivera</t>
  </si>
  <si>
    <t>Speak consumer leg both.</t>
  </si>
  <si>
    <t>Artist life.</t>
  </si>
  <si>
    <t>Clear tend.</t>
  </si>
  <si>
    <t>Larry Olsen</t>
  </si>
  <si>
    <t>Write style require yeah.</t>
  </si>
  <si>
    <t>Sherry Blankenship</t>
  </si>
  <si>
    <t>Large mission perhaps.</t>
  </si>
  <si>
    <t>Cynthia Bates</t>
  </si>
  <si>
    <t>Still save of.</t>
  </si>
  <si>
    <t>Nichole Diaz</t>
  </si>
  <si>
    <t>Hit year.</t>
  </si>
  <si>
    <t>Jessica Strickland</t>
  </si>
  <si>
    <t>Market television figure.</t>
  </si>
  <si>
    <t>Cathy Parker</t>
  </si>
  <si>
    <t>Sell serious.</t>
  </si>
  <si>
    <t>Shane Wright</t>
  </si>
  <si>
    <t>Development part.</t>
  </si>
  <si>
    <t>Casey Johnson</t>
  </si>
  <si>
    <t>Executive animal.</t>
  </si>
  <si>
    <t>Involve data but.</t>
  </si>
  <si>
    <t>Jacob Garcia</t>
  </si>
  <si>
    <t>Low cost.</t>
  </si>
  <si>
    <t>In sense student.</t>
  </si>
  <si>
    <t>Linda Wolf</t>
  </si>
  <si>
    <t>Customer than.</t>
  </si>
  <si>
    <t>Parent result middle.</t>
  </si>
  <si>
    <t>Brian Roberts</t>
  </si>
  <si>
    <t>He price.</t>
  </si>
  <si>
    <t>All interesting wear.</t>
  </si>
  <si>
    <t>Trevor Spencer</t>
  </si>
  <si>
    <t>Back interview red.</t>
  </si>
  <si>
    <t>Control analysis town.</t>
  </si>
  <si>
    <t>Lisa Chen</t>
  </si>
  <si>
    <t>Sabrina Ferguson</t>
  </si>
  <si>
    <t>Table forget.</t>
  </si>
  <si>
    <t>Computer throughout kid maybe.</t>
  </si>
  <si>
    <t>Mr. James Becker</t>
  </si>
  <si>
    <t>Far main.</t>
  </si>
  <si>
    <t>Region me movement.</t>
  </si>
  <si>
    <t>Its home indicate.</t>
  </si>
  <si>
    <t>Latasha Owens</t>
  </si>
  <si>
    <t>Catherine Jenkins</t>
  </si>
  <si>
    <t>Share carry.</t>
  </si>
  <si>
    <t>Significant window eat.</t>
  </si>
  <si>
    <t>Kimberly White</t>
  </si>
  <si>
    <t>Never first level.</t>
  </si>
  <si>
    <t>Karen Bennett</t>
  </si>
  <si>
    <t>Approach kind.</t>
  </si>
  <si>
    <t>Knowledge address it.</t>
  </si>
  <si>
    <t>Tara Myers</t>
  </si>
  <si>
    <t>Rather letter.</t>
  </si>
  <si>
    <t>Sing his reason.</t>
  </si>
  <si>
    <t>Colin Ramirez</t>
  </si>
  <si>
    <t>Name raise.</t>
  </si>
  <si>
    <t>Its weight be blue.</t>
  </si>
  <si>
    <t>Whitney Smith</t>
  </si>
  <si>
    <t>Kid likely.</t>
  </si>
  <si>
    <t>Father center which.</t>
  </si>
  <si>
    <t>Alexandra Ramirez</t>
  </si>
  <si>
    <t>Before fill step.</t>
  </si>
  <si>
    <t>Chelsea Gilbert</t>
  </si>
  <si>
    <t>Least control.</t>
  </si>
  <si>
    <t>Red quality gun middle.</t>
  </si>
  <si>
    <t>James Ramsey</t>
  </si>
  <si>
    <t>Case improve.</t>
  </si>
  <si>
    <t>Policy fly.</t>
  </si>
  <si>
    <t>Hayden Miller</t>
  </si>
  <si>
    <t>Center in.</t>
  </si>
  <si>
    <t>Deborah Miller</t>
  </si>
  <si>
    <t>Share week idea.</t>
  </si>
  <si>
    <t>Taylor Romero</t>
  </si>
  <si>
    <t>Drop how.</t>
  </si>
  <si>
    <t>Right plan she.</t>
  </si>
  <si>
    <t>Frank Banks</t>
  </si>
  <si>
    <t>Bag stay.</t>
  </si>
  <si>
    <t>Wonder face.</t>
  </si>
  <si>
    <t>Tanya Hernandez</t>
  </si>
  <si>
    <t>Wide while.</t>
  </si>
  <si>
    <t>Scientist against type.</t>
  </si>
  <si>
    <t>Steven Mason</t>
  </si>
  <si>
    <t>Joshua Collins</t>
  </si>
  <si>
    <t>Month late nice since.</t>
  </si>
  <si>
    <t>Peter Barrett</t>
  </si>
  <si>
    <t>Rest present.</t>
  </si>
  <si>
    <t>Market present.</t>
  </si>
  <si>
    <t>Family song or.</t>
  </si>
  <si>
    <t>William Hodges</t>
  </si>
  <si>
    <t>Artist be.</t>
  </si>
  <si>
    <t>Assume reflect.</t>
  </si>
  <si>
    <t>Joseph Werner</t>
  </si>
  <si>
    <t>Charge toward member.</t>
  </si>
  <si>
    <t>Maria Herring</t>
  </si>
  <si>
    <t>Scene no.</t>
  </si>
  <si>
    <t>Brandy Nelson</t>
  </si>
  <si>
    <t>West seven lead force.</t>
  </si>
  <si>
    <t>Term service.</t>
  </si>
  <si>
    <t>Under both.</t>
  </si>
  <si>
    <t>Jenny Schmidt</t>
  </si>
  <si>
    <t>Simply woman.</t>
  </si>
  <si>
    <t>Positive college.</t>
  </si>
  <si>
    <t>Matthew Lamb</t>
  </si>
  <si>
    <t>Drop billion.</t>
  </si>
  <si>
    <t>Lay official feel even.</t>
  </si>
  <si>
    <t>Donald Warren</t>
  </si>
  <si>
    <t>Present between.</t>
  </si>
  <si>
    <t>Sarah Newton</t>
  </si>
  <si>
    <t>Rather side.</t>
  </si>
  <si>
    <t>Power get.</t>
  </si>
  <si>
    <t>Hannah Bishop</t>
  </si>
  <si>
    <t>Spring wish.</t>
  </si>
  <si>
    <t>Often question various.</t>
  </si>
  <si>
    <t>Martin Baker</t>
  </si>
  <si>
    <t>Degree over.</t>
  </si>
  <si>
    <t>City forget.</t>
  </si>
  <si>
    <t>Kimberly Blanchard</t>
  </si>
  <si>
    <t>Per seven.</t>
  </si>
  <si>
    <t>Skin simply apply.</t>
  </si>
  <si>
    <t>Near may.</t>
  </si>
  <si>
    <t>Jon English</t>
  </si>
  <si>
    <t>Together student attack.</t>
  </si>
  <si>
    <t>Alexandra Hawkins</t>
  </si>
  <si>
    <t>While article.</t>
  </si>
  <si>
    <t>As often image.</t>
  </si>
  <si>
    <t>Kyle Perkins</t>
  </si>
  <si>
    <t>Very easy any.</t>
  </si>
  <si>
    <t>Anna Duncan</t>
  </si>
  <si>
    <t>Kind industry.</t>
  </si>
  <si>
    <t>Organization price idea.</t>
  </si>
  <si>
    <t>Marissa Briggs</t>
  </si>
  <si>
    <t>Second force.</t>
  </si>
  <si>
    <t>Tonight teach.</t>
  </si>
  <si>
    <t>Present new available.</t>
  </si>
  <si>
    <t>Jack Campbell</t>
  </si>
  <si>
    <t>Bed art.</t>
  </si>
  <si>
    <t>Be week theory.</t>
  </si>
  <si>
    <t>David Knight</t>
  </si>
  <si>
    <t>Short age.</t>
  </si>
  <si>
    <t>Care fine home.</t>
  </si>
  <si>
    <t>Molly Wyatt</t>
  </si>
  <si>
    <t>Finally even.</t>
  </si>
  <si>
    <t>Ethan Herrera</t>
  </si>
  <si>
    <t>Nearly glass.</t>
  </si>
  <si>
    <t>Maria Bryant</t>
  </si>
  <si>
    <t>Body factor.</t>
  </si>
  <si>
    <t>Spring agree may.</t>
  </si>
  <si>
    <t>Michelle Perry</t>
  </si>
  <si>
    <t>Today level.</t>
  </si>
  <si>
    <t>Majority different.</t>
  </si>
  <si>
    <t>Eric Oneill</t>
  </si>
  <si>
    <t>Size receive great.</t>
  </si>
  <si>
    <t>Amanda Fitzgerald</t>
  </si>
  <si>
    <t>However our.</t>
  </si>
  <si>
    <t>Eric Mcintosh</t>
  </si>
  <si>
    <t>Necessary who.</t>
  </si>
  <si>
    <t>Adult bar already.</t>
  </si>
  <si>
    <t>Timothy Chan</t>
  </si>
  <si>
    <t>Ms. Gina Rodriguez</t>
  </si>
  <si>
    <t>First gun.</t>
  </si>
  <si>
    <t>John Diaz</t>
  </si>
  <si>
    <t>We watch.</t>
  </si>
  <si>
    <t>Tell number.</t>
  </si>
  <si>
    <t>She set.</t>
  </si>
  <si>
    <t>Ronald Castillo</t>
  </si>
  <si>
    <t>Bill quickly.</t>
  </si>
  <si>
    <t>Trouble indeed.</t>
  </si>
  <si>
    <t>Jeffrey West</t>
  </si>
  <si>
    <t>Hear cost.</t>
  </si>
  <si>
    <t>Fill month green.</t>
  </si>
  <si>
    <t>Summer Craig</t>
  </si>
  <si>
    <t>Everyone body.</t>
  </si>
  <si>
    <t>Pick nearly.</t>
  </si>
  <si>
    <t>Jane Miller</t>
  </si>
  <si>
    <t>Hand medical.</t>
  </si>
  <si>
    <t>Idea significant forget.</t>
  </si>
  <si>
    <t>Mark Murray</t>
  </si>
  <si>
    <t>Yourself source.</t>
  </si>
  <si>
    <t>Erin James</t>
  </si>
  <si>
    <t>Suggest television.</t>
  </si>
  <si>
    <t>Senior mention.</t>
  </si>
  <si>
    <t>Social start.</t>
  </si>
  <si>
    <t>Laura Reeves</t>
  </si>
  <si>
    <t>Woman sport.</t>
  </si>
  <si>
    <t>Wish themselves.</t>
  </si>
  <si>
    <t>Both toward.</t>
  </si>
  <si>
    <t>Everything glass.</t>
  </si>
  <si>
    <t>Jesse Mcneil</t>
  </si>
  <si>
    <t>I article.</t>
  </si>
  <si>
    <t>Note night.</t>
  </si>
  <si>
    <t>Virginia Martinez</t>
  </si>
  <si>
    <t>Nice budget.</t>
  </si>
  <si>
    <t>Thomas Howard</t>
  </si>
  <si>
    <t>Similar area.</t>
  </si>
  <si>
    <t>Month skill.</t>
  </si>
  <si>
    <t>Amanda Johnson</t>
  </si>
  <si>
    <t>Piece service.</t>
  </si>
  <si>
    <t>Zachary Campbell</t>
  </si>
  <si>
    <t>Third son.</t>
  </si>
  <si>
    <t>Christine Thompson</t>
  </si>
  <si>
    <t>Technology maintain.</t>
  </si>
  <si>
    <t>Husband story material hope.</t>
  </si>
  <si>
    <t>Bradley Larsen</t>
  </si>
  <si>
    <t>Hair what eat that.</t>
  </si>
  <si>
    <t>Ian Conley</t>
  </si>
  <si>
    <t>Ann Snyder</t>
  </si>
  <si>
    <t>Lead keep.</t>
  </si>
  <si>
    <t>Pull special pass.</t>
  </si>
  <si>
    <t>Rebecca Jarvis</t>
  </si>
  <si>
    <t>Bill either.</t>
  </si>
  <si>
    <t>Huge step.</t>
  </si>
  <si>
    <t>Laura Patel</t>
  </si>
  <si>
    <t>Common measure.</t>
  </si>
  <si>
    <t>Indicate challenge degree.</t>
  </si>
  <si>
    <t>Kristina Lopez</t>
  </si>
  <si>
    <t>Him local site.</t>
  </si>
  <si>
    <t>Shari Washington</t>
  </si>
  <si>
    <t>Baby sort.</t>
  </si>
  <si>
    <t>Sing however anyone.</t>
  </si>
  <si>
    <t>April Chambers</t>
  </si>
  <si>
    <t>Say list.</t>
  </si>
  <si>
    <t>Ricky Gallagher</t>
  </si>
  <si>
    <t>Group mission.</t>
  </si>
  <si>
    <t>Lisa Perez</t>
  </si>
  <si>
    <t>Mario Cox</t>
  </si>
  <si>
    <t>Or keep.</t>
  </si>
  <si>
    <t>Sabrina Gonzales</t>
  </si>
  <si>
    <t>Store ever.</t>
  </si>
  <si>
    <t>Chad Thomas</t>
  </si>
  <si>
    <t>Glass month.</t>
  </si>
  <si>
    <t>Jeffrey Murray</t>
  </si>
  <si>
    <t>But manager.</t>
  </si>
  <si>
    <t>Clear water.</t>
  </si>
  <si>
    <t>Stacy Ray</t>
  </si>
  <si>
    <t>Rule nearly.</t>
  </si>
  <si>
    <t>Courtney Ortega</t>
  </si>
  <si>
    <t>Drug perform case.</t>
  </si>
  <si>
    <t>Jasmin Martinez</t>
  </si>
  <si>
    <t>Management decade.</t>
  </si>
  <si>
    <t>Shelley Horne</t>
  </si>
  <si>
    <t>Surface what.</t>
  </si>
  <si>
    <t>Dana Mason</t>
  </si>
  <si>
    <t>Discover step seven.</t>
  </si>
  <si>
    <t>Christopher Wade</t>
  </si>
  <si>
    <t>Daughter focus.</t>
  </si>
  <si>
    <t>Someone drive itself.</t>
  </si>
  <si>
    <t>Daniel Carpenter</t>
  </si>
  <si>
    <t>Play interest.</t>
  </si>
  <si>
    <t>Tanya Turner</t>
  </si>
  <si>
    <t>Together increase.</t>
  </si>
  <si>
    <t>Begin cause.</t>
  </si>
  <si>
    <t>Michael Ferguson</t>
  </si>
  <si>
    <t>Either view.</t>
  </si>
  <si>
    <t>Mr. Austin Lopez II</t>
  </si>
  <si>
    <t>Away able.</t>
  </si>
  <si>
    <t>Fine music.</t>
  </si>
  <si>
    <t>Katherine Murphy</t>
  </si>
  <si>
    <t>Budget whole.</t>
  </si>
  <si>
    <t>Quickly discover rise.</t>
  </si>
  <si>
    <t>Hospital project.</t>
  </si>
  <si>
    <t>Control expert way.</t>
  </si>
  <si>
    <t>Charles Davila</t>
  </si>
  <si>
    <t>Pass relate.</t>
  </si>
  <si>
    <t>Christina Wyatt</t>
  </si>
  <si>
    <t>Course analysis.</t>
  </si>
  <si>
    <t>John Mcdaniel</t>
  </si>
  <si>
    <t>Improve hit behind.</t>
  </si>
  <si>
    <t>Christine Carroll MD</t>
  </si>
  <si>
    <t>Exist teacher.</t>
  </si>
  <si>
    <t>Abigail Gomez</t>
  </si>
  <si>
    <t>Task create treatment.</t>
  </si>
  <si>
    <t>Grow place decision.</t>
  </si>
  <si>
    <t>George West</t>
  </si>
  <si>
    <t>Man several.</t>
  </si>
  <si>
    <t>Angie Garcia</t>
  </si>
  <si>
    <t>Happy fast five.</t>
  </si>
  <si>
    <t>Look prepare.</t>
  </si>
  <si>
    <t>Peter White</t>
  </si>
  <si>
    <t>Answer especially.</t>
  </si>
  <si>
    <t>Robert Boyd</t>
  </si>
  <si>
    <t>Colin Smith</t>
  </si>
  <si>
    <t>Adult million.</t>
  </si>
  <si>
    <t>Alice King</t>
  </si>
  <si>
    <t>Rule morning station.</t>
  </si>
  <si>
    <t>Richard Mcdonald</t>
  </si>
  <si>
    <t>Behavior write.</t>
  </si>
  <si>
    <t>Brandon Clay</t>
  </si>
  <si>
    <t>General strategy.</t>
  </si>
  <si>
    <t>Tiffany Cruz</t>
  </si>
  <si>
    <t>Quickly actually.</t>
  </si>
  <si>
    <t>Hair despite.</t>
  </si>
  <si>
    <t>Peter Rivera</t>
  </si>
  <si>
    <t>Financial organization parent pass.</t>
  </si>
  <si>
    <t>Tina Lewis</t>
  </si>
  <si>
    <t>Marriage in.</t>
  </si>
  <si>
    <t>Someone crime.</t>
  </si>
  <si>
    <t>Xavier Mills</t>
  </si>
  <si>
    <t>Hit through.</t>
  </si>
  <si>
    <t>Amy Harvey</t>
  </si>
  <si>
    <t>House water tonight.</t>
  </si>
  <si>
    <t>Alexis Hickman</t>
  </si>
  <si>
    <t>Barbara Butler</t>
  </si>
  <si>
    <t>Account sell.</t>
  </si>
  <si>
    <t>Robin Kelly</t>
  </si>
  <si>
    <t>I seek.</t>
  </si>
  <si>
    <t>Safe fly.</t>
  </si>
  <si>
    <t>Martha Hampton</t>
  </si>
  <si>
    <t>Allow American teach.</t>
  </si>
  <si>
    <t>Shelia Acosta</t>
  </si>
  <si>
    <t>Claim region.</t>
  </si>
  <si>
    <t>Above change.</t>
  </si>
  <si>
    <t>Catch notice.</t>
  </si>
  <si>
    <t>Jason Diaz</t>
  </si>
  <si>
    <t>Father its.</t>
  </si>
  <si>
    <t>Can next industry.</t>
  </si>
  <si>
    <t>Jacob Simmons</t>
  </si>
  <si>
    <t>Recent total.</t>
  </si>
  <si>
    <t>Gabrielle Krueger</t>
  </si>
  <si>
    <t>Rule increase.</t>
  </si>
  <si>
    <t>Jeffrey Lopez</t>
  </si>
  <si>
    <t>Movie nothing.</t>
  </si>
  <si>
    <t>Poor relationship.</t>
  </si>
  <si>
    <t>Man which show enough.</t>
  </si>
  <si>
    <t>Alicia Butler</t>
  </si>
  <si>
    <t>Sure build.</t>
  </si>
  <si>
    <t>Me during.</t>
  </si>
  <si>
    <t>Direction few leader.</t>
  </si>
  <si>
    <t>Jared Butler</t>
  </si>
  <si>
    <t>Learn great.</t>
  </si>
  <si>
    <t>Operation road he.</t>
  </si>
  <si>
    <t>Margaret Ruiz</t>
  </si>
  <si>
    <t>Enter address.</t>
  </si>
  <si>
    <t>Everybody language health.</t>
  </si>
  <si>
    <t>Cassandra Osborne</t>
  </si>
  <si>
    <t>Old sell perhaps.</t>
  </si>
  <si>
    <t>Its family.</t>
  </si>
  <si>
    <t>Everybody agreement.</t>
  </si>
  <si>
    <t>Teresa Suarez</t>
  </si>
  <si>
    <t>Perform city.</t>
  </si>
  <si>
    <t>Production themselves.</t>
  </si>
  <si>
    <t>Mary Novak</t>
  </si>
  <si>
    <t>Story animal.</t>
  </si>
  <si>
    <t>Mary Cruz</t>
  </si>
  <si>
    <t>Majority similar.</t>
  </si>
  <si>
    <t>Store age teacher.</t>
  </si>
  <si>
    <t>Rachel Franco</t>
  </si>
  <si>
    <t>History create.</t>
  </si>
  <si>
    <t>Himself religious say.</t>
  </si>
  <si>
    <t>Laura Castro</t>
  </si>
  <si>
    <t>Open leave audience.</t>
  </si>
  <si>
    <t>Ivan Davis</t>
  </si>
  <si>
    <t>Around end.</t>
  </si>
  <si>
    <t>Eight especially.</t>
  </si>
  <si>
    <t>Animal security by.</t>
  </si>
  <si>
    <t>Amanda Robinson</t>
  </si>
  <si>
    <t>Choose range door.</t>
  </si>
  <si>
    <t>Tammy Henderson</t>
  </si>
  <si>
    <t>Fact get.</t>
  </si>
  <si>
    <t>Plan become benefit.</t>
  </si>
  <si>
    <t>Present away wrong.</t>
  </si>
  <si>
    <t>Raymond Ferrell</t>
  </si>
  <si>
    <t>Treat energy.</t>
  </si>
  <si>
    <t>Next tell themselves.</t>
  </si>
  <si>
    <t>Ground senior boy.</t>
  </si>
  <si>
    <t>Raymond Gomez</t>
  </si>
  <si>
    <t>Information or.</t>
  </si>
  <si>
    <t>Jessica Dillon</t>
  </si>
  <si>
    <t>Different control.</t>
  </si>
  <si>
    <t>Night around.</t>
  </si>
  <si>
    <t>Bad class stop.</t>
  </si>
  <si>
    <t>Maria Blair</t>
  </si>
  <si>
    <t>Join deep.</t>
  </si>
  <si>
    <t>Style mean.</t>
  </si>
  <si>
    <t>Billy Rogers</t>
  </si>
  <si>
    <t>Throw stock.</t>
  </si>
  <si>
    <t>Customer raise range.</t>
  </si>
  <si>
    <t>Darren Wiggins</t>
  </si>
  <si>
    <t>Whether prove.</t>
  </si>
  <si>
    <t>Show its avoid.</t>
  </si>
  <si>
    <t>Jonathan Marsh</t>
  </si>
  <si>
    <t>Model second.</t>
  </si>
  <si>
    <t>Teacher arm line build.</t>
  </si>
  <si>
    <t>William Horn</t>
  </si>
  <si>
    <t>Thousand perform.</t>
  </si>
  <si>
    <t>Course religious body.</t>
  </si>
  <si>
    <t>Debate community already.</t>
  </si>
  <si>
    <t>Mrs. Kathleen Hernandez</t>
  </si>
  <si>
    <t>Me long.</t>
  </si>
  <si>
    <t>Edward Cook</t>
  </si>
  <si>
    <t>Exactly treatment.</t>
  </si>
  <si>
    <t>Karen Morgan</t>
  </si>
  <si>
    <t>Part long.</t>
  </si>
  <si>
    <t>Long best.</t>
  </si>
  <si>
    <t>Fear feel.</t>
  </si>
  <si>
    <t>Radio year.</t>
  </si>
  <si>
    <t>Authority sell.</t>
  </si>
  <si>
    <t>Season position.</t>
  </si>
  <si>
    <t>Scott Alexander</t>
  </si>
  <si>
    <t>Marriage set.</t>
  </si>
  <si>
    <t>This mean main.</t>
  </si>
  <si>
    <t>That happy.</t>
  </si>
  <si>
    <t>Half leader she.</t>
  </si>
  <si>
    <t>Big word.</t>
  </si>
  <si>
    <t>Always protect not.</t>
  </si>
  <si>
    <t>Janet Mcmillan</t>
  </si>
  <si>
    <t>Fine child.</t>
  </si>
  <si>
    <t>Look again film recently.</t>
  </si>
  <si>
    <t>Chelsea White</t>
  </si>
  <si>
    <t>His case.</t>
  </si>
  <si>
    <t>Mind protect report.</t>
  </si>
  <si>
    <t>Natalie Rodriguez</t>
  </si>
  <si>
    <t>Follow probably.</t>
  </si>
  <si>
    <t>Improve raise watch.</t>
  </si>
  <si>
    <t>Katherine Riley</t>
  </si>
  <si>
    <t>Carolyn Howard</t>
  </si>
  <si>
    <t>Evening your increase.</t>
  </si>
  <si>
    <t>Erin Owens</t>
  </si>
  <si>
    <t>Already pay.</t>
  </si>
  <si>
    <t>Eric Clayton</t>
  </si>
  <si>
    <t>In growth.</t>
  </si>
  <si>
    <t>Future first record.</t>
  </si>
  <si>
    <t>Sarah Phelps</t>
  </si>
  <si>
    <t>Up east.</t>
  </si>
  <si>
    <t>Entire not.</t>
  </si>
  <si>
    <t>Stand particular.</t>
  </si>
  <si>
    <t>Support live.</t>
  </si>
  <si>
    <t>Stacey Nguyen</t>
  </si>
  <si>
    <t>Old ten.</t>
  </si>
  <si>
    <t>Jessica Acosta</t>
  </si>
  <si>
    <t>Available sport.</t>
  </si>
  <si>
    <t>Mallory Lopez</t>
  </si>
  <si>
    <t>Skill possible.</t>
  </si>
  <si>
    <t>Person late.</t>
  </si>
  <si>
    <t>Elizabeth Nunez</t>
  </si>
  <si>
    <t>Mr attorney.</t>
  </si>
  <si>
    <t>Central organization exactly.</t>
  </si>
  <si>
    <t>Steven Evans</t>
  </si>
  <si>
    <t>Cold likely.</t>
  </si>
  <si>
    <t>Bradley Miller</t>
  </si>
  <si>
    <t>Cold few.</t>
  </si>
  <si>
    <t>Author perform.</t>
  </si>
  <si>
    <t>Ana Bonilla</t>
  </si>
  <si>
    <t>Able truth.</t>
  </si>
  <si>
    <t>Stephen Peterson</t>
  </si>
  <si>
    <t>Jeff Anderson</t>
  </si>
  <si>
    <t>Give sense.</t>
  </si>
  <si>
    <t>Similar quite finish.</t>
  </si>
  <si>
    <t>Kathryn Dougherty</t>
  </si>
  <si>
    <t>Popular college long control.</t>
  </si>
  <si>
    <t>According provide subject.</t>
  </si>
  <si>
    <t>Henry Hamilton DDS</t>
  </si>
  <si>
    <t>Future far.</t>
  </si>
  <si>
    <t>David Knapp</t>
  </si>
  <si>
    <t>Once public.</t>
  </si>
  <si>
    <t>Brooke Lopez</t>
  </si>
  <si>
    <t>Adult student.</t>
  </si>
  <si>
    <t>Street source.</t>
  </si>
  <si>
    <t>Albert Craig</t>
  </si>
  <si>
    <t>First Mrs.</t>
  </si>
  <si>
    <t>Public relationship.</t>
  </si>
  <si>
    <t>Mandy Walker</t>
  </si>
  <si>
    <t>Rest note then.</t>
  </si>
  <si>
    <t>Certain perform.</t>
  </si>
  <si>
    <t>Beth Harris</t>
  </si>
  <si>
    <t>Last foot.</t>
  </si>
  <si>
    <t>Song half later.</t>
  </si>
  <si>
    <t>James Black</t>
  </si>
  <si>
    <t>Very goal.</t>
  </si>
  <si>
    <t>Newspaper former.</t>
  </si>
  <si>
    <t>Cheryl Chavez</t>
  </si>
  <si>
    <t>Act real pass.</t>
  </si>
  <si>
    <t>Javier Le</t>
  </si>
  <si>
    <t>Lead should.</t>
  </si>
  <si>
    <t>Leg however.</t>
  </si>
  <si>
    <t>Timothy Jackson</t>
  </si>
  <si>
    <t>One true.</t>
  </si>
  <si>
    <t>First quickly skin worry.</t>
  </si>
  <si>
    <t>Melissa Moreno</t>
  </si>
  <si>
    <t>Various able.</t>
  </si>
  <si>
    <t>Story its each.</t>
  </si>
  <si>
    <t>Rebecca Jacobs</t>
  </si>
  <si>
    <t>Minute or arrive include.</t>
  </si>
  <si>
    <t>Daniel Mcfarland</t>
  </si>
  <si>
    <t>Front someone system.</t>
  </si>
  <si>
    <t>Matthew Morales</t>
  </si>
  <si>
    <t>Treat drop.</t>
  </si>
  <si>
    <t>Karen Santos</t>
  </si>
  <si>
    <t>Half evening.</t>
  </si>
  <si>
    <t>Son strategy job.</t>
  </si>
  <si>
    <t>Mason Griffin</t>
  </si>
  <si>
    <t>Finally watch.</t>
  </si>
  <si>
    <t>Office whose.</t>
  </si>
  <si>
    <t>Olivia Wilson</t>
  </si>
  <si>
    <t>Many night.</t>
  </si>
  <si>
    <t>Include it lay choice.</t>
  </si>
  <si>
    <t>Rebecca Berger</t>
  </si>
  <si>
    <t>Front night.</t>
  </si>
  <si>
    <t>Sara Liu</t>
  </si>
  <si>
    <t>Against charge among.</t>
  </si>
  <si>
    <t>Jenna Wood</t>
  </si>
  <si>
    <t>Evidence whatever.</t>
  </si>
  <si>
    <t>Paul Ramirez</t>
  </si>
  <si>
    <t>Might force.</t>
  </si>
  <si>
    <t>Stage drug where.</t>
  </si>
  <si>
    <t>Patricia Warner</t>
  </si>
  <si>
    <t>Edge born.</t>
  </si>
  <si>
    <t>Lauren Orozco</t>
  </si>
  <si>
    <t>Remember exactly north.</t>
  </si>
  <si>
    <t>Rodney Robertson</t>
  </si>
  <si>
    <t>Kelly Love</t>
  </si>
  <si>
    <t>Move nearly.</t>
  </si>
  <si>
    <t>Tami Green</t>
  </si>
  <si>
    <t>Ask behavior.</t>
  </si>
  <si>
    <t>Justin Wright</t>
  </si>
  <si>
    <t>Responsibility individual.</t>
  </si>
  <si>
    <t>Notice also.</t>
  </si>
  <si>
    <t>David Harris</t>
  </si>
  <si>
    <t>Anthony Oliver</t>
  </si>
  <si>
    <t>Ahead someone.</t>
  </si>
  <si>
    <t>All teacher job.</t>
  </si>
  <si>
    <t>Ashley Dorsey</t>
  </si>
  <si>
    <t>Perform sometimes onto.</t>
  </si>
  <si>
    <t>Brandy Anderson</t>
  </si>
  <si>
    <t>Answer research.</t>
  </si>
  <si>
    <t>Donald Sanchez</t>
  </si>
  <si>
    <t>Two learn authority win.</t>
  </si>
  <si>
    <t>Alan Lopez</t>
  </si>
  <si>
    <t>Over ability.</t>
  </si>
  <si>
    <t>Somebody character although.</t>
  </si>
  <si>
    <t>Ronald Lamb</t>
  </si>
  <si>
    <t>Rate determine.</t>
  </si>
  <si>
    <t>Report number so.</t>
  </si>
  <si>
    <t>Jesse Robinson</t>
  </si>
  <si>
    <t>Science soldier.</t>
  </si>
  <si>
    <t>Political interesting.</t>
  </si>
  <si>
    <t>Timothy Taylor</t>
  </si>
  <si>
    <t>Air rule ever.</t>
  </si>
  <si>
    <t>Larry Newman</t>
  </si>
  <si>
    <t>Seem water.</t>
  </si>
  <si>
    <t>Special degree scientist.</t>
  </si>
  <si>
    <t>Bank your center.</t>
  </si>
  <si>
    <t>Dr. Sandra Mitchell</t>
  </si>
  <si>
    <t>Wear top.</t>
  </si>
  <si>
    <t>Modern need best.</t>
  </si>
  <si>
    <t>Tabitha Smith</t>
  </si>
  <si>
    <t>Send address.</t>
  </si>
  <si>
    <t>Company leg.</t>
  </si>
  <si>
    <t>Yet agent.</t>
  </si>
  <si>
    <t>Customer after.</t>
  </si>
  <si>
    <t>Lisa Salazar</t>
  </si>
  <si>
    <t>Tend nor.</t>
  </si>
  <si>
    <t>Sharon Boyer</t>
  </si>
  <si>
    <t>Nothing need.</t>
  </si>
  <si>
    <t>Miss kitchen window.</t>
  </si>
  <si>
    <t>Tough artist.</t>
  </si>
  <si>
    <t>Scott Wallace</t>
  </si>
  <si>
    <t>Pm choice.</t>
  </si>
  <si>
    <t>Amber Woodard</t>
  </si>
  <si>
    <t>Purpose good.</t>
  </si>
  <si>
    <t>Wonder record.</t>
  </si>
  <si>
    <t>Bethany Bentley</t>
  </si>
  <si>
    <t>Test not.</t>
  </si>
  <si>
    <t>Buy listen when.</t>
  </si>
  <si>
    <t>Patricia Sharp</t>
  </si>
  <si>
    <t>Poor wait.</t>
  </si>
  <si>
    <t>Those soldier.</t>
  </si>
  <si>
    <t>Lisa Hinton</t>
  </si>
  <si>
    <t>Play institution.</t>
  </si>
  <si>
    <t>Arm mention.</t>
  </si>
  <si>
    <t>Kimberly Avila</t>
  </si>
  <si>
    <t>Factor group.</t>
  </si>
  <si>
    <t>Danielle Richards</t>
  </si>
  <si>
    <t>Trip future.</t>
  </si>
  <si>
    <t>Within read none.</t>
  </si>
  <si>
    <t>Danielle Jordan</t>
  </si>
  <si>
    <t>Tend thousand nothing.</t>
  </si>
  <si>
    <t>Carry science.</t>
  </si>
  <si>
    <t>Community ok.</t>
  </si>
  <si>
    <t>Melissa Gonzalez</t>
  </si>
  <si>
    <t>Relate indeed.</t>
  </si>
  <si>
    <t>Traditional culture.</t>
  </si>
  <si>
    <t>Lauren Horn</t>
  </si>
  <si>
    <t>Friend relate.</t>
  </si>
  <si>
    <t>Tree summer star edge.</t>
  </si>
  <si>
    <t>Michael Noble</t>
  </si>
  <si>
    <t>Todd Johnson</t>
  </si>
  <si>
    <t>Important level throw white.</t>
  </si>
  <si>
    <t>Jennifer Powers</t>
  </si>
  <si>
    <t>Line machine.</t>
  </si>
  <si>
    <t>Manuel Irwin</t>
  </si>
  <si>
    <t>Better beyond hear.</t>
  </si>
  <si>
    <t>Michael Butler</t>
  </si>
  <si>
    <t>Family smile.</t>
  </si>
  <si>
    <t>Kimberly Montoya</t>
  </si>
  <si>
    <t>Situation ever.</t>
  </si>
  <si>
    <t>Unit develop.</t>
  </si>
  <si>
    <t>Kenneth Arias</t>
  </si>
  <si>
    <t>Already development.</t>
  </si>
  <si>
    <t>Explain whom.</t>
  </si>
  <si>
    <t>Manage she alone lot.</t>
  </si>
  <si>
    <t>Brooke Michael</t>
  </si>
  <si>
    <t>Cesar Ibarra</t>
  </si>
  <si>
    <t>Society western.</t>
  </si>
  <si>
    <t>Donald Flores</t>
  </si>
  <si>
    <t>Also suffer.</t>
  </si>
  <si>
    <t>Culture rate buy.</t>
  </si>
  <si>
    <t>Ashlee Weaver</t>
  </si>
  <si>
    <t>Few leave.</t>
  </si>
  <si>
    <t>Card state.</t>
  </si>
  <si>
    <t>Destiny Mckenzie</t>
  </si>
  <si>
    <t>How degree south.</t>
  </si>
  <si>
    <t>Katherine Davis</t>
  </si>
  <si>
    <t>Good stand.</t>
  </si>
  <si>
    <t>Name quality law.</t>
  </si>
  <si>
    <t>Devin Cummings</t>
  </si>
  <si>
    <t>Prevent agree kitchen.</t>
  </si>
  <si>
    <t>Louis Norton</t>
  </si>
  <si>
    <t>You natural start century.</t>
  </si>
  <si>
    <t>Kevin Pineda</t>
  </si>
  <si>
    <t>Nathan Fritz</t>
  </si>
  <si>
    <t>Health money.</t>
  </si>
  <si>
    <t>Kyle Harris</t>
  </si>
  <si>
    <t>Mr. Richard Cantrell</t>
  </si>
  <si>
    <t>Though camera write.</t>
  </si>
  <si>
    <t>Donna Turner</t>
  </si>
  <si>
    <t>From total nor.</t>
  </si>
  <si>
    <t>Ryan Turner</t>
  </si>
  <si>
    <t>Prepare will.</t>
  </si>
  <si>
    <t>Peace possible usually.</t>
  </si>
  <si>
    <t>Night think.</t>
  </si>
  <si>
    <t>Figure easy.</t>
  </si>
  <si>
    <t>Michele Garcia</t>
  </si>
  <si>
    <t>So oil.</t>
  </si>
  <si>
    <t>Score add.</t>
  </si>
  <si>
    <t>Anthony Taylor</t>
  </si>
  <si>
    <t>Could specific.</t>
  </si>
  <si>
    <t>Deborah Fitzgerald</t>
  </si>
  <si>
    <t>Red different lot.</t>
  </si>
  <si>
    <t>Frances Melendez</t>
  </si>
  <si>
    <t>Professional read anything.</t>
  </si>
  <si>
    <t>Lisa Tucker</t>
  </si>
  <si>
    <t>Factor nice tax stop.</t>
  </si>
  <si>
    <t>Concern nice.</t>
  </si>
  <si>
    <t>Sarah Jordan</t>
  </si>
  <si>
    <t>Image sign.</t>
  </si>
  <si>
    <t>Evan Edwards</t>
  </si>
  <si>
    <t>Treatment require.</t>
  </si>
  <si>
    <t>More whole.</t>
  </si>
  <si>
    <t>Tony Nichols</t>
  </si>
  <si>
    <t>Set least.</t>
  </si>
  <si>
    <t>Stay six.</t>
  </si>
  <si>
    <t>Amanda Ray</t>
  </si>
  <si>
    <t>Politics view.</t>
  </si>
  <si>
    <t>Jasmine Chapman</t>
  </si>
  <si>
    <t>Product piece.</t>
  </si>
  <si>
    <t>Claim establish.</t>
  </si>
  <si>
    <t>Reason along.</t>
  </si>
  <si>
    <t>Kyle Melendez</t>
  </si>
  <si>
    <t>Oil change.</t>
  </si>
  <si>
    <t>Johnny Cabrera</t>
  </si>
  <si>
    <t>Defense market.</t>
  </si>
  <si>
    <t>Courtney Macdonald</t>
  </si>
  <si>
    <t>Kind live.</t>
  </si>
  <si>
    <t>Book young significant.</t>
  </si>
  <si>
    <t>Courtney Kelly</t>
  </si>
  <si>
    <t>Reflect him.</t>
  </si>
  <si>
    <t>Yourself home manager.</t>
  </si>
  <si>
    <t>About structure.</t>
  </si>
  <si>
    <t>Jennifer Humphrey</t>
  </si>
  <si>
    <t>Southern carry.</t>
  </si>
  <si>
    <t>Blue discuss officer.</t>
  </si>
  <si>
    <t>Rebekah Russell</t>
  </si>
  <si>
    <t>Address street second.</t>
  </si>
  <si>
    <t>Maria Webster</t>
  </si>
  <si>
    <t>Approach provide.</t>
  </si>
  <si>
    <t>Mallory Sanford</t>
  </si>
  <si>
    <t>These wide.</t>
  </si>
  <si>
    <t>Service Mr benefit.</t>
  </si>
  <si>
    <t>Wait yard.</t>
  </si>
  <si>
    <t>Dr. Brian Jacobson</t>
  </si>
  <si>
    <t>Technology ahead.</t>
  </si>
  <si>
    <t>Guy task defense.</t>
  </si>
  <si>
    <t>Shannon Benson</t>
  </si>
  <si>
    <t>Official care.</t>
  </si>
  <si>
    <t>Analysis author also.</t>
  </si>
  <si>
    <t>Jason Roman</t>
  </si>
  <si>
    <t>Year reduce.</t>
  </si>
  <si>
    <t>James Vance</t>
  </si>
  <si>
    <t>Seat course both.</t>
  </si>
  <si>
    <t>Christy Callahan</t>
  </si>
  <si>
    <t>Relationship middle.</t>
  </si>
  <si>
    <t>List tell music democratic.</t>
  </si>
  <si>
    <t>Carla Fowler</t>
  </si>
  <si>
    <t>Good group.</t>
  </si>
  <si>
    <t>Natalie Mitchell</t>
  </si>
  <si>
    <t>Example south house.</t>
  </si>
  <si>
    <t>Force provide.</t>
  </si>
  <si>
    <t>Lisa Lawson</t>
  </si>
  <si>
    <t>Night decision.</t>
  </si>
  <si>
    <t>Brittany Sanders</t>
  </si>
  <si>
    <t>Price number.</t>
  </si>
  <si>
    <t>Long box trouble.</t>
  </si>
  <si>
    <t>Bryan Spencer</t>
  </si>
  <si>
    <t>Today direction.</t>
  </si>
  <si>
    <t>Kristen Schroeder</t>
  </si>
  <si>
    <t>Onto many.</t>
  </si>
  <si>
    <t>Staff ago story.</t>
  </si>
  <si>
    <t>Kelly Blankenship</t>
  </si>
  <si>
    <t>Maybe management.</t>
  </si>
  <si>
    <t>Range because hospital.</t>
  </si>
  <si>
    <t>Elizabeth Lopez</t>
  </si>
  <si>
    <t>More network.</t>
  </si>
  <si>
    <t>Tammy Stafford</t>
  </si>
  <si>
    <t>Michelle Mccullough</t>
  </si>
  <si>
    <t>Compare partner.</t>
  </si>
  <si>
    <t>Timothy Houston</t>
  </si>
  <si>
    <t>American though.</t>
  </si>
  <si>
    <t>Chad Reyes Jr.</t>
  </si>
  <si>
    <t>Boy account.</t>
  </si>
  <si>
    <t>Really official it.</t>
  </si>
  <si>
    <t>Value modern.</t>
  </si>
  <si>
    <t>Least realize begin.</t>
  </si>
  <si>
    <t>Erin Huff</t>
  </si>
  <si>
    <t>Team some.</t>
  </si>
  <si>
    <t>Board indeed source.</t>
  </si>
  <si>
    <t>Paul Richardson</t>
  </si>
  <si>
    <t>Worker soon.</t>
  </si>
  <si>
    <t>Especially effort hundred.</t>
  </si>
  <si>
    <t>Catherine Jones</t>
  </si>
  <si>
    <t>Officer imagine.</t>
  </si>
  <si>
    <t>Kenneth Medina</t>
  </si>
  <si>
    <t>Partner little.</t>
  </si>
  <si>
    <t>Often painting.</t>
  </si>
  <si>
    <t>Terri Taylor</t>
  </si>
  <si>
    <t>People spring.</t>
  </si>
  <si>
    <t>Citizen team.</t>
  </si>
  <si>
    <t>Charles Murray</t>
  </si>
  <si>
    <t>Month war.</t>
  </si>
  <si>
    <t>Dog every company.</t>
  </si>
  <si>
    <t>Cheryl Lopez</t>
  </si>
  <si>
    <t>Situation red.</t>
  </si>
  <si>
    <t>National plant decade everyone.</t>
  </si>
  <si>
    <t>Laura Butler</t>
  </si>
  <si>
    <t>Image difference.</t>
  </si>
  <si>
    <t>Jeremy Friedman</t>
  </si>
  <si>
    <t>Real local.</t>
  </si>
  <si>
    <t>Larry Scott</t>
  </si>
  <si>
    <t>Case candidate.</t>
  </si>
  <si>
    <t>Long student.</t>
  </si>
  <si>
    <t>Michelle Brooks</t>
  </si>
  <si>
    <t>Drug option.</t>
  </si>
  <si>
    <t>Michael Joseph</t>
  </si>
  <si>
    <t>Public expert.</t>
  </si>
  <si>
    <t>Eat owner charge.</t>
  </si>
  <si>
    <t>Erica Duke</t>
  </si>
  <si>
    <t>Popular final sing.</t>
  </si>
  <si>
    <t>Society east although.</t>
  </si>
  <si>
    <t>Lori Williams</t>
  </si>
  <si>
    <t>Stay feeling.</t>
  </si>
  <si>
    <t>Curtis Smith</t>
  </si>
  <si>
    <t>Pressure meet.</t>
  </si>
  <si>
    <t>Gregory Mccarthy</t>
  </si>
  <si>
    <t>Night concern.</t>
  </si>
  <si>
    <t>Peter Wells</t>
  </si>
  <si>
    <t>Michael Mercer</t>
  </si>
  <si>
    <t>Pressure point TV.</t>
  </si>
  <si>
    <t>Andrea Williams</t>
  </si>
  <si>
    <t>Reach to usually.</t>
  </si>
  <si>
    <t>Wanda Munoz</t>
  </si>
  <si>
    <t>Tv mission.</t>
  </si>
  <si>
    <t>Audience she.</t>
  </si>
  <si>
    <t>Sound little available.</t>
  </si>
  <si>
    <t>April Perkins</t>
  </si>
  <si>
    <t>Million parent.</t>
  </si>
  <si>
    <t>Do sense.</t>
  </si>
  <si>
    <t>Clarence Griffin</t>
  </si>
  <si>
    <t>Likely simply.</t>
  </si>
  <si>
    <t>The artist.</t>
  </si>
  <si>
    <t>Training loss building.</t>
  </si>
  <si>
    <t>Emily Lucas</t>
  </si>
  <si>
    <t>Cultural might.</t>
  </si>
  <si>
    <t>Karen Decker</t>
  </si>
  <si>
    <t>Season plant.</t>
  </si>
  <si>
    <t>Girl western.</t>
  </si>
  <si>
    <t>Sharon Dalton</t>
  </si>
  <si>
    <t>Difference apply option.</t>
  </si>
  <si>
    <t>Account series.</t>
  </si>
  <si>
    <t>Best court.</t>
  </si>
  <si>
    <t>Attorney always budget.</t>
  </si>
  <si>
    <t>Jessica Castro</t>
  </si>
  <si>
    <t>Reality show.</t>
  </si>
  <si>
    <t>Johnathan Rodriguez</t>
  </si>
  <si>
    <t>Record myself.</t>
  </si>
  <si>
    <t>Whitney Mccarthy</t>
  </si>
  <si>
    <t>Steven Lang</t>
  </si>
  <si>
    <t>Seven item.</t>
  </si>
  <si>
    <t>Drive I.</t>
  </si>
  <si>
    <t>Especially break.</t>
  </si>
  <si>
    <t>Matthew Meza</t>
  </si>
  <si>
    <t>Spring lot remain.</t>
  </si>
  <si>
    <t>Rebecca Burton</t>
  </si>
  <si>
    <t>Number least.</t>
  </si>
  <si>
    <t>Break manager.</t>
  </si>
  <si>
    <t>Kristin Cameron</t>
  </si>
  <si>
    <t>Career claim cover.</t>
  </si>
  <si>
    <t>Sarah Stevenson</t>
  </si>
  <si>
    <t>Include message.</t>
  </si>
  <si>
    <t>Hear indicate.</t>
  </si>
  <si>
    <t>Samantha Hart</t>
  </si>
  <si>
    <t>Product area mother.</t>
  </si>
  <si>
    <t>Maria Underwood</t>
  </si>
  <si>
    <t>Century series.</t>
  </si>
  <si>
    <t>Report position improve travel.</t>
  </si>
  <si>
    <t>Kevin Fox</t>
  </si>
  <si>
    <t>Yourself almost medical.</t>
  </si>
  <si>
    <t>They himself.</t>
  </si>
  <si>
    <t>Sonia Cardenas</t>
  </si>
  <si>
    <t>Ok but.</t>
  </si>
  <si>
    <t>Rather heavy rock.</t>
  </si>
  <si>
    <t>Jessica Wilson</t>
  </si>
  <si>
    <t>About statement.</t>
  </si>
  <si>
    <t>Much million.</t>
  </si>
  <si>
    <t>Rebecca Randall</t>
  </si>
  <si>
    <t>Budget ball.</t>
  </si>
  <si>
    <t>Away beautiful.</t>
  </si>
  <si>
    <t>Sheila Boyd</t>
  </si>
  <si>
    <t>Class test.</t>
  </si>
  <si>
    <t>Recently cold white.</t>
  </si>
  <si>
    <t>Information water.</t>
  </si>
  <si>
    <t>Kimberly Wood</t>
  </si>
  <si>
    <t>Hector Stafford</t>
  </si>
  <si>
    <t>Miss value.</t>
  </si>
  <si>
    <t>Kitchen large.</t>
  </si>
  <si>
    <t>Kyle Shaffer</t>
  </si>
  <si>
    <t>All work building.</t>
  </si>
  <si>
    <t>Walter Montgomery</t>
  </si>
  <si>
    <t>Member trip local moment.</t>
  </si>
  <si>
    <t>Tracy Mitchell</t>
  </si>
  <si>
    <t>Customer protect.</t>
  </si>
  <si>
    <t>Ago drug that.</t>
  </si>
  <si>
    <t>Cynthia Morgan</t>
  </si>
  <si>
    <t>There arm.</t>
  </si>
  <si>
    <t>Year read lawyer.</t>
  </si>
  <si>
    <t>Meagan Hancock</t>
  </si>
  <si>
    <t>Kind impact positive.</t>
  </si>
  <si>
    <t>Like its.</t>
  </si>
  <si>
    <t>Ten wish none.</t>
  </si>
  <si>
    <t>Emily Martinez</t>
  </si>
  <si>
    <t>Be behavior.</t>
  </si>
  <si>
    <t>Beat owner discuss him.</t>
  </si>
  <si>
    <t>Local thing.</t>
  </si>
  <si>
    <t>Amount cell.</t>
  </si>
  <si>
    <t>Sarah Kim</t>
  </si>
  <si>
    <t>Each mouth sure.</t>
  </si>
  <si>
    <t>Joshua Mccoy</t>
  </si>
  <si>
    <t>Born direction.</t>
  </si>
  <si>
    <t>Study peace focus.</t>
  </si>
  <si>
    <t>Policy boy.</t>
  </si>
  <si>
    <t>Victoria Nash</t>
  </si>
  <si>
    <t>Pretty not.</t>
  </si>
  <si>
    <t>Learn dinner.</t>
  </si>
  <si>
    <t>Brendan Tucker</t>
  </si>
  <si>
    <t>Where quality.</t>
  </si>
  <si>
    <t>Thomas Maldonado</t>
  </si>
  <si>
    <t>Small former.</t>
  </si>
  <si>
    <t>Veronica Smith</t>
  </si>
  <si>
    <t>Scene hotel information far.</t>
  </si>
  <si>
    <t>Billy Weaver</t>
  </si>
  <si>
    <t>Enough star.</t>
  </si>
  <si>
    <t>White me.</t>
  </si>
  <si>
    <t>Jason Olsen</t>
  </si>
  <si>
    <t>Operation let believe.</t>
  </si>
  <si>
    <t>Gerald Gonzalez</t>
  </si>
  <si>
    <t>Student country.</t>
  </si>
  <si>
    <t>Community then.</t>
  </si>
  <si>
    <t>Jason Grant</t>
  </si>
  <si>
    <t>Quality food.</t>
  </si>
  <si>
    <t>Woman pull.</t>
  </si>
  <si>
    <t>Savannah Santos</t>
  </si>
  <si>
    <t>Effect sea.</t>
  </si>
  <si>
    <t>For hit letter.</t>
  </si>
  <si>
    <t>Kenneth Garcia</t>
  </si>
  <si>
    <t>Less material still.</t>
  </si>
  <si>
    <t>Address either.</t>
  </si>
  <si>
    <t>Bag mention hair.</t>
  </si>
  <si>
    <t>Jose Welch</t>
  </si>
  <si>
    <t>Network consider poor.</t>
  </si>
  <si>
    <t>Gary Kirk</t>
  </si>
  <si>
    <t>Future television.</t>
  </si>
  <si>
    <t>Company why.</t>
  </si>
  <si>
    <t>Kristina Bennett</t>
  </si>
  <si>
    <t>Later support.</t>
  </si>
  <si>
    <t>Wait party.</t>
  </si>
  <si>
    <t>Emily Williams</t>
  </si>
  <si>
    <t>Evidence able.</t>
  </si>
  <si>
    <t>Danielle Conway</t>
  </si>
  <si>
    <t>Address so.</t>
  </si>
  <si>
    <t>Mark Davis</t>
  </si>
  <si>
    <t>Say front.</t>
  </si>
  <si>
    <t>Russell Crawford</t>
  </si>
  <si>
    <t>School mention.</t>
  </si>
  <si>
    <t>Claudia Suarez</t>
  </si>
  <si>
    <t>Add board.</t>
  </si>
  <si>
    <t>Kelly Cannon</t>
  </si>
  <si>
    <t>Taylor White</t>
  </si>
  <si>
    <t>Clear black.</t>
  </si>
  <si>
    <t>Line light budget.</t>
  </si>
  <si>
    <t>Machine themselves.</t>
  </si>
  <si>
    <t>Bed and pick.</t>
  </si>
  <si>
    <t>Marcus Owens</t>
  </si>
  <si>
    <t>Wear certainly.</t>
  </si>
  <si>
    <t>Dawn Ray</t>
  </si>
  <si>
    <t>Since wrong.</t>
  </si>
  <si>
    <t>Actually plan.</t>
  </si>
  <si>
    <t>Javier Carr</t>
  </si>
  <si>
    <t>Nor able.</t>
  </si>
  <si>
    <t>Far site thing.</t>
  </si>
  <si>
    <t>Nathan Perez</t>
  </si>
  <si>
    <t>Tyler Taylor</t>
  </si>
  <si>
    <t>No help may.</t>
  </si>
  <si>
    <t>Particular continue.</t>
  </si>
  <si>
    <t>Traditional group physical.</t>
  </si>
  <si>
    <t>Alex Cole</t>
  </si>
  <si>
    <t>Leg skill.</t>
  </si>
  <si>
    <t>Picture analysis.</t>
  </si>
  <si>
    <t>Notice happen.</t>
  </si>
  <si>
    <t>Anthony Conley</t>
  </si>
  <si>
    <t>Dark even.</t>
  </si>
  <si>
    <t>Listen class choice.</t>
  </si>
  <si>
    <t>Richard Coffey</t>
  </si>
  <si>
    <t>Because and.</t>
  </si>
  <si>
    <t>Ask bar.</t>
  </si>
  <si>
    <t>Necessary police.</t>
  </si>
  <si>
    <t>Idea it animal.</t>
  </si>
  <si>
    <t>Rose Moore</t>
  </si>
  <si>
    <t>Sing house whole.</t>
  </si>
  <si>
    <t>Alexis Ward</t>
  </si>
  <si>
    <t>Science wife.</t>
  </si>
  <si>
    <t>Dana Becker</t>
  </si>
  <si>
    <t>A mean.</t>
  </si>
  <si>
    <t>Year particularly.</t>
  </si>
  <si>
    <t>Jason King</t>
  </si>
  <si>
    <t>Bring region.</t>
  </si>
  <si>
    <t>James Jackson</t>
  </si>
  <si>
    <t>Sing style.</t>
  </si>
  <si>
    <t>Melissa Michael</t>
  </si>
  <si>
    <t>System medical.</t>
  </si>
  <si>
    <t>Bit those.</t>
  </si>
  <si>
    <t>Louis Flores</t>
  </si>
  <si>
    <t>Industry discuss.</t>
  </si>
  <si>
    <t>Picture computer.</t>
  </si>
  <si>
    <t>William Moyer</t>
  </si>
  <si>
    <t>Building already.</t>
  </si>
  <si>
    <t>Animal central.</t>
  </si>
  <si>
    <t>Yvonne Walker</t>
  </si>
  <si>
    <t>Until Congress.</t>
  </si>
  <si>
    <t>Timothy Hale</t>
  </si>
  <si>
    <t>Leave gas.</t>
  </si>
  <si>
    <t>Put environmental treat.</t>
  </si>
  <si>
    <t>Monica Haynes</t>
  </si>
  <si>
    <t>Simply upon.</t>
  </si>
  <si>
    <t>Production word.</t>
  </si>
  <si>
    <t>Jonathan Ruiz</t>
  </si>
  <si>
    <t>Cause notice.</t>
  </si>
  <si>
    <t>Teacher item record.</t>
  </si>
  <si>
    <t>Heather Norris</t>
  </si>
  <si>
    <t>Leader school.</t>
  </si>
  <si>
    <t>Management thought phone.</t>
  </si>
  <si>
    <t>Jennifer Williamson</t>
  </si>
  <si>
    <t>Issue place.</t>
  </si>
  <si>
    <t>Kid her leader.</t>
  </si>
  <si>
    <t>Kyle Lopez</t>
  </si>
  <si>
    <t>Degree item.</t>
  </si>
  <si>
    <t>Sense maybe research.</t>
  </si>
  <si>
    <t>Mr. Donald Becker</t>
  </si>
  <si>
    <t>Important behavior.</t>
  </si>
  <si>
    <t>Ten sound.</t>
  </si>
  <si>
    <t>Dana Arnold</t>
  </si>
  <si>
    <t>Light speech.</t>
  </si>
  <si>
    <t>Player turn.</t>
  </si>
  <si>
    <t>Richard Burton</t>
  </si>
  <si>
    <t>Low raise.</t>
  </si>
  <si>
    <t>Chair establish produce.</t>
  </si>
  <si>
    <t>Andrew Cruz</t>
  </si>
  <si>
    <t>Throughout figure without.</t>
  </si>
  <si>
    <t>Miss Debbie Le</t>
  </si>
  <si>
    <t>Theory drug.</t>
  </si>
  <si>
    <t>Good support skill.</t>
  </si>
  <si>
    <t>Travis Young</t>
  </si>
  <si>
    <t>What also.</t>
  </si>
  <si>
    <t>John Lewis</t>
  </si>
  <si>
    <t>Nicholas Gilmore MD</t>
  </si>
  <si>
    <t>Someone this.</t>
  </si>
  <si>
    <t>Paul Powell</t>
  </si>
  <si>
    <t>System try.</t>
  </si>
  <si>
    <t>Dustin Cruz</t>
  </si>
  <si>
    <t>Page year project.</t>
  </si>
  <si>
    <t>Mallory Heath</t>
  </si>
  <si>
    <t>Decision magazine.</t>
  </si>
  <si>
    <t>Standard off do.</t>
  </si>
  <si>
    <t>Cindy Hopkins</t>
  </si>
  <si>
    <t>Responsibility throw.</t>
  </si>
  <si>
    <t>Bed easy.</t>
  </si>
  <si>
    <t>Jeremy Padilla</t>
  </si>
  <si>
    <t>Clearly attack.</t>
  </si>
  <si>
    <t>Executive education.</t>
  </si>
  <si>
    <t>Ashlee Gonzales</t>
  </si>
  <si>
    <t>Value if doctor identify.</t>
  </si>
  <si>
    <t>Jessica Hughes</t>
  </si>
  <si>
    <t>Light customer.</t>
  </si>
  <si>
    <t>Katelyn Carrillo</t>
  </si>
  <si>
    <t>Monica Watson</t>
  </si>
  <si>
    <t>Others already cover smile.</t>
  </si>
  <si>
    <t>Javier Gonzalez</t>
  </si>
  <si>
    <t>Reveal have.</t>
  </si>
  <si>
    <t>Someone last.</t>
  </si>
  <si>
    <t>Joel Richards</t>
  </si>
  <si>
    <t>Citizen worry sense.</t>
  </si>
  <si>
    <t>Have seek.</t>
  </si>
  <si>
    <t>Total say record.</t>
  </si>
  <si>
    <t>Hector Kelly</t>
  </si>
  <si>
    <t>Along eight.</t>
  </si>
  <si>
    <t>Angela Ryan</t>
  </si>
  <si>
    <t>Century image.</t>
  </si>
  <si>
    <t>Off federal.</t>
  </si>
  <si>
    <t>Charles Parsons</t>
  </si>
  <si>
    <t>Community information.</t>
  </si>
  <si>
    <t>Eric Reyes</t>
  </si>
  <si>
    <t>Production professor.</t>
  </si>
  <si>
    <t>Actually writer entire indicate.</t>
  </si>
  <si>
    <t>Charles Farrell</t>
  </si>
  <si>
    <t>Still fight.</t>
  </si>
  <si>
    <t>Ryan Holland</t>
  </si>
  <si>
    <t>Writer growth.</t>
  </si>
  <si>
    <t>Face hundred.</t>
  </si>
  <si>
    <t>Mrs. Cynthia Morgan MD</t>
  </si>
  <si>
    <t>Serious mouth.</t>
  </si>
  <si>
    <t>Johnny Duncan</t>
  </si>
  <si>
    <t>Direction sea.</t>
  </si>
  <si>
    <t>Note respond how.</t>
  </si>
  <si>
    <t>Christopher Steele</t>
  </si>
  <si>
    <t>Pretty rest.</t>
  </si>
  <si>
    <t>Individual best world.</t>
  </si>
  <si>
    <t>Pamela Wright</t>
  </si>
  <si>
    <t>Successful we.</t>
  </si>
  <si>
    <t>Project include him between.</t>
  </si>
  <si>
    <t>Baby represent.</t>
  </si>
  <si>
    <t>Idea born rock design.</t>
  </si>
  <si>
    <t>Jacqueline Ortiz</t>
  </si>
  <si>
    <t>Street life.</t>
  </si>
  <si>
    <t>Attention hold.</t>
  </si>
  <si>
    <t>Mr. Eric Davidson Jr.</t>
  </si>
  <si>
    <t>Week strategy.</t>
  </si>
  <si>
    <t>Appear fine reflect.</t>
  </si>
  <si>
    <t>Franklin Green</t>
  </si>
  <si>
    <t>Class matter buy company.</t>
  </si>
  <si>
    <t>Shawna Mccall</t>
  </si>
  <si>
    <t>Throughout face but.</t>
  </si>
  <si>
    <t>Misty Paul</t>
  </si>
  <si>
    <t>Kind address.</t>
  </si>
  <si>
    <t>Katrina Morrison</t>
  </si>
  <si>
    <t>Physical player.</t>
  </si>
  <si>
    <t>Society president.</t>
  </si>
  <si>
    <t>Sell rule during reveal.</t>
  </si>
  <si>
    <t>Angela Martin</t>
  </si>
  <si>
    <t>Sit while share.</t>
  </si>
  <si>
    <t>Patricia Simpson</t>
  </si>
  <si>
    <t>Land down.</t>
  </si>
  <si>
    <t>Cause wish.</t>
  </si>
  <si>
    <t>Margaret Diaz</t>
  </si>
  <si>
    <t>Agreement indicate.</t>
  </si>
  <si>
    <t>Themselves film of investment.</t>
  </si>
  <si>
    <t>Manuel Sosa</t>
  </si>
  <si>
    <t>Direction change structure.</t>
  </si>
  <si>
    <t>Christopher Friedman</t>
  </si>
  <si>
    <t>Population job.</t>
  </si>
  <si>
    <t>Matthew Garcia MD</t>
  </si>
  <si>
    <t>Forget white.</t>
  </si>
  <si>
    <t>Michael Parrish</t>
  </si>
  <si>
    <t>Direction TV.</t>
  </si>
  <si>
    <t>Century challenge.</t>
  </si>
  <si>
    <t>Lisa James MD</t>
  </si>
  <si>
    <t>Notice school red machine.</t>
  </si>
  <si>
    <t>Mrs. Kelly Williams</t>
  </si>
  <si>
    <t>Her government machine.</t>
  </si>
  <si>
    <t>Nathan Hughes</t>
  </si>
  <si>
    <t>Year man.</t>
  </si>
  <si>
    <t>Top opportunity character.</t>
  </si>
  <si>
    <t>William Pineda</t>
  </si>
  <si>
    <t>Fine argue research.</t>
  </si>
  <si>
    <t>Andrea Patterson</t>
  </si>
  <si>
    <t>Process authority.</t>
  </si>
  <si>
    <t>Brian Gomez</t>
  </si>
  <si>
    <t>Evening manager.</t>
  </si>
  <si>
    <t>Just show score.</t>
  </si>
  <si>
    <t>Karen Perez</t>
  </si>
  <si>
    <t>Later table want.</t>
  </si>
  <si>
    <t>Brian Parker</t>
  </si>
  <si>
    <t>Take eye policy PM.</t>
  </si>
  <si>
    <t>Haley Holmes MD</t>
  </si>
  <si>
    <t>Describe investment ball.</t>
  </si>
  <si>
    <t>Heart onto.</t>
  </si>
  <si>
    <t>Certain leave.</t>
  </si>
  <si>
    <t>Hunter Harris</t>
  </si>
  <si>
    <t>Amanda Watson</t>
  </si>
  <si>
    <t>One election.</t>
  </si>
  <si>
    <t>Teresa Williams</t>
  </si>
  <si>
    <t>Expect feeling.</t>
  </si>
  <si>
    <t>Us film maybe.</t>
  </si>
  <si>
    <t>South myself majority.</t>
  </si>
  <si>
    <t>Chelsea Anderson</t>
  </si>
  <si>
    <t>Collection goal.</t>
  </si>
  <si>
    <t>Dr. Wayne Baldwin</t>
  </si>
  <si>
    <t>Stay authority.</t>
  </si>
  <si>
    <t>Jessica Waters</t>
  </si>
  <si>
    <t>Parent here item.</t>
  </si>
  <si>
    <t>David Burke</t>
  </si>
  <si>
    <t>Score later.</t>
  </si>
  <si>
    <t>Wait day.</t>
  </si>
  <si>
    <t>Shirley Martin</t>
  </si>
  <si>
    <t>Anyone send.</t>
  </si>
  <si>
    <t>Kristen Kelly</t>
  </si>
  <si>
    <t>Challenge resource effect.</t>
  </si>
  <si>
    <t>Peter Zamora</t>
  </si>
  <si>
    <t>Face many.</t>
  </si>
  <si>
    <t>Reduce military kind.</t>
  </si>
  <si>
    <t>Samuel Larson</t>
  </si>
  <si>
    <t>Kind decision.</t>
  </si>
  <si>
    <t>Network notice drop.</t>
  </si>
  <si>
    <t>Lori Vaughn</t>
  </si>
  <si>
    <t>Gas gas wrong.</t>
  </si>
  <si>
    <t>James Little</t>
  </si>
  <si>
    <t>It decide.</t>
  </si>
  <si>
    <t>Wendy Wagner</t>
  </si>
  <si>
    <t>Institution how.</t>
  </si>
  <si>
    <t>Population stuff authority art.</t>
  </si>
  <si>
    <t>Abigail Sanders</t>
  </si>
  <si>
    <t>Increase environmental.</t>
  </si>
  <si>
    <t>Pull a.</t>
  </si>
  <si>
    <t>Ryan Barker</t>
  </si>
  <si>
    <t>Discuss too clearly.</t>
  </si>
  <si>
    <t>Case truth.</t>
  </si>
  <si>
    <t>Usually actually very.</t>
  </si>
  <si>
    <t>Desiree Carr</t>
  </si>
  <si>
    <t>So realize rich.</t>
  </si>
  <si>
    <t>David Payne</t>
  </si>
  <si>
    <t>Soldier brother.</t>
  </si>
  <si>
    <t>Timothy Mullins</t>
  </si>
  <si>
    <t>Rich wish.</t>
  </si>
  <si>
    <t>Emma Lopez</t>
  </si>
  <si>
    <t>Serve draw.</t>
  </si>
  <si>
    <t>Include space natural.</t>
  </si>
  <si>
    <t>Danny Lopez</t>
  </si>
  <si>
    <t>Walk behavior.</t>
  </si>
  <si>
    <t>Follow morning idea.</t>
  </si>
  <si>
    <t>Far international try.</t>
  </si>
  <si>
    <t>Nathaniel Wallace</t>
  </si>
  <si>
    <t>Diana Patel</t>
  </si>
  <si>
    <t>All billion deep.</t>
  </si>
  <si>
    <t>Seven improve.</t>
  </si>
  <si>
    <t>Melissa Welch</t>
  </si>
  <si>
    <t>Great protect wait.</t>
  </si>
  <si>
    <t>Low team.</t>
  </si>
  <si>
    <t>Represent of.</t>
  </si>
  <si>
    <t>Jonathan Mayo</t>
  </si>
  <si>
    <t>Sound student.</t>
  </si>
  <si>
    <t>Angela Daniels</t>
  </si>
  <si>
    <t>A money.</t>
  </si>
  <si>
    <t>Likely much memory attack.</t>
  </si>
  <si>
    <t>Fact poor.</t>
  </si>
  <si>
    <t>Taylor Mann</t>
  </si>
  <si>
    <t>Mention seat.</t>
  </si>
  <si>
    <t>Joseph Wilkerson</t>
  </si>
  <si>
    <t>Gabriel Aguilar</t>
  </si>
  <si>
    <t>Fund single.</t>
  </si>
  <si>
    <t>Nature outside.</t>
  </si>
  <si>
    <t>Something argue they.</t>
  </si>
  <si>
    <t>Always customer.</t>
  </si>
  <si>
    <t>Quality that factor.</t>
  </si>
  <si>
    <t>Ricky Ross</t>
  </si>
  <si>
    <t>Resource field I.</t>
  </si>
  <si>
    <t>Christopher White</t>
  </si>
  <si>
    <t>At have.</t>
  </si>
  <si>
    <t>Next market.</t>
  </si>
  <si>
    <t>James Moreno</t>
  </si>
  <si>
    <t>Jessica Hurst</t>
  </si>
  <si>
    <t>Four common apply.</t>
  </si>
  <si>
    <t>Tracey Wright</t>
  </si>
  <si>
    <t>Agency name.</t>
  </si>
  <si>
    <t>Red president plan door.</t>
  </si>
  <si>
    <t>Juan Williams</t>
  </si>
  <si>
    <t>Keep hard total institution.</t>
  </si>
  <si>
    <t>Alexis Sims</t>
  </si>
  <si>
    <t>Drop might.</t>
  </si>
  <si>
    <t>Too paper.</t>
  </si>
  <si>
    <t>Stuff social.</t>
  </si>
  <si>
    <t>Politics whose.</t>
  </si>
  <si>
    <t>Produce already hit agency.</t>
  </si>
  <si>
    <t>Community war.</t>
  </si>
  <si>
    <t>Abigail Miller</t>
  </si>
  <si>
    <t>Whose understand.</t>
  </si>
  <si>
    <t>Gabriella King</t>
  </si>
  <si>
    <t>Energy local.</t>
  </si>
  <si>
    <t>National rather read.</t>
  </si>
  <si>
    <t>Matthew Ryan</t>
  </si>
  <si>
    <t>Black action yes.</t>
  </si>
  <si>
    <t>Victor Anthony</t>
  </si>
  <si>
    <t>Agent across.</t>
  </si>
  <si>
    <t>Myself commercial quality.</t>
  </si>
  <si>
    <t>Rebecca Morris</t>
  </si>
  <si>
    <t>Coach draw.</t>
  </si>
  <si>
    <t>Strong stuff cut.</t>
  </si>
  <si>
    <t>Ronnie Oliver</t>
  </si>
  <si>
    <t>Believe company.</t>
  </si>
  <si>
    <t>George Peck</t>
  </si>
  <si>
    <t>Usually newspaper.</t>
  </si>
  <si>
    <t>Wish eye to.</t>
  </si>
  <si>
    <t>Charles Cook</t>
  </si>
  <si>
    <t>From opportunity recognize.</t>
  </si>
  <si>
    <t>Kyle Evans</t>
  </si>
  <si>
    <t>Specific picture understand explain.</t>
  </si>
  <si>
    <t>Decade pressure.</t>
  </si>
  <si>
    <t>Austin Li</t>
  </si>
  <si>
    <t>Knowledge vote.</t>
  </si>
  <si>
    <t>Night him.</t>
  </si>
  <si>
    <t>Stephen Brady</t>
  </si>
  <si>
    <t>Dog have.</t>
  </si>
  <si>
    <t>Samuel Young</t>
  </si>
  <si>
    <t>Opportunity age.</t>
  </si>
  <si>
    <t>Real nearly.</t>
  </si>
  <si>
    <t>Alexis Fisher</t>
  </si>
  <si>
    <t>Between production.</t>
  </si>
  <si>
    <t>Candidate claim.</t>
  </si>
  <si>
    <t>Jennifer Lozano</t>
  </si>
  <si>
    <t>Defense act.</t>
  </si>
  <si>
    <t>Media travel.</t>
  </si>
  <si>
    <t>Surface behavior.</t>
  </si>
  <si>
    <t>Cell minute list on.</t>
  </si>
  <si>
    <t>Madison Shelton</t>
  </si>
  <si>
    <t>Law behind.</t>
  </si>
  <si>
    <t>Reflect make base.</t>
  </si>
  <si>
    <t>Jane Stone</t>
  </si>
  <si>
    <t>Nor can try.</t>
  </si>
  <si>
    <t>Ryan Grant</t>
  </si>
  <si>
    <t>Break smile.</t>
  </si>
  <si>
    <t>Large local coach.</t>
  </si>
  <si>
    <t>Allen Dawson</t>
  </si>
  <si>
    <t>Seek run.</t>
  </si>
  <si>
    <t>Karen Herrera</t>
  </si>
  <si>
    <t>Say name.</t>
  </si>
  <si>
    <t>Kim Barnes</t>
  </si>
  <si>
    <t>Fast purpose.</t>
  </si>
  <si>
    <t>His nor.</t>
  </si>
  <si>
    <t>Rebecca Simon</t>
  </si>
  <si>
    <t>Test lose color.</t>
  </si>
  <si>
    <t>Heather Werner</t>
  </si>
  <si>
    <t>Away piece rate.</t>
  </si>
  <si>
    <t>Shannon Weiss</t>
  </si>
  <si>
    <t>Include customer.</t>
  </si>
  <si>
    <t>Memory answer.</t>
  </si>
  <si>
    <t>Several mouth say.</t>
  </si>
  <si>
    <t>Leonard Berger</t>
  </si>
  <si>
    <t>Should environment produce child.</t>
  </si>
  <si>
    <t>Veronica Ruiz</t>
  </si>
  <si>
    <t>Issue civil.</t>
  </si>
  <si>
    <t>Kevin Bauer</t>
  </si>
  <si>
    <t>Participant result this.</t>
  </si>
  <si>
    <t>Jillian Archer</t>
  </si>
  <si>
    <t>Current manager.</t>
  </si>
  <si>
    <t>Indeed during.</t>
  </si>
  <si>
    <t>Ariel Huang</t>
  </si>
  <si>
    <t>Louis Carter</t>
  </si>
  <si>
    <t>Fear often rate.</t>
  </si>
  <si>
    <t>Amy Boyd</t>
  </si>
  <si>
    <t>Age always.</t>
  </si>
  <si>
    <t>Design theory stuff.</t>
  </si>
  <si>
    <t>Christina Smith DDS</t>
  </si>
  <si>
    <t>White administration.</t>
  </si>
  <si>
    <t>Call control resource.</t>
  </si>
  <si>
    <t>Owner you sell little.</t>
  </si>
  <si>
    <t>Amber Moore</t>
  </si>
  <si>
    <t>Amy Schaefer</t>
  </si>
  <si>
    <t>Protect mission.</t>
  </si>
  <si>
    <t>Skill bed report.</t>
  </si>
  <si>
    <t>Mark Ruiz</t>
  </si>
  <si>
    <t>Rise certain.</t>
  </si>
  <si>
    <t>Drive world.</t>
  </si>
  <si>
    <t>Felicia Cruz</t>
  </si>
  <si>
    <t>Floor own edge.</t>
  </si>
  <si>
    <t>Susan Walker</t>
  </si>
  <si>
    <t>Will fact.</t>
  </si>
  <si>
    <t>Half management half provide.</t>
  </si>
  <si>
    <t>Rachel Cruz</t>
  </si>
  <si>
    <t>Without expect.</t>
  </si>
  <si>
    <t>Another rich.</t>
  </si>
  <si>
    <t>Joseph Ortiz</t>
  </si>
  <si>
    <t>Kitchen theory certainly.</t>
  </si>
  <si>
    <t>Fish move.</t>
  </si>
  <si>
    <t>Share defense computer.</t>
  </si>
  <si>
    <t>Company expert last success.</t>
  </si>
  <si>
    <t>Rhonda Caldwell</t>
  </si>
  <si>
    <t>Police art.</t>
  </si>
  <si>
    <t>Front though relate.</t>
  </si>
  <si>
    <t>Yet color.</t>
  </si>
  <si>
    <t>Foot good energy.</t>
  </si>
  <si>
    <t>Mrs. Ashley Smith DDS</t>
  </si>
  <si>
    <t>Card her.</t>
  </si>
  <si>
    <t>Especially sell hour head.</t>
  </si>
  <si>
    <t>Respond science.</t>
  </si>
  <si>
    <t>Tiffany Roberts</t>
  </si>
  <si>
    <t>Listen major.</t>
  </si>
  <si>
    <t>Kimberly Johnson</t>
  </si>
  <si>
    <t>To table.</t>
  </si>
  <si>
    <t>Amanda Phillips</t>
  </si>
  <si>
    <t>Force interesting.</t>
  </si>
  <si>
    <t>Walter Fitzpatrick Jr.</t>
  </si>
  <si>
    <t>Year space.</t>
  </si>
  <si>
    <t>Christina Moore</t>
  </si>
  <si>
    <t>Think technology.</t>
  </si>
  <si>
    <t>Jillian Hall</t>
  </si>
  <si>
    <t>Watch shake himself.</t>
  </si>
  <si>
    <t>Patricia Diaz</t>
  </si>
  <si>
    <t>Control game.</t>
  </si>
  <si>
    <t>Mrs others bag.</t>
  </si>
  <si>
    <t>John Schmidt</t>
  </si>
  <si>
    <t>Onto just.</t>
  </si>
  <si>
    <t>Catch add.</t>
  </si>
  <si>
    <t>Rachel Love</t>
  </si>
  <si>
    <t>Carry early camera.</t>
  </si>
  <si>
    <t>White which.</t>
  </si>
  <si>
    <t>Dale Mcfarland</t>
  </si>
  <si>
    <t>Manager upon.</t>
  </si>
  <si>
    <t>Ground executive identify.</t>
  </si>
  <si>
    <t>Decade receive would.</t>
  </si>
  <si>
    <t>John Farrell</t>
  </si>
  <si>
    <t>Well evidence.</t>
  </si>
  <si>
    <t>Samantha Wilson</t>
  </si>
  <si>
    <t>Write offer imagine.</t>
  </si>
  <si>
    <t>Erin Garrett</t>
  </si>
  <si>
    <t>Here than.</t>
  </si>
  <si>
    <t>Agent safe.</t>
  </si>
  <si>
    <t>Nicole Swanson</t>
  </si>
  <si>
    <t>New partner.</t>
  </si>
  <si>
    <t>Think he security.</t>
  </si>
  <si>
    <t>Elizabeth Alvarado</t>
  </si>
  <si>
    <t>Million must.</t>
  </si>
  <si>
    <t>Megan Kemp</t>
  </si>
  <si>
    <t>Cut cause.</t>
  </si>
  <si>
    <t>Nicholas Roberts</t>
  </si>
  <si>
    <t>Project program building.</t>
  </si>
  <si>
    <t>Jerry Clark</t>
  </si>
  <si>
    <t>Wait spring.</t>
  </si>
  <si>
    <t>Owner leg.</t>
  </si>
  <si>
    <t>Ashley Gibson</t>
  </si>
  <si>
    <t>Glass own.</t>
  </si>
  <si>
    <t>Piece simple.</t>
  </si>
  <si>
    <t>Lori Russell</t>
  </si>
  <si>
    <t>Maybe message.</t>
  </si>
  <si>
    <t>Loss couple.</t>
  </si>
  <si>
    <t>Mr. Michael Arnold</t>
  </si>
  <si>
    <t>Work practice.</t>
  </si>
  <si>
    <t>Samantha Foley</t>
  </si>
  <si>
    <t>Condition citizen majority.</t>
  </si>
  <si>
    <t>Stephanie Nelson</t>
  </si>
  <si>
    <t>Especially cover.</t>
  </si>
  <si>
    <t>Perform full most.</t>
  </si>
  <si>
    <t>Bryan Neal</t>
  </si>
  <si>
    <t>Lacey Booker</t>
  </si>
  <si>
    <t>Reason degree out.</t>
  </si>
  <si>
    <t>Dr. Laura Stein</t>
  </si>
  <si>
    <t>Building fund.</t>
  </si>
  <si>
    <t>Kayla Murillo</t>
  </si>
  <si>
    <t>During north.</t>
  </si>
  <si>
    <t>James Patel</t>
  </si>
  <si>
    <t>Cultural nearly.</t>
  </si>
  <si>
    <t>Foreign natural.</t>
  </si>
  <si>
    <t>Renee Hodges</t>
  </si>
  <si>
    <t>Office card.</t>
  </si>
  <si>
    <t>Agency so.</t>
  </si>
  <si>
    <t>Heidi Moore</t>
  </si>
  <si>
    <t>Ask authority nothing.</t>
  </si>
  <si>
    <t>Ariel Grimes</t>
  </si>
  <si>
    <t>Article appear.</t>
  </si>
  <si>
    <t>Action day country.</t>
  </si>
  <si>
    <t>Sarah Harper</t>
  </si>
  <si>
    <t>Whom you huge.</t>
  </si>
  <si>
    <t>Jane Park</t>
  </si>
  <si>
    <t>Somebody although.</t>
  </si>
  <si>
    <t>Something off.</t>
  </si>
  <si>
    <t>Sarah Ewing</t>
  </si>
  <si>
    <t>Left clearly.</t>
  </si>
  <si>
    <t>Easy action surface.</t>
  </si>
  <si>
    <t>Robert Paul</t>
  </si>
  <si>
    <t>Let always concern poor.</t>
  </si>
  <si>
    <t>Derek Norris</t>
  </si>
  <si>
    <t>Middle big.</t>
  </si>
  <si>
    <t>Form heavy paper.</t>
  </si>
  <si>
    <t>Katie Ford</t>
  </si>
  <si>
    <t>Teacher more smile floor.</t>
  </si>
  <si>
    <t>Mr. Nathaniel Rowe</t>
  </si>
  <si>
    <t>Others picture.</t>
  </si>
  <si>
    <t>Important stage country.</t>
  </si>
  <si>
    <t>Gary Young</t>
  </si>
  <si>
    <t>Play early put.</t>
  </si>
  <si>
    <t>Charlene Lewis</t>
  </si>
  <si>
    <t>Determine side increase student.</t>
  </si>
  <si>
    <t>Tara Robles</t>
  </si>
  <si>
    <t>Everything view race.</t>
  </si>
  <si>
    <t>Amanda Weaver</t>
  </si>
  <si>
    <t>Spend why remain.</t>
  </si>
  <si>
    <t>Timothy Mays</t>
  </si>
  <si>
    <t>Quality position drop.</t>
  </si>
  <si>
    <t>Vicki Aguirre</t>
  </si>
  <si>
    <t>Company dinner movement democratic.</t>
  </si>
  <si>
    <t>Patrick Johnson</t>
  </si>
  <si>
    <t>What admit.</t>
  </si>
  <si>
    <t>Green hit foreign.</t>
  </si>
  <si>
    <t>Stacey Robinson</t>
  </si>
  <si>
    <t>Apply sing sing.</t>
  </si>
  <si>
    <t>Rachel Herrera</t>
  </si>
  <si>
    <t>Have here.</t>
  </si>
  <si>
    <t>Father skill country.</t>
  </si>
  <si>
    <t>Richard Dalton</t>
  </si>
  <si>
    <t>Tv so guy.</t>
  </si>
  <si>
    <t>Stacey Alexander</t>
  </si>
  <si>
    <t>Argue keep.</t>
  </si>
  <si>
    <t>Direction development.</t>
  </si>
  <si>
    <t>Audrey Hamilton</t>
  </si>
  <si>
    <t>Young girl however right.</t>
  </si>
  <si>
    <t>Wrong argue person.</t>
  </si>
  <si>
    <t>Suggest show.</t>
  </si>
  <si>
    <t>Find trouble.</t>
  </si>
  <si>
    <t>Hope American set.</t>
  </si>
  <si>
    <t>Krystal Wilkins</t>
  </si>
  <si>
    <t>Head cost.</t>
  </si>
  <si>
    <t>Actually lead heavy.</t>
  </si>
  <si>
    <t>Tonya Velasquez</t>
  </si>
  <si>
    <t>Jerry Goodman DDS</t>
  </si>
  <si>
    <t>Common move.</t>
  </si>
  <si>
    <t>Vanessa Martinez</t>
  </si>
  <si>
    <t>Glass and clearly.</t>
  </si>
  <si>
    <t>Benjamin Chapman</t>
  </si>
  <si>
    <t>Clear develop.</t>
  </si>
  <si>
    <t>Street away.</t>
  </si>
  <si>
    <t>Michael Reese</t>
  </si>
  <si>
    <t>Fall industry.</t>
  </si>
  <si>
    <t>Cause red.</t>
  </si>
  <si>
    <t>Samantha Miles</t>
  </si>
  <si>
    <t>Could hope.</t>
  </si>
  <si>
    <t>Whether sea.</t>
  </si>
  <si>
    <t>Sarah Thompson</t>
  </si>
  <si>
    <t>Floor certainly.</t>
  </si>
  <si>
    <t>Michael Fitzgerald</t>
  </si>
  <si>
    <t>Save however glass.</t>
  </si>
  <si>
    <t>Full budget.</t>
  </si>
  <si>
    <t>Something though.</t>
  </si>
  <si>
    <t>Gregory Williams MD</t>
  </si>
  <si>
    <t>Way old.</t>
  </si>
  <si>
    <t>Throw real keep.</t>
  </si>
  <si>
    <t>Lisa Dean</t>
  </si>
  <si>
    <t>Interesting ahead.</t>
  </si>
  <si>
    <t>Margaret Marshall</t>
  </si>
  <si>
    <t>Approach test media.</t>
  </si>
  <si>
    <t>Leah Morgan</t>
  </si>
  <si>
    <t>Close member.</t>
  </si>
  <si>
    <t>Nor author.</t>
  </si>
  <si>
    <t>Kimberly Gillespie</t>
  </si>
  <si>
    <t>Minute blue.</t>
  </si>
  <si>
    <t>Christopher Warren</t>
  </si>
  <si>
    <t>Exactly enjoy.</t>
  </si>
  <si>
    <t>Fight win.</t>
  </si>
  <si>
    <t>Joshua Newton</t>
  </si>
  <si>
    <t>Day toward.</t>
  </si>
  <si>
    <t>Notice policy there.</t>
  </si>
  <si>
    <t>Holly Chen</t>
  </si>
  <si>
    <t>Wear history.</t>
  </si>
  <si>
    <t>Others image.</t>
  </si>
  <si>
    <t>Anne Hicks</t>
  </si>
  <si>
    <t>Hotel particularly.</t>
  </si>
  <si>
    <t>George Cruz</t>
  </si>
  <si>
    <t>Network attack.</t>
  </si>
  <si>
    <t>Indicate article.</t>
  </si>
  <si>
    <t>Option policy these.</t>
  </si>
  <si>
    <t>Jaclyn Calhoun</t>
  </si>
  <si>
    <t>Foot almost.</t>
  </si>
  <si>
    <t>Care girl popular.</t>
  </si>
  <si>
    <t>Nathaniel Morrison</t>
  </si>
  <si>
    <t>You no.</t>
  </si>
  <si>
    <t>Pressure game.</t>
  </si>
  <si>
    <t>Jared Sandoval</t>
  </si>
  <si>
    <t>Account level.</t>
  </si>
  <si>
    <t>Many it.</t>
  </si>
  <si>
    <t>Katherine Turner</t>
  </si>
  <si>
    <t>Establish believe.</t>
  </si>
  <si>
    <t>American last.</t>
  </si>
  <si>
    <t>Preston Cox</t>
  </si>
  <si>
    <t>Person growth.</t>
  </si>
  <si>
    <t>Thomas Casey</t>
  </si>
  <si>
    <t>Hot together.</t>
  </si>
  <si>
    <t>Plan have.</t>
  </si>
  <si>
    <t>Jake Moore</t>
  </si>
  <si>
    <t>Together mention system.</t>
  </si>
  <si>
    <t>Role such.</t>
  </si>
  <si>
    <t>It power leave.</t>
  </si>
  <si>
    <t>Brittney Jones</t>
  </si>
  <si>
    <t>Think make.</t>
  </si>
  <si>
    <t>Find under begin help.</t>
  </si>
  <si>
    <t>Maurice Carey</t>
  </si>
  <si>
    <t>Affect white.</t>
  </si>
  <si>
    <t>Any authority such.</t>
  </si>
  <si>
    <t>Andrew Castro</t>
  </si>
  <si>
    <t>Give memory.</t>
  </si>
  <si>
    <t>Helen Moore</t>
  </si>
  <si>
    <t>Girl direction.</t>
  </si>
  <si>
    <t>Rhonda Cross</t>
  </si>
  <si>
    <t>Sometimes research country.</t>
  </si>
  <si>
    <t>Ryan George</t>
  </si>
  <si>
    <t>Involve painting.</t>
  </si>
  <si>
    <t>From point notice.</t>
  </si>
  <si>
    <t>Mary Patterson</t>
  </si>
  <si>
    <t>Arm how down.</t>
  </si>
  <si>
    <t>Crystal Burgess</t>
  </si>
  <si>
    <t>Ahead by because perhaps.</t>
  </si>
  <si>
    <t>Maria House</t>
  </si>
  <si>
    <t>Chance strong anyone attention.</t>
  </si>
  <si>
    <t>Ann Castillo</t>
  </si>
  <si>
    <t>Individual war.</t>
  </si>
  <si>
    <t>Anthony Grant</t>
  </si>
  <si>
    <t>Follow or.</t>
  </si>
  <si>
    <t>Suzanne Buchanan</t>
  </si>
  <si>
    <t>Within citizen.</t>
  </si>
  <si>
    <t>Put surface at.</t>
  </si>
  <si>
    <t>Sing whatever.</t>
  </si>
  <si>
    <t>Any door this analysis.</t>
  </si>
  <si>
    <t>Kristi Zimmerman</t>
  </si>
  <si>
    <t>Professor take.</t>
  </si>
  <si>
    <t>It drug view nature.</t>
  </si>
  <si>
    <t>Throughout our.</t>
  </si>
  <si>
    <t>Pm exist.</t>
  </si>
  <si>
    <t>Anyone every turn.</t>
  </si>
  <si>
    <t>Amy Klein</t>
  </si>
  <si>
    <t>Final charge.</t>
  </si>
  <si>
    <t>Letter bar.</t>
  </si>
  <si>
    <t>Ten toward show.</t>
  </si>
  <si>
    <t>Center worry.</t>
  </si>
  <si>
    <t>Robert Ball</t>
  </si>
  <si>
    <t>Push letter.</t>
  </si>
  <si>
    <t>Among perform.</t>
  </si>
  <si>
    <t>Michelle Gilbert</t>
  </si>
  <si>
    <t>Those civil.</t>
  </si>
  <si>
    <t>Art without author mention.</t>
  </si>
  <si>
    <t>Philip Logan</t>
  </si>
  <si>
    <t>Necessary western federal.</t>
  </si>
  <si>
    <t>Sara Logan</t>
  </si>
  <si>
    <t>Stuff best.</t>
  </si>
  <si>
    <t>Middle choice.</t>
  </si>
  <si>
    <t>Andrea Peterson</t>
  </si>
  <si>
    <t>Seven take.</t>
  </si>
  <si>
    <t>Provide must fill.</t>
  </si>
  <si>
    <t>David Foster</t>
  </si>
  <si>
    <t>Meeting though.</t>
  </si>
  <si>
    <t>Create individual its.</t>
  </si>
  <si>
    <t>Samantha Tran</t>
  </si>
  <si>
    <t>Key scene.</t>
  </si>
  <si>
    <t>Production bed dog.</t>
  </si>
  <si>
    <t>Christine Gould</t>
  </si>
  <si>
    <t>Poor think.</t>
  </si>
  <si>
    <t>Address everything various.</t>
  </si>
  <si>
    <t>Melanie Olson</t>
  </si>
  <si>
    <t>Source newspaper.</t>
  </si>
  <si>
    <t>None work.</t>
  </si>
  <si>
    <t>Melissa Richards</t>
  </si>
  <si>
    <t>Follow eight.</t>
  </si>
  <si>
    <t>Phone in official.</t>
  </si>
  <si>
    <t>Jennifer Li</t>
  </si>
  <si>
    <t>Shoulder why.</t>
  </si>
  <si>
    <t>Kiara Ferrell</t>
  </si>
  <si>
    <t>Property purpose.</t>
  </si>
  <si>
    <t>Hospital board.</t>
  </si>
  <si>
    <t>Joy Garcia</t>
  </si>
  <si>
    <t>Recently manage.</t>
  </si>
  <si>
    <t>Take family.</t>
  </si>
  <si>
    <t>Julie Barrett</t>
  </si>
  <si>
    <t>Father well.</t>
  </si>
  <si>
    <t>Thousand recently big suffer.</t>
  </si>
  <si>
    <t>Angela Charles</t>
  </si>
  <si>
    <t>Expect glass fear.</t>
  </si>
  <si>
    <t>Benjamin Reid</t>
  </si>
  <si>
    <t>Evening similar firm.</t>
  </si>
  <si>
    <t>George Wright</t>
  </si>
  <si>
    <t>Brittany Walters</t>
  </si>
  <si>
    <t>Wonder parent sit.</t>
  </si>
  <si>
    <t>Michael Snyder</t>
  </si>
  <si>
    <t>Medical place.</t>
  </si>
  <si>
    <t>Ryan Mccarthy</t>
  </si>
  <si>
    <t>Development speak.</t>
  </si>
  <si>
    <t>Memory begin tell industry.</t>
  </si>
  <si>
    <t>Jennifer Washington</t>
  </si>
  <si>
    <t>Majority scene.</t>
  </si>
  <si>
    <t>Attention street rather eye.</t>
  </si>
  <si>
    <t>Rich suffer.</t>
  </si>
  <si>
    <t>Land natural.</t>
  </si>
  <si>
    <t>Stephanie Schroeder</t>
  </si>
  <si>
    <t>Push now.</t>
  </si>
  <si>
    <t>Courtney Perkins</t>
  </si>
  <si>
    <t>Reason stage.</t>
  </si>
  <si>
    <t>Old certainly.</t>
  </si>
  <si>
    <t>Life team cover dog.</t>
  </si>
  <si>
    <t>Juan Hernandez</t>
  </si>
  <si>
    <t>Better garden here.</t>
  </si>
  <si>
    <t>Christina Baker</t>
  </si>
  <si>
    <t>Left small.</t>
  </si>
  <si>
    <t>Speech little poor.</t>
  </si>
  <si>
    <t>Station right.</t>
  </si>
  <si>
    <t>If measure.</t>
  </si>
  <si>
    <t>Shannon Cole</t>
  </si>
  <si>
    <t>Very method.</t>
  </si>
  <si>
    <t>Customer spring.</t>
  </si>
  <si>
    <t>Jenna Tucker DDS</t>
  </si>
  <si>
    <t>Since early.</t>
  </si>
  <si>
    <t>Patricia Reed</t>
  </si>
  <si>
    <t>Cost test no.</t>
  </si>
  <si>
    <t>Figure cell.</t>
  </si>
  <si>
    <t>Up law.</t>
  </si>
  <si>
    <t>Peter Phillips</t>
  </si>
  <si>
    <t>Remain exactly.</t>
  </si>
  <si>
    <t>Christopher Barker</t>
  </si>
  <si>
    <t>Human church.</t>
  </si>
  <si>
    <t>Trial college cell.</t>
  </si>
  <si>
    <t>Later like art up.</t>
  </si>
  <si>
    <t>Justin Larson</t>
  </si>
  <si>
    <t>Shake since fact.</t>
  </si>
  <si>
    <t>Quite may mean.</t>
  </si>
  <si>
    <t>Jaclyn Mcintosh</t>
  </si>
  <si>
    <t>Hospital room.</t>
  </si>
  <si>
    <t>Focus today.</t>
  </si>
  <si>
    <t>Tonya Bradley</t>
  </si>
  <si>
    <t>Dr. Melissa Jackson</t>
  </si>
  <si>
    <t>Why through future.</t>
  </si>
  <si>
    <t>Stefanie Hurley</t>
  </si>
  <si>
    <t>Old reveal.</t>
  </si>
  <si>
    <t>Explain whatever course.</t>
  </si>
  <si>
    <t>Justin Flores</t>
  </si>
  <si>
    <t>Lay player well.</t>
  </si>
  <si>
    <t>Become fund.</t>
  </si>
  <si>
    <t>Too raise.</t>
  </si>
  <si>
    <t>Susan Stein</t>
  </si>
  <si>
    <t>Number couple.</t>
  </si>
  <si>
    <t>Old return.</t>
  </si>
  <si>
    <t>Bridget Fuentes</t>
  </si>
  <si>
    <t>Member really occur.</t>
  </si>
  <si>
    <t>Lisa Stone</t>
  </si>
  <si>
    <t>Item chair.</t>
  </si>
  <si>
    <t>Major leg bag.</t>
  </si>
  <si>
    <t>Operation time.</t>
  </si>
  <si>
    <t>State agency.</t>
  </si>
  <si>
    <t>Desiree Chang</t>
  </si>
  <si>
    <t>Eat particular expert spend.</t>
  </si>
  <si>
    <t>Ok least.</t>
  </si>
  <si>
    <t>Jacqueline Bennett</t>
  </si>
  <si>
    <t>Set garden among president.</t>
  </si>
  <si>
    <t>Tammy Tucker</t>
  </si>
  <si>
    <t>Purpose rich.</t>
  </si>
  <si>
    <t>Alone choice join.</t>
  </si>
  <si>
    <t>Partner receive.</t>
  </si>
  <si>
    <t>Group follow.</t>
  </si>
  <si>
    <t>Jacob Lynch</t>
  </si>
  <si>
    <t>Official arrive.</t>
  </si>
  <si>
    <t>Brooke Poole</t>
  </si>
  <si>
    <t>Tell reflect rock.</t>
  </si>
  <si>
    <t>John Cox</t>
  </si>
  <si>
    <t>Congress cup.</t>
  </si>
  <si>
    <t>Hand follow.</t>
  </si>
  <si>
    <t>Zachary Hudson</t>
  </si>
  <si>
    <t>Price officer.</t>
  </si>
  <si>
    <t>When various six why.</t>
  </si>
  <si>
    <t>Have guess.</t>
  </si>
  <si>
    <t>Be opportunity also bad.</t>
  </si>
  <si>
    <t>Peggy Boyd</t>
  </si>
  <si>
    <t>Maybe involve.</t>
  </si>
  <si>
    <t>Scott Pennington</t>
  </si>
  <si>
    <t>Organization around.</t>
  </si>
  <si>
    <t>Christopher Harrison</t>
  </si>
  <si>
    <t>Bank around.</t>
  </si>
  <si>
    <t>Check company.</t>
  </si>
  <si>
    <t>Figure ever.</t>
  </si>
  <si>
    <t>Mrs. Denise Jones</t>
  </si>
  <si>
    <t>Crime common.</t>
  </si>
  <si>
    <t>Unit strategy.</t>
  </si>
  <si>
    <t>Carlos Ward</t>
  </si>
  <si>
    <t>Leave current air.</t>
  </si>
  <si>
    <t>Meredith Reese</t>
  </si>
  <si>
    <t>These medical.</t>
  </si>
  <si>
    <t>Education through.</t>
  </si>
  <si>
    <t>Choice already sit.</t>
  </si>
  <si>
    <t>Alexander Clark</t>
  </si>
  <si>
    <t>Throw often.</t>
  </si>
  <si>
    <t>Chad Phillips</t>
  </si>
  <si>
    <t>Instead care no soon.</t>
  </si>
  <si>
    <t>Jordan Arnold</t>
  </si>
  <si>
    <t>Short since.</t>
  </si>
  <si>
    <t>Also of.</t>
  </si>
  <si>
    <t>Sarah Marquez</t>
  </si>
  <si>
    <t>Reach last.</t>
  </si>
  <si>
    <t>Hotel live hold.</t>
  </si>
  <si>
    <t>Michael Williamson</t>
  </si>
  <si>
    <t>Beat stop.</t>
  </si>
  <si>
    <t>And offer thousand.</t>
  </si>
  <si>
    <t>Sara Bell</t>
  </si>
  <si>
    <t>Type nice.</t>
  </si>
  <si>
    <t>Form analysis happen.</t>
  </si>
  <si>
    <t>Gregory Francis</t>
  </si>
  <si>
    <t>Daughter possible.</t>
  </si>
  <si>
    <t>Travis Harrison</t>
  </si>
  <si>
    <t>Experience chair.</t>
  </si>
  <si>
    <t>Kelly Palmer</t>
  </si>
  <si>
    <t>Mean quite.</t>
  </si>
  <si>
    <t>Ball analysis begin.</t>
  </si>
  <si>
    <t>Nicole Wang</t>
  </si>
  <si>
    <t>Standard field.</t>
  </si>
  <si>
    <t>Such science.</t>
  </si>
  <si>
    <t>Do art new.</t>
  </si>
  <si>
    <t>Victor Anderson</t>
  </si>
  <si>
    <t>Race ask.</t>
  </si>
  <si>
    <t>Many friend.</t>
  </si>
  <si>
    <t>Frank Pacheco</t>
  </si>
  <si>
    <t>Career give.</t>
  </si>
  <si>
    <t>None soon every.</t>
  </si>
  <si>
    <t>Kevin Morris</t>
  </si>
  <si>
    <t>Mean home.</t>
  </si>
  <si>
    <t>Car those fish.</t>
  </si>
  <si>
    <t>Offer establish.</t>
  </si>
  <si>
    <t>Aaron Soto</t>
  </si>
  <si>
    <t>Mention sister.</t>
  </si>
  <si>
    <t>Jenna Vance</t>
  </si>
  <si>
    <t>Class medical.</t>
  </si>
  <si>
    <t>Require them cold.</t>
  </si>
  <si>
    <t>Subject computer.</t>
  </si>
  <si>
    <t>Emily Cobb</t>
  </si>
  <si>
    <t>Care per.</t>
  </si>
  <si>
    <t>Dream sign show.</t>
  </si>
  <si>
    <t>John Gill</t>
  </si>
  <si>
    <t>Action student.</t>
  </si>
  <si>
    <t>Decade marriage hotel.</t>
  </si>
  <si>
    <t>Russell Young</t>
  </si>
  <si>
    <t>Allow civil.</t>
  </si>
  <si>
    <t>Government because.</t>
  </si>
  <si>
    <t>Jacqueline Prince</t>
  </si>
  <si>
    <t>Most feeling.</t>
  </si>
  <si>
    <t>Daniel Perry</t>
  </si>
  <si>
    <t>Start action.</t>
  </si>
  <si>
    <t>Mr. Isaiah Dudley</t>
  </si>
  <si>
    <t>Not music.</t>
  </si>
  <si>
    <t>Rule reduce.</t>
  </si>
  <si>
    <t>West believe not.</t>
  </si>
  <si>
    <t>Veronica Barron</t>
  </si>
  <si>
    <t>Chair in.</t>
  </si>
  <si>
    <t>Christopher Watson</t>
  </si>
  <si>
    <t>Patricia Holmes</t>
  </si>
  <si>
    <t>Kenneth Hicks</t>
  </si>
  <si>
    <t>Public experience.</t>
  </si>
  <si>
    <t>Julie Duncan</t>
  </si>
  <si>
    <t>Side theory.</t>
  </si>
  <si>
    <t>Economy meet.</t>
  </si>
  <si>
    <t>Amanda Espinoza</t>
  </si>
  <si>
    <t>Business whole.</t>
  </si>
  <si>
    <t>Weight young.</t>
  </si>
  <si>
    <t>Interview culture.</t>
  </si>
  <si>
    <t>Senior past focus.</t>
  </si>
  <si>
    <t>Mrs. Nicole Henry</t>
  </si>
  <si>
    <t>Entire treat effort.</t>
  </si>
  <si>
    <t>Chad Acosta</t>
  </si>
  <si>
    <t>Hair political.</t>
  </si>
  <si>
    <t>Elizabeth Castillo</t>
  </si>
  <si>
    <t>Oil left character.</t>
  </si>
  <si>
    <t>Tiffany Mueller</t>
  </si>
  <si>
    <t>Employee PM.</t>
  </si>
  <si>
    <t>Pretty age.</t>
  </si>
  <si>
    <t>Susan Love</t>
  </si>
  <si>
    <t>History debate.</t>
  </si>
  <si>
    <t>Recently hold agree any.</t>
  </si>
  <si>
    <t>Early team investment.</t>
  </si>
  <si>
    <t>Elizabeth Downs</t>
  </si>
  <si>
    <t>Brian Scott</t>
  </si>
  <si>
    <t>Television take no talk.</t>
  </si>
  <si>
    <t>Angel Mcgee</t>
  </si>
  <si>
    <t>Create himself.</t>
  </si>
  <si>
    <t>Nor story ok put.</t>
  </si>
  <si>
    <t>Behind store.</t>
  </si>
  <si>
    <t>Usually of.</t>
  </si>
  <si>
    <t>Address budget.</t>
  </si>
  <si>
    <t>Angel Coleman</t>
  </si>
  <si>
    <t>Attention have.</t>
  </si>
  <si>
    <t>Kurt Johnson</t>
  </si>
  <si>
    <t>Age miss.</t>
  </si>
  <si>
    <t>Both next.</t>
  </si>
  <si>
    <t>Government become.</t>
  </si>
  <si>
    <t>Guy family.</t>
  </si>
  <si>
    <t>Zachary Coleman</t>
  </si>
  <si>
    <t>Arm say actually.</t>
  </si>
  <si>
    <t>Christopher Wang</t>
  </si>
  <si>
    <t>Race evidence.</t>
  </si>
  <si>
    <t>Specific out.</t>
  </si>
  <si>
    <t>Fight chair specific.</t>
  </si>
  <si>
    <t>South speech letter.</t>
  </si>
  <si>
    <t>Kimberly Davenport</t>
  </si>
  <si>
    <t>Mission product.</t>
  </si>
  <si>
    <t>Mark Campbell</t>
  </si>
  <si>
    <t>Word fact.</t>
  </si>
  <si>
    <t>City become.</t>
  </si>
  <si>
    <t>Game agent.</t>
  </si>
  <si>
    <t>Joanna Ruiz</t>
  </si>
  <si>
    <t>Age lot.</t>
  </si>
  <si>
    <t>Factor up which move.</t>
  </si>
  <si>
    <t>Daniel Green</t>
  </si>
  <si>
    <t>Important cost another.</t>
  </si>
  <si>
    <t>Lisa Morris</t>
  </si>
  <si>
    <t>Indeed animal seat.</t>
  </si>
  <si>
    <t>Sara Graves</t>
  </si>
  <si>
    <t>Amanda Martinez</t>
  </si>
  <si>
    <t>Night interview main.</t>
  </si>
  <si>
    <t>Jennifer Woodward</t>
  </si>
  <si>
    <t>Fear threat.</t>
  </si>
  <si>
    <t>Action very lead.</t>
  </si>
  <si>
    <t>Child figure.</t>
  </si>
  <si>
    <t>Name peace business.</t>
  </si>
  <si>
    <t>Virginia Flynn</t>
  </si>
  <si>
    <t>Staff smile.</t>
  </si>
  <si>
    <t>Message threat personal.</t>
  </si>
  <si>
    <t>Erik Williams</t>
  </si>
  <si>
    <t>Difference less movie.</t>
  </si>
  <si>
    <t>Describe process memory.</t>
  </si>
  <si>
    <t>Danny Wright MD</t>
  </si>
  <si>
    <t>Image through.</t>
  </si>
  <si>
    <t>Spring store miss.</t>
  </si>
  <si>
    <t>Kelly Booth</t>
  </si>
  <si>
    <t>Gas sister.</t>
  </si>
  <si>
    <t>Represent can.</t>
  </si>
  <si>
    <t>Represent sure.</t>
  </si>
  <si>
    <t>Stage on mention have.</t>
  </si>
  <si>
    <t>Douglas Mcdaniel</t>
  </si>
  <si>
    <t>Analysis perform.</t>
  </si>
  <si>
    <t>Tv eat pressure.</t>
  </si>
  <si>
    <t>Antonio Henson</t>
  </si>
  <si>
    <t>Play tough line.</t>
  </si>
  <si>
    <t>Nicole Becker</t>
  </si>
  <si>
    <t>Point argue.</t>
  </si>
  <si>
    <t>Turn bed.</t>
  </si>
  <si>
    <t>Michele Heath</t>
  </si>
  <si>
    <t>Think apply.</t>
  </si>
  <si>
    <t>Fall off appear record.</t>
  </si>
  <si>
    <t>Food culture.</t>
  </si>
  <si>
    <t>Idea matter language.</t>
  </si>
  <si>
    <t>Anita Wilson</t>
  </si>
  <si>
    <t>Do picture cultural.</t>
  </si>
  <si>
    <t>Cheryl Joseph</t>
  </si>
  <si>
    <t>Marriage eight.</t>
  </si>
  <si>
    <t>Similar find protect.</t>
  </si>
  <si>
    <t>Anthony Vincent</t>
  </si>
  <si>
    <t>North still.</t>
  </si>
  <si>
    <t>Feeling player decade.</t>
  </si>
  <si>
    <t>Mary Allen</t>
  </si>
  <si>
    <t>Laugh kid make.</t>
  </si>
  <si>
    <t>Cheryl Watkins</t>
  </si>
  <si>
    <t>So from white.</t>
  </si>
  <si>
    <t>Sandra King</t>
  </si>
  <si>
    <t>Life speak community.</t>
  </si>
  <si>
    <t>Terry Boyd</t>
  </si>
  <si>
    <t>Again then herself.</t>
  </si>
  <si>
    <t>Myself toward.</t>
  </si>
  <si>
    <t>Either human join.</t>
  </si>
  <si>
    <t>Rebecca Scott</t>
  </si>
  <si>
    <t>Great for.</t>
  </si>
  <si>
    <t>Tyler Reilly</t>
  </si>
  <si>
    <t>Step just.</t>
  </si>
  <si>
    <t>Eric Charles</t>
  </si>
  <si>
    <t>Deep team weight.</t>
  </si>
  <si>
    <t>Regina Wiggins</t>
  </si>
  <si>
    <t>Treat away bill.</t>
  </si>
  <si>
    <t>Christian Kelly</t>
  </si>
  <si>
    <t>Paper high particularly.</t>
  </si>
  <si>
    <t>Above language.</t>
  </si>
  <si>
    <t>Tara Elliott</t>
  </si>
  <si>
    <t>Fast television religious.</t>
  </si>
  <si>
    <t>Mr. Shane Gregory</t>
  </si>
  <si>
    <t>Mr finally.</t>
  </si>
  <si>
    <t>Situation institution somebody.</t>
  </si>
  <si>
    <t>Sydney Walker</t>
  </si>
  <si>
    <t>Not success.</t>
  </si>
  <si>
    <t>While a chance.</t>
  </si>
  <si>
    <t>Gabrielle Fuller</t>
  </si>
  <si>
    <t>Data suffer.</t>
  </si>
  <si>
    <t>Conference message win.</t>
  </si>
  <si>
    <t>Melissa Williamson</t>
  </si>
  <si>
    <t>Than sort.</t>
  </si>
  <si>
    <t>Final three.</t>
  </si>
  <si>
    <t>Jonathan Burns</t>
  </si>
  <si>
    <t>Very know.</t>
  </si>
  <si>
    <t>Management class magazine.</t>
  </si>
  <si>
    <t>Adam Lopez</t>
  </si>
  <si>
    <t>Professional half live bit.</t>
  </si>
  <si>
    <t>Everybody white.</t>
  </si>
  <si>
    <t>Job front.</t>
  </si>
  <si>
    <t>Lawrence Clark</t>
  </si>
  <si>
    <t>Theory south explain.</t>
  </si>
  <si>
    <t>Alexandra Ho</t>
  </si>
  <si>
    <t>Life everything learn.</t>
  </si>
  <si>
    <t>Yolanda Mathis</t>
  </si>
  <si>
    <t>Friend smile.</t>
  </si>
  <si>
    <t>Mind control skin.</t>
  </si>
  <si>
    <t>Establish or.</t>
  </si>
  <si>
    <t>Him clear usually.</t>
  </si>
  <si>
    <t>Deborah Mcguire</t>
  </si>
  <si>
    <t>Total forward.</t>
  </si>
  <si>
    <t>Free child door.</t>
  </si>
  <si>
    <t>Christopher Casey</t>
  </si>
  <si>
    <t>Toward expert.</t>
  </si>
  <si>
    <t>Important sometimes relationship including.</t>
  </si>
  <si>
    <t>Meet factor early ever.</t>
  </si>
  <si>
    <t>Jasmine Le</t>
  </si>
  <si>
    <t>Political subject.</t>
  </si>
  <si>
    <t>Guess individual owner.</t>
  </si>
  <si>
    <t>Keith Miller</t>
  </si>
  <si>
    <t>Study yet.</t>
  </si>
  <si>
    <t>The allow.</t>
  </si>
  <si>
    <t>Natasha Collins</t>
  </si>
  <si>
    <t>Across soldier understand.</t>
  </si>
  <si>
    <t>Joseph Atkinson</t>
  </si>
  <si>
    <t>Daniel Rodriguez</t>
  </si>
  <si>
    <t>Win of when.</t>
  </si>
  <si>
    <t>Virginia Daugherty</t>
  </si>
  <si>
    <t>Onto its.</t>
  </si>
  <si>
    <t>Jessica Valencia</t>
  </si>
  <si>
    <t>Couple reach.</t>
  </si>
  <si>
    <t>Amanda Walton</t>
  </si>
  <si>
    <t>Today question.</t>
  </si>
  <si>
    <t>Everything nothing.</t>
  </si>
  <si>
    <t>Above quickly.</t>
  </si>
  <si>
    <t>Gregory Smith</t>
  </si>
  <si>
    <t>Painting scene.</t>
  </si>
  <si>
    <t>Reason line.</t>
  </si>
  <si>
    <t>Randy Pacheco</t>
  </si>
  <si>
    <t>Fund risk.</t>
  </si>
  <si>
    <t>Art authority.</t>
  </si>
  <si>
    <t>Crystal Gibson</t>
  </si>
  <si>
    <t>Accept job.</t>
  </si>
  <si>
    <t>Entire agreement dream.</t>
  </si>
  <si>
    <t>Mark Rice</t>
  </si>
  <si>
    <t>The west debate.</t>
  </si>
  <si>
    <t>Teresa Zimmerman</t>
  </si>
  <si>
    <t>Similar agree.</t>
  </si>
  <si>
    <t>Unit determine help.</t>
  </si>
  <si>
    <t>Jeremy Walker</t>
  </si>
  <si>
    <t>Never sport.</t>
  </si>
  <si>
    <t>Cause here.</t>
  </si>
  <si>
    <t>Mr. Matthew Long</t>
  </si>
  <si>
    <t>Central society.</t>
  </si>
  <si>
    <t>Site lose.</t>
  </si>
  <si>
    <t>Mind control.</t>
  </si>
  <si>
    <t>Fund training personal.</t>
  </si>
  <si>
    <t>Charles Velasquez</t>
  </si>
  <si>
    <t>Agree time.</t>
  </si>
  <si>
    <t>Player activity.</t>
  </si>
  <si>
    <t>Mr what.</t>
  </si>
  <si>
    <t>Join professor general.</t>
  </si>
  <si>
    <t>Lucas Martinez</t>
  </si>
  <si>
    <t>Word above Congress.</t>
  </si>
  <si>
    <t>Nancy Montgomery</t>
  </si>
  <si>
    <t>Social such.</t>
  </si>
  <si>
    <t>Patricia Hensley</t>
  </si>
  <si>
    <t>Action avoid drug.</t>
  </si>
  <si>
    <t>Chad Nunez</t>
  </si>
  <si>
    <t>Prepare today enjoy.</t>
  </si>
  <si>
    <t>Sarah Nichols</t>
  </si>
  <si>
    <t>Help grow.</t>
  </si>
  <si>
    <t>Thought wind.</t>
  </si>
  <si>
    <t>Tiffany Willis</t>
  </si>
  <si>
    <t>Last individual.</t>
  </si>
  <si>
    <t>Prove employee in.</t>
  </si>
  <si>
    <t>Andres Hunt</t>
  </si>
  <si>
    <t>Blue just.</t>
  </si>
  <si>
    <t>Rachel Young</t>
  </si>
  <si>
    <t>Tonight citizen amount.</t>
  </si>
  <si>
    <t>Protect the.</t>
  </si>
  <si>
    <t>Mission law anyone magazine.</t>
  </si>
  <si>
    <t>Michelle Patterson</t>
  </si>
  <si>
    <t>Take plant.</t>
  </si>
  <si>
    <t>Joel Wood</t>
  </si>
  <si>
    <t>Ready democratic.</t>
  </si>
  <si>
    <t>Samantha Pacheco</t>
  </si>
  <si>
    <t>Film relationship.</t>
  </si>
  <si>
    <t>Jo Morgan</t>
  </si>
  <si>
    <t>Democratic fight.</t>
  </si>
  <si>
    <t>Water life require wish.</t>
  </si>
  <si>
    <t>Tyler Wilkinson MD</t>
  </si>
  <si>
    <t>Like office.</t>
  </si>
  <si>
    <t>Seth Garrett</t>
  </si>
  <si>
    <t>Name hour.</t>
  </si>
  <si>
    <t>Suggest concern country.</t>
  </si>
  <si>
    <t>Mary Lewis</t>
  </si>
  <si>
    <t>Garden range.</t>
  </si>
  <si>
    <t>Such college wait.</t>
  </si>
  <si>
    <t>Alexander Cisneros</t>
  </si>
  <si>
    <t>Think Mr.</t>
  </si>
  <si>
    <t>Luke Walton</t>
  </si>
  <si>
    <t>Amanda Morton</t>
  </si>
  <si>
    <t>End grow.</t>
  </si>
  <si>
    <t>Kimberly Zhang</t>
  </si>
  <si>
    <t>Begin plant.</t>
  </si>
  <si>
    <t>Dale Armstrong</t>
  </si>
  <si>
    <t>Already piece.</t>
  </si>
  <si>
    <t>Board everything director race.</t>
  </si>
  <si>
    <t>Lisa Bradley</t>
  </si>
  <si>
    <t>Melvin Walker</t>
  </si>
  <si>
    <t>Forget level.</t>
  </si>
  <si>
    <t>What fall they.</t>
  </si>
  <si>
    <t>Laura Moore</t>
  </si>
  <si>
    <t>About look city million.</t>
  </si>
  <si>
    <t>Katherine Lamb DDS</t>
  </si>
  <si>
    <t>Agency light.</t>
  </si>
  <si>
    <t>Care this could.</t>
  </si>
  <si>
    <t>Dennis Smith</t>
  </si>
  <si>
    <t>Alone eat.</t>
  </si>
  <si>
    <t>Focus home.</t>
  </si>
  <si>
    <t>Miguel Daniel</t>
  </si>
  <si>
    <t>War hear.</t>
  </si>
  <si>
    <t>Challenge college.</t>
  </si>
  <si>
    <t>Rebecca Mitchell DDS</t>
  </si>
  <si>
    <t>Center full.</t>
  </si>
  <si>
    <t>May stage.</t>
  </si>
  <si>
    <t>Daisy Mejia</t>
  </si>
  <si>
    <t>Leave big well.</t>
  </si>
  <si>
    <t>Alejandra Lopez</t>
  </si>
  <si>
    <t>Call success.</t>
  </si>
  <si>
    <t>Steven Alexander</t>
  </si>
  <si>
    <t>Boy quickly.</t>
  </si>
  <si>
    <t>Reduce continue.</t>
  </si>
  <si>
    <t>Courtney Shannon</t>
  </si>
  <si>
    <t>For range.</t>
  </si>
  <si>
    <t>When force.</t>
  </si>
  <si>
    <t>Jose Reynolds</t>
  </si>
  <si>
    <t>Threat them.</t>
  </si>
  <si>
    <t>Behind Congress director machine.</t>
  </si>
  <si>
    <t>Emily Raymond</t>
  </si>
  <si>
    <t>Truth away.</t>
  </si>
  <si>
    <t>Week human event.</t>
  </si>
  <si>
    <t>Devin Barber</t>
  </si>
  <si>
    <t>Prepare factor especially.</t>
  </si>
  <si>
    <t>Christian Castillo</t>
  </si>
  <si>
    <t>Seat hard.</t>
  </si>
  <si>
    <t>Evan Jones</t>
  </si>
  <si>
    <t>Teach close.</t>
  </si>
  <si>
    <t>Debate fire.</t>
  </si>
  <si>
    <t>Anthony Strong</t>
  </si>
  <si>
    <t>Day key.</t>
  </si>
  <si>
    <t>Unit need maintain.</t>
  </si>
  <si>
    <t>Chelsea Nichols</t>
  </si>
  <si>
    <t>Western wait similar.</t>
  </si>
  <si>
    <t>Denise Harvey</t>
  </si>
  <si>
    <t>Nation power.</t>
  </si>
  <si>
    <t>Majority while.</t>
  </si>
  <si>
    <t>Kathryn Brown</t>
  </si>
  <si>
    <t>We through right.</t>
  </si>
  <si>
    <t>Joshua Bates</t>
  </si>
  <si>
    <t>Property heart.</t>
  </si>
  <si>
    <t>Religious back.</t>
  </si>
  <si>
    <t>Desiree Pham</t>
  </si>
  <si>
    <t>Research listen.</t>
  </si>
  <si>
    <t>Goal leave south memory.</t>
  </si>
  <si>
    <t>Authority center.</t>
  </si>
  <si>
    <t>Alex Newman</t>
  </si>
  <si>
    <t>Ok leave.</t>
  </si>
  <si>
    <t>Minute experience a already.</t>
  </si>
  <si>
    <t>Carla Martinez</t>
  </si>
  <si>
    <t>South become try.</t>
  </si>
  <si>
    <t>Kyle Zamora</t>
  </si>
  <si>
    <t>Short alone.</t>
  </si>
  <si>
    <t>Lisa Welch</t>
  </si>
  <si>
    <t>Pm start option.</t>
  </si>
  <si>
    <t>Alexis Berry</t>
  </si>
  <si>
    <t>Skill something.</t>
  </si>
  <si>
    <t>Sure fund draw.</t>
  </si>
  <si>
    <t>Crystal Spencer</t>
  </si>
  <si>
    <t>Wife computer.</t>
  </si>
  <si>
    <t>Amy Berry</t>
  </si>
  <si>
    <t>Speech any return.</t>
  </si>
  <si>
    <t>Nicholas Phelps</t>
  </si>
  <si>
    <t>Option pay.</t>
  </si>
  <si>
    <t>Melissa Blackwell</t>
  </si>
  <si>
    <t>Long bed might.</t>
  </si>
  <si>
    <t>Johnathan Richardson</t>
  </si>
  <si>
    <t>Particular hear others.</t>
  </si>
  <si>
    <t>Margaret Nolan</t>
  </si>
  <si>
    <t>Phone game.</t>
  </si>
  <si>
    <t>Reach weight class.</t>
  </si>
  <si>
    <t>Sarah Atkinson</t>
  </si>
  <si>
    <t>Movie such.</t>
  </si>
  <si>
    <t>Movement really.</t>
  </si>
  <si>
    <t>Michael Castro</t>
  </si>
  <si>
    <t>Southern about.</t>
  </si>
  <si>
    <t>Describe both.</t>
  </si>
  <si>
    <t>Catherine Hall</t>
  </si>
  <si>
    <t>Mean staff.</t>
  </si>
  <si>
    <t>Later common whatever.</t>
  </si>
  <si>
    <t>Prevent catch.</t>
  </si>
  <si>
    <t>Billy Neal</t>
  </si>
  <si>
    <t>Under take.</t>
  </si>
  <si>
    <t>Christopher Lucas</t>
  </si>
  <si>
    <t>Money quickly.</t>
  </si>
  <si>
    <t>Ray Flores</t>
  </si>
  <si>
    <t>Gun key much.</t>
  </si>
  <si>
    <t>Melanie Fuentes</t>
  </si>
  <si>
    <t>Admit institution.</t>
  </si>
  <si>
    <t>Long particular the.</t>
  </si>
  <si>
    <t>Roberta Robinson</t>
  </si>
  <si>
    <t>Kenneth Wiley</t>
  </si>
  <si>
    <t>National of.</t>
  </si>
  <si>
    <t>Laura Brandt</t>
  </si>
  <si>
    <t>Water reduce.</t>
  </si>
  <si>
    <t>Joseph Myers</t>
  </si>
  <si>
    <t>Model school.</t>
  </si>
  <si>
    <t>Decade PM institution.</t>
  </si>
  <si>
    <t>Mrs. Mary Harris</t>
  </si>
  <si>
    <t>Maintain position imagine.</t>
  </si>
  <si>
    <t>John Brooks</t>
  </si>
  <si>
    <t>Or street painting.</t>
  </si>
  <si>
    <t>Benjamin Payne</t>
  </si>
  <si>
    <t>Economic go.</t>
  </si>
  <si>
    <t>Draw above.</t>
  </si>
  <si>
    <t>James Murray</t>
  </si>
  <si>
    <t>The arm.</t>
  </si>
  <si>
    <t>Michele Strong</t>
  </si>
  <si>
    <t>Attention help.</t>
  </si>
  <si>
    <t>Accept possible well.</t>
  </si>
  <si>
    <t>Scene tough.</t>
  </si>
  <si>
    <t>Project become individual.</t>
  </si>
  <si>
    <t>Outside provide.</t>
  </si>
  <si>
    <t>Kid about agree rule.</t>
  </si>
  <si>
    <t>Terry Dyer</t>
  </si>
  <si>
    <t>High course action.</t>
  </si>
  <si>
    <t>Tammy Fletcher</t>
  </si>
  <si>
    <t>Physical without church.</t>
  </si>
  <si>
    <t>Jill Perez</t>
  </si>
  <si>
    <t>Example attack.</t>
  </si>
  <si>
    <t>Nicholas Curtis</t>
  </si>
  <si>
    <t>May box.</t>
  </si>
  <si>
    <t>Somebody establish simply phone.</t>
  </si>
  <si>
    <t>Victor Randall</t>
  </si>
  <si>
    <t>Bring fight.</t>
  </si>
  <si>
    <t>Carl Powell</t>
  </si>
  <si>
    <t>Provide stock.</t>
  </si>
  <si>
    <t>Possible laugh.</t>
  </si>
  <si>
    <t>Increase allow.</t>
  </si>
  <si>
    <t>Tyler Nguyen</t>
  </si>
  <si>
    <t>Share say happy modern.</t>
  </si>
  <si>
    <t>Nathan Clark</t>
  </si>
  <si>
    <t>Mouth total specific.</t>
  </si>
  <si>
    <t>Parent be.</t>
  </si>
  <si>
    <t>Worry indicate wall.</t>
  </si>
  <si>
    <t>Beverly Smith</t>
  </si>
  <si>
    <t>Animal future.</t>
  </si>
  <si>
    <t>Amanda Young</t>
  </si>
  <si>
    <t>Drug program us.</t>
  </si>
  <si>
    <t>Charles Knox</t>
  </si>
  <si>
    <t>Idea discuss.</t>
  </si>
  <si>
    <t>Zachary Goodman</t>
  </si>
  <si>
    <t>Baby item.</t>
  </si>
  <si>
    <t>Difficult her.</t>
  </si>
  <si>
    <t>Dustin Alexander</t>
  </si>
  <si>
    <t>Julie Kelley</t>
  </si>
  <si>
    <t>Size may.</t>
  </si>
  <si>
    <t>Treat yeah quality.</t>
  </si>
  <si>
    <t>Howard Hicks</t>
  </si>
  <si>
    <t>Letter win.</t>
  </si>
  <si>
    <t>Jessica Love</t>
  </si>
  <si>
    <t>Risk above.</t>
  </si>
  <si>
    <t>Our toward chance professional.</t>
  </si>
  <si>
    <t>Color water.</t>
  </si>
  <si>
    <t>Tiffany Ortega</t>
  </si>
  <si>
    <t>Model ok.</t>
  </si>
  <si>
    <t>Allison Johnson</t>
  </si>
  <si>
    <t>Take late.</t>
  </si>
  <si>
    <t>Hit may.</t>
  </si>
  <si>
    <t>Field science office.</t>
  </si>
  <si>
    <t>Joseph Curtis</t>
  </si>
  <si>
    <t>Church fund.</t>
  </si>
  <si>
    <t>Create just.</t>
  </si>
  <si>
    <t>William Edwards</t>
  </si>
  <si>
    <t>About difference.</t>
  </si>
  <si>
    <t>Environment six.</t>
  </si>
  <si>
    <t>Dylan Jones</t>
  </si>
  <si>
    <t>Institution who try fast.</t>
  </si>
  <si>
    <t>John Rowe</t>
  </si>
  <si>
    <t>Pressure community itself.</t>
  </si>
  <si>
    <t>Julie Cantu</t>
  </si>
  <si>
    <t>Opportunity option.</t>
  </si>
  <si>
    <t>Property impact staff ok.</t>
  </si>
  <si>
    <t>Troy Gutierrez</t>
  </si>
  <si>
    <t>Similar young.</t>
  </si>
  <si>
    <t>Anthony Nguyen</t>
  </si>
  <si>
    <t>Involve culture couple.</t>
  </si>
  <si>
    <t>Thomas Lewis</t>
  </si>
  <si>
    <t>Finish paper.</t>
  </si>
  <si>
    <t>Treatment probably.</t>
  </si>
  <si>
    <t>Tim Hale</t>
  </si>
  <si>
    <t>Four energy could.</t>
  </si>
  <si>
    <t>Deborah Gonzalez</t>
  </si>
  <si>
    <t>Pay business various.</t>
  </si>
  <si>
    <t>Peter Lopez DDS</t>
  </si>
  <si>
    <t>Light get sister.</t>
  </si>
  <si>
    <t>Eric Patel</t>
  </si>
  <si>
    <t>On fight.</t>
  </si>
  <si>
    <t>Quality seat.</t>
  </si>
  <si>
    <t>Nicole Mays</t>
  </si>
  <si>
    <t>Relationship agency.</t>
  </si>
  <si>
    <t>Laura Chang</t>
  </si>
  <si>
    <t>Evidence account.</t>
  </si>
  <si>
    <t>Probably great treat human.</t>
  </si>
  <si>
    <t>Throughout run.</t>
  </si>
  <si>
    <t>Forward team laugh.</t>
  </si>
  <si>
    <t>Eugene Ward</t>
  </si>
  <si>
    <t>Phone sound.</t>
  </si>
  <si>
    <t>Richard Moore</t>
  </si>
  <si>
    <t>Perform new.</t>
  </si>
  <si>
    <t>Christopher Bowman</t>
  </si>
  <si>
    <t>Baby nice.</t>
  </si>
  <si>
    <t>Offer anyone.</t>
  </si>
  <si>
    <t>James Fowler</t>
  </si>
  <si>
    <t>Exist glass.</t>
  </si>
  <si>
    <t>Whose once run.</t>
  </si>
  <si>
    <t>Jasmine Keller</t>
  </si>
  <si>
    <t>Exist similar direction.</t>
  </si>
  <si>
    <t>Month whether.</t>
  </si>
  <si>
    <t>Abigail Ballard</t>
  </si>
  <si>
    <t>Star push.</t>
  </si>
  <si>
    <t>At resource build.</t>
  </si>
  <si>
    <t>Brittany Carrillo</t>
  </si>
  <si>
    <t>Maybe must.</t>
  </si>
  <si>
    <t>List people.</t>
  </si>
  <si>
    <t>Matthew Barker</t>
  </si>
  <si>
    <t>Work return.</t>
  </si>
  <si>
    <t>Skin down.</t>
  </si>
  <si>
    <t>Tonya Young</t>
  </si>
  <si>
    <t>Half history.</t>
  </si>
  <si>
    <t>Oil article.</t>
  </si>
  <si>
    <t>Steve Palmer</t>
  </si>
  <si>
    <t>Wind rate.</t>
  </si>
  <si>
    <t>Campaign western.</t>
  </si>
  <si>
    <t>David Austin</t>
  </si>
  <si>
    <t>Occur ask subject.</t>
  </si>
  <si>
    <t>Haley Robertson</t>
  </si>
  <si>
    <t>Cheryl Jacobson</t>
  </si>
  <si>
    <t>Full medical.</t>
  </si>
  <si>
    <t>Paper fear.</t>
  </si>
  <si>
    <t>Angel Moss</t>
  </si>
  <si>
    <t>Check source me.</t>
  </si>
  <si>
    <t>Amy Palmer</t>
  </si>
  <si>
    <t>Seek system.</t>
  </si>
  <si>
    <t>Organization view yes.</t>
  </si>
  <si>
    <t>Jacob Hall</t>
  </si>
  <si>
    <t>Character general.</t>
  </si>
  <si>
    <t>Decide head.</t>
  </si>
  <si>
    <t>Ryan Galvan</t>
  </si>
  <si>
    <t>Discussion available.</t>
  </si>
  <si>
    <t>Jennifer Paul</t>
  </si>
  <si>
    <t>Everything cup here.</t>
  </si>
  <si>
    <t>Christopher Anderson</t>
  </si>
  <si>
    <t>Important relate.</t>
  </si>
  <si>
    <t>Beyond young.</t>
  </si>
  <si>
    <t>No speech.</t>
  </si>
  <si>
    <t>Create our.</t>
  </si>
  <si>
    <t>End few.</t>
  </si>
  <si>
    <t>Peace be nor.</t>
  </si>
  <si>
    <t>Edward Burns</t>
  </si>
  <si>
    <t>Notice write.</t>
  </si>
  <si>
    <t>Top drive.</t>
  </si>
  <si>
    <t>Rhonda Wiggins</t>
  </si>
  <si>
    <t>Serious firm really.</t>
  </si>
  <si>
    <t>Drew Cruz</t>
  </si>
  <si>
    <t>Likely resource.</t>
  </si>
  <si>
    <t>Agency explain.</t>
  </si>
  <si>
    <t>Michael Fernandez</t>
  </si>
  <si>
    <t>Green argue catch.</t>
  </si>
  <si>
    <t>Lisa May</t>
  </si>
  <si>
    <t>Compare share.</t>
  </si>
  <si>
    <t>Service today.</t>
  </si>
  <si>
    <t>Paige Mccarthy</t>
  </si>
  <si>
    <t>Maybe discuss.</t>
  </si>
  <si>
    <t>Water that there.</t>
  </si>
  <si>
    <t>Anita Garcia</t>
  </si>
  <si>
    <t>Front eye.</t>
  </si>
  <si>
    <t>Mary Wallace</t>
  </si>
  <si>
    <t>Early join.</t>
  </si>
  <si>
    <t>Fire country.</t>
  </si>
  <si>
    <t>Tina Vasquez</t>
  </si>
  <si>
    <t>Career commercial.</t>
  </si>
  <si>
    <t>Political local relate.</t>
  </si>
  <si>
    <t>Johnny Dawson</t>
  </si>
  <si>
    <t>High together environmental.</t>
  </si>
  <si>
    <t>Carol Johnson</t>
  </si>
  <si>
    <t>Perform grow.</t>
  </si>
  <si>
    <t>Figure amount.</t>
  </si>
  <si>
    <t>Sarah Gibbs</t>
  </si>
  <si>
    <t>Than figure.</t>
  </si>
  <si>
    <t>Kind account.</t>
  </si>
  <si>
    <t>Baby scene practice.</t>
  </si>
  <si>
    <t>Laura Harrison</t>
  </si>
  <si>
    <t>Key clear.</t>
  </si>
  <si>
    <t>Build feel identify.</t>
  </si>
  <si>
    <t>Sport commercial.</t>
  </si>
  <si>
    <t>Yet her.</t>
  </si>
  <si>
    <t>Howard Waters</t>
  </si>
  <si>
    <t>Set whether cold.</t>
  </si>
  <si>
    <t>Mr. Justin Walsh</t>
  </si>
  <si>
    <t>Finally service.</t>
  </si>
  <si>
    <t>Organization only.</t>
  </si>
  <si>
    <t>Elijah Lopez</t>
  </si>
  <si>
    <t>Structure south treat moment.</t>
  </si>
  <si>
    <t>Rose Osborn</t>
  </si>
  <si>
    <t>Child theory.</t>
  </si>
  <si>
    <t>Their line politics.</t>
  </si>
  <si>
    <t>Susan Howell</t>
  </si>
  <si>
    <t>Rise much.</t>
  </si>
  <si>
    <t>Good site.</t>
  </si>
  <si>
    <t>Edwin Long</t>
  </si>
  <si>
    <t>Threat strategy.</t>
  </si>
  <si>
    <t>Discover sense.</t>
  </si>
  <si>
    <t>Kendra Nguyen</t>
  </si>
  <si>
    <t>Nor factor.</t>
  </si>
  <si>
    <t>Reason condition second two.</t>
  </si>
  <si>
    <t>Wesley Simpson</t>
  </si>
  <si>
    <t>Thomas Jenkins</t>
  </si>
  <si>
    <t>Attention among.</t>
  </si>
  <si>
    <t>Away people.</t>
  </si>
  <si>
    <t>Lisa Harrell</t>
  </si>
  <si>
    <t>William Cardenas</t>
  </si>
  <si>
    <t>Market particular.</t>
  </si>
  <si>
    <t>Food there.</t>
  </si>
  <si>
    <t>Ricky Nunez</t>
  </si>
  <si>
    <t>Gun now set.</t>
  </si>
  <si>
    <t>Kimberly Medina</t>
  </si>
  <si>
    <t>Debate away.</t>
  </si>
  <si>
    <t>Spend foreign.</t>
  </si>
  <si>
    <t>James Franklin</t>
  </si>
  <si>
    <t>Attention wrong.</t>
  </si>
  <si>
    <t>During good.</t>
  </si>
  <si>
    <t>Sandra Perez</t>
  </si>
  <si>
    <t>Commercial feel.</t>
  </si>
  <si>
    <t>Benjamin Vaughn</t>
  </si>
  <si>
    <t>Dog fear.</t>
  </si>
  <si>
    <t>Consider audience I.</t>
  </si>
  <si>
    <t>Matthew Hale</t>
  </si>
  <si>
    <t>Accept shake.</t>
  </si>
  <si>
    <t>Owner budget eat.</t>
  </si>
  <si>
    <t>Ashley Hayden</t>
  </si>
  <si>
    <t>Staff her.</t>
  </si>
  <si>
    <t>Especially sister.</t>
  </si>
  <si>
    <t>Tyler Patterson</t>
  </si>
  <si>
    <t>Research spend.</t>
  </si>
  <si>
    <t>Rhonda Ellison</t>
  </si>
  <si>
    <t>Likely arm stand.</t>
  </si>
  <si>
    <t>Traci Benjamin</t>
  </si>
  <si>
    <t>Present language suddenly.</t>
  </si>
  <si>
    <t>Reach child anyone.</t>
  </si>
  <si>
    <t>Top summer.</t>
  </si>
  <si>
    <t>Dalton Clayton</t>
  </si>
  <si>
    <t>Once bed.</t>
  </si>
  <si>
    <t>Matter rule attorney.</t>
  </si>
  <si>
    <t>Behind hair.</t>
  </si>
  <si>
    <t>Who thought fear community.</t>
  </si>
  <si>
    <t>Karen Lewis</t>
  </si>
  <si>
    <t>Ashley Garcia</t>
  </si>
  <si>
    <t>One and imagine.</t>
  </si>
  <si>
    <t>Rhonda Wilson</t>
  </si>
  <si>
    <t>Speech grow.</t>
  </si>
  <si>
    <t>Performance entire.</t>
  </si>
  <si>
    <t>Daniel Durham</t>
  </si>
  <si>
    <t>Learn wear onto.</t>
  </si>
  <si>
    <t>Elizabeth Schneider</t>
  </si>
  <si>
    <t>Too prove.</t>
  </si>
  <si>
    <t>Check hear.</t>
  </si>
  <si>
    <t>Kayla Mitchell</t>
  </si>
  <si>
    <t>Next here.</t>
  </si>
  <si>
    <t>Better hot.</t>
  </si>
  <si>
    <t>Mitchell Alvarez</t>
  </si>
  <si>
    <t>She generation worry.</t>
  </si>
  <si>
    <t>Brianna Novak</t>
  </si>
  <si>
    <t>Father stand instead.</t>
  </si>
  <si>
    <t>Cassandra Harris</t>
  </si>
  <si>
    <t>Behind go.</t>
  </si>
  <si>
    <t>Difficult mind.</t>
  </si>
  <si>
    <t>Least news.</t>
  </si>
  <si>
    <t>Charles George</t>
  </si>
  <si>
    <t>Group enough.</t>
  </si>
  <si>
    <t>Wait send.</t>
  </si>
  <si>
    <t>Against happy.</t>
  </si>
  <si>
    <t>Danielle Aguilar</t>
  </si>
  <si>
    <t>Analysis prevent.</t>
  </si>
  <si>
    <t>Jeffrey Green</t>
  </si>
  <si>
    <t>Writer management seven.</t>
  </si>
  <si>
    <t>Emily Wells</t>
  </si>
  <si>
    <t>Including mother.</t>
  </si>
  <si>
    <t>Paula Murray</t>
  </si>
  <si>
    <t>Contain teach citizen little.</t>
  </si>
  <si>
    <t>Lisa Jensen</t>
  </si>
  <si>
    <t>Policy small.</t>
  </si>
  <si>
    <t>Building two.</t>
  </si>
  <si>
    <t>Thomas Vance</t>
  </si>
  <si>
    <t>Heart minute explain.</t>
  </si>
  <si>
    <t>Wayne Warren</t>
  </si>
  <si>
    <t>Sister individual.</t>
  </si>
  <si>
    <t>Military interest.</t>
  </si>
  <si>
    <t>Erin Bennett</t>
  </si>
  <si>
    <t>Nearly production.</t>
  </si>
  <si>
    <t>Scene watch oil huge.</t>
  </si>
  <si>
    <t>Ground black.</t>
  </si>
  <si>
    <t>Hot realize.</t>
  </si>
  <si>
    <t>Heather Ward</t>
  </si>
  <si>
    <t>Dinner affect.</t>
  </si>
  <si>
    <t>Matthew Jordan</t>
  </si>
  <si>
    <t>Successful bad.</t>
  </si>
  <si>
    <t>Plant government seat.</t>
  </si>
  <si>
    <t>Open whether measure.</t>
  </si>
  <si>
    <t>Tiffany Taylor</t>
  </si>
  <si>
    <t>West head student.</t>
  </si>
  <si>
    <t>Scott Lucas</t>
  </si>
  <si>
    <t>You tonight interview.</t>
  </si>
  <si>
    <t>Mr. Jeffrey Harper</t>
  </si>
  <si>
    <t>Store him.</t>
  </si>
  <si>
    <t>Base beat various.</t>
  </si>
  <si>
    <t>Allow like.</t>
  </si>
  <si>
    <t>You strategy change.</t>
  </si>
  <si>
    <t>Cory Dillon</t>
  </si>
  <si>
    <t>Million name.</t>
  </si>
  <si>
    <t>Wear experience perhaps.</t>
  </si>
  <si>
    <t>Laura Noble</t>
  </si>
  <si>
    <t>Treat nearly.</t>
  </si>
  <si>
    <t>Kristin Huang</t>
  </si>
  <si>
    <t>Find law ten.</t>
  </si>
  <si>
    <t>Patricia Ross</t>
  </si>
  <si>
    <t>Door my knowledge.</t>
  </si>
  <si>
    <t>Mrs. Virginia Archer</t>
  </si>
  <si>
    <t>Billion treatment.</t>
  </si>
  <si>
    <t>Single affect inside.</t>
  </si>
  <si>
    <t>Victoria Becker</t>
  </si>
  <si>
    <t>History church.</t>
  </si>
  <si>
    <t>Karen Mercer</t>
  </si>
  <si>
    <t>Available when.</t>
  </si>
  <si>
    <t>Can lawyer fight.</t>
  </si>
  <si>
    <t>Emily Clayton</t>
  </si>
  <si>
    <t>Read sing.</t>
  </si>
  <si>
    <t>Most professor.</t>
  </si>
  <si>
    <t>Among color.</t>
  </si>
  <si>
    <t>Raise south.</t>
  </si>
  <si>
    <t>Wife argue letter loss.</t>
  </si>
  <si>
    <t>Brandon Hood</t>
  </si>
  <si>
    <t>College early several.</t>
  </si>
  <si>
    <t>Ever clearly PM political.</t>
  </si>
  <si>
    <t>Toward blue.</t>
  </si>
  <si>
    <t>David Morales</t>
  </si>
  <si>
    <t>Area live.</t>
  </si>
  <si>
    <t>Federal rich statement performance.</t>
  </si>
  <si>
    <t>Jamie Ball</t>
  </si>
  <si>
    <t>Sit course.</t>
  </si>
  <si>
    <t>Teach return.</t>
  </si>
  <si>
    <t>City much.</t>
  </si>
  <si>
    <t>Citizen I discuss.</t>
  </si>
  <si>
    <t>Katie Sampson</t>
  </si>
  <si>
    <t>Method Democrat tough.</t>
  </si>
  <si>
    <t>Rebecca Green</t>
  </si>
  <si>
    <t>Big like theory.</t>
  </si>
  <si>
    <t>Matthew Rodgers</t>
  </si>
  <si>
    <t>Adult century.</t>
  </si>
  <si>
    <t>Focus full pretty.</t>
  </si>
  <si>
    <t>Today late.</t>
  </si>
  <si>
    <t>Certain without.</t>
  </si>
  <si>
    <t>Win positive.</t>
  </si>
  <si>
    <t>Richard Patel</t>
  </si>
  <si>
    <t>Five current.</t>
  </si>
  <si>
    <t>Front real plant.</t>
  </si>
  <si>
    <t>Degree interest.</t>
  </si>
  <si>
    <t>Sierra Krueger</t>
  </si>
  <si>
    <t>Spend very rock.</t>
  </si>
  <si>
    <t>Drug size.</t>
  </si>
  <si>
    <t>Heart energy.</t>
  </si>
  <si>
    <t>Jennifer Potts</t>
  </si>
  <si>
    <t>Quickly skin.</t>
  </si>
  <si>
    <t>Mr who.</t>
  </si>
  <si>
    <t>Answer over.</t>
  </si>
  <si>
    <t>Melissa French</t>
  </si>
  <si>
    <t>Tell doctor.</t>
  </si>
  <si>
    <t>Lindsay Parks</t>
  </si>
  <si>
    <t>Truth wrong.</t>
  </si>
  <si>
    <t>Zachary White</t>
  </si>
  <si>
    <t>Outside else.</t>
  </si>
  <si>
    <t>Natural certain.</t>
  </si>
  <si>
    <t>Jason Cortez</t>
  </si>
  <si>
    <t>Of bring.</t>
  </si>
  <si>
    <t>Woman manage.</t>
  </si>
  <si>
    <t>David Baldwin</t>
  </si>
  <si>
    <t>Society member.</t>
  </si>
  <si>
    <t>Nancy Murphy</t>
  </si>
  <si>
    <t>Can community next out.</t>
  </si>
  <si>
    <t>Melanie Mckenzie</t>
  </si>
  <si>
    <t>Green position.</t>
  </si>
  <si>
    <t>Top life.</t>
  </si>
  <si>
    <t>Focus work.</t>
  </si>
  <si>
    <t>Exist contain.</t>
  </si>
  <si>
    <t>Susan Jones</t>
  </si>
  <si>
    <t>Case star.</t>
  </si>
  <si>
    <t>Message too.</t>
  </si>
  <si>
    <t>Phillip Bowman</t>
  </si>
  <si>
    <t>Simply seek be.</t>
  </si>
  <si>
    <t>Mr. Cody Smith</t>
  </si>
  <si>
    <t>Vote threat.</t>
  </si>
  <si>
    <t>Robert Shah</t>
  </si>
  <si>
    <t>Value boy.</t>
  </si>
  <si>
    <t>Leader moment Mrs.</t>
  </si>
  <si>
    <t>Steven Armstrong</t>
  </si>
  <si>
    <t>Guy girl.</t>
  </si>
  <si>
    <t>Troy Williams</t>
  </si>
  <si>
    <t>Buy career allow.</t>
  </si>
  <si>
    <t>Michael Yoder</t>
  </si>
  <si>
    <t>Treat produce.</t>
  </si>
  <si>
    <t>You couple book.</t>
  </si>
  <si>
    <t>Brandon Ingram</t>
  </si>
  <si>
    <t>Randy Walters</t>
  </si>
  <si>
    <t>Occur instead.</t>
  </si>
  <si>
    <t>Again rule.</t>
  </si>
  <si>
    <t>Mark Snyder</t>
  </si>
  <si>
    <t>One church.</t>
  </si>
  <si>
    <t>Donald Wood</t>
  </si>
  <si>
    <t>Religious kind.</t>
  </si>
  <si>
    <t>Ms. Leah Lyons</t>
  </si>
  <si>
    <t>Time shake.</t>
  </si>
  <si>
    <t>Interesting five.</t>
  </si>
  <si>
    <t>Bryan Carney</t>
  </si>
  <si>
    <t>Process help issue.</t>
  </si>
  <si>
    <t>Troy Garcia</t>
  </si>
  <si>
    <t>Keep thank.</t>
  </si>
  <si>
    <t>Form through.</t>
  </si>
  <si>
    <t>Antonio Richardson</t>
  </si>
  <si>
    <t>Wonder line brother stand.</t>
  </si>
  <si>
    <t>Leslie Murphy</t>
  </si>
  <si>
    <t>Nor tree.</t>
  </si>
  <si>
    <t>Kirsten Smith</t>
  </si>
  <si>
    <t>Voice attorney.</t>
  </si>
  <si>
    <t>Yes nothing.</t>
  </si>
  <si>
    <t>Sister physical.</t>
  </si>
  <si>
    <t>Mouth according.</t>
  </si>
  <si>
    <t>Worker foot.</t>
  </si>
  <si>
    <t>Alex Thornton</t>
  </si>
  <si>
    <t>Later goal to country.</t>
  </si>
  <si>
    <t>Selena Allen</t>
  </si>
  <si>
    <t>House hard.</t>
  </si>
  <si>
    <t>Almost bit.</t>
  </si>
  <si>
    <t>Marcus Sloan</t>
  </si>
  <si>
    <t>Sing final.</t>
  </si>
  <si>
    <t>Lot blood free.</t>
  </si>
  <si>
    <t>Jessica Freeman</t>
  </si>
  <si>
    <t>Devin Ortiz</t>
  </si>
  <si>
    <t>All job.</t>
  </si>
  <si>
    <t>Rest customer expert before.</t>
  </si>
  <si>
    <t>Nathan Ortiz</t>
  </si>
  <si>
    <t>International control.</t>
  </si>
  <si>
    <t>Son card oil.</t>
  </si>
  <si>
    <t>Tracy Murillo</t>
  </si>
  <si>
    <t>Sometimes discover.</t>
  </si>
  <si>
    <t>Melanie Kim</t>
  </si>
  <si>
    <t>Pass sign.</t>
  </si>
  <si>
    <t>Melissa Pham</t>
  </si>
  <si>
    <t>Remain cut.</t>
  </si>
  <si>
    <t>Attorney myself.</t>
  </si>
  <si>
    <t>Allison Brock</t>
  </si>
  <si>
    <t>Science six population.</t>
  </si>
  <si>
    <t>Michelle Conway</t>
  </si>
  <si>
    <t>Three east.</t>
  </si>
  <si>
    <t>Customer put Mr.</t>
  </si>
  <si>
    <t>Rebecca Stewart</t>
  </si>
  <si>
    <t>Myself cold.</t>
  </si>
  <si>
    <t>Kelsey Richardson</t>
  </si>
  <si>
    <t>Onto student.</t>
  </si>
  <si>
    <t>Six improve.</t>
  </si>
  <si>
    <t>Operation example.</t>
  </si>
  <si>
    <t>Emily Wyatt</t>
  </si>
  <si>
    <t>Imagine fish everyone.</t>
  </si>
  <si>
    <t>Jason Conrad</t>
  </si>
  <si>
    <t>Seek still.</t>
  </si>
  <si>
    <t>Michael Chavez</t>
  </si>
  <si>
    <t>Can tend.</t>
  </si>
  <si>
    <t>Person fish girl.</t>
  </si>
  <si>
    <t>Vanessa Rice</t>
  </si>
  <si>
    <t>Tell work.</t>
  </si>
  <si>
    <t>Effort paper might science.</t>
  </si>
  <si>
    <t>Tamara Martinez</t>
  </si>
  <si>
    <t>Most car cause.</t>
  </si>
  <si>
    <t>William Olson</t>
  </si>
  <si>
    <t>Assume phone.</t>
  </si>
  <si>
    <t>Tamara Davis</t>
  </si>
  <si>
    <t>Robert Gonzales</t>
  </si>
  <si>
    <t>Party table.</t>
  </si>
  <si>
    <t>Use daughter grow.</t>
  </si>
  <si>
    <t>Leah Smith</t>
  </si>
  <si>
    <t>Evidence significant.</t>
  </si>
  <si>
    <t>Robert Montgomery</t>
  </si>
  <si>
    <t>Help never wind.</t>
  </si>
  <si>
    <t>Rachel Schmidt</t>
  </si>
  <si>
    <t>Onto view.</t>
  </si>
  <si>
    <t>Mary Whitehead</t>
  </si>
  <si>
    <t>Beautiful agency.</t>
  </si>
  <si>
    <t>Arm network evidence.</t>
  </si>
  <si>
    <t>Scott Vasquez</t>
  </si>
  <si>
    <t>Develop attention.</t>
  </si>
  <si>
    <t>Yeah item.</t>
  </si>
  <si>
    <t>At activity.</t>
  </si>
  <si>
    <t>Appear such trade.</t>
  </si>
  <si>
    <t>Judy Mathews</t>
  </si>
  <si>
    <t>Join trouble that.</t>
  </si>
  <si>
    <t>Record science western.</t>
  </si>
  <si>
    <t>Joel Robinson</t>
  </si>
  <si>
    <t>Artist one.</t>
  </si>
  <si>
    <t>Raymond Taylor</t>
  </si>
  <si>
    <t>Ability kid.</t>
  </si>
  <si>
    <t>Agree answer audience.</t>
  </si>
  <si>
    <t>Sierra Farmer</t>
  </si>
  <si>
    <t>Decide check.</t>
  </si>
  <si>
    <t>Ricardo Alexander</t>
  </si>
  <si>
    <t>Dog like degree.</t>
  </si>
  <si>
    <t>Darren Carlson</t>
  </si>
  <si>
    <t>Few affect push.</t>
  </si>
  <si>
    <t>Mr. Eric Smith III</t>
  </si>
  <si>
    <t>Rate tend.</t>
  </si>
  <si>
    <t>Guess argue music.</t>
  </si>
  <si>
    <t>Olivia Cameron</t>
  </si>
  <si>
    <t>Daughter former.</t>
  </si>
  <si>
    <t>Lauren Porter</t>
  </si>
  <si>
    <t>Attack challenge.</t>
  </si>
  <si>
    <t>Nearly service.</t>
  </si>
  <si>
    <t>Andrew Woods</t>
  </si>
  <si>
    <t>Direction its.</t>
  </si>
  <si>
    <t>By manage.</t>
  </si>
  <si>
    <t>Antonio Pratt</t>
  </si>
  <si>
    <t>Body good.</t>
  </si>
  <si>
    <t>Ricky Dominguez</t>
  </si>
  <si>
    <t>Term require.</t>
  </si>
  <si>
    <t>Collection when.</t>
  </si>
  <si>
    <t>Mark Cameron</t>
  </si>
  <si>
    <t>Reason federal.</t>
  </si>
  <si>
    <t>Scientist out.</t>
  </si>
  <si>
    <t>Environment realize.</t>
  </si>
  <si>
    <t>Yeah course.</t>
  </si>
  <si>
    <t>Melissa Howell</t>
  </si>
  <si>
    <t>Indeed seem.</t>
  </si>
  <si>
    <t>Laura Rodriguez</t>
  </si>
  <si>
    <t>Nice go whom.</t>
  </si>
  <si>
    <t>Jamie Boyd</t>
  </si>
  <si>
    <t>Effect identify.</t>
  </si>
  <si>
    <t>Evidence everyone put structure.</t>
  </si>
  <si>
    <t>Daniel Kline</t>
  </si>
  <si>
    <t>Cultural animal item.</t>
  </si>
  <si>
    <t>Micheal Wright</t>
  </si>
  <si>
    <t>House late.</t>
  </si>
  <si>
    <t>Elizabeth Foley</t>
  </si>
  <si>
    <t>Customer main.</t>
  </si>
  <si>
    <t>Curtis Watts</t>
  </si>
  <si>
    <t>Employee customer.</t>
  </si>
  <si>
    <t>Truth herself.</t>
  </si>
  <si>
    <t>Suggest theory.</t>
  </si>
  <si>
    <t>Teach against.</t>
  </si>
  <si>
    <t>Stephen Molina</t>
  </si>
  <si>
    <t>Bit according.</t>
  </si>
  <si>
    <t>Employee training.</t>
  </si>
  <si>
    <t>Karen Cox</t>
  </si>
  <si>
    <t>Should ahead make.</t>
  </si>
  <si>
    <t>Morgan Hughes</t>
  </si>
  <si>
    <t>Stand management.</t>
  </si>
  <si>
    <t>Daughter point son.</t>
  </si>
  <si>
    <t>Fall focus.</t>
  </si>
  <si>
    <t>Discuss mother describe.</t>
  </si>
  <si>
    <t>Tyler Randall</t>
  </si>
  <si>
    <t>There final.</t>
  </si>
  <si>
    <t>Talk center.</t>
  </si>
  <si>
    <t>Frederick Jenkins</t>
  </si>
  <si>
    <t>Here now.</t>
  </si>
  <si>
    <t>Sarah Morales</t>
  </si>
  <si>
    <t>Last war set.</t>
  </si>
  <si>
    <t>Hailey Pace</t>
  </si>
  <si>
    <t>Body run.</t>
  </si>
  <si>
    <t>Eight leader.</t>
  </si>
  <si>
    <t>Courtney Rojas</t>
  </si>
  <si>
    <t>Party election.</t>
  </si>
  <si>
    <t>Close chair.</t>
  </si>
  <si>
    <t>Xavier Tate</t>
  </si>
  <si>
    <t>Difference better.</t>
  </si>
  <si>
    <t>Institution similar interesting land.</t>
  </si>
  <si>
    <t>Tyler Watson</t>
  </si>
  <si>
    <t>Foreign attention.</t>
  </si>
  <si>
    <t>Over when.</t>
  </si>
  <si>
    <t>Amber Brown</t>
  </si>
  <si>
    <t>Management pull.</t>
  </si>
  <si>
    <t>Everybody future.</t>
  </si>
  <si>
    <t>Letter know.</t>
  </si>
  <si>
    <t>Now possible.</t>
  </si>
  <si>
    <t>Believe available.</t>
  </si>
  <si>
    <t>Jasmine Reese</t>
  </si>
  <si>
    <t>Side myself.</t>
  </si>
  <si>
    <t>Wish room involve.</t>
  </si>
  <si>
    <t>Off social.</t>
  </si>
  <si>
    <t>If necessary.</t>
  </si>
  <si>
    <t>Sarah Lane</t>
  </si>
  <si>
    <t>Pretty human.</t>
  </si>
  <si>
    <t>Kristen Rodriguez</t>
  </si>
  <si>
    <t>Environment happy.</t>
  </si>
  <si>
    <t>Car run nothing.</t>
  </si>
  <si>
    <t>Lawrence Kaufman</t>
  </si>
  <si>
    <t>Main particularly.</t>
  </si>
  <si>
    <t>Loss relate.</t>
  </si>
  <si>
    <t>Ashley Stevenson</t>
  </si>
  <si>
    <t>Administration their.</t>
  </si>
  <si>
    <t>Gun building at.</t>
  </si>
  <si>
    <t>Pam Cole</t>
  </si>
  <si>
    <t>Half owner.</t>
  </si>
  <si>
    <t>Bank single west.</t>
  </si>
  <si>
    <t>Morgan Thornton</t>
  </si>
  <si>
    <t>Challenge hear.</t>
  </si>
  <si>
    <t>Themselves shoulder environment.</t>
  </si>
  <si>
    <t>Samantha Maynard</t>
  </si>
  <si>
    <t>Place increase.</t>
  </si>
  <si>
    <t>Craig Willis</t>
  </si>
  <si>
    <t>Their growth check.</t>
  </si>
  <si>
    <t>Agreement able.</t>
  </si>
  <si>
    <t>Poor treatment.</t>
  </si>
  <si>
    <t>Wendy Alvarado</t>
  </si>
  <si>
    <t>Up compare.</t>
  </si>
  <si>
    <t>Between money.</t>
  </si>
  <si>
    <t>Melanie Jacobson</t>
  </si>
  <si>
    <t>Control recently.</t>
  </si>
  <si>
    <t>Establish best.</t>
  </si>
  <si>
    <t>Election you.</t>
  </si>
  <si>
    <t>People never.</t>
  </si>
  <si>
    <t>Hannah Garcia</t>
  </si>
  <si>
    <t>Fine event.</t>
  </si>
  <si>
    <t>Property current.</t>
  </si>
  <si>
    <t>John Baxter</t>
  </si>
  <si>
    <t>City side.</t>
  </si>
  <si>
    <t>Note benefit quality.</t>
  </si>
  <si>
    <t>Aaron Hicks</t>
  </si>
  <si>
    <t>Few me.</t>
  </si>
  <si>
    <t>Blood suffer.</t>
  </si>
  <si>
    <t>Kayla Elliott</t>
  </si>
  <si>
    <t>May mean material.</t>
  </si>
  <si>
    <t>Fall fund page.</t>
  </si>
  <si>
    <t>Dennis Holland</t>
  </si>
  <si>
    <t>Somebody recent power.</t>
  </si>
  <si>
    <t>Yet be.</t>
  </si>
  <si>
    <t>Social by PM.</t>
  </si>
  <si>
    <t>Wide anything.</t>
  </si>
  <si>
    <t>Newspaper guess allow.</t>
  </si>
  <si>
    <t>Michael Kirby</t>
  </si>
  <si>
    <t>But shoulder picture.</t>
  </si>
  <si>
    <t>Danielle Cruz</t>
  </si>
  <si>
    <t>Thing forward.</t>
  </si>
  <si>
    <t>Well possible appear.</t>
  </si>
  <si>
    <t>Jennifer Farrell</t>
  </si>
  <si>
    <t>Idea fast.</t>
  </si>
  <si>
    <t>Sport economy media determine.</t>
  </si>
  <si>
    <t>Samuel Barr</t>
  </si>
  <si>
    <t>Thank rock.</t>
  </si>
  <si>
    <t>Gregory Pierce</t>
  </si>
  <si>
    <t>Range question.</t>
  </si>
  <si>
    <t>Laurie Bender</t>
  </si>
  <si>
    <t>Concern single.</t>
  </si>
  <si>
    <t>Reflect but now.</t>
  </si>
  <si>
    <t>Donald Garza</t>
  </si>
  <si>
    <t>Simply sort.</t>
  </si>
  <si>
    <t>Red leader space.</t>
  </si>
  <si>
    <t>Virginia Sherman</t>
  </si>
  <si>
    <t>Heart international.</t>
  </si>
  <si>
    <t>These minute another.</t>
  </si>
  <si>
    <t>Tracy Villa DDS</t>
  </si>
  <si>
    <t>Rule minute.</t>
  </si>
  <si>
    <t>Really themselves.</t>
  </si>
  <si>
    <t>Statement develop.</t>
  </si>
  <si>
    <t>Believe prepare.</t>
  </si>
  <si>
    <t>Future for.</t>
  </si>
  <si>
    <t>More college.</t>
  </si>
  <si>
    <t>Tara Rose</t>
  </si>
  <si>
    <t>Inside natural.</t>
  </si>
  <si>
    <t>Calvin Holland</t>
  </si>
  <si>
    <t>Whose outside.</t>
  </si>
  <si>
    <t>Rise imagine.</t>
  </si>
  <si>
    <t>Jodi Owens</t>
  </si>
  <si>
    <t>Decision cup daughter.</t>
  </si>
  <si>
    <t>Writer seat.</t>
  </si>
  <si>
    <t>Tonya Gomez</t>
  </si>
  <si>
    <t>Impact ever.</t>
  </si>
  <si>
    <t>Almost surface product.</t>
  </si>
  <si>
    <t>Jacob Lopez</t>
  </si>
  <si>
    <t>By sign.</t>
  </si>
  <si>
    <t>Pattern probably.</t>
  </si>
  <si>
    <t>Lose lay.</t>
  </si>
  <si>
    <t>Heavy two try.</t>
  </si>
  <si>
    <t>David Sharp</t>
  </si>
  <si>
    <t>Now administration.</t>
  </si>
  <si>
    <t>Finish practice.</t>
  </si>
  <si>
    <t>Patrick Ramirez</t>
  </si>
  <si>
    <t>Better everyone window.</t>
  </si>
  <si>
    <t>Kelly Ross</t>
  </si>
  <si>
    <t>Piece push.</t>
  </si>
  <si>
    <t>Hundred study rule.</t>
  </si>
  <si>
    <t>Vickie Pierce</t>
  </si>
  <si>
    <t>About industry weight.</t>
  </si>
  <si>
    <t>Melanie Chavez</t>
  </si>
  <si>
    <t>Same program.</t>
  </si>
  <si>
    <t>Always buy.</t>
  </si>
  <si>
    <t>Thomas Lopez</t>
  </si>
  <si>
    <t>Present color.</t>
  </si>
  <si>
    <t>Agree image.</t>
  </si>
  <si>
    <t>Theresa Brock</t>
  </si>
  <si>
    <t>Though kind.</t>
  </si>
  <si>
    <t>Outside room.</t>
  </si>
  <si>
    <t>Then join send.</t>
  </si>
  <si>
    <t>Monica Gilbert</t>
  </si>
  <si>
    <t>Although bag everything.</t>
  </si>
  <si>
    <t>First front avoid.</t>
  </si>
  <si>
    <t>Carry after.</t>
  </si>
  <si>
    <t>Budget wrong lot.</t>
  </si>
  <si>
    <t>Janet Little</t>
  </si>
  <si>
    <t>Church coach.</t>
  </si>
  <si>
    <t>Brandon Ellis</t>
  </si>
  <si>
    <t>Alexandra Boyd</t>
  </si>
  <si>
    <t>Guess crime.</t>
  </si>
  <si>
    <t>Part exactly.</t>
  </si>
  <si>
    <t>Charles Hoffman</t>
  </si>
  <si>
    <t>Above although.</t>
  </si>
  <si>
    <t>Fill yard.</t>
  </si>
  <si>
    <t>John Hunt</t>
  </si>
  <si>
    <t>Factor administration.</t>
  </si>
  <si>
    <t>Team usually.</t>
  </si>
  <si>
    <t>Michelle Nguyen</t>
  </si>
  <si>
    <t>End stock.</t>
  </si>
  <si>
    <t>Practice consumer.</t>
  </si>
  <si>
    <t>Court fact tell.</t>
  </si>
  <si>
    <t>Brianna Whitaker</t>
  </si>
  <si>
    <t>Majority major.</t>
  </si>
  <si>
    <t>Natural set card.</t>
  </si>
  <si>
    <t>George Johns</t>
  </si>
  <si>
    <t>Next another.</t>
  </si>
  <si>
    <t>Too per sell training.</t>
  </si>
  <si>
    <t>Brenda Dunn</t>
  </si>
  <si>
    <t>Best maintain.</t>
  </si>
  <si>
    <t>Valerie Hutchinson</t>
  </si>
  <si>
    <t>Gun appear.</t>
  </si>
  <si>
    <t>Every model military.</t>
  </si>
  <si>
    <t>Jose Palmer</t>
  </si>
  <si>
    <t>Them book maintain.</t>
  </si>
  <si>
    <t>Curtis Bass</t>
  </si>
  <si>
    <t>Walk born thought.</t>
  </si>
  <si>
    <t>Crystal Lang</t>
  </si>
  <si>
    <t>Summer knowledge.</t>
  </si>
  <si>
    <t>Kind type.</t>
  </si>
  <si>
    <t>Yard shake.</t>
  </si>
  <si>
    <t>Space value hear.</t>
  </si>
  <si>
    <t>Mark Rogers</t>
  </si>
  <si>
    <t>Network already.</t>
  </si>
  <si>
    <t>Good language.</t>
  </si>
  <si>
    <t>Jane Martinez</t>
  </si>
  <si>
    <t>Hard beyond.</t>
  </si>
  <si>
    <t>Mind matter four.</t>
  </si>
  <si>
    <t>Steve Nunez</t>
  </si>
  <si>
    <t>Each data.</t>
  </si>
  <si>
    <t>Bryan Davis</t>
  </si>
  <si>
    <t>Walk his city.</t>
  </si>
  <si>
    <t>Lindsay Hernandez</t>
  </si>
  <si>
    <t>Race police.</t>
  </si>
  <si>
    <t>Form rock.</t>
  </si>
  <si>
    <t>Keith Adams</t>
  </si>
  <si>
    <t>Direction teacher medical.</t>
  </si>
  <si>
    <t>Keith Hardy</t>
  </si>
  <si>
    <t>Especially east when cover.</t>
  </si>
  <si>
    <t>Relate sometimes.</t>
  </si>
  <si>
    <t>Court report.</t>
  </si>
  <si>
    <t>Paul Welch</t>
  </si>
  <si>
    <t>Agency operation.</t>
  </si>
  <si>
    <t>Series measure whose.</t>
  </si>
  <si>
    <t>Kayla Vargas</t>
  </si>
  <si>
    <t>Western program.</t>
  </si>
  <si>
    <t>Create market.</t>
  </si>
  <si>
    <t>Rachael Cunningham</t>
  </si>
  <si>
    <t>Trade put.</t>
  </si>
  <si>
    <t>Lisa Stanley</t>
  </si>
  <si>
    <t>Character new.</t>
  </si>
  <si>
    <t>Cut quite customer.</t>
  </si>
  <si>
    <t>Dennis Wright</t>
  </si>
  <si>
    <t>Modern others.</t>
  </si>
  <si>
    <t>Court suffer.</t>
  </si>
  <si>
    <t>Kaitlyn Stephens</t>
  </si>
  <si>
    <t>Tax mission pretty.</t>
  </si>
  <si>
    <t>Cheryl King</t>
  </si>
  <si>
    <t>Possible enough.</t>
  </si>
  <si>
    <t>Yes start.</t>
  </si>
  <si>
    <t>Jill Vasquez</t>
  </si>
  <si>
    <t>Blue even.</t>
  </si>
  <si>
    <t>Wait become raise.</t>
  </si>
  <si>
    <t>Luis Orr</t>
  </si>
  <si>
    <t>Unit indeed leave.</t>
  </si>
  <si>
    <t>Property hand.</t>
  </si>
  <si>
    <t>Wonder country.</t>
  </si>
  <si>
    <t>Threat speak.</t>
  </si>
  <si>
    <t>Kenneth Lewis</t>
  </si>
  <si>
    <t>Lot win when.</t>
  </si>
  <si>
    <t>Andrew Rivera</t>
  </si>
  <si>
    <t>Attack before.</t>
  </si>
  <si>
    <t>Jacob Haynes</t>
  </si>
  <si>
    <t>Enter including.</t>
  </si>
  <si>
    <t>Success general.</t>
  </si>
  <si>
    <t>Matthew Beck</t>
  </si>
  <si>
    <t>Prepare heart.</t>
  </si>
  <si>
    <t>Doctor model.</t>
  </si>
  <si>
    <t>Debra Powers</t>
  </si>
  <si>
    <t>West talk.</t>
  </si>
  <si>
    <t>Linda Bush</t>
  </si>
  <si>
    <t>Agent think pay.</t>
  </si>
  <si>
    <t>Jordan Perry</t>
  </si>
  <si>
    <t>Meeting while.</t>
  </si>
  <si>
    <t>President among dinner.</t>
  </si>
  <si>
    <t>Teach allow.</t>
  </si>
  <si>
    <t>Strategy save mean.</t>
  </si>
  <si>
    <t>Robert Summers</t>
  </si>
  <si>
    <t>Cultural visit.</t>
  </si>
  <si>
    <t>Angela Carpenter</t>
  </si>
  <si>
    <t>Yet staff.</t>
  </si>
  <si>
    <t>Above experience.</t>
  </si>
  <si>
    <t>Benjamin Maddox</t>
  </si>
  <si>
    <t>Little rock tree.</t>
  </si>
  <si>
    <t>Kyle Roberts</t>
  </si>
  <si>
    <t>Whatever however.</t>
  </si>
  <si>
    <t>Zachary Shaw</t>
  </si>
  <si>
    <t>Sea officer hot.</t>
  </si>
  <si>
    <t>Sometimes spring.</t>
  </si>
  <si>
    <t>Jordan Lee</t>
  </si>
  <si>
    <t>Decide hospital.</t>
  </si>
  <si>
    <t>Becky Green</t>
  </si>
  <si>
    <t>With able.</t>
  </si>
  <si>
    <t>Sell age.</t>
  </si>
  <si>
    <t>Price house.</t>
  </si>
  <si>
    <t>Almost far.</t>
  </si>
  <si>
    <t>Valerie Newton</t>
  </si>
  <si>
    <t>Major anyone.</t>
  </si>
  <si>
    <t>Lisa Neal</t>
  </si>
  <si>
    <t>Soldier reveal.</t>
  </si>
  <si>
    <t>Dr. Cody Abbott MD</t>
  </si>
  <si>
    <t>Matter cultural.</t>
  </si>
  <si>
    <t>Go interesting military.</t>
  </si>
  <si>
    <t>Alexis Patel</t>
  </si>
  <si>
    <t>Physical couple.</t>
  </si>
  <si>
    <t>Raymond Klein</t>
  </si>
  <si>
    <t>Have until.</t>
  </si>
  <si>
    <t>Remember take government that.</t>
  </si>
  <si>
    <t>Stephanie Baldwin</t>
  </si>
  <si>
    <t>Whom prove.</t>
  </si>
  <si>
    <t>Jeremy Osborne</t>
  </si>
  <si>
    <t>Share purpose hope.</t>
  </si>
  <si>
    <t>David Wise</t>
  </si>
  <si>
    <t>Focus century.</t>
  </si>
  <si>
    <t>Professional professional white.</t>
  </si>
  <si>
    <t>Carry themselves.</t>
  </si>
  <si>
    <t>Fly sign.</t>
  </si>
  <si>
    <t>Class wife.</t>
  </si>
  <si>
    <t>Including president my.</t>
  </si>
  <si>
    <t>Brent Fowler</t>
  </si>
  <si>
    <t>Fall hot.</t>
  </si>
  <si>
    <t>Call president design design.</t>
  </si>
  <si>
    <t>Joyce House</t>
  </si>
  <si>
    <t>Age hit.</t>
  </si>
  <si>
    <t>At but outside.</t>
  </si>
  <si>
    <t>Darren Reese</t>
  </si>
  <si>
    <t>Enough popular.</t>
  </si>
  <si>
    <t>Upon hear choose.</t>
  </si>
  <si>
    <t>Kathleen Hoffman</t>
  </si>
  <si>
    <t>School themselves.</t>
  </si>
  <si>
    <t>Carlos Lewis</t>
  </si>
  <si>
    <t>Lay turn.</t>
  </si>
  <si>
    <t>Joseph Watson</t>
  </si>
  <si>
    <t>Lose just.</t>
  </si>
  <si>
    <t>Seat build rest.</t>
  </si>
  <si>
    <t>Mrs. Rebecca Mitchell</t>
  </si>
  <si>
    <t>Trade out.</t>
  </si>
  <si>
    <t>Person foreign sing.</t>
  </si>
  <si>
    <t>Kimberly Boone</t>
  </si>
  <si>
    <t>Various drug easy.</t>
  </si>
  <si>
    <t>Alexandra Williams</t>
  </si>
  <si>
    <t>Official language.</t>
  </si>
  <si>
    <t>Step technology stuff.</t>
  </si>
  <si>
    <t>Veronica Murphy</t>
  </si>
  <si>
    <t>Visit thought.</t>
  </si>
  <si>
    <t>Mrs body.</t>
  </si>
  <si>
    <t>Kristopher Morgan</t>
  </si>
  <si>
    <t>Billion group.</t>
  </si>
  <si>
    <t>Frederick Johnson</t>
  </si>
  <si>
    <t>Bring Mrs traditional.</t>
  </si>
  <si>
    <t>Janet Bell</t>
  </si>
  <si>
    <t>Life exist skin.</t>
  </si>
  <si>
    <t>Robert Li</t>
  </si>
  <si>
    <t>Sense young.</t>
  </si>
  <si>
    <t>Ahead partner.</t>
  </si>
  <si>
    <t>Cody Thomas</t>
  </si>
  <si>
    <t>Can Mr.</t>
  </si>
  <si>
    <t>Feeling section.</t>
  </si>
  <si>
    <t>Natalie King</t>
  </si>
  <si>
    <t>Occur eye.</t>
  </si>
  <si>
    <t>Of need remember.</t>
  </si>
  <si>
    <t>Todd Castro</t>
  </si>
  <si>
    <t>Ago find family lead.</t>
  </si>
  <si>
    <t>Richard Townsend</t>
  </si>
  <si>
    <t>Front yard enter.</t>
  </si>
  <si>
    <t>Kristy Beck</t>
  </si>
  <si>
    <t>Interesting pick.</t>
  </si>
  <si>
    <t>Or east and.</t>
  </si>
  <si>
    <t>Nicole Stewart</t>
  </si>
  <si>
    <t>Start five.</t>
  </si>
  <si>
    <t>Money agency.</t>
  </si>
  <si>
    <t>Johnny Martin</t>
  </si>
  <si>
    <t>Summer use.</t>
  </si>
  <si>
    <t>Describe specific.</t>
  </si>
  <si>
    <t>Charles Huff</t>
  </si>
  <si>
    <t>Learn safe.</t>
  </si>
  <si>
    <t>Throw fast.</t>
  </si>
  <si>
    <t>Table he.</t>
  </si>
  <si>
    <t>Misty Hill</t>
  </si>
  <si>
    <t>Girl night.</t>
  </si>
  <si>
    <t>Thus use sell.</t>
  </si>
  <si>
    <t>Change president.</t>
  </si>
  <si>
    <t>Today challenge.</t>
  </si>
  <si>
    <t>Calvin Tran</t>
  </si>
  <si>
    <t>Food building.</t>
  </si>
  <si>
    <t>Chad Hoffman</t>
  </si>
  <si>
    <t>Rule major.</t>
  </si>
  <si>
    <t>Growth size they.</t>
  </si>
  <si>
    <t>Brent Mccormick</t>
  </si>
  <si>
    <t>President imagine.</t>
  </si>
  <si>
    <t>House whether.</t>
  </si>
  <si>
    <t>Russell Anderson</t>
  </si>
  <si>
    <t>Commercial available.</t>
  </si>
  <si>
    <t>Zachary Henderson</t>
  </si>
  <si>
    <t>There daughter theory.</t>
  </si>
  <si>
    <t>Sherry York</t>
  </si>
  <si>
    <t>Get speech.</t>
  </si>
  <si>
    <t>Food open rather.</t>
  </si>
  <si>
    <t>Barbara Cortez</t>
  </si>
  <si>
    <t>Successful pick seat.</t>
  </si>
  <si>
    <t>Tracy Marks</t>
  </si>
  <si>
    <t>Everyone ok.</t>
  </si>
  <si>
    <t>Couple policy.</t>
  </si>
  <si>
    <t>Charles Aguilar</t>
  </si>
  <si>
    <t>Instead left.</t>
  </si>
  <si>
    <t>Color opportunity option.</t>
  </si>
  <si>
    <t>Joshua Martinez</t>
  </si>
  <si>
    <t>Own newspaper consider.</t>
  </si>
  <si>
    <t>Anthony Jensen</t>
  </si>
  <si>
    <t>Plant voice.</t>
  </si>
  <si>
    <t>Scene protect.</t>
  </si>
  <si>
    <t>Maureen Smith</t>
  </si>
  <si>
    <t>Could race.</t>
  </si>
  <si>
    <t>Traditional tax interest.</t>
  </si>
  <si>
    <t>Jessica Ochoa</t>
  </si>
  <si>
    <t>Soldier watch.</t>
  </si>
  <si>
    <t>Main something pass.</t>
  </si>
  <si>
    <t>Brian Ramos</t>
  </si>
  <si>
    <t>Day talk.</t>
  </si>
  <si>
    <t>Fast economy box.</t>
  </si>
  <si>
    <t>Gregory Lopez</t>
  </si>
  <si>
    <t>Tree answer west adult.</t>
  </si>
  <si>
    <t>Patrick Evans</t>
  </si>
  <si>
    <t>Alone bad who.</t>
  </si>
  <si>
    <t>Kenneth Farrell</t>
  </si>
  <si>
    <t>Not nothing.</t>
  </si>
  <si>
    <t>Analysis way.</t>
  </si>
  <si>
    <t>Kristin Harper</t>
  </si>
  <si>
    <t>Similar indeed.</t>
  </si>
  <si>
    <t>Religious beat development.</t>
  </si>
  <si>
    <t>Police know.</t>
  </si>
  <si>
    <t>Misty Boyer</t>
  </si>
  <si>
    <t>Experience person structure.</t>
  </si>
  <si>
    <t>John Hernandez</t>
  </si>
  <si>
    <t>Unit its.</t>
  </si>
  <si>
    <t>Special candidate civil.</t>
  </si>
  <si>
    <t>Including view.</t>
  </si>
  <si>
    <t>Party seem especially fall.</t>
  </si>
  <si>
    <t>Derek Hicks</t>
  </si>
  <si>
    <t>Bit national.</t>
  </si>
  <si>
    <t>Diana Lopez</t>
  </si>
  <si>
    <t>These individual.</t>
  </si>
  <si>
    <t>Recently style industry back.</t>
  </si>
  <si>
    <t>Tiffany Snyder</t>
  </si>
  <si>
    <t>Never step.</t>
  </si>
  <si>
    <t>Foot according where.</t>
  </si>
  <si>
    <t>Baby high.</t>
  </si>
  <si>
    <t>Individual test.</t>
  </si>
  <si>
    <t>Seek quickly goal.</t>
  </si>
  <si>
    <t>Megan Nicholson</t>
  </si>
  <si>
    <t>May any.</t>
  </si>
  <si>
    <t>Deanna Hoffman</t>
  </si>
  <si>
    <t>Executive speech.</t>
  </si>
  <si>
    <t>Bag price take.</t>
  </si>
  <si>
    <t>According edge.</t>
  </si>
  <si>
    <t>Manage book lot.</t>
  </si>
  <si>
    <t>Simple church.</t>
  </si>
  <si>
    <t>Bad call through increase.</t>
  </si>
  <si>
    <t>Dr. Kathryn Leon DDS</t>
  </si>
  <si>
    <t>Charge senior.</t>
  </si>
  <si>
    <t>Strategy charge.</t>
  </si>
  <si>
    <t>Judith Sheppard</t>
  </si>
  <si>
    <t>Unit certainly quite black.</t>
  </si>
  <si>
    <t>Heather Gross</t>
  </si>
  <si>
    <t>Offer buy.</t>
  </si>
  <si>
    <t>Alejandra Hudson</t>
  </si>
  <si>
    <t>Heart now.</t>
  </si>
  <si>
    <t>Thus national.</t>
  </si>
  <si>
    <t>Steven Baker</t>
  </si>
  <si>
    <t>Benefit it.</t>
  </si>
  <si>
    <t>Reginald Branch</t>
  </si>
  <si>
    <t>Continue what.</t>
  </si>
  <si>
    <t>Paul Grant</t>
  </si>
  <si>
    <t>Understand guy.</t>
  </si>
  <si>
    <t>Best firm ten.</t>
  </si>
  <si>
    <t>Keith Guerrero</t>
  </si>
  <si>
    <t>Star use near job.</t>
  </si>
  <si>
    <t>Molly Diaz</t>
  </si>
  <si>
    <t>Where but.</t>
  </si>
  <si>
    <t>Least boy suggest.</t>
  </si>
  <si>
    <t>Richard Richardson</t>
  </si>
  <si>
    <t>Watch television fact.</t>
  </si>
  <si>
    <t>Nancy Lee</t>
  </si>
  <si>
    <t>President edge.</t>
  </si>
  <si>
    <t>Year seat discussion.</t>
  </si>
  <si>
    <t>Brandy Carlson</t>
  </si>
  <si>
    <t>Purpose theory.</t>
  </si>
  <si>
    <t>Week certain very.</t>
  </si>
  <si>
    <t>Kelly Santos</t>
  </si>
  <si>
    <t>Other player star.</t>
  </si>
  <si>
    <t>Deborah Baker</t>
  </si>
  <si>
    <t>Trouble worry.</t>
  </si>
  <si>
    <t>James Madden Jr.</t>
  </si>
  <si>
    <t>Expect total staff similar.</t>
  </si>
  <si>
    <t>Patricia Fernandez</t>
  </si>
  <si>
    <t>Plant even.</t>
  </si>
  <si>
    <t>Top response.</t>
  </si>
  <si>
    <t>Share order box.</t>
  </si>
  <si>
    <t>Mary Schwartz</t>
  </si>
  <si>
    <t>Foot growth audience.</t>
  </si>
  <si>
    <t>Cell school.</t>
  </si>
  <si>
    <t>Trade morning should.</t>
  </si>
  <si>
    <t>Amanda Reed</t>
  </si>
  <si>
    <t>Those and.</t>
  </si>
  <si>
    <t>Anne Smith</t>
  </si>
  <si>
    <t>Another front.</t>
  </si>
  <si>
    <t>Sherry Newton</t>
  </si>
  <si>
    <t>Vote hold.</t>
  </si>
  <si>
    <t>Brady Branch</t>
  </si>
  <si>
    <t>Manager suffer.</t>
  </si>
  <si>
    <t>Maurice Taylor</t>
  </si>
  <si>
    <t>Save force.</t>
  </si>
  <si>
    <t>Notice consumer thus.</t>
  </si>
  <si>
    <t>George Smith</t>
  </si>
  <si>
    <t>High finish report.</t>
  </si>
  <si>
    <t>Brian Cabrera</t>
  </si>
  <si>
    <t>Factor others.</t>
  </si>
  <si>
    <t>Bed church daughter water.</t>
  </si>
  <si>
    <t>Ruben Wise</t>
  </si>
  <si>
    <t>Assume image site my.</t>
  </si>
  <si>
    <t>Kelly Hughes</t>
  </si>
  <si>
    <t>Cultural director.</t>
  </si>
  <si>
    <t>Hunter Lin</t>
  </si>
  <si>
    <t>Treat while.</t>
  </si>
  <si>
    <t>Hour some.</t>
  </si>
  <si>
    <t>Jeffrey Preston</t>
  </si>
  <si>
    <t>Pass mind control.</t>
  </si>
  <si>
    <t>Raymond Green</t>
  </si>
  <si>
    <t>Serious pressure local.</t>
  </si>
  <si>
    <t>Back individual consumer.</t>
  </si>
  <si>
    <t>Clinton Williams</t>
  </si>
  <si>
    <t>Budget seem.</t>
  </si>
  <si>
    <t>Value card modern certain.</t>
  </si>
  <si>
    <t>Weight cut.</t>
  </si>
  <si>
    <t>Similar finally item.</t>
  </si>
  <si>
    <t>Keith Marquez</t>
  </si>
  <si>
    <t>Wear through.</t>
  </si>
  <si>
    <t>Key ask.</t>
  </si>
  <si>
    <t>Andrea Richard</t>
  </si>
  <si>
    <t>Support body.</t>
  </si>
  <si>
    <t>Data example wish.</t>
  </si>
  <si>
    <t>Kayla Cole</t>
  </si>
  <si>
    <t>Card already.</t>
  </si>
  <si>
    <t>Term pretty how.</t>
  </si>
  <si>
    <t>Skill consumer.</t>
  </si>
  <si>
    <t>Able huge.</t>
  </si>
  <si>
    <t>Ashley Bates</t>
  </si>
  <si>
    <t>Direction quite.</t>
  </si>
  <si>
    <t>Force protect better fight.</t>
  </si>
  <si>
    <t>Sarah Mora</t>
  </si>
  <si>
    <t>Past opportunity majority word.</t>
  </si>
  <si>
    <t>Jessica Garrison</t>
  </si>
  <si>
    <t>For magazine.</t>
  </si>
  <si>
    <t>All their lawyer.</t>
  </si>
  <si>
    <t>Civil I.</t>
  </si>
  <si>
    <t>Little improve growth.</t>
  </si>
  <si>
    <t>Sierra Miller</t>
  </si>
  <si>
    <t>Push list.</t>
  </si>
  <si>
    <t>Ask field.</t>
  </si>
  <si>
    <t>Edgar Galloway</t>
  </si>
  <si>
    <t>Yes religious.</t>
  </si>
  <si>
    <t>Aaron Crosby</t>
  </si>
  <si>
    <t>Order surface.</t>
  </si>
  <si>
    <t>Abigail Williams</t>
  </si>
  <si>
    <t>Weight fight already.</t>
  </si>
  <si>
    <t>Kevin Blackwell</t>
  </si>
  <si>
    <t>Sense his feel major.</t>
  </si>
  <si>
    <t>Alan Smith</t>
  </si>
  <si>
    <t>Method wear.</t>
  </si>
  <si>
    <t>Angela Livingston</t>
  </si>
  <si>
    <t>Happy without.</t>
  </si>
  <si>
    <t>Speech activity.</t>
  </si>
  <si>
    <t>Krystal Floyd</t>
  </si>
  <si>
    <t>News turn.</t>
  </si>
  <si>
    <t>Todd Baker</t>
  </si>
  <si>
    <t>Case score.</t>
  </si>
  <si>
    <t>Owner keep recognize.</t>
  </si>
  <si>
    <t>Karen Brewer</t>
  </si>
  <si>
    <t>Whose PM.</t>
  </si>
  <si>
    <t>Mind light.</t>
  </si>
  <si>
    <t>Vanessa Robertson</t>
  </si>
  <si>
    <t>Big establish.</t>
  </si>
  <si>
    <t>Allen Baird</t>
  </si>
  <si>
    <t>Capital state.</t>
  </si>
  <si>
    <t>Karen Gonzales</t>
  </si>
  <si>
    <t>Office rate.</t>
  </si>
  <si>
    <t>Stacy Carey</t>
  </si>
  <si>
    <t>Until also.</t>
  </si>
  <si>
    <t>Ronald Price</t>
  </si>
  <si>
    <t>Way recently.</t>
  </si>
  <si>
    <t>Woman piece offer.</t>
  </si>
  <si>
    <t>Jeffery Nelson</t>
  </si>
  <si>
    <t>Meeting fight.</t>
  </si>
  <si>
    <t>Right night them.</t>
  </si>
  <si>
    <t>Katelyn Wilson</t>
  </si>
  <si>
    <t>Measure partner.</t>
  </si>
  <si>
    <t>Government relationship.</t>
  </si>
  <si>
    <t>Raymond Savage</t>
  </si>
  <si>
    <t>Responsibility machine particular.</t>
  </si>
  <si>
    <t>Laurie Bowen</t>
  </si>
  <si>
    <t>Professor gun.</t>
  </si>
  <si>
    <t>Nature baby thus evening.</t>
  </si>
  <si>
    <t>Tracy Nixon</t>
  </si>
  <si>
    <t>Marriage understand.</t>
  </si>
  <si>
    <t>Black involve military.</t>
  </si>
  <si>
    <t>Erin Hicks</t>
  </si>
  <si>
    <t>Boy animal.</t>
  </si>
  <si>
    <t>Shannon Taylor</t>
  </si>
  <si>
    <t>Along attorney.</t>
  </si>
  <si>
    <t>Only leg.</t>
  </si>
  <si>
    <t>Kaylee Ashley</t>
  </si>
  <si>
    <t>Manager song.</t>
  </si>
  <si>
    <t>Air specific.</t>
  </si>
  <si>
    <t>Rebecca Schmidt</t>
  </si>
  <si>
    <t>Defense image.</t>
  </si>
  <si>
    <t>She approach.</t>
  </si>
  <si>
    <t>A despite.</t>
  </si>
  <si>
    <t>Exactly well since.</t>
  </si>
  <si>
    <t>Megan Newman</t>
  </si>
  <si>
    <t>Then television.</t>
  </si>
  <si>
    <t>Gina Parrish</t>
  </si>
  <si>
    <t>Improve reach.</t>
  </si>
  <si>
    <t>Increase red.</t>
  </si>
  <si>
    <t>Randy Soto</t>
  </si>
  <si>
    <t>Particularly level.</t>
  </si>
  <si>
    <t>Albert Suarez</t>
  </si>
  <si>
    <t>Draw have.</t>
  </si>
  <si>
    <t>Amy Campbell</t>
  </si>
  <si>
    <t>Military way star realize.</t>
  </si>
  <si>
    <t>April Ortega</t>
  </si>
  <si>
    <t>Natural east cup suddenly.</t>
  </si>
  <si>
    <t>Sonia Grant</t>
  </si>
  <si>
    <t>Recognize now.</t>
  </si>
  <si>
    <t>Policy chance sit.</t>
  </si>
  <si>
    <t>Michael Hardy</t>
  </si>
  <si>
    <t>Christopher Middleton</t>
  </si>
  <si>
    <t>Without condition.</t>
  </si>
  <si>
    <t>Ian Hudson</t>
  </si>
  <si>
    <t>Scientist although.</t>
  </si>
  <si>
    <t>Interview difference.</t>
  </si>
  <si>
    <t>Patrick Bond</t>
  </si>
  <si>
    <t>Evening enough.</t>
  </si>
  <si>
    <t>Home brother federal.</t>
  </si>
  <si>
    <t>Michelle Hoffman</t>
  </si>
  <si>
    <t>City involve.</t>
  </si>
  <si>
    <t>Return present difference.</t>
  </si>
  <si>
    <t>Tanya Gilmore</t>
  </si>
  <si>
    <t>Result summer.</t>
  </si>
  <si>
    <t>Vicki Sims</t>
  </si>
  <si>
    <t>See the.</t>
  </si>
  <si>
    <t>Stay manager.</t>
  </si>
  <si>
    <t>Hector Murphy</t>
  </si>
  <si>
    <t>Plant citizen.</t>
  </si>
  <si>
    <t>Begin seek.</t>
  </si>
  <si>
    <t>Particular country.</t>
  </si>
  <si>
    <t>Michael Cross</t>
  </si>
  <si>
    <t>Serve bed girl.</t>
  </si>
  <si>
    <t>Amanda Hogan</t>
  </si>
  <si>
    <t>Whether hold.</t>
  </si>
  <si>
    <t>Seat plant.</t>
  </si>
  <si>
    <t>Building father ask.</t>
  </si>
  <si>
    <t>Kimberly Diaz</t>
  </si>
  <si>
    <t>Soon out.</t>
  </si>
  <si>
    <t>Bring something.</t>
  </si>
  <si>
    <t>Miss Mary Hill MD</t>
  </si>
  <si>
    <t>Claim respond.</t>
  </si>
  <si>
    <t>Catherine Perez</t>
  </si>
  <si>
    <t>Appear positive.</t>
  </si>
  <si>
    <t>Either effect argue push.</t>
  </si>
  <si>
    <t>Alexandra Anderson</t>
  </si>
  <si>
    <t>Detail daughter.</t>
  </si>
  <si>
    <t>Newspaper ok we.</t>
  </si>
  <si>
    <t>Maybe simply late.</t>
  </si>
  <si>
    <t>Sabrina Jones</t>
  </si>
  <si>
    <t>Hope it arrive.</t>
  </si>
  <si>
    <t>Mark Norris</t>
  </si>
  <si>
    <t>Throughout eye.</t>
  </si>
  <si>
    <t>Gabriel Anderson II</t>
  </si>
  <si>
    <t>Claim reason.</t>
  </si>
  <si>
    <t>Imagine win explain.</t>
  </si>
  <si>
    <t>Claire Olson</t>
  </si>
  <si>
    <t>Out east.</t>
  </si>
  <si>
    <t>Christina Ruiz</t>
  </si>
  <si>
    <t>Value trouble.</t>
  </si>
  <si>
    <t>Julie Henry</t>
  </si>
  <si>
    <t>Whom mean.</t>
  </si>
  <si>
    <t>Timothy Rogers</t>
  </si>
  <si>
    <t>Use history.</t>
  </si>
  <si>
    <t>Leader green kid professional.</t>
  </si>
  <si>
    <t>Sarah Caldwell</t>
  </si>
  <si>
    <t>Western center movement.</t>
  </si>
  <si>
    <t>Heather Ford</t>
  </si>
  <si>
    <t>Conference score.</t>
  </si>
  <si>
    <t>Put order case.</t>
  </si>
  <si>
    <t>Deborah Rose</t>
  </si>
  <si>
    <t>Simply seem tend.</t>
  </si>
  <si>
    <t>Emily Duncan</t>
  </si>
  <si>
    <t>Hundred this tough ago.</t>
  </si>
  <si>
    <t>Environment determine.</t>
  </si>
  <si>
    <t>Think address note.</t>
  </si>
  <si>
    <t>Bag loss.</t>
  </si>
  <si>
    <t>Statement myself meet over.</t>
  </si>
  <si>
    <t>Scott Frye</t>
  </si>
  <si>
    <t>Richard Wilson</t>
  </si>
  <si>
    <t>Dream a source.</t>
  </si>
  <si>
    <t>East child.</t>
  </si>
  <si>
    <t>Jason Suarez</t>
  </si>
  <si>
    <t>Majority black.</t>
  </si>
  <si>
    <t>Keith Johnson</t>
  </si>
  <si>
    <t>Woman training structure.</t>
  </si>
  <si>
    <t>Behavior floor.</t>
  </si>
  <si>
    <t>Time here every.</t>
  </si>
  <si>
    <t>Donald Colon</t>
  </si>
  <si>
    <t>Ok country.</t>
  </si>
  <si>
    <t>Forward character.</t>
  </si>
  <si>
    <t>Cassandra Murphy</t>
  </si>
  <si>
    <t>Century behavior.</t>
  </si>
  <si>
    <t>Ryan Richards</t>
  </si>
  <si>
    <t>Appear energy argue.</t>
  </si>
  <si>
    <t>Raymond Hanna</t>
  </si>
  <si>
    <t>William Zavala</t>
  </si>
  <si>
    <t>Dinner set.</t>
  </si>
  <si>
    <t>Make serve.</t>
  </si>
  <si>
    <t>Chad Gibson</t>
  </si>
  <si>
    <t>Modern area.</t>
  </si>
  <si>
    <t>Action above charge.</t>
  </si>
  <si>
    <t>Ellen Scott</t>
  </si>
  <si>
    <t>Hold free.</t>
  </si>
  <si>
    <t>Let interest.</t>
  </si>
  <si>
    <t>Julie Johnson</t>
  </si>
  <si>
    <t>Street check.</t>
  </si>
  <si>
    <t>Pick evidence.</t>
  </si>
  <si>
    <t>Others well.</t>
  </si>
  <si>
    <t>Age spring.</t>
  </si>
  <si>
    <t>Robin Price</t>
  </si>
  <si>
    <t>Human local.</t>
  </si>
  <si>
    <t>Tommy Jackson</t>
  </si>
  <si>
    <t>Talk arrive.</t>
  </si>
  <si>
    <t>World tell kind.</t>
  </si>
  <si>
    <t>Peggy Shaw</t>
  </si>
  <si>
    <t>Whatever address.</t>
  </si>
  <si>
    <t>Move mother vote.</t>
  </si>
  <si>
    <t>Hold onto.</t>
  </si>
  <si>
    <t>Pretty probably apply.</t>
  </si>
  <si>
    <t>Marco Robinson</t>
  </si>
  <si>
    <t>Question generation.</t>
  </si>
  <si>
    <t>Sense among coach.</t>
  </si>
  <si>
    <t>Brenda Perez</t>
  </si>
  <si>
    <t>Scientist approach.</t>
  </si>
  <si>
    <t>Would month page.</t>
  </si>
  <si>
    <t>Brandon Henry</t>
  </si>
  <si>
    <t>Stand step what.</t>
  </si>
  <si>
    <t>Christine Roberson</t>
  </si>
  <si>
    <t>Necessary from.</t>
  </si>
  <si>
    <t>Down military group.</t>
  </si>
  <si>
    <t>Push wonder parent.</t>
  </si>
  <si>
    <t>Mrs. Jennifer Riggs</t>
  </si>
  <si>
    <t>Big walk.</t>
  </si>
  <si>
    <t>Until left.</t>
  </si>
  <si>
    <t>Miranda Kelly</t>
  </si>
  <si>
    <t>Talk test.</t>
  </si>
  <si>
    <t>Trade east.</t>
  </si>
  <si>
    <t>Crystal Patel</t>
  </si>
  <si>
    <t>Look business.</t>
  </si>
  <si>
    <t>Erica Lopez</t>
  </si>
  <si>
    <t>Pm today who.</t>
  </si>
  <si>
    <t>Suddenly direction matter ability.</t>
  </si>
  <si>
    <t>Themselves race.</t>
  </si>
  <si>
    <t>Laurie Roberts</t>
  </si>
  <si>
    <t>News from.</t>
  </si>
  <si>
    <t>Tonight rest.</t>
  </si>
  <si>
    <t>Richard Gonzalez</t>
  </si>
  <si>
    <t>Kitchen research.</t>
  </si>
  <si>
    <t>Taylor Hudson</t>
  </si>
  <si>
    <t>Kristen Flores</t>
  </si>
  <si>
    <t>Relationship live.</t>
  </si>
  <si>
    <t>Certain always.</t>
  </si>
  <si>
    <t>Either fill follow.</t>
  </si>
  <si>
    <t>Randall Li</t>
  </si>
  <si>
    <t>Necessary trial.</t>
  </si>
  <si>
    <t>Finish consider list.</t>
  </si>
  <si>
    <t>Sean Turner</t>
  </si>
  <si>
    <t>Develop human.</t>
  </si>
  <si>
    <t>Tough size.</t>
  </si>
  <si>
    <t>Despite performance seven.</t>
  </si>
  <si>
    <t>Shannon Randall</t>
  </si>
  <si>
    <t>Rather south.</t>
  </si>
  <si>
    <t>Along out.</t>
  </si>
  <si>
    <t>Hard player.</t>
  </si>
  <si>
    <t>Aaron George</t>
  </si>
  <si>
    <t>Beat that security.</t>
  </si>
  <si>
    <t>Kevin Christensen</t>
  </si>
  <si>
    <t>Board assume.</t>
  </si>
  <si>
    <t>Pressure there analysis poor.</t>
  </si>
  <si>
    <t>Denise Davidson</t>
  </si>
  <si>
    <t>Meet watch.</t>
  </si>
  <si>
    <t>Cole Graham</t>
  </si>
  <si>
    <t>Attack effect.</t>
  </si>
  <si>
    <t>Herself move.</t>
  </si>
  <si>
    <t>Rebekah Thompson</t>
  </si>
  <si>
    <t>Edge age.</t>
  </si>
  <si>
    <t>Light million school.</t>
  </si>
  <si>
    <t>Derek Sloan</t>
  </si>
  <si>
    <t>Final commercial.</t>
  </si>
  <si>
    <t>Congress want.</t>
  </si>
  <si>
    <t>Debra Wagner</t>
  </si>
  <si>
    <t>Agent trial.</t>
  </si>
  <si>
    <t>Lawrence Escobar</t>
  </si>
  <si>
    <t>Staff structure.</t>
  </si>
  <si>
    <t>Although event discussion.</t>
  </si>
  <si>
    <t>Danielle Snyder</t>
  </si>
  <si>
    <t>Professor by sort.</t>
  </si>
  <si>
    <t>Kelly Kramer</t>
  </si>
  <si>
    <t>Strategy partner.</t>
  </si>
  <si>
    <t>Happen wish.</t>
  </si>
  <si>
    <t>Vincent Garcia</t>
  </si>
  <si>
    <t>Store week.</t>
  </si>
  <si>
    <t>Drug establish morning.</t>
  </si>
  <si>
    <t>Arrive physical.</t>
  </si>
  <si>
    <t>Crystal Ferguson</t>
  </si>
  <si>
    <t>Field evidence.</t>
  </si>
  <si>
    <t>Carol Hamilton</t>
  </si>
  <si>
    <t>Want note interview.</t>
  </si>
  <si>
    <t>Lisa Thomas</t>
  </si>
  <si>
    <t>Enter home college method.</t>
  </si>
  <si>
    <t>Dr. Carrie Shah</t>
  </si>
  <si>
    <t>When degree.</t>
  </si>
  <si>
    <t>Whom western.</t>
  </si>
  <si>
    <t>Attack true tonight.</t>
  </si>
  <si>
    <t>Dr. Pedro Allen</t>
  </si>
  <si>
    <t>Nor study herself you.</t>
  </si>
  <si>
    <t>North gas personal.</t>
  </si>
  <si>
    <t>Quality act.</t>
  </si>
  <si>
    <t>Truth meeting.</t>
  </si>
  <si>
    <t>Jacob Hernandez</t>
  </si>
  <si>
    <t>Him world.</t>
  </si>
  <si>
    <t>Adriana Baker</t>
  </si>
  <si>
    <t>Its him.</t>
  </si>
  <si>
    <t>Attention five.</t>
  </si>
  <si>
    <t>Step near.</t>
  </si>
  <si>
    <t>Jessica Vega</t>
  </si>
  <si>
    <t>Rule instead.</t>
  </si>
  <si>
    <t>Floor service.</t>
  </si>
  <si>
    <t>Lucas Robbins</t>
  </si>
  <si>
    <t>Administration key.</t>
  </si>
  <si>
    <t>Kevin Wilson</t>
  </si>
  <si>
    <t>Actually place.</t>
  </si>
  <si>
    <t>System base.</t>
  </si>
  <si>
    <t>Madison Collier</t>
  </si>
  <si>
    <t>Fish physical.</t>
  </si>
  <si>
    <t>Ryan Yang</t>
  </si>
  <si>
    <t>Near list analysis source.</t>
  </si>
  <si>
    <t>Growth right.</t>
  </si>
  <si>
    <t>Get same support.</t>
  </si>
  <si>
    <t>Timothy Poole</t>
  </si>
  <si>
    <t>Ten staff.</t>
  </si>
  <si>
    <t>Tv full.</t>
  </si>
  <si>
    <t>Finally safe.</t>
  </si>
  <si>
    <t>Gabrielle Ochoa</t>
  </si>
  <si>
    <t>Six bring western.</t>
  </si>
  <si>
    <t>Amber Mckenzie</t>
  </si>
  <si>
    <t>Save democratic city.</t>
  </si>
  <si>
    <t>Sean Gonzales</t>
  </si>
  <si>
    <t>About court.</t>
  </si>
  <si>
    <t>Donald Wells</t>
  </si>
  <si>
    <t>Bryan Clark</t>
  </si>
  <si>
    <t>Play top citizen.</t>
  </si>
  <si>
    <t>Front among course.</t>
  </si>
  <si>
    <t>Janice Frazier</t>
  </si>
  <si>
    <t>Design evening.</t>
  </si>
  <si>
    <t>She next.</t>
  </si>
  <si>
    <t>Charles Howard</t>
  </si>
  <si>
    <t>Hannah White</t>
  </si>
  <si>
    <t>Fall car some.</t>
  </si>
  <si>
    <t>North threat.</t>
  </si>
  <si>
    <t>Enough official.</t>
  </si>
  <si>
    <t>Difference produce.</t>
  </si>
  <si>
    <t>Certain second.</t>
  </si>
  <si>
    <t>Derrick Gomez</t>
  </si>
  <si>
    <t>Present manager.</t>
  </si>
  <si>
    <t>Sing tough.</t>
  </si>
  <si>
    <t>Traditional share.</t>
  </si>
  <si>
    <t>Trip strategy.</t>
  </si>
  <si>
    <t>Tracy Faulkner</t>
  </si>
  <si>
    <t>Keep series.</t>
  </si>
  <si>
    <t>Have field.</t>
  </si>
  <si>
    <t>Michael Shields</t>
  </si>
  <si>
    <t>Community song.</t>
  </si>
  <si>
    <t>Memory project.</t>
  </si>
  <si>
    <t>Task teacher.</t>
  </si>
  <si>
    <t>Mrs. Katherine Torres MD</t>
  </si>
  <si>
    <t>Marriage production.</t>
  </si>
  <si>
    <t>Join third.</t>
  </si>
  <si>
    <t>International store.</t>
  </si>
  <si>
    <t>Victoria Richards</t>
  </si>
  <si>
    <t>Forward able same form.</t>
  </si>
  <si>
    <t>Nicholas Garner</t>
  </si>
  <si>
    <t>Camera interest.</t>
  </si>
  <si>
    <t>Christian Patel</t>
  </si>
  <si>
    <t>Yet onto.</t>
  </si>
  <si>
    <t>I stage.</t>
  </si>
  <si>
    <t>Erica Mercado</t>
  </si>
  <si>
    <t>Entire receive phone.</t>
  </si>
  <si>
    <t>Matthew Powell</t>
  </si>
  <si>
    <t>Attack push.</t>
  </si>
  <si>
    <t>Martin Pope</t>
  </si>
  <si>
    <t>Quality on.</t>
  </si>
  <si>
    <t>Point third imagine.</t>
  </si>
  <si>
    <t>Nicole Nelson</t>
  </si>
  <si>
    <t>Research story.</t>
  </si>
  <si>
    <t>Security whole character.</t>
  </si>
  <si>
    <t>Day short.</t>
  </si>
  <si>
    <t>Donna Bonilla</t>
  </si>
  <si>
    <t>Indeed agreement.</t>
  </si>
  <si>
    <t>Most hit.</t>
  </si>
  <si>
    <t>Bag soldier create bad.</t>
  </si>
  <si>
    <t>Karen Cook</t>
  </si>
  <si>
    <t>Leave that.</t>
  </si>
  <si>
    <t>Alex Reed</t>
  </si>
  <si>
    <t>Fill build.</t>
  </si>
  <si>
    <t>Stephanie Johnston</t>
  </si>
  <si>
    <t>Painting reality.</t>
  </si>
  <si>
    <t>Family professional fall.</t>
  </si>
  <si>
    <t>Timothy Herrera</t>
  </si>
  <si>
    <t>Career physical.</t>
  </si>
  <si>
    <t>Budget race play.</t>
  </si>
  <si>
    <t>Interview recognize there.</t>
  </si>
  <si>
    <t>Matthew Warren</t>
  </si>
  <si>
    <t>Certain have.</t>
  </si>
  <si>
    <t>Lay face shoulder.</t>
  </si>
  <si>
    <t>Alexandra Cox</t>
  </si>
  <si>
    <t>Organization almost.</t>
  </si>
  <si>
    <t>Run full.</t>
  </si>
  <si>
    <t>Victoria Bush</t>
  </si>
  <si>
    <t>Joyce Marsh</t>
  </si>
  <si>
    <t>Coach window.</t>
  </si>
  <si>
    <t>Role difference possible.</t>
  </si>
  <si>
    <t>Democratic fill.</t>
  </si>
  <si>
    <t>Theory impact current.</t>
  </si>
  <si>
    <t>Samantha Harper</t>
  </si>
  <si>
    <t>Contain stop moment.</t>
  </si>
  <si>
    <t>Jessica Webb</t>
  </si>
  <si>
    <t>Type site.</t>
  </si>
  <si>
    <t>View trip.</t>
  </si>
  <si>
    <t>Really cover reality.</t>
  </si>
  <si>
    <t>Former but.</t>
  </si>
  <si>
    <t>Julia Ferguson</t>
  </si>
  <si>
    <t>Traditional find.</t>
  </si>
  <si>
    <t>Foreign apply.</t>
  </si>
  <si>
    <t>Daniel Maldonado</t>
  </si>
  <si>
    <t>Year network more.</t>
  </si>
  <si>
    <t>Michael Gibson</t>
  </si>
  <si>
    <t>Environmental church forget.</t>
  </si>
  <si>
    <t>Peter Raymond</t>
  </si>
  <si>
    <t>Guy manage others.</t>
  </si>
  <si>
    <t>Brian Pierce</t>
  </si>
  <si>
    <t>Own officer.</t>
  </si>
  <si>
    <t>Indicate huge.</t>
  </si>
  <si>
    <t>Matthew Mcclain</t>
  </si>
  <si>
    <t>Jacob Harmon</t>
  </si>
  <si>
    <t>Case kid.</t>
  </si>
  <si>
    <t>Jennifer Jimenez</t>
  </si>
  <si>
    <t>Argue shoulder.</t>
  </si>
  <si>
    <t>View major hundred would.</t>
  </si>
  <si>
    <t>Erica Camacho</t>
  </si>
  <si>
    <t>Perform again standard.</t>
  </si>
  <si>
    <t>Mary Romero</t>
  </si>
  <si>
    <t>Truth here.</t>
  </si>
  <si>
    <t>Range deep.</t>
  </si>
  <si>
    <t>Anna Nelson</t>
  </si>
  <si>
    <t>Building relationship.</t>
  </si>
  <si>
    <t>Different production upon.</t>
  </si>
  <si>
    <t>Still speech.</t>
  </si>
  <si>
    <t>Traditional site.</t>
  </si>
  <si>
    <t>Style need lay.</t>
  </si>
  <si>
    <t>Joshua Howell</t>
  </si>
  <si>
    <t>Collection major.</t>
  </si>
  <si>
    <t>The increase at.</t>
  </si>
  <si>
    <t>Brandon Ramirez</t>
  </si>
  <si>
    <t>Attack him.</t>
  </si>
  <si>
    <t>Single agreement know.</t>
  </si>
  <si>
    <t>Mark Lang</t>
  </si>
  <si>
    <t>Tiffany Rose</t>
  </si>
  <si>
    <t>Sort through himself.</t>
  </si>
  <si>
    <t>Joseph Mcpherson Jr.</t>
  </si>
  <si>
    <t>News loss.</t>
  </si>
  <si>
    <t>Agent similar chance.</t>
  </si>
  <si>
    <t>William Lopez DDS</t>
  </si>
  <si>
    <t>Art well live.</t>
  </si>
  <si>
    <t>Julie Harper</t>
  </si>
  <si>
    <t>Yourself someone fish.</t>
  </si>
  <si>
    <t>Teach around.</t>
  </si>
  <si>
    <t>Though check.</t>
  </si>
  <si>
    <t>Western life.</t>
  </si>
  <si>
    <t>Should foreign section.</t>
  </si>
  <si>
    <t>Dana Hobbs</t>
  </si>
  <si>
    <t>Five per trade.</t>
  </si>
  <si>
    <t>Victor Baird</t>
  </si>
  <si>
    <t>Itself field.</t>
  </si>
  <si>
    <t>Timothy Mcbride</t>
  </si>
  <si>
    <t>Two group.</t>
  </si>
  <si>
    <t>Continue line.</t>
  </si>
  <si>
    <t>Hannah Roberts</t>
  </si>
  <si>
    <t>Tell through.</t>
  </si>
  <si>
    <t>Result staff fight.</t>
  </si>
  <si>
    <t>Andrea Moore</t>
  </si>
  <si>
    <t>Appear lose member.</t>
  </si>
  <si>
    <t>Sylvia Huynh</t>
  </si>
  <si>
    <t>How throw.</t>
  </si>
  <si>
    <t>Be draw.</t>
  </si>
  <si>
    <t>Kristen Smith</t>
  </si>
  <si>
    <t>Much draw deep.</t>
  </si>
  <si>
    <t>Travis Bryan</t>
  </si>
  <si>
    <t>Enjoy finally.</t>
  </si>
  <si>
    <t>Current walk.</t>
  </si>
  <si>
    <t>All friend first positive.</t>
  </si>
  <si>
    <t>Daniel Martin</t>
  </si>
  <si>
    <t>Late good.</t>
  </si>
  <si>
    <t>Dale Sutton</t>
  </si>
  <si>
    <t>Today smile.</t>
  </si>
  <si>
    <t>News product contain.</t>
  </si>
  <si>
    <t>Seat boy.</t>
  </si>
  <si>
    <t>Dylan Johnson</t>
  </si>
  <si>
    <t>Success anything.</t>
  </si>
  <si>
    <t>Science movement foreign.</t>
  </si>
  <si>
    <t>Sarah Rodriguez</t>
  </si>
  <si>
    <t>Bad cover.</t>
  </si>
  <si>
    <t>Push task school.</t>
  </si>
  <si>
    <t>Tara Villanueva</t>
  </si>
  <si>
    <t>Final perhaps.</t>
  </si>
  <si>
    <t>Food man rich.</t>
  </si>
  <si>
    <t>Bruce Reyes</t>
  </si>
  <si>
    <t>Can least.</t>
  </si>
  <si>
    <t>Team book.</t>
  </si>
  <si>
    <t>Return rate.</t>
  </si>
  <si>
    <t>Kenneth Ward</t>
  </si>
  <si>
    <t>Degree population.</t>
  </si>
  <si>
    <t>Respond know.</t>
  </si>
  <si>
    <t>Anthony Valentine</t>
  </si>
  <si>
    <t>Financial close.</t>
  </si>
  <si>
    <t>Size anything find.</t>
  </si>
  <si>
    <t>Donald Wright</t>
  </si>
  <si>
    <t>Responsibility author.</t>
  </si>
  <si>
    <t>Some of particular.</t>
  </si>
  <si>
    <t>Ashley Acosta</t>
  </si>
  <si>
    <t>Skin girl fact.</t>
  </si>
  <si>
    <t>Denise Garcia</t>
  </si>
  <si>
    <t>Scene draw.</t>
  </si>
  <si>
    <t>Douglas Williams</t>
  </si>
  <si>
    <t>Particular skill.</t>
  </si>
  <si>
    <t>Shake world.</t>
  </si>
  <si>
    <t>Cynthia Chambers</t>
  </si>
  <si>
    <t>Population here.</t>
  </si>
  <si>
    <t>Court blue.</t>
  </si>
  <si>
    <t>Jamie Henson</t>
  </si>
  <si>
    <t>Still away.</t>
  </si>
  <si>
    <t>All possible.</t>
  </si>
  <si>
    <t>Which organization.</t>
  </si>
  <si>
    <t>Thus myself.</t>
  </si>
  <si>
    <t>Aaron Thompson</t>
  </si>
  <si>
    <t>Or technology usually.</t>
  </si>
  <si>
    <t>Lisa Flores</t>
  </si>
  <si>
    <t>Leg leg.</t>
  </si>
  <si>
    <t>Julie Hernandez</t>
  </si>
  <si>
    <t>How such market.</t>
  </si>
  <si>
    <t>Jason Koch</t>
  </si>
  <si>
    <t>Maintain window.</t>
  </si>
  <si>
    <t>Angela Hartman</t>
  </si>
  <si>
    <t>Training situation south.</t>
  </si>
  <si>
    <t>Effort general.</t>
  </si>
  <si>
    <t>Whether from bill.</t>
  </si>
  <si>
    <t>Kenneth Mcknight</t>
  </si>
  <si>
    <t>Not child.</t>
  </si>
  <si>
    <t>Christina Ingram</t>
  </si>
  <si>
    <t>Report rest understand.</t>
  </si>
  <si>
    <t>Report card.</t>
  </si>
  <si>
    <t>Julie Duran</t>
  </si>
  <si>
    <t>Jacob Hess</t>
  </si>
  <si>
    <t>Style create.</t>
  </si>
  <si>
    <t>Holly James</t>
  </si>
  <si>
    <t>Return those.</t>
  </si>
  <si>
    <t>Old be action entire.</t>
  </si>
  <si>
    <t>Michael Kane</t>
  </si>
  <si>
    <t>John Shaw</t>
  </si>
  <si>
    <t>Most training before.</t>
  </si>
  <si>
    <t>Design doctor cost.</t>
  </si>
  <si>
    <t>Tend majority.</t>
  </si>
  <si>
    <t>Carrie Coleman</t>
  </si>
  <si>
    <t>Level some.</t>
  </si>
  <si>
    <t>Theory score apply.</t>
  </si>
  <si>
    <t>Lori Maldonado</t>
  </si>
  <si>
    <t>Least then.</t>
  </si>
  <si>
    <t>Well theory state.</t>
  </si>
  <si>
    <t>Patricia Snyder</t>
  </si>
  <si>
    <t>Kathleen Fields</t>
  </si>
  <si>
    <t>Training nearly of.</t>
  </si>
  <si>
    <t>Natasha Evans</t>
  </si>
  <si>
    <t>Down mean.</t>
  </si>
  <si>
    <t>Read bed stay.</t>
  </si>
  <si>
    <t>Karen Pratt</t>
  </si>
  <si>
    <t>Him reflect.</t>
  </si>
  <si>
    <t>Clear decide administration reflect.</t>
  </si>
  <si>
    <t>Andrea Clarke</t>
  </si>
  <si>
    <t>Rule concern.</t>
  </si>
  <si>
    <t>Be writer.</t>
  </si>
  <si>
    <t>Robert Crosby</t>
  </si>
  <si>
    <t>Common system.</t>
  </si>
  <si>
    <t>Cut seat natural.</t>
  </si>
  <si>
    <t>Alfred Bush</t>
  </si>
  <si>
    <t>Happen music.</t>
  </si>
  <si>
    <t>Cold technology.</t>
  </si>
  <si>
    <t>Sense protect year.</t>
  </si>
  <si>
    <t>Mark Rodriguez</t>
  </si>
  <si>
    <t>If face.</t>
  </si>
  <si>
    <t>Expect price not.</t>
  </si>
  <si>
    <t>Cup avoid impact.</t>
  </si>
  <si>
    <t>Corey Parker</t>
  </si>
  <si>
    <t>Data campaign.</t>
  </si>
  <si>
    <t>Angela Luna</t>
  </si>
  <si>
    <t>Control son.</t>
  </si>
  <si>
    <t>Kenneth Ewing</t>
  </si>
  <si>
    <t>Where structure.</t>
  </si>
  <si>
    <t>Stage maybe.</t>
  </si>
  <si>
    <t>Fall senior.</t>
  </si>
  <si>
    <t>Tommy Griffin</t>
  </si>
  <si>
    <t>Black deal.</t>
  </si>
  <si>
    <t>Chair visit.</t>
  </si>
  <si>
    <t>Scott Robinson</t>
  </si>
  <si>
    <t>Wrong born.</t>
  </si>
  <si>
    <t>Nation lay character.</t>
  </si>
  <si>
    <t>Caitlin Bradshaw</t>
  </si>
  <si>
    <t>Three tax become.</t>
  </si>
  <si>
    <t>Aaron Phillips</t>
  </si>
  <si>
    <t>Response girl.</t>
  </si>
  <si>
    <t>Old audience.</t>
  </si>
  <si>
    <t>Brenda Ferguson</t>
  </si>
  <si>
    <t>Describe stuff.</t>
  </si>
  <si>
    <t>Jacqueline Hooper</t>
  </si>
  <si>
    <t>Lot present able.</t>
  </si>
  <si>
    <t>Off amount.</t>
  </si>
  <si>
    <t>Austin Castaneda</t>
  </si>
  <si>
    <t>Media such.</t>
  </si>
  <si>
    <t>Heather Pearson</t>
  </si>
  <si>
    <t>Now control.</t>
  </si>
  <si>
    <t>Tonight cultural.</t>
  </si>
  <si>
    <t>Paula Nichols</t>
  </si>
  <si>
    <t>Happy economy.</t>
  </si>
  <si>
    <t>Jonathan Herman</t>
  </si>
  <si>
    <t>Accept because.</t>
  </si>
  <si>
    <t>Hand say city claim.</t>
  </si>
  <si>
    <t>Tyler Carter</t>
  </si>
  <si>
    <t>Consumer identify.</t>
  </si>
  <si>
    <t>Past member.</t>
  </si>
  <si>
    <t>Jessica Woods</t>
  </si>
  <si>
    <t>Which nature.</t>
  </si>
  <si>
    <t>Stephanie Lara</t>
  </si>
  <si>
    <t>Always why.</t>
  </si>
  <si>
    <t>Could vote particular.</t>
  </si>
  <si>
    <t>Joseph Branch</t>
  </si>
  <si>
    <t>Mean sport.</t>
  </si>
  <si>
    <t>Agency talk.</t>
  </si>
  <si>
    <t>Michael Hamilton</t>
  </si>
  <si>
    <t>He few.</t>
  </si>
  <si>
    <t>Finally what yet.</t>
  </si>
  <si>
    <t>Daniel Miller</t>
  </si>
  <si>
    <t>Player along.</t>
  </si>
  <si>
    <t>Jesus Lewis</t>
  </si>
  <si>
    <t>Six score.</t>
  </si>
  <si>
    <t>Alexandria Gay</t>
  </si>
  <si>
    <t>Thousand teacher my.</t>
  </si>
  <si>
    <t>Vanessa Allen</t>
  </si>
  <si>
    <t>Property list.</t>
  </si>
  <si>
    <t>Matthew Weber</t>
  </si>
  <si>
    <t>Time near.</t>
  </si>
  <si>
    <t>Hotel think be.</t>
  </si>
  <si>
    <t>Doris Murphy</t>
  </si>
  <si>
    <t>Once behind claim.</t>
  </si>
  <si>
    <t>Javier Green</t>
  </si>
  <si>
    <t>Television born.</t>
  </si>
  <si>
    <t>National away.</t>
  </si>
  <si>
    <t>Rodney Fletcher</t>
  </si>
  <si>
    <t>Material five again.</t>
  </si>
  <si>
    <t>Rebecca Dyer</t>
  </si>
  <si>
    <t>Sing central third others.</t>
  </si>
  <si>
    <t>Alexis Shannon</t>
  </si>
  <si>
    <t>Enter PM.</t>
  </si>
  <si>
    <t>Decade wrong.</t>
  </si>
  <si>
    <t>Jennifer Brewer</t>
  </si>
  <si>
    <t>Steven Kane</t>
  </si>
  <si>
    <t>Win debate subject strategy.</t>
  </si>
  <si>
    <t>Particular draw.</t>
  </si>
  <si>
    <t>Karen Duffy</t>
  </si>
  <si>
    <t>City smile certainly.</t>
  </si>
  <si>
    <t>Brandon Campbell</t>
  </si>
  <si>
    <t>Public side.</t>
  </si>
  <si>
    <t>Dr. Chad Wright Jr.</t>
  </si>
  <si>
    <t>Two ever.</t>
  </si>
  <si>
    <t>James Wilkinson</t>
  </si>
  <si>
    <t>Good impact.</t>
  </si>
  <si>
    <t>Suddenly foot.</t>
  </si>
  <si>
    <t>Edward Long</t>
  </si>
  <si>
    <t>Various TV.</t>
  </si>
  <si>
    <t>Save past.</t>
  </si>
  <si>
    <t>Maybe see.</t>
  </si>
  <si>
    <t>Eric Boyd</t>
  </si>
  <si>
    <t>Up after.</t>
  </si>
  <si>
    <t>Opportunity behavior.</t>
  </si>
  <si>
    <t>Leslie Larson</t>
  </si>
  <si>
    <t>Huge law give.</t>
  </si>
  <si>
    <t>Cold medical.</t>
  </si>
  <si>
    <t>John Goodman</t>
  </si>
  <si>
    <t>Stop good.</t>
  </si>
  <si>
    <t>Reason security star.</t>
  </si>
  <si>
    <t>Nicholas Wells</t>
  </si>
  <si>
    <t>None husband necessary everybody.</t>
  </si>
  <si>
    <t>Jordan Johnson</t>
  </si>
  <si>
    <t>Really economy.</t>
  </si>
  <si>
    <t>Loss will money.</t>
  </si>
  <si>
    <t>Alex Austin</t>
  </si>
  <si>
    <t>Human while.</t>
  </si>
  <si>
    <t>William King</t>
  </si>
  <si>
    <t>Star beyond evening.</t>
  </si>
  <si>
    <t>Casey Bell</t>
  </si>
  <si>
    <t>Finally analysis.</t>
  </si>
  <si>
    <t>Operation seem.</t>
  </si>
  <si>
    <t>Kurt Gray</t>
  </si>
  <si>
    <t>We fill.</t>
  </si>
  <si>
    <t>And free.</t>
  </si>
  <si>
    <t>James Fletcher</t>
  </si>
  <si>
    <t>Judith Washington</t>
  </si>
  <si>
    <t>Official whatever.</t>
  </si>
  <si>
    <t>Would party.</t>
  </si>
  <si>
    <t>Travis Moore</t>
  </si>
  <si>
    <t>Up since.</t>
  </si>
  <si>
    <t>Roy Valenzuela</t>
  </si>
  <si>
    <t>Consider exactly general.</t>
  </si>
  <si>
    <t>Jessica Barnes</t>
  </si>
  <si>
    <t>Herself pass improve.</t>
  </si>
  <si>
    <t>Caleb Davis</t>
  </si>
  <si>
    <t>Mean wide.</t>
  </si>
  <si>
    <t>Something need decade.</t>
  </si>
  <si>
    <t>Scott Leon</t>
  </si>
  <si>
    <t>Draw everybody.</t>
  </si>
  <si>
    <t>Particularly draw when.</t>
  </si>
  <si>
    <t>Michael Waller</t>
  </si>
  <si>
    <t>There material.</t>
  </si>
  <si>
    <t>First tell drive.</t>
  </si>
  <si>
    <t>Cynthia Pacheco</t>
  </si>
  <si>
    <t>Authority our.</t>
  </si>
  <si>
    <t>Within final.</t>
  </si>
  <si>
    <t>Scott Castaneda</t>
  </si>
  <si>
    <t>Course follow.</t>
  </si>
  <si>
    <t>Player store particularly.</t>
  </si>
  <si>
    <t>Blood director.</t>
  </si>
  <si>
    <t>Score left one.</t>
  </si>
  <si>
    <t>Michelle Rodriguez</t>
  </si>
  <si>
    <t>Once personal push window.</t>
  </si>
  <si>
    <t>Leslie Lopez</t>
  </si>
  <si>
    <t>Upon after.</t>
  </si>
  <si>
    <t>Where join.</t>
  </si>
  <si>
    <t>Special figure wonder.</t>
  </si>
  <si>
    <t>Sandra Hayes</t>
  </si>
  <si>
    <t>Wait unit.</t>
  </si>
  <si>
    <t>Richard Randolph</t>
  </si>
  <si>
    <t>Katherine Gonzalez</t>
  </si>
  <si>
    <t>Else wear.</t>
  </si>
  <si>
    <t>James Watson</t>
  </si>
  <si>
    <t>Check stand.</t>
  </si>
  <si>
    <t>James Cruz</t>
  </si>
  <si>
    <t>Development Mrs perhaps.</t>
  </si>
  <si>
    <t>Olivia Page</t>
  </si>
  <si>
    <t>Message piece reduce.</t>
  </si>
  <si>
    <t>Patrick Jenkins</t>
  </si>
  <si>
    <t>Effect form.</t>
  </si>
  <si>
    <t>Finally consumer.</t>
  </si>
  <si>
    <t>Usually start already.</t>
  </si>
  <si>
    <t>Evelyn Velasquez</t>
  </si>
  <si>
    <t>Task word.</t>
  </si>
  <si>
    <t>Susan Frost</t>
  </si>
  <si>
    <t>Design public.</t>
  </si>
  <si>
    <t>Call everyone.</t>
  </si>
  <si>
    <t>Savannah Stephenson MD</t>
  </si>
  <si>
    <t>Try everything.</t>
  </si>
  <si>
    <t>Must political field.</t>
  </si>
  <si>
    <t>Anthony Cunningham</t>
  </si>
  <si>
    <t>Near management.</t>
  </si>
  <si>
    <t>Johnny Jordan</t>
  </si>
  <si>
    <t>Environment example.</t>
  </si>
  <si>
    <t>Voice member.</t>
  </si>
  <si>
    <t>Lisa Ellis</t>
  </si>
  <si>
    <t>Clearly heart sister.</t>
  </si>
  <si>
    <t>Donna Phelps</t>
  </si>
  <si>
    <t>Future early.</t>
  </si>
  <si>
    <t>Thomas Lyons III</t>
  </si>
  <si>
    <t>Care push hundred.</t>
  </si>
  <si>
    <t>Todd Roberts</t>
  </si>
  <si>
    <t>Until trial.</t>
  </si>
  <si>
    <t>Much training enjoy.</t>
  </si>
  <si>
    <t>Edwin Smith</t>
  </si>
  <si>
    <t>Want throw.</t>
  </si>
  <si>
    <t>Indeed short live.</t>
  </si>
  <si>
    <t>Christopher Bailey</t>
  </si>
  <si>
    <t>Environmental name.</t>
  </si>
  <si>
    <t>Start alone several interview.</t>
  </si>
  <si>
    <t>Meghan Stevenson</t>
  </si>
  <si>
    <t>International spring.</t>
  </si>
  <si>
    <t>Painting series.</t>
  </si>
  <si>
    <t>Daughter free.</t>
  </si>
  <si>
    <t>Break marriage.</t>
  </si>
  <si>
    <t>Ronald Jones</t>
  </si>
  <si>
    <t>Human single.</t>
  </si>
  <si>
    <t>Lori Boyd</t>
  </si>
  <si>
    <t>Prevent stay.</t>
  </si>
  <si>
    <t>Special age fish.</t>
  </si>
  <si>
    <t>Brianna Reeves</t>
  </si>
  <si>
    <t>Travel sister.</t>
  </si>
  <si>
    <t>Sara Williams</t>
  </si>
  <si>
    <t>Size perform not.</t>
  </si>
  <si>
    <t>Stefanie Smith</t>
  </si>
  <si>
    <t>Different oil.</t>
  </si>
  <si>
    <t>Exactly any someone change.</t>
  </si>
  <si>
    <t>Where whose.</t>
  </si>
  <si>
    <t>Employee behavior.</t>
  </si>
  <si>
    <t>Daniel Becker</t>
  </si>
  <si>
    <t>Too if.</t>
  </si>
  <si>
    <t>Leader outside.</t>
  </si>
  <si>
    <t>Professor that.</t>
  </si>
  <si>
    <t>Role care.</t>
  </si>
  <si>
    <t>Ready determine store.</t>
  </si>
  <si>
    <t>Martha Allen</t>
  </si>
  <si>
    <t>Either cause.</t>
  </si>
  <si>
    <t>At later.</t>
  </si>
  <si>
    <t>Star see later.</t>
  </si>
  <si>
    <t>Ashley Gutierrez</t>
  </si>
  <si>
    <t>Student nearly.</t>
  </si>
  <si>
    <t>Control threat.</t>
  </si>
  <si>
    <t>Lisa Lyons</t>
  </si>
  <si>
    <t>Their prove.</t>
  </si>
  <si>
    <t>National admit PM.</t>
  </si>
  <si>
    <t>Tracy Adams</t>
  </si>
  <si>
    <t>Spend why.</t>
  </si>
  <si>
    <t>Tammy Johnston</t>
  </si>
  <si>
    <t>Once should.</t>
  </si>
  <si>
    <t>Social mention.</t>
  </si>
  <si>
    <t>Cody Beltran</t>
  </si>
  <si>
    <t>Item form.</t>
  </si>
  <si>
    <t>Travel your successful.</t>
  </si>
  <si>
    <t>John Martinez</t>
  </si>
  <si>
    <t>Hair international.</t>
  </si>
  <si>
    <t>Christine King</t>
  </si>
  <si>
    <t>Everyone space start.</t>
  </si>
  <si>
    <t>Ann Avery</t>
  </si>
  <si>
    <t>Member hold.</t>
  </si>
  <si>
    <t>Alexandra Miller</t>
  </si>
  <si>
    <t>Improve here.</t>
  </si>
  <si>
    <t>Fill establish.</t>
  </si>
  <si>
    <t>Dennis Yu</t>
  </si>
  <si>
    <t>Read right.</t>
  </si>
  <si>
    <t>Century yeah remain.</t>
  </si>
  <si>
    <t>Calvin Lee</t>
  </si>
  <si>
    <t>Campaign school low.</t>
  </si>
  <si>
    <t>Information woman.</t>
  </si>
  <si>
    <t>Walter Buchanan MD</t>
  </si>
  <si>
    <t>Item personal.</t>
  </si>
  <si>
    <t>Dana Thompson</t>
  </si>
  <si>
    <t>Agent decision.</t>
  </si>
  <si>
    <t>Christopher Wright</t>
  </si>
  <si>
    <t>Truth edge right world.</t>
  </si>
  <si>
    <t>Brandon Burton</t>
  </si>
  <si>
    <t>Free article would.</t>
  </si>
  <si>
    <t>Kara Ryan</t>
  </si>
  <si>
    <t>Federal then.</t>
  </si>
  <si>
    <t>Ricky Baird</t>
  </si>
  <si>
    <t>Cost money.</t>
  </si>
  <si>
    <t>Least ask.</t>
  </si>
  <si>
    <t>Benjamin Neal</t>
  </si>
  <si>
    <t>Nice society.</t>
  </si>
  <si>
    <t>Dr. Robert Johnson</t>
  </si>
  <si>
    <t>Without partner.</t>
  </si>
  <si>
    <t>Lay soon if place.</t>
  </si>
  <si>
    <t>Caitlyn Black</t>
  </si>
  <si>
    <t>Real represent.</t>
  </si>
  <si>
    <t>Movement throw.</t>
  </si>
  <si>
    <t>Lucas Brown</t>
  </si>
  <si>
    <t>Whatever house.</t>
  </si>
  <si>
    <t>Image director quite.</t>
  </si>
  <si>
    <t>Donna Scott</t>
  </si>
  <si>
    <t>Add four.</t>
  </si>
  <si>
    <t>Choice throw.</t>
  </si>
  <si>
    <t>Carrie Brennan</t>
  </si>
  <si>
    <t>Find environment.</t>
  </si>
  <si>
    <t>John Richardson</t>
  </si>
  <si>
    <t>Patricia Kaufman</t>
  </si>
  <si>
    <t>Back food.</t>
  </si>
  <si>
    <t>Person today.</t>
  </si>
  <si>
    <t>Rachel Pham</t>
  </si>
  <si>
    <t>Bring concern.</t>
  </si>
  <si>
    <t>Building entire.</t>
  </si>
  <si>
    <t>Whitney Ray</t>
  </si>
  <si>
    <t>Evidence memory road.</t>
  </si>
  <si>
    <t>Company city.</t>
  </si>
  <si>
    <t>Authority long care.</t>
  </si>
  <si>
    <t>Austin Gordon</t>
  </si>
  <si>
    <t>Become administration.</t>
  </si>
  <si>
    <t>Kenneth Crawford</t>
  </si>
  <si>
    <t>Steven Gordon</t>
  </si>
  <si>
    <t>Number watch.</t>
  </si>
  <si>
    <t>Measure president.</t>
  </si>
  <si>
    <t>Michele Duran</t>
  </si>
  <si>
    <t>Shake window.</t>
  </si>
  <si>
    <t>Bag avoid.</t>
  </si>
  <si>
    <t>Tom Taylor</t>
  </si>
  <si>
    <t>Able most few.</t>
  </si>
  <si>
    <t>Role health.</t>
  </si>
  <si>
    <t>Fall middle operation.</t>
  </si>
  <si>
    <t>Scott Ross</t>
  </si>
  <si>
    <t>Over today size.</t>
  </si>
  <si>
    <t>April Bishop</t>
  </si>
  <si>
    <t>Of scientist.</t>
  </si>
  <si>
    <t>Long nor.</t>
  </si>
  <si>
    <t>Nicholas Bennett DDS</t>
  </si>
  <si>
    <t>Stuff soldier present we.</t>
  </si>
  <si>
    <t>Stephanie Jimenez</t>
  </si>
  <si>
    <t>Much everything.</t>
  </si>
  <si>
    <t>Entire never want.</t>
  </si>
  <si>
    <t>Jenna Howe</t>
  </si>
  <si>
    <t>Colleen Mccoy</t>
  </si>
  <si>
    <t>Film money citizen.</t>
  </si>
  <si>
    <t>Elizabeth Moon</t>
  </si>
  <si>
    <t>Majority one.</t>
  </si>
  <si>
    <t>Bank standard.</t>
  </si>
  <si>
    <t>Perform range sort above.</t>
  </si>
  <si>
    <t>Well whatever get.</t>
  </si>
  <si>
    <t>Margaret Rodriguez</t>
  </si>
  <si>
    <t>Music page.</t>
  </si>
  <si>
    <t>Conference production.</t>
  </si>
  <si>
    <t>Antonio Cherry</t>
  </si>
  <si>
    <t>Theresa Chen</t>
  </si>
  <si>
    <t>Couple beat.</t>
  </si>
  <si>
    <t>Morgan Case</t>
  </si>
  <si>
    <t>Such upon she.</t>
  </si>
  <si>
    <t>Jeremy Silva</t>
  </si>
  <si>
    <t>Network cell.</t>
  </si>
  <si>
    <t>East than.</t>
  </si>
  <si>
    <t>Ms. Megan Johnson</t>
  </si>
  <si>
    <t>Either toward.</t>
  </si>
  <si>
    <t>Diamond Garcia</t>
  </si>
  <si>
    <t>Race firm.</t>
  </si>
  <si>
    <t>Report minute.</t>
  </si>
  <si>
    <t>Jeffery Gilmore</t>
  </si>
  <si>
    <t>Everyone full.</t>
  </si>
  <si>
    <t>Newspaper born.</t>
  </si>
  <si>
    <t>Loss character.</t>
  </si>
  <si>
    <t>Jose Jackson</t>
  </si>
  <si>
    <t>Stuff interesting.</t>
  </si>
  <si>
    <t>Soon group.</t>
  </si>
  <si>
    <t>Katherine Green</t>
  </si>
  <si>
    <t>Offer risk hour.</t>
  </si>
  <si>
    <t>Brittany May</t>
  </si>
  <si>
    <t>Send girl.</t>
  </si>
  <si>
    <t>Jessica Wolfe</t>
  </si>
  <si>
    <t>Choice staff never.</t>
  </si>
  <si>
    <t>Jillian White</t>
  </si>
  <si>
    <t>Your story.</t>
  </si>
  <si>
    <t>Allow personal.</t>
  </si>
  <si>
    <t>Dustin Rich</t>
  </si>
  <si>
    <t>Party organization.</t>
  </si>
  <si>
    <t>Section natural through result.</t>
  </si>
  <si>
    <t>Courtney Holland</t>
  </si>
  <si>
    <t>Student section.</t>
  </si>
  <si>
    <t>Answer partner.</t>
  </si>
  <si>
    <t>Cameron Ballard</t>
  </si>
  <si>
    <t>Strategy guy card tough.</t>
  </si>
  <si>
    <t>Charles Coffey</t>
  </si>
  <si>
    <t>Language offer south.</t>
  </si>
  <si>
    <t>Charles Burgess</t>
  </si>
  <si>
    <t>Protect speech.</t>
  </si>
  <si>
    <t>Break lose.</t>
  </si>
  <si>
    <t>Realize short.</t>
  </si>
  <si>
    <t>Daniel Williamson</t>
  </si>
  <si>
    <t>What citizen.</t>
  </si>
  <si>
    <t>Mention usually.</t>
  </si>
  <si>
    <t>Mrs. Susan Chandler DDS</t>
  </si>
  <si>
    <t>After all.</t>
  </si>
  <si>
    <t>Tough far realize.</t>
  </si>
  <si>
    <t>Hailey Johnson</t>
  </si>
  <si>
    <t>Lead section.</t>
  </si>
  <si>
    <t>Upon action paper property.</t>
  </si>
  <si>
    <t>Bruce Williamson</t>
  </si>
  <si>
    <t>Consumer class.</t>
  </si>
  <si>
    <t>At better.</t>
  </si>
  <si>
    <t>Megan Foster</t>
  </si>
  <si>
    <t>Treat big.</t>
  </si>
  <si>
    <t>Feeling head.</t>
  </si>
  <si>
    <t>Edward Park</t>
  </si>
  <si>
    <t>Away natural that.</t>
  </si>
  <si>
    <t>Belinda Price</t>
  </si>
  <si>
    <t>Apply popular.</t>
  </si>
  <si>
    <t>Dawn Yoder</t>
  </si>
  <si>
    <t>Direction fear.</t>
  </si>
  <si>
    <t>Inside beat central.</t>
  </si>
  <si>
    <t>Sally Lopez</t>
  </si>
  <si>
    <t>Increase seven.</t>
  </si>
  <si>
    <t>Size side act.</t>
  </si>
  <si>
    <t>Corey Cummings</t>
  </si>
  <si>
    <t>Onto police share.</t>
  </si>
  <si>
    <t>Bradley Stout IV</t>
  </si>
  <si>
    <t>Decide watch trial.</t>
  </si>
  <si>
    <t>Successful next.</t>
  </si>
  <si>
    <t>Difference company friend.</t>
  </si>
  <si>
    <t>Lindsey Terry</t>
  </si>
  <si>
    <t>Section bag.</t>
  </si>
  <si>
    <t>Adam Guerrero II</t>
  </si>
  <si>
    <t>Church situation.</t>
  </si>
  <si>
    <t>Similar know.</t>
  </si>
  <si>
    <t>Roberto Moses</t>
  </si>
  <si>
    <t>School heavy cut.</t>
  </si>
  <si>
    <t>Joshua Solomon</t>
  </si>
  <si>
    <t>Trip effect.</t>
  </si>
  <si>
    <t>Shawn Holloway</t>
  </si>
  <si>
    <t>Four past.</t>
  </si>
  <si>
    <t>Cold assume year.</t>
  </si>
  <si>
    <t>George Walsh</t>
  </si>
  <si>
    <t>Bad alone pull.</t>
  </si>
  <si>
    <t>Connie Taylor</t>
  </si>
  <si>
    <t>Heart if.</t>
  </si>
  <si>
    <t>Difference affect where.</t>
  </si>
  <si>
    <t>Susan Lane</t>
  </si>
  <si>
    <t>Valerie Henderson</t>
  </si>
  <si>
    <t>Nice plan.</t>
  </si>
  <si>
    <t>Through professional.</t>
  </si>
  <si>
    <t>Peggy Smith MD</t>
  </si>
  <si>
    <t>Artist may.</t>
  </si>
  <si>
    <t>Director be.</t>
  </si>
  <si>
    <t>Zachary Ortiz</t>
  </si>
  <si>
    <t>Win professional.</t>
  </si>
  <si>
    <t>Song marriage.</t>
  </si>
  <si>
    <t>After value.</t>
  </si>
  <si>
    <t>Green much direction.</t>
  </si>
  <si>
    <t>Samantha Johnston</t>
  </si>
  <si>
    <t>Throughout job.</t>
  </si>
  <si>
    <t>My fight often.</t>
  </si>
  <si>
    <t>Stop picture test mother.</t>
  </si>
  <si>
    <t>Brandy Sullivan</t>
  </si>
  <si>
    <t>Letter enter.</t>
  </si>
  <si>
    <t>Fund responsibility.</t>
  </si>
  <si>
    <t>Erica Miller</t>
  </si>
  <si>
    <t>Let daughter.</t>
  </si>
  <si>
    <t>Far reality.</t>
  </si>
  <si>
    <t>Jonathan Reynolds</t>
  </si>
  <si>
    <t>Mark Hansen</t>
  </si>
  <si>
    <t>Thomas Compton</t>
  </si>
  <si>
    <t>Example TV.</t>
  </si>
  <si>
    <t>Jennifer Contreras</t>
  </si>
  <si>
    <t>Against skill.</t>
  </si>
  <si>
    <t>Money glass.</t>
  </si>
  <si>
    <t>Paul Stewart MD</t>
  </si>
  <si>
    <t>Edge two.</t>
  </si>
  <si>
    <t>Plant tax.</t>
  </si>
  <si>
    <t>Green onto.</t>
  </si>
  <si>
    <t>Ground almost improve.</t>
  </si>
  <si>
    <t>Patricia Frazier DDS</t>
  </si>
  <si>
    <t>Might fast.</t>
  </si>
  <si>
    <t>Program bring.</t>
  </si>
  <si>
    <t>I explain.</t>
  </si>
  <si>
    <t>Individual reach.</t>
  </si>
  <si>
    <t>Troy Mccullough</t>
  </si>
  <si>
    <t>Rise own bit.</t>
  </si>
  <si>
    <t>Friend best lay.</t>
  </si>
  <si>
    <t>Parker David</t>
  </si>
  <si>
    <t>Quite especially.</t>
  </si>
  <si>
    <t>Jessica Walker</t>
  </si>
  <si>
    <t>Soldier local.</t>
  </si>
  <si>
    <t>Assume expect.</t>
  </si>
  <si>
    <t>Dustin Mckinney</t>
  </si>
  <si>
    <t>Instead agreement.</t>
  </si>
  <si>
    <t>Organization car.</t>
  </si>
  <si>
    <t>Ashley Gonzalez</t>
  </si>
  <si>
    <t>Matter effect.</t>
  </si>
  <si>
    <t>Sell down blood.</t>
  </si>
  <si>
    <t>Many consider.</t>
  </si>
  <si>
    <t>Price whose.</t>
  </si>
  <si>
    <t>Ariana Aguirre</t>
  </si>
  <si>
    <t>Never boy.</t>
  </si>
  <si>
    <t>Natasha Ramirez</t>
  </si>
  <si>
    <t>Trade consider.</t>
  </si>
  <si>
    <t>Alicia Harper</t>
  </si>
  <si>
    <t>Course method.</t>
  </si>
  <si>
    <t>Moment suddenly.</t>
  </si>
  <si>
    <t>Edward Richards</t>
  </si>
  <si>
    <t>Room effect.</t>
  </si>
  <si>
    <t>Research firm agency.</t>
  </si>
  <si>
    <t>Mr. Alec Wang</t>
  </si>
  <si>
    <t>Cause market enough.</t>
  </si>
  <si>
    <t>Sara Davidson</t>
  </si>
  <si>
    <t>Operation throw.</t>
  </si>
  <si>
    <t>Christopher Malone</t>
  </si>
  <si>
    <t>Edward Hunter</t>
  </si>
  <si>
    <t>Fear add.</t>
  </si>
  <si>
    <t>Girl current these.</t>
  </si>
  <si>
    <t>Jennifer Perry</t>
  </si>
  <si>
    <t>Represent during.</t>
  </si>
  <si>
    <t>Stay total cell.</t>
  </si>
  <si>
    <t>Christina Webb</t>
  </si>
  <si>
    <t>Protect fear strong cover.</t>
  </si>
  <si>
    <t>Nicholas Peterson</t>
  </si>
  <si>
    <t>As address tree.</t>
  </si>
  <si>
    <t>James Andrews</t>
  </si>
  <si>
    <t>Trip talk receive.</t>
  </si>
  <si>
    <t>Sara Salas</t>
  </si>
  <si>
    <t>Not mission.</t>
  </si>
  <si>
    <t>Catherine Foster</t>
  </si>
  <si>
    <t>Off college.</t>
  </si>
  <si>
    <t>Reality moment.</t>
  </si>
  <si>
    <t>Andrew Cross PhD</t>
  </si>
  <si>
    <t>Space certainly.</t>
  </si>
  <si>
    <t>Late similar short.</t>
  </si>
  <si>
    <t>Brian Nunez</t>
  </si>
  <si>
    <t>Campaign sing development.</t>
  </si>
  <si>
    <t>Rachel Donovan</t>
  </si>
  <si>
    <t>Process draw.</t>
  </si>
  <si>
    <t>Career sit major.</t>
  </si>
  <si>
    <t>Sheena Griffith</t>
  </si>
  <si>
    <t>Mission prepare.</t>
  </si>
  <si>
    <t>Season glass wish.</t>
  </si>
  <si>
    <t>Trevor Flores</t>
  </si>
  <si>
    <t>Professional base space.</t>
  </si>
  <si>
    <t>Nathan Hutchinson</t>
  </si>
  <si>
    <t>Eye trade your.</t>
  </si>
  <si>
    <t>Tanya Smith</t>
  </si>
  <si>
    <t>Edward James</t>
  </si>
  <si>
    <t>Throughout debate single.</t>
  </si>
  <si>
    <t>Matthew Cooper</t>
  </si>
  <si>
    <t>Time maybe move.</t>
  </si>
  <si>
    <t>Jerry Dawson</t>
  </si>
  <si>
    <t>Agreement special.</t>
  </si>
  <si>
    <t>Move phone guess themselves.</t>
  </si>
  <si>
    <t>Maria Chase</t>
  </si>
  <si>
    <t>Agree draw.</t>
  </si>
  <si>
    <t>Home force enter.</t>
  </si>
  <si>
    <t>Heather Mcintyre</t>
  </si>
  <si>
    <t>Learn theory son.</t>
  </si>
  <si>
    <t>Several college respond clearly.</t>
  </si>
  <si>
    <t>Rebecca Swanson</t>
  </si>
  <si>
    <t>Box among.</t>
  </si>
  <si>
    <t>Tree threat among.</t>
  </si>
  <si>
    <t>Rachel Blair</t>
  </si>
  <si>
    <t>Hold finish.</t>
  </si>
  <si>
    <t>Response already.</t>
  </si>
  <si>
    <t>James Harrington</t>
  </si>
  <si>
    <t>Interest despite.</t>
  </si>
  <si>
    <t>Cassie Martinez</t>
  </si>
  <si>
    <t>Other add.</t>
  </si>
  <si>
    <t>Prepare dark.</t>
  </si>
  <si>
    <t>Leah Clark</t>
  </si>
  <si>
    <t>Kid list her.</t>
  </si>
  <si>
    <t>Where owner.</t>
  </si>
  <si>
    <t>Risk despite student.</t>
  </si>
  <si>
    <t>Beverly Grant</t>
  </si>
  <si>
    <t>Should start.</t>
  </si>
  <si>
    <t>Democratic upon until.</t>
  </si>
  <si>
    <t>Michelle Nichols</t>
  </si>
  <si>
    <t>Center cover.</t>
  </si>
  <si>
    <t>Sure decide.</t>
  </si>
  <si>
    <t>Physical writer.</t>
  </si>
  <si>
    <t>Lori Brewer</t>
  </si>
  <si>
    <t>Understand project.</t>
  </si>
  <si>
    <t>Partner president while author.</t>
  </si>
  <si>
    <t>Skin seek.</t>
  </si>
  <si>
    <t>Time computer father lawyer.</t>
  </si>
  <si>
    <t>Judy Miller</t>
  </si>
  <si>
    <t>Than character.</t>
  </si>
  <si>
    <t>Population material.</t>
  </si>
  <si>
    <t>Daniel Burton</t>
  </si>
  <si>
    <t>Especially sing parent.</t>
  </si>
  <si>
    <t>Elizabeth Miles</t>
  </si>
  <si>
    <t>Huge wide.</t>
  </si>
  <si>
    <t>Garden card.</t>
  </si>
  <si>
    <t>Kaitlyn Norton</t>
  </si>
  <si>
    <t>Street party.</t>
  </si>
  <si>
    <t>Large protect.</t>
  </si>
  <si>
    <t>Michele Brennan</t>
  </si>
  <si>
    <t>She nice.</t>
  </si>
  <si>
    <t>Break issue particular reflect.</t>
  </si>
  <si>
    <t>Patrick Fischer</t>
  </si>
  <si>
    <t>Window play system.</t>
  </si>
  <si>
    <t>School hold.</t>
  </si>
  <si>
    <t>Nicole Hill</t>
  </si>
  <si>
    <t>Unit military.</t>
  </si>
  <si>
    <t>Great manage.</t>
  </si>
  <si>
    <t>Madison Russell</t>
  </si>
  <si>
    <t>Partner industry.</t>
  </si>
  <si>
    <t>News language.</t>
  </si>
  <si>
    <t>Glenda Delacruz</t>
  </si>
  <si>
    <t>Song truth.</t>
  </si>
  <si>
    <t>Daughter card.</t>
  </si>
  <si>
    <t>Consider trial itself.</t>
  </si>
  <si>
    <t>Jason Schultz</t>
  </si>
  <si>
    <t>Wrong animal.</t>
  </si>
  <si>
    <t>Or scene.</t>
  </si>
  <si>
    <t>Gerald Carter</t>
  </si>
  <si>
    <t>Social another young.</t>
  </si>
  <si>
    <t>Kristina Watson</t>
  </si>
  <si>
    <t>Nor material.</t>
  </si>
  <si>
    <t>Late most cost.</t>
  </si>
  <si>
    <t>Abigail Thomas</t>
  </si>
  <si>
    <t>Step fill no.</t>
  </si>
  <si>
    <t>Jackson Chavez</t>
  </si>
  <si>
    <t>Deep even similar.</t>
  </si>
  <si>
    <t>Jessica Hunter</t>
  </si>
  <si>
    <t>Western media sometimes establish.</t>
  </si>
  <si>
    <t>Angelica Ramirez</t>
  </si>
  <si>
    <t>Order far.</t>
  </si>
  <si>
    <t>Maybe exist your.</t>
  </si>
  <si>
    <t>Foot data.</t>
  </si>
  <si>
    <t>Cultural just subject.</t>
  </si>
  <si>
    <t>Isaac Villegas</t>
  </si>
  <si>
    <t>Contain treatment.</t>
  </si>
  <si>
    <t>Gregory Bernard</t>
  </si>
  <si>
    <t>Shoulder guess drive.</t>
  </si>
  <si>
    <t>Amanda Jordan</t>
  </si>
  <si>
    <t>Much positive.</t>
  </si>
  <si>
    <t>Idea hospital model.</t>
  </si>
  <si>
    <t>Lauren Williams</t>
  </si>
  <si>
    <t>Voice issue.</t>
  </si>
  <si>
    <t>Vote event.</t>
  </si>
  <si>
    <t>Cameron Miller</t>
  </si>
  <si>
    <t>Camera economic.</t>
  </si>
  <si>
    <t>Tim Hartman</t>
  </si>
  <si>
    <t>Gas parent.</t>
  </si>
  <si>
    <t>Project operation.</t>
  </si>
  <si>
    <t>Rachael Smith</t>
  </si>
  <si>
    <t>Relate reason.</t>
  </si>
  <si>
    <t>Challenge his look.</t>
  </si>
  <si>
    <t>Michael Brooks</t>
  </si>
  <si>
    <t>Pm memory job.</t>
  </si>
  <si>
    <t>Vanessa Levine</t>
  </si>
  <si>
    <t>Off situation child.</t>
  </si>
  <si>
    <t>John Kirby</t>
  </si>
  <si>
    <t>Now wide.</t>
  </si>
  <si>
    <t>Debra Clements</t>
  </si>
  <si>
    <t>Pattern item matter it.</t>
  </si>
  <si>
    <t>Kevin Ponce</t>
  </si>
  <si>
    <t>Upon color child.</t>
  </si>
  <si>
    <t>Tasha Parker</t>
  </si>
  <si>
    <t>Tell send.</t>
  </si>
  <si>
    <t>Describe so reflect.</t>
  </si>
  <si>
    <t>Gina Smith</t>
  </si>
  <si>
    <t>Attorney national within.</t>
  </si>
  <si>
    <t>Luis Liu</t>
  </si>
  <si>
    <t>Write between.</t>
  </si>
  <si>
    <t>Budget those.</t>
  </si>
  <si>
    <t>Mrs. Haley Cannon</t>
  </si>
  <si>
    <t>Wrong during.</t>
  </si>
  <si>
    <t>Television little.</t>
  </si>
  <si>
    <t>Home reach cut.</t>
  </si>
  <si>
    <t>Tommy Johnson</t>
  </si>
  <si>
    <t>Station later.</t>
  </si>
  <si>
    <t>Joseph Miranda</t>
  </si>
  <si>
    <t>Player population.</t>
  </si>
  <si>
    <t>Maintain Mrs movie.</t>
  </si>
  <si>
    <t>Kelly Mclaughlin</t>
  </si>
  <si>
    <t>Vicki Ramirez</t>
  </si>
  <si>
    <t>High or.</t>
  </si>
  <si>
    <t>Month century.</t>
  </si>
  <si>
    <t>Joseph Shannon</t>
  </si>
  <si>
    <t>Condition either.</t>
  </si>
  <si>
    <t>Finish feel everything describe.</t>
  </si>
  <si>
    <t>Joshua Pittman</t>
  </si>
  <si>
    <t>Street remain.</t>
  </si>
  <si>
    <t>Arm surface college.</t>
  </si>
  <si>
    <t>Amy Phillips</t>
  </si>
  <si>
    <t>Test want response.</t>
  </si>
  <si>
    <t>Steven Ward</t>
  </si>
  <si>
    <t>Other follow unit.</t>
  </si>
  <si>
    <t>Terry Williams</t>
  </si>
  <si>
    <t>Kelly Elliott</t>
  </si>
  <si>
    <t>Traditional run still.</t>
  </si>
  <si>
    <t>Jimmy Ingram</t>
  </si>
  <si>
    <t>Chance heavy particularly.</t>
  </si>
  <si>
    <t>Robin Palmer</t>
  </si>
  <si>
    <t>Field language light.</t>
  </si>
  <si>
    <t>Jocelyn Francis</t>
  </si>
  <si>
    <t>Research radio.</t>
  </si>
  <si>
    <t>Few structure.</t>
  </si>
  <si>
    <t>Kristine Cook</t>
  </si>
  <si>
    <t>Including whom national.</t>
  </si>
  <si>
    <t>Exactly list board.</t>
  </si>
  <si>
    <t>Jordan Richards</t>
  </si>
  <si>
    <t>Health seem.</t>
  </si>
  <si>
    <t>Joseph Garcia MD</t>
  </si>
  <si>
    <t>Member year player.</t>
  </si>
  <si>
    <t>Debra Gordon</t>
  </si>
  <si>
    <t>Road relationship.</t>
  </si>
  <si>
    <t>Wonder meet member.</t>
  </si>
  <si>
    <t>Carl Soto</t>
  </si>
  <si>
    <t>Democrat money.</t>
  </si>
  <si>
    <t>Capital point chair.</t>
  </si>
  <si>
    <t>Amy Higgins</t>
  </si>
  <si>
    <t>Second method.</t>
  </si>
  <si>
    <t>Entire newspaper claim.</t>
  </si>
  <si>
    <t>Matthew Pacheco</t>
  </si>
  <si>
    <t>Ahead technology.</t>
  </si>
  <si>
    <t>Roy Gallegos</t>
  </si>
  <si>
    <t>Financial bit.</t>
  </si>
  <si>
    <t>Room point.</t>
  </si>
  <si>
    <t>Michelle Gardner</t>
  </si>
  <si>
    <t>Establish fight.</t>
  </si>
  <si>
    <t>Now sport.</t>
  </si>
  <si>
    <t>Kevin Bates</t>
  </si>
  <si>
    <t>Office some.</t>
  </si>
  <si>
    <t>Cynthia White</t>
  </si>
  <si>
    <t>Bryan Burton</t>
  </si>
  <si>
    <t>Police when than.</t>
  </si>
  <si>
    <t>Majority else.</t>
  </si>
  <si>
    <t>David Marsh</t>
  </si>
  <si>
    <t>Management serious.</t>
  </si>
  <si>
    <t>Ronald Mitchell</t>
  </si>
  <si>
    <t>Wanda Hill</t>
  </si>
  <si>
    <t>Suggest defense ground.</t>
  </si>
  <si>
    <t>Fernando Gross</t>
  </si>
  <si>
    <t>Building great identify.</t>
  </si>
  <si>
    <t>Maureen Newman</t>
  </si>
  <si>
    <t>Reason officer.</t>
  </si>
  <si>
    <t>James Short</t>
  </si>
  <si>
    <t>Difference threat.</t>
  </si>
  <si>
    <t>Patrick Marks</t>
  </si>
  <si>
    <t>Vote statement effect.</t>
  </si>
  <si>
    <t>Laura Fisher</t>
  </si>
  <si>
    <t>Must TV.</t>
  </si>
  <si>
    <t>Again pull media.</t>
  </si>
  <si>
    <t>Cheyenne Sullivan</t>
  </si>
  <si>
    <t>Message arrive entire.</t>
  </si>
  <si>
    <t>Brittany Paul</t>
  </si>
  <si>
    <t>Media body away.</t>
  </si>
  <si>
    <t>Nathan Church</t>
  </si>
  <si>
    <t>Only theory blood.</t>
  </si>
  <si>
    <t>Kristopher Beltran</t>
  </si>
  <si>
    <t>Drop of meet.</t>
  </si>
  <si>
    <t>Timothy Scott</t>
  </si>
  <si>
    <t>Reason director type.</t>
  </si>
  <si>
    <t>Janet Jones</t>
  </si>
  <si>
    <t>Country number then.</t>
  </si>
  <si>
    <t>Kari Lopez</t>
  </si>
  <si>
    <t>Factor husband.</t>
  </si>
  <si>
    <t>Cover tough medical.</t>
  </si>
  <si>
    <t>Wife south.</t>
  </si>
  <si>
    <t>Bruce Mclaughlin</t>
  </si>
  <si>
    <t>Condition laugh.</t>
  </si>
  <si>
    <t>Call major.</t>
  </si>
  <si>
    <t>Anna Taylor</t>
  </si>
  <si>
    <t>Tv western class.</t>
  </si>
  <si>
    <t>John Green</t>
  </si>
  <si>
    <t>Summer member.</t>
  </si>
  <si>
    <t>Shaun Villarreal</t>
  </si>
  <si>
    <t>Structure activity.</t>
  </si>
  <si>
    <t>Prove hold hour.</t>
  </si>
  <si>
    <t>Cheryl Chambers</t>
  </si>
  <si>
    <t>Night make gas.</t>
  </si>
  <si>
    <t>Sarah Brown</t>
  </si>
  <si>
    <t>Current four maintain.</t>
  </si>
  <si>
    <t>Leroy Newman</t>
  </si>
  <si>
    <t>Donald Horton</t>
  </si>
  <si>
    <t>Agree specific.</t>
  </si>
  <si>
    <t>Leave place organization.</t>
  </si>
  <si>
    <t>Ashley May</t>
  </si>
  <si>
    <t>Reveal night full.</t>
  </si>
  <si>
    <t>Cynthia Wilkerson</t>
  </si>
  <si>
    <t>Marriage happy.</t>
  </si>
  <si>
    <t>Kara Livingston</t>
  </si>
  <si>
    <t>Material compare.</t>
  </si>
  <si>
    <t>Ago yes simply.</t>
  </si>
  <si>
    <t>Kelli Brewer</t>
  </si>
  <si>
    <t>College church.</t>
  </si>
  <si>
    <t>Tammy Hoffman</t>
  </si>
  <si>
    <t>Third follow.</t>
  </si>
  <si>
    <t>David Tucker</t>
  </si>
  <si>
    <t>Least return career.</t>
  </si>
  <si>
    <t>Daniel Holt</t>
  </si>
  <si>
    <t>Home either.</t>
  </si>
  <si>
    <t>Great them.</t>
  </si>
  <si>
    <t>Melanie Prince</t>
  </si>
  <si>
    <t>Year action.</t>
  </si>
  <si>
    <t>Direction too.</t>
  </si>
  <si>
    <t>Haley Mills</t>
  </si>
  <si>
    <t>Research major.</t>
  </si>
  <si>
    <t>Physical firm cup.</t>
  </si>
  <si>
    <t>Lawrence Jones</t>
  </si>
  <si>
    <t>Suddenly wide meeting.</t>
  </si>
  <si>
    <t>Lisa Chambers</t>
  </si>
  <si>
    <t>They operation chance.</t>
  </si>
  <si>
    <t>Mrs. Karina Franklin</t>
  </si>
  <si>
    <t>Matter picture.</t>
  </si>
  <si>
    <t>Night capital.</t>
  </si>
  <si>
    <t>Phillip Martinez</t>
  </si>
  <si>
    <t>Painting west.</t>
  </si>
  <si>
    <t>Program continue fine.</t>
  </si>
  <si>
    <t>John Graham</t>
  </si>
  <si>
    <t>Family under.</t>
  </si>
  <si>
    <t>Still positive community.</t>
  </si>
  <si>
    <t>Jeffrey Carney II</t>
  </si>
  <si>
    <t>Win yard.</t>
  </si>
  <si>
    <t>Consider before.</t>
  </si>
  <si>
    <t>James Blankenship</t>
  </si>
  <si>
    <t>Not answer.</t>
  </si>
  <si>
    <t>Prove piece deep.</t>
  </si>
  <si>
    <t>Whitney Johnston</t>
  </si>
  <si>
    <t>Fill win.</t>
  </si>
  <si>
    <t>Patricia Miller</t>
  </si>
  <si>
    <t>Together animal.</t>
  </si>
  <si>
    <t>Way approach.</t>
  </si>
  <si>
    <t>Admit high.</t>
  </si>
  <si>
    <t>Emily Mcneil</t>
  </si>
  <si>
    <t>Than strong.</t>
  </si>
  <si>
    <t>Thus white break.</t>
  </si>
  <si>
    <t>Stephanie Hanson</t>
  </si>
  <si>
    <t>Purpose several.</t>
  </si>
  <si>
    <t>Measure century professor.</t>
  </si>
  <si>
    <t>Alexander Coleman</t>
  </si>
  <si>
    <t>Fish team.</t>
  </si>
  <si>
    <t>Kyle Allen</t>
  </si>
  <si>
    <t>Per music.</t>
  </si>
  <si>
    <t>Everyone ahead up.</t>
  </si>
  <si>
    <t>Jeremy Herman</t>
  </si>
  <si>
    <t>Everything growth.</t>
  </si>
  <si>
    <t>Brendan Baldwin</t>
  </si>
  <si>
    <t>Daughter rule.</t>
  </si>
  <si>
    <t>Brooke Atkins</t>
  </si>
  <si>
    <t>Rather wonder stage.</t>
  </si>
  <si>
    <t>Michael Fox</t>
  </si>
  <si>
    <t>Provide truth.</t>
  </si>
  <si>
    <t>Whatever personal star.</t>
  </si>
  <si>
    <t>Amanda Donaldson</t>
  </si>
  <si>
    <t>Andrew Jenkins</t>
  </si>
  <si>
    <t>Sort two as enjoy.</t>
  </si>
  <si>
    <t>Steven Stewart</t>
  </si>
  <si>
    <t>Wish possible.</t>
  </si>
  <si>
    <t>Material charge.</t>
  </si>
  <si>
    <t>Matthew Zamora</t>
  </si>
  <si>
    <t>Kristin Martin PhD</t>
  </si>
  <si>
    <t>Drive audience least.</t>
  </si>
  <si>
    <t>Heather Jacobson</t>
  </si>
  <si>
    <t>Station common.</t>
  </si>
  <si>
    <t>Jose Navarro</t>
  </si>
  <si>
    <t>Mission last.</t>
  </si>
  <si>
    <t>Megan Cox</t>
  </si>
  <si>
    <t>Shake man ten could.</t>
  </si>
  <si>
    <t>Patricia Wallace</t>
  </si>
  <si>
    <t>Television start.</t>
  </si>
  <si>
    <t>Jose Nelson</t>
  </si>
  <si>
    <t>Fill issue.</t>
  </si>
  <si>
    <t>Public commercial them.</t>
  </si>
  <si>
    <t>Emily Johnson</t>
  </si>
  <si>
    <t>Let each.</t>
  </si>
  <si>
    <t>Matthew Bonilla</t>
  </si>
  <si>
    <t>Clear hard.</t>
  </si>
  <si>
    <t>Attack much.</t>
  </si>
  <si>
    <t>Reason dinner.</t>
  </si>
  <si>
    <t>Remain peace.</t>
  </si>
  <si>
    <t>Kristin Swanson</t>
  </si>
  <si>
    <t>Name both.</t>
  </si>
  <si>
    <t>Thought operation that.</t>
  </si>
  <si>
    <t>Mark Frederick</t>
  </si>
  <si>
    <t>Leg until.</t>
  </si>
  <si>
    <t>Myself after.</t>
  </si>
  <si>
    <t>Brian Banks</t>
  </si>
  <si>
    <t>Its others model.</t>
  </si>
  <si>
    <t>Cameron Cox</t>
  </si>
  <si>
    <t>Today bit.</t>
  </si>
  <si>
    <t>Town agency upon.</t>
  </si>
  <si>
    <t>Nicole Mccoy</t>
  </si>
  <si>
    <t>Prevent director.</t>
  </si>
  <si>
    <t>Meeting American wide.</t>
  </si>
  <si>
    <t>Bridget West</t>
  </si>
  <si>
    <t>Expert meeting.</t>
  </si>
  <si>
    <t>Safe season into.</t>
  </si>
  <si>
    <t>Austin Bautista</t>
  </si>
  <si>
    <t>Environmental news.</t>
  </si>
  <si>
    <t>Season around.</t>
  </si>
  <si>
    <t>Chelsea Ingram</t>
  </si>
  <si>
    <t>Adam Haynes</t>
  </si>
  <si>
    <t>Out report.</t>
  </si>
  <si>
    <t>Environmental media today.</t>
  </si>
  <si>
    <t>Katherine Mccullough</t>
  </si>
  <si>
    <t>Employee board.</t>
  </si>
  <si>
    <t>Tom Harmon</t>
  </si>
  <si>
    <t>I that.</t>
  </si>
  <si>
    <t>Congress appear.</t>
  </si>
  <si>
    <t>Maria Ruiz</t>
  </si>
  <si>
    <t>Blue chair.</t>
  </si>
  <si>
    <t>Response official class.</t>
  </si>
  <si>
    <t>Gail Craig</t>
  </si>
  <si>
    <t>Because help.</t>
  </si>
  <si>
    <t>Threat imagine bad.</t>
  </si>
  <si>
    <t>Amy Guerrero</t>
  </si>
  <si>
    <t>Finish away.</t>
  </si>
  <si>
    <t>Lawyer set.</t>
  </si>
  <si>
    <t>Jamie Shaw</t>
  </si>
  <si>
    <t>Develop several.</t>
  </si>
  <si>
    <t>For from itself.</t>
  </si>
  <si>
    <t>David Lynn</t>
  </si>
  <si>
    <t>Factor character.</t>
  </si>
  <si>
    <t>Hard while tell.</t>
  </si>
  <si>
    <t>Stephen Allen</t>
  </si>
  <si>
    <t>Appear nearly office.</t>
  </si>
  <si>
    <t>Under education.</t>
  </si>
  <si>
    <t>Dr. Kelli Owens</t>
  </si>
  <si>
    <t>List raise.</t>
  </si>
  <si>
    <t>Science war voice.</t>
  </si>
  <si>
    <t>Final worker.</t>
  </si>
  <si>
    <t>Jacob Wilkins</t>
  </si>
  <si>
    <t>Stay bit which.</t>
  </si>
  <si>
    <t>Alison Stephenson</t>
  </si>
  <si>
    <t>Save response someone.</t>
  </si>
  <si>
    <t>Jennifer Gibson</t>
  </si>
  <si>
    <t>Quickly American.</t>
  </si>
  <si>
    <t>Rest modern.</t>
  </si>
  <si>
    <t>Nathan Gregory</t>
  </si>
  <si>
    <t>Great single.</t>
  </si>
  <si>
    <t>Consider follow above.</t>
  </si>
  <si>
    <t>Denise Perkins</t>
  </si>
  <si>
    <t>Necessary strategy.</t>
  </si>
  <si>
    <t>Trip ten baby teach.</t>
  </si>
  <si>
    <t>Thomas Miller</t>
  </si>
  <si>
    <t>Discuss continue.</t>
  </si>
  <si>
    <t>Challenge lead country.</t>
  </si>
  <si>
    <t>Past impact.</t>
  </si>
  <si>
    <t>Tami Rogers</t>
  </si>
  <si>
    <t>Partner begin.</t>
  </si>
  <si>
    <t>High meeting war.</t>
  </si>
  <si>
    <t>What focus.</t>
  </si>
  <si>
    <t>How east none.</t>
  </si>
  <si>
    <t>Nicholas Dickerson</t>
  </si>
  <si>
    <t>North surface.</t>
  </si>
  <si>
    <t>Anthony Wolfe</t>
  </si>
  <si>
    <t>Spring seat wrong.</t>
  </si>
  <si>
    <t>Molly Pollard</t>
  </si>
  <si>
    <t>Service character.</t>
  </si>
  <si>
    <t>Exactly case process.</t>
  </si>
  <si>
    <t>Prove live best.</t>
  </si>
  <si>
    <t>Michael Heath</t>
  </si>
  <si>
    <t>Report wife.</t>
  </si>
  <si>
    <t>Ask traditional pressure.</t>
  </si>
  <si>
    <t>Stephen Graham</t>
  </si>
  <si>
    <t>Arrive Republican.</t>
  </si>
  <si>
    <t>Wide offer.</t>
  </si>
  <si>
    <t>Timothy Mckenzie</t>
  </si>
  <si>
    <t>Laugh truth.</t>
  </si>
  <si>
    <t>Timothy Roberson</t>
  </si>
  <si>
    <t>Very team.</t>
  </si>
  <si>
    <t>Rebecca Williams</t>
  </si>
  <si>
    <t>Its former.</t>
  </si>
  <si>
    <t>Jennifer Watson</t>
  </si>
  <si>
    <t>Father factor.</t>
  </si>
  <si>
    <t>Megan Haynes</t>
  </si>
  <si>
    <t>Expert matter.</t>
  </si>
  <si>
    <t>Say professional.</t>
  </si>
  <si>
    <t>Derek Gardner</t>
  </si>
  <si>
    <t>City media.</t>
  </si>
  <si>
    <t>Front trip.</t>
  </si>
  <si>
    <t>Tara Goodwin</t>
  </si>
  <si>
    <t>Either fear where.</t>
  </si>
  <si>
    <t>Break air.</t>
  </si>
  <si>
    <t>Rate start town.</t>
  </si>
  <si>
    <t>Juan Carpenter</t>
  </si>
  <si>
    <t>Fill nice.</t>
  </si>
  <si>
    <t>Impact ask.</t>
  </si>
  <si>
    <t>Kimberly Riggs</t>
  </si>
  <si>
    <t>Laugh process area.</t>
  </si>
  <si>
    <t>Seth Carr</t>
  </si>
  <si>
    <t>Almost edge.</t>
  </si>
  <si>
    <t>Jon Scott</t>
  </si>
  <si>
    <t>Poor reason.</t>
  </si>
  <si>
    <t>Jared Perez</t>
  </si>
  <si>
    <t>Effect we.</t>
  </si>
  <si>
    <t>Remember space.</t>
  </si>
  <si>
    <t>Kelli Logan</t>
  </si>
  <si>
    <t>Away pretty city.</t>
  </si>
  <si>
    <t>Ashley Mills</t>
  </si>
  <si>
    <t>Oil expect.</t>
  </si>
  <si>
    <t>Floor free.</t>
  </si>
  <si>
    <t>Perform son.</t>
  </si>
  <si>
    <t>Accept describe.</t>
  </si>
  <si>
    <t>Brooke Cabrera</t>
  </si>
  <si>
    <t>Among seven.</t>
  </si>
  <si>
    <t>May argue.</t>
  </si>
  <si>
    <t>Mr. Donald Choi DDS</t>
  </si>
  <si>
    <t>Even similar important.</t>
  </si>
  <si>
    <t>Susan Hill</t>
  </si>
  <si>
    <t>Ryan Whitehead</t>
  </si>
  <si>
    <t>Shoulder keep.</t>
  </si>
  <si>
    <t>Member place.</t>
  </si>
  <si>
    <t>Christine Cruz</t>
  </si>
  <si>
    <t>Executive peace.</t>
  </si>
  <si>
    <t>Cody Williams</t>
  </si>
  <si>
    <t>Within or.</t>
  </si>
  <si>
    <t>Resource bit.</t>
  </si>
  <si>
    <t>Michelle Grant</t>
  </si>
  <si>
    <t>Order degree Congress.</t>
  </si>
  <si>
    <t>Madison Payne</t>
  </si>
  <si>
    <t>Admit read professional.</t>
  </si>
  <si>
    <t>Support method.</t>
  </si>
  <si>
    <t>Race build.</t>
  </si>
  <si>
    <t>Courtney Thomas</t>
  </si>
  <si>
    <t>Room act.</t>
  </si>
  <si>
    <t>Fly subject.</t>
  </si>
  <si>
    <t>Thomas Crawford</t>
  </si>
  <si>
    <t>Some born.</t>
  </si>
  <si>
    <t>Born go scientist.</t>
  </si>
  <si>
    <t>Edward Thomas</t>
  </si>
  <si>
    <t>Ok institution.</t>
  </si>
  <si>
    <t>Garden no tell.</t>
  </si>
  <si>
    <t>Claudia Benson</t>
  </si>
  <si>
    <t>Wait study.</t>
  </si>
  <si>
    <t>Staff reflect section.</t>
  </si>
  <si>
    <t>Scott Stewart</t>
  </si>
  <si>
    <t>Student after.</t>
  </si>
  <si>
    <t>Research show between.</t>
  </si>
  <si>
    <t>Arthur Scott</t>
  </si>
  <si>
    <t>Animal physical bed.</t>
  </si>
  <si>
    <t>Kevin Bishop</t>
  </si>
  <si>
    <t>Must modern.</t>
  </si>
  <si>
    <t>Onto research example.</t>
  </si>
  <si>
    <t>Sarah Carter</t>
  </si>
  <si>
    <t>Far least.</t>
  </si>
  <si>
    <t>Gregg Greene</t>
  </si>
  <si>
    <t>Paper actually up.</t>
  </si>
  <si>
    <t>Zachary Snyder</t>
  </si>
  <si>
    <t>Claim data.</t>
  </si>
  <si>
    <t>Growth official population movement.</t>
  </si>
  <si>
    <t>John Rice</t>
  </si>
  <si>
    <t>By generation.</t>
  </si>
  <si>
    <t>Key bar.</t>
  </si>
  <si>
    <t>New month pattern.</t>
  </si>
  <si>
    <t>Elizabeth Smith MD</t>
  </si>
  <si>
    <t>Participant again administration.</t>
  </si>
  <si>
    <t>Patricia Torres</t>
  </si>
  <si>
    <t>Myself pull cup.</t>
  </si>
  <si>
    <t>Margaret Torres</t>
  </si>
  <si>
    <t>Feel shake.</t>
  </si>
  <si>
    <t>Kristine Soto</t>
  </si>
  <si>
    <t>Always begin.</t>
  </si>
  <si>
    <t>Spend own.</t>
  </si>
  <si>
    <t>Lawrence Silva</t>
  </si>
  <si>
    <t>Man sister such majority.</t>
  </si>
  <si>
    <t>Travis Nelson</t>
  </si>
  <si>
    <t>Morning probably.</t>
  </si>
  <si>
    <t>Yes fine.</t>
  </si>
  <si>
    <t>You ability ago.</t>
  </si>
  <si>
    <t>Ryan Lambert</t>
  </si>
  <si>
    <t>Particularly like old.</t>
  </si>
  <si>
    <t>Spend write.</t>
  </si>
  <si>
    <t>Opportunity poor.</t>
  </si>
  <si>
    <t>Emily Cook</t>
  </si>
  <si>
    <t>Might life.</t>
  </si>
  <si>
    <t>Amanda Bradshaw</t>
  </si>
  <si>
    <t>Program defense season.</t>
  </si>
  <si>
    <t>Experience so.</t>
  </si>
  <si>
    <t>Them great.</t>
  </si>
  <si>
    <t>Ago go admit change.</t>
  </si>
  <si>
    <t>Christopher Ellison</t>
  </si>
  <si>
    <t>Ten open.</t>
  </si>
  <si>
    <t>Service industry approach.</t>
  </si>
  <si>
    <t>Christina Tanner</t>
  </si>
  <si>
    <t>Military according summer.</t>
  </si>
  <si>
    <t>Within ten interest region.</t>
  </si>
  <si>
    <t>Michael Flores</t>
  </si>
  <si>
    <t>Everybody concern.</t>
  </si>
  <si>
    <t>Time address.</t>
  </si>
  <si>
    <t>Edwin Johnson DVM</t>
  </si>
  <si>
    <t>Chair alone.</t>
  </si>
  <si>
    <t>However inside.</t>
  </si>
  <si>
    <t>Brett Powell</t>
  </si>
  <si>
    <t>Everyone along.</t>
  </si>
  <si>
    <t>There recently.</t>
  </si>
  <si>
    <t>Taylor Moran</t>
  </si>
  <si>
    <t>Eduardo Fowler</t>
  </si>
  <si>
    <t>Language so.</t>
  </si>
  <si>
    <t>Our church.</t>
  </si>
  <si>
    <t>Bruce Taylor</t>
  </si>
  <si>
    <t>Mean computer west put.</t>
  </si>
  <si>
    <t>Denise Morales</t>
  </si>
  <si>
    <t>Security other turn.</t>
  </si>
  <si>
    <t>Renee Figueroa</t>
  </si>
  <si>
    <t>With after agency.</t>
  </si>
  <si>
    <t>George Benton</t>
  </si>
  <si>
    <t>Box become.</t>
  </si>
  <si>
    <t>College action.</t>
  </si>
  <si>
    <t>Learn arm PM.</t>
  </si>
  <si>
    <t>Jason Bradford</t>
  </si>
  <si>
    <t>Shake small.</t>
  </si>
  <si>
    <t>Agency discuss general.</t>
  </si>
  <si>
    <t>Valerie Poole</t>
  </si>
  <si>
    <t>Western home.</t>
  </si>
  <si>
    <t>Majority throw argue.</t>
  </si>
  <si>
    <t>Robert Fisher</t>
  </si>
  <si>
    <t>Audience process magazine.</t>
  </si>
  <si>
    <t>Go head necessary.</t>
  </si>
  <si>
    <t>Angela Burgess</t>
  </si>
  <si>
    <t>Job in.</t>
  </si>
  <si>
    <t>Cold we base.</t>
  </si>
  <si>
    <t>Brady Hall</t>
  </si>
  <si>
    <t>Contain difficult treat.</t>
  </si>
  <si>
    <t>Timothy Murray</t>
  </si>
  <si>
    <t>Just computer strategy.</t>
  </si>
  <si>
    <t>Power data.</t>
  </si>
  <si>
    <t>Suddenly expect.</t>
  </si>
  <si>
    <t>Terry Mccormick</t>
  </si>
  <si>
    <t>Film black.</t>
  </si>
  <si>
    <t>Aaron Martinez</t>
  </si>
  <si>
    <t>Machine dream budget former.</t>
  </si>
  <si>
    <t>Elizabeth Melton</t>
  </si>
  <si>
    <t>Activity right.</t>
  </si>
  <si>
    <t>Option democratic wall spend.</t>
  </si>
  <si>
    <t>Leslie Mathis</t>
  </si>
  <si>
    <t>Community side.</t>
  </si>
  <si>
    <t>Lisa Kaiser</t>
  </si>
  <si>
    <t>Need job year evening.</t>
  </si>
  <si>
    <t>Amanda Estrada</t>
  </si>
  <si>
    <t>By dream.</t>
  </si>
  <si>
    <t>Dog stuff.</t>
  </si>
  <si>
    <t>Bradley Fuentes</t>
  </si>
  <si>
    <t>When ready religious.</t>
  </si>
  <si>
    <t>Adam Horne</t>
  </si>
  <si>
    <t>Use feel.</t>
  </si>
  <si>
    <t>Language resource.</t>
  </si>
  <si>
    <t>Diana Choi</t>
  </si>
  <si>
    <t>Today western PM.</t>
  </si>
  <si>
    <t>Shelly Liu</t>
  </si>
  <si>
    <t>Avoid church shoulder.</t>
  </si>
  <si>
    <t>Matthew Lyons</t>
  </si>
  <si>
    <t>Factor down employee.</t>
  </si>
  <si>
    <t>Kimberly Woods</t>
  </si>
  <si>
    <t>Phone which.</t>
  </si>
  <si>
    <t>Month miss us.</t>
  </si>
  <si>
    <t>Mary Mcfarland</t>
  </si>
  <si>
    <t>Personal knowledge.</t>
  </si>
  <si>
    <t>Brenda Scott</t>
  </si>
  <si>
    <t>Yeah though.</t>
  </si>
  <si>
    <t>Yvette Green</t>
  </si>
  <si>
    <t>Exactly about.</t>
  </si>
  <si>
    <t>House former.</t>
  </si>
  <si>
    <t>Christine Morris</t>
  </si>
  <si>
    <t>Morning no.</t>
  </si>
  <si>
    <t>Ann Willis MD</t>
  </si>
  <si>
    <t>Everything together.</t>
  </si>
  <si>
    <t>Popular environmental.</t>
  </si>
  <si>
    <t>Adam Sandoval</t>
  </si>
  <si>
    <t>Interest particular recognize.</t>
  </si>
  <si>
    <t>Justin Howard</t>
  </si>
  <si>
    <t>Result high religious.</t>
  </si>
  <si>
    <t>Sean Murray</t>
  </si>
  <si>
    <t>Score send film.</t>
  </si>
  <si>
    <t>Charles Oconnor</t>
  </si>
  <si>
    <t>Sit begin.</t>
  </si>
  <si>
    <t>Sport per crime.</t>
  </si>
  <si>
    <t>Margaret Wong</t>
  </si>
  <si>
    <t>Practice hundred.</t>
  </si>
  <si>
    <t>Light land recognize.</t>
  </si>
  <si>
    <t>Heather Shepard</t>
  </si>
  <si>
    <t>Social near eye.</t>
  </si>
  <si>
    <t>Performance part finish.</t>
  </si>
  <si>
    <t>Margaret Bruce</t>
  </si>
  <si>
    <t>Recently movement.</t>
  </si>
  <si>
    <t>Be never recognize.</t>
  </si>
  <si>
    <t>Conference say.</t>
  </si>
  <si>
    <t>Discuss total beat.</t>
  </si>
  <si>
    <t>Jessica Lambert</t>
  </si>
  <si>
    <t>Home machine.</t>
  </si>
  <si>
    <t>Will at.</t>
  </si>
  <si>
    <t>Helen Hall</t>
  </si>
  <si>
    <t>Really Republican.</t>
  </si>
  <si>
    <t>Wife safe.</t>
  </si>
  <si>
    <t>Craig Pham</t>
  </si>
  <si>
    <t>Break yes together.</t>
  </si>
  <si>
    <t>Evelyn Jones</t>
  </si>
  <si>
    <t>Last politics.</t>
  </si>
  <si>
    <t>Rachel Winters</t>
  </si>
  <si>
    <t>Owner in upon.</t>
  </si>
  <si>
    <t>Rhonda Davis</t>
  </si>
  <si>
    <t>Donald Solis</t>
  </si>
  <si>
    <t>Develop others.</t>
  </si>
  <si>
    <t>Third country capital.</t>
  </si>
  <si>
    <t>Austin Fuller</t>
  </si>
  <si>
    <t>Create begin.</t>
  </si>
  <si>
    <t>Last according.</t>
  </si>
  <si>
    <t>Adult likely.</t>
  </si>
  <si>
    <t>Score model box.</t>
  </si>
  <si>
    <t>Crystal Jones</t>
  </si>
  <si>
    <t>Thought our.</t>
  </si>
  <si>
    <t>Fund stock.</t>
  </si>
  <si>
    <t>Position couple.</t>
  </si>
  <si>
    <t>Huge near.</t>
  </si>
  <si>
    <t>Katherine Nelson</t>
  </si>
  <si>
    <t>Front specific.</t>
  </si>
  <si>
    <t>Financial right reach.</t>
  </si>
  <si>
    <t>More drop.</t>
  </si>
  <si>
    <t>Picture important.</t>
  </si>
  <si>
    <t>Angel Williams</t>
  </si>
  <si>
    <t>Inside special.</t>
  </si>
  <si>
    <t>Robert Benjamin</t>
  </si>
  <si>
    <t>Join her of.</t>
  </si>
  <si>
    <t>Michelle Lin</t>
  </si>
  <si>
    <t>Read impact.</t>
  </si>
  <si>
    <t>Region partner source.</t>
  </si>
  <si>
    <t>Tina Brown</t>
  </si>
  <si>
    <t>Person lot.</t>
  </si>
  <si>
    <t>Near grow anyone.</t>
  </si>
  <si>
    <t>Shane Glenn</t>
  </si>
  <si>
    <t>He add enter.</t>
  </si>
  <si>
    <t>Respond property about.</t>
  </si>
  <si>
    <t>Amber Carter</t>
  </si>
  <si>
    <t>Play turn.</t>
  </si>
  <si>
    <t>Himself discuss.</t>
  </si>
  <si>
    <t>Cynthia Ford</t>
  </si>
  <si>
    <t>Performance upon share.</t>
  </si>
  <si>
    <t>Reduce today.</t>
  </si>
  <si>
    <t>Even thought.</t>
  </si>
  <si>
    <t>Stephanie Carroll</t>
  </si>
  <si>
    <t>Remain blood.</t>
  </si>
  <si>
    <t>Institution single.</t>
  </si>
  <si>
    <t>Mark Drake</t>
  </si>
  <si>
    <t>Look mind.</t>
  </si>
  <si>
    <t>Write control.</t>
  </si>
  <si>
    <t>Charge newspaper.</t>
  </si>
  <si>
    <t>Citizen play major.</t>
  </si>
  <si>
    <t>Kathleen Matthews</t>
  </si>
  <si>
    <t>Seek control.</t>
  </si>
  <si>
    <t>Cole Terry</t>
  </si>
  <si>
    <t>President form although.</t>
  </si>
  <si>
    <t>Larry Santiago</t>
  </si>
  <si>
    <t>Long middle local catch.</t>
  </si>
  <si>
    <t>Cody Ellis</t>
  </si>
  <si>
    <t>Modern either.</t>
  </si>
  <si>
    <t>Edge role.</t>
  </si>
  <si>
    <t>Christine Spencer</t>
  </si>
  <si>
    <t>Follow behind.</t>
  </si>
  <si>
    <t>Challenge firm report.</t>
  </si>
  <si>
    <t>Tyler Mack</t>
  </si>
  <si>
    <t>Write out.</t>
  </si>
  <si>
    <t>Partner myself.</t>
  </si>
  <si>
    <t>Nancy Gilbert</t>
  </si>
  <si>
    <t>Fast politics.</t>
  </si>
  <si>
    <t>Best pass forget still.</t>
  </si>
  <si>
    <t>Mr. Adam Peterson</t>
  </si>
  <si>
    <t>Emily Richards</t>
  </si>
  <si>
    <t>Customer bit.</t>
  </si>
  <si>
    <t>Tracy Nelson</t>
  </si>
  <si>
    <t>Lead deal property relationship.</t>
  </si>
  <si>
    <t>Laura Ramos</t>
  </si>
  <si>
    <t>Door smile.</t>
  </si>
  <si>
    <t>William Estrada</t>
  </si>
  <si>
    <t>Hour operation beyond.</t>
  </si>
  <si>
    <t>Happen collection.</t>
  </si>
  <si>
    <t>Kaitlyn Cross</t>
  </si>
  <si>
    <t>Represent available.</t>
  </si>
  <si>
    <t>Little suddenly individual foreign.</t>
  </si>
  <si>
    <t>Brad Garcia</t>
  </si>
  <si>
    <t>Window year behind.</t>
  </si>
  <si>
    <t>Ann Ellis PhD</t>
  </si>
  <si>
    <t>Same detail.</t>
  </si>
  <si>
    <t>Me blood.</t>
  </si>
  <si>
    <t>Sherry King</t>
  </si>
  <si>
    <t>Discuss girl.</t>
  </si>
  <si>
    <t>Along size.</t>
  </si>
  <si>
    <t>Aaron Burns</t>
  </si>
  <si>
    <t>How while.</t>
  </si>
  <si>
    <t>Reflect gun.</t>
  </si>
  <si>
    <t>Shelly Haley</t>
  </si>
  <si>
    <t>Robert Banks</t>
  </si>
  <si>
    <t>Fact accept.</t>
  </si>
  <si>
    <t>Experience thank.</t>
  </si>
  <si>
    <t>Jamie Little</t>
  </si>
  <si>
    <t>Idea after.</t>
  </si>
  <si>
    <t>Bradley Rice</t>
  </si>
  <si>
    <t>Must article.</t>
  </si>
  <si>
    <t>Change report forward.</t>
  </si>
  <si>
    <t>Joseph Stein</t>
  </si>
  <si>
    <t>Bring when.</t>
  </si>
  <si>
    <t>Anthony Tyler</t>
  </si>
  <si>
    <t>Mission remain.</t>
  </si>
  <si>
    <t>Listen value vote.</t>
  </si>
  <si>
    <t>Jeffrey Rodgers</t>
  </si>
  <si>
    <t>Finish window make.</t>
  </si>
  <si>
    <t>Amanda Fernandez</t>
  </si>
  <si>
    <t>Simply ready.</t>
  </si>
  <si>
    <t>Factor sort run.</t>
  </si>
  <si>
    <t>Destiny Lewis</t>
  </si>
  <si>
    <t>Part left.</t>
  </si>
  <si>
    <t>Small traditional.</t>
  </si>
  <si>
    <t>Garrett Kelly</t>
  </si>
  <si>
    <t>Him short feeling.</t>
  </si>
  <si>
    <t>Tommy Evans</t>
  </si>
  <si>
    <t>Option explain.</t>
  </si>
  <si>
    <t>Henry Ramos</t>
  </si>
  <si>
    <t>Catch teacher.</t>
  </si>
  <si>
    <t>Car field.</t>
  </si>
  <si>
    <t>Valerie Oconnell</t>
  </si>
  <si>
    <t>Position occur mean.</t>
  </si>
  <si>
    <t>Matthew Liu</t>
  </si>
  <si>
    <t>Fact pick.</t>
  </si>
  <si>
    <t>Jeffery Davis</t>
  </si>
  <si>
    <t>How discussion.</t>
  </si>
  <si>
    <t>Per professional small.</t>
  </si>
  <si>
    <t>Leave at.</t>
  </si>
  <si>
    <t>Ten upon.</t>
  </si>
  <si>
    <t>Bryan Duran</t>
  </si>
  <si>
    <t>In put.</t>
  </si>
  <si>
    <t>Jennifer Mercado</t>
  </si>
  <si>
    <t>Upon relate.</t>
  </si>
  <si>
    <t>Window himself someone.</t>
  </si>
  <si>
    <t>Barbara Dillon</t>
  </si>
  <si>
    <t>Group group choose.</t>
  </si>
  <si>
    <t>Nancy Burton</t>
  </si>
  <si>
    <t>Eat standard.</t>
  </si>
  <si>
    <t>Thousand style measure.</t>
  </si>
  <si>
    <t>Austin Hobbs</t>
  </si>
  <si>
    <t>Reason political.</t>
  </si>
  <si>
    <t>Off prevent hit.</t>
  </si>
  <si>
    <t>Gwendolyn Arnold</t>
  </si>
  <si>
    <t>Institution project.</t>
  </si>
  <si>
    <t>Maria Peterson DDS</t>
  </si>
  <si>
    <t>Able join.</t>
  </si>
  <si>
    <t>Become remain.</t>
  </si>
  <si>
    <t>Donna Smith</t>
  </si>
  <si>
    <t>Sister color design.</t>
  </si>
  <si>
    <t>Amy Anderson</t>
  </si>
  <si>
    <t>Cup nor.</t>
  </si>
  <si>
    <t>Kathryn Farley</t>
  </si>
  <si>
    <t>Especially drop.</t>
  </si>
  <si>
    <t>Sharon Harris</t>
  </si>
  <si>
    <t>Sport magazine.</t>
  </si>
  <si>
    <t>Very prepare prepare.</t>
  </si>
  <si>
    <t>Andrea Meadows</t>
  </si>
  <si>
    <t>Push something.</t>
  </si>
  <si>
    <t>Julie Gibbs</t>
  </si>
  <si>
    <t>Successful tell.</t>
  </si>
  <si>
    <t>Christine Clayton</t>
  </si>
  <si>
    <t>Room thought.</t>
  </si>
  <si>
    <t>Angela Griffin</t>
  </si>
  <si>
    <t>Artist stock.</t>
  </si>
  <si>
    <t>Cynthia Oneill DVM</t>
  </si>
  <si>
    <t>Evidence type.</t>
  </si>
  <si>
    <t>Month choice thought.</t>
  </si>
  <si>
    <t>Ryan Jenkins</t>
  </si>
  <si>
    <t>Cultural cell.</t>
  </si>
  <si>
    <t>Rather almost.</t>
  </si>
  <si>
    <t>Jeffrey Chang</t>
  </si>
  <si>
    <t>Region million result.</t>
  </si>
  <si>
    <t>Cheryl Herrera</t>
  </si>
  <si>
    <t>Culture history statement.</t>
  </si>
  <si>
    <t>Phillip Powers</t>
  </si>
  <si>
    <t>Industry plan.</t>
  </si>
  <si>
    <t>Stuff pull threat.</t>
  </si>
  <si>
    <t>Michael Olsen</t>
  </si>
  <si>
    <t>Upon tend.</t>
  </si>
  <si>
    <t>Detail difficult boy.</t>
  </si>
  <si>
    <t>Exist international.</t>
  </si>
  <si>
    <t>Throughout reveal education.</t>
  </si>
  <si>
    <t>Jackie Cole</t>
  </si>
  <si>
    <t>Bit voice.</t>
  </si>
  <si>
    <t>Mean actually.</t>
  </si>
  <si>
    <t>Mr with themselves.</t>
  </si>
  <si>
    <t>Matthew Simon</t>
  </si>
  <si>
    <t>Hit speak.</t>
  </si>
  <si>
    <t>Samuel Rogers</t>
  </si>
  <si>
    <t>Color receive.</t>
  </si>
  <si>
    <t>Board water.</t>
  </si>
  <si>
    <t>Alyssa Perez</t>
  </si>
  <si>
    <t>Build president.</t>
  </si>
  <si>
    <t>Rebecca Keller</t>
  </si>
  <si>
    <t>Floor memory.</t>
  </si>
  <si>
    <t>Thomas Vaughan</t>
  </si>
  <si>
    <t>Party community.</t>
  </si>
  <si>
    <t>Dylan Wilson</t>
  </si>
  <si>
    <t>Computer gun or.</t>
  </si>
  <si>
    <t>Rest know.</t>
  </si>
  <si>
    <t>Work general.</t>
  </si>
  <si>
    <t>Michael Burnett</t>
  </si>
  <si>
    <t>Laugh able.</t>
  </si>
  <si>
    <t>Name loss.</t>
  </si>
  <si>
    <t>Robert Reyes</t>
  </si>
  <si>
    <t>View decide.</t>
  </si>
  <si>
    <t>Lauren Mercado</t>
  </si>
  <si>
    <t>Professional keep.</t>
  </si>
  <si>
    <t>Citizen region west might.</t>
  </si>
  <si>
    <t>Jacob Wells</t>
  </si>
  <si>
    <t>Central door.</t>
  </si>
  <si>
    <t>Become grow TV.</t>
  </si>
  <si>
    <t>Writer tend.</t>
  </si>
  <si>
    <t>Local voice prepare likely.</t>
  </si>
  <si>
    <t>Adult newspaper.</t>
  </si>
  <si>
    <t>Bethany Garcia</t>
  </si>
  <si>
    <t>Same white.</t>
  </si>
  <si>
    <t>Daniel Travis</t>
  </si>
  <si>
    <t>Amount attorney.</t>
  </si>
  <si>
    <t>Hope service.</t>
  </si>
  <si>
    <t>Face such.</t>
  </si>
  <si>
    <t>See live.</t>
  </si>
  <si>
    <t>Would science message.</t>
  </si>
  <si>
    <t>Discuss among.</t>
  </si>
  <si>
    <t>Sign past.</t>
  </si>
  <si>
    <t>Dog create.</t>
  </si>
  <si>
    <t>Bailey Bowers</t>
  </si>
  <si>
    <t>Carry unit.</t>
  </si>
  <si>
    <t>Southern less set.</t>
  </si>
  <si>
    <t>Pamela Hanna</t>
  </si>
  <si>
    <t>Trade me simple.</t>
  </si>
  <si>
    <t>Pamela Graham</t>
  </si>
  <si>
    <t>Leave wrong recent.</t>
  </si>
  <si>
    <t>Ashley Cook</t>
  </si>
  <si>
    <t>Charge interview.</t>
  </si>
  <si>
    <t>Job under sign the.</t>
  </si>
  <si>
    <t>Vote almost.</t>
  </si>
  <si>
    <t>Grow than radio.</t>
  </si>
  <si>
    <t>Michael Fleming</t>
  </si>
  <si>
    <t>Especially media.</t>
  </si>
  <si>
    <t>Seem culture discussion we.</t>
  </si>
  <si>
    <t>Foreign it.</t>
  </si>
  <si>
    <t>Center challenge.</t>
  </si>
  <si>
    <t>School give.</t>
  </si>
  <si>
    <t>Benefit building teach.</t>
  </si>
  <si>
    <t>Anthony Aguilar</t>
  </si>
  <si>
    <t>Laugh fight.</t>
  </si>
  <si>
    <t>Majority car.</t>
  </si>
  <si>
    <t>Jane Ramirez</t>
  </si>
  <si>
    <t>Hold case subject.</t>
  </si>
  <si>
    <t>Angela Mejia</t>
  </si>
  <si>
    <t>Every citizen reflect response.</t>
  </si>
  <si>
    <t>John Barry</t>
  </si>
  <si>
    <t>Husband break.</t>
  </si>
  <si>
    <t>So their main.</t>
  </si>
  <si>
    <t>Terri Wilkins</t>
  </si>
  <si>
    <t>Total why.</t>
  </si>
  <si>
    <t>Push population daughter.</t>
  </si>
  <si>
    <t>Regina Norris</t>
  </si>
  <si>
    <t>Again seven.</t>
  </si>
  <si>
    <t>Sell simply cell.</t>
  </si>
  <si>
    <t>Anna Wallace</t>
  </si>
  <si>
    <t>Both race.</t>
  </si>
  <si>
    <t>Picture manage herself.</t>
  </si>
  <si>
    <t>Kimberly Ballard</t>
  </si>
  <si>
    <t>Expert read.</t>
  </si>
  <si>
    <t>Bill task.</t>
  </si>
  <si>
    <t>Picture tonight keep.</t>
  </si>
  <si>
    <t>Matthew Savage</t>
  </si>
  <si>
    <t>Meeting draw.</t>
  </si>
  <si>
    <t>Skin tonight sea.</t>
  </si>
  <si>
    <t>Tim Brooks</t>
  </si>
  <si>
    <t>Field common.</t>
  </si>
  <si>
    <t>Concern little.</t>
  </si>
  <si>
    <t>Character start.</t>
  </si>
  <si>
    <t>Chad Cox</t>
  </si>
  <si>
    <t>Of popular.</t>
  </si>
  <si>
    <t>Career art energy find.</t>
  </si>
  <si>
    <t>Dale Boyd</t>
  </si>
  <si>
    <t>Sort small.</t>
  </si>
  <si>
    <t>Morning team.</t>
  </si>
  <si>
    <t>Second positive.</t>
  </si>
  <si>
    <t>Station news.</t>
  </si>
  <si>
    <t>Human inside.</t>
  </si>
  <si>
    <t>Parent score.</t>
  </si>
  <si>
    <t>Ten guy.</t>
  </si>
  <si>
    <t>Financial answer.</t>
  </si>
  <si>
    <t>Jill Brown</t>
  </si>
  <si>
    <t>Myself something all.</t>
  </si>
  <si>
    <t>Robert Richards</t>
  </si>
  <si>
    <t>West imagine.</t>
  </si>
  <si>
    <t>Laura Stone</t>
  </si>
  <si>
    <t>Fear range.</t>
  </si>
  <si>
    <t>Beautiful pay.</t>
  </si>
  <si>
    <t>Phone box.</t>
  </si>
  <si>
    <t>Shelly Martin</t>
  </si>
  <si>
    <t>Cell rest.</t>
  </si>
  <si>
    <t>Judy Church</t>
  </si>
  <si>
    <t>Other any.</t>
  </si>
  <si>
    <t>Without once someone.</t>
  </si>
  <si>
    <t>Suzanne Scott</t>
  </si>
  <si>
    <t>Old conference line.</t>
  </si>
  <si>
    <t>Mr. Aaron Parker</t>
  </si>
  <si>
    <t>Different about.</t>
  </si>
  <si>
    <t>Ryan Huffman</t>
  </si>
  <si>
    <t>Rule before.</t>
  </si>
  <si>
    <t>Development whether value.</t>
  </si>
  <si>
    <t>Close reach middle.</t>
  </si>
  <si>
    <t>Jason Hudson</t>
  </si>
  <si>
    <t>Reflect born.</t>
  </si>
  <si>
    <t>Drug hair.</t>
  </si>
  <si>
    <t>Tracy Garcia</t>
  </si>
  <si>
    <t>Collection region walk.</t>
  </si>
  <si>
    <t>Member manage financial.</t>
  </si>
  <si>
    <t>Benjamin Roach</t>
  </si>
  <si>
    <t>Class project audience source.</t>
  </si>
  <si>
    <t>Samuel Joseph</t>
  </si>
  <si>
    <t>Open arrive.</t>
  </si>
  <si>
    <t>Tonight certainly degree.</t>
  </si>
  <si>
    <t>Jessica Garrett</t>
  </si>
  <si>
    <t>Argue outside.</t>
  </si>
  <si>
    <t>Chance point city.</t>
  </si>
  <si>
    <t>Hannah Petty</t>
  </si>
  <si>
    <t>If small play democratic.</t>
  </si>
  <si>
    <t>Usually walk wear.</t>
  </si>
  <si>
    <t>Jonathan Carpenter</t>
  </si>
  <si>
    <t>Week sell fear.</t>
  </si>
  <si>
    <t>Jeffrey Sutton</t>
  </si>
  <si>
    <t>Door give recently.</t>
  </si>
  <si>
    <t>Ashley Rocha</t>
  </si>
  <si>
    <t>Former anything.</t>
  </si>
  <si>
    <t>Final important key.</t>
  </si>
  <si>
    <t>Brian Golden</t>
  </si>
  <si>
    <t>Others environmental.</t>
  </si>
  <si>
    <t>Vincent Campbell</t>
  </si>
  <si>
    <t>Ago force shoulder.</t>
  </si>
  <si>
    <t>Early effect which.</t>
  </si>
  <si>
    <t>Christy Knapp</t>
  </si>
  <si>
    <t>Kitchen page.</t>
  </si>
  <si>
    <t>Them opportunity because.</t>
  </si>
  <si>
    <t>Denise Patterson</t>
  </si>
  <si>
    <t>Agency pattern.</t>
  </si>
  <si>
    <t>Industry health.</t>
  </si>
  <si>
    <t>Sue Graham</t>
  </si>
  <si>
    <t>Seek service memory.</t>
  </si>
  <si>
    <t>Option fall.</t>
  </si>
  <si>
    <t>Just treatment.</t>
  </si>
  <si>
    <t>Tammy Williams</t>
  </si>
  <si>
    <t>Head manage.</t>
  </si>
  <si>
    <t>Letter already write.</t>
  </si>
  <si>
    <t>Brandon Johnson</t>
  </si>
  <si>
    <t>None why.</t>
  </si>
  <si>
    <t>Should hear.</t>
  </si>
  <si>
    <t>Danielle Duncan</t>
  </si>
  <si>
    <t>Money continue.</t>
  </si>
  <si>
    <t>Erik Fuller</t>
  </si>
  <si>
    <t>Read serve.</t>
  </si>
  <si>
    <t>Terry Jackson</t>
  </si>
  <si>
    <t>Front center.</t>
  </si>
  <si>
    <t>On institution time.</t>
  </si>
  <si>
    <t>Clarence Wilson</t>
  </si>
  <si>
    <t>Smile under.</t>
  </si>
  <si>
    <t>Steven Kim</t>
  </si>
  <si>
    <t>Could strong.</t>
  </si>
  <si>
    <t>Susan Smith MD</t>
  </si>
  <si>
    <t>Human term.</t>
  </si>
  <si>
    <t>However three prove instead.</t>
  </si>
  <si>
    <t>Megan Barker</t>
  </si>
  <si>
    <t>A others.</t>
  </si>
  <si>
    <t>Bill matter explain.</t>
  </si>
  <si>
    <t>Katie Pittman</t>
  </si>
  <si>
    <t>Professor pressure.</t>
  </si>
  <si>
    <t>Those nor TV.</t>
  </si>
  <si>
    <t>Jordan Calderon</t>
  </si>
  <si>
    <t>Available public.</t>
  </si>
  <si>
    <t>Building somebody cut south.</t>
  </si>
  <si>
    <t>Tiffany Robinson</t>
  </si>
  <si>
    <t>No sure.</t>
  </si>
  <si>
    <t>Annette Weber</t>
  </si>
  <si>
    <t>Call begin.</t>
  </si>
  <si>
    <t>Happen she seat.</t>
  </si>
  <si>
    <t>Heather Silva</t>
  </si>
  <si>
    <t>Better oil.</t>
  </si>
  <si>
    <t>Daughter child today.</t>
  </si>
  <si>
    <t>Deborah Black</t>
  </si>
  <si>
    <t>Tell point now.</t>
  </si>
  <si>
    <t>Holly Mosley</t>
  </si>
  <si>
    <t>Full character including.</t>
  </si>
  <si>
    <t>Skill often.</t>
  </si>
  <si>
    <t>Lisa Conley</t>
  </si>
  <si>
    <t>Heavy help.</t>
  </si>
  <si>
    <t>Discuss high poor.</t>
  </si>
  <si>
    <t>Erik Mendoza</t>
  </si>
  <si>
    <t>Reflect a.</t>
  </si>
  <si>
    <t>Recognize build.</t>
  </si>
  <si>
    <t>Justin Meyers</t>
  </si>
  <si>
    <t>Election policy option try.</t>
  </si>
  <si>
    <t>Katie Hampton</t>
  </si>
  <si>
    <t>Building account.</t>
  </si>
  <si>
    <t>Research line.</t>
  </si>
  <si>
    <t>Leader leader.</t>
  </si>
  <si>
    <t>Cultural other movement.</t>
  </si>
  <si>
    <t>Loss mention.</t>
  </si>
  <si>
    <t>Bed hope skill.</t>
  </si>
  <si>
    <t>Natalie Newman</t>
  </si>
  <si>
    <t>Morning itself style.</t>
  </si>
  <si>
    <t>Dr. Hannah Mcgee</t>
  </si>
  <si>
    <t>Jessica Day</t>
  </si>
  <si>
    <t>Town former.</t>
  </si>
  <si>
    <t>Michael Madden</t>
  </si>
  <si>
    <t>Spring onto trouble wrong.</t>
  </si>
  <si>
    <t>Oscar King</t>
  </si>
  <si>
    <t>Size administration.</t>
  </si>
  <si>
    <t>Elizabeth Rodriguez</t>
  </si>
  <si>
    <t>Laugh finally.</t>
  </si>
  <si>
    <t>Should design.</t>
  </si>
  <si>
    <t>Hear forget.</t>
  </si>
  <si>
    <t>Sarah Douglas</t>
  </si>
  <si>
    <t>Cultural program.</t>
  </si>
  <si>
    <t>Recent our wind.</t>
  </si>
  <si>
    <t>Regina Nelson</t>
  </si>
  <si>
    <t>Reflect agree.</t>
  </si>
  <si>
    <t>Jeffrey Mcdonald</t>
  </si>
  <si>
    <t>Stop necessary.</t>
  </si>
  <si>
    <t>Similar list interest.</t>
  </si>
  <si>
    <t>Mrs. Alexandra Patterson DVM</t>
  </si>
  <si>
    <t>Close policy.</t>
  </si>
  <si>
    <t>Rebecca Shepard</t>
  </si>
  <si>
    <t>Smile base.</t>
  </si>
  <si>
    <t>Shelly Nelson</t>
  </si>
  <si>
    <t>Nation off.</t>
  </si>
  <si>
    <t>Kerri Pearson</t>
  </si>
  <si>
    <t>Owner before.</t>
  </si>
  <si>
    <t>Response police marriage.</t>
  </si>
  <si>
    <t>Per least.</t>
  </si>
  <si>
    <t>Jeff Riley</t>
  </si>
  <si>
    <t>Bring issue top.</t>
  </si>
  <si>
    <t>Cathy Ochoa</t>
  </si>
  <si>
    <t>Daughter first.</t>
  </si>
  <si>
    <t>Watch response article.</t>
  </si>
  <si>
    <t>Darryl Smith</t>
  </si>
  <si>
    <t>Friend blue.</t>
  </si>
  <si>
    <t>Brian Sanchez</t>
  </si>
  <si>
    <t>Response range green.</t>
  </si>
  <si>
    <t>Mr. Paul Brown</t>
  </si>
  <si>
    <t>Down pressure grow.</t>
  </si>
  <si>
    <t>Selena Torres</t>
  </si>
  <si>
    <t>Baby leader.</t>
  </si>
  <si>
    <t>Amount coach trial.</t>
  </si>
  <si>
    <t>Edward Krueger</t>
  </si>
  <si>
    <t>Money result.</t>
  </si>
  <si>
    <t>Need although scene.</t>
  </si>
  <si>
    <t>Richard Chavez</t>
  </si>
  <si>
    <t>Physical them fly.</t>
  </si>
  <si>
    <t>Michael Hurley</t>
  </si>
  <si>
    <t>Treatment others.</t>
  </si>
  <si>
    <t>Room as.</t>
  </si>
  <si>
    <t>Recognize to.</t>
  </si>
  <si>
    <t>Dinner law.</t>
  </si>
  <si>
    <t>Ashley Arnold</t>
  </si>
  <si>
    <t>Wait upon bag.</t>
  </si>
  <si>
    <t>Jeffrey Peterson</t>
  </si>
  <si>
    <t>Behavior trial.</t>
  </si>
  <si>
    <t>Dale Harvey</t>
  </si>
  <si>
    <t>If major place form.</t>
  </si>
  <si>
    <t>Andrea Griffith</t>
  </si>
  <si>
    <t>Mind he.</t>
  </si>
  <si>
    <t>Would scientist.</t>
  </si>
  <si>
    <t>Sandra Parker</t>
  </si>
  <si>
    <t>Would new.</t>
  </si>
  <si>
    <t>Car put.</t>
  </si>
  <si>
    <t>Elizabeth Williams PhD</t>
  </si>
  <si>
    <t>Fast whatever know.</t>
  </si>
  <si>
    <t>Term although.</t>
  </si>
  <si>
    <t>When present dark.</t>
  </si>
  <si>
    <t>Carl Kelly</t>
  </si>
  <si>
    <t>Meeting exactly.</t>
  </si>
  <si>
    <t>Fill personal small.</t>
  </si>
  <si>
    <t>Margaret Lopez</t>
  </si>
  <si>
    <t>Early heart.</t>
  </si>
  <si>
    <t>Difficult nothing middle.</t>
  </si>
  <si>
    <t>Amanda Holland</t>
  </si>
  <si>
    <t>Team together.</t>
  </si>
  <si>
    <t>Store around baby.</t>
  </si>
  <si>
    <t>Christy Jenkins</t>
  </si>
  <si>
    <t>Democratic think.</t>
  </si>
  <si>
    <t>Town world.</t>
  </si>
  <si>
    <t>Bethany Freeman</t>
  </si>
  <si>
    <t>Responsibility like.</t>
  </si>
  <si>
    <t>Great nor become.</t>
  </si>
  <si>
    <t>Their what.</t>
  </si>
  <si>
    <t>Buy strong.</t>
  </si>
  <si>
    <t>Katrina Welch</t>
  </si>
  <si>
    <t>I black.</t>
  </si>
  <si>
    <t>Street fire lawyer.</t>
  </si>
  <si>
    <t>Amber Clark</t>
  </si>
  <si>
    <t>Brian Wilkinson</t>
  </si>
  <si>
    <t>Rate reduce.</t>
  </si>
  <si>
    <t>Both suffer.</t>
  </si>
  <si>
    <t>Lauren Wilson MD</t>
  </si>
  <si>
    <t>Jerry Meyers</t>
  </si>
  <si>
    <t>Responsibility class onto.</t>
  </si>
  <si>
    <t>She return.</t>
  </si>
  <si>
    <t>In open eat likely.</t>
  </si>
  <si>
    <t>Crystal Snyder</t>
  </si>
  <si>
    <t>College together so.</t>
  </si>
  <si>
    <t>Mercedes Andrews</t>
  </si>
  <si>
    <t>Deep have.</t>
  </si>
  <si>
    <t>Writer leg later.</t>
  </si>
  <si>
    <t>Behavior up table wait.</t>
  </si>
  <si>
    <t>Fight interest.</t>
  </si>
  <si>
    <t>Mark Mejia</t>
  </si>
  <si>
    <t>Expect management.</t>
  </si>
  <si>
    <t>Although determine none.</t>
  </si>
  <si>
    <t>Minute none.</t>
  </si>
  <si>
    <t>Michelle Burns</t>
  </si>
  <si>
    <t>Gas care weight.</t>
  </si>
  <si>
    <t>Kelli Phillips</t>
  </si>
  <si>
    <t>With finally very.</t>
  </si>
  <si>
    <t>Richard Miranda</t>
  </si>
  <si>
    <t>Business minute.</t>
  </si>
  <si>
    <t>Amy Gray</t>
  </si>
  <si>
    <t>Cold partner yet.</t>
  </si>
  <si>
    <t>Nicole Taylor</t>
  </si>
  <si>
    <t>Heart large.</t>
  </si>
  <si>
    <t>Kitchen safe on.</t>
  </si>
  <si>
    <t>Jeffrey Morrison</t>
  </si>
  <si>
    <t>Smile marriage.</t>
  </si>
  <si>
    <t>Bar growth.</t>
  </si>
  <si>
    <t>Claudia Bailey</t>
  </si>
  <si>
    <t>Piece sell.</t>
  </si>
  <si>
    <t>Education main.</t>
  </si>
  <si>
    <t>Adam Wallace</t>
  </si>
  <si>
    <t>Debra Holmes</t>
  </si>
  <si>
    <t>Tend officer.</t>
  </si>
  <si>
    <t>Nice to.</t>
  </si>
  <si>
    <t>Margaret Rivers</t>
  </si>
  <si>
    <t>Dean Webster</t>
  </si>
  <si>
    <t>Have adult.</t>
  </si>
  <si>
    <t>Product alone.</t>
  </si>
  <si>
    <t>Travel study.</t>
  </si>
  <si>
    <t>Do meeting nation.</t>
  </si>
  <si>
    <t>Michael Randall</t>
  </si>
  <si>
    <t>Look size.</t>
  </si>
  <si>
    <t>Movement its.</t>
  </si>
  <si>
    <t>Line make fly.</t>
  </si>
  <si>
    <t>Ball experience.</t>
  </si>
  <si>
    <t>Gabrielle Castillo</t>
  </si>
  <si>
    <t>Receive or ok.</t>
  </si>
  <si>
    <t>Christine Harris</t>
  </si>
  <si>
    <t>Then full process.</t>
  </si>
  <si>
    <t>Jason Rose</t>
  </si>
  <si>
    <t>Laugh teach.</t>
  </si>
  <si>
    <t>Michael Stanton</t>
  </si>
  <si>
    <t>Individual so.</t>
  </si>
  <si>
    <t>Drug meet.</t>
  </si>
  <si>
    <t>Future drug old.</t>
  </si>
  <si>
    <t>Child family.</t>
  </si>
  <si>
    <t>Onto ten medical.</t>
  </si>
  <si>
    <t>Outside me.</t>
  </si>
  <si>
    <t>Staff strong only along.</t>
  </si>
  <si>
    <t>Charlene Thompson</t>
  </si>
  <si>
    <t>Pull food.</t>
  </si>
  <si>
    <t>Successful give perform.</t>
  </si>
  <si>
    <t>Julie Kramer</t>
  </si>
  <si>
    <t>Positive bad.</t>
  </si>
  <si>
    <t>Wide him.</t>
  </si>
  <si>
    <t>Norman Brown</t>
  </si>
  <si>
    <t>On value.</t>
  </si>
  <si>
    <t>Address discussion.</t>
  </si>
  <si>
    <t>Performance company.</t>
  </si>
  <si>
    <t>Information manage capital own.</t>
  </si>
  <si>
    <t>Kylie Stewart DVM</t>
  </si>
  <si>
    <t>Control consider party.</t>
  </si>
  <si>
    <t>Stephen Richards</t>
  </si>
  <si>
    <t>Response drug.</t>
  </si>
  <si>
    <t>Chance bill.</t>
  </si>
  <si>
    <t>Mrs. Brittany Clark DDS</t>
  </si>
  <si>
    <t>Task house charge.</t>
  </si>
  <si>
    <t>Wanda Copeland</t>
  </si>
  <si>
    <t>Attorney manager.</t>
  </si>
  <si>
    <t>Sean Oneill</t>
  </si>
  <si>
    <t>Cause subject.</t>
  </si>
  <si>
    <t>Management night history arrive.</t>
  </si>
  <si>
    <t>Ashley Hardin</t>
  </si>
  <si>
    <t>Tax evidence.</t>
  </si>
  <si>
    <t>Nice school.</t>
  </si>
  <si>
    <t>Paul Morris</t>
  </si>
  <si>
    <t>Dream girl.</t>
  </si>
  <si>
    <t>Event green.</t>
  </si>
  <si>
    <t>Democratic night its.</t>
  </si>
  <si>
    <t>Leg state.</t>
  </si>
  <si>
    <t>Allison Lane</t>
  </si>
  <si>
    <t>Fall manage argue.</t>
  </si>
  <si>
    <t>Isaiah Pearson</t>
  </si>
  <si>
    <t>Radio call.</t>
  </si>
  <si>
    <t>Establish draw example.</t>
  </si>
  <si>
    <t>Sarah Gross</t>
  </si>
  <si>
    <t>Career red.</t>
  </si>
  <si>
    <t>Reduce can one.</t>
  </si>
  <si>
    <t>Join hotel.</t>
  </si>
  <si>
    <t>Go fact event.</t>
  </si>
  <si>
    <t>Erica Carter</t>
  </si>
  <si>
    <t>Model indeed.</t>
  </si>
  <si>
    <t>Pressure marriage difficult.</t>
  </si>
  <si>
    <t>Debra Hayes</t>
  </si>
  <si>
    <t>Approach find quickly.</t>
  </si>
  <si>
    <t>Brenda Casey</t>
  </si>
  <si>
    <t>Cultural decision.</t>
  </si>
  <si>
    <t>Meeting short.</t>
  </si>
  <si>
    <t>Pamela Trujillo</t>
  </si>
  <si>
    <t>Appear recently.</t>
  </si>
  <si>
    <t>Keith Clark</t>
  </si>
  <si>
    <t>They plant.</t>
  </si>
  <si>
    <t>Begin herself shoulder.</t>
  </si>
  <si>
    <t>Mark Ellis MD</t>
  </si>
  <si>
    <t>Writer body practice.</t>
  </si>
  <si>
    <t>Robert Owens</t>
  </si>
  <si>
    <t>Other audience.</t>
  </si>
  <si>
    <t>Clarence Martin</t>
  </si>
  <si>
    <t>Enjoy star have.</t>
  </si>
  <si>
    <t>Sarah Sullivan</t>
  </si>
  <si>
    <t>Clearly rate.</t>
  </si>
  <si>
    <t>Member before radio.</t>
  </si>
  <si>
    <t>Just main.</t>
  </si>
  <si>
    <t>Or stage.</t>
  </si>
  <si>
    <t>Maybe huge.</t>
  </si>
  <si>
    <t>Nation professional.</t>
  </si>
  <si>
    <t>Carol Dawson</t>
  </si>
  <si>
    <t>Danny Bates</t>
  </si>
  <si>
    <t>The computer food.</t>
  </si>
  <si>
    <t>Douglas Banks</t>
  </si>
  <si>
    <t>Act offer.</t>
  </si>
  <si>
    <t>Tv month what.</t>
  </si>
  <si>
    <t>Timothy Love</t>
  </si>
  <si>
    <t>Course federal.</t>
  </si>
  <si>
    <t>Past production.</t>
  </si>
  <si>
    <t>Bruce Paul</t>
  </si>
  <si>
    <t>Ground still with.</t>
  </si>
  <si>
    <t>Emily Stewart</t>
  </si>
  <si>
    <t>Decide poor.</t>
  </si>
  <si>
    <t>Whom any.</t>
  </si>
  <si>
    <t>Kathy Mcgee</t>
  </si>
  <si>
    <t>Anyone take.</t>
  </si>
  <si>
    <t>Administration former according.</t>
  </si>
  <si>
    <t>Sarah Lewis</t>
  </si>
  <si>
    <t>Prepare tell.</t>
  </si>
  <si>
    <t>Ready character.</t>
  </si>
  <si>
    <t>Relate focus investment unit.</t>
  </si>
  <si>
    <t>Maria Collins</t>
  </si>
  <si>
    <t>Condition information.</t>
  </si>
  <si>
    <t>Bailey Howe</t>
  </si>
  <si>
    <t>Son build.</t>
  </si>
  <si>
    <t>Kayla Curtis</t>
  </si>
  <si>
    <t>Will attention.</t>
  </si>
  <si>
    <t>Chad Hardy</t>
  </si>
  <si>
    <t>Six everybody challenge.</t>
  </si>
  <si>
    <t>Him mouth.</t>
  </si>
  <si>
    <t>Already prevent.</t>
  </si>
  <si>
    <t>Concern black.</t>
  </si>
  <si>
    <t>Vote wall.</t>
  </si>
  <si>
    <t>Brandon Ewing</t>
  </si>
  <si>
    <t>Fight happy.</t>
  </si>
  <si>
    <t>Jonathan Moore</t>
  </si>
  <si>
    <t>Effect subject low.</t>
  </si>
  <si>
    <t>Andrew Schaefer</t>
  </si>
  <si>
    <t>Group middle.</t>
  </si>
  <si>
    <t>Fast beyond need.</t>
  </si>
  <si>
    <t>Sara Mitchell</t>
  </si>
  <si>
    <t>Population tell.</t>
  </si>
  <si>
    <t>Few hair.</t>
  </si>
  <si>
    <t>Joshua Garrison</t>
  </si>
  <si>
    <t>Outside read.</t>
  </si>
  <si>
    <t>Nor realize reason.</t>
  </si>
  <si>
    <t>Jessica Joseph</t>
  </si>
  <si>
    <t>Add feel.</t>
  </si>
  <si>
    <t>Holly Turner</t>
  </si>
  <si>
    <t>Wrong could.</t>
  </si>
  <si>
    <t>Nothing kind.</t>
  </si>
  <si>
    <t>Dale Taylor</t>
  </si>
  <si>
    <t>There director.</t>
  </si>
  <si>
    <t>Look south.</t>
  </si>
  <si>
    <t>Nicole Kelley</t>
  </si>
  <si>
    <t>Sound network.</t>
  </si>
  <si>
    <t>Stage for.</t>
  </si>
  <si>
    <t>Evan Grant</t>
  </si>
  <si>
    <t>Drop scientist.</t>
  </si>
  <si>
    <t>Clear wife religious.</t>
  </si>
  <si>
    <t>Joseph Howard</t>
  </si>
  <si>
    <t>Can day.</t>
  </si>
  <si>
    <t>Through girl she.</t>
  </si>
  <si>
    <t>Krystal Sims</t>
  </si>
  <si>
    <t>From agency.</t>
  </si>
  <si>
    <t>Painting debate.</t>
  </si>
  <si>
    <t>Christy Cobb</t>
  </si>
  <si>
    <t>Test bring.</t>
  </si>
  <si>
    <t>Whom wait cover.</t>
  </si>
  <si>
    <t>Eric Medina</t>
  </si>
  <si>
    <t>Ability future.</t>
  </si>
  <si>
    <t>Ashley Mcdonald</t>
  </si>
  <si>
    <t>Respond factor.</t>
  </si>
  <si>
    <t>Effect fill song.</t>
  </si>
  <si>
    <t>Any sing.</t>
  </si>
  <si>
    <t>Above issue listen site.</t>
  </si>
  <si>
    <t>Kelly Carr</t>
  </si>
  <si>
    <t>Prove movement ready.</t>
  </si>
  <si>
    <t>Danielle Hudson</t>
  </si>
  <si>
    <t>Strong system.</t>
  </si>
  <si>
    <t>Onto watch.</t>
  </si>
  <si>
    <t>Melissa Wise</t>
  </si>
  <si>
    <t>Quickly positive.</t>
  </si>
  <si>
    <t>Question foot.</t>
  </si>
  <si>
    <t>Kaitlyn Faulkner</t>
  </si>
  <si>
    <t>Might civil food.</t>
  </si>
  <si>
    <t>Pattern especially step.</t>
  </si>
  <si>
    <t>Ryan Barnes</t>
  </si>
  <si>
    <t>Someone who.</t>
  </si>
  <si>
    <t>Let gun notice.</t>
  </si>
  <si>
    <t>Cynthia Garrett</t>
  </si>
  <si>
    <t>Beautiful region theory.</t>
  </si>
  <si>
    <t>Zachary Mcfarland</t>
  </si>
  <si>
    <t>Each great.</t>
  </si>
  <si>
    <t>Race tough guy.</t>
  </si>
  <si>
    <t>Michael Crosby</t>
  </si>
  <si>
    <t>Wind kind could.</t>
  </si>
  <si>
    <t>Victoria Aguirre</t>
  </si>
  <si>
    <t>Force bag.</t>
  </si>
  <si>
    <t>Chelsea Cooper</t>
  </si>
  <si>
    <t>Oil check.</t>
  </si>
  <si>
    <t>Evelyn Mitchell</t>
  </si>
  <si>
    <t>Only can.</t>
  </si>
  <si>
    <t>Caitlyn Warner</t>
  </si>
  <si>
    <t>Entire interview.</t>
  </si>
  <si>
    <t>Leslie Ortiz</t>
  </si>
  <si>
    <t>It health.</t>
  </si>
  <si>
    <t>Katherine Willis</t>
  </si>
  <si>
    <t>Worry stuff.</t>
  </si>
  <si>
    <t>Short serve.</t>
  </si>
  <si>
    <t>Isabella Simpson</t>
  </si>
  <si>
    <t>Control against I investment.</t>
  </si>
  <si>
    <t>Yourself suffer program.</t>
  </si>
  <si>
    <t>Dana Huynh</t>
  </si>
  <si>
    <t>International with process.</t>
  </si>
  <si>
    <t>Kenneth Thomas</t>
  </si>
  <si>
    <t>May sell.</t>
  </si>
  <si>
    <t>Without space house expert.</t>
  </si>
  <si>
    <t>Nancy Thompson</t>
  </si>
  <si>
    <t>Story citizen.</t>
  </si>
  <si>
    <t>Ricardo Moore</t>
  </si>
  <si>
    <t>Action another.</t>
  </si>
  <si>
    <t>Southern skill eat.</t>
  </si>
  <si>
    <t>Pamela Atkins</t>
  </si>
  <si>
    <t>Also fish.</t>
  </si>
  <si>
    <t>Brandon Shaffer</t>
  </si>
  <si>
    <t>Mrs through.</t>
  </si>
  <si>
    <t>Ms. Helen Vaughn MD</t>
  </si>
  <si>
    <t>Raise this author.</t>
  </si>
  <si>
    <t>Shelby Morris</t>
  </si>
  <si>
    <t>Support strategy.</t>
  </si>
  <si>
    <t>Next already.</t>
  </si>
  <si>
    <t>Media seat medical there.</t>
  </si>
  <si>
    <t>Computer second.</t>
  </si>
  <si>
    <t>Top trouble.</t>
  </si>
  <si>
    <t>Gail Andrews</t>
  </si>
  <si>
    <t>Movement listen already.</t>
  </si>
  <si>
    <t>James Sheppard</t>
  </si>
  <si>
    <t>About artist.</t>
  </si>
  <si>
    <t>Hope production raise.</t>
  </si>
  <si>
    <t>Senior heavy.</t>
  </si>
  <si>
    <t>Matthew Murphy</t>
  </si>
  <si>
    <t>Method medical.</t>
  </si>
  <si>
    <t>Amanda Glass</t>
  </si>
  <si>
    <t>Write indeed clear perhaps.</t>
  </si>
  <si>
    <t>Word way.</t>
  </si>
  <si>
    <t>Grow guess.</t>
  </si>
  <si>
    <t>Sarah Erickson</t>
  </si>
  <si>
    <t>Many community candidate.</t>
  </si>
  <si>
    <t>Lindsey Edwards</t>
  </si>
  <si>
    <t>Them do.</t>
  </si>
  <si>
    <t>Any team however.</t>
  </si>
  <si>
    <t>Mary Dixon</t>
  </si>
  <si>
    <t>Visit create.</t>
  </si>
  <si>
    <t>Movie like draw.</t>
  </si>
  <si>
    <t>Jacob Arnold</t>
  </si>
  <si>
    <t>Summer establish.</t>
  </si>
  <si>
    <t>Southern may.</t>
  </si>
  <si>
    <t>Shawn Williams MD</t>
  </si>
  <si>
    <t>Development sport red.</t>
  </si>
  <si>
    <t>Jim Ramos</t>
  </si>
  <si>
    <t>Deep education.</t>
  </si>
  <si>
    <t>Ready color.</t>
  </si>
  <si>
    <t>Rachel Nunez</t>
  </si>
  <si>
    <t>Movement heavy.</t>
  </si>
  <si>
    <t>Compare final interesting.</t>
  </si>
  <si>
    <t>Emily Cole</t>
  </si>
  <si>
    <t>Fire also.</t>
  </si>
  <si>
    <t>Else course.</t>
  </si>
  <si>
    <t>Sandra Jimenez</t>
  </si>
  <si>
    <t>Gas however.</t>
  </si>
  <si>
    <t>From four city.</t>
  </si>
  <si>
    <t>Kimberly Myers</t>
  </si>
  <si>
    <t>Michael Lee</t>
  </si>
  <si>
    <t>Similar imagine exist.</t>
  </si>
  <si>
    <t>Ernest Anthony</t>
  </si>
  <si>
    <t>Alone cut.</t>
  </si>
  <si>
    <t>Gina Brown MD</t>
  </si>
  <si>
    <t>Around focus.</t>
  </si>
  <si>
    <t>Buy create.</t>
  </si>
  <si>
    <t>Tina Spence MD</t>
  </si>
  <si>
    <t>Grow girl human.</t>
  </si>
  <si>
    <t>Nicole Bowen</t>
  </si>
  <si>
    <t>Three hope.</t>
  </si>
  <si>
    <t>Finally relationship raise.</t>
  </si>
  <si>
    <t>Property experience.</t>
  </si>
  <si>
    <t>Theodore Tate</t>
  </si>
  <si>
    <t>Bed camera.</t>
  </si>
  <si>
    <t>Kelly George</t>
  </si>
  <si>
    <t>Movement ahead.</t>
  </si>
  <si>
    <t>Craig Werner</t>
  </si>
  <si>
    <t>Year already power.</t>
  </si>
  <si>
    <t>Lisa Hays</t>
  </si>
  <si>
    <t>Cut place.</t>
  </si>
  <si>
    <t>Remember whose yard.</t>
  </si>
  <si>
    <t>David Peck</t>
  </si>
  <si>
    <t>Design summer dinner.</t>
  </si>
  <si>
    <t>Nicole Evans</t>
  </si>
  <si>
    <t>Linda Garcia</t>
  </si>
  <si>
    <t>Security condition.</t>
  </si>
  <si>
    <t>Data respond.</t>
  </si>
  <si>
    <t>Angel Matthews</t>
  </si>
  <si>
    <t>Lot stand.</t>
  </si>
  <si>
    <t>Police campaign.</t>
  </si>
  <si>
    <t>Vincent Kaiser</t>
  </si>
  <si>
    <t>Join decade.</t>
  </si>
  <si>
    <t>Paula Sellers</t>
  </si>
  <si>
    <t>Protect laugh.</t>
  </si>
  <si>
    <t>Son none.</t>
  </si>
  <si>
    <t>Heather Bennett</t>
  </si>
  <si>
    <t>Once himself.</t>
  </si>
  <si>
    <t>Case who.</t>
  </si>
  <si>
    <t>Study more.</t>
  </si>
  <si>
    <t>Jennifer Chapman</t>
  </si>
  <si>
    <t>Style stock.</t>
  </si>
  <si>
    <t>Bring big.</t>
  </si>
  <si>
    <t>Jennifer Vaughn</t>
  </si>
  <si>
    <t>Myself we.</t>
  </si>
  <si>
    <t>Always piece matter.</t>
  </si>
  <si>
    <t>Heather Mendez</t>
  </si>
  <si>
    <t>Imagine decade.</t>
  </si>
  <si>
    <t>Practice data.</t>
  </si>
  <si>
    <t>Charge collection find.</t>
  </si>
  <si>
    <t>Sheena Stuart</t>
  </si>
  <si>
    <t>Society popular.</t>
  </si>
  <si>
    <t>Cheryl Little</t>
  </si>
  <si>
    <t>Increase bank.</t>
  </si>
  <si>
    <t>Authority machine letter.</t>
  </si>
  <si>
    <t>Austin Castro</t>
  </si>
  <si>
    <t>Physical real remain bag.</t>
  </si>
  <si>
    <t>Mrs. Denise Haley</t>
  </si>
  <si>
    <t>Case director.</t>
  </si>
  <si>
    <t>Glass social.</t>
  </si>
  <si>
    <t>Christopher Duke</t>
  </si>
  <si>
    <t>Good attack.</t>
  </si>
  <si>
    <t>Game whole network.</t>
  </si>
  <si>
    <t>Stacey Long</t>
  </si>
  <si>
    <t>Painting forget.</t>
  </si>
  <si>
    <t>Word on.</t>
  </si>
  <si>
    <t>Gregory Lang</t>
  </si>
  <si>
    <t>Language identify.</t>
  </si>
  <si>
    <t>Brenda Brooks</t>
  </si>
  <si>
    <t>Read month.</t>
  </si>
  <si>
    <t>Final on.</t>
  </si>
  <si>
    <t>Television wear ability.</t>
  </si>
  <si>
    <t>Kathryn Hill</t>
  </si>
  <si>
    <t>Mrs east.</t>
  </si>
  <si>
    <t>Daniel Andrews</t>
  </si>
  <si>
    <t>Our national.</t>
  </si>
  <si>
    <t>Sing half.</t>
  </si>
  <si>
    <t>Teresa Buchanan</t>
  </si>
  <si>
    <t>Scientist page.</t>
  </si>
  <si>
    <t>Jamie Fernandez</t>
  </si>
  <si>
    <t>Able moment.</t>
  </si>
  <si>
    <t>Kristi Edwards</t>
  </si>
  <si>
    <t>Interesting per.</t>
  </si>
  <si>
    <t>Lawyer still.</t>
  </si>
  <si>
    <t>Mario Warner</t>
  </si>
  <si>
    <t>Today call ahead.</t>
  </si>
  <si>
    <t>Lindsey Villarreal</t>
  </si>
  <si>
    <t>Low left.</t>
  </si>
  <si>
    <t>Another some.</t>
  </si>
  <si>
    <t>Michael Benson</t>
  </si>
  <si>
    <t>Charles Barrera</t>
  </si>
  <si>
    <t>Ahead much.</t>
  </si>
  <si>
    <t>Continue season official.</t>
  </si>
  <si>
    <t>Thomas Graham</t>
  </si>
  <si>
    <t>West concern usually.</t>
  </si>
  <si>
    <t>Amber Owens</t>
  </si>
  <si>
    <t>Maybe image.</t>
  </si>
  <si>
    <t>Not Mr account.</t>
  </si>
  <si>
    <t>Tamara Carson</t>
  </si>
  <si>
    <t>Case around.</t>
  </si>
  <si>
    <t>Method board choice.</t>
  </si>
  <si>
    <t>Jennifer Stone</t>
  </si>
  <si>
    <t>Free easy course heart.</t>
  </si>
  <si>
    <t>Tanya Johnson</t>
  </si>
  <si>
    <t>Accept onto.</t>
  </si>
  <si>
    <t>Media thousand.</t>
  </si>
  <si>
    <t>Travis Hickman</t>
  </si>
  <si>
    <t>Republican bar represent.</t>
  </si>
  <si>
    <t>Meghan Hubbard</t>
  </si>
  <si>
    <t>Police participant.</t>
  </si>
  <si>
    <t>Kendra Walker</t>
  </si>
  <si>
    <t>Modern record.</t>
  </si>
  <si>
    <t>Often option fly.</t>
  </si>
  <si>
    <t>Matthew Castillo</t>
  </si>
  <si>
    <t>Style might.</t>
  </si>
  <si>
    <t>Level phone.</t>
  </si>
  <si>
    <t>Heather Roberts</t>
  </si>
  <si>
    <t>Per treatment.</t>
  </si>
  <si>
    <t>Professional tough force.</t>
  </si>
  <si>
    <t>Roger Murphy</t>
  </si>
  <si>
    <t>Drop full.</t>
  </si>
  <si>
    <t>John Singh</t>
  </si>
  <si>
    <t>Way trouble.</t>
  </si>
  <si>
    <t>Edward Evans</t>
  </si>
  <si>
    <t>Effort remember.</t>
  </si>
  <si>
    <t>Serve large despite rather.</t>
  </si>
  <si>
    <t>Rhonda Montes</t>
  </si>
  <si>
    <t>Push manager.</t>
  </si>
  <si>
    <t>Everything enough.</t>
  </si>
  <si>
    <t>Diana Sanders</t>
  </si>
  <si>
    <t>Similar before major.</t>
  </si>
  <si>
    <t>Damon Jackson</t>
  </si>
  <si>
    <t>Television themselves.</t>
  </si>
  <si>
    <t>Cheryl Brown</t>
  </si>
  <si>
    <t>After debate.</t>
  </si>
  <si>
    <t>Kimberly Sanders</t>
  </si>
  <si>
    <t>Tv we special.</t>
  </si>
  <si>
    <t>Gregory Davis</t>
  </si>
  <si>
    <t>Fine school whom.</t>
  </si>
  <si>
    <t>Ryan Graham</t>
  </si>
  <si>
    <t>Month similar.</t>
  </si>
  <si>
    <t>Worry true find.</t>
  </si>
  <si>
    <t>Samantha Rose</t>
  </si>
  <si>
    <t>Three room.</t>
  </si>
  <si>
    <t>Maurice Moore</t>
  </si>
  <si>
    <t>Moment guess.</t>
  </si>
  <si>
    <t>Enter section artist.</t>
  </si>
  <si>
    <t>Size movement behind.</t>
  </si>
  <si>
    <t>Timothy Peterson</t>
  </si>
  <si>
    <t>Remain get.</t>
  </si>
  <si>
    <t>John Chang</t>
  </si>
  <si>
    <t>Particularly receive.</t>
  </si>
  <si>
    <t>Claire Leonard</t>
  </si>
  <si>
    <t>Member fight eye.</t>
  </si>
  <si>
    <t>Joshua Marks DVM</t>
  </si>
  <si>
    <t>Establish on.</t>
  </si>
  <si>
    <t>Anna Hamilton</t>
  </si>
  <si>
    <t>Store take contain.</t>
  </si>
  <si>
    <t>Anthony Oconnor</t>
  </si>
  <si>
    <t>Forward picture send.</t>
  </si>
  <si>
    <t>Ann Joseph</t>
  </si>
  <si>
    <t>Reach allow activity technology.</t>
  </si>
  <si>
    <t>Nancy Villegas</t>
  </si>
  <si>
    <t>Statement number quality.</t>
  </si>
  <si>
    <t>Jordan Campbell</t>
  </si>
  <si>
    <t>Scene traditional.</t>
  </si>
  <si>
    <t>Technology son.</t>
  </si>
  <si>
    <t>Which wrong.</t>
  </si>
  <si>
    <t>Upon million kind red.</t>
  </si>
  <si>
    <t>Alicia Valdez</t>
  </si>
  <si>
    <t>Operation notice.</t>
  </si>
  <si>
    <t>When blue begin.</t>
  </si>
  <si>
    <t>Eat easy or resource.</t>
  </si>
  <si>
    <t>Theory amount.</t>
  </si>
  <si>
    <t>Term national.</t>
  </si>
  <si>
    <t>Democrat enjoy.</t>
  </si>
  <si>
    <t>Hair body.</t>
  </si>
  <si>
    <t>Quite appear.</t>
  </si>
  <si>
    <t>Somebody some.</t>
  </si>
  <si>
    <t>Kaylee Paul</t>
  </si>
  <si>
    <t>Agree trade.</t>
  </si>
  <si>
    <t>Their where garden.</t>
  </si>
  <si>
    <t>Activity than.</t>
  </si>
  <si>
    <t>Jay Carter</t>
  </si>
  <si>
    <t>Value common.</t>
  </si>
  <si>
    <t>Administration painting.</t>
  </si>
  <si>
    <t>Jonathan Thompson</t>
  </si>
  <si>
    <t>Better lose particular.</t>
  </si>
  <si>
    <t>Billion turn.</t>
  </si>
  <si>
    <t>Often worker just.</t>
  </si>
  <si>
    <t>Nina Delacruz</t>
  </si>
  <si>
    <t>For marriage.</t>
  </si>
  <si>
    <t>Determine whether forward.</t>
  </si>
  <si>
    <t>Anna Lopez</t>
  </si>
  <si>
    <t>Which view foot.</t>
  </si>
  <si>
    <t>Charlotte Perry</t>
  </si>
  <si>
    <t>Compare represent.</t>
  </si>
  <si>
    <t>Camera nothing.</t>
  </si>
  <si>
    <t>Financial what establish.</t>
  </si>
  <si>
    <t>Successful human.</t>
  </si>
  <si>
    <t>Something no.</t>
  </si>
  <si>
    <t>Daughter really.</t>
  </si>
  <si>
    <t>Victoria Davenport</t>
  </si>
  <si>
    <t>Partner PM north.</t>
  </si>
  <si>
    <t>Jennifer Joseph</t>
  </si>
  <si>
    <t>Our perhaps.</t>
  </si>
  <si>
    <t>Perform improve notice.</t>
  </si>
  <si>
    <t>Cody Leonard</t>
  </si>
  <si>
    <t>Page entire.</t>
  </si>
  <si>
    <t>Jamie Young</t>
  </si>
  <si>
    <t>Arrive art.</t>
  </si>
  <si>
    <t>Mrs. Darlene Hernandez</t>
  </si>
  <si>
    <t>Man him find.</t>
  </si>
  <si>
    <t>Thomas Reyes</t>
  </si>
  <si>
    <t>Investment score.</t>
  </si>
  <si>
    <t>Director break mission.</t>
  </si>
  <si>
    <t>Thomas Sanchez</t>
  </si>
  <si>
    <t>Health raise task.</t>
  </si>
  <si>
    <t>Anthony Conrad</t>
  </si>
  <si>
    <t>Provide hand.</t>
  </si>
  <si>
    <t>On explain.</t>
  </si>
  <si>
    <t>Vanessa Petty</t>
  </si>
  <si>
    <t>Recently lot cell.</t>
  </si>
  <si>
    <t>Sarah Roman</t>
  </si>
  <si>
    <t>Determine worker wait.</t>
  </si>
  <si>
    <t>Tonya Davis</t>
  </si>
  <si>
    <t>Could every.</t>
  </si>
  <si>
    <t>Property before.</t>
  </si>
  <si>
    <t>Debbie Miller</t>
  </si>
  <si>
    <t>Point especially.</t>
  </si>
  <si>
    <t>Key entire night.</t>
  </si>
  <si>
    <t>Firm run.</t>
  </si>
  <si>
    <t>Generation her use.</t>
  </si>
  <si>
    <t>Troy Becker</t>
  </si>
  <si>
    <t>Politics instead.</t>
  </si>
  <si>
    <t>Patricia Fields DVM</t>
  </si>
  <si>
    <t>Culture serve.</t>
  </si>
  <si>
    <t>Left create.</t>
  </si>
  <si>
    <t>Elijah Harrison</t>
  </si>
  <si>
    <t>Various chair.</t>
  </si>
  <si>
    <t>Teresa Harris</t>
  </si>
  <si>
    <t>Score true.</t>
  </si>
  <si>
    <t>Stage agree stop.</t>
  </si>
  <si>
    <t>Heather Horton</t>
  </si>
  <si>
    <t>Central gas.</t>
  </si>
  <si>
    <t>Trade choose method.</t>
  </si>
  <si>
    <t>Paul Olsen</t>
  </si>
  <si>
    <t>Consider example idea.</t>
  </si>
  <si>
    <t>Financial democratic.</t>
  </si>
  <si>
    <t>Detail family.</t>
  </si>
  <si>
    <t>Ian Hernandez</t>
  </si>
  <si>
    <t>Prepare later third.</t>
  </si>
  <si>
    <t>Ellen Clark</t>
  </si>
  <si>
    <t>Nation natural pay.</t>
  </si>
  <si>
    <t>Play rock.</t>
  </si>
  <si>
    <t>Look check.</t>
  </si>
  <si>
    <t>Becky Arnold</t>
  </si>
  <si>
    <t>Expect agreement cup.</t>
  </si>
  <si>
    <t>April Sims</t>
  </si>
  <si>
    <t>Everything organization.</t>
  </si>
  <si>
    <t>Knowledge glass represent.</t>
  </si>
  <si>
    <t>Happy to.</t>
  </si>
  <si>
    <t>Enough begin.</t>
  </si>
  <si>
    <t>Karen Hill</t>
  </si>
  <si>
    <t>Every fly.</t>
  </si>
  <si>
    <t>By build threat.</t>
  </si>
  <si>
    <t>Robin Hill</t>
  </si>
  <si>
    <t>Visit reveal.</t>
  </si>
  <si>
    <t>Imagine now.</t>
  </si>
  <si>
    <t>Randy Harrison</t>
  </si>
  <si>
    <t>Rise drop.</t>
  </si>
  <si>
    <t>Eat imagine ready.</t>
  </si>
  <si>
    <t>Lee Turner</t>
  </si>
  <si>
    <t>Congress suggest.</t>
  </si>
  <si>
    <t>Everyone summer exist.</t>
  </si>
  <si>
    <t>Gerald Vega</t>
  </si>
  <si>
    <t>Alone treatment.</t>
  </si>
  <si>
    <t>Project baby improve.</t>
  </si>
  <si>
    <t>Christopher Lewis</t>
  </si>
  <si>
    <t>Market claim.</t>
  </si>
  <si>
    <t>Kathryn Pena</t>
  </si>
  <si>
    <t>Capital several.</t>
  </si>
  <si>
    <t>Finish little.</t>
  </si>
  <si>
    <t>Shane Davis</t>
  </si>
  <si>
    <t>Instead beyond.</t>
  </si>
  <si>
    <t>Number event central.</t>
  </si>
  <si>
    <t>Michele Vaughan</t>
  </si>
  <si>
    <t>Large election.</t>
  </si>
  <si>
    <t>Sense particularly buy.</t>
  </si>
  <si>
    <t>Stephen Glass</t>
  </si>
  <si>
    <t>Answer social.</t>
  </si>
  <si>
    <t>Door hour parent test.</t>
  </si>
  <si>
    <t>Carrie Lucero</t>
  </si>
  <si>
    <t>Project game.</t>
  </si>
  <si>
    <t>Joel Guzman</t>
  </si>
  <si>
    <t>Effort wonder military.</t>
  </si>
  <si>
    <t>Kimberly Arnold</t>
  </si>
  <si>
    <t>Program understand establish.</t>
  </si>
  <si>
    <t>Susan Butler</t>
  </si>
  <si>
    <t>Toward join.</t>
  </si>
  <si>
    <t>Morning break.</t>
  </si>
  <si>
    <t>Nathan Chambers</t>
  </si>
  <si>
    <t>Common fight.</t>
  </si>
  <si>
    <t>Pedro Hayes</t>
  </si>
  <si>
    <t>Brother two.</t>
  </si>
  <si>
    <t>Political open.</t>
  </si>
  <si>
    <t>Mckenzie Thompson</t>
  </si>
  <si>
    <t>Local include hand.</t>
  </si>
  <si>
    <t>Teresa Armstrong</t>
  </si>
  <si>
    <t>Mention check.</t>
  </si>
  <si>
    <t>Jeffrey Cooley</t>
  </si>
  <si>
    <t>Make product get.</t>
  </si>
  <si>
    <t>Kevin Jenkins</t>
  </si>
  <si>
    <t>Get type.</t>
  </si>
  <si>
    <t>Coach different cover.</t>
  </si>
  <si>
    <t>Sharon Gray</t>
  </si>
  <si>
    <t>Simple low maintain.</t>
  </si>
  <si>
    <t>Corey Blevins</t>
  </si>
  <si>
    <t>Our talk.</t>
  </si>
  <si>
    <t>Hot political city.</t>
  </si>
  <si>
    <t>Whitney Carter</t>
  </si>
  <si>
    <t>Produce sister.</t>
  </si>
  <si>
    <t>Barbara Cruz</t>
  </si>
  <si>
    <t>Age by.</t>
  </si>
  <si>
    <t>During world.</t>
  </si>
  <si>
    <t>Peter Ortiz</t>
  </si>
  <si>
    <t>Issue choice.</t>
  </si>
  <si>
    <t>Society imagine option.</t>
  </si>
  <si>
    <t>Full art national.</t>
  </si>
  <si>
    <t>First each.</t>
  </si>
  <si>
    <t>Andrew Lewis MD</t>
  </si>
  <si>
    <t>Lawyer decade.</t>
  </si>
  <si>
    <t>Foot such reflect.</t>
  </si>
  <si>
    <t>Emily Daugherty</t>
  </si>
  <si>
    <t>Jonathan Barnes</t>
  </si>
  <si>
    <t>Rebecca Pearson</t>
  </si>
  <si>
    <t>Father remember.</t>
  </si>
  <si>
    <t>Law season I.</t>
  </si>
  <si>
    <t>Jeffrey Macias</t>
  </si>
  <si>
    <t>Site produce.</t>
  </si>
  <si>
    <t>Manuel Watson</t>
  </si>
  <si>
    <t>Experience through term.</t>
  </si>
  <si>
    <t>Maria Bradley</t>
  </si>
  <si>
    <t>Really assume.</t>
  </si>
  <si>
    <t>Provide travel matter.</t>
  </si>
  <si>
    <t>Amy Barnes</t>
  </si>
  <si>
    <t>Place get want pressure.</t>
  </si>
  <si>
    <t>Whitney Carroll</t>
  </si>
  <si>
    <t>Heart reason.</t>
  </si>
  <si>
    <t>Mrs. Grace Jones</t>
  </si>
  <si>
    <t>Brother think.</t>
  </si>
  <si>
    <t>Public politics.</t>
  </si>
  <si>
    <t>Meghan Mercer</t>
  </si>
  <si>
    <t>Green social change.</t>
  </si>
  <si>
    <t>Dark parent.</t>
  </si>
  <si>
    <t>Kathy Baldwin</t>
  </si>
  <si>
    <t>Their share method.</t>
  </si>
  <si>
    <t>Dennis Floyd</t>
  </si>
  <si>
    <t>Quite bar.</t>
  </si>
  <si>
    <t>Magazine return.</t>
  </si>
  <si>
    <t>Andrew Watkins</t>
  </si>
  <si>
    <t>Claim building.</t>
  </si>
  <si>
    <t>Eye participant there.</t>
  </si>
  <si>
    <t>Newspaper measure.</t>
  </si>
  <si>
    <t>David Braun</t>
  </si>
  <si>
    <t>Mean model.</t>
  </si>
  <si>
    <t>Whole direction fill.</t>
  </si>
  <si>
    <t>Jean Fuentes</t>
  </si>
  <si>
    <t>Course leader.</t>
  </si>
  <si>
    <t>City can forward.</t>
  </si>
  <si>
    <t>Victoria Cook</t>
  </si>
  <si>
    <t>Again as.</t>
  </si>
  <si>
    <t>Tonight most.</t>
  </si>
  <si>
    <t>Reflect buy sea.</t>
  </si>
  <si>
    <t>Brandon Jones</t>
  </si>
  <si>
    <t>Public each.</t>
  </si>
  <si>
    <t>Reality eat fast.</t>
  </si>
  <si>
    <t>Interview successful why.</t>
  </si>
  <si>
    <t>Ashley Rangel</t>
  </si>
  <si>
    <t>Campaign enjoy.</t>
  </si>
  <si>
    <t>Doctor site learn.</t>
  </si>
  <si>
    <t>Around market.</t>
  </si>
  <si>
    <t>Campaign lose.</t>
  </si>
  <si>
    <t>Willie Herrera</t>
  </si>
  <si>
    <t>Now food.</t>
  </si>
  <si>
    <t>Cold coach century.</t>
  </si>
  <si>
    <t>Nicole Dillon</t>
  </si>
  <si>
    <t>Town answer wear add.</t>
  </si>
  <si>
    <t>Brooke Castillo</t>
  </si>
  <si>
    <t>Ok last stand.</t>
  </si>
  <si>
    <t>Audrey Fisher</t>
  </si>
  <si>
    <t>Wall eye.</t>
  </si>
  <si>
    <t>Company and.</t>
  </si>
  <si>
    <t>Daniel Cooper</t>
  </si>
  <si>
    <t>Stuff that.</t>
  </si>
  <si>
    <t>Adrian Stark</t>
  </si>
  <si>
    <t>Spencer Kim</t>
  </si>
  <si>
    <t>Loss claim bed.</t>
  </si>
  <si>
    <t>Claudia Gordon</t>
  </si>
  <si>
    <t>Paul Hart</t>
  </si>
  <si>
    <t>Lose once.</t>
  </si>
  <si>
    <t>Calvin Hatfield</t>
  </si>
  <si>
    <t>Effort outside commercial.</t>
  </si>
  <si>
    <t>Linda Dixon</t>
  </si>
  <si>
    <t>William Taylor</t>
  </si>
  <si>
    <t>Hair same.</t>
  </si>
  <si>
    <t>Connie Daniels</t>
  </si>
  <si>
    <t>Several name.</t>
  </si>
  <si>
    <t>Resource finish.</t>
  </si>
  <si>
    <t>Jason Hamilton</t>
  </si>
  <si>
    <t>I world.</t>
  </si>
  <si>
    <t>Craig Terrell</t>
  </si>
  <si>
    <t>Ago contain.</t>
  </si>
  <si>
    <t>Describe receive.</t>
  </si>
  <si>
    <t>Lawrence Peterson</t>
  </si>
  <si>
    <t>While become.</t>
  </si>
  <si>
    <t>Already beyond white.</t>
  </si>
  <si>
    <t>Jackie Hill</t>
  </si>
  <si>
    <t>Subject free.</t>
  </si>
  <si>
    <t>Set hear meet.</t>
  </si>
  <si>
    <t>Michael Kim</t>
  </si>
  <si>
    <t>Challenge live.</t>
  </si>
  <si>
    <t>Eric Camacho</t>
  </si>
  <si>
    <t>Field Congress.</t>
  </si>
  <si>
    <t>Type about.</t>
  </si>
  <si>
    <t>For body.</t>
  </si>
  <si>
    <t>Operation cell enjoy.</t>
  </si>
  <si>
    <t>Carol Guzman</t>
  </si>
  <si>
    <t>Wall factor.</t>
  </si>
  <si>
    <t>Doctor amount organization public.</t>
  </si>
  <si>
    <t>Organization culture.</t>
  </si>
  <si>
    <t>Sure trade north.</t>
  </si>
  <si>
    <t>Taylor Warner</t>
  </si>
  <si>
    <t>Avoid consumer.</t>
  </si>
  <si>
    <t>Eric Klein</t>
  </si>
  <si>
    <t>Should current describe debate.</t>
  </si>
  <si>
    <t>Sandra Zamora</t>
  </si>
  <si>
    <t>Listen everyone.</t>
  </si>
  <si>
    <t>Religious employee.</t>
  </si>
  <si>
    <t>Lori Hamilton</t>
  </si>
  <si>
    <t>Century method key.</t>
  </si>
  <si>
    <t>April Owen</t>
  </si>
  <si>
    <t>Challenge art.</t>
  </si>
  <si>
    <t>Stephen Hernandez</t>
  </si>
  <si>
    <t>Wide machine.</t>
  </si>
  <si>
    <t>Do probably note.</t>
  </si>
  <si>
    <t>Ashley Washington</t>
  </si>
  <si>
    <t>Clear score.</t>
  </si>
  <si>
    <t>Yard factor.</t>
  </si>
  <si>
    <t>Ian Ryan</t>
  </si>
  <si>
    <t>Travis Adams</t>
  </si>
  <si>
    <t>Mention practice.</t>
  </si>
  <si>
    <t>Enjoy town.</t>
  </si>
  <si>
    <t>Brad Davenport</t>
  </si>
  <si>
    <t>Determine care.</t>
  </si>
  <si>
    <t>You necessary doctor.</t>
  </si>
  <si>
    <t>Lauren Knox</t>
  </si>
  <si>
    <t>Series crime about.</t>
  </si>
  <si>
    <t>Jasmine Moreno</t>
  </si>
  <si>
    <t>Professional drop.</t>
  </si>
  <si>
    <t>Poor rather wonder interesting.</t>
  </si>
  <si>
    <t>Scott Gomez</t>
  </si>
  <si>
    <t>Then treat.</t>
  </si>
  <si>
    <t>Popular thus operation.</t>
  </si>
  <si>
    <t>Vote go.</t>
  </si>
  <si>
    <t>Western north small.</t>
  </si>
  <si>
    <t>Ricky Cochran</t>
  </si>
  <si>
    <t>Matter team.</t>
  </si>
  <si>
    <t>Lisa Rodriguez</t>
  </si>
  <si>
    <t>First mind listen.</t>
  </si>
  <si>
    <t>Develop inside.</t>
  </si>
  <si>
    <t>Worker letter very.</t>
  </si>
  <si>
    <t>Jason Hall</t>
  </si>
  <si>
    <t>Manage close look wrong.</t>
  </si>
  <si>
    <t>Laura Carlson</t>
  </si>
  <si>
    <t>Area where.</t>
  </si>
  <si>
    <t>Morgan Patrick</t>
  </si>
  <si>
    <t>Test forget.</t>
  </si>
  <si>
    <t>Whole debate PM.</t>
  </si>
  <si>
    <t>Felicia Logan</t>
  </si>
  <si>
    <t>Arm pressure build.</t>
  </si>
  <si>
    <t>Cody Rogers</t>
  </si>
  <si>
    <t>Candidate word.</t>
  </si>
  <si>
    <t>Have high.</t>
  </si>
  <si>
    <t>Amanda Griffith</t>
  </si>
  <si>
    <t>Long beyond.</t>
  </si>
  <si>
    <t>Erica Andersen</t>
  </si>
  <si>
    <t>Ago white.</t>
  </si>
  <si>
    <t>Data assume.</t>
  </si>
  <si>
    <t>Arthur Lee</t>
  </si>
  <si>
    <t>Prepare himself.</t>
  </si>
  <si>
    <t>Draw appear.</t>
  </si>
  <si>
    <t>Patrick Kim</t>
  </si>
  <si>
    <t>Trade certain.</t>
  </si>
  <si>
    <t>Good might.</t>
  </si>
  <si>
    <t>Sarah Cobb</t>
  </si>
  <si>
    <t>Table produce.</t>
  </si>
  <si>
    <t>Base recent everything.</t>
  </si>
  <si>
    <t>Health Republican.</t>
  </si>
  <si>
    <t>Mason Elliott</t>
  </si>
  <si>
    <t>See decide.</t>
  </si>
  <si>
    <t>Mind can.</t>
  </si>
  <si>
    <t>Paul Arroyo</t>
  </si>
  <si>
    <t>Robin Martin</t>
  </si>
  <si>
    <t>Congress scene itself.</t>
  </si>
  <si>
    <t>Kathryn White</t>
  </si>
  <si>
    <t>Deep western.</t>
  </si>
  <si>
    <t>Detail prepare seat.</t>
  </si>
  <si>
    <t>Tamara Pittman</t>
  </si>
  <si>
    <t>Evening good.</t>
  </si>
  <si>
    <t>Voice west half.</t>
  </si>
  <si>
    <t>Kurt Guzman</t>
  </si>
  <si>
    <t>Drive husband.</t>
  </si>
  <si>
    <t>Over maybe.</t>
  </si>
  <si>
    <t>Reduce receive.</t>
  </si>
  <si>
    <t>Lisa Pena</t>
  </si>
  <si>
    <t>Executive development.</t>
  </si>
  <si>
    <t>Kiara Burns</t>
  </si>
  <si>
    <t>Head face treat.</t>
  </si>
  <si>
    <t>Laurie Young</t>
  </si>
  <si>
    <t>Vote specific.</t>
  </si>
  <si>
    <t>Happy well what carry.</t>
  </si>
  <si>
    <t>Troy Rodriguez</t>
  </si>
  <si>
    <t>Military space.</t>
  </si>
  <si>
    <t>Raise believe.</t>
  </si>
  <si>
    <t>Television current.</t>
  </si>
  <si>
    <t>Charles Delacruz</t>
  </si>
  <si>
    <t>The already public sea.</t>
  </si>
  <si>
    <t>Makayla Chung</t>
  </si>
  <si>
    <t>They now.</t>
  </si>
  <si>
    <t>Operation people back note.</t>
  </si>
  <si>
    <t>Roberto Alexander</t>
  </si>
  <si>
    <t>Take perform.</t>
  </si>
  <si>
    <t>Window compare.</t>
  </si>
  <si>
    <t>Team happy.</t>
  </si>
  <si>
    <t>Laurie Marsh</t>
  </si>
  <si>
    <t>Fish week.</t>
  </si>
  <si>
    <t>College cover.</t>
  </si>
  <si>
    <t>David Fisher</t>
  </si>
  <si>
    <t>Film end.</t>
  </si>
  <si>
    <t>Beautiful play.</t>
  </si>
  <si>
    <t>Lisa Elliott</t>
  </si>
  <si>
    <t>Painting owner.</t>
  </si>
  <si>
    <t>Rule really agree.</t>
  </si>
  <si>
    <t>Kevin Ford</t>
  </si>
  <si>
    <t>Admit decide no.</t>
  </si>
  <si>
    <t>Ashley Chandler</t>
  </si>
  <si>
    <t>However continue.</t>
  </si>
  <si>
    <t>Think position.</t>
  </si>
  <si>
    <t>Justin Russell</t>
  </si>
  <si>
    <t>The authority try.</t>
  </si>
  <si>
    <t>Jason Thompson</t>
  </si>
  <si>
    <t>Peace large.</t>
  </si>
  <si>
    <t>Kitchen your.</t>
  </si>
  <si>
    <t>Talk commercial.</t>
  </si>
  <si>
    <t>Less beautiful.</t>
  </si>
  <si>
    <t>Kathleen Meyer</t>
  </si>
  <si>
    <t>Claim those.</t>
  </si>
  <si>
    <t>Eight military.</t>
  </si>
  <si>
    <t>Agent book.</t>
  </si>
  <si>
    <t>Nicole Hines</t>
  </si>
  <si>
    <t>Couple she available.</t>
  </si>
  <si>
    <t>Indeed trip remember.</t>
  </si>
  <si>
    <t>Casey Smith</t>
  </si>
  <si>
    <t>Size glass.</t>
  </si>
  <si>
    <t>Cover compare thank.</t>
  </si>
  <si>
    <t>Beth Wise</t>
  </si>
  <si>
    <t>Deal trip.</t>
  </si>
  <si>
    <t>Stock know.</t>
  </si>
  <si>
    <t>Exactly just wrong.</t>
  </si>
  <si>
    <t>Region think.</t>
  </si>
  <si>
    <t>Build especially.</t>
  </si>
  <si>
    <t>Matthew Haynes</t>
  </si>
  <si>
    <t>Manage point.</t>
  </si>
  <si>
    <t>Courtney Taylor</t>
  </si>
  <si>
    <t>Save yet arm.</t>
  </si>
  <si>
    <t>Sandra Morris</t>
  </si>
  <si>
    <t>Cost real.</t>
  </si>
  <si>
    <t>Rather compare necessary.</t>
  </si>
  <si>
    <t>Dana Odonnell</t>
  </si>
  <si>
    <t>Relationship ask.</t>
  </si>
  <si>
    <t>Jack Calderon</t>
  </si>
  <si>
    <t>Television stage everyone wide.</t>
  </si>
  <si>
    <t>Joshua Monroe</t>
  </si>
  <si>
    <t>Night Mr behavior.</t>
  </si>
  <si>
    <t>Jeff Daniels</t>
  </si>
  <si>
    <t>Local conference.</t>
  </si>
  <si>
    <t>Trade meet town the.</t>
  </si>
  <si>
    <t>Kelli Roth</t>
  </si>
  <si>
    <t>Business enough.</t>
  </si>
  <si>
    <t>Ago religious movie.</t>
  </si>
  <si>
    <t>Miranda Martin</t>
  </si>
  <si>
    <t>Maintain your.</t>
  </si>
  <si>
    <t>Father clearly which.</t>
  </si>
  <si>
    <t>Jeremy Castro</t>
  </si>
  <si>
    <t>Thought drive discussion.</t>
  </si>
  <si>
    <t>Taylor Harris</t>
  </si>
  <si>
    <t>This student positive.</t>
  </si>
  <si>
    <t>Melanie Anderson</t>
  </si>
  <si>
    <t>Floor significant.</t>
  </si>
  <si>
    <t>Treatment talk.</t>
  </si>
  <si>
    <t>Response strong suggest.</t>
  </si>
  <si>
    <t>Roger Rogers</t>
  </si>
  <si>
    <t>Carry arrive.</t>
  </si>
  <si>
    <t>Cover arm.</t>
  </si>
  <si>
    <t>Michael Trevino</t>
  </si>
  <si>
    <t>Ago out.</t>
  </si>
  <si>
    <t>Red trip.</t>
  </si>
  <si>
    <t>Robin Ali</t>
  </si>
  <si>
    <t>Business present.</t>
  </si>
  <si>
    <t>Share power.</t>
  </si>
  <si>
    <t>Challenge industry.</t>
  </si>
  <si>
    <t>Special throughout.</t>
  </si>
  <si>
    <t>Serious despite.</t>
  </si>
  <si>
    <t>Kyle Galvan</t>
  </si>
  <si>
    <t>Success American.</t>
  </si>
  <si>
    <t>Learn one.</t>
  </si>
  <si>
    <t>Jeffrey Austin</t>
  </si>
  <si>
    <t>Church such half.</t>
  </si>
  <si>
    <t>Dana Erickson</t>
  </si>
  <si>
    <t>Term size.</t>
  </si>
  <si>
    <t>Laura Clark</t>
  </si>
  <si>
    <t>David Page</t>
  </si>
  <si>
    <t>On television.</t>
  </si>
  <si>
    <t>Require music measure.</t>
  </si>
  <si>
    <t>Thomas Sullivan</t>
  </si>
  <si>
    <t>Sell option.</t>
  </si>
  <si>
    <t>Yard wonder rock.</t>
  </si>
  <si>
    <t>Lonnie George</t>
  </si>
  <si>
    <t>Go society.</t>
  </si>
  <si>
    <t>Bethany Hill</t>
  </si>
  <si>
    <t>Network car.</t>
  </si>
  <si>
    <t>Bruce Jefferson</t>
  </si>
  <si>
    <t>Return treatment.</t>
  </si>
  <si>
    <t>Hear decade.</t>
  </si>
  <si>
    <t>Charles Henderson</t>
  </si>
  <si>
    <t>Article must.</t>
  </si>
  <si>
    <t>Tracy Ramirez</t>
  </si>
  <si>
    <t>Card score.</t>
  </si>
  <si>
    <t>Size smile magazine bill.</t>
  </si>
  <si>
    <t>Edward Olson</t>
  </si>
  <si>
    <t>Particular control.</t>
  </si>
  <si>
    <t>Kevin Perry</t>
  </si>
  <si>
    <t>Job board.</t>
  </si>
  <si>
    <t>Still always.</t>
  </si>
  <si>
    <t>Abigail Sheppard</t>
  </si>
  <si>
    <t>Democrat woman.</t>
  </si>
  <si>
    <t>Structure hair machine happen.</t>
  </si>
  <si>
    <t>Participant follow.</t>
  </si>
  <si>
    <t>Same first.</t>
  </si>
  <si>
    <t>Nicholas Brandt</t>
  </si>
  <si>
    <t>Challenge section them thought.</t>
  </si>
  <si>
    <t>James Jacobson</t>
  </si>
  <si>
    <t>Should figure.</t>
  </si>
  <si>
    <t>Scene at election.</t>
  </si>
  <si>
    <t>Short positive.</t>
  </si>
  <si>
    <t>Husband election.</t>
  </si>
  <si>
    <t>Alison Zimmerman</t>
  </si>
  <si>
    <t>Local body.</t>
  </si>
  <si>
    <t>Ahead history.</t>
  </si>
  <si>
    <t>Dawn Murray</t>
  </si>
  <si>
    <t>Region whom.</t>
  </si>
  <si>
    <t>Money religious.</t>
  </si>
  <si>
    <t>Prepare particular.</t>
  </si>
  <si>
    <t>Power yet school.</t>
  </si>
  <si>
    <t>Lisa Clarke</t>
  </si>
  <si>
    <t>Mission create.</t>
  </si>
  <si>
    <t>Chris Arnold</t>
  </si>
  <si>
    <t>Against first.</t>
  </si>
  <si>
    <t>Jack Gordon</t>
  </si>
  <si>
    <t>Window agree.</t>
  </si>
  <si>
    <t>Recognize beat enjoy.</t>
  </si>
  <si>
    <t>Gwendolyn Wilson</t>
  </si>
  <si>
    <t>Officer character.</t>
  </si>
  <si>
    <t>Well moment two maintain.</t>
  </si>
  <si>
    <t>Laura Hudson</t>
  </si>
  <si>
    <t>Political interview.</t>
  </si>
  <si>
    <t>Follow away.</t>
  </si>
  <si>
    <t>Kayla Tanner</t>
  </si>
  <si>
    <t>Challenge project.</t>
  </si>
  <si>
    <t>Decide me.</t>
  </si>
  <si>
    <t>Central across field available.</t>
  </si>
  <si>
    <t>Cassandra Kemp</t>
  </si>
  <si>
    <t>Jesse Burgess</t>
  </si>
  <si>
    <t>Now deep.</t>
  </si>
  <si>
    <t>According stage.</t>
  </si>
  <si>
    <t>Francisco Ford</t>
  </si>
  <si>
    <t>Safe authority.</t>
  </si>
  <si>
    <t>Patricia Stafford</t>
  </si>
  <si>
    <t>See management.</t>
  </si>
  <si>
    <t>Bed good.</t>
  </si>
  <si>
    <t>Danielle Klein</t>
  </si>
  <si>
    <t>Season teach.</t>
  </si>
  <si>
    <t>Amanda Munoz</t>
  </si>
  <si>
    <t>Indeed man show.</t>
  </si>
  <si>
    <t>Radio security push.</t>
  </si>
  <si>
    <t>Kimberly Rice</t>
  </si>
  <si>
    <t>Deal learn.</t>
  </si>
  <si>
    <t>Issue subject.</t>
  </si>
  <si>
    <t>Timothy Benson</t>
  </si>
  <si>
    <t>Office fund.</t>
  </si>
  <si>
    <t>Rachel Williams</t>
  </si>
  <si>
    <t>Hit study task.</t>
  </si>
  <si>
    <t>Russell Benitez</t>
  </si>
  <si>
    <t>Wide improve whole.</t>
  </si>
  <si>
    <t>Aaron Hayes</t>
  </si>
  <si>
    <t>Example eye.</t>
  </si>
  <si>
    <t>Event everybody area.</t>
  </si>
  <si>
    <t>William Beck</t>
  </si>
  <si>
    <t>Job cost.</t>
  </si>
  <si>
    <t>Resource expect value.</t>
  </si>
  <si>
    <t>Isabella Berg</t>
  </si>
  <si>
    <t>Stand knowledge.</t>
  </si>
  <si>
    <t>Behavior forget.</t>
  </si>
  <si>
    <t>Brittany Alvarez</t>
  </si>
  <si>
    <t>Resource black.</t>
  </si>
  <si>
    <t>Larry Duncan</t>
  </si>
  <si>
    <t>President attention.</t>
  </si>
  <si>
    <t>Nation mention.</t>
  </si>
  <si>
    <t>Vote example onto.</t>
  </si>
  <si>
    <t>Jason Ball</t>
  </si>
  <si>
    <t>Another religious movie.</t>
  </si>
  <si>
    <t>Full mind give.</t>
  </si>
  <si>
    <t>Glenn Evans</t>
  </si>
  <si>
    <t>Prevent check many.</t>
  </si>
  <si>
    <t>Mark Mcdonald</t>
  </si>
  <si>
    <t>Office goal huge.</t>
  </si>
  <si>
    <t>Standard today.</t>
  </si>
  <si>
    <t>Still pattern success.</t>
  </si>
  <si>
    <t>Tracey Wilson</t>
  </si>
  <si>
    <t>Degree organization.</t>
  </si>
  <si>
    <t>Tv choose parent.</t>
  </si>
  <si>
    <t>Robert Nunez</t>
  </si>
  <si>
    <t>Hold forget quite.</t>
  </si>
  <si>
    <t>Shirley Mclaughlin</t>
  </si>
  <si>
    <t>Cost in.</t>
  </si>
  <si>
    <t>Trevor Heath</t>
  </si>
  <si>
    <t>Standard position.</t>
  </si>
  <si>
    <t>Maybe house.</t>
  </si>
  <si>
    <t>John Cameron</t>
  </si>
  <si>
    <t>Phone group.</t>
  </si>
  <si>
    <t>Brittany Moore</t>
  </si>
  <si>
    <t>Say debate.</t>
  </si>
  <si>
    <t>Forward college.</t>
  </si>
  <si>
    <t>Dominique Allen</t>
  </si>
  <si>
    <t>Meeting safe this myself.</t>
  </si>
  <si>
    <t>Wendy Flores</t>
  </si>
  <si>
    <t>Now fill.</t>
  </si>
  <si>
    <t>Worker baby stay.</t>
  </si>
  <si>
    <t>Erika Caldwell</t>
  </si>
  <si>
    <t>Off past player.</t>
  </si>
  <si>
    <t>Beverly Kim</t>
  </si>
  <si>
    <t>Manage thus.</t>
  </si>
  <si>
    <t>Kristin Ward</t>
  </si>
  <si>
    <t>Despite doctor.</t>
  </si>
  <si>
    <t>Wonder so fear.</t>
  </si>
  <si>
    <t>Jeremy Rodriguez</t>
  </si>
  <si>
    <t>Reason modern.</t>
  </si>
  <si>
    <t>Cynthia Ortiz</t>
  </si>
  <si>
    <t>Full night.</t>
  </si>
  <si>
    <t>Campaign box clearly.</t>
  </si>
  <si>
    <t>Troy Moore</t>
  </si>
  <si>
    <t>Kind exist.</t>
  </si>
  <si>
    <t>Carlos Ho</t>
  </si>
  <si>
    <t>Sell social.</t>
  </si>
  <si>
    <t>Eric Reed</t>
  </si>
  <si>
    <t>Head star.</t>
  </si>
  <si>
    <t>Suggest series else.</t>
  </si>
  <si>
    <t>Space later occur.</t>
  </si>
  <si>
    <t>Brittany Duncan</t>
  </si>
  <si>
    <t>Next age culture.</t>
  </si>
  <si>
    <t>Renee Mason</t>
  </si>
  <si>
    <t>Among safe.</t>
  </si>
  <si>
    <t>Miranda Davis</t>
  </si>
  <si>
    <t>Project race worker.</t>
  </si>
  <si>
    <t>Marie Haynes</t>
  </si>
  <si>
    <t>Another former.</t>
  </si>
  <si>
    <t>Form green industry.</t>
  </si>
  <si>
    <t>Alvin Haynes</t>
  </si>
  <si>
    <t>Accept system science site.</t>
  </si>
  <si>
    <t>Put back.</t>
  </si>
  <si>
    <t>Goal section red.</t>
  </si>
  <si>
    <t>Sara Stone</t>
  </si>
  <si>
    <t>Country majority.</t>
  </si>
  <si>
    <t>Kathleen Webb MD</t>
  </si>
  <si>
    <t>Phone authority.</t>
  </si>
  <si>
    <t>Kenneth Forbes</t>
  </si>
  <si>
    <t>Until boy.</t>
  </si>
  <si>
    <t>Partner also.</t>
  </si>
  <si>
    <t>Marcus Sandoval</t>
  </si>
  <si>
    <t>But state.</t>
  </si>
  <si>
    <t>Jennifer Hays</t>
  </si>
  <si>
    <t>Policy year.</t>
  </si>
  <si>
    <t>Suddenly reduce.</t>
  </si>
  <si>
    <t>Old forget little.</t>
  </si>
  <si>
    <t>Stephanie Oconnell</t>
  </si>
  <si>
    <t>Realize reveal.</t>
  </si>
  <si>
    <t>Herself end.</t>
  </si>
  <si>
    <t>Jimmy Meadows</t>
  </si>
  <si>
    <t>Great way pass.</t>
  </si>
  <si>
    <t>Jose Porter</t>
  </si>
  <si>
    <t>Marriage couple.</t>
  </si>
  <si>
    <t>Kevin Davis</t>
  </si>
  <si>
    <t>Way which.</t>
  </si>
  <si>
    <t>Fight value.</t>
  </si>
  <si>
    <t>John Medina</t>
  </si>
  <si>
    <t>Also all.</t>
  </si>
  <si>
    <t>Cheyenne Lawrence</t>
  </si>
  <si>
    <t>Girl trip.</t>
  </si>
  <si>
    <t>Marcus Smith</t>
  </si>
  <si>
    <t>Agent analysis serve conference.</t>
  </si>
  <si>
    <t>Local necessary.</t>
  </si>
  <si>
    <t>Performance writer life.</t>
  </si>
  <si>
    <t>Terry Blake</t>
  </si>
  <si>
    <t>President able.</t>
  </si>
  <si>
    <t>Suggest great.</t>
  </si>
  <si>
    <t>Justin Calderon</t>
  </si>
  <si>
    <t>Design perform.</t>
  </si>
  <si>
    <t>Every Mrs.</t>
  </si>
  <si>
    <t>Veronica Rojas</t>
  </si>
  <si>
    <t>Focus or.</t>
  </si>
  <si>
    <t>Kathleen Hernandez</t>
  </si>
  <si>
    <t>Spring police.</t>
  </si>
  <si>
    <t>Haley Lane</t>
  </si>
  <si>
    <t>Dark size study.</t>
  </si>
  <si>
    <t>John Munoz</t>
  </si>
  <si>
    <t>Stop maybe.</t>
  </si>
  <si>
    <t>Vernon Middleton</t>
  </si>
  <si>
    <t>Black thing.</t>
  </si>
  <si>
    <t>Listen kid wait film.</t>
  </si>
  <si>
    <t>Traditional meet.</t>
  </si>
  <si>
    <t>Doctor increase.</t>
  </si>
  <si>
    <t>Samantha Raymond</t>
  </si>
  <si>
    <t>Style avoid.</t>
  </si>
  <si>
    <t>Question yes past.</t>
  </si>
  <si>
    <t>Renee Hunter</t>
  </si>
  <si>
    <t>Daniel Fletcher</t>
  </si>
  <si>
    <t>Future position.</t>
  </si>
  <si>
    <t>Garden better.</t>
  </si>
  <si>
    <t>Monica Fuentes MD</t>
  </si>
  <si>
    <t>Her exist.</t>
  </si>
  <si>
    <t>Gabriel Dyer</t>
  </si>
  <si>
    <t>Career phone.</t>
  </si>
  <si>
    <t>Amanda Becker</t>
  </si>
  <si>
    <t>Avoid local hour here.</t>
  </si>
  <si>
    <t>Chad Wright</t>
  </si>
  <si>
    <t>Fight system.</t>
  </si>
  <si>
    <t>Emily Oconnor</t>
  </si>
  <si>
    <t>Whether glass candidate.</t>
  </si>
  <si>
    <t>Donna King</t>
  </si>
  <si>
    <t>Seat professional bad.</t>
  </si>
  <si>
    <t>Peter Smith</t>
  </si>
  <si>
    <t>In development.</t>
  </si>
  <si>
    <t>Drive value.</t>
  </si>
  <si>
    <t>Donna Ford</t>
  </si>
  <si>
    <t>Sell medical trial.</t>
  </si>
  <si>
    <t>Brandon Garcia</t>
  </si>
  <si>
    <t>Pick my.</t>
  </si>
  <si>
    <t>Drive together above.</t>
  </si>
  <si>
    <t>Jason West</t>
  </si>
  <si>
    <t>Last show.</t>
  </si>
  <si>
    <t>Amber Stokes</t>
  </si>
  <si>
    <t>Hundred way.</t>
  </si>
  <si>
    <t>Free although player.</t>
  </si>
  <si>
    <t>Kristina Hernandez</t>
  </si>
  <si>
    <t>Store whole.</t>
  </si>
  <si>
    <t>Natural suggest.</t>
  </si>
  <si>
    <t>Dennis Green</t>
  </si>
  <si>
    <t>Network born.</t>
  </si>
  <si>
    <t>Show professional.</t>
  </si>
  <si>
    <t>Surface control every.</t>
  </si>
  <si>
    <t>Benjamin Holt</t>
  </si>
  <si>
    <t>Water government.</t>
  </si>
  <si>
    <t>Change technology.</t>
  </si>
  <si>
    <t>Ronald Harvey</t>
  </si>
  <si>
    <t>Conference entire.</t>
  </si>
  <si>
    <t>Carol Clements</t>
  </si>
  <si>
    <t>Hour happy.</t>
  </si>
  <si>
    <t>Road specific.</t>
  </si>
  <si>
    <t>Institution quite information ago.</t>
  </si>
  <si>
    <t>Brian Osborne</t>
  </si>
  <si>
    <t>Worker space city campaign.</t>
  </si>
  <si>
    <t>Kevin Nguyen</t>
  </si>
  <si>
    <t>Item various.</t>
  </si>
  <si>
    <t>Budget drive.</t>
  </si>
  <si>
    <t>Eight arrive.</t>
  </si>
  <si>
    <t>Project measure.</t>
  </si>
  <si>
    <t>Discuss wife.</t>
  </si>
  <si>
    <t>Caitlyn Smith</t>
  </si>
  <si>
    <t>Adult through.</t>
  </si>
  <si>
    <t>Impact fear.</t>
  </si>
  <si>
    <t>Derek Walker</t>
  </si>
  <si>
    <t>Outside color surface.</t>
  </si>
  <si>
    <t>Mary Jenkins</t>
  </si>
  <si>
    <t>Now continue.</t>
  </si>
  <si>
    <t>Timothy Bonilla</t>
  </si>
  <si>
    <t>Create state.</t>
  </si>
  <si>
    <t>Well scientist.</t>
  </si>
  <si>
    <t>Andre Cardenas</t>
  </si>
  <si>
    <t>Be dog.</t>
  </si>
  <si>
    <t>Amanda Wagner</t>
  </si>
  <si>
    <t>Let quality game.</t>
  </si>
  <si>
    <t>Jessica Zamora</t>
  </si>
  <si>
    <t>Here bit.</t>
  </si>
  <si>
    <t>Back executive.</t>
  </si>
  <si>
    <t>Huge attack.</t>
  </si>
  <si>
    <t>Can fire system.</t>
  </si>
  <si>
    <t>Jamie Jennings</t>
  </si>
  <si>
    <t>Thank real method.</t>
  </si>
  <si>
    <t>Christine Clark</t>
  </si>
  <si>
    <t>Past well.</t>
  </si>
  <si>
    <t>Danielle Clark</t>
  </si>
  <si>
    <t>Loss north.</t>
  </si>
  <si>
    <t>College plan.</t>
  </si>
  <si>
    <t>Riley Watson</t>
  </si>
  <si>
    <t>Must prove.</t>
  </si>
  <si>
    <t>Major feel air.</t>
  </si>
  <si>
    <t>Anthony Caldwell</t>
  </si>
  <si>
    <t>Hospital education.</t>
  </si>
  <si>
    <t>Wear cup office.</t>
  </si>
  <si>
    <t>Listen week fear early.</t>
  </si>
  <si>
    <t>Amy Fox</t>
  </si>
  <si>
    <t>Big score.</t>
  </si>
  <si>
    <t>Jennifer Carter</t>
  </si>
  <si>
    <t>Executive claim.</t>
  </si>
  <si>
    <t>Yes program drive day.</t>
  </si>
  <si>
    <t>Martha Stanley</t>
  </si>
  <si>
    <t>Wrong against.</t>
  </si>
  <si>
    <t>Environment international.</t>
  </si>
  <si>
    <t>Matthew Kelley</t>
  </si>
  <si>
    <t>Choose dinner.</t>
  </si>
  <si>
    <t>Leader large piece.</t>
  </si>
  <si>
    <t>Ryan Estrada</t>
  </si>
  <si>
    <t>Then we enter.</t>
  </si>
  <si>
    <t>Bradley Hickman</t>
  </si>
  <si>
    <t>Debate responsibility.</t>
  </si>
  <si>
    <t>Else line painting.</t>
  </si>
  <si>
    <t>Mrs. Emily Coleman</t>
  </si>
  <si>
    <t>Know wish.</t>
  </si>
  <si>
    <t>Brandon Rosales</t>
  </si>
  <si>
    <t>Method rest process.</t>
  </si>
  <si>
    <t>Politics how.</t>
  </si>
  <si>
    <t>Seven half.</t>
  </si>
  <si>
    <t>Political respond me.</t>
  </si>
  <si>
    <t>Katherine Tucker</t>
  </si>
  <si>
    <t>Reason tree.</t>
  </si>
  <si>
    <t>Talk pressure there.</t>
  </si>
  <si>
    <t>Eric Clark</t>
  </si>
  <si>
    <t>Learn life.</t>
  </si>
  <si>
    <t>So so.</t>
  </si>
  <si>
    <t>Nicholas Copeland</t>
  </si>
  <si>
    <t>Group hold.</t>
  </si>
  <si>
    <t>Act can truth.</t>
  </si>
  <si>
    <t>Francisco Edwards</t>
  </si>
  <si>
    <t>There hard information.</t>
  </si>
  <si>
    <t>Clear learn.</t>
  </si>
  <si>
    <t>National matter.</t>
  </si>
  <si>
    <t>Renee Guerrero</t>
  </si>
  <si>
    <t>Paper window.</t>
  </si>
  <si>
    <t>Total design in.</t>
  </si>
  <si>
    <t>Crystal Shaw</t>
  </si>
  <si>
    <t>Effort bank.</t>
  </si>
  <si>
    <t>Long area front.</t>
  </si>
  <si>
    <t>Steven Johnson</t>
  </si>
  <si>
    <t>Jeff Thomas</t>
  </si>
  <si>
    <t>Across discover.</t>
  </si>
  <si>
    <t>Jacob Bruce</t>
  </si>
  <si>
    <t>Jason Chambers</t>
  </si>
  <si>
    <t>Professor like contain.</t>
  </si>
  <si>
    <t>Carlos Sanders</t>
  </si>
  <si>
    <t>David Johnson MD</t>
  </si>
  <si>
    <t>Fill case.</t>
  </si>
  <si>
    <t>Prove price third.</t>
  </si>
  <si>
    <t>Kathryn Herrera</t>
  </si>
  <si>
    <t>Consumer would.</t>
  </si>
  <si>
    <t>Third professional themselves.</t>
  </si>
  <si>
    <t>Response effect.</t>
  </si>
  <si>
    <t>Paul Robles</t>
  </si>
  <si>
    <t>Tell on.</t>
  </si>
  <si>
    <t>Mark Murillo</t>
  </si>
  <si>
    <t>Type forward.</t>
  </si>
  <si>
    <t>Miss Nicole Hines</t>
  </si>
  <si>
    <t>Poor news.</t>
  </si>
  <si>
    <t>Thomas Campbell</t>
  </si>
  <si>
    <t>Material they.</t>
  </si>
  <si>
    <t>Gina James</t>
  </si>
  <si>
    <t>Occur party list research.</t>
  </si>
  <si>
    <t>Annette Alvarado</t>
  </si>
  <si>
    <t>Smile stock.</t>
  </si>
  <si>
    <t>Song health attention.</t>
  </si>
  <si>
    <t>Riley Phillips</t>
  </si>
  <si>
    <t>The wrong.</t>
  </si>
  <si>
    <t>Picture century.</t>
  </si>
  <si>
    <t>Ariel Peterson</t>
  </si>
  <si>
    <t>What nor.</t>
  </si>
  <si>
    <t>Player couple.</t>
  </si>
  <si>
    <t>Gabriella Sanders</t>
  </si>
  <si>
    <t>To large.</t>
  </si>
  <si>
    <t>Cultural expect.</t>
  </si>
  <si>
    <t>Ryan Hernandez</t>
  </si>
  <si>
    <t>Party throw coach.</t>
  </si>
  <si>
    <t>Loretta Woodward</t>
  </si>
  <si>
    <t>Themselves future only.</t>
  </si>
  <si>
    <t>Benjamin Williams</t>
  </si>
  <si>
    <t>Simply remain kitchen.</t>
  </si>
  <si>
    <t>Look blue.</t>
  </si>
  <si>
    <t>Weight today than customer.</t>
  </si>
  <si>
    <t>Dr. Pamela Smith</t>
  </si>
  <si>
    <t>Relationship answer.</t>
  </si>
  <si>
    <t>Design must.</t>
  </si>
  <si>
    <t>Connie Mccoy</t>
  </si>
  <si>
    <t>Improve some.</t>
  </si>
  <si>
    <t>Increase operation.</t>
  </si>
  <si>
    <t>Program field.</t>
  </si>
  <si>
    <t>Against PM.</t>
  </si>
  <si>
    <t>Ashley Wilson</t>
  </si>
  <si>
    <t>Sit ten.</t>
  </si>
  <si>
    <t>Edward Patterson</t>
  </si>
  <si>
    <t>Reveal find.</t>
  </si>
  <si>
    <t>Program discover official.</t>
  </si>
  <si>
    <t>Kirsten King</t>
  </si>
  <si>
    <t>Deep feel newspaper.</t>
  </si>
  <si>
    <t>Remember chair matter.</t>
  </si>
  <si>
    <t>Samuel Thomas</t>
  </si>
  <si>
    <t>Right key.</t>
  </si>
  <si>
    <t>Body still anything.</t>
  </si>
  <si>
    <t>Tara Murray</t>
  </si>
  <si>
    <t>Believe true.</t>
  </si>
  <si>
    <t>Test own.</t>
  </si>
  <si>
    <t>Haley Welch</t>
  </si>
  <si>
    <t>Behavior respond.</t>
  </si>
  <si>
    <t>Three our character.</t>
  </si>
  <si>
    <t>Austin Daniel</t>
  </si>
  <si>
    <t>Blood direction.</t>
  </si>
  <si>
    <t>Steven Mccoy</t>
  </si>
  <si>
    <t>Concern success.</t>
  </si>
  <si>
    <t>Roger Jones</t>
  </si>
  <si>
    <t>Paper cause.</t>
  </si>
  <si>
    <t>Brian Miller MD</t>
  </si>
  <si>
    <t>Key house.</t>
  </si>
  <si>
    <t>Thomas Rosales</t>
  </si>
  <si>
    <t>Speech choice.</t>
  </si>
  <si>
    <t>Stephanie Rivera</t>
  </si>
  <si>
    <t>Data father.</t>
  </si>
  <si>
    <t>Shoulder full.</t>
  </si>
  <si>
    <t>Brittany Fox</t>
  </si>
  <si>
    <t>Kylie Owen</t>
  </si>
  <si>
    <t>Detail social.</t>
  </si>
  <si>
    <t>World statement end.</t>
  </si>
  <si>
    <t>Rhonda Meza</t>
  </si>
  <si>
    <t>Research response.</t>
  </si>
  <si>
    <t>Christopher Lopez</t>
  </si>
  <si>
    <t>Win nearly.</t>
  </si>
  <si>
    <t>Evidence feel.</t>
  </si>
  <si>
    <t>Daniel Evans</t>
  </si>
  <si>
    <t>Western almost eye sense.</t>
  </si>
  <si>
    <t>Dana Nicholson</t>
  </si>
  <si>
    <t>Such offer.</t>
  </si>
  <si>
    <t>Anita Christensen</t>
  </si>
  <si>
    <t>Along pattern.</t>
  </si>
  <si>
    <t>Performance quite oil opportunity.</t>
  </si>
  <si>
    <t>Christopher Bauer</t>
  </si>
  <si>
    <t>System want.</t>
  </si>
  <si>
    <t>Start public.</t>
  </si>
  <si>
    <t>Elizabeth Day</t>
  </si>
  <si>
    <t>Responsibility practice.</t>
  </si>
  <si>
    <t>Jose Myers</t>
  </si>
  <si>
    <t>Trip food.</t>
  </si>
  <si>
    <t>Century concern.</t>
  </si>
  <si>
    <t>International employee.</t>
  </si>
  <si>
    <t>After every sure.</t>
  </si>
  <si>
    <t>Anita Gray</t>
  </si>
  <si>
    <t>Decide design.</t>
  </si>
  <si>
    <t>David Carlson</t>
  </si>
  <si>
    <t>Choice box.</t>
  </si>
  <si>
    <t>Let him.</t>
  </si>
  <si>
    <t>Stephen Mcneil</t>
  </si>
  <si>
    <t>Evidence month.</t>
  </si>
  <si>
    <t>Barbara Jones</t>
  </si>
  <si>
    <t>Hundred computer trial.</t>
  </si>
  <si>
    <t>Morgan Torres</t>
  </si>
  <si>
    <t>John Burgess</t>
  </si>
  <si>
    <t>Worry the.</t>
  </si>
  <si>
    <t>Christopher Griffin</t>
  </si>
  <si>
    <t>Any him.</t>
  </si>
  <si>
    <t>His yourself.</t>
  </si>
  <si>
    <t>Anthony Klein</t>
  </si>
  <si>
    <t>Enjoy exist how.</t>
  </si>
  <si>
    <t>James White</t>
  </si>
  <si>
    <t>On economic.</t>
  </si>
  <si>
    <t>Curtis Bell</t>
  </si>
  <si>
    <t>Mean candidate.</t>
  </si>
  <si>
    <t>Relationship ever.</t>
  </si>
  <si>
    <t>James Daniels</t>
  </si>
  <si>
    <t>Erica Schneider</t>
  </si>
  <si>
    <t>Mind throw training.</t>
  </si>
  <si>
    <t>Lacey Bush</t>
  </si>
  <si>
    <t>Marriage according.</t>
  </si>
  <si>
    <t>Impact reach wish small.</t>
  </si>
  <si>
    <t>Test special.</t>
  </si>
  <si>
    <t>Cell join.</t>
  </si>
  <si>
    <t>Official over.</t>
  </si>
  <si>
    <t>Erika Snow</t>
  </si>
  <si>
    <t>Art development.</t>
  </si>
  <si>
    <t>Michelle Lynch</t>
  </si>
  <si>
    <t>Great save.</t>
  </si>
  <si>
    <t>Nancy Simpson</t>
  </si>
  <si>
    <t>Common interest.</t>
  </si>
  <si>
    <t>On ball.</t>
  </si>
  <si>
    <t>Steven Boyd</t>
  </si>
  <si>
    <t>Again reason.</t>
  </si>
  <si>
    <t>Yard throughout guy.</t>
  </si>
  <si>
    <t>Charles Guzman</t>
  </si>
  <si>
    <t>Yes black.</t>
  </si>
  <si>
    <t>Particularly tree any person.</t>
  </si>
  <si>
    <t>Alexander Wright</t>
  </si>
  <si>
    <t>Human purpose land.</t>
  </si>
  <si>
    <t>Micheal Watkins</t>
  </si>
  <si>
    <t>Including class.</t>
  </si>
  <si>
    <t>Assume shoulder family.</t>
  </si>
  <si>
    <t>Shannon Combs</t>
  </si>
  <si>
    <t>Today certainly.</t>
  </si>
  <si>
    <t>Public seem.</t>
  </si>
  <si>
    <t>Or hit.</t>
  </si>
  <si>
    <t>Special investment.</t>
  </si>
  <si>
    <t>Kimberly Mccormick</t>
  </si>
  <si>
    <t>Ever community husband.</t>
  </si>
  <si>
    <t>Dr. Jennifer Roth</t>
  </si>
  <si>
    <t>Medical three.</t>
  </si>
  <si>
    <t>Finally hand.</t>
  </si>
  <si>
    <t>Such thing.</t>
  </si>
  <si>
    <t>Mark Kent</t>
  </si>
  <si>
    <t>Thing ten.</t>
  </si>
  <si>
    <t>Agree glass rather.</t>
  </si>
  <si>
    <t>Jaime Walker</t>
  </si>
  <si>
    <t>Material name.</t>
  </si>
  <si>
    <t>Meghan Burgess</t>
  </si>
  <si>
    <t>Article amount.</t>
  </si>
  <si>
    <t>Brandon Lucas</t>
  </si>
  <si>
    <t>Ball candidate.</t>
  </si>
  <si>
    <t>Energy walk cause.</t>
  </si>
  <si>
    <t>Margaret Wolf</t>
  </si>
  <si>
    <t>Option move.</t>
  </si>
  <si>
    <t>Low successful.</t>
  </si>
  <si>
    <t>Roger Barnett</t>
  </si>
  <si>
    <t>Necessary response book.</t>
  </si>
  <si>
    <t>Larry Davis</t>
  </si>
  <si>
    <t>Who most.</t>
  </si>
  <si>
    <t>Leg person.</t>
  </si>
  <si>
    <t>Wendy Harris</t>
  </si>
  <si>
    <t>Daniel Sanders</t>
  </si>
  <si>
    <t>Benefit bad.</t>
  </si>
  <si>
    <t>Laura Wilkins</t>
  </si>
  <si>
    <t>Surface capital word.</t>
  </si>
  <si>
    <t>Individual per.</t>
  </si>
  <si>
    <t>Family head tax.</t>
  </si>
  <si>
    <t>Dog guess.</t>
  </si>
  <si>
    <t>Guy receive result.</t>
  </si>
  <si>
    <t>Bit white country.</t>
  </si>
  <si>
    <t>Method describe.</t>
  </si>
  <si>
    <t>Floor eight whom.</t>
  </si>
  <si>
    <t>Side throughout.</t>
  </si>
  <si>
    <t>Jacqueline Brown</t>
  </si>
  <si>
    <t>Describe drop hear.</t>
  </si>
  <si>
    <t>Andrea Dawson</t>
  </si>
  <si>
    <t>Cup in.</t>
  </si>
  <si>
    <t>Tiffany Turner</t>
  </si>
  <si>
    <t>Tax reality into.</t>
  </si>
  <si>
    <t>Dustin Turner</t>
  </si>
  <si>
    <t>Western which center.</t>
  </si>
  <si>
    <t>Mackenzie Williams</t>
  </si>
  <si>
    <t>No return.</t>
  </si>
  <si>
    <t>Sometimes play star.</t>
  </si>
  <si>
    <t>Kelly Adams</t>
  </si>
  <si>
    <t>Particular herself.</t>
  </si>
  <si>
    <t>Manager someone.</t>
  </si>
  <si>
    <t>Structure middle miss.</t>
  </si>
  <si>
    <t>Look vote.</t>
  </si>
  <si>
    <t>Cup thousand half.</t>
  </si>
  <si>
    <t>Everything difficult fight.</t>
  </si>
  <si>
    <t>Luke Jones</t>
  </si>
  <si>
    <t>Rock believe bring.</t>
  </si>
  <si>
    <t>Ask action.</t>
  </si>
  <si>
    <t>Cultural marriage.</t>
  </si>
  <si>
    <t>Answer fine provide.</t>
  </si>
  <si>
    <t>Angie White</t>
  </si>
  <si>
    <t>Seem training.</t>
  </si>
  <si>
    <t>Regina Aguilar MD</t>
  </si>
  <si>
    <t>Adult drug.</t>
  </si>
  <si>
    <t>State sport available.</t>
  </si>
  <si>
    <t>Steve Zavala</t>
  </si>
  <si>
    <t>Arm spend.</t>
  </si>
  <si>
    <t>Kathleen Sherman</t>
  </si>
  <si>
    <t>Without note dream.</t>
  </si>
  <si>
    <t>Theresa Rodriguez</t>
  </si>
  <si>
    <t>Discussion theory.</t>
  </si>
  <si>
    <t>Tell section radio.</t>
  </si>
  <si>
    <t>Debate eye.</t>
  </si>
  <si>
    <t>Jonathan Bolton</t>
  </si>
  <si>
    <t>From near own reduce.</t>
  </si>
  <si>
    <t>Jose Ward</t>
  </si>
  <si>
    <t>Lay control.</t>
  </si>
  <si>
    <t>Cost almost.</t>
  </si>
  <si>
    <t>Robert Parker</t>
  </si>
  <si>
    <t>Method early.</t>
  </si>
  <si>
    <t>Beat conference.</t>
  </si>
  <si>
    <t>Steven Hughes</t>
  </si>
  <si>
    <t>Beyond good.</t>
  </si>
  <si>
    <t>Kind hot operation.</t>
  </si>
  <si>
    <t>William Lloyd</t>
  </si>
  <si>
    <t>Night individual collection.</t>
  </si>
  <si>
    <t>Whitney Dean</t>
  </si>
  <si>
    <t>Modern pull sport.</t>
  </si>
  <si>
    <t>Toni Long</t>
  </si>
  <si>
    <t>Stock war.</t>
  </si>
  <si>
    <t>Ruth Casey</t>
  </si>
  <si>
    <t>Skin lawyer.</t>
  </si>
  <si>
    <t>Samantha Curtis</t>
  </si>
  <si>
    <t>Clear concern.</t>
  </si>
  <si>
    <t>Veronica Thomas</t>
  </si>
  <si>
    <t>Training exactly.</t>
  </si>
  <si>
    <t>Garrett Ayala</t>
  </si>
  <si>
    <t>Prevent fall plan.</t>
  </si>
  <si>
    <t>Raymond Wells</t>
  </si>
  <si>
    <t>Friend decade reason.</t>
  </si>
  <si>
    <t>Dream soldier.</t>
  </si>
  <si>
    <t>Drug whether.</t>
  </si>
  <si>
    <t>Robert Cain</t>
  </si>
  <si>
    <t>Baby environmental.</t>
  </si>
  <si>
    <t>My do may return.</t>
  </si>
  <si>
    <t>Danielle Sutton</t>
  </si>
  <si>
    <t>Guess thousand class ground.</t>
  </si>
  <si>
    <t>George Gonzalez</t>
  </si>
  <si>
    <t>Sarah Case</t>
  </si>
  <si>
    <t>Support society various.</t>
  </si>
  <si>
    <t>Tabitha Meyers</t>
  </si>
  <si>
    <t>Affect business.</t>
  </si>
  <si>
    <t>Charge myself behavior enjoy.</t>
  </si>
  <si>
    <t>James Lucero</t>
  </si>
  <si>
    <t>That they.</t>
  </si>
  <si>
    <t>Child least with.</t>
  </si>
  <si>
    <t>Hand star show.</t>
  </si>
  <si>
    <t>Through you.</t>
  </si>
  <si>
    <t>Tamara Meza</t>
  </si>
  <si>
    <t>Hour hospital official so.</t>
  </si>
  <si>
    <t>Chase Johnson</t>
  </si>
  <si>
    <t>Dog customer.</t>
  </si>
  <si>
    <t>Pass measure rock.</t>
  </si>
  <si>
    <t>Todd Brown</t>
  </si>
  <si>
    <t>Step within many.</t>
  </si>
  <si>
    <t>Michael Sanchez</t>
  </si>
  <si>
    <t>Difficult provide whether note.</t>
  </si>
  <si>
    <t>Cassidy Barnes</t>
  </si>
  <si>
    <t>Pick daughter tend.</t>
  </si>
  <si>
    <t>Dr. Amber Anderson</t>
  </si>
  <si>
    <t>Entire themselves analysis everybody.</t>
  </si>
  <si>
    <t>Roy Lee</t>
  </si>
  <si>
    <t>Tonight catch.</t>
  </si>
  <si>
    <t>Cody Smith</t>
  </si>
  <si>
    <t>Similar place.</t>
  </si>
  <si>
    <t>Its now mission population.</t>
  </si>
  <si>
    <t>Jamie Robertson</t>
  </si>
  <si>
    <t>As reach avoid.</t>
  </si>
  <si>
    <t>Gina Richmond</t>
  </si>
  <si>
    <t>Test people.</t>
  </si>
  <si>
    <t>Jake Harper</t>
  </si>
  <si>
    <t>Wonder fact.</t>
  </si>
  <si>
    <t>Quality need.</t>
  </si>
  <si>
    <t>Million few.</t>
  </si>
  <si>
    <t>Street short business.</t>
  </si>
  <si>
    <t>Cup across.</t>
  </si>
  <si>
    <t>Loss perform mouth.</t>
  </si>
  <si>
    <t>Design box.</t>
  </si>
  <si>
    <t>Claim step nearly.</t>
  </si>
  <si>
    <t>Johnny Banks</t>
  </si>
  <si>
    <t>View specific.</t>
  </si>
  <si>
    <t>Hospital company.</t>
  </si>
  <si>
    <t>Lauren Rollins</t>
  </si>
  <si>
    <t>Sport all.</t>
  </si>
  <si>
    <t>Denise Taylor</t>
  </si>
  <si>
    <t>Meet various stay.</t>
  </si>
  <si>
    <t>Steven Velasquez</t>
  </si>
  <si>
    <t>Cultural stay art happen.</t>
  </si>
  <si>
    <t>Jay Wagner</t>
  </si>
  <si>
    <t>Care most.</t>
  </si>
  <si>
    <t>Science front Mrs.</t>
  </si>
  <si>
    <t>Darius Harris</t>
  </si>
  <si>
    <t>Note trial.</t>
  </si>
  <si>
    <t>Meet Republican.</t>
  </si>
  <si>
    <t>Assume executive collection.</t>
  </si>
  <si>
    <t>Jerry Morgan</t>
  </si>
  <si>
    <t>Blue information.</t>
  </si>
  <si>
    <t>Wait say paper.</t>
  </si>
  <si>
    <t>Jade Lang</t>
  </si>
  <si>
    <t>Town certain.</t>
  </si>
  <si>
    <t>Bad ball.</t>
  </si>
  <si>
    <t>Angela Gray</t>
  </si>
  <si>
    <t>But kitchen.</t>
  </si>
  <si>
    <t>Yolanda Frederick</t>
  </si>
  <si>
    <t>Tree data.</t>
  </si>
  <si>
    <t>Ago matter suffer.</t>
  </si>
  <si>
    <t>Especially radio account.</t>
  </si>
  <si>
    <t>Vincent Schultz</t>
  </si>
  <si>
    <t>Thing occur.</t>
  </si>
  <si>
    <t>Choose collection.</t>
  </si>
  <si>
    <t>News ask.</t>
  </si>
  <si>
    <t>Amber Young</t>
  </si>
  <si>
    <t>Movement attack.</t>
  </si>
  <si>
    <t>Base effort clearly.</t>
  </si>
  <si>
    <t>Of trade minute any.</t>
  </si>
  <si>
    <t>April Todd</t>
  </si>
  <si>
    <t>Dawn Pacheco</t>
  </si>
  <si>
    <t>Trouble forget must.</t>
  </si>
  <si>
    <t>Nichole Washington</t>
  </si>
  <si>
    <t>Themselves young.</t>
  </si>
  <si>
    <t>Spring she science.</t>
  </si>
  <si>
    <t>Kathryn Howell</t>
  </si>
  <si>
    <t>Race success different.</t>
  </si>
  <si>
    <t>Haley Doyle</t>
  </si>
  <si>
    <t>Talk financial.</t>
  </si>
  <si>
    <t>Anthony Odonnell</t>
  </si>
  <si>
    <t>Water type.</t>
  </si>
  <si>
    <t>Eric Kramer</t>
  </si>
  <si>
    <t>Drop news.</t>
  </si>
  <si>
    <t>Education almost.</t>
  </si>
  <si>
    <t>Audience religious usually.</t>
  </si>
  <si>
    <t>Mr nor.</t>
  </si>
  <si>
    <t>Baby wide.</t>
  </si>
  <si>
    <t>Henry Price</t>
  </si>
  <si>
    <t>Work pay.</t>
  </si>
  <si>
    <t>Face dinner debate.</t>
  </si>
  <si>
    <t>Party billion shoulder.</t>
  </si>
  <si>
    <t>Purpose training.</t>
  </si>
  <si>
    <t>Population pattern.</t>
  </si>
  <si>
    <t>Heather Harrington</t>
  </si>
  <si>
    <t>Matter involve.</t>
  </si>
  <si>
    <t>Detail science age.</t>
  </si>
  <si>
    <t>John Buchanan</t>
  </si>
  <si>
    <t>Number out.</t>
  </si>
  <si>
    <t>Service risk.</t>
  </si>
  <si>
    <t>Outside enjoy.</t>
  </si>
  <si>
    <t>Alexander Evans</t>
  </si>
  <si>
    <t>Education drop society.</t>
  </si>
  <si>
    <t>Its person.</t>
  </si>
  <si>
    <t>Dawn Horne</t>
  </si>
  <si>
    <t>Take speech.</t>
  </si>
  <si>
    <t>Animal company.</t>
  </si>
  <si>
    <t>Four wind.</t>
  </si>
  <si>
    <t>Tammy Turner</t>
  </si>
  <si>
    <t>Whose heart.</t>
  </si>
  <si>
    <t>Shoulder reason produce.</t>
  </si>
  <si>
    <t>Steven Merritt</t>
  </si>
  <si>
    <t>Teacher win.</t>
  </si>
  <si>
    <t>Leave race.</t>
  </si>
  <si>
    <t>Every price.</t>
  </si>
  <si>
    <t>Lynn Young</t>
  </si>
  <si>
    <t>Again indeed research.</t>
  </si>
  <si>
    <t>Heather Randall</t>
  </si>
  <si>
    <t>Simple check.</t>
  </si>
  <si>
    <t>Finally good red.</t>
  </si>
  <si>
    <t>Christina Gomez</t>
  </si>
  <si>
    <t>Sometimes exist.</t>
  </si>
  <si>
    <t>Game generation.</t>
  </si>
  <si>
    <t>Brendan Avery</t>
  </si>
  <si>
    <t>City wait trade.</t>
  </si>
  <si>
    <t>Bridget Swanson</t>
  </si>
  <si>
    <t>Today score.</t>
  </si>
  <si>
    <t>Notice down because.</t>
  </si>
  <si>
    <t>Rodney Wood</t>
  </si>
  <si>
    <t>More artist decision.</t>
  </si>
  <si>
    <t>Ariel Hayes</t>
  </si>
  <si>
    <t>Current somebody scene.</t>
  </si>
  <si>
    <t>Brett Rodriguez</t>
  </si>
  <si>
    <t>Yard knowledge.</t>
  </si>
  <si>
    <t>Figure pass soldier level.</t>
  </si>
  <si>
    <t>Sydney Hall</t>
  </si>
  <si>
    <t>Bill such.</t>
  </si>
  <si>
    <t>Change key save.</t>
  </si>
  <si>
    <t>Kathleen Mendez</t>
  </si>
  <si>
    <t>Discussion office.</t>
  </si>
  <si>
    <t>Trouble Mr pull fine.</t>
  </si>
  <si>
    <t>Always here.</t>
  </si>
  <si>
    <t>Jacob Marquez</t>
  </si>
  <si>
    <t>Similar now political.</t>
  </si>
  <si>
    <t>Dustin Blevins</t>
  </si>
  <si>
    <t>Black same.</t>
  </si>
  <si>
    <t>College special whether force.</t>
  </si>
  <si>
    <t>Cheryl Perkins</t>
  </si>
  <si>
    <t>Other again.</t>
  </si>
  <si>
    <t>Cause answer.</t>
  </si>
  <si>
    <t>Gregory Reese</t>
  </si>
  <si>
    <t>Total thank.</t>
  </si>
  <si>
    <t>Enjoy practice chance.</t>
  </si>
  <si>
    <t>Cameron Roberts</t>
  </si>
  <si>
    <t>Arm community.</t>
  </si>
  <si>
    <t>Career within continue face.</t>
  </si>
  <si>
    <t>Cory Williams</t>
  </si>
  <si>
    <t>Hope research.</t>
  </si>
  <si>
    <t>Sort join range.</t>
  </si>
  <si>
    <t>Nicole Garcia</t>
  </si>
  <si>
    <t>Go send.</t>
  </si>
  <si>
    <t>Patrick Moore</t>
  </si>
  <si>
    <t>Loss water.</t>
  </si>
  <si>
    <t>Great there.</t>
  </si>
  <si>
    <t>Ricky Gentry</t>
  </si>
  <si>
    <t>Mission expect table.</t>
  </si>
  <si>
    <t>Ashley Oconnor</t>
  </si>
  <si>
    <t>Quality material.</t>
  </si>
  <si>
    <t>In east.</t>
  </si>
  <si>
    <t>Allow current accept enough.</t>
  </si>
  <si>
    <t>Kathryn Mahoney</t>
  </si>
  <si>
    <t>Concern whatever.</t>
  </si>
  <si>
    <t>Carrie Williams</t>
  </si>
  <si>
    <t>Language interesting.</t>
  </si>
  <si>
    <t>Among them.</t>
  </si>
  <si>
    <t>Emily Chang</t>
  </si>
  <si>
    <t>Dinner buy.</t>
  </si>
  <si>
    <t>Energy oil letter.</t>
  </si>
  <si>
    <t>Peter Gonzales</t>
  </si>
  <si>
    <t>Fill product.</t>
  </si>
  <si>
    <t>Sydney Fletcher</t>
  </si>
  <si>
    <t>After down.</t>
  </si>
  <si>
    <t>Ralph Valencia</t>
  </si>
  <si>
    <t>Factor tax.</t>
  </si>
  <si>
    <t>Some resource his effort.</t>
  </si>
  <si>
    <t>Teresa Alvarez</t>
  </si>
  <si>
    <t>Here reveal.</t>
  </si>
  <si>
    <t>Subject performance executive.</t>
  </si>
  <si>
    <t>Brandon Rivera</t>
  </si>
  <si>
    <t>Spend before.</t>
  </si>
  <si>
    <t>Knowledge foot.</t>
  </si>
  <si>
    <t>Judy Flowers</t>
  </si>
  <si>
    <t>Yes debate.</t>
  </si>
  <si>
    <t>That star wait.</t>
  </si>
  <si>
    <t>Christina Owens</t>
  </si>
  <si>
    <t>Machine short.</t>
  </si>
  <si>
    <t>Corey Martin</t>
  </si>
  <si>
    <t>Long young.</t>
  </si>
  <si>
    <t>Close firm.</t>
  </si>
  <si>
    <t>Tracy Simmons</t>
  </si>
  <si>
    <t>Election break.</t>
  </si>
  <si>
    <t>National person.</t>
  </si>
  <si>
    <t>Adrian Delgado</t>
  </si>
  <si>
    <t>Moment as about.</t>
  </si>
  <si>
    <t>Kathleen Zuniga</t>
  </si>
  <si>
    <t>Beat sure.</t>
  </si>
  <si>
    <t>Fly wish physical.</t>
  </si>
  <si>
    <t>Strong probably husband sound.</t>
  </si>
  <si>
    <t>Ebony Frey</t>
  </si>
  <si>
    <t>Instead whether.</t>
  </si>
  <si>
    <t>Fight effort rate.</t>
  </si>
  <si>
    <t>Robert Wong</t>
  </si>
  <si>
    <t>Class property tend discover.</t>
  </si>
  <si>
    <t>Thomas Andrews</t>
  </si>
  <si>
    <t>Class bank.</t>
  </si>
  <si>
    <t>Detail sit thus.</t>
  </si>
  <si>
    <t>Susan Valdez</t>
  </si>
  <si>
    <t>Kitchen like.</t>
  </si>
  <si>
    <t>Cold institution.</t>
  </si>
  <si>
    <t>Woman modern.</t>
  </si>
  <si>
    <t>Grow my.</t>
  </si>
  <si>
    <t>Million law.</t>
  </si>
  <si>
    <t>Resource tree school.</t>
  </si>
  <si>
    <t>Eric Olsen</t>
  </si>
  <si>
    <t>Truth throughout or other.</t>
  </si>
  <si>
    <t>Helen Conner</t>
  </si>
  <si>
    <t>Detail imagine.</t>
  </si>
  <si>
    <t>Mr. Dean Brown</t>
  </si>
  <si>
    <t>Hotel role suffer.</t>
  </si>
  <si>
    <t>Patricia Armstrong</t>
  </si>
  <si>
    <t>Denise Collins</t>
  </si>
  <si>
    <t>Matter ago.</t>
  </si>
  <si>
    <t>Another feel.</t>
  </si>
  <si>
    <t>Richard Fitzgerald</t>
  </si>
  <si>
    <t>Whatever final.</t>
  </si>
  <si>
    <t>Would part.</t>
  </si>
  <si>
    <t>Timothy Jimenez</t>
  </si>
  <si>
    <t>Mr. Kenneth Jensen</t>
  </si>
  <si>
    <t>Audience cell.</t>
  </si>
  <si>
    <t>Pressure nearly.</t>
  </si>
  <si>
    <t>Alexander Pruitt</t>
  </si>
  <si>
    <t>Raise maintain.</t>
  </si>
  <si>
    <t>Jessica Marshall</t>
  </si>
  <si>
    <t>Andre Farmer</t>
  </si>
  <si>
    <t>Civil provide.</t>
  </si>
  <si>
    <t>Study size.</t>
  </si>
  <si>
    <t>Neil Briggs</t>
  </si>
  <si>
    <t>Investment white.</t>
  </si>
  <si>
    <t>Christine Howe</t>
  </si>
  <si>
    <t>Staff happen.</t>
  </si>
  <si>
    <t>Animal crime.</t>
  </si>
  <si>
    <t>Contain age worker.</t>
  </si>
  <si>
    <t>Juan Charles</t>
  </si>
  <si>
    <t>Which field manager.</t>
  </si>
  <si>
    <t>Personal continue look best.</t>
  </si>
  <si>
    <t>Teresa Clark</t>
  </si>
  <si>
    <t>Phone worry.</t>
  </si>
  <si>
    <t>Understand data what.</t>
  </si>
  <si>
    <t>Kenneth Taylor</t>
  </si>
  <si>
    <t>Medical indeed show.</t>
  </si>
  <si>
    <t>Katie Fernandez</t>
  </si>
  <si>
    <t>Teacher prevent write woman.</t>
  </si>
  <si>
    <t>Joshua Jennings</t>
  </si>
  <si>
    <t>Body garden.</t>
  </si>
  <si>
    <t>Always think one.</t>
  </si>
  <si>
    <t>Matthew Lindsey</t>
  </si>
  <si>
    <t>Worry who.</t>
  </si>
  <si>
    <t>Bradley Ramirez</t>
  </si>
  <si>
    <t>Face not.</t>
  </si>
  <si>
    <t>Right small show.</t>
  </si>
  <si>
    <t>Melissa Zamora</t>
  </si>
  <si>
    <t>Home record.</t>
  </si>
  <si>
    <t>Best peace buy.</t>
  </si>
  <si>
    <t>Dr. Elizabeth Cummings</t>
  </si>
  <si>
    <t>History voice.</t>
  </si>
  <si>
    <t>Perform establish.</t>
  </si>
  <si>
    <t>Daniel Lee</t>
  </si>
  <si>
    <t>Ok would.</t>
  </si>
  <si>
    <t>Even create member.</t>
  </si>
  <si>
    <t>Mr. Anthony Wilson</t>
  </si>
  <si>
    <t>Discover end water.</t>
  </si>
  <si>
    <t>Alexander Shaw</t>
  </si>
  <si>
    <t>Four series.</t>
  </si>
  <si>
    <t>Physical right then.</t>
  </si>
  <si>
    <t>Linda Cox</t>
  </si>
  <si>
    <t>Station thought.</t>
  </si>
  <si>
    <t>Service thing western.</t>
  </si>
  <si>
    <t>Charles Martin</t>
  </si>
  <si>
    <t>Film dinner.</t>
  </si>
  <si>
    <t>Value whole water.</t>
  </si>
  <si>
    <t>Shelby Howard</t>
  </si>
  <si>
    <t>Arm month compare.</t>
  </si>
  <si>
    <t>Maria Martin</t>
  </si>
  <si>
    <t>Floor back.</t>
  </si>
  <si>
    <t>Detail big sign item.</t>
  </si>
  <si>
    <t>Jennifer Robertson</t>
  </si>
  <si>
    <t>Occur play.</t>
  </si>
  <si>
    <t>Julie Thomas</t>
  </si>
  <si>
    <t>Respond today.</t>
  </si>
  <si>
    <t>Themselves within.</t>
  </si>
  <si>
    <t>Kaitlin Moon</t>
  </si>
  <si>
    <t>Jay Miller</t>
  </si>
  <si>
    <t>Guess fish.</t>
  </si>
  <si>
    <t>Term reflect.</t>
  </si>
  <si>
    <t>More education.</t>
  </si>
  <si>
    <t>Stephen Weber</t>
  </si>
  <si>
    <t>At fine.</t>
  </si>
  <si>
    <t>Anything wish.</t>
  </si>
  <si>
    <t>Brandon Ruiz</t>
  </si>
  <si>
    <t>Suffer discuss.</t>
  </si>
  <si>
    <t>Compare picture himself.</t>
  </si>
  <si>
    <t>Donald Ward</t>
  </si>
  <si>
    <t>Responsibility store.</t>
  </si>
  <si>
    <t>Weight require ok.</t>
  </si>
  <si>
    <t>Morgan Garcia</t>
  </si>
  <si>
    <t>Be including.</t>
  </si>
  <si>
    <t>Oil include while.</t>
  </si>
  <si>
    <t>Andrew Mueller</t>
  </si>
  <si>
    <t>Cold entire.</t>
  </si>
  <si>
    <t>Happy chance everybody.</t>
  </si>
  <si>
    <t>Christopher Reyes</t>
  </si>
  <si>
    <t>Amanda Wright</t>
  </si>
  <si>
    <t>In experience.</t>
  </si>
  <si>
    <t>Down computer.</t>
  </si>
  <si>
    <t>Ms. Emily Mcdonald</t>
  </si>
  <si>
    <t>Three section.</t>
  </si>
  <si>
    <t>Russell Phillips</t>
  </si>
  <si>
    <t>Customer certain food.</t>
  </si>
  <si>
    <t>Sally Barber</t>
  </si>
  <si>
    <t>Position bit.</t>
  </si>
  <si>
    <t>Karen Hoffman</t>
  </si>
  <si>
    <t>Chair we.</t>
  </si>
  <si>
    <t>Item current.</t>
  </si>
  <si>
    <t>High reason.</t>
  </si>
  <si>
    <t>Third situation enter.</t>
  </si>
  <si>
    <t>Daniel Hughes</t>
  </si>
  <si>
    <t>Exist begin argue rule.</t>
  </si>
  <si>
    <t>Dominic Potter</t>
  </si>
  <si>
    <t>Attorney better.</t>
  </si>
  <si>
    <t>Resource own.</t>
  </si>
  <si>
    <t>Adam Stark</t>
  </si>
  <si>
    <t>Set beyond.</t>
  </si>
  <si>
    <t>Jennifer Atkinson</t>
  </si>
  <si>
    <t>Nothing face contain federal.</t>
  </si>
  <si>
    <t>Bryan Walters</t>
  </si>
  <si>
    <t>Early interesting behavior.</t>
  </si>
  <si>
    <t>Alice White</t>
  </si>
  <si>
    <t>Cause must.</t>
  </si>
  <si>
    <t>Scene agent arrive.</t>
  </si>
  <si>
    <t>Shawn Kelly</t>
  </si>
  <si>
    <t>Factor night.</t>
  </si>
  <si>
    <t>Derrick Hernandez</t>
  </si>
  <si>
    <t>Watch financial.</t>
  </si>
  <si>
    <t>Chance tax.</t>
  </si>
  <si>
    <t>Katie Cox</t>
  </si>
  <si>
    <t>Recently rule.</t>
  </si>
  <si>
    <t>Population central.</t>
  </si>
  <si>
    <t>Joshua Diaz</t>
  </si>
  <si>
    <t>High political loss.</t>
  </si>
  <si>
    <t>Doctor mention.</t>
  </si>
  <si>
    <t>Member trip miss.</t>
  </si>
  <si>
    <t>Bill Brown DDS</t>
  </si>
  <si>
    <t>Those serve.</t>
  </si>
  <si>
    <t>Traditional rest house.</t>
  </si>
  <si>
    <t>David Duncan</t>
  </si>
  <si>
    <t>Decade should.</t>
  </si>
  <si>
    <t>Choice out.</t>
  </si>
  <si>
    <t>Amber Ochoa</t>
  </si>
  <si>
    <t>These generation.</t>
  </si>
  <si>
    <t>International knowledge.</t>
  </si>
  <si>
    <t>Kathleen Nichols</t>
  </si>
  <si>
    <t>Budget song.</t>
  </si>
  <si>
    <t>Believe hotel stop.</t>
  </si>
  <si>
    <t>Carrie Davis</t>
  </si>
  <si>
    <t>Those democratic.</t>
  </si>
  <si>
    <t>Holly Becker</t>
  </si>
  <si>
    <t>Approach suffer.</t>
  </si>
  <si>
    <t>Anyone fund since.</t>
  </si>
  <si>
    <t>Exist enter.</t>
  </si>
  <si>
    <t>Cassandra Camacho DVM</t>
  </si>
  <si>
    <t>White cut.</t>
  </si>
  <si>
    <t>Step national.</t>
  </si>
  <si>
    <t>Mitchell Hardy</t>
  </si>
  <si>
    <t>Window service wear.</t>
  </si>
  <si>
    <t>Julie Howard</t>
  </si>
  <si>
    <t>Effort reduce.</t>
  </si>
  <si>
    <t>Quite act wish.</t>
  </si>
  <si>
    <t>Johnny Watson</t>
  </si>
  <si>
    <t>Say force large.</t>
  </si>
  <si>
    <t>Sarah Larson</t>
  </si>
  <si>
    <t>Develop mention.</t>
  </si>
  <si>
    <t>Black piece.</t>
  </si>
  <si>
    <t>Jerry Perez</t>
  </si>
  <si>
    <t>Along to.</t>
  </si>
  <si>
    <t>Rachel Watts</t>
  </si>
  <si>
    <t>May hold.</t>
  </si>
  <si>
    <t>Country wear.</t>
  </si>
  <si>
    <t>Rebecca Martinez</t>
  </si>
  <si>
    <t>Film maybe.</t>
  </si>
  <si>
    <t>Ago suddenly.</t>
  </si>
  <si>
    <t>Dr. Julie Cardenas</t>
  </si>
  <si>
    <t>Long listen.</t>
  </si>
  <si>
    <t>Food list.</t>
  </si>
  <si>
    <t>Once make.</t>
  </si>
  <si>
    <t>Until agent capital.</t>
  </si>
  <si>
    <t>We eight.</t>
  </si>
  <si>
    <t>Thousand that test.</t>
  </si>
  <si>
    <t>Threat per.</t>
  </si>
  <si>
    <t>Team tend it.</t>
  </si>
  <si>
    <t>Patrick Perez</t>
  </si>
  <si>
    <t>Around think.</t>
  </si>
  <si>
    <t>Jennifer Kelly</t>
  </si>
  <si>
    <t>Daughter expect dog.</t>
  </si>
  <si>
    <t>Quite it check.</t>
  </si>
  <si>
    <t>Erin Palmer</t>
  </si>
  <si>
    <t>Modern grow.</t>
  </si>
  <si>
    <t>Moment subject happen.</t>
  </si>
  <si>
    <t>Lisa Guerra</t>
  </si>
  <si>
    <t>Tree movement.</t>
  </si>
  <si>
    <t>Julian Sweeney</t>
  </si>
  <si>
    <t>Might artist wife.</t>
  </si>
  <si>
    <t>Final doctor.</t>
  </si>
  <si>
    <t>Parent situation resource.</t>
  </si>
  <si>
    <t>Jessica Murphy</t>
  </si>
  <si>
    <t>Number pretty.</t>
  </si>
  <si>
    <t>School management four.</t>
  </si>
  <si>
    <t>Austin Rivera</t>
  </si>
  <si>
    <t>Dark employee.</t>
  </si>
  <si>
    <t>Someone sign part yes.</t>
  </si>
  <si>
    <t>Dawn Potts</t>
  </si>
  <si>
    <t>Need real save relationship.</t>
  </si>
  <si>
    <t>Pretty fact.</t>
  </si>
  <si>
    <t>Reach young few.</t>
  </si>
  <si>
    <t>Image remain.</t>
  </si>
  <si>
    <t>Next hard choose.</t>
  </si>
  <si>
    <t>Carrie Johnson</t>
  </si>
  <si>
    <t>Fear gas.</t>
  </si>
  <si>
    <t>Always throughout stuff thus.</t>
  </si>
  <si>
    <t>Edgar Ortiz</t>
  </si>
  <si>
    <t>Let practice raise direction.</t>
  </si>
  <si>
    <t>Ronnie Schneider</t>
  </si>
  <si>
    <t>Along since.</t>
  </si>
  <si>
    <t>Douglas Ramirez</t>
  </si>
  <si>
    <t>Tax car whose.</t>
  </si>
  <si>
    <t>City response.</t>
  </si>
  <si>
    <t>Back them everybody.</t>
  </si>
  <si>
    <t>Jennifer Wall</t>
  </si>
  <si>
    <t>Learn same movement.</t>
  </si>
  <si>
    <t>Paul Valdez</t>
  </si>
  <si>
    <t>Study teach.</t>
  </si>
  <si>
    <t>Society friend.</t>
  </si>
  <si>
    <t>Sing today possible.</t>
  </si>
  <si>
    <t>Jack Levine</t>
  </si>
  <si>
    <t>Your go.</t>
  </si>
  <si>
    <t>Theory site.</t>
  </si>
  <si>
    <t>Jose Nunez</t>
  </si>
  <si>
    <t>Picture heavy.</t>
  </si>
  <si>
    <t>Explain assume.</t>
  </si>
  <si>
    <t>Face grow.</t>
  </si>
  <si>
    <t>Kyle Stein</t>
  </si>
  <si>
    <t>Often everything.</t>
  </si>
  <si>
    <t>Shannon Garcia</t>
  </si>
  <si>
    <t>Film concern.</t>
  </si>
  <si>
    <t>If box effort.</t>
  </si>
  <si>
    <t>Hannah Davis</t>
  </si>
  <si>
    <t>Both professional develop.</t>
  </si>
  <si>
    <t>Erica Kline</t>
  </si>
  <si>
    <t>Focus rather.</t>
  </si>
  <si>
    <t>Economy president.</t>
  </si>
  <si>
    <t>Laura Santos</t>
  </si>
  <si>
    <t>Less too.</t>
  </si>
  <si>
    <t>Market important product.</t>
  </si>
  <si>
    <t>Donna Ward</t>
  </si>
  <si>
    <t>Use property.</t>
  </si>
  <si>
    <t>Investment attorney attack.</t>
  </si>
  <si>
    <t>Jasmine Compton</t>
  </si>
  <si>
    <t>Entire fill.</t>
  </si>
  <si>
    <t>Great decision.</t>
  </si>
  <si>
    <t>Tyler Wolfe</t>
  </si>
  <si>
    <t>Memory allow their.</t>
  </si>
  <si>
    <t>Todd Martin DDS</t>
  </si>
  <si>
    <t>Fall other base.</t>
  </si>
  <si>
    <t>Diana Hughes</t>
  </si>
  <si>
    <t>Economy myself.</t>
  </si>
  <si>
    <t>Loretta Little</t>
  </si>
  <si>
    <t>Area budget.</t>
  </si>
  <si>
    <t>Agency price.</t>
  </si>
  <si>
    <t>Mrs. Patricia Anderson</t>
  </si>
  <si>
    <t>Simple my.</t>
  </si>
  <si>
    <t>Real perhaps.</t>
  </si>
  <si>
    <t>Forward senior watch.</t>
  </si>
  <si>
    <t>Isaac Allison</t>
  </si>
  <si>
    <t>Many suffer.</t>
  </si>
  <si>
    <t>Suffer another whom.</t>
  </si>
  <si>
    <t>Jennifer Wang</t>
  </si>
  <si>
    <t>Teach water model.</t>
  </si>
  <si>
    <t>Leg tonight.</t>
  </si>
  <si>
    <t>Huge drop.</t>
  </si>
  <si>
    <t>Dawn Mitchell</t>
  </si>
  <si>
    <t>Sometimes almost.</t>
  </si>
  <si>
    <t>Such per.</t>
  </si>
  <si>
    <t>Sabrina Cooper</t>
  </si>
  <si>
    <t>National catch.</t>
  </si>
  <si>
    <t>Barbara Morrow</t>
  </si>
  <si>
    <t>If or.</t>
  </si>
  <si>
    <t>Thousand reach.</t>
  </si>
  <si>
    <t>Great green.</t>
  </si>
  <si>
    <t>Form report.</t>
  </si>
  <si>
    <t>Mark Webster</t>
  </si>
  <si>
    <t>Imagine about.</t>
  </si>
  <si>
    <t>Set detail.</t>
  </si>
  <si>
    <t>Christina Daniel</t>
  </si>
  <si>
    <t>Sport his.</t>
  </si>
  <si>
    <t>Information protect.</t>
  </si>
  <si>
    <t>Julie Rice</t>
  </si>
  <si>
    <t>Require model.</t>
  </si>
  <si>
    <t>Thing dog.</t>
  </si>
  <si>
    <t>Erica Lewis</t>
  </si>
  <si>
    <t>History game.</t>
  </si>
  <si>
    <t>Learn economy movement.</t>
  </si>
  <si>
    <t>Jason Boyer</t>
  </si>
  <si>
    <t>Samuel Snyder</t>
  </si>
  <si>
    <t>Care southern.</t>
  </si>
  <si>
    <t>Jessica Barry</t>
  </si>
  <si>
    <t>Somebody success.</t>
  </si>
  <si>
    <t>Tracie Lopez</t>
  </si>
  <si>
    <t>Now window social.</t>
  </si>
  <si>
    <t>Phillip Perez</t>
  </si>
  <si>
    <t>Interview capital.</t>
  </si>
  <si>
    <t>History finish.</t>
  </si>
  <si>
    <t>Russell Thompson</t>
  </si>
  <si>
    <t>Question hair.</t>
  </si>
  <si>
    <t>Radio catch walk door.</t>
  </si>
  <si>
    <t>Stephanie Thompson</t>
  </si>
  <si>
    <t>Who involve.</t>
  </si>
  <si>
    <t>Cell hospital cut.</t>
  </si>
  <si>
    <t>Breanna Washington</t>
  </si>
  <si>
    <t>Pull top.</t>
  </si>
  <si>
    <t>How theory cell.</t>
  </si>
  <si>
    <t>Gun nor.</t>
  </si>
  <si>
    <t>Valerie Reynolds</t>
  </si>
  <si>
    <t>Soldier participant.</t>
  </si>
  <si>
    <t>Play board.</t>
  </si>
  <si>
    <t>Ricky Harris</t>
  </si>
  <si>
    <t>Training reflect.</t>
  </si>
  <si>
    <t>Shannon Edwards</t>
  </si>
  <si>
    <t>Poor middle.</t>
  </si>
  <si>
    <t>Program certain.</t>
  </si>
  <si>
    <t>System part.</t>
  </si>
  <si>
    <t>Lauren Hall</t>
  </si>
  <si>
    <t>Well according.</t>
  </si>
  <si>
    <t>Check week two alone.</t>
  </si>
  <si>
    <t>Connie Miles</t>
  </si>
  <si>
    <t>Mean send.</t>
  </si>
  <si>
    <t>Lisa Williamson</t>
  </si>
  <si>
    <t>Training why.</t>
  </si>
  <si>
    <t>Leader six.</t>
  </si>
  <si>
    <t>Audrey Welch</t>
  </si>
  <si>
    <t>One make.</t>
  </si>
  <si>
    <t>Jody Robertson</t>
  </si>
  <si>
    <t>However hour.</t>
  </si>
  <si>
    <t>Chad Dalton</t>
  </si>
  <si>
    <t>Heather Guerrero</t>
  </si>
  <si>
    <t>Even walk.</t>
  </si>
  <si>
    <t>Important determine.</t>
  </si>
  <si>
    <t>Anna Carter</t>
  </si>
  <si>
    <t>Difficult voice.</t>
  </si>
  <si>
    <t>Congress she across.</t>
  </si>
  <si>
    <t>Mariah Warner</t>
  </si>
  <si>
    <t>She fish.</t>
  </si>
  <si>
    <t>Margaret Johnston DDS</t>
  </si>
  <si>
    <t>They life.</t>
  </si>
  <si>
    <t>Treat own goal marriage.</t>
  </si>
  <si>
    <t>Dylan Shaw</t>
  </si>
  <si>
    <t>Take win.</t>
  </si>
  <si>
    <t>Amy Gill</t>
  </si>
  <si>
    <t>Company feel.</t>
  </si>
  <si>
    <t>Christopher Roy</t>
  </si>
  <si>
    <t>Specific control usually.</t>
  </si>
  <si>
    <t>Watch street section.</t>
  </si>
  <si>
    <t>Charles Cummings</t>
  </si>
  <si>
    <t>Over during.</t>
  </si>
  <si>
    <t>Seat remain physical provide.</t>
  </si>
  <si>
    <t>Curtis Dalton</t>
  </si>
  <si>
    <t>Behavior price.</t>
  </si>
  <si>
    <t>Wait six.</t>
  </si>
  <si>
    <t>Level trade.</t>
  </si>
  <si>
    <t>Hair light.</t>
  </si>
  <si>
    <t>Cassandra Butler</t>
  </si>
  <si>
    <t>Wrong million.</t>
  </si>
  <si>
    <t>Real may well then.</t>
  </si>
  <si>
    <t>Stephanie Gutierrez MD</t>
  </si>
  <si>
    <t>Their short country.</t>
  </si>
  <si>
    <t>Carol Morales</t>
  </si>
  <si>
    <t>Difficult plan.</t>
  </si>
  <si>
    <t>Lawyer doctor cup.</t>
  </si>
  <si>
    <t>Leader sister.</t>
  </si>
  <si>
    <t>Jimmy Smith</t>
  </si>
  <si>
    <t>Time action.</t>
  </si>
  <si>
    <t>Develop strong how every.</t>
  </si>
  <si>
    <t>Plan learn.</t>
  </si>
  <si>
    <t>Respond share see.</t>
  </si>
  <si>
    <t>Ariel Hubbard</t>
  </si>
  <si>
    <t>Including food.</t>
  </si>
  <si>
    <t>Strong owner.</t>
  </si>
  <si>
    <t>Nicholas Anderson</t>
  </si>
  <si>
    <t>Father into father.</t>
  </si>
  <si>
    <t>Tracy Johnson</t>
  </si>
  <si>
    <t>Thought born.</t>
  </si>
  <si>
    <t>Reason often.</t>
  </si>
  <si>
    <t>Carrie Brown</t>
  </si>
  <si>
    <t>Television worry.</t>
  </si>
  <si>
    <t>Practice bad.</t>
  </si>
  <si>
    <t>Steven Reeves</t>
  </si>
  <si>
    <t>Next actually.</t>
  </si>
  <si>
    <t>Set provide fight partner.</t>
  </si>
  <si>
    <t>Jeffery Cowan</t>
  </si>
  <si>
    <t>Mind view only.</t>
  </si>
  <si>
    <t>Christopher Maldonado DDS</t>
  </si>
  <si>
    <t>Green fly.</t>
  </si>
  <si>
    <t>Staff house size best.</t>
  </si>
  <si>
    <t>Shawn Hall</t>
  </si>
  <si>
    <t>Speech now.</t>
  </si>
  <si>
    <t>Patricia Mcdonald</t>
  </si>
  <si>
    <t>Every hundred.</t>
  </si>
  <si>
    <t>Tv think.</t>
  </si>
  <si>
    <t>Kendra Collins</t>
  </si>
  <si>
    <t>This military.</t>
  </si>
  <si>
    <t>Not laugh loss management.</t>
  </si>
  <si>
    <t>David Barker</t>
  </si>
  <si>
    <t>Enough season.</t>
  </si>
  <si>
    <t>Example owner.</t>
  </si>
  <si>
    <t>Direction tough beyond choice.</t>
  </si>
  <si>
    <t>Ms. Jennifer Lyons</t>
  </si>
  <si>
    <t>Human table quickly.</t>
  </si>
  <si>
    <t>Patty Pena</t>
  </si>
  <si>
    <t>Somebody drug.</t>
  </si>
  <si>
    <t>Involve exactly.</t>
  </si>
  <si>
    <t>Program though.</t>
  </si>
  <si>
    <t>Norma Holland</t>
  </si>
  <si>
    <t>Always bag.</t>
  </si>
  <si>
    <t>Pass election.</t>
  </si>
  <si>
    <t>Stephen Lewis</t>
  </si>
  <si>
    <t>Help weight.</t>
  </si>
  <si>
    <t>Bad street evidence.</t>
  </si>
  <si>
    <t>Karen Garza</t>
  </si>
  <si>
    <t>Yes leg.</t>
  </si>
  <si>
    <t>Kaitlin Barker</t>
  </si>
  <si>
    <t>Bar baby.</t>
  </si>
  <si>
    <t>Deep stay prepare.</t>
  </si>
  <si>
    <t>Ten sure.</t>
  </si>
  <si>
    <t>Senior investment.</t>
  </si>
  <si>
    <t>Christopher Holland</t>
  </si>
  <si>
    <t>Give season nor.</t>
  </si>
  <si>
    <t>Sandra Norris</t>
  </si>
  <si>
    <t>Suffer purpose.</t>
  </si>
  <si>
    <t>Music until institution.</t>
  </si>
  <si>
    <t>Dog house.</t>
  </si>
  <si>
    <t>Grow natural sea.</t>
  </si>
  <si>
    <t>Mark Murphy</t>
  </si>
  <si>
    <t>Ten age.</t>
  </si>
  <si>
    <t>Jacob Austin</t>
  </si>
  <si>
    <t>Run send decade.</t>
  </si>
  <si>
    <t>Caitlin Barron</t>
  </si>
  <si>
    <t>Character few.</t>
  </si>
  <si>
    <t>Kathryn Harris</t>
  </si>
  <si>
    <t>Figure stage.</t>
  </si>
  <si>
    <t>Form impact effort step.</t>
  </si>
  <si>
    <t>Mr. Anthony Sandoval</t>
  </si>
  <si>
    <t>Report realize.</t>
  </si>
  <si>
    <t>Drug before approach.</t>
  </si>
  <si>
    <t>Amber Reed DVM</t>
  </si>
  <si>
    <t>Marriage pass.</t>
  </si>
  <si>
    <t>Stacey Gomez</t>
  </si>
  <si>
    <t>Push activity.</t>
  </si>
  <si>
    <t>Darren Vincent</t>
  </si>
  <si>
    <t>Media manage.</t>
  </si>
  <si>
    <t>Security through store.</t>
  </si>
  <si>
    <t>Stephen Barr</t>
  </si>
  <si>
    <t>Left value.</t>
  </si>
  <si>
    <t>But carry.</t>
  </si>
  <si>
    <t>Quality report.</t>
  </si>
  <si>
    <t>Instead step.</t>
  </si>
  <si>
    <t>Appear prepare wish yeah.</t>
  </si>
  <si>
    <t>Economic instead.</t>
  </si>
  <si>
    <t>Her significant foreign.</t>
  </si>
  <si>
    <t>William Parker</t>
  </si>
  <si>
    <t>Article run now.</t>
  </si>
  <si>
    <t>Kristin Jones</t>
  </si>
  <si>
    <t>Contain defense management difference.</t>
  </si>
  <si>
    <t>Daniel Fitzgerald</t>
  </si>
  <si>
    <t>Value author begin.</t>
  </si>
  <si>
    <t>Casey Torres</t>
  </si>
  <si>
    <t>Month message.</t>
  </si>
  <si>
    <t>Free their may recent.</t>
  </si>
  <si>
    <t>Maxwell Aguilar</t>
  </si>
  <si>
    <t>Throw senior.</t>
  </si>
  <si>
    <t>Meet present hold.</t>
  </si>
  <si>
    <t>Participant enter.</t>
  </si>
  <si>
    <t>Executive some nearly.</t>
  </si>
  <si>
    <t>James Howard</t>
  </si>
  <si>
    <t>Central west Republican.</t>
  </si>
  <si>
    <t>Mr. Evan Brown</t>
  </si>
  <si>
    <t>Professor big manager.</t>
  </si>
  <si>
    <t>Carrie Murillo</t>
  </si>
  <si>
    <t>Let culture perform.</t>
  </si>
  <si>
    <t>Win particular.</t>
  </si>
  <si>
    <t>Oil ready.</t>
  </si>
  <si>
    <t>Joseph Jordan</t>
  </si>
  <si>
    <t>Value eight.</t>
  </si>
  <si>
    <t>Deborah Hogan</t>
  </si>
  <si>
    <t>Rise house.</t>
  </si>
  <si>
    <t>Kevin Harvey</t>
  </si>
  <si>
    <t>Seek officer.</t>
  </si>
  <si>
    <t>Husband behavior.</t>
  </si>
  <si>
    <t>Amy Armstrong</t>
  </si>
  <si>
    <t>Attack end.</t>
  </si>
  <si>
    <t>Feel let fly force.</t>
  </si>
  <si>
    <t>Dr. Katherine Foster DVM</t>
  </si>
  <si>
    <t>Karen Villanueva</t>
  </si>
  <si>
    <t>Dog near.</t>
  </si>
  <si>
    <t>Computer pressure.</t>
  </si>
  <si>
    <t>Management he which.</t>
  </si>
  <si>
    <t>Smile join bad.</t>
  </si>
  <si>
    <t>Least radio bring.</t>
  </si>
  <si>
    <t>Rachel Morris MD</t>
  </si>
  <si>
    <t>Early change happen.</t>
  </si>
  <si>
    <t>Christine Brandt</t>
  </si>
  <si>
    <t>Forget phone.</t>
  </si>
  <si>
    <t>Treatment activity.</t>
  </si>
  <si>
    <t>Robin Barnes</t>
  </si>
  <si>
    <t>Reach candidate put.</t>
  </si>
  <si>
    <t>Mary Pacheco</t>
  </si>
  <si>
    <t>Either after medical.</t>
  </si>
  <si>
    <t>Anthony Sullivan</t>
  </si>
  <si>
    <t>Right wall.</t>
  </si>
  <si>
    <t>Amanda Howell</t>
  </si>
  <si>
    <t>We value.</t>
  </si>
  <si>
    <t>Leslie Hardin</t>
  </si>
  <si>
    <t>Social parent.</t>
  </si>
  <si>
    <t>Crime standard.</t>
  </si>
  <si>
    <t>Mary Martinez</t>
  </si>
  <si>
    <t>High administration.</t>
  </si>
  <si>
    <t>Issue ten maintain.</t>
  </si>
  <si>
    <t>Stephen Mueller</t>
  </si>
  <si>
    <t>Idea window.</t>
  </si>
  <si>
    <t>Paul Payne</t>
  </si>
  <si>
    <t>Victoria Roberts</t>
  </si>
  <si>
    <t>Political although.</t>
  </si>
  <si>
    <t>Training big thousand.</t>
  </si>
  <si>
    <t>World media.</t>
  </si>
  <si>
    <t>Admit civil.</t>
  </si>
  <si>
    <t>Scott Strickland</t>
  </si>
  <si>
    <t>Close your.</t>
  </si>
  <si>
    <t>Kathy Foley</t>
  </si>
  <si>
    <t>Population its.</t>
  </si>
  <si>
    <t>Karen Hall</t>
  </si>
  <si>
    <t>Energy every.</t>
  </si>
  <si>
    <t>Impact prove pattern.</t>
  </si>
  <si>
    <t>Shelly Ware</t>
  </si>
  <si>
    <t>Hand certainly.</t>
  </si>
  <si>
    <t>Wind key later.</t>
  </si>
  <si>
    <t>Michael Chang</t>
  </si>
  <si>
    <t>Central cultural.</t>
  </si>
  <si>
    <t>Away yet parent stay.</t>
  </si>
  <si>
    <t>Along administration somebody box.</t>
  </si>
  <si>
    <t>Wendy Howard</t>
  </si>
  <si>
    <t>Improve military.</t>
  </si>
  <si>
    <t>Art include design.</t>
  </si>
  <si>
    <t>Enjoy easy.</t>
  </si>
  <si>
    <t>Factor guess.</t>
  </si>
  <si>
    <t>Site choose cup.</t>
  </si>
  <si>
    <t>Tony Jefferson</t>
  </si>
  <si>
    <t>Mrs this it.</t>
  </si>
  <si>
    <t>Sonya Vazquez</t>
  </si>
  <si>
    <t>Analysis today.</t>
  </si>
  <si>
    <t>Detail in politics so.</t>
  </si>
  <si>
    <t>Local economy.</t>
  </si>
  <si>
    <t>At that spring.</t>
  </si>
  <si>
    <t>Fear research.</t>
  </si>
  <si>
    <t>Dylan George</t>
  </si>
  <si>
    <t>Woman hundred.</t>
  </si>
  <si>
    <t>Window item create better.</t>
  </si>
  <si>
    <t>Interesting follow value.</t>
  </si>
  <si>
    <t>Christopher Lee</t>
  </si>
  <si>
    <t>Two design.</t>
  </si>
  <si>
    <t>Decide early.</t>
  </si>
  <si>
    <t>Todd Martin</t>
  </si>
  <si>
    <t>Jamie Sheppard</t>
  </si>
  <si>
    <t>Machine here.</t>
  </si>
  <si>
    <t>Buy check my.</t>
  </si>
  <si>
    <t>Christopher Paul</t>
  </si>
  <si>
    <t>Cost owner.</t>
  </si>
  <si>
    <t>Gas light reach.</t>
  </si>
  <si>
    <t>Charlotte Kane</t>
  </si>
  <si>
    <t>Defense cover may.</t>
  </si>
  <si>
    <t>Danielle Nichols</t>
  </si>
  <si>
    <t>Easy interest various pay.</t>
  </si>
  <si>
    <t>Matthew Hardin</t>
  </si>
  <si>
    <t>Necessary interview.</t>
  </si>
  <si>
    <t>Partner leave.</t>
  </si>
  <si>
    <t>Jeremy Hill</t>
  </si>
  <si>
    <t>Brother traditional.</t>
  </si>
  <si>
    <t>Door hard.</t>
  </si>
  <si>
    <t>Drive phone.</t>
  </si>
  <si>
    <t>Mark Alexander Jr.</t>
  </si>
  <si>
    <t>Might year.</t>
  </si>
  <si>
    <t>My responsibility.</t>
  </si>
  <si>
    <t>Tara Hopkins</t>
  </si>
  <si>
    <t>While social.</t>
  </si>
  <si>
    <t>Song various.</t>
  </si>
  <si>
    <t>Erin Weaver</t>
  </si>
  <si>
    <t>Wish anyone according.</t>
  </si>
  <si>
    <t>Friend nearly.</t>
  </si>
  <si>
    <t>Other international.</t>
  </si>
  <si>
    <t>Jeremiah Graham</t>
  </si>
  <si>
    <t>Method each white news.</t>
  </si>
  <si>
    <t>Amanda Garrett</t>
  </si>
  <si>
    <t>Image successful.</t>
  </si>
  <si>
    <t>Kevin Watts</t>
  </si>
  <si>
    <t>Caleb Rogers</t>
  </si>
  <si>
    <t>Interesting responsibility mother.</t>
  </si>
  <si>
    <t>Teresa Gill</t>
  </si>
  <si>
    <t>Health impact.</t>
  </si>
  <si>
    <t>Child red.</t>
  </si>
  <si>
    <t>Amy Washington</t>
  </si>
  <si>
    <t>Step baby.</t>
  </si>
  <si>
    <t>Several study.</t>
  </si>
  <si>
    <t>Last type size.</t>
  </si>
  <si>
    <t>James Chung</t>
  </si>
  <si>
    <t>Common law.</t>
  </si>
  <si>
    <t>Meagan Gilbert</t>
  </si>
  <si>
    <t>Interest sport center.</t>
  </si>
  <si>
    <t>Kenneth Ramos</t>
  </si>
  <si>
    <t>Eight concern politics.</t>
  </si>
  <si>
    <t>Donna Collier</t>
  </si>
  <si>
    <t>Congress adult do.</t>
  </si>
  <si>
    <t>Juan Oconnell</t>
  </si>
  <si>
    <t>Small difficult during.</t>
  </si>
  <si>
    <t>Timothy Bell</t>
  </si>
  <si>
    <t>Present major.</t>
  </si>
  <si>
    <t>Must can need.</t>
  </si>
  <si>
    <t>Kathryn Medina</t>
  </si>
  <si>
    <t>Him always.</t>
  </si>
  <si>
    <t>Gregory Daugherty</t>
  </si>
  <si>
    <t>Tv prevent.</t>
  </si>
  <si>
    <t>Fund player.</t>
  </si>
  <si>
    <t>Process fly use.</t>
  </si>
  <si>
    <t>Sabrina Davis</t>
  </si>
  <si>
    <t>Left air.</t>
  </si>
  <si>
    <t>Affect page foreign.</t>
  </si>
  <si>
    <t>Cynthia Soto</t>
  </si>
  <si>
    <t>Owner understand.</t>
  </si>
  <si>
    <t>Mrs. Christina Wilson</t>
  </si>
  <si>
    <t>Wife seat better.</t>
  </si>
  <si>
    <t>Stacey Fleming</t>
  </si>
  <si>
    <t>Room need.</t>
  </si>
  <si>
    <t>Certain certainly drug.</t>
  </si>
  <si>
    <t>Daniel Cross</t>
  </si>
  <si>
    <t>Share member.</t>
  </si>
  <si>
    <t>Bonnie Perez</t>
  </si>
  <si>
    <t>Feel knowledge actually.</t>
  </si>
  <si>
    <t>Jacqueline Lucas</t>
  </si>
  <si>
    <t>Offer that speak.</t>
  </si>
  <si>
    <t>Tracy Brown</t>
  </si>
  <si>
    <t>Radio total speak.</t>
  </si>
  <si>
    <t>Vernon Conner</t>
  </si>
  <si>
    <t>Development believe.</t>
  </si>
  <si>
    <t>Scene hold.</t>
  </si>
  <si>
    <t>Rachel Wells</t>
  </si>
  <si>
    <t>Than myself explain baby.</t>
  </si>
  <si>
    <t>Randall Singleton</t>
  </si>
  <si>
    <t>Activity your meeting.</t>
  </si>
  <si>
    <t>Court against.</t>
  </si>
  <si>
    <t>Person coach newspaper.</t>
  </si>
  <si>
    <t>Lori Perez</t>
  </si>
  <si>
    <t>Day main.</t>
  </si>
  <si>
    <t>Instead actually.</t>
  </si>
  <si>
    <t>Market now ever.</t>
  </si>
  <si>
    <t>Shannon Padilla</t>
  </si>
  <si>
    <t>Full commercial.</t>
  </si>
  <si>
    <t>Billion that cut major.</t>
  </si>
  <si>
    <t>Olivia Gordon</t>
  </si>
  <si>
    <t>Leader head.</t>
  </si>
  <si>
    <t>Make air.</t>
  </si>
  <si>
    <t>Jill Bowen</t>
  </si>
  <si>
    <t>Behavior to.</t>
  </si>
  <si>
    <t>Body then mention.</t>
  </si>
  <si>
    <t>Rodney Atkinson</t>
  </si>
  <si>
    <t>However word.</t>
  </si>
  <si>
    <t>Tax politics.</t>
  </si>
  <si>
    <t>Jessica Russo</t>
  </si>
  <si>
    <t>According better.</t>
  </si>
  <si>
    <t>Joseph Mccann</t>
  </si>
  <si>
    <t>Story again stay thought.</t>
  </si>
  <si>
    <t>Wayne Gutierrez</t>
  </si>
  <si>
    <t>Serve political.</t>
  </si>
  <si>
    <t>Interview measure feel.</t>
  </si>
  <si>
    <t>Lisa Rogers</t>
  </si>
  <si>
    <t>Heather Hart</t>
  </si>
  <si>
    <t>Sometimes whether.</t>
  </si>
  <si>
    <t>Kristine Mathis</t>
  </si>
  <si>
    <t>Bar attorney pick.</t>
  </si>
  <si>
    <t>Whatever experience.</t>
  </si>
  <si>
    <t>Hair majority his.</t>
  </si>
  <si>
    <t>Carolyn Diaz</t>
  </si>
  <si>
    <t>General hair.</t>
  </si>
  <si>
    <t>Jose Allen</t>
  </si>
  <si>
    <t>Answer nearly.</t>
  </si>
  <si>
    <t>Parent role only.</t>
  </si>
  <si>
    <t>Michael Lynch</t>
  </si>
  <si>
    <t>What cause.</t>
  </si>
  <si>
    <t>Janet Dominguez</t>
  </si>
  <si>
    <t>Born cultural happy.</t>
  </si>
  <si>
    <t>Gina King</t>
  </si>
  <si>
    <t>No notice.</t>
  </si>
  <si>
    <t>Factor skill station.</t>
  </si>
  <si>
    <t>Kim Alvarez</t>
  </si>
  <si>
    <t>Analysis traditional.</t>
  </si>
  <si>
    <t>Dr. Colleen Morales</t>
  </si>
  <si>
    <t>Project husband.</t>
  </si>
  <si>
    <t>Score property.</t>
  </si>
  <si>
    <t>Steven Bishop</t>
  </si>
  <si>
    <t>Three sense.</t>
  </si>
  <si>
    <t>Samuel Hall</t>
  </si>
  <si>
    <t>Significant keep know.</t>
  </si>
  <si>
    <t>Christopher Aguilar</t>
  </si>
  <si>
    <t>Ask hundred south.</t>
  </si>
  <si>
    <t>Jesus King</t>
  </si>
  <si>
    <t>Today college think.</t>
  </si>
  <si>
    <t>Danny Fry</t>
  </si>
  <si>
    <t>Toward back.</t>
  </si>
  <si>
    <t>Forward allow know.</t>
  </si>
  <si>
    <t>Amber Riggs</t>
  </si>
  <si>
    <t>Lose together.</t>
  </si>
  <si>
    <t>Alex Ramos</t>
  </si>
  <si>
    <t>Talk rich.</t>
  </si>
  <si>
    <t>It safe strategy.</t>
  </si>
  <si>
    <t>Julie Price</t>
  </si>
  <si>
    <t>Score keep.</t>
  </si>
  <si>
    <t>Treatment approach.</t>
  </si>
  <si>
    <t>Street method ahead.</t>
  </si>
  <si>
    <t>Travis Walsh</t>
  </si>
  <si>
    <t>House range.</t>
  </si>
  <si>
    <t>End budget increase small.</t>
  </si>
  <si>
    <t>Allison Hughes</t>
  </si>
  <si>
    <t>Under watch.</t>
  </si>
  <si>
    <t>John Mcdowell</t>
  </si>
  <si>
    <t>From stay receive.</t>
  </si>
  <si>
    <t>Loss news.</t>
  </si>
  <si>
    <t>Opportunity land her.</t>
  </si>
  <si>
    <t>Vanessa Wyatt</t>
  </si>
  <si>
    <t>Big record hold.</t>
  </si>
  <si>
    <t>Jennifer Ryan</t>
  </si>
  <si>
    <t>Tough consumer.</t>
  </si>
  <si>
    <t>Dr. Dalton Fox</t>
  </si>
  <si>
    <t>Bed resource.</t>
  </si>
  <si>
    <t>Fly us.</t>
  </si>
  <si>
    <t>Number meet picture.</t>
  </si>
  <si>
    <t>Natasha Cervantes</t>
  </si>
  <si>
    <t>Form program home.</t>
  </si>
  <si>
    <t>Spencer Edwards IV</t>
  </si>
  <si>
    <t>Loss stock.</t>
  </si>
  <si>
    <t>Show paper school.</t>
  </si>
  <si>
    <t>Bradley Hernandez</t>
  </si>
  <si>
    <t>Individual these.</t>
  </si>
  <si>
    <t>Detail everybody ahead teach.</t>
  </si>
  <si>
    <t>Jeanette Douglas</t>
  </si>
  <si>
    <t>Seem week prove.</t>
  </si>
  <si>
    <t>Paul Grimes</t>
  </si>
  <si>
    <t>Policy response.</t>
  </si>
  <si>
    <t>Pass office.</t>
  </si>
  <si>
    <t>Jerome Weber</t>
  </si>
  <si>
    <t>Feeling business.</t>
  </si>
  <si>
    <t>Prove our there.</t>
  </si>
  <si>
    <t>Kelly Fowler</t>
  </si>
  <si>
    <t>Learn such.</t>
  </si>
  <si>
    <t>Baby look.</t>
  </si>
  <si>
    <t>Imagine as.</t>
  </si>
  <si>
    <t>Gabrielle Moore</t>
  </si>
  <si>
    <t>Surface usually.</t>
  </si>
  <si>
    <t>Class international speech for.</t>
  </si>
  <si>
    <t>Monica Montes</t>
  </si>
  <si>
    <t>Organization sit.</t>
  </si>
  <si>
    <t>Speech talk carry.</t>
  </si>
  <si>
    <t>Judith White</t>
  </si>
  <si>
    <t>The market.</t>
  </si>
  <si>
    <t>Husband serious store.</t>
  </si>
  <si>
    <t>Throughout return structure.</t>
  </si>
  <si>
    <t>Christine Glover</t>
  </si>
  <si>
    <t>American simply large.</t>
  </si>
  <si>
    <t>Heather Raymond</t>
  </si>
  <si>
    <t>Only according.</t>
  </si>
  <si>
    <t>Aaron Chavez</t>
  </si>
  <si>
    <t>His make.</t>
  </si>
  <si>
    <t>Short condition.</t>
  </si>
  <si>
    <t>Shirley Spencer</t>
  </si>
  <si>
    <t>Usually task.</t>
  </si>
  <si>
    <t>Share consider.</t>
  </si>
  <si>
    <t>Joseph Savage</t>
  </si>
  <si>
    <t>Education decade pressure.</t>
  </si>
  <si>
    <t>Elizabeth Gray</t>
  </si>
  <si>
    <t>Federal baby behind.</t>
  </si>
  <si>
    <t>Beth Rivera</t>
  </si>
  <si>
    <t>Wonder you.</t>
  </si>
  <si>
    <t>History owner.</t>
  </si>
  <si>
    <t>Become even.</t>
  </si>
  <si>
    <t>Heidi Jones</t>
  </si>
  <si>
    <t>Top control drug.</t>
  </si>
  <si>
    <t>Our worry economy.</t>
  </si>
  <si>
    <t>Meghan Cummings</t>
  </si>
  <si>
    <t>Throughout day.</t>
  </si>
  <si>
    <t>Hannah Moreno</t>
  </si>
  <si>
    <t>He a population.</t>
  </si>
  <si>
    <t>Leslie Mcdonald</t>
  </si>
  <si>
    <t>Its book customer.</t>
  </si>
  <si>
    <t>Hand red.</t>
  </si>
  <si>
    <t>Samantha Salazar</t>
  </si>
  <si>
    <t>Call in.</t>
  </si>
  <si>
    <t>Western put.</t>
  </si>
  <si>
    <t>Gabriel Sloan</t>
  </si>
  <si>
    <t>Plan toward.</t>
  </si>
  <si>
    <t>Glass call.</t>
  </si>
  <si>
    <t>Lee Davies</t>
  </si>
  <si>
    <t>Anne Ballard</t>
  </si>
  <si>
    <t>Hard open.</t>
  </si>
  <si>
    <t>Left I.</t>
  </si>
  <si>
    <t>Robert Lowery</t>
  </si>
  <si>
    <t>Travel mother.</t>
  </si>
  <si>
    <t>Main water.</t>
  </si>
  <si>
    <t>Ashley Hudson</t>
  </si>
  <si>
    <t>Buy like top.</t>
  </si>
  <si>
    <t>Richard Wells</t>
  </si>
  <si>
    <t>Group third.</t>
  </si>
  <si>
    <t>From data either.</t>
  </si>
  <si>
    <t>Theresa Bender</t>
  </si>
  <si>
    <t>International year.</t>
  </si>
  <si>
    <t>Justin Soto</t>
  </si>
  <si>
    <t>Movie measure instead.</t>
  </si>
  <si>
    <t>Angela Knight</t>
  </si>
  <si>
    <t>Money include front.</t>
  </si>
  <si>
    <t>Dr. Anthony Gilbert</t>
  </si>
  <si>
    <t>Pattern can while.</t>
  </si>
  <si>
    <t>What talk.</t>
  </si>
  <si>
    <t>Quality see.</t>
  </si>
  <si>
    <t>Andres Patterson</t>
  </si>
  <si>
    <t>Remain success.</t>
  </si>
  <si>
    <t>Jerry Garcia</t>
  </si>
  <si>
    <t>Born party.</t>
  </si>
  <si>
    <t>Build Mr.</t>
  </si>
  <si>
    <t>Most well exist generation.</t>
  </si>
  <si>
    <t>Adult collection.</t>
  </si>
  <si>
    <t>Jacob Perez</t>
  </si>
  <si>
    <t>Two machine already bag.</t>
  </si>
  <si>
    <t>Research continue.</t>
  </si>
  <si>
    <t>Water doctor.</t>
  </si>
  <si>
    <t>Tiffany Young</t>
  </si>
  <si>
    <t>Want poor.</t>
  </si>
  <si>
    <t>Patricia Sutton</t>
  </si>
  <si>
    <t>Gun civil.</t>
  </si>
  <si>
    <t>Place I middle.</t>
  </si>
  <si>
    <t>Jasmine Brown</t>
  </si>
  <si>
    <t>Look ever.</t>
  </si>
  <si>
    <t>Jason Pearson</t>
  </si>
  <si>
    <t>Religious deal.</t>
  </si>
  <si>
    <t>Low than.</t>
  </si>
  <si>
    <t>Whether economic.</t>
  </si>
  <si>
    <t>Laura Lewis</t>
  </si>
  <si>
    <t>Two exist.</t>
  </si>
  <si>
    <t>Approach leader.</t>
  </si>
  <si>
    <t>Mark Dixon</t>
  </si>
  <si>
    <t>Make role house.</t>
  </si>
  <si>
    <t>Michael Strickland</t>
  </si>
  <si>
    <t>Measure today.</t>
  </si>
  <si>
    <t>Valerie Jefferson</t>
  </si>
  <si>
    <t>Alicia Anderson</t>
  </si>
  <si>
    <t>Student meet but.</t>
  </si>
  <si>
    <t>Taylor Lin</t>
  </si>
  <si>
    <t>Price military.</t>
  </si>
  <si>
    <t>Development edge man.</t>
  </si>
  <si>
    <t>Dawn Goodman</t>
  </si>
  <si>
    <t>Player share crime.</t>
  </si>
  <si>
    <t>Surface chair.</t>
  </si>
  <si>
    <t>Maybe agreement.</t>
  </si>
  <si>
    <t>Amanda Hunter</t>
  </si>
  <si>
    <t>Card talk.</t>
  </si>
  <si>
    <t>Structure the democratic.</t>
  </si>
  <si>
    <t>Erin Snyder</t>
  </si>
  <si>
    <t>Doctor although.</t>
  </si>
  <si>
    <t>Save build.</t>
  </si>
  <si>
    <t>Tammy Clark</t>
  </si>
  <si>
    <t>Reason his.</t>
  </si>
  <si>
    <t>Norman Phillips</t>
  </si>
  <si>
    <t>May school tell value.</t>
  </si>
  <si>
    <t>Brianna Morris</t>
  </si>
  <si>
    <t>Truth race.</t>
  </si>
  <si>
    <t>Direction evening sense.</t>
  </si>
  <si>
    <t>Who point.</t>
  </si>
  <si>
    <t>Melissa Butler DDS</t>
  </si>
  <si>
    <t>After employee.</t>
  </si>
  <si>
    <t>Ashlee Richardson</t>
  </si>
  <si>
    <t>Of hold.</t>
  </si>
  <si>
    <t>Albert Hall</t>
  </si>
  <si>
    <t>Source often federal.</t>
  </si>
  <si>
    <t>Manage north station.</t>
  </si>
  <si>
    <t>Elaine Stanley</t>
  </si>
  <si>
    <t>Happen also.</t>
  </si>
  <si>
    <t>Mother million.</t>
  </si>
  <si>
    <t>Determine evening.</t>
  </si>
  <si>
    <t>Jamie Maddox</t>
  </si>
  <si>
    <t>Six sport.</t>
  </si>
  <si>
    <t>Michelle Young</t>
  </si>
  <si>
    <t>Soon career.</t>
  </si>
  <si>
    <t>Mary Mills</t>
  </si>
  <si>
    <t>Lot her.</t>
  </si>
  <si>
    <t>American entire tell property.</t>
  </si>
  <si>
    <t>Deborah King</t>
  </si>
  <si>
    <t>Soon when.</t>
  </si>
  <si>
    <t>What bank order.</t>
  </si>
  <si>
    <t>Mark Wallace</t>
  </si>
  <si>
    <t>Past hot.</t>
  </si>
  <si>
    <t>Erica Long</t>
  </si>
  <si>
    <t>Personal chair.</t>
  </si>
  <si>
    <t>Receive food serve.</t>
  </si>
  <si>
    <t>Jason Henson</t>
  </si>
  <si>
    <t>Big improve.</t>
  </si>
  <si>
    <t>Crystal Lambert</t>
  </si>
  <si>
    <t>Kitchen different.</t>
  </si>
  <si>
    <t>Enter television very.</t>
  </si>
  <si>
    <t>Nicole Beard</t>
  </si>
  <si>
    <t>Young reduce.</t>
  </si>
  <si>
    <t>Painting shoulder serious.</t>
  </si>
  <si>
    <t>Design film.</t>
  </si>
  <si>
    <t>Heart among.</t>
  </si>
  <si>
    <t>Joseph Acosta</t>
  </si>
  <si>
    <t>Argue center.</t>
  </si>
  <si>
    <t>Office sure whether.</t>
  </si>
  <si>
    <t>Franklin Salazar</t>
  </si>
  <si>
    <t>So play.</t>
  </si>
  <si>
    <t>Raise arrive letter.</t>
  </si>
  <si>
    <t>Austin Terry</t>
  </si>
  <si>
    <t>Star perform.</t>
  </si>
  <si>
    <t>Per enter.</t>
  </si>
  <si>
    <t>Quickly fire.</t>
  </si>
  <si>
    <t>Laugh much hot.</t>
  </si>
  <si>
    <t>Donald Lewis</t>
  </si>
  <si>
    <t>Too yes.</t>
  </si>
  <si>
    <t>But foot knowledge.</t>
  </si>
  <si>
    <t>Grace Wall</t>
  </si>
  <si>
    <t>Feeling public.</t>
  </si>
  <si>
    <t>Opportunity surface.</t>
  </si>
  <si>
    <t>Sharon Rojas</t>
  </si>
  <si>
    <t>Way throw.</t>
  </si>
  <si>
    <t>Plan available industry.</t>
  </si>
  <si>
    <t>David Estrada</t>
  </si>
  <si>
    <t>List speech.</t>
  </si>
  <si>
    <t>Alicia Bradshaw</t>
  </si>
  <si>
    <t>Piece price.</t>
  </si>
  <si>
    <t>You think tough significant.</t>
  </si>
  <si>
    <t>Scott Contreras</t>
  </si>
  <si>
    <t>Physical risk finally senior.</t>
  </si>
  <si>
    <t>Evelyn Peterson</t>
  </si>
  <si>
    <t>Sense husband machine.</t>
  </si>
  <si>
    <t>Mr. Jason Sparks MD</t>
  </si>
  <si>
    <t>Sing degree parent.</t>
  </si>
  <si>
    <t>Cause big.</t>
  </si>
  <si>
    <t>Government nearly.</t>
  </si>
  <si>
    <t>Particularly run more light.</t>
  </si>
  <si>
    <t>Richard Hobbs</t>
  </si>
  <si>
    <t>Customer beyond.</t>
  </si>
  <si>
    <t>Important group pick.</t>
  </si>
  <si>
    <t>Ralph Wagner</t>
  </si>
  <si>
    <t>Series resource.</t>
  </si>
  <si>
    <t>Project television.</t>
  </si>
  <si>
    <t>Jim Thomas</t>
  </si>
  <si>
    <t>Begin work.</t>
  </si>
  <si>
    <t>Everybody reveal indicate.</t>
  </si>
  <si>
    <t>Susan Duran</t>
  </si>
  <si>
    <t>Condition anyone last present.</t>
  </si>
  <si>
    <t>Javier Howard</t>
  </si>
  <si>
    <t>Save bag.</t>
  </si>
  <si>
    <t>Friend thought.</t>
  </si>
  <si>
    <t>Jennifer Houston</t>
  </si>
  <si>
    <t>Popular have.</t>
  </si>
  <si>
    <t>Information lawyer.</t>
  </si>
  <si>
    <t>Area pull.</t>
  </si>
  <si>
    <t>Vanessa Anderson</t>
  </si>
  <si>
    <t>Rhonda Lowe</t>
  </si>
  <si>
    <t>Trade scientist.</t>
  </si>
  <si>
    <t>West set.</t>
  </si>
  <si>
    <t>West under.</t>
  </si>
  <si>
    <t>Kristin Ibarra</t>
  </si>
  <si>
    <t>Environment perform.</t>
  </si>
  <si>
    <t>Attorney road.</t>
  </si>
  <si>
    <t>Again yourself way.</t>
  </si>
  <si>
    <t>Bradley Guzman</t>
  </si>
  <si>
    <t>Just customer.</t>
  </si>
  <si>
    <t>Focus budget.</t>
  </si>
  <si>
    <t>Deborah Gates</t>
  </si>
  <si>
    <t>Already face.</t>
  </si>
  <si>
    <t>Gas stop detail effort.</t>
  </si>
  <si>
    <t>Amy Long</t>
  </si>
  <si>
    <t>Bit break.</t>
  </si>
  <si>
    <t>Condition last official.</t>
  </si>
  <si>
    <t>Lisa Hogan</t>
  </si>
  <si>
    <t>Benefit federal.</t>
  </si>
  <si>
    <t>Holly Preston</t>
  </si>
  <si>
    <t>Section after main.</t>
  </si>
  <si>
    <t>Aaron Day</t>
  </si>
  <si>
    <t>Entire than.</t>
  </si>
  <si>
    <t>Tiffany Bell</t>
  </si>
  <si>
    <t>Single remain.</t>
  </si>
  <si>
    <t>Campaign reason.</t>
  </si>
  <si>
    <t>Religious side.</t>
  </si>
  <si>
    <t>Maybe because team.</t>
  </si>
  <si>
    <t>Melissa Davidson</t>
  </si>
  <si>
    <t>Nation travel.</t>
  </si>
  <si>
    <t>Leslie Dunn</t>
  </si>
  <si>
    <t>One understand.</t>
  </si>
  <si>
    <t>Expert health face.</t>
  </si>
  <si>
    <t>Kristine Roberts</t>
  </si>
  <si>
    <t>Inside war specific.</t>
  </si>
  <si>
    <t>Eric Chambers</t>
  </si>
  <si>
    <t>Traditional nice nor.</t>
  </si>
  <si>
    <t>Particular anyone owner.</t>
  </si>
  <si>
    <t>Darren Hernandez</t>
  </si>
  <si>
    <t>Argue probably.</t>
  </si>
  <si>
    <t>National community grow.</t>
  </si>
  <si>
    <t>Maurice Hall</t>
  </si>
  <si>
    <t>Fine husband.</t>
  </si>
  <si>
    <t>Nothing first write.</t>
  </si>
  <si>
    <t>Sara Zhang</t>
  </si>
  <si>
    <t>Make maintain.</t>
  </si>
  <si>
    <t>Into chance last.</t>
  </si>
  <si>
    <t>Carla Thomas</t>
  </si>
  <si>
    <t>Call item.</t>
  </si>
  <si>
    <t>Response fast.</t>
  </si>
  <si>
    <t>Human capital.</t>
  </si>
  <si>
    <t>Laura Werner</t>
  </si>
  <si>
    <t>Wind compare.</t>
  </si>
  <si>
    <t>If energy sort interesting.</t>
  </si>
  <si>
    <t>Richard White</t>
  </si>
  <si>
    <t>Scientist yourself.</t>
  </si>
  <si>
    <t>Party simple day.</t>
  </si>
  <si>
    <t>Nicole Cabrera</t>
  </si>
  <si>
    <t>Size move why.</t>
  </si>
  <si>
    <t>Robert Sanders</t>
  </si>
  <si>
    <t>So per.</t>
  </si>
  <si>
    <t>Always present forget.</t>
  </si>
  <si>
    <t>Much official.</t>
  </si>
  <si>
    <t>Then treatment program.</t>
  </si>
  <si>
    <t>Victor Mason</t>
  </si>
  <si>
    <t>Nearly without medical.</t>
  </si>
  <si>
    <t>Christopher Durham</t>
  </si>
  <si>
    <t>Office have.</t>
  </si>
  <si>
    <t>Common two.</t>
  </si>
  <si>
    <t>Donald Savage</t>
  </si>
  <si>
    <t>Leg make.</t>
  </si>
  <si>
    <t>Office everybody leg.</t>
  </si>
  <si>
    <t>Susan Hunt</t>
  </si>
  <si>
    <t>Room these.</t>
  </si>
  <si>
    <t>Take skin.</t>
  </si>
  <si>
    <t>Charlotte Garcia</t>
  </si>
  <si>
    <t>Step support.</t>
  </si>
  <si>
    <t>Mindy Ruiz</t>
  </si>
  <si>
    <t>Two market.</t>
  </si>
  <si>
    <t>Calvin Hammond</t>
  </si>
  <si>
    <t>Actually concern.</t>
  </si>
  <si>
    <t>Timothy Sellers</t>
  </si>
  <si>
    <t>Christopher Jimenez</t>
  </si>
  <si>
    <t>Garden rich.</t>
  </si>
  <si>
    <t>Size will across.</t>
  </si>
  <si>
    <t>Peter Wilcox</t>
  </si>
  <si>
    <t>Today maintain.</t>
  </si>
  <si>
    <t>Notice case operation.</t>
  </si>
  <si>
    <t>Building seat.</t>
  </si>
  <si>
    <t>Can finally girl.</t>
  </si>
  <si>
    <t>Dale Morris</t>
  </si>
  <si>
    <t>Dinner happy.</t>
  </si>
  <si>
    <t>Christine Mann</t>
  </si>
  <si>
    <t>Good eye.</t>
  </si>
  <si>
    <t>Camera method without current.</t>
  </si>
  <si>
    <t>Shannon Holder</t>
  </si>
  <si>
    <t>Sort catch.</t>
  </si>
  <si>
    <t>Exist oil.</t>
  </si>
  <si>
    <t>Shane Kim</t>
  </si>
  <si>
    <t>Goal hold action.</t>
  </si>
  <si>
    <t>First teacher.</t>
  </si>
  <si>
    <t>Manage resource boy.</t>
  </si>
  <si>
    <t>Karen Graham</t>
  </si>
  <si>
    <t>Turn industry.</t>
  </si>
  <si>
    <t>Young spend.</t>
  </si>
  <si>
    <t>Nicholas Fisher</t>
  </si>
  <si>
    <t>Mission short.</t>
  </si>
  <si>
    <t>Keith Zuniga</t>
  </si>
  <si>
    <t>The measure.</t>
  </si>
  <si>
    <t>Dr. Danielle Smith</t>
  </si>
  <si>
    <t>Instead present specific.</t>
  </si>
  <si>
    <t>Curtis Rice</t>
  </si>
  <si>
    <t>Loss job.</t>
  </si>
  <si>
    <t>School with might land.</t>
  </si>
  <si>
    <t>Stephanie Crawford DDS</t>
  </si>
  <si>
    <t>Town same foreign.</t>
  </si>
  <si>
    <t>Weight toward.</t>
  </si>
  <si>
    <t>Public your.</t>
  </si>
  <si>
    <t>Stacie Miller</t>
  </si>
  <si>
    <t>Tv often.</t>
  </si>
  <si>
    <t>Claim soldier.</t>
  </si>
  <si>
    <t>Jill Gutierrez</t>
  </si>
  <si>
    <t>Much air.</t>
  </si>
  <si>
    <t>Smile fact.</t>
  </si>
  <si>
    <t>Brendan Burns</t>
  </si>
  <si>
    <t>Take herself.</t>
  </si>
  <si>
    <t>Others final.</t>
  </si>
  <si>
    <t>Stacey Gutierrez</t>
  </si>
  <si>
    <t>Debate he.</t>
  </si>
  <si>
    <t>Andrea James</t>
  </si>
  <si>
    <t>Avoid next second.</t>
  </si>
  <si>
    <t>Calvin Hughes</t>
  </si>
  <si>
    <t>Response develop place.</t>
  </si>
  <si>
    <t>Gregory Rivers</t>
  </si>
  <si>
    <t>Get child.</t>
  </si>
  <si>
    <t>Blood thus.</t>
  </si>
  <si>
    <t>Monique Smith</t>
  </si>
  <si>
    <t>Woman bring.</t>
  </si>
  <si>
    <t>Into finish walk.</t>
  </si>
  <si>
    <t>Sergio Morris</t>
  </si>
  <si>
    <t>Hold we.</t>
  </si>
  <si>
    <t>Pressure time.</t>
  </si>
  <si>
    <t>Jasmine Butler</t>
  </si>
  <si>
    <t>Political example.</t>
  </si>
  <si>
    <t>Way easy threat life.</t>
  </si>
  <si>
    <t>Daniel Freeman</t>
  </si>
  <si>
    <t>Reality star political.</t>
  </si>
  <si>
    <t>Madison Watson</t>
  </si>
  <si>
    <t>Exactly sure detail.</t>
  </si>
  <si>
    <t>Dawn Walton</t>
  </si>
  <si>
    <t>Mr create.</t>
  </si>
  <si>
    <t>Government water happy far.</t>
  </si>
  <si>
    <t>Danielle Mccoy</t>
  </si>
  <si>
    <t>Others care.</t>
  </si>
  <si>
    <t>Charles Jacobs</t>
  </si>
  <si>
    <t>Education officer.</t>
  </si>
  <si>
    <t>Fine great human.</t>
  </si>
  <si>
    <t>Marie Jordan</t>
  </si>
  <si>
    <t>Off threat go.</t>
  </si>
  <si>
    <t>Justin Robinson</t>
  </si>
  <si>
    <t>Sense it.</t>
  </si>
  <si>
    <t>Us two.</t>
  </si>
  <si>
    <t>Sarah Hawkins</t>
  </si>
  <si>
    <t>Woman quality.</t>
  </si>
  <si>
    <t>Brandon Barr</t>
  </si>
  <si>
    <t>Network him two.</t>
  </si>
  <si>
    <t>Glass manager.</t>
  </si>
  <si>
    <t>Better population.</t>
  </si>
  <si>
    <t>Arm particularly.</t>
  </si>
  <si>
    <t>Today onto of.</t>
  </si>
  <si>
    <t>Joshua Gonzalez</t>
  </si>
  <si>
    <t>Music physical.</t>
  </si>
  <si>
    <t>Game build.</t>
  </si>
  <si>
    <t>Timothy Elliott</t>
  </si>
  <si>
    <t>Light outside.</t>
  </si>
  <si>
    <t>Require star.</t>
  </si>
  <si>
    <t>Carrie Stokes</t>
  </si>
  <si>
    <t>Executive majority.</t>
  </si>
  <si>
    <t>Security year.</t>
  </si>
  <si>
    <t>Jason Stephens</t>
  </si>
  <si>
    <t>Bar plant bad.</t>
  </si>
  <si>
    <t>Johnny Anderson</t>
  </si>
  <si>
    <t>Ready war person.</t>
  </si>
  <si>
    <t>Justin Montgomery</t>
  </si>
  <si>
    <t>Course send.</t>
  </si>
  <si>
    <t>General somebody.</t>
  </si>
  <si>
    <t>Kim James</t>
  </si>
  <si>
    <t>Team hotel.</t>
  </si>
  <si>
    <t>Key light why.</t>
  </si>
  <si>
    <t>Apply serious.</t>
  </si>
  <si>
    <t>Erica Smith</t>
  </si>
  <si>
    <t>Majority doctor once.</t>
  </si>
  <si>
    <t>Rickey Wu</t>
  </si>
  <si>
    <t>Main research.</t>
  </si>
  <si>
    <t>Matthew Navarro</t>
  </si>
  <si>
    <t>Professional perhaps discover.</t>
  </si>
  <si>
    <t>Raymond Ruiz</t>
  </si>
  <si>
    <t>Despite field pick.</t>
  </si>
  <si>
    <t>Matthew Mccoy</t>
  </si>
  <si>
    <t>Sense some western we.</t>
  </si>
  <si>
    <t>Carmen Harper</t>
  </si>
  <si>
    <t>Moment eye most.</t>
  </si>
  <si>
    <t>Pamela Henry</t>
  </si>
  <si>
    <t>Out store team carry.</t>
  </si>
  <si>
    <t>Angela Black</t>
  </si>
  <si>
    <t>Development affect.</t>
  </si>
  <si>
    <t>Amy Bishop DDS</t>
  </si>
  <si>
    <t>Enjoy use hotel yourself.</t>
  </si>
  <si>
    <t>Thomas Spencer</t>
  </si>
  <si>
    <t>None bill.</t>
  </si>
  <si>
    <t>Cynthia Robinson</t>
  </si>
  <si>
    <t>Suffer nature.</t>
  </si>
  <si>
    <t>Jodi Fletcher</t>
  </si>
  <si>
    <t>Side figure.</t>
  </si>
  <si>
    <t>Brenda Mason</t>
  </si>
  <si>
    <t>Wife kid.</t>
  </si>
  <si>
    <t>Should would.</t>
  </si>
  <si>
    <t>Myself recently.</t>
  </si>
  <si>
    <t>Angela Lynn</t>
  </si>
  <si>
    <t>Society hot range wall.</t>
  </si>
  <si>
    <t>Barry Davis</t>
  </si>
  <si>
    <t>What return.</t>
  </si>
  <si>
    <t>Carla Zamora</t>
  </si>
  <si>
    <t>Collection enough.</t>
  </si>
  <si>
    <t>Authority audience.</t>
  </si>
  <si>
    <t>Rachel Porter</t>
  </si>
  <si>
    <t>Late price card.</t>
  </si>
  <si>
    <t>Section central.</t>
  </si>
  <si>
    <t>Teresa Nolan</t>
  </si>
  <si>
    <t>Seek growth appear.</t>
  </si>
  <si>
    <t>Adrian Terry</t>
  </si>
  <si>
    <t>Reveal police.</t>
  </si>
  <si>
    <t>Live station save.</t>
  </si>
  <si>
    <t>Danielle Flynn</t>
  </si>
  <si>
    <t>Pay middle.</t>
  </si>
  <si>
    <t>Standard about.</t>
  </si>
  <si>
    <t>Kyle Hess</t>
  </si>
  <si>
    <t>National reality.</t>
  </si>
  <si>
    <t>Program perhaps role.</t>
  </si>
  <si>
    <t>Darren Rodriguez</t>
  </si>
  <si>
    <t>Light well.</t>
  </si>
  <si>
    <t>Her outside.</t>
  </si>
  <si>
    <t>Sharon Raymond</t>
  </si>
  <si>
    <t>Low form.</t>
  </si>
  <si>
    <t>Husband protect.</t>
  </si>
  <si>
    <t>Sean Williamson</t>
  </si>
  <si>
    <t>Couple best.</t>
  </si>
  <si>
    <t>Board line.</t>
  </si>
  <si>
    <t>Amy Byrd</t>
  </si>
  <si>
    <t>Hair baby.</t>
  </si>
  <si>
    <t>Culture article action.</t>
  </si>
  <si>
    <t>Brandon Gonzales</t>
  </si>
  <si>
    <t>Just enjoy.</t>
  </si>
  <si>
    <t>Bryan Kidd</t>
  </si>
  <si>
    <t>Key next authority.</t>
  </si>
  <si>
    <t>Sharon Nelson</t>
  </si>
  <si>
    <t>Major theory.</t>
  </si>
  <si>
    <t>Melanie Butler</t>
  </si>
  <si>
    <t>Coach reach.</t>
  </si>
  <si>
    <t>Rose Orozco</t>
  </si>
  <si>
    <t>Approach quickly.</t>
  </si>
  <si>
    <t>Lisa Cross</t>
  </si>
  <si>
    <t>Assume responsibility.</t>
  </si>
  <si>
    <t>Kurt Mclean</t>
  </si>
  <si>
    <t>Fight issue.</t>
  </si>
  <si>
    <t>Experience send.</t>
  </si>
  <si>
    <t>Jason Walsh</t>
  </si>
  <si>
    <t>Arrive carry.</t>
  </si>
  <si>
    <t>Evening choose.</t>
  </si>
  <si>
    <t>Tracey Pham</t>
  </si>
  <si>
    <t>Choose everybody.</t>
  </si>
  <si>
    <t>Project often.</t>
  </si>
  <si>
    <t>Joe Lopez</t>
  </si>
  <si>
    <t>Point plant either trouble.</t>
  </si>
  <si>
    <t>Heather Santiago</t>
  </si>
  <si>
    <t>Together laugh.</t>
  </si>
  <si>
    <t>Spend suddenly try.</t>
  </si>
  <si>
    <t>Michael Hubbard</t>
  </si>
  <si>
    <t>Mr. Steven Rose</t>
  </si>
  <si>
    <t>Rest skill.</t>
  </si>
  <si>
    <t>Thought difficult word.</t>
  </si>
  <si>
    <t>Brittany Watson</t>
  </si>
  <si>
    <t>Probably value.</t>
  </si>
  <si>
    <t>Edge company energy.</t>
  </si>
  <si>
    <t>Scott Hawkins</t>
  </si>
  <si>
    <t>Candidate task.</t>
  </si>
  <si>
    <t>Little get.</t>
  </si>
  <si>
    <t>Form avoid material.</t>
  </si>
  <si>
    <t>Caroline Morrison</t>
  </si>
  <si>
    <t>Mary Bryant</t>
  </si>
  <si>
    <t>Yourself phone amount.</t>
  </si>
  <si>
    <t>James Adams</t>
  </si>
  <si>
    <t>Out away.</t>
  </si>
  <si>
    <t>It meet.</t>
  </si>
  <si>
    <t>Donald Roberson</t>
  </si>
  <si>
    <t>Deal treat.</t>
  </si>
  <si>
    <t>Model high.</t>
  </si>
  <si>
    <t>Card effect.</t>
  </si>
  <si>
    <t>Wide worry.</t>
  </si>
  <si>
    <t>Courtney Bruce</t>
  </si>
  <si>
    <t>Keep last.</t>
  </si>
  <si>
    <t>Member him half.</t>
  </si>
  <si>
    <t>Sherri Michael</t>
  </si>
  <si>
    <t>Former keep.</t>
  </si>
  <si>
    <t>Step purpose.</t>
  </si>
  <si>
    <t>Nicole Thomas</t>
  </si>
  <si>
    <t>Federal magazine.</t>
  </si>
  <si>
    <t>Enter produce trouble.</t>
  </si>
  <si>
    <t>Joseph Armstrong</t>
  </si>
  <si>
    <t>Call realize add.</t>
  </si>
  <si>
    <t>Grace Shepherd</t>
  </si>
  <si>
    <t>Megan Tran</t>
  </si>
  <si>
    <t>Plan husband.</t>
  </si>
  <si>
    <t>Ten there.</t>
  </si>
  <si>
    <t>Music grow.</t>
  </si>
  <si>
    <t>All measure my.</t>
  </si>
  <si>
    <t>Brittany Henderson</t>
  </si>
  <si>
    <t>Heather Mcmillan</t>
  </si>
  <si>
    <t>Result yourself.</t>
  </si>
  <si>
    <t>Home prepare indeed respond.</t>
  </si>
  <si>
    <t>Brent George</t>
  </si>
  <si>
    <t>Former though.</t>
  </si>
  <si>
    <t>Todd Mckee</t>
  </si>
  <si>
    <t>General main.</t>
  </si>
  <si>
    <t>Environmental small.</t>
  </si>
  <si>
    <t>Carol Nicholson</t>
  </si>
  <si>
    <t>Often treatment.</t>
  </si>
  <si>
    <t>Natalie Pollard</t>
  </si>
  <si>
    <t>Actually speak.</t>
  </si>
  <si>
    <t>Air soldier yourself.</t>
  </si>
  <si>
    <t>Whose leader.</t>
  </si>
  <si>
    <t>James Hughes</t>
  </si>
  <si>
    <t>Ready half stay.</t>
  </si>
  <si>
    <t>Steven Cherry</t>
  </si>
  <si>
    <t>Method nor training.</t>
  </si>
  <si>
    <t>Bryan Martin</t>
  </si>
  <si>
    <t>Road offer.</t>
  </si>
  <si>
    <t>Jason Cooke</t>
  </si>
  <si>
    <t>My part.</t>
  </si>
  <si>
    <t>Pamela Acosta</t>
  </si>
  <si>
    <t>Education share.</t>
  </si>
  <si>
    <t>Economic manage program.</t>
  </si>
  <si>
    <t>Lindsay Anderson DDS</t>
  </si>
  <si>
    <t>Pretty well.</t>
  </si>
  <si>
    <t>Week contain party.</t>
  </si>
  <si>
    <t>Jeremy Medina</t>
  </si>
  <si>
    <t>Ever member.</t>
  </si>
  <si>
    <t>Joseph Moore</t>
  </si>
  <si>
    <t>Scientist travel beat.</t>
  </si>
  <si>
    <t>Patricia Vargas</t>
  </si>
  <si>
    <t>Science study.</t>
  </si>
  <si>
    <t>Randy Butler</t>
  </si>
  <si>
    <t>Wear police.</t>
  </si>
  <si>
    <t>Share per much.</t>
  </si>
  <si>
    <t>Marc Andrade</t>
  </si>
  <si>
    <t>Property its board.</t>
  </si>
  <si>
    <t>Jesse Taylor</t>
  </si>
  <si>
    <t>Air Republican must service.</t>
  </si>
  <si>
    <t>Stephen Cooper</t>
  </si>
  <si>
    <t>Throw detail.</t>
  </si>
  <si>
    <t>With add wear.</t>
  </si>
  <si>
    <t>Colin Love</t>
  </si>
  <si>
    <t>On upon.</t>
  </si>
  <si>
    <t>View final improve.</t>
  </si>
  <si>
    <t>Robin Patrick</t>
  </si>
  <si>
    <t>Add common.</t>
  </si>
  <si>
    <t>Jeanne Johnson</t>
  </si>
  <si>
    <t>Cover drop officer.</t>
  </si>
  <si>
    <t>Staff piece.</t>
  </si>
  <si>
    <t>Hotel prepare.</t>
  </si>
  <si>
    <t>Full bring.</t>
  </si>
  <si>
    <t>Year political.</t>
  </si>
  <si>
    <t>Raymond Armstrong</t>
  </si>
  <si>
    <t>No apply doctor.</t>
  </si>
  <si>
    <t>Mary Nelson</t>
  </si>
  <si>
    <t>Contain machine.</t>
  </si>
  <si>
    <t>Budget west young turn.</t>
  </si>
  <si>
    <t>Elizabeth Fisher</t>
  </si>
  <si>
    <t>Brother tell.</t>
  </si>
  <si>
    <t>Organization student easy.</t>
  </si>
  <si>
    <t>Century popular.</t>
  </si>
  <si>
    <t>Alejandro Monroe</t>
  </si>
  <si>
    <t>Like physical.</t>
  </si>
  <si>
    <t>Ariana Bernard</t>
  </si>
  <si>
    <t>Public culture.</t>
  </si>
  <si>
    <t>Break performance politics.</t>
  </si>
  <si>
    <t>Haley Harrison</t>
  </si>
  <si>
    <t>According guess.</t>
  </si>
  <si>
    <t>Per reduce start.</t>
  </si>
  <si>
    <t>Policy end.</t>
  </si>
  <si>
    <t>Pretty which while.</t>
  </si>
  <si>
    <t>Erika Garrett</t>
  </si>
  <si>
    <t>Campaign feeling.</t>
  </si>
  <si>
    <t>Within front task group.</t>
  </si>
  <si>
    <t>Alexander Carroll</t>
  </si>
  <si>
    <t>Join maybe wish.</t>
  </si>
  <si>
    <t>Imagine ready.</t>
  </si>
  <si>
    <t>Chance minute ball.</t>
  </si>
  <si>
    <t>Krystal Spencer</t>
  </si>
  <si>
    <t>Military turn six.</t>
  </si>
  <si>
    <t>Ryan Harrison</t>
  </si>
  <si>
    <t>Available likely.</t>
  </si>
  <si>
    <t>Sum of Popularity</t>
  </si>
  <si>
    <t>Years (Release Date)</t>
  </si>
  <si>
    <t>2007</t>
  </si>
  <si>
    <t>2000</t>
  </si>
  <si>
    <t>2010</t>
  </si>
  <si>
    <t>2006</t>
  </si>
  <si>
    <t>2018</t>
  </si>
  <si>
    <t>2015</t>
  </si>
  <si>
    <t>2008</t>
  </si>
  <si>
    <t>2012</t>
  </si>
  <si>
    <t>2005</t>
  </si>
  <si>
    <t>2002</t>
  </si>
  <si>
    <t>2004</t>
  </si>
  <si>
    <t>2003</t>
  </si>
  <si>
    <t>2011</t>
  </si>
  <si>
    <t>2001</t>
  </si>
  <si>
    <t>2014</t>
  </si>
  <si>
    <t>2016</t>
  </si>
  <si>
    <t>2009</t>
  </si>
  <si>
    <t>2017</t>
  </si>
  <si>
    <t>2019</t>
  </si>
  <si>
    <t>2013</t>
  </si>
  <si>
    <t>2020</t>
  </si>
  <si>
    <t>Count of Title</t>
  </si>
  <si>
    <t>3min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</si>
</sst>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pivotButton="1"/>
    <xf numFmtId="164" fontId="0" fillId="0" borderId="0" xfId="0" applyNumberFormat="1"/>
  </cellXfs>
  <cellStyles count="1">
    <cellStyle name="Normal" xfId="0" builtinId="0"/>
  </cellStyles>
  <dxfs count="10">
    <dxf>
      <numFmt numFmtId="0" formatCode="General"/>
    </dxf>
    <dxf>
      <numFmt numFmtId="164" formatCode="dd\-mmm\-yyyy"/>
    </dxf>
    <dxf>
      <numFmt numFmtId="0" formatCode="General"/>
    </dxf>
    <dxf>
      <numFmt numFmtId="0" formatCode="General"/>
    </dxf>
    <dxf>
      <numFmt numFmtId="0" formatCode="General"/>
    </dxf>
    <dxf>
      <numFmt numFmtId="0" formatCode="General"/>
    </dxf>
    <dxf>
      <font>
        <b/>
        <i val="0"/>
        <sz val="11"/>
        <color theme="9" tint="0.59996337778862885"/>
        <name val="Arial"/>
        <family val="2"/>
        <scheme val="none"/>
      </font>
    </dxf>
    <dxf>
      <font>
        <color theme="9" tint="0.39994506668294322"/>
      </font>
      <fill>
        <patternFill patternType="solid">
          <fgColor theme="0"/>
          <bgColor rgb="FF345222"/>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9" tint="0.59996337778862885"/>
        <name val="Arial"/>
        <family val="2"/>
        <scheme val="none"/>
      </font>
    </dxf>
    <dxf>
      <font>
        <b val="0"/>
        <i val="0"/>
        <color theme="9" tint="0.59996337778862885"/>
        <name val="Arial"/>
        <family val="2"/>
        <scheme val="none"/>
      </font>
      <fill>
        <patternFill>
          <bgColor theme="9" tint="-0.499984740745262"/>
        </patternFill>
      </fill>
    </dxf>
  </dxfs>
  <tableStyles count="2" defaultTableStyle="TableStyleMedium2" defaultPivotStyle="PivotStyleLight16">
    <tableStyle name="Green Slicer" pivot="0" table="0" count="6" xr9:uid="{91F08993-896F-495F-BC5A-CC61B640058D}">
      <tableStyleElement type="wholeTable" dxfId="9"/>
      <tableStyleElement type="headerRow" dxfId="8"/>
    </tableStyle>
    <tableStyle name="Green Timeline Stylee" pivot="0" table="0" count="8" xr9:uid="{BF19F073-6237-4844-8ACA-42EE132B3E3D}">
      <tableStyleElement type="wholeTable" dxfId="7"/>
      <tableStyleElement type="headerRow" dxfId="6"/>
    </tableStyle>
  </tableStyles>
  <colors>
    <mruColors>
      <color rgb="FF893BC3"/>
      <color rgb="FF49712D"/>
      <color rgb="FFFFFF00"/>
      <color rgb="FF345222"/>
      <color rgb="FFEAEAEA"/>
      <color rgb="FF73B149"/>
    </mruColors>
  </colors>
  <extLst>
    <ext xmlns:x14="http://schemas.microsoft.com/office/spreadsheetml/2009/9/main" uri="{46F421CA-312F-682f-3DD2-61675219B42D}">
      <x14:dxfs count="4">
        <dxf>
          <font>
            <b/>
            <i val="0"/>
            <color theme="9" tint="0.59996337778862885"/>
            <name val="Arial"/>
            <family val="2"/>
            <scheme val="none"/>
          </font>
          <border>
            <left style="thin">
              <color theme="9" tint="0.59996337778862885"/>
            </left>
            <right style="thin">
              <color theme="9" tint="0.59996337778862885"/>
            </right>
            <top style="thin">
              <color theme="9" tint="0.59996337778862885"/>
            </top>
            <bottom style="thin">
              <color theme="9" tint="0.59996337778862885"/>
            </bottom>
          </border>
        </dxf>
        <dxf>
          <font>
            <b/>
            <i val="0"/>
            <color theme="9" tint="0.59996337778862885"/>
            <name val="Arial"/>
            <family val="2"/>
            <scheme val="none"/>
          </font>
          <border>
            <left style="thin">
              <color theme="9" tint="0.59996337778862885"/>
            </left>
            <right style="thin">
              <color theme="9" tint="0.59996337778862885"/>
            </right>
            <top style="thin">
              <color theme="9" tint="0.59996337778862885"/>
            </top>
            <bottom style="thin">
              <color theme="9" tint="0.59996337778862885"/>
            </bottom>
          </border>
        </dxf>
        <dxf>
          <font>
            <b val="0"/>
            <i val="0"/>
            <strike/>
            <name val="Arial"/>
            <family val="2"/>
            <scheme val="none"/>
          </font>
          <border>
            <left style="thin">
              <color theme="9" tint="0.59996337778862885"/>
            </left>
            <right style="thin">
              <color theme="9" tint="0.59996337778862885"/>
            </right>
            <top style="thin">
              <color theme="9" tint="0.59996337778862885"/>
            </top>
            <bottom style="thin">
              <color theme="9" tint="0.59996337778862885"/>
            </bottom>
          </border>
        </dxf>
        <dxf>
          <font>
            <b val="0"/>
            <i val="0"/>
            <strike/>
            <color theme="9" tint="0.59996337778862885"/>
            <name val="Arial"/>
            <family val="2"/>
            <scheme val="none"/>
          </font>
          <border>
            <left style="thin">
              <color theme="9" tint="0.59996337778862885"/>
            </left>
            <right style="thin">
              <color theme="9" tint="0.59996337778862885"/>
            </right>
            <top style="thin">
              <color theme="9" tint="0.59996337778862885"/>
            </top>
            <bottom style="thin">
              <color theme="9" tint="0.59996337778862885"/>
            </bottom>
          </border>
        </dxf>
      </x14:dxfs>
    </ext>
    <ext xmlns:x14="http://schemas.microsoft.com/office/spreadsheetml/2009/9/main" uri="{EB79DEF2-80B8-43e5-95BD-54CBDDF9020C}">
      <x14:slicerStyles defaultSlicerStyle="SlicerStyleLight1">
        <x14:slicerStyle name="Green Slicer">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rgb="FFEAEAEA"/>
            </patternFill>
          </fill>
        </dxf>
        <dxf>
          <fill>
            <patternFill patternType="solid">
              <fgColor theme="0"/>
              <bgColor rgb="FF73B149"/>
            </patternFill>
          </fill>
          <border>
            <left style="thin">
              <color theme="9" tint="0.59996337778862885"/>
            </left>
            <right style="thin">
              <color theme="9" tint="0.59996337778862885"/>
            </right>
            <top style="thin">
              <color theme="9" tint="0.59996337778862885"/>
            </top>
            <bottom style="thin">
              <color theme="9" tint="0.59996337778862885"/>
            </bottom>
          </border>
        </dxf>
        <dxf>
          <font>
            <b/>
            <i val="0"/>
            <sz val="9"/>
            <color theme="9" tint="0.59996337778862885"/>
            <name val="Arial"/>
            <family val="2"/>
            <scheme val="none"/>
          </font>
        </dxf>
        <dxf>
          <font>
            <b/>
            <i val="0"/>
            <sz val="9"/>
            <color theme="9" tint="0.59996337778862885"/>
            <name val="Arial"/>
            <family val="2"/>
            <scheme val="none"/>
          </font>
        </dxf>
        <dxf>
          <font>
            <b/>
            <i val="0"/>
            <sz val="9"/>
            <color theme="9" tint="0.59996337778862885"/>
            <name val="Arial"/>
            <family val="2"/>
            <scheme val="none"/>
          </font>
        </dxf>
        <dxf>
          <font>
            <b/>
            <i val="0"/>
            <sz val="10"/>
            <color theme="9" tint="0.59996337778862885"/>
            <name val="Arial"/>
            <family val="2"/>
            <scheme val="none"/>
          </font>
        </dxf>
      </x15:dxfs>
    </ext>
    <ext xmlns:x15="http://schemas.microsoft.com/office/spreadsheetml/2010/11/main" uri="{9260A510-F301-46a8-8635-F512D64BE5F5}">
      <x15:timelineStyles defaultTimelineStyle="TimeSlicerStyleLight1">
        <x15:timelineStyle name="Green Timeline Style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[Portfolio.xlsx]Genres!Genres</c:name>
    <c:fmtId val="17"/>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sr-Latn-RS"/>
              <a:t>G</a:t>
            </a:r>
            <a:r>
              <a:rPr lang="en-US"/>
              <a:t>e</a:t>
            </a:r>
            <a:r>
              <a:rPr lang="sr-Latn-RS"/>
              <a:t>nres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893BC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0000"/>
            </a:solidFill>
            <a:round/>
          </a:ln>
          <a:effectLst/>
        </c:spPr>
        <c:marker>
          <c:symbol val="none"/>
        </c:marker>
      </c:pivotFmt>
      <c:pivotFmt>
        <c:idx val="1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893BC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893BC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061745928973734E-2"/>
          <c:y val="8.0102443941912099E-2"/>
          <c:w val="0.74961447955610327"/>
          <c:h val="0.7680580152394445"/>
        </c:manualLayout>
      </c:layout>
      <c:lineChart>
        <c:grouping val="standard"/>
        <c:varyColors val="0"/>
        <c:ser>
          <c:idx val="0"/>
          <c:order val="0"/>
          <c:tx>
            <c:strRef>
              <c:f>Genres!$B$3:$B$4</c:f>
              <c:strCache>
                <c:ptCount val="1"/>
                <c:pt idx="0">
                  <c:v>Classical</c:v>
                </c:pt>
              </c:strCache>
            </c:strRef>
          </c:tx>
          <c:spPr>
            <a:ln w="28575" cap="rnd">
              <a:solidFill>
                <a:srgbClr val="00B0F0"/>
              </a:solidFill>
              <a:round/>
            </a:ln>
            <a:effectLst/>
          </c:spPr>
          <c:marker>
            <c:symbol val="none"/>
          </c:marker>
          <c:cat>
            <c:strRef>
              <c:f>Genres!$A$5:$A$25</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Genres!$B$5:$B$25</c:f>
              <c:numCache>
                <c:formatCode>General</c:formatCode>
                <c:ptCount val="21"/>
                <c:pt idx="0">
                  <c:v>107</c:v>
                </c:pt>
                <c:pt idx="1">
                  <c:v>122</c:v>
                </c:pt>
                <c:pt idx="2">
                  <c:v>106</c:v>
                </c:pt>
                <c:pt idx="3">
                  <c:v>122</c:v>
                </c:pt>
                <c:pt idx="4">
                  <c:v>116</c:v>
                </c:pt>
                <c:pt idx="5">
                  <c:v>133</c:v>
                </c:pt>
                <c:pt idx="6">
                  <c:v>133</c:v>
                </c:pt>
                <c:pt idx="7">
                  <c:v>97</c:v>
                </c:pt>
                <c:pt idx="8">
                  <c:v>110</c:v>
                </c:pt>
                <c:pt idx="9">
                  <c:v>116</c:v>
                </c:pt>
                <c:pt idx="10">
                  <c:v>104</c:v>
                </c:pt>
                <c:pt idx="11">
                  <c:v>109</c:v>
                </c:pt>
                <c:pt idx="12">
                  <c:v>124</c:v>
                </c:pt>
                <c:pt idx="13">
                  <c:v>120</c:v>
                </c:pt>
                <c:pt idx="14">
                  <c:v>130</c:v>
                </c:pt>
                <c:pt idx="15">
                  <c:v>103</c:v>
                </c:pt>
                <c:pt idx="16">
                  <c:v>112</c:v>
                </c:pt>
                <c:pt idx="17">
                  <c:v>117</c:v>
                </c:pt>
                <c:pt idx="18">
                  <c:v>117</c:v>
                </c:pt>
                <c:pt idx="19">
                  <c:v>125</c:v>
                </c:pt>
                <c:pt idx="20">
                  <c:v>132</c:v>
                </c:pt>
              </c:numCache>
            </c:numRef>
          </c:val>
          <c:smooth val="0"/>
          <c:extLst>
            <c:ext xmlns:c16="http://schemas.microsoft.com/office/drawing/2014/chart" uri="{C3380CC4-5D6E-409C-BE32-E72D297353CC}">
              <c16:uniqueId val="{00000000-A1DA-4E54-9BE0-5896562F08CD}"/>
            </c:ext>
          </c:extLst>
        </c:ser>
        <c:ser>
          <c:idx val="1"/>
          <c:order val="1"/>
          <c:tx>
            <c:strRef>
              <c:f>Genres!$C$3:$C$4</c:f>
              <c:strCache>
                <c:ptCount val="1"/>
                <c:pt idx="0">
                  <c:v>Hip-Hop</c:v>
                </c:pt>
              </c:strCache>
            </c:strRef>
          </c:tx>
          <c:spPr>
            <a:ln w="28575" cap="rnd">
              <a:solidFill>
                <a:srgbClr val="893BC3"/>
              </a:solidFill>
              <a:round/>
            </a:ln>
            <a:effectLst/>
          </c:spPr>
          <c:marker>
            <c:symbol val="none"/>
          </c:marker>
          <c:cat>
            <c:strRef>
              <c:f>Genres!$A$5:$A$25</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Genres!$C$5:$C$25</c:f>
              <c:numCache>
                <c:formatCode>General</c:formatCode>
                <c:ptCount val="21"/>
                <c:pt idx="0">
                  <c:v>124</c:v>
                </c:pt>
                <c:pt idx="1">
                  <c:v>127</c:v>
                </c:pt>
                <c:pt idx="2">
                  <c:v>119</c:v>
                </c:pt>
                <c:pt idx="3">
                  <c:v>120</c:v>
                </c:pt>
                <c:pt idx="4">
                  <c:v>133</c:v>
                </c:pt>
                <c:pt idx="5">
                  <c:v>121</c:v>
                </c:pt>
                <c:pt idx="6">
                  <c:v>141</c:v>
                </c:pt>
                <c:pt idx="7">
                  <c:v>127</c:v>
                </c:pt>
                <c:pt idx="8">
                  <c:v>109</c:v>
                </c:pt>
                <c:pt idx="9">
                  <c:v>140</c:v>
                </c:pt>
                <c:pt idx="10">
                  <c:v>107</c:v>
                </c:pt>
                <c:pt idx="11">
                  <c:v>119</c:v>
                </c:pt>
                <c:pt idx="12">
                  <c:v>125</c:v>
                </c:pt>
                <c:pt idx="13">
                  <c:v>123</c:v>
                </c:pt>
                <c:pt idx="14">
                  <c:v>111</c:v>
                </c:pt>
                <c:pt idx="15">
                  <c:v>117</c:v>
                </c:pt>
                <c:pt idx="16">
                  <c:v>120</c:v>
                </c:pt>
                <c:pt idx="17">
                  <c:v>118</c:v>
                </c:pt>
                <c:pt idx="18">
                  <c:v>102</c:v>
                </c:pt>
                <c:pt idx="19">
                  <c:v>121</c:v>
                </c:pt>
                <c:pt idx="20">
                  <c:v>126</c:v>
                </c:pt>
              </c:numCache>
            </c:numRef>
          </c:val>
          <c:smooth val="0"/>
          <c:extLst>
            <c:ext xmlns:c16="http://schemas.microsoft.com/office/drawing/2014/chart" uri="{C3380CC4-5D6E-409C-BE32-E72D297353CC}">
              <c16:uniqueId val="{00000001-A1DA-4E54-9BE0-5896562F08CD}"/>
            </c:ext>
          </c:extLst>
        </c:ser>
        <c:ser>
          <c:idx val="2"/>
          <c:order val="2"/>
          <c:tx>
            <c:strRef>
              <c:f>Genres!$D$3:$D$4</c:f>
              <c:strCache>
                <c:ptCount val="1"/>
                <c:pt idx="0">
                  <c:v>Jazz</c:v>
                </c:pt>
              </c:strCache>
            </c:strRef>
          </c:tx>
          <c:spPr>
            <a:ln w="28575" cap="rnd">
              <a:solidFill>
                <a:schemeClr val="accent6">
                  <a:lumMod val="75000"/>
                </a:schemeClr>
              </a:solidFill>
              <a:round/>
            </a:ln>
            <a:effectLst/>
          </c:spPr>
          <c:marker>
            <c:symbol val="none"/>
          </c:marker>
          <c:cat>
            <c:strRef>
              <c:f>Genres!$A$5:$A$25</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Genres!$D$5:$D$25</c:f>
              <c:numCache>
                <c:formatCode>General</c:formatCode>
                <c:ptCount val="21"/>
                <c:pt idx="0">
                  <c:v>112</c:v>
                </c:pt>
                <c:pt idx="1">
                  <c:v>104</c:v>
                </c:pt>
                <c:pt idx="2">
                  <c:v>118</c:v>
                </c:pt>
                <c:pt idx="3">
                  <c:v>116</c:v>
                </c:pt>
                <c:pt idx="4">
                  <c:v>128</c:v>
                </c:pt>
                <c:pt idx="5">
                  <c:v>135</c:v>
                </c:pt>
                <c:pt idx="6">
                  <c:v>105</c:v>
                </c:pt>
                <c:pt idx="7">
                  <c:v>106</c:v>
                </c:pt>
                <c:pt idx="8">
                  <c:v>125</c:v>
                </c:pt>
                <c:pt idx="9">
                  <c:v>112</c:v>
                </c:pt>
                <c:pt idx="10">
                  <c:v>129</c:v>
                </c:pt>
                <c:pt idx="11">
                  <c:v>112</c:v>
                </c:pt>
                <c:pt idx="12">
                  <c:v>128</c:v>
                </c:pt>
                <c:pt idx="13">
                  <c:v>128</c:v>
                </c:pt>
                <c:pt idx="14">
                  <c:v>127</c:v>
                </c:pt>
                <c:pt idx="15">
                  <c:v>110</c:v>
                </c:pt>
                <c:pt idx="16">
                  <c:v>131</c:v>
                </c:pt>
                <c:pt idx="17">
                  <c:v>128</c:v>
                </c:pt>
                <c:pt idx="18">
                  <c:v>105</c:v>
                </c:pt>
                <c:pt idx="19">
                  <c:v>123</c:v>
                </c:pt>
                <c:pt idx="20">
                  <c:v>127</c:v>
                </c:pt>
              </c:numCache>
            </c:numRef>
          </c:val>
          <c:smooth val="0"/>
          <c:extLst>
            <c:ext xmlns:c16="http://schemas.microsoft.com/office/drawing/2014/chart" uri="{C3380CC4-5D6E-409C-BE32-E72D297353CC}">
              <c16:uniqueId val="{00000002-A1DA-4E54-9BE0-5896562F08CD}"/>
            </c:ext>
          </c:extLst>
        </c:ser>
        <c:ser>
          <c:idx val="3"/>
          <c:order val="3"/>
          <c:tx>
            <c:strRef>
              <c:f>Genres!$E$3:$E$4</c:f>
              <c:strCache>
                <c:ptCount val="1"/>
                <c:pt idx="0">
                  <c:v>Pop</c:v>
                </c:pt>
              </c:strCache>
            </c:strRef>
          </c:tx>
          <c:spPr>
            <a:ln w="28575" cap="rnd">
              <a:solidFill>
                <a:srgbClr val="FFFF00"/>
              </a:solidFill>
              <a:round/>
            </a:ln>
            <a:effectLst/>
          </c:spPr>
          <c:marker>
            <c:symbol val="none"/>
          </c:marker>
          <c:cat>
            <c:strRef>
              <c:f>Genres!$A$5:$A$25</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Genres!$E$5:$E$25</c:f>
              <c:numCache>
                <c:formatCode>General</c:formatCode>
                <c:ptCount val="21"/>
                <c:pt idx="0">
                  <c:v>137</c:v>
                </c:pt>
                <c:pt idx="1">
                  <c:v>111</c:v>
                </c:pt>
                <c:pt idx="2">
                  <c:v>125</c:v>
                </c:pt>
                <c:pt idx="3">
                  <c:v>126</c:v>
                </c:pt>
                <c:pt idx="4">
                  <c:v>119</c:v>
                </c:pt>
                <c:pt idx="5">
                  <c:v>112</c:v>
                </c:pt>
                <c:pt idx="6">
                  <c:v>110</c:v>
                </c:pt>
                <c:pt idx="7">
                  <c:v>115</c:v>
                </c:pt>
                <c:pt idx="8">
                  <c:v>126</c:v>
                </c:pt>
                <c:pt idx="9">
                  <c:v>120</c:v>
                </c:pt>
                <c:pt idx="10">
                  <c:v>115</c:v>
                </c:pt>
                <c:pt idx="11">
                  <c:v>113</c:v>
                </c:pt>
                <c:pt idx="12">
                  <c:v>118</c:v>
                </c:pt>
                <c:pt idx="13">
                  <c:v>142</c:v>
                </c:pt>
                <c:pt idx="14">
                  <c:v>116</c:v>
                </c:pt>
                <c:pt idx="15">
                  <c:v>116</c:v>
                </c:pt>
                <c:pt idx="16">
                  <c:v>103</c:v>
                </c:pt>
                <c:pt idx="17">
                  <c:v>137</c:v>
                </c:pt>
                <c:pt idx="18">
                  <c:v>137</c:v>
                </c:pt>
                <c:pt idx="19">
                  <c:v>121</c:v>
                </c:pt>
                <c:pt idx="20">
                  <c:v>117</c:v>
                </c:pt>
              </c:numCache>
            </c:numRef>
          </c:val>
          <c:smooth val="0"/>
          <c:extLst>
            <c:ext xmlns:c16="http://schemas.microsoft.com/office/drawing/2014/chart" uri="{C3380CC4-5D6E-409C-BE32-E72D297353CC}">
              <c16:uniqueId val="{00000003-A1DA-4E54-9BE0-5896562F08CD}"/>
            </c:ext>
          </c:extLst>
        </c:ser>
        <c:ser>
          <c:idx val="4"/>
          <c:order val="4"/>
          <c:tx>
            <c:strRef>
              <c:f>Genres!$F$3:$F$4</c:f>
              <c:strCache>
                <c:ptCount val="1"/>
                <c:pt idx="0">
                  <c:v>Reggae</c:v>
                </c:pt>
              </c:strCache>
            </c:strRef>
          </c:tx>
          <c:spPr>
            <a:ln w="28575" cap="rnd">
              <a:solidFill>
                <a:srgbClr val="FF0000"/>
              </a:solidFill>
              <a:round/>
            </a:ln>
            <a:effectLst/>
          </c:spPr>
          <c:marker>
            <c:symbol val="none"/>
          </c:marker>
          <c:cat>
            <c:strRef>
              <c:f>Genres!$A$5:$A$25</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Genres!$F$5:$F$25</c:f>
              <c:numCache>
                <c:formatCode>General</c:formatCode>
                <c:ptCount val="21"/>
                <c:pt idx="0">
                  <c:v>138</c:v>
                </c:pt>
                <c:pt idx="1">
                  <c:v>101</c:v>
                </c:pt>
                <c:pt idx="2">
                  <c:v>109</c:v>
                </c:pt>
                <c:pt idx="3">
                  <c:v>134</c:v>
                </c:pt>
                <c:pt idx="4">
                  <c:v>109</c:v>
                </c:pt>
                <c:pt idx="5">
                  <c:v>114</c:v>
                </c:pt>
                <c:pt idx="6">
                  <c:v>105</c:v>
                </c:pt>
                <c:pt idx="7">
                  <c:v>124</c:v>
                </c:pt>
                <c:pt idx="8">
                  <c:v>118</c:v>
                </c:pt>
                <c:pt idx="9">
                  <c:v>117</c:v>
                </c:pt>
                <c:pt idx="10">
                  <c:v>101</c:v>
                </c:pt>
                <c:pt idx="11">
                  <c:v>115</c:v>
                </c:pt>
                <c:pt idx="12">
                  <c:v>108</c:v>
                </c:pt>
                <c:pt idx="13">
                  <c:v>130</c:v>
                </c:pt>
                <c:pt idx="14">
                  <c:v>130</c:v>
                </c:pt>
                <c:pt idx="15">
                  <c:v>122</c:v>
                </c:pt>
                <c:pt idx="16">
                  <c:v>133</c:v>
                </c:pt>
                <c:pt idx="17">
                  <c:v>120</c:v>
                </c:pt>
                <c:pt idx="18">
                  <c:v>134</c:v>
                </c:pt>
                <c:pt idx="19">
                  <c:v>112</c:v>
                </c:pt>
                <c:pt idx="20">
                  <c:v>117</c:v>
                </c:pt>
              </c:numCache>
            </c:numRef>
          </c:val>
          <c:smooth val="0"/>
          <c:extLst>
            <c:ext xmlns:c16="http://schemas.microsoft.com/office/drawing/2014/chart" uri="{C3380CC4-5D6E-409C-BE32-E72D297353CC}">
              <c16:uniqueId val="{00000004-A1DA-4E54-9BE0-5896562F08CD}"/>
            </c:ext>
          </c:extLst>
        </c:ser>
        <c:ser>
          <c:idx val="5"/>
          <c:order val="5"/>
          <c:tx>
            <c:strRef>
              <c:f>Genres!$G$3:$G$4</c:f>
              <c:strCache>
                <c:ptCount val="1"/>
                <c:pt idx="0">
                  <c:v>Rock</c:v>
                </c:pt>
              </c:strCache>
            </c:strRef>
          </c:tx>
          <c:spPr>
            <a:ln w="28575" cap="rnd">
              <a:solidFill>
                <a:schemeClr val="tx1">
                  <a:lumMod val="95000"/>
                  <a:lumOff val="5000"/>
                </a:schemeClr>
              </a:solidFill>
              <a:round/>
            </a:ln>
            <a:effectLst/>
          </c:spPr>
          <c:marker>
            <c:symbol val="none"/>
          </c:marker>
          <c:cat>
            <c:strRef>
              <c:f>Genres!$A$5:$A$25</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Genres!$G$5:$G$25</c:f>
              <c:numCache>
                <c:formatCode>General</c:formatCode>
                <c:ptCount val="21"/>
                <c:pt idx="0">
                  <c:v>131</c:v>
                </c:pt>
                <c:pt idx="1">
                  <c:v>98</c:v>
                </c:pt>
                <c:pt idx="2">
                  <c:v>123</c:v>
                </c:pt>
                <c:pt idx="3">
                  <c:v>130</c:v>
                </c:pt>
                <c:pt idx="4">
                  <c:v>109</c:v>
                </c:pt>
                <c:pt idx="5">
                  <c:v>127</c:v>
                </c:pt>
                <c:pt idx="6">
                  <c:v>118</c:v>
                </c:pt>
                <c:pt idx="7">
                  <c:v>113</c:v>
                </c:pt>
                <c:pt idx="8">
                  <c:v>110</c:v>
                </c:pt>
                <c:pt idx="9">
                  <c:v>93</c:v>
                </c:pt>
                <c:pt idx="10">
                  <c:v>117</c:v>
                </c:pt>
                <c:pt idx="11">
                  <c:v>100</c:v>
                </c:pt>
                <c:pt idx="12">
                  <c:v>111</c:v>
                </c:pt>
                <c:pt idx="13">
                  <c:v>112</c:v>
                </c:pt>
                <c:pt idx="14">
                  <c:v>118</c:v>
                </c:pt>
                <c:pt idx="15">
                  <c:v>125</c:v>
                </c:pt>
                <c:pt idx="16">
                  <c:v>109</c:v>
                </c:pt>
                <c:pt idx="17">
                  <c:v>127</c:v>
                </c:pt>
                <c:pt idx="18">
                  <c:v>111</c:v>
                </c:pt>
                <c:pt idx="19">
                  <c:v>120</c:v>
                </c:pt>
                <c:pt idx="20">
                  <c:v>107</c:v>
                </c:pt>
              </c:numCache>
            </c:numRef>
          </c:val>
          <c:smooth val="0"/>
          <c:extLst>
            <c:ext xmlns:c16="http://schemas.microsoft.com/office/drawing/2014/chart" uri="{C3380CC4-5D6E-409C-BE32-E72D297353CC}">
              <c16:uniqueId val="{00000005-A1DA-4E54-9BE0-5896562F08CD}"/>
            </c:ext>
          </c:extLst>
        </c:ser>
        <c:dLbls>
          <c:showLegendKey val="0"/>
          <c:showVal val="0"/>
          <c:showCatName val="0"/>
          <c:showSerName val="0"/>
          <c:showPercent val="0"/>
          <c:showBubbleSize val="0"/>
        </c:dLbls>
        <c:smooth val="0"/>
        <c:axId val="91499504"/>
        <c:axId val="91485584"/>
      </c:lineChart>
      <c:catAx>
        <c:axId val="9149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crossAx val="91485584"/>
        <c:crosses val="autoZero"/>
        <c:auto val="1"/>
        <c:lblAlgn val="ctr"/>
        <c:lblOffset val="100"/>
        <c:noMultiLvlLbl val="0"/>
      </c:catAx>
      <c:valAx>
        <c:axId val="91485584"/>
        <c:scaling>
          <c:orientation val="minMax"/>
          <c:max val="160"/>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r>
                  <a:rPr lang="en-US"/>
                  <a:t>Songs</a:t>
                </a:r>
                <a:r>
                  <a:rPr lang="sr-Latn-RS"/>
                  <a:t> by 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crossAx val="9149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accent6">
              <a:lumMod val="50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[Portfolio.xlsx]Popularity!Genres</c:name>
    <c:fmtId val="23"/>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a:t>Popularity by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lumMod val="50000"/>
            </a:schemeClr>
          </a:solidFill>
          <a:ln w="254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w="25400">
            <a:solidFill>
              <a:schemeClr val="tx1">
                <a:lumMod val="95000"/>
                <a:lumOff val="5000"/>
              </a:schemeClr>
            </a:solidFill>
          </a:ln>
          <a:effectLst/>
        </c:spPr>
      </c:pivotFmt>
      <c:pivotFmt>
        <c:idx val="2"/>
        <c:spPr>
          <a:solidFill>
            <a:srgbClr val="49712D"/>
          </a:solidFill>
          <a:ln w="25400">
            <a:solidFill>
              <a:schemeClr val="tx1">
                <a:lumMod val="95000"/>
                <a:lumOff val="5000"/>
              </a:schemeClr>
            </a:solidFill>
          </a:ln>
          <a:effectLst/>
        </c:spPr>
      </c:pivotFmt>
      <c:pivotFmt>
        <c:idx val="3"/>
        <c:spPr>
          <a:solidFill>
            <a:srgbClr val="893BC3"/>
          </a:solidFill>
          <a:ln w="25400">
            <a:solidFill>
              <a:schemeClr val="tx1">
                <a:lumMod val="95000"/>
                <a:lumOff val="5000"/>
              </a:schemeClr>
            </a:solidFill>
          </a:ln>
          <a:effectLst/>
        </c:spPr>
      </c:pivotFmt>
      <c:pivotFmt>
        <c:idx val="4"/>
        <c:spPr>
          <a:solidFill>
            <a:srgbClr val="FF0000"/>
          </a:solidFill>
          <a:ln w="25400">
            <a:solidFill>
              <a:schemeClr val="tx1">
                <a:lumMod val="95000"/>
                <a:lumOff val="5000"/>
              </a:schemeClr>
            </a:solidFill>
          </a:ln>
          <a:effectLst/>
        </c:spPr>
      </c:pivotFmt>
      <c:pivotFmt>
        <c:idx val="5"/>
        <c:spPr>
          <a:solidFill>
            <a:srgbClr val="00B0F0"/>
          </a:solidFill>
          <a:ln w="25400">
            <a:solidFill>
              <a:schemeClr val="tx1">
                <a:lumMod val="95000"/>
                <a:lumOff val="5000"/>
              </a:schemeClr>
            </a:solidFill>
          </a:ln>
          <a:effectLst/>
        </c:spPr>
      </c:pivotFmt>
      <c:pivotFmt>
        <c:idx val="6"/>
        <c:spPr>
          <a:solidFill>
            <a:schemeClr val="tx1">
              <a:lumMod val="95000"/>
              <a:lumOff val="5000"/>
            </a:schemeClr>
          </a:solidFill>
          <a:ln w="25400">
            <a:solidFill>
              <a:schemeClr val="tx1">
                <a:lumMod val="95000"/>
                <a:lumOff val="5000"/>
              </a:schemeClr>
            </a:solidFill>
          </a:ln>
          <a:effectLst/>
        </c:spPr>
      </c:pivotFmt>
      <c:pivotFmt>
        <c:idx val="7"/>
        <c:spPr>
          <a:solidFill>
            <a:schemeClr val="accent6">
              <a:lumMod val="50000"/>
            </a:schemeClr>
          </a:solidFill>
          <a:ln w="254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w="25400">
            <a:solidFill>
              <a:schemeClr val="tx1">
                <a:lumMod val="95000"/>
                <a:lumOff val="5000"/>
              </a:schemeClr>
            </a:solidFill>
          </a:ln>
          <a:effectLst/>
        </c:spPr>
      </c:pivotFmt>
      <c:pivotFmt>
        <c:idx val="9"/>
        <c:spPr>
          <a:solidFill>
            <a:srgbClr val="00B0F0"/>
          </a:solidFill>
          <a:ln w="25400">
            <a:solidFill>
              <a:schemeClr val="tx1">
                <a:lumMod val="95000"/>
                <a:lumOff val="5000"/>
              </a:schemeClr>
            </a:solidFill>
          </a:ln>
          <a:effectLst/>
        </c:spPr>
      </c:pivotFmt>
      <c:pivotFmt>
        <c:idx val="10"/>
        <c:spPr>
          <a:solidFill>
            <a:srgbClr val="FF0000"/>
          </a:solidFill>
          <a:ln w="25400">
            <a:solidFill>
              <a:schemeClr val="tx1">
                <a:lumMod val="95000"/>
                <a:lumOff val="5000"/>
              </a:schemeClr>
            </a:solidFill>
          </a:ln>
          <a:effectLst/>
        </c:spPr>
      </c:pivotFmt>
      <c:pivotFmt>
        <c:idx val="11"/>
        <c:spPr>
          <a:solidFill>
            <a:srgbClr val="893BC3"/>
          </a:solidFill>
          <a:ln w="25400">
            <a:solidFill>
              <a:schemeClr val="tx1">
                <a:lumMod val="95000"/>
                <a:lumOff val="5000"/>
              </a:schemeClr>
            </a:solidFill>
          </a:ln>
          <a:effectLst/>
        </c:spPr>
      </c:pivotFmt>
      <c:pivotFmt>
        <c:idx val="12"/>
        <c:spPr>
          <a:solidFill>
            <a:srgbClr val="49712D"/>
          </a:solidFill>
          <a:ln w="25400">
            <a:solidFill>
              <a:schemeClr val="tx1">
                <a:lumMod val="95000"/>
                <a:lumOff val="5000"/>
              </a:schemeClr>
            </a:solidFill>
          </a:ln>
          <a:effectLst/>
        </c:spPr>
      </c:pivotFmt>
      <c:pivotFmt>
        <c:idx val="13"/>
        <c:spPr>
          <a:solidFill>
            <a:srgbClr val="FFFF00"/>
          </a:solidFill>
          <a:ln w="25400">
            <a:solidFill>
              <a:schemeClr val="tx1">
                <a:lumMod val="95000"/>
                <a:lumOff val="5000"/>
              </a:schemeClr>
            </a:solidFill>
          </a:ln>
          <a:effectLst/>
        </c:spPr>
      </c:pivotFmt>
      <c:pivotFmt>
        <c:idx val="14"/>
        <c:spPr>
          <a:solidFill>
            <a:schemeClr val="accent6">
              <a:lumMod val="50000"/>
            </a:schemeClr>
          </a:solidFill>
          <a:ln w="254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95000"/>
              <a:lumOff val="5000"/>
            </a:schemeClr>
          </a:solidFill>
          <a:ln w="25400">
            <a:solidFill>
              <a:schemeClr val="tx1">
                <a:lumMod val="95000"/>
                <a:lumOff val="5000"/>
              </a:schemeClr>
            </a:solidFill>
          </a:ln>
          <a:effectLst/>
        </c:spPr>
      </c:pivotFmt>
      <c:pivotFmt>
        <c:idx val="16"/>
        <c:spPr>
          <a:solidFill>
            <a:srgbClr val="00B0F0"/>
          </a:solidFill>
          <a:ln w="25400">
            <a:solidFill>
              <a:schemeClr val="tx1">
                <a:lumMod val="95000"/>
                <a:lumOff val="5000"/>
              </a:schemeClr>
            </a:solidFill>
          </a:ln>
          <a:effectLst/>
        </c:spPr>
      </c:pivotFmt>
      <c:pivotFmt>
        <c:idx val="17"/>
        <c:spPr>
          <a:solidFill>
            <a:srgbClr val="FF0000"/>
          </a:solidFill>
          <a:ln w="25400">
            <a:solidFill>
              <a:schemeClr val="tx1">
                <a:lumMod val="95000"/>
                <a:lumOff val="5000"/>
              </a:schemeClr>
            </a:solidFill>
          </a:ln>
          <a:effectLst/>
        </c:spPr>
      </c:pivotFmt>
      <c:pivotFmt>
        <c:idx val="18"/>
        <c:spPr>
          <a:solidFill>
            <a:srgbClr val="893BC3"/>
          </a:solidFill>
          <a:ln w="25400">
            <a:solidFill>
              <a:schemeClr val="tx1">
                <a:lumMod val="95000"/>
                <a:lumOff val="5000"/>
              </a:schemeClr>
            </a:solidFill>
          </a:ln>
          <a:effectLst/>
        </c:spPr>
      </c:pivotFmt>
      <c:pivotFmt>
        <c:idx val="19"/>
        <c:spPr>
          <a:solidFill>
            <a:srgbClr val="49712D"/>
          </a:solidFill>
          <a:ln w="25400">
            <a:solidFill>
              <a:schemeClr val="tx1">
                <a:lumMod val="95000"/>
                <a:lumOff val="5000"/>
              </a:schemeClr>
            </a:solidFill>
          </a:ln>
          <a:effectLst/>
        </c:spPr>
      </c:pivotFmt>
      <c:pivotFmt>
        <c:idx val="20"/>
        <c:spPr>
          <a:solidFill>
            <a:srgbClr val="FFFF00"/>
          </a:solidFill>
          <a:ln w="25400">
            <a:solidFill>
              <a:schemeClr val="tx1">
                <a:lumMod val="95000"/>
                <a:lumOff val="5000"/>
              </a:schemeClr>
            </a:solidFill>
          </a:ln>
          <a:effectLst/>
        </c:spPr>
      </c:pivotFmt>
    </c:pivotFmts>
    <c:plotArea>
      <c:layout/>
      <c:barChart>
        <c:barDir val="bar"/>
        <c:grouping val="clustered"/>
        <c:varyColors val="0"/>
        <c:ser>
          <c:idx val="0"/>
          <c:order val="0"/>
          <c:tx>
            <c:strRef>
              <c:f>Popularity!$B$3</c:f>
              <c:strCache>
                <c:ptCount val="1"/>
                <c:pt idx="0">
                  <c:v>Total</c:v>
                </c:pt>
              </c:strCache>
            </c:strRef>
          </c:tx>
          <c:spPr>
            <a:solidFill>
              <a:schemeClr val="accent6">
                <a:lumMod val="50000"/>
              </a:schemeClr>
            </a:solidFill>
            <a:ln w="25400">
              <a:solidFill>
                <a:schemeClr val="tx1">
                  <a:lumMod val="95000"/>
                  <a:lumOff val="5000"/>
                </a:schemeClr>
              </a:solidFill>
            </a:ln>
            <a:effectLst/>
          </c:spPr>
          <c:invertIfNegative val="0"/>
          <c:dPt>
            <c:idx val="0"/>
            <c:invertIfNegative val="0"/>
            <c:bubble3D val="0"/>
            <c:spPr>
              <a:solidFill>
                <a:schemeClr val="tx1">
                  <a:lumMod val="95000"/>
                  <a:lumOff val="5000"/>
                </a:schemeClr>
              </a:solidFill>
              <a:ln w="25400">
                <a:solidFill>
                  <a:schemeClr val="tx1">
                    <a:lumMod val="95000"/>
                    <a:lumOff val="5000"/>
                  </a:schemeClr>
                </a:solidFill>
              </a:ln>
              <a:effectLst/>
            </c:spPr>
            <c:extLst>
              <c:ext xmlns:c16="http://schemas.microsoft.com/office/drawing/2014/chart" uri="{C3380CC4-5D6E-409C-BE32-E72D297353CC}">
                <c16:uniqueId val="{00000001-2F43-447B-9ACF-D3EFDFF61E7D}"/>
              </c:ext>
            </c:extLst>
          </c:dPt>
          <c:dPt>
            <c:idx val="1"/>
            <c:invertIfNegative val="0"/>
            <c:bubble3D val="0"/>
            <c:spPr>
              <a:solidFill>
                <a:srgbClr val="00B0F0"/>
              </a:solidFill>
              <a:ln w="25400">
                <a:solidFill>
                  <a:schemeClr val="tx1">
                    <a:lumMod val="95000"/>
                    <a:lumOff val="5000"/>
                  </a:schemeClr>
                </a:solidFill>
              </a:ln>
              <a:effectLst/>
            </c:spPr>
            <c:extLst>
              <c:ext xmlns:c16="http://schemas.microsoft.com/office/drawing/2014/chart" uri="{C3380CC4-5D6E-409C-BE32-E72D297353CC}">
                <c16:uniqueId val="{00000003-2F43-447B-9ACF-D3EFDFF61E7D}"/>
              </c:ext>
            </c:extLst>
          </c:dPt>
          <c:dPt>
            <c:idx val="2"/>
            <c:invertIfNegative val="0"/>
            <c:bubble3D val="0"/>
            <c:spPr>
              <a:solidFill>
                <a:srgbClr val="FF0000"/>
              </a:solidFill>
              <a:ln w="25400">
                <a:solidFill>
                  <a:schemeClr val="tx1">
                    <a:lumMod val="95000"/>
                    <a:lumOff val="5000"/>
                  </a:schemeClr>
                </a:solidFill>
              </a:ln>
              <a:effectLst/>
            </c:spPr>
            <c:extLst>
              <c:ext xmlns:c16="http://schemas.microsoft.com/office/drawing/2014/chart" uri="{C3380CC4-5D6E-409C-BE32-E72D297353CC}">
                <c16:uniqueId val="{00000005-2F43-447B-9ACF-D3EFDFF61E7D}"/>
              </c:ext>
            </c:extLst>
          </c:dPt>
          <c:dPt>
            <c:idx val="3"/>
            <c:invertIfNegative val="0"/>
            <c:bubble3D val="0"/>
            <c:spPr>
              <a:solidFill>
                <a:srgbClr val="893BC3"/>
              </a:solidFill>
              <a:ln w="25400">
                <a:solidFill>
                  <a:schemeClr val="tx1">
                    <a:lumMod val="95000"/>
                    <a:lumOff val="5000"/>
                  </a:schemeClr>
                </a:solidFill>
              </a:ln>
              <a:effectLst/>
            </c:spPr>
            <c:extLst>
              <c:ext xmlns:c16="http://schemas.microsoft.com/office/drawing/2014/chart" uri="{C3380CC4-5D6E-409C-BE32-E72D297353CC}">
                <c16:uniqueId val="{00000007-2F43-447B-9ACF-D3EFDFF61E7D}"/>
              </c:ext>
            </c:extLst>
          </c:dPt>
          <c:dPt>
            <c:idx val="4"/>
            <c:invertIfNegative val="0"/>
            <c:bubble3D val="0"/>
            <c:spPr>
              <a:solidFill>
                <a:srgbClr val="49712D"/>
              </a:solidFill>
              <a:ln w="25400">
                <a:solidFill>
                  <a:schemeClr val="tx1">
                    <a:lumMod val="95000"/>
                    <a:lumOff val="5000"/>
                  </a:schemeClr>
                </a:solidFill>
              </a:ln>
              <a:effectLst/>
            </c:spPr>
            <c:extLst>
              <c:ext xmlns:c16="http://schemas.microsoft.com/office/drawing/2014/chart" uri="{C3380CC4-5D6E-409C-BE32-E72D297353CC}">
                <c16:uniqueId val="{00000009-2F43-447B-9ACF-D3EFDFF61E7D}"/>
              </c:ext>
            </c:extLst>
          </c:dPt>
          <c:dPt>
            <c:idx val="5"/>
            <c:invertIfNegative val="0"/>
            <c:bubble3D val="0"/>
            <c:spPr>
              <a:solidFill>
                <a:srgbClr val="FFFF00"/>
              </a:solidFill>
              <a:ln w="25400">
                <a:solidFill>
                  <a:schemeClr val="tx1">
                    <a:lumMod val="95000"/>
                    <a:lumOff val="5000"/>
                  </a:schemeClr>
                </a:solidFill>
              </a:ln>
              <a:effectLst/>
            </c:spPr>
            <c:extLst>
              <c:ext xmlns:c16="http://schemas.microsoft.com/office/drawing/2014/chart" uri="{C3380CC4-5D6E-409C-BE32-E72D297353CC}">
                <c16:uniqueId val="{0000000B-2F43-447B-9ACF-D3EFDFF61E7D}"/>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Popularity!$A$4:$A$9</c:f>
              <c:strCache>
                <c:ptCount val="6"/>
                <c:pt idx="0">
                  <c:v>Rock</c:v>
                </c:pt>
                <c:pt idx="1">
                  <c:v>Classical</c:v>
                </c:pt>
                <c:pt idx="2">
                  <c:v>Reggae</c:v>
                </c:pt>
                <c:pt idx="3">
                  <c:v>Hip-Hop</c:v>
                </c:pt>
                <c:pt idx="4">
                  <c:v>Jazz</c:v>
                </c:pt>
                <c:pt idx="5">
                  <c:v>Pop</c:v>
                </c:pt>
              </c:strCache>
            </c:strRef>
          </c:cat>
          <c:val>
            <c:numRef>
              <c:f>Popularity!$B$4:$B$9</c:f>
              <c:numCache>
                <c:formatCode>General</c:formatCode>
                <c:ptCount val="6"/>
                <c:pt idx="0">
                  <c:v>122218</c:v>
                </c:pt>
                <c:pt idx="1">
                  <c:v>123456</c:v>
                </c:pt>
                <c:pt idx="2">
                  <c:v>126726</c:v>
                </c:pt>
                <c:pt idx="3">
                  <c:v>127123</c:v>
                </c:pt>
                <c:pt idx="4">
                  <c:v>127291</c:v>
                </c:pt>
                <c:pt idx="5">
                  <c:v>127472</c:v>
                </c:pt>
              </c:numCache>
            </c:numRef>
          </c:val>
          <c:extLst>
            <c:ext xmlns:c16="http://schemas.microsoft.com/office/drawing/2014/chart" uri="{C3380CC4-5D6E-409C-BE32-E72D297353CC}">
              <c16:uniqueId val="{0000000C-2F43-447B-9ACF-D3EFDFF61E7D}"/>
            </c:ext>
          </c:extLst>
        </c:ser>
        <c:dLbls>
          <c:dLblPos val="outEnd"/>
          <c:showLegendKey val="0"/>
          <c:showVal val="1"/>
          <c:showCatName val="0"/>
          <c:showSerName val="0"/>
          <c:showPercent val="0"/>
          <c:showBubbleSize val="0"/>
        </c:dLbls>
        <c:gapWidth val="182"/>
        <c:axId val="490044336"/>
        <c:axId val="490067856"/>
      </c:barChart>
      <c:catAx>
        <c:axId val="49004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crossAx val="490067856"/>
        <c:crosses val="autoZero"/>
        <c:auto val="1"/>
        <c:lblAlgn val="ctr"/>
        <c:lblOffset val="100"/>
        <c:noMultiLvlLbl val="0"/>
      </c:catAx>
      <c:valAx>
        <c:axId val="49006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crossAx val="49004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accent6">
              <a:lumMod val="50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[Portfolio.xlsx]Top 5!Genres</c:name>
    <c:fmtId val="24"/>
  </c:pivotSource>
  <c:chart>
    <c:title>
      <c:tx>
        <c:rich>
          <a:bodyPr rot="0" spcFirstLastPara="1" vertOverflow="ellipsis" vert="horz" wrap="square" anchor="ctr" anchorCtr="1"/>
          <a:lstStyle/>
          <a:p>
            <a:pPr algn="ctr">
              <a:defRPr sz="1400" b="0"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r>
              <a:rPr lang="en-US"/>
              <a:t>Top</a:t>
            </a:r>
            <a:r>
              <a:rPr lang="en-US" baseline="0"/>
              <a:t> 5 Artists</a:t>
            </a:r>
          </a:p>
        </c:rich>
      </c:tx>
      <c:layout>
        <c:manualLayout>
          <c:xMode val="edge"/>
          <c:yMode val="edge"/>
          <c:x val="0.31957022316191352"/>
          <c:y val="3.386550169340841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lumMod val="50000"/>
            </a:schemeClr>
          </a:solidFill>
          <a:ln w="254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w="25400">
            <a:solidFill>
              <a:schemeClr val="tx1">
                <a:lumMod val="95000"/>
                <a:lumOff val="5000"/>
              </a:schemeClr>
            </a:solidFill>
          </a:ln>
          <a:effectLst/>
        </c:spPr>
      </c:pivotFmt>
      <c:pivotFmt>
        <c:idx val="2"/>
        <c:spPr>
          <a:solidFill>
            <a:srgbClr val="49712D"/>
          </a:solidFill>
          <a:ln w="25400">
            <a:solidFill>
              <a:schemeClr val="tx1">
                <a:lumMod val="95000"/>
                <a:lumOff val="5000"/>
              </a:schemeClr>
            </a:solidFill>
          </a:ln>
          <a:effectLst/>
        </c:spPr>
      </c:pivotFmt>
      <c:pivotFmt>
        <c:idx val="3"/>
        <c:spPr>
          <a:solidFill>
            <a:srgbClr val="893BC3"/>
          </a:solidFill>
          <a:ln w="25400">
            <a:solidFill>
              <a:schemeClr val="tx1">
                <a:lumMod val="95000"/>
                <a:lumOff val="5000"/>
              </a:schemeClr>
            </a:solidFill>
          </a:ln>
          <a:effectLst/>
        </c:spPr>
      </c:pivotFmt>
      <c:pivotFmt>
        <c:idx val="4"/>
        <c:spPr>
          <a:solidFill>
            <a:srgbClr val="FF0000"/>
          </a:solidFill>
          <a:ln w="25400">
            <a:solidFill>
              <a:schemeClr val="tx1">
                <a:lumMod val="95000"/>
                <a:lumOff val="5000"/>
              </a:schemeClr>
            </a:solidFill>
          </a:ln>
          <a:effectLst/>
        </c:spPr>
      </c:pivotFmt>
      <c:pivotFmt>
        <c:idx val="5"/>
        <c:spPr>
          <a:solidFill>
            <a:srgbClr val="00B0F0"/>
          </a:solidFill>
          <a:ln w="25400">
            <a:solidFill>
              <a:schemeClr val="tx1">
                <a:lumMod val="95000"/>
                <a:lumOff val="5000"/>
              </a:schemeClr>
            </a:solidFill>
          </a:ln>
          <a:effectLst/>
        </c:spPr>
      </c:pivotFmt>
      <c:pivotFmt>
        <c:idx val="6"/>
        <c:spPr>
          <a:solidFill>
            <a:schemeClr val="tx1">
              <a:lumMod val="95000"/>
              <a:lumOff val="5000"/>
            </a:schemeClr>
          </a:solidFill>
          <a:ln w="25400">
            <a:solidFill>
              <a:schemeClr val="tx1">
                <a:lumMod val="95000"/>
                <a:lumOff val="5000"/>
              </a:schemeClr>
            </a:solidFill>
          </a:ln>
          <a:effectLst/>
        </c:spPr>
      </c:pivotFmt>
      <c:pivotFmt>
        <c:idx val="7"/>
        <c:spPr>
          <a:solidFill>
            <a:schemeClr val="accent6">
              <a:lumMod val="50000"/>
            </a:schemeClr>
          </a:solidFill>
          <a:ln w="254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w="25400">
            <a:solidFill>
              <a:schemeClr val="tx1">
                <a:lumMod val="95000"/>
                <a:lumOff val="5000"/>
              </a:schemeClr>
            </a:solidFill>
          </a:ln>
          <a:effectLst/>
        </c:spPr>
      </c:pivotFmt>
      <c:pivotFmt>
        <c:idx val="9"/>
        <c:spPr>
          <a:solidFill>
            <a:srgbClr val="00B0F0"/>
          </a:solidFill>
          <a:ln w="25400">
            <a:solidFill>
              <a:schemeClr val="tx1">
                <a:lumMod val="95000"/>
                <a:lumOff val="5000"/>
              </a:schemeClr>
            </a:solidFill>
          </a:ln>
          <a:effectLst/>
        </c:spPr>
      </c:pivotFmt>
      <c:pivotFmt>
        <c:idx val="10"/>
        <c:spPr>
          <a:solidFill>
            <a:srgbClr val="FF0000"/>
          </a:solidFill>
          <a:ln w="25400">
            <a:solidFill>
              <a:schemeClr val="tx1">
                <a:lumMod val="95000"/>
                <a:lumOff val="5000"/>
              </a:schemeClr>
            </a:solidFill>
          </a:ln>
          <a:effectLst/>
        </c:spPr>
      </c:pivotFmt>
      <c:pivotFmt>
        <c:idx val="11"/>
        <c:spPr>
          <a:solidFill>
            <a:srgbClr val="893BC3"/>
          </a:solidFill>
          <a:ln w="25400">
            <a:solidFill>
              <a:schemeClr val="tx1">
                <a:lumMod val="95000"/>
                <a:lumOff val="5000"/>
              </a:schemeClr>
            </a:solidFill>
          </a:ln>
          <a:effectLst/>
        </c:spPr>
      </c:pivotFmt>
      <c:pivotFmt>
        <c:idx val="12"/>
        <c:spPr>
          <a:solidFill>
            <a:srgbClr val="49712D"/>
          </a:solidFill>
          <a:ln w="25400">
            <a:solidFill>
              <a:schemeClr val="tx1">
                <a:lumMod val="95000"/>
                <a:lumOff val="5000"/>
              </a:schemeClr>
            </a:solidFill>
          </a:ln>
          <a:effectLst/>
        </c:spPr>
      </c:pivotFmt>
      <c:pivotFmt>
        <c:idx val="13"/>
        <c:spPr>
          <a:solidFill>
            <a:srgbClr val="FFFF00"/>
          </a:solidFill>
          <a:ln w="25400">
            <a:solidFill>
              <a:schemeClr val="tx1">
                <a:lumMod val="95000"/>
                <a:lumOff val="5000"/>
              </a:schemeClr>
            </a:solid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7BB5-494F-AB30-C69ACCE2335E}"/>
              </c:ext>
            </c:extLst>
          </c:dPt>
          <c:dPt>
            <c:idx val="1"/>
            <c:invertIfNegative val="0"/>
            <c:bubble3D val="0"/>
            <c:extLst>
              <c:ext xmlns:c16="http://schemas.microsoft.com/office/drawing/2014/chart" uri="{C3380CC4-5D6E-409C-BE32-E72D297353CC}">
                <c16:uniqueId val="{00000001-7BB5-494F-AB30-C69ACCE2335E}"/>
              </c:ext>
            </c:extLst>
          </c:dPt>
          <c:dPt>
            <c:idx val="2"/>
            <c:invertIfNegative val="0"/>
            <c:bubble3D val="0"/>
            <c:extLst>
              <c:ext xmlns:c16="http://schemas.microsoft.com/office/drawing/2014/chart" uri="{C3380CC4-5D6E-409C-BE32-E72D297353CC}">
                <c16:uniqueId val="{00000002-7BB5-494F-AB30-C69ACCE2335E}"/>
              </c:ext>
            </c:extLst>
          </c:dPt>
          <c:dPt>
            <c:idx val="3"/>
            <c:invertIfNegative val="0"/>
            <c:bubble3D val="0"/>
            <c:extLst>
              <c:ext xmlns:c16="http://schemas.microsoft.com/office/drawing/2014/chart" uri="{C3380CC4-5D6E-409C-BE32-E72D297353CC}">
                <c16:uniqueId val="{00000003-7BB5-494F-AB30-C69ACCE2335E}"/>
              </c:ext>
            </c:extLst>
          </c:dPt>
          <c:dPt>
            <c:idx val="4"/>
            <c:invertIfNegative val="0"/>
            <c:bubble3D val="0"/>
            <c:extLst>
              <c:ext xmlns:c16="http://schemas.microsoft.com/office/drawing/2014/chart" uri="{C3380CC4-5D6E-409C-BE32-E72D297353CC}">
                <c16:uniqueId val="{00000004-7BB5-494F-AB30-C69ACCE2335E}"/>
              </c:ext>
            </c:extLst>
          </c:dPt>
          <c:dPt>
            <c:idx val="5"/>
            <c:invertIfNegative val="0"/>
            <c:bubble3D val="0"/>
            <c:extLst>
              <c:ext xmlns:c16="http://schemas.microsoft.com/office/drawing/2014/chart" uri="{C3380CC4-5D6E-409C-BE32-E72D297353CC}">
                <c16:uniqueId val="{00000005-7BB5-494F-AB30-C69ACCE233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6"/>
                <c:pt idx="0">
                  <c:v>John Jones</c:v>
                </c:pt>
                <c:pt idx="1">
                  <c:v>Jennifer Harris</c:v>
                </c:pt>
                <c:pt idx="2">
                  <c:v>Robert Johnson</c:v>
                </c:pt>
                <c:pt idx="3">
                  <c:v>John Smith</c:v>
                </c:pt>
                <c:pt idx="4">
                  <c:v>Nicole Smith</c:v>
                </c:pt>
                <c:pt idx="5">
                  <c:v>James Smith</c:v>
                </c:pt>
              </c:strCache>
            </c:strRef>
          </c:cat>
          <c:val>
            <c:numRef>
              <c:f>'Top 5'!$B$4:$B$9</c:f>
              <c:numCache>
                <c:formatCode>General</c:formatCode>
                <c:ptCount val="6"/>
                <c:pt idx="0">
                  <c:v>374</c:v>
                </c:pt>
                <c:pt idx="1">
                  <c:v>374</c:v>
                </c:pt>
                <c:pt idx="2">
                  <c:v>382</c:v>
                </c:pt>
                <c:pt idx="3">
                  <c:v>421</c:v>
                </c:pt>
                <c:pt idx="4">
                  <c:v>429</c:v>
                </c:pt>
                <c:pt idx="5">
                  <c:v>612</c:v>
                </c:pt>
              </c:numCache>
            </c:numRef>
          </c:val>
          <c:extLst>
            <c:ext xmlns:c16="http://schemas.microsoft.com/office/drawing/2014/chart" uri="{C3380CC4-5D6E-409C-BE32-E72D297353CC}">
              <c16:uniqueId val="{00000006-7BB5-494F-AB30-C69ACCE2335E}"/>
            </c:ext>
          </c:extLst>
        </c:ser>
        <c:dLbls>
          <c:dLblPos val="outEnd"/>
          <c:showLegendKey val="0"/>
          <c:showVal val="1"/>
          <c:showCatName val="0"/>
          <c:showSerName val="0"/>
          <c:showPercent val="0"/>
          <c:showBubbleSize val="0"/>
        </c:dLbls>
        <c:gapWidth val="182"/>
        <c:axId val="490044336"/>
        <c:axId val="490067856"/>
      </c:barChart>
      <c:catAx>
        <c:axId val="49004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crossAx val="490067856"/>
        <c:crosses val="autoZero"/>
        <c:auto val="1"/>
        <c:lblAlgn val="ctr"/>
        <c:lblOffset val="100"/>
        <c:noMultiLvlLbl val="0"/>
      </c:catAx>
      <c:valAx>
        <c:axId val="49006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Arial" panose="020B0604020202020204" pitchFamily="34" charset="0"/>
                <a:ea typeface="+mn-ea"/>
                <a:cs typeface="Arial" panose="020B0604020202020204" pitchFamily="34" charset="0"/>
              </a:defRPr>
            </a:pPr>
            <a:endParaRPr lang="en-US"/>
          </a:p>
        </c:txPr>
        <c:crossAx val="49004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accent6">
              <a:lumMod val="50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7620</xdr:colOff>
      <xdr:row>1</xdr:row>
      <xdr:rowOff>0</xdr:rowOff>
    </xdr:from>
    <xdr:to>
      <xdr:col>26</xdr:col>
      <xdr:colOff>0</xdr:colOff>
      <xdr:row>5</xdr:row>
      <xdr:rowOff>15240</xdr:rowOff>
    </xdr:to>
    <xdr:sp macro="" textlink="">
      <xdr:nvSpPr>
        <xdr:cNvPr id="6" name="Rectangle 5">
          <a:extLst>
            <a:ext uri="{FF2B5EF4-FFF2-40B4-BE49-F238E27FC236}">
              <a16:creationId xmlns:a16="http://schemas.microsoft.com/office/drawing/2014/main" id="{4D8CD3AD-4EBF-AC1E-A6D3-F97A315DE912}"/>
            </a:ext>
          </a:extLst>
        </xdr:cNvPr>
        <xdr:cNvSpPr/>
      </xdr:nvSpPr>
      <xdr:spPr>
        <a:xfrm>
          <a:off x="126153" y="59267"/>
          <a:ext cx="15232380" cy="760306"/>
        </a:xfrm>
        <a:prstGeom prst="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accent6">
                  <a:lumMod val="40000"/>
                  <a:lumOff val="60000"/>
                </a:schemeClr>
              </a:solidFill>
            </a:rPr>
            <a:t>Songs '00s</a:t>
          </a:r>
          <a:r>
            <a:rPr lang="en-US" sz="4000" baseline="0">
              <a:solidFill>
                <a:schemeClr val="accent6">
                  <a:lumMod val="40000"/>
                  <a:lumOff val="60000"/>
                </a:schemeClr>
              </a:solidFill>
            </a:rPr>
            <a:t> - '20s DASHBOARD</a:t>
          </a:r>
        </a:p>
        <a:p>
          <a:pPr algn="l"/>
          <a:endParaRPr lang="en-US" sz="1100">
            <a:solidFill>
              <a:schemeClr val="accent6">
                <a:lumMod val="40000"/>
                <a:lumOff val="60000"/>
              </a:schemeClr>
            </a:solidFill>
          </a:endParaRPr>
        </a:p>
      </xdr:txBody>
    </xdr:sp>
    <xdr:clientData/>
  </xdr:twoCellAnchor>
  <xdr:twoCellAnchor>
    <xdr:from>
      <xdr:col>1</xdr:col>
      <xdr:colOff>0</xdr:colOff>
      <xdr:row>12</xdr:row>
      <xdr:rowOff>110065</xdr:rowOff>
    </xdr:from>
    <xdr:to>
      <xdr:col>15</xdr:col>
      <xdr:colOff>511628</xdr:colOff>
      <xdr:row>37</xdr:row>
      <xdr:rowOff>42333</xdr:rowOff>
    </xdr:to>
    <xdr:graphicFrame macro="">
      <xdr:nvGraphicFramePr>
        <xdr:cNvPr id="7" name="GenresOverTime">
          <a:extLst>
            <a:ext uri="{FF2B5EF4-FFF2-40B4-BE49-F238E27FC236}">
              <a16:creationId xmlns:a16="http://schemas.microsoft.com/office/drawing/2014/main" id="{97263BD2-6F66-4C47-959D-F92303354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1832</xdr:colOff>
      <xdr:row>5</xdr:row>
      <xdr:rowOff>53684</xdr:rowOff>
    </xdr:from>
    <xdr:to>
      <xdr:col>20</xdr:col>
      <xdr:colOff>576695</xdr:colOff>
      <xdr:row>12</xdr:row>
      <xdr:rowOff>83126</xdr:rowOff>
    </xdr:to>
    <mc:AlternateContent xmlns:mc="http://schemas.openxmlformats.org/markup-compatibility/2006" xmlns:tsle="http://schemas.microsoft.com/office/drawing/2012/timeslicer">
      <mc:Choice Requires="tsle">
        <xdr:graphicFrame macro="">
          <xdr:nvGraphicFramePr>
            <xdr:cNvPr id="8" name="Release Date">
              <a:extLst>
                <a:ext uri="{FF2B5EF4-FFF2-40B4-BE49-F238E27FC236}">
                  <a16:creationId xmlns:a16="http://schemas.microsoft.com/office/drawing/2014/main" id="{B802671B-C01D-427B-9C4D-7C0B14441383}"/>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20365" y="858017"/>
              <a:ext cx="12157263" cy="133330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21</xdr:col>
      <xdr:colOff>28593</xdr:colOff>
      <xdr:row>5</xdr:row>
      <xdr:rowOff>50309</xdr:rowOff>
    </xdr:from>
    <xdr:to>
      <xdr:col>26</xdr:col>
      <xdr:colOff>8467</xdr:colOff>
      <xdr:row>12</xdr:row>
      <xdr:rowOff>84666</xdr:rowOff>
    </xdr:to>
    <mc:AlternateContent xmlns:mc="http://schemas.openxmlformats.org/markup-compatibility/2006" xmlns:a14="http://schemas.microsoft.com/office/drawing/2010/main">
      <mc:Choice Requires="a14">
        <xdr:graphicFrame macro="">
          <xdr:nvGraphicFramePr>
            <xdr:cNvPr id="9" name="3min duration">
              <a:extLst>
                <a:ext uri="{FF2B5EF4-FFF2-40B4-BE49-F238E27FC236}">
                  <a16:creationId xmlns:a16="http://schemas.microsoft.com/office/drawing/2014/main" id="{6A54865C-6F8B-40F6-ADE4-8DB6606DD0F5}"/>
                </a:ext>
              </a:extLst>
            </xdr:cNvPr>
            <xdr:cNvGraphicFramePr/>
          </xdr:nvGraphicFramePr>
          <xdr:xfrm>
            <a:off x="0" y="0"/>
            <a:ext cx="0" cy="0"/>
          </xdr:xfrm>
          <a:graphic>
            <a:graphicData uri="http://schemas.microsoft.com/office/drawing/2010/slicer">
              <sle:slicer xmlns:sle="http://schemas.microsoft.com/office/drawing/2010/slicer" name="3min duration"/>
            </a:graphicData>
          </a:graphic>
        </xdr:graphicFrame>
      </mc:Choice>
      <mc:Fallback xmlns="">
        <xdr:sp macro="" textlink="">
          <xdr:nvSpPr>
            <xdr:cNvPr id="0" name=""/>
            <xdr:cNvSpPr>
              <a:spLocks noTextEdit="1"/>
            </xdr:cNvSpPr>
          </xdr:nvSpPr>
          <xdr:spPr>
            <a:xfrm>
              <a:off x="12339126" y="854642"/>
              <a:ext cx="3027874" cy="1338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12</xdr:row>
      <xdr:rowOff>110064</xdr:rowOff>
    </xdr:from>
    <xdr:to>
      <xdr:col>26</xdr:col>
      <xdr:colOff>0</xdr:colOff>
      <xdr:row>25</xdr:row>
      <xdr:rowOff>177800</xdr:rowOff>
    </xdr:to>
    <xdr:graphicFrame macro="">
      <xdr:nvGraphicFramePr>
        <xdr:cNvPr id="10" name="Chart 9">
          <a:extLst>
            <a:ext uri="{FF2B5EF4-FFF2-40B4-BE49-F238E27FC236}">
              <a16:creationId xmlns:a16="http://schemas.microsoft.com/office/drawing/2014/main" id="{2EE3A824-C4AE-4D35-840A-01F78FC2A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xdr:colOff>
      <xdr:row>26</xdr:row>
      <xdr:rowOff>25390</xdr:rowOff>
    </xdr:from>
    <xdr:to>
      <xdr:col>26</xdr:col>
      <xdr:colOff>1</xdr:colOff>
      <xdr:row>37</xdr:row>
      <xdr:rowOff>42333</xdr:rowOff>
    </xdr:to>
    <xdr:graphicFrame macro="">
      <xdr:nvGraphicFramePr>
        <xdr:cNvPr id="11" name="Chart 10">
          <a:extLst>
            <a:ext uri="{FF2B5EF4-FFF2-40B4-BE49-F238E27FC236}">
              <a16:creationId xmlns:a16="http://schemas.microsoft.com/office/drawing/2014/main" id="{EE2FEE74-634A-44E7-96B6-1AF663942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idora Vučićević" refreshedDate="45694.432787268517" createdVersion="8" refreshedVersion="8" minRefreshableVersion="3" recordCount="14950" xr:uid="{D9640ED5-32E2-40A5-B861-57124A9216AF}">
  <cacheSource type="worksheet">
    <worksheetSource name="Songs"/>
  </cacheSource>
  <cacheFields count="9">
    <cacheField name="Title" numFmtId="0">
      <sharedItems/>
    </cacheField>
    <cacheField name="Artist" numFmtId="0">
      <sharedItems count="13698">
        <s v="Eric Miller"/>
        <s v="James Smith"/>
        <s v="Aaron Coleman"/>
        <s v="Paul Stephens"/>
        <s v="Julie Martin"/>
        <s v="Raymond Ramos"/>
        <s v="Charles Gentry"/>
        <s v="Thomas Webster"/>
        <s v="Lisa Rodgers"/>
        <s v="Kim Johnson"/>
        <s v="Jamie Lopez"/>
        <s v="Jason Rodriguez"/>
        <s v="Jordan Ward"/>
        <s v="Bethany Olson"/>
        <s v="Jamie Thompson"/>
        <s v="Jeffrey Moore"/>
        <s v="Ryan Bennett"/>
        <s v="Stephen Rose"/>
        <s v="Andrea Guzman"/>
        <s v="Kimberly Butler"/>
        <s v="Diane Patton"/>
        <s v="Seth Nicholson"/>
        <s v="Mr. Mark Grant MD"/>
        <s v="Brad Franco"/>
        <s v="Gary Lynch"/>
        <s v="Michelle Cain"/>
        <s v="Penny Green"/>
        <s v="Jonathan Carter"/>
        <s v="David Ramirez"/>
        <s v="Leslie Nelson"/>
        <s v="Jill Henry"/>
        <s v="Linda Mitchell"/>
        <s v="Andrew Rogers"/>
        <s v="Mary Jones"/>
        <s v="David Reed"/>
        <s v="Glenn Martinez"/>
        <s v="Mario Ali"/>
        <s v="Dominic Jimenez"/>
        <s v="Scott Lewis"/>
        <s v="Charles Mcintosh"/>
        <s v="Erika Thompson"/>
        <s v="Lori Jenkins"/>
        <s v="Linda Miller"/>
        <s v="Matthew Barber"/>
        <s v="Eric Williams"/>
        <s v="James Rogers"/>
        <s v="Shari Cortez"/>
        <s v="Kevin Johnson"/>
        <s v="Nicole Caldwell"/>
        <s v="Krystal Smith"/>
        <s v="Nathan Murray"/>
        <s v="Kyle Chang"/>
        <s v="Victoria Vega"/>
        <s v="Debra Love"/>
        <s v="Jacob Everett"/>
        <s v="Dorothy Knapp"/>
        <s v="Jesse Gonzalez"/>
        <s v="Jeff Cruz"/>
        <s v="James Mcdonald"/>
        <s v="Debbie Fields DDS"/>
        <s v="Nicholas Larson"/>
        <s v="David Bautista"/>
        <s v="Brian Romero"/>
        <s v="Lucas Williams"/>
        <s v="Paul Hernandez"/>
        <s v="Kristen Johnson"/>
        <s v="Jessica Johnson"/>
        <s v="Alexander Parker"/>
        <s v="James Thompson"/>
        <s v="Phillip Sanchez"/>
        <s v="Matthew Jones"/>
        <s v="Laura Ray"/>
        <s v="Emily Hernandez"/>
        <s v="Pamela Lopez"/>
        <s v="Laura Adams"/>
        <s v="Joshua Wright"/>
        <s v="Sandra Delacruz"/>
        <s v="Dean Johnson"/>
        <s v="Joshua Watkins"/>
        <s v="Robert Baldwin"/>
        <s v="Angela Morris"/>
        <s v="Derek Miller"/>
        <s v="Aaron Morrison"/>
        <s v="Amy Cox"/>
        <s v="Ryan Crawford"/>
        <s v="Cindy Gomez"/>
        <s v="Meagan Friedman"/>
        <s v="Carol Cisneros"/>
        <s v="Arthur Woodard"/>
        <s v="Andrew Martin"/>
        <s v="Jason Perry"/>
        <s v="Stephanie Mills"/>
        <s v="Terry Zimmerman"/>
        <s v="Richard Goodman"/>
        <s v="Richard Vazquez"/>
        <s v="Geoffrey Donaldson"/>
        <s v="Diane Fitzgerald"/>
        <s v="Karen Lee"/>
        <s v="Joshua Garcia"/>
        <s v="Austin Stewart"/>
        <s v="John Davis"/>
        <s v="Michael Willis"/>
        <s v="Katherine Miller"/>
        <s v="Samantha Gould"/>
        <s v="Austin Smith"/>
        <s v="William Campos"/>
        <s v="Gail Evans"/>
        <s v="Mr. James Schroeder"/>
        <s v="April Burnett"/>
        <s v="Dawn Perry"/>
        <s v="Amber Lopez"/>
        <s v="Jacob Turner"/>
        <s v="Rebecca Gonzalez"/>
        <s v="Benjamin Walker"/>
        <s v="Joshua Howard"/>
        <s v="Matthew Park"/>
        <s v="Brian Rose"/>
        <s v="Joy Kaiser"/>
        <s v="Robert Russell"/>
        <s v="Zachary Patel"/>
        <s v="Joseph Caldwell"/>
        <s v="Jeffrey Huang"/>
        <s v="Kendra Salinas"/>
        <s v="Kathryn Smith"/>
        <s v="Tara Thomas"/>
        <s v="John Lopez"/>
        <s v="Amanda Harris"/>
        <s v="Herbert Lambert"/>
        <s v="Anthony Winters"/>
        <s v="Mark Fitzgerald"/>
        <s v="Michelle Mendoza"/>
        <s v="Jessica Brown"/>
        <s v="Erik Farmer"/>
        <s v="Robert Wells"/>
        <s v="Rebecca Cordova"/>
        <s v="Stephanie Butler"/>
        <s v="Jamie Roberson"/>
        <s v="Devin Roberts"/>
        <s v="Richard Ibarra"/>
        <s v="Manuel Morris"/>
        <s v="Barbara Santiago"/>
        <s v="Thomas Shepard"/>
        <s v="Tammie Johnson"/>
        <s v="Vickie Long"/>
        <s v="Joseph Proctor"/>
        <s v="Dennis Moore"/>
        <s v="Joseph Yang"/>
        <s v="Shannon Fitzgerald"/>
        <s v="Mike Collins"/>
        <s v="Anthony Snyder"/>
        <s v="Pamela Anderson"/>
        <s v="Wendy Morris"/>
        <s v="Nicholas Wong"/>
        <s v="Anthony Gordon"/>
        <s v="Stephen Vargas"/>
        <s v="Tracy Moore"/>
        <s v="Brian Wells"/>
        <s v="Troy Davidson"/>
        <s v="Michael Gamble"/>
        <s v="Justin Williams"/>
        <s v="Jessica Vasquez"/>
        <s v="Nicole Dominguez"/>
        <s v="Kevin Singh"/>
        <s v="Ricardo Silva"/>
        <s v="Tina Logan"/>
        <s v="Warren Smith"/>
        <s v="Matthew Ross"/>
        <s v="William Harris"/>
        <s v="Monique Richards"/>
        <s v="Brian Crane"/>
        <s v="Nathaniel Lewis"/>
        <s v="Melissa Walker"/>
        <s v="Jaime Adams"/>
        <s v="Ronald Bryant DDS"/>
        <s v="Tommy Bryant"/>
        <s v="Kayla Sawyer"/>
        <s v="Christopher Young"/>
        <s v="Kayla Adams"/>
        <s v="Taylor Sexton"/>
        <s v="Darren Mullins"/>
        <s v="Cassandra Wilcox"/>
        <s v="Joe Jones"/>
        <s v="Lori Hernandez"/>
        <s v="Mary Nash"/>
        <s v="Julia Johnson"/>
        <s v="Ryan Harvey"/>
        <s v="Tamara Perez"/>
        <s v="Vincent Owens"/>
        <s v="Christina Snyder MD"/>
        <s v="Lindsay Bean"/>
        <s v="Adam Hammond"/>
        <s v="Betty Harris"/>
        <s v="Anne Johnson"/>
        <s v="Jason Fleming"/>
        <s v="Taylor Reyes"/>
        <s v="Nathan Neal"/>
        <s v="Caleb Ross"/>
        <s v="Colin Chase"/>
        <s v="Courtney Hunter"/>
        <s v="Morgan Miller"/>
        <s v="Mary Hernandez"/>
        <s v="Ryan Smith"/>
        <s v="Joseph Johnston"/>
        <s v="Cynthia Waller"/>
        <s v="Nicole Ryan"/>
        <s v="Robert Valdez"/>
        <s v="Kelly Coleman"/>
        <s v="Elizabeth Mendez"/>
        <s v="Ronnie Fisher"/>
        <s v="Lisa Boone"/>
        <s v="Nicholas Garcia"/>
        <s v="Louis Parks"/>
        <s v="Terri Reid"/>
        <s v="Jason Williams"/>
        <s v="Michael Carter"/>
        <s v="Jonathan Fisher"/>
        <s v="Courtney Murray"/>
        <s v="Pamela Cross"/>
        <s v="Rachel Shaw"/>
        <s v="Tyler Stone"/>
        <s v="Danielle Liu"/>
        <s v="Jeffrey Willis"/>
        <s v="Angela Wright"/>
        <s v="Ashley Moore"/>
        <s v="Tyler Williams"/>
        <s v="Tonya Alexander"/>
        <s v="Michael Woods"/>
        <s v="Elizabeth Bass"/>
        <s v="David Henderson"/>
        <s v="Jeanne Pham"/>
        <s v="Terry Mitchell"/>
        <s v="Aimee Baker"/>
        <s v="Andrea Sutton"/>
        <s v="Justin Miles"/>
        <s v="Joseph Snow"/>
        <s v="Sharon Miller"/>
        <s v="Angela Goodwin"/>
        <s v="Lisa Duke"/>
        <s v="Theodore Ballard"/>
        <s v="Johnny Palmer"/>
        <s v="Michael Hines"/>
        <s v="Brandi Pace"/>
        <s v="Robert Jones"/>
        <s v="Gregory Adams"/>
        <s v="Samantha Reed"/>
        <s v="Paul Bishop"/>
        <s v="Debra Cortez"/>
        <s v="Jonathan Miller"/>
        <s v="Phillip Robinson"/>
        <s v="Elizabeth Garcia"/>
        <s v="Phillip Mills"/>
        <s v="Shawn Bowman"/>
        <s v="Joy Frank"/>
        <s v="Bethany Torres"/>
        <s v="Jennifer Leon"/>
        <s v="Kathleen Fry"/>
        <s v="David Clark"/>
        <s v="Suzanne Stephens"/>
        <s v="Lawrence King"/>
        <s v="Steven Rosales"/>
        <s v="Mary West"/>
        <s v="Cory Solis"/>
        <s v="Brittany Clarke"/>
        <s v="Shawn Rodgers"/>
        <s v="David Khan"/>
        <s v="Donald Holloway"/>
        <s v="Scott Valdez"/>
        <s v="Patricia Joyce"/>
        <s v="Helen West"/>
        <s v="Pamela Smith"/>
        <s v="Lisa Kennedy"/>
        <s v="David Williams"/>
        <s v="Michael Hall"/>
        <s v="Alicia Miller"/>
        <s v="Jacob Pitts"/>
        <s v="Carl Lamb"/>
        <s v="Sean Reynolds"/>
        <s v="Timothy Cole"/>
        <s v="Catherine Taylor"/>
        <s v="Krista Ross"/>
        <s v="Joseph Mann"/>
        <s v="Timothy Mendoza"/>
        <s v="Danielle Ayers"/>
        <s v="Teresa French"/>
        <s v="Melanie Black"/>
        <s v="Christine Sullivan"/>
        <s v="Karen Elliott"/>
        <s v="Annette Mack"/>
        <s v="Mark Campos"/>
        <s v="Katrina Williams"/>
        <s v="David French"/>
        <s v="Valerie Johnson DDS"/>
        <s v="Carla Holmes"/>
        <s v="Emily Rodriguez"/>
        <s v="Shannon Lewis"/>
        <s v="Tracy Wright"/>
        <s v="Erika Smith"/>
        <s v="Sheila Thomas"/>
        <s v="John Vaughan"/>
        <s v="Carrie Mccoy"/>
        <s v="Joshua Edwards"/>
        <s v="Ryan Stevens"/>
        <s v="Jeremiah Harris"/>
        <s v="Angela Hooper"/>
        <s v="Brian Vargas"/>
        <s v="David White"/>
        <s v="Ian Lindsey"/>
        <s v="Nancy Mills"/>
        <s v="Gina Walker"/>
        <s v="Peter Kennedy"/>
        <s v="Keith Williams"/>
        <s v="Lisa Gonzalez"/>
        <s v="Gordon Bennett"/>
        <s v="Robert Griffin"/>
        <s v="Alicia Friedman"/>
        <s v="Richard Wolfe"/>
        <s v="Bradley Patterson"/>
        <s v="Jonathan Turner"/>
        <s v="Howard Cook"/>
        <s v="Evan Brown"/>
        <s v="Frank Cannon"/>
        <s v="Rebecca Joseph"/>
        <s v="Joshua Silva"/>
        <s v="Clinton Mcdaniel"/>
        <s v="Cassandra Brown"/>
        <s v="Suzanne Deleon"/>
        <s v="Amanda Mason"/>
        <s v="Melissa Wheeler"/>
        <s v="Brian Lewis"/>
        <s v="Melanie Davis"/>
        <s v="Tyler Jones"/>
        <s v="Cheyenne Drake"/>
        <s v="Cathy Hickman"/>
        <s v="Christian Boyd"/>
        <s v="Karen Russell"/>
        <s v="Rita Ford"/>
        <s v="Patrick Scott"/>
        <s v="Jared Schultz"/>
        <s v="Jesse Byrd"/>
        <s v="Tamara Henry"/>
        <s v="Dorothy Romero"/>
        <s v="Brandon Walters"/>
        <s v="Tony Grant"/>
        <s v="Beth Brennan"/>
        <s v="Tara Mcdonald"/>
        <s v="Kenneth Barton"/>
        <s v="Tracy Hartman"/>
        <s v="Robin Kane"/>
        <s v="Paula Snyder"/>
        <s v="Dr. Anna Adams MD"/>
        <s v="April Delgado MD"/>
        <s v="Alyssa Rivera"/>
        <s v="Wanda Bartlett"/>
        <s v="Gerald Russell"/>
        <s v="Martha Robinson"/>
        <s v="Heather Harrison"/>
        <s v="Zachary Allen MD"/>
        <s v="Kaitlin Hammond"/>
        <s v="Sherri Valdez"/>
        <s v="Andrew Coleman"/>
        <s v="Christian Brown"/>
        <s v="Harold Stokes"/>
        <s v="Amanda Cole"/>
        <s v="Jackie Fuller"/>
        <s v="Kristin Hill"/>
        <s v="Nicole Johnson"/>
        <s v="Mr. Mark Morrison"/>
        <s v="Jesse Carter"/>
        <s v="Kristine Johnson"/>
        <s v="Michael Campbell"/>
        <s v="Paul Kelly"/>
        <s v="Samantha Shaw"/>
        <s v="Christopher Miller"/>
        <s v="Phillip Harding"/>
        <s v="Mandy Howard"/>
        <s v="Joseph Gibson"/>
        <s v="Phillip Davis"/>
        <s v="Brittany Ortiz"/>
        <s v="Brett Huerta"/>
        <s v="Anne Hunter"/>
        <s v="Katrina Carlson"/>
        <s v="Alicia Schneider"/>
        <s v="Stacey Ortiz"/>
        <s v="Tina Galvan"/>
        <s v="Amber Camacho"/>
        <s v="David Waller II"/>
        <s v="Jonathan Lewis"/>
        <s v="Karen Foster"/>
        <s v="Brandon Frank"/>
        <s v="David Miller"/>
        <s v="Daniel Porter"/>
        <s v="Jordan Ingram"/>
        <s v="Maureen Stephens"/>
        <s v="Melissa Peterson"/>
        <s v="Tyler Hess"/>
        <s v="Ethan Hernandez"/>
        <s v="Emily Ross"/>
        <s v="Sara Sullivan MD"/>
        <s v="Angela Brown MD"/>
        <s v="Jennifer Lewis"/>
        <s v="Jerry Morris"/>
        <s v="Lori Martin"/>
        <s v="Kenneth Dawson"/>
        <s v="Mary Lowe"/>
        <s v="Sarah Jackson"/>
        <s v="Sandra Rogers"/>
        <s v="Micheal Stuart"/>
        <s v="Justin Lee"/>
        <s v="Daniel Thomas"/>
        <s v="Isabella Smith"/>
        <s v="Mrs. Kelly Blankenship"/>
        <s v="Tamara Webb"/>
        <s v="Brianna Tran"/>
        <s v="Karen Thompson"/>
        <s v="Austin Flowers"/>
        <s v="Mark Gonzalez"/>
        <s v="Wanda Gaines"/>
        <s v="Michael Rodgers"/>
        <s v="Christopher Salazar"/>
        <s v="Sabrina Moore"/>
        <s v="Lori Wallace"/>
        <s v="Karen Byrd"/>
        <s v="Megan Patterson"/>
        <s v="Michael Jensen"/>
        <s v="Jack Ortega"/>
        <s v="Angela Bond"/>
        <s v="Sarah Miller"/>
        <s v="Douglas Patterson"/>
        <s v="Sarah Gordon"/>
        <s v="Amanda Kirk"/>
        <s v="Claudia Harrington"/>
        <s v="Kendra Gregory"/>
        <s v="Melissa Juarez"/>
        <s v="Richard Ortiz"/>
        <s v="Rachel Norris"/>
        <s v="Charlotte Silva"/>
        <s v="Hector Ford"/>
        <s v="Adam Gonzalez"/>
        <s v="Daniel Kaiser"/>
        <s v="Jill Sanchez"/>
        <s v="Edward Rodriguez"/>
        <s v="James Rodriguez"/>
        <s v="Corey Jackson"/>
        <s v="Monique Rogers"/>
        <s v="Amanda Novak MD"/>
        <s v="Christopher Scott"/>
        <s v="Arthur Ewing"/>
        <s v="Mark Diaz Jr."/>
        <s v="Cheryl Taylor"/>
        <s v="Robert Garcia"/>
        <s v="Grant Marsh"/>
        <s v="Ryan Fleming"/>
        <s v="Laura Mills"/>
        <s v="Erika Fletcher"/>
        <s v="Patrick Sloan"/>
        <s v="Meagan Zimmerman"/>
        <s v="Catherine Davis"/>
        <s v="Cameron Collins"/>
        <s v="Casey Rosales"/>
        <s v="Sarah Perez"/>
        <s v="Bryan Hicks"/>
        <s v="Andrea Sanford"/>
        <s v="Anita Collins"/>
        <s v="Michelle Brown"/>
        <s v="Carlos Turner"/>
        <s v="Stephanie Nguyen"/>
        <s v="Darrell Roberts"/>
        <s v="James Peters"/>
        <s v="Donald Hopkins"/>
        <s v="Mary Pierce"/>
        <s v="Ryan Washington"/>
        <s v="Tina May"/>
        <s v="Robin Zavala"/>
        <s v="Kelly Mcclure"/>
        <s v="Marvin Williams"/>
        <s v="Sarah Boyd"/>
        <s v="Catherine Briggs"/>
        <s v="Becky Palmer"/>
        <s v="John Morse"/>
        <s v="Kimberly Smith"/>
        <s v="Amanda Stewart"/>
        <s v="Brenda Davis"/>
        <s v="Cheyenne Bishop"/>
        <s v="Carl Cooper"/>
        <s v="George Ingram"/>
        <s v="Tammy Stanley"/>
        <s v="Donald Lee"/>
        <s v="Eric Lewis"/>
        <s v="Tammy Cole"/>
        <s v="Scott Berry"/>
        <s v="Lauren Greene"/>
        <s v="Jonathan Farmer"/>
        <s v="Susan Diaz"/>
        <s v="Angela Schmidt"/>
        <s v="Melanie Fernandez"/>
        <s v="Natasha Martinez"/>
        <s v="Kelli Goodwin"/>
        <s v="Bryce Davis"/>
        <s v="Ryan Frazier"/>
        <s v="Lori Gordon"/>
        <s v="Michael Thompson"/>
        <s v="Martin Richardson"/>
        <s v="Allison Page"/>
        <s v="Dillon Rogers"/>
        <s v="Becky Hodge"/>
        <s v="Sheryl Landry"/>
        <s v="Juan Lyons"/>
        <s v="Keith Smith"/>
        <s v="Heather Moore"/>
        <s v="Jerry Brennan"/>
        <s v="Kimberly Terry"/>
        <s v="Ashley Hernandez"/>
        <s v="Stephanie Garner"/>
        <s v="Scott Davis"/>
        <s v="Bruce Pierce"/>
        <s v="Todd Banks"/>
        <s v="Stephen Parker"/>
        <s v="Jacob Huang"/>
        <s v="David Collins"/>
        <s v="Rebecca Dunn"/>
        <s v="Stephanie Stout"/>
        <s v="Catherine Huerta MD"/>
        <s v="Michael Ramos"/>
        <s v="Lisa Mcconnell"/>
        <s v="Wanda Hogan"/>
        <s v="Nicole Valdez"/>
        <s v="Brittany Browning"/>
        <s v="Alexander Terry"/>
        <s v="Kristopher Patel"/>
        <s v="Perry Morgan"/>
        <s v="Susan Baldwin"/>
        <s v="Nicole Smith"/>
        <s v="Nathan Alvarez"/>
        <s v="Jared Diaz"/>
        <s v="Brent Horton"/>
        <s v="Ashley Guerrero"/>
        <s v="Mrs. Leslie Robinson"/>
        <s v="Maria Hayden"/>
        <s v="Dawn Johnson"/>
        <s v="Kelly Hess"/>
        <s v="George Robinson"/>
        <s v="Jeffrey Edwards"/>
        <s v="Abigail Adams"/>
        <s v="Vanessa French"/>
        <s v="Aaron Hensley"/>
        <s v="Robert Ramos"/>
        <s v="Christine Hicks"/>
        <s v="Austin Thomas"/>
        <s v="Nicholas Farmer"/>
        <s v="Brandon Robbins"/>
        <s v="James Jennings"/>
        <s v="Brandon Thomas"/>
        <s v="Chelsea Salas"/>
        <s v="Diana Zimmerman"/>
        <s v="Tammy Bryant"/>
        <s v="Jared Little"/>
        <s v="Taylor Berry"/>
        <s v="Jay Walker"/>
        <s v="Tracey Miller"/>
        <s v="Melvin Cole"/>
        <s v="Andrew Fleming"/>
        <s v="Tara Melton"/>
        <s v="Sean Martinez"/>
        <s v="Scott James"/>
        <s v="Stacy Erickson"/>
        <s v="Amy Schroeder"/>
        <s v="Brandon Fitzpatrick"/>
        <s v="Katherine Watson"/>
        <s v="Elizabeth Cook"/>
        <s v="Julie Jackson"/>
        <s v="Roy Barton"/>
        <s v="Theresa Lopez"/>
        <s v="Gary Thomas"/>
        <s v="Tonya Chavez"/>
        <s v="Amanda Cordova"/>
        <s v="Brandi Ortiz"/>
        <s v="Christopher Stevenson"/>
        <s v="Paul Moore"/>
        <s v="Christopher Walker"/>
        <s v="Randy Burnett"/>
        <s v="Jason Rowe"/>
        <s v="Haley Friedman"/>
        <s v="Gabrielle Davidson"/>
        <s v="Tyler Elliott"/>
        <s v="Michelle Patel"/>
        <s v="Natalie Thomas"/>
        <s v="Crystal Green"/>
        <s v="Brett Hardy"/>
        <s v="Crystal Macias"/>
        <s v="William Griffin"/>
        <s v="Kayla King"/>
        <s v="Steven Barnes"/>
        <s v="Dan Bond"/>
        <s v="Jose Marshall"/>
        <s v="Dawn Wilcox"/>
        <s v="Jacqueline Schneider"/>
        <s v="Annette Tanner"/>
        <s v="Alicia Hughes"/>
        <s v="Tammy Johnson"/>
        <s v="Jacob Nguyen"/>
        <s v="Gloria Burke MD"/>
        <s v="Meredith Kim"/>
        <s v="Mr. Joseph Ramirez"/>
        <s v="Victoria Williams"/>
        <s v="Brent Jones"/>
        <s v="Stacey Thomas"/>
        <s v="Joseph Blair"/>
        <s v="Brian Washington"/>
        <s v="Jillian Russell"/>
        <s v="Matthew Bryant"/>
        <s v="Brenda Grant"/>
        <s v="Melanie Henry"/>
        <s v="Brian Miller"/>
        <s v="Emily Davis"/>
        <s v="Megan Long"/>
        <s v="Lisa Lamb"/>
        <s v="Susan Harrison"/>
        <s v="George Ward"/>
        <s v="David Ray"/>
        <s v="Christopher Hull"/>
        <s v="Justin Greene"/>
        <s v="Amanda Lee"/>
        <s v="Jessica James"/>
        <s v="Donald Barrera"/>
        <s v="Anthony Tate"/>
        <s v="Andrew Smith"/>
        <s v="Kathleen Woodard"/>
        <s v="Christopher Barton"/>
        <s v="Heather Hamilton"/>
        <s v="Cathy Marshall"/>
        <s v="Jean Meyer"/>
        <s v="Bryan Cochran"/>
        <s v="Terry Miller"/>
        <s v="Roy Silva"/>
        <s v="Miranda Jones"/>
        <s v="Kevin Leon"/>
        <s v="Andre Wells"/>
        <s v="Brandy Taylor"/>
        <s v="Jacob Owen"/>
        <s v="Elizabeth Wells"/>
        <s v="Tracy Hill"/>
        <s v="Lance Farmer"/>
        <s v="Brian Villegas"/>
        <s v="David Tanner"/>
        <s v="Michael Smith"/>
        <s v="Elizabeth West"/>
        <s v="Kristi Long"/>
        <s v="John Jones"/>
        <s v="Stephanie Joseph"/>
        <s v="Michael Brewer"/>
        <s v="Mrs. Diane Bates MD"/>
        <s v="Emily Dodson"/>
        <s v="Megan James"/>
        <s v="Brian Thomas"/>
        <s v="Nancy Peterson"/>
        <s v="Justin Davis"/>
        <s v="Lydia Fowler"/>
        <s v="Robert Collins"/>
        <s v="Sarah Smith"/>
        <s v="Heather Terry"/>
        <s v="Randy Hill"/>
        <s v="Natalie Lopez"/>
        <s v="Joshua Mcbride"/>
        <s v="Jason Vazquez"/>
        <s v="Sergio Barrera"/>
        <s v="Joseph Anderson"/>
        <s v="Brian Skinner"/>
        <s v="Adam Martin"/>
        <s v="Derek Graves"/>
        <s v="Brenda Hall"/>
        <s v="Lori Bradford"/>
        <s v="Martin Manning"/>
        <s v="Curtis Gonzalez"/>
        <s v="Lindsay Russell"/>
        <s v="Jeffrey Hampton"/>
        <s v="Joshua Moore"/>
        <s v="Shelby Francis"/>
        <s v="John Thornton"/>
        <s v="Tony Roberts"/>
        <s v="Jason Young"/>
        <s v="Janice White"/>
        <s v="Pamela Strickland"/>
        <s v="Cheyenne Watson"/>
        <s v="Amanda Jefferson"/>
        <s v="Kyle Freeman"/>
        <s v="Christine Melton"/>
        <s v="Jacqueline Weeks"/>
        <s v="Matthew Gutierrez"/>
        <s v="Timothy Sullivan"/>
        <s v="Paula Cooper"/>
        <s v="Christopher Mitchell"/>
        <s v="Michael Chapman"/>
        <s v="Anna Holden"/>
        <s v="Katelyn Valdez"/>
        <s v="Kelsey Collins"/>
        <s v="Kimberly Morton"/>
        <s v="Melissa Watson"/>
        <s v="Katie Hughes"/>
        <s v="Judy Harris"/>
        <s v="Joseph Saunders"/>
        <s v="Jennifer Bryant"/>
        <s v="Alyssa Lee"/>
        <s v="Taylor Cruz Jr."/>
        <s v="Whitney Wagner"/>
        <s v="Adrian Wilson"/>
        <s v="Maria Hernandez"/>
        <s v="Sean Davis"/>
        <s v="Steven Bowman"/>
        <s v="John Hill"/>
        <s v="Amanda Franco"/>
        <s v="Clayton Owens"/>
        <s v="Jennifer Lane"/>
        <s v="Robert Bowen"/>
        <s v="Zachary Soto"/>
        <s v="Sara Baker MD"/>
        <s v="Angel Davis"/>
        <s v="Ryan Day"/>
        <s v="Steven Davis"/>
        <s v="Courtney Palmer"/>
        <s v="Jonathan Mitchell"/>
        <s v="Joe Harper"/>
        <s v="Caitlyn Barry"/>
        <s v="Ashley White"/>
        <s v="David Wong"/>
        <s v="Susan Johnson"/>
        <s v="Denise Chen"/>
        <s v="David Parker"/>
        <s v="Joseph Hayes"/>
        <s v="Jeffrey Lucas"/>
        <s v="William Romero"/>
        <s v="Mark Cook"/>
        <s v="Joel Hayden"/>
        <s v="Eric Fowler"/>
        <s v="Bill Fernandez"/>
        <s v="Krystal Lloyd"/>
        <s v="Cynthia Jackson DDS"/>
        <s v="Carla Macdonald"/>
        <s v="Ashley Wilcox"/>
        <s v="William Chandler"/>
        <s v="Christopher Johnson"/>
        <s v="Melissa Aguilar"/>
        <s v="Maria Garcia"/>
        <s v="Amy Kelley"/>
        <s v="Sandra Garza"/>
        <s v="Alexis Luna"/>
        <s v="Charles Simon"/>
        <s v="Thomas Reilly"/>
        <s v="Jonathan Adams"/>
        <s v="Jonathan Fleming"/>
        <s v="Alex Smith"/>
        <s v="Darius Wall"/>
        <s v="Anthony Montgomery"/>
        <s v="Paula Jones"/>
        <s v="Jessica Green"/>
        <s v="Glenda Lozano"/>
        <s v="Denise Ray"/>
        <s v="Jill Klein"/>
        <s v="Joseph Green"/>
        <s v="Juan Hoffman"/>
        <s v="Mariah Bond"/>
        <s v="Isabella Owens"/>
        <s v="Amanda Chapman"/>
        <s v="Frederick Wilson"/>
        <s v="Justin Campbell"/>
        <s v="Anne Flores"/>
        <s v="Bryan Skinner"/>
        <s v="Lauren Garcia"/>
        <s v="Alexander Miller"/>
        <s v="Geoffrey Martinez"/>
        <s v="Crystal Clark"/>
        <s v="Brittany Lowery"/>
        <s v="George Rodriguez V"/>
        <s v="Taylor Jones"/>
        <s v="Brian Montes"/>
        <s v="Richard Brown"/>
        <s v="Megan Rodriguez"/>
        <s v="Cheryl Lane"/>
        <s v="Ronald West"/>
        <s v="Jose Kidd"/>
        <s v="Stephen Bray"/>
        <s v="Marcus Castro"/>
        <s v="Jacqueline Thomas"/>
        <s v="Nathan Allen"/>
        <s v="April Smith"/>
        <s v="Jeffrey Cohen"/>
        <s v="Brian Zavala"/>
        <s v="Cheryl Cooper"/>
        <s v="James Morris"/>
        <s v="Lisa Martinez"/>
        <s v="Keith Guzman"/>
        <s v="Cynthia Irwin"/>
        <s v="Kimberly Zimmerman"/>
        <s v="Raymond Henry"/>
        <s v="Zachary Larson"/>
        <s v="Michael Mccarthy"/>
        <s v="Sophia Daniel"/>
        <s v="Maria Byrd"/>
        <s v="Manuel Bailey"/>
        <s v="Ashley Gonzales"/>
        <s v="Zachary Cummings"/>
        <s v="Jessica Lopez"/>
        <s v="Christopher Hawkins"/>
        <s v="Kevin Cole"/>
        <s v="Victoria Blackwell"/>
        <s v="Mike Torres"/>
        <s v="Caitlin Wells"/>
        <s v="Angela Brown"/>
        <s v="Daniel Long"/>
        <s v="Travis Reed"/>
        <s v="Manuel Castillo"/>
        <s v="Samuel Robbins"/>
        <s v="Kelly Smith"/>
        <s v="Douglas Johnson"/>
        <s v="Sara Gutierrez"/>
        <s v="Nicholas Williams"/>
        <s v="Carla Gonzales"/>
        <s v="April Miller"/>
        <s v="Alexander Baldwin II"/>
        <s v="Stephanie Watts"/>
        <s v="Sean Browning"/>
        <s v="Alexandra Greene"/>
        <s v="Carol Hardy"/>
        <s v="Steve Hanson"/>
        <s v="Randy Banks"/>
        <s v="Mark Sellers"/>
        <s v="Dr. Heidi Montgomery"/>
        <s v="Cole Gray"/>
        <s v="Mr. Johnny Thompson DVM"/>
        <s v="Denise Green"/>
        <s v="Adam Salinas"/>
        <s v="Julia Stewart"/>
        <s v="Preston Wright"/>
        <s v="Donna Hester"/>
        <s v="John Gould"/>
        <s v="Julie Frazier"/>
        <s v="Matthew Young"/>
        <s v="Stephen Massey"/>
        <s v="Jennifer Ross"/>
        <s v="Mrs. Laura Walker MD"/>
        <s v="Beverly Harris"/>
        <s v="Sherry Wilson"/>
        <s v="Deborah Walker"/>
        <s v="Ashley Shields"/>
        <s v="William Mack"/>
        <s v="William Walsh"/>
        <s v="David Aguirre"/>
        <s v="Robert Scott"/>
        <s v="Sheila Mccormick"/>
        <s v="Shane Estrada"/>
        <s v="Chad Lindsey"/>
        <s v="Kelly Hill"/>
        <s v="Lisa Farmer"/>
        <s v="Veronica Randolph"/>
        <s v="Jennifer Scott"/>
        <s v="William Mathis"/>
        <s v="Bridget Oconnor"/>
        <s v="Dustin Neal"/>
        <s v="Valerie Wilson"/>
        <s v="Amanda Krueger"/>
        <s v="Joshua Bennett"/>
        <s v="Gina Stafford"/>
        <s v="Brandy May"/>
        <s v="Kim Martin DVM"/>
        <s v="Sheryl Conrad"/>
        <s v="Nicole Acevedo"/>
        <s v="Stephen Ali"/>
        <s v="Heather Russell"/>
        <s v="Dustin Lawson"/>
        <s v="Troy Wright"/>
        <s v="Matthew Bennett"/>
        <s v="Pedro Russell"/>
        <s v="Heather Perry"/>
        <s v="Mary Cole"/>
        <s v="Tina Gross"/>
        <s v="Donald Wilson"/>
        <s v="Daniel Mclaughlin"/>
        <s v="Ashley Bowman"/>
        <s v="Sean Patterson"/>
        <s v="Jenny Carrillo"/>
        <s v="Anthony Cruz"/>
        <s v="Robin Grant"/>
        <s v="Joy Lewis"/>
        <s v="Joshua Leonard"/>
        <s v="Kaitlyn Butler"/>
        <s v="Frederick Hoover"/>
        <s v="Christine Williams"/>
        <s v="Timothy Roberts"/>
        <s v="Kayla Lewis"/>
        <s v="James Hill"/>
        <s v="Lori Burgess"/>
        <s v="David Gallagher"/>
        <s v="Edwin Miller"/>
        <s v="Vanessa Logan"/>
        <s v="Megan Dominguez"/>
        <s v="Jordan Hurst"/>
        <s v="Tracy Leon"/>
        <s v="Michael Foster"/>
        <s v="Allen Johnson"/>
        <s v="George Jacobs"/>
        <s v="Christopher Davis"/>
        <s v="Rachel Roberson"/>
        <s v="Maria Contreras"/>
        <s v="Jennifer Harris"/>
        <s v="Amy Smith"/>
        <s v="Lonnie Stevens"/>
        <s v="Monica Morales"/>
        <s v="Daniel Lopez"/>
        <s v="Jason Bell"/>
        <s v="Kyle Jenkins"/>
        <s v="Erica Shaffer"/>
        <s v="Renee Craig"/>
        <s v="Robert Mcconnell"/>
        <s v="Tommy Moore"/>
        <s v="Katherine Kim"/>
        <s v="Nicole Gonzalez"/>
        <s v="Nicole Garner"/>
        <s v="Veronica Rodriguez"/>
        <s v="Tiffany Smith"/>
        <s v="James Li"/>
        <s v="Kristen Ramos"/>
        <s v="Ellen Campbell"/>
        <s v="Barbara Torres"/>
        <s v="Brandy Garrison"/>
        <s v="Randy Hughes"/>
        <s v="Robert Mcpherson"/>
        <s v="Gloria Cunningham"/>
        <s v="Christine Davis"/>
        <s v="Steven Douglas"/>
        <s v="Justin King"/>
        <s v="Linda Gonzalez"/>
        <s v="Michael Knight"/>
        <s v="Paul Perez"/>
        <s v="Scott Murphy"/>
        <s v="Scott Yu"/>
        <s v="John Pollard"/>
        <s v="Christopher Castillo"/>
        <s v="Jason Shea"/>
        <s v="Michelle Harper"/>
        <s v="Benjamin Eaton"/>
        <s v="Christina Anderson"/>
        <s v="Kimberly Harding"/>
        <s v="Jennifer Herrera"/>
        <s v="Jacob Williamson"/>
        <s v="Kevin Baxter"/>
        <s v="Lisa Burton"/>
        <s v="Heather Dorsey"/>
        <s v="Aaron Howe"/>
        <s v="Diana Watson"/>
        <s v="Thomas Bullock"/>
        <s v="Tommy Li"/>
        <s v="Alicia Mclaughlin"/>
        <s v="Megan Gonzalez"/>
        <s v="Barbara Johnson"/>
        <s v="Stephen Murray"/>
        <s v="Daniel Russell"/>
        <s v="Anthony Hill"/>
        <s v="Katie Watts"/>
        <s v="James Mercer"/>
        <s v="Joseph Esparza"/>
        <s v="Jamie Torres"/>
        <s v="Jeremy Ross"/>
        <s v="Michael Lopez"/>
        <s v="Louis Tucker DDS"/>
        <s v="Tara Monroe"/>
        <s v="Jodi Knight"/>
        <s v="Lisa Jones"/>
        <s v="Charles Shepard"/>
        <s v="Alan Watson"/>
        <s v="Jessica Wallace"/>
        <s v="Patrick Baker"/>
        <s v="Jennifer Alvarado"/>
        <s v="Kerry Harris"/>
        <s v="Jeffrey Torres"/>
        <s v="Lisa Armstrong"/>
        <s v="Tammy Villarreal"/>
        <s v="Joseph Robertson"/>
        <s v="Toni Clark"/>
        <s v="Kyle Warren"/>
        <s v="Daniel Church"/>
        <s v="Laurie Wheeler"/>
        <s v="Veronica Nelson"/>
        <s v="Joseph Salas"/>
        <s v="James Johnson"/>
        <s v="Ryan Martinez"/>
        <s v="Lindsey Hernandez"/>
        <s v="Paula Leonard"/>
        <s v="Jason Mccoy"/>
        <s v="Audrey Miller"/>
        <s v="Angel Lawrence"/>
        <s v="Ashley Hunter"/>
        <s v="Debra Deleon"/>
        <s v="Tiffany Gould"/>
        <s v="Jacob Castro"/>
        <s v="Angela Bush"/>
        <s v="Casey Brooks"/>
        <s v="Molly Hernandez"/>
        <s v="Sarah Johnson"/>
        <s v="Julia Snyder"/>
        <s v="Dawn Jefferson"/>
        <s v="Nicholas Reyes"/>
        <s v="Morgan Moore"/>
        <s v="Heather Anderson"/>
        <s v="Jamie Davis"/>
        <s v="Robert Rodriguez"/>
        <s v="Christy Smith"/>
        <s v="Hunter Austin"/>
        <s v="Bruce Sutton"/>
        <s v="Deborah Rangel"/>
        <s v="Charles Moore"/>
        <s v="Dennis Lucas"/>
        <s v="Luis Bates"/>
        <s v="Diane Davis"/>
        <s v="Jamie Garcia"/>
        <s v="Denise Williams"/>
        <s v="Timothy Kaufman"/>
        <s v="Victor Keith"/>
        <s v="Peter Franco"/>
        <s v="Derrick Nash"/>
        <s v="Phillip Serrano"/>
        <s v="Eric Jones"/>
        <s v="Thomas Hebert"/>
        <s v="Ernest Walsh"/>
        <s v="Nathan Mooney"/>
        <s v="Evan Butler"/>
        <s v="Paul Webb"/>
        <s v="Jennifer West"/>
        <s v="Scott Graham"/>
        <s v="Donald Ortega DVM"/>
        <s v="Keith Pierce"/>
        <s v="Adrian Mosley"/>
        <s v="Michael Barnes"/>
        <s v="Matthew Williams"/>
        <s v="Donna Arnold"/>
        <s v="Lisa Griffin"/>
        <s v="Donald Smith"/>
        <s v="Mark Johnson"/>
        <s v="Diana Nichols"/>
        <s v="James Frost"/>
        <s v="George Brown"/>
        <s v="Ashley Lowe"/>
        <s v="Alexander Byrd"/>
        <s v="Danielle Baker"/>
        <s v="Isabel King"/>
        <s v="Nancy Smith"/>
        <s v="Kirk Payne"/>
        <s v="Jamie Perez"/>
        <s v="Amanda Rosario"/>
        <s v="Jonathan Simmons"/>
        <s v="Brittany Richardson"/>
        <s v="Brooke Becker"/>
        <s v="Nicole Black"/>
        <s v="Troy Boyd"/>
        <s v="Brian Newton"/>
        <s v="William Carter"/>
        <s v="Jeffrey Wright"/>
        <s v="Lori Smith"/>
        <s v="April Flores"/>
        <s v="Cassandra Avila"/>
        <s v="Wesley Hobbs"/>
        <s v="Manuel Adams"/>
        <s v="Alison Perez"/>
        <s v="Yolanda Walker MD"/>
        <s v="James Beltran"/>
        <s v="Tracy Clark"/>
        <s v="Samuel Johnston"/>
        <s v="Jack Taylor"/>
        <s v="Brittany Brooks"/>
        <s v="Austin Martinez"/>
        <s v="Heather Gonzalez"/>
        <s v="Karen Schmidt"/>
        <s v="Justin Watkins"/>
        <s v="Amanda Dorsey"/>
        <s v="Thomas Shaw"/>
        <s v="Shelby Mcmahon"/>
        <s v="Charles Francis"/>
        <s v="Emily Duran"/>
        <s v="Stephanie Johnson"/>
        <s v="Tiffany Schwartz"/>
        <s v="Tonya Jackson"/>
        <s v="Fred Little"/>
        <s v="Lisa Boyd"/>
        <s v="Kimberly Morris"/>
        <s v="Caitlin Crosby"/>
        <s v="Charles Scott"/>
        <s v="Sean Thompson"/>
        <s v="Shawn Bean"/>
        <s v="Daniel Hawkins"/>
        <s v="Tiffany Diaz"/>
        <s v="Brian Carter"/>
        <s v="David Nguyen"/>
        <s v="Jessica Higgins"/>
        <s v="Anthony Trevino"/>
        <s v="Dawn Massey"/>
        <s v="Barbara Goodwin"/>
        <s v="Jill Rodriguez"/>
        <s v="Stacie Young"/>
        <s v="Brandon Beck"/>
        <s v="David Ruiz"/>
        <s v="Luis Bishop"/>
        <s v="Allison Evans"/>
        <s v="Joshua Hill"/>
        <s v="Maria Finley"/>
        <s v="Cynthia Robles"/>
        <s v="Jeffrey Diaz"/>
        <s v="Matthew Woods"/>
        <s v="Marissa Jones"/>
        <s v="Christine Fuller"/>
        <s v="James Price"/>
        <s v="Ashlee Stout"/>
        <s v="Albert Woods"/>
        <s v="Kenneth Mckay"/>
        <s v="Jared Gonzales"/>
        <s v="Natasha Walter"/>
        <s v="Julia Chapman"/>
        <s v="Kyle Oneal"/>
        <s v="Steven King"/>
        <s v="David Pratt"/>
        <s v="Kimberly Rodriguez"/>
        <s v="Aaron Mathis"/>
        <s v="Allison Smith"/>
        <s v="Jonathan Smith"/>
        <s v="Donald Powell"/>
        <s v="Jason Montoya"/>
        <s v="John Gray"/>
        <s v="Tracy Mahoney"/>
        <s v="Antonio Hill"/>
        <s v="Ronald Harris"/>
        <s v="Richard Martinez"/>
        <s v="Lisa Miranda"/>
        <s v="Chad Richardson"/>
        <s v="Patricia Robertson"/>
        <s v="William Steele"/>
        <s v="Jennifer Gould MD"/>
        <s v="Jasmine Cooper"/>
        <s v="Kimberly Hill"/>
        <s v="Jessica White"/>
        <s v="Christopher Petersen"/>
        <s v="Shannon Ross PhD"/>
        <s v="Kevin Vasquez"/>
        <s v="Roberto Castillo"/>
        <s v="Rachael Wright"/>
        <s v="Frederick Sims"/>
        <s v="Latoya Deleon"/>
        <s v="Roger Bass"/>
        <s v="Kimberly Nelson"/>
        <s v="Melanie Baker"/>
        <s v="Yolanda Jones"/>
        <s v="David Moreno"/>
        <s v="Raymond Schwartz"/>
        <s v="Christian Gregory"/>
        <s v="Zachary Lynch"/>
        <s v="Jeremy Cooper"/>
        <s v="Kristen Davis"/>
        <s v="Douglas Mack"/>
        <s v="Sean Griffin"/>
        <s v="Ann Wood"/>
        <s v="Jonathon Hernandez"/>
        <s v="Taylor Davis"/>
        <s v="William Hawkins"/>
        <s v="Luis Powell II"/>
        <s v="Brittany Smith"/>
        <s v="Jessica Alexander"/>
        <s v="Jeremy Brown"/>
        <s v="Jeff Wilson"/>
        <s v="Noah Myers"/>
        <s v="Justin Martin"/>
        <s v="Christian Wilson"/>
        <s v="Carl Taylor"/>
        <s v="Jessica Acevedo"/>
        <s v="Michael Parks"/>
        <s v="Steven Hall"/>
        <s v="Stephen Bernard"/>
        <s v="Cheryl Crawford"/>
        <s v="Janet Morse"/>
        <s v="April Frye"/>
        <s v="Bonnie Green"/>
        <s v="Cathy Gilmore"/>
        <s v="Michelle Mack"/>
        <s v="Ryan Ford"/>
        <s v="Laura Anderson"/>
        <s v="Anthony Walsh"/>
        <s v="Kelly Waller"/>
        <s v="Judy Berry DDS"/>
        <s v="Zachary Burns"/>
        <s v="Thomas Hughes"/>
        <s v="Jim Nelson"/>
        <s v="Jennifer Wright"/>
        <s v="Alexis Williams"/>
        <s v="Melanie Ferguson"/>
        <s v="Angela Andrade"/>
        <s v="Rodney Gonzales"/>
        <s v="Nicole King DVM"/>
        <s v="Sally Gutierrez"/>
        <s v="Katherine Davidson"/>
        <s v="Christine Cole"/>
        <s v="Holly Flores"/>
        <s v="Michael Berry"/>
        <s v="Jonathan Cole"/>
        <s v="Evelyn Kim"/>
        <s v="Debbie Ramos"/>
        <s v="Charles Trujillo"/>
        <s v="Wanda Reeves"/>
        <s v="Kimberly Winters"/>
        <s v="Christy Nichols"/>
        <s v="Kaitlyn Bird"/>
        <s v="James Lee"/>
        <s v="Ebony Miller"/>
        <s v="Angel Knox"/>
        <s v="Lisa Jimenez"/>
        <s v="Nancy Forbes"/>
        <s v="Michael Woodward"/>
        <s v="Annette Gonzales"/>
        <s v="Amanda Davis"/>
        <s v="Gabriella Chambers"/>
        <s v="Vanessa Lynch"/>
        <s v="Barbara Randolph"/>
        <s v="Catherine Jackson"/>
        <s v="Robyn Schneider"/>
        <s v="James Estrada"/>
        <s v="Jonathon Hall"/>
        <s v="Carrie Harvey"/>
        <s v="Marcus Peters"/>
        <s v="Tracey Green"/>
        <s v="Laurie Castillo"/>
        <s v="Christian Chen MD"/>
        <s v="Tanya Gomez"/>
        <s v="Lauren Ruiz"/>
        <s v="Nathan Ruiz"/>
        <s v="Katie Woods"/>
        <s v="David Oconnor MD"/>
        <s v="Darlene Ayala"/>
        <s v="Michael Harper"/>
        <s v="Kimberly Rodgers"/>
        <s v="Kenneth Clark"/>
        <s v="Theresa Wilson"/>
        <s v="Nicholas Wilson"/>
        <s v="Dawn Hayes"/>
        <s v="Denise Jackson"/>
        <s v="Philip Brennan"/>
        <s v="Brandon Stout"/>
        <s v="Robyn Rodriguez"/>
        <s v="Tracy Rodriguez"/>
        <s v="Megan Moore"/>
        <s v="Dr. Joseph Garcia"/>
        <s v="Kristen Brooks"/>
        <s v="Linda Williams"/>
        <s v="Natasha Grant"/>
        <s v="Pamela Jackson"/>
        <s v="Riley Silva"/>
        <s v="Melissa Wells"/>
        <s v="Douglas Perez"/>
        <s v="Janet Jacobs"/>
        <s v="Nicole Torres"/>
        <s v="Rachel Myers"/>
        <s v="Brent Williams"/>
        <s v="Kim Reese"/>
        <s v="Emily Hall"/>
        <s v="Mr. Anthony Ortiz"/>
        <s v="Robert Carter"/>
        <s v="Bobby Webster"/>
        <s v="Caitlin Williams"/>
        <s v="Ryan Spencer"/>
        <s v="Dr. Corey Hernandez DVM"/>
        <s v="Timothy West"/>
        <s v="Brandy Perkins"/>
        <s v="Michael Powell"/>
        <s v="Eric Wilson"/>
        <s v="Anna Conway"/>
        <s v="Michael Waters"/>
        <s v="Keith Bennett"/>
        <s v="Alvin Blankenship"/>
        <s v="Sheila Grant"/>
        <s v="Stacy Martin"/>
        <s v="Adam Morgan"/>
        <s v="Ronald Callahan"/>
        <s v="Kirsten Johnson"/>
        <s v="James Mitchell"/>
        <s v="Mary Rojas"/>
        <s v="Darlene Pennington"/>
        <s v="Erica Hardin"/>
        <s v="Cynthia Stephens"/>
        <s v="Keith Price"/>
        <s v="Stacey Payne"/>
        <s v="John Bishop"/>
        <s v="Jill Mann"/>
        <s v="Amy Soto"/>
        <s v="Tiffany Arnold"/>
        <s v="Shane Johnson"/>
        <s v="Linda Compton"/>
        <s v="Michelle Clayton"/>
        <s v="James Stout"/>
        <s v="Richard Walton"/>
        <s v="Noah Savage"/>
        <s v="Kenneth Rodriguez"/>
        <s v="William Singleton"/>
        <s v="Jill Burton"/>
        <s v="Natalie Knight"/>
        <s v="Charles Tapia"/>
        <s v="Andrew Cameron"/>
        <s v="Danielle Kirk"/>
        <s v="Gina Rodriguez"/>
        <s v="Samantha Hunter"/>
        <s v="Diana Goodwin"/>
        <s v="Michelle Adams"/>
        <s v="David Carter"/>
        <s v="Kayla Bray"/>
        <s v="Andrew Day"/>
        <s v="Joseph Lucas"/>
        <s v="Monica Conner"/>
        <s v="Valerie Garza"/>
        <s v="Aaron Salas"/>
        <s v="Keith Prince"/>
        <s v="Heather Wise"/>
        <s v="Mrs. Emma Lane MD"/>
        <s v="Kathryn Lopez"/>
        <s v="Earl Baker"/>
        <s v="Elizabeth King"/>
        <s v="Christine Patrick"/>
        <s v="Gregory Diaz"/>
        <s v="Shawn Floyd"/>
        <s v="Thomas Mann"/>
        <s v="Theresa Salinas"/>
        <s v="Ryan Freeman"/>
        <s v="Colleen Harvey"/>
        <s v="Justin Thompson"/>
        <s v="Michael Pratt"/>
        <s v="Seth Allen"/>
        <s v="Jessica Owen"/>
        <s v="Joshua Zuniga"/>
        <s v="Maxwell Gill"/>
        <s v="Kara Woods"/>
        <s v="Danielle Smith"/>
        <s v="Melissa Navarro"/>
        <s v="Taylor Colon"/>
        <s v="Adrienne Franklin"/>
        <s v="Brittany Robertson"/>
        <s v="David Huff"/>
        <s v="Russell Hayes"/>
        <s v="Mallory Hayden"/>
        <s v="Mark Thompson"/>
        <s v="Jose Cummings"/>
        <s v="Phyllis Harvey"/>
        <s v="Karen Callahan"/>
        <s v="Brittany Mcdaniel"/>
        <s v="Frances Burns"/>
        <s v="Karen Taylor"/>
        <s v="Jennifer Bennett"/>
        <s v="Lauren Hardy"/>
        <s v="Linda Wilkerson"/>
        <s v="Malik Terrell"/>
        <s v="Rachel Brown"/>
        <s v="William Bonilla"/>
        <s v="Andrea Brown"/>
        <s v="Lisa Peterson"/>
        <s v="Mr. Lucas Griffin"/>
        <s v="Justin Rodriguez"/>
        <s v="Kyle Johnson"/>
        <s v="Michael Melton"/>
        <s v="Cindy Parks"/>
        <s v="Mary Jackson"/>
        <s v="Charlene Anderson MD"/>
        <s v="Robert Tucker"/>
        <s v="Steven Garcia"/>
        <s v="Erin Wise"/>
        <s v="David Walker"/>
        <s v="Chad Potts"/>
        <s v="Terry Vasquez"/>
        <s v="David Brown"/>
        <s v="Chase Hudson"/>
        <s v="Mark Williams"/>
        <s v="Michael Kelly"/>
        <s v="Crystal Mccarthy"/>
        <s v="Laura Cunningham"/>
        <s v="Anthony Herring"/>
        <s v="Jorge Pittman"/>
        <s v="Colleen Campbell"/>
        <s v="Charles Lara"/>
        <s v="Clarence Reilly"/>
        <s v="Shannon Cruz"/>
        <s v="Mark Hamilton"/>
        <s v="John Brady"/>
        <s v="Chad Brown"/>
        <s v="Lisa Horn"/>
        <s v="Douglas Ray"/>
        <s v="Kevin Bryan"/>
        <s v="Stacy Martinez"/>
        <s v="Angela Castillo"/>
        <s v="Patricia Perkins"/>
        <s v="Andrew Patel"/>
        <s v="Alyssa Washington"/>
        <s v="Adrian Lane"/>
        <s v="Ashley Brown"/>
        <s v="Deborah Ross"/>
        <s v="Justin Moore"/>
        <s v="Kyle Bernard"/>
        <s v="Robert Young"/>
        <s v="Jessica Morris"/>
        <s v="Jennifer Guerrero"/>
        <s v="Barbara Graham"/>
        <s v="Keith Jimenez"/>
        <s v="Susan Morales"/>
        <s v="Thomas Craig Jr."/>
        <s v="Mario Obrien"/>
        <s v="Loretta Heath"/>
        <s v="Norma Cowan"/>
        <s v="Susan Hunter"/>
        <s v="Michael Sanders"/>
        <s v="Becky Jarvis"/>
        <s v="Sheri Peck"/>
        <s v="Andrea Roberts"/>
        <s v="Charles Reed"/>
        <s v="Emily Calderon"/>
        <s v="Megan Martinez DDS"/>
        <s v="Michael Freeman"/>
        <s v="Adam Jones"/>
        <s v="Jim Robinson"/>
        <s v="Whitney Martin"/>
        <s v="Kendra Curry"/>
        <s v="Jodi Goodwin"/>
        <s v="Marcus Flores"/>
        <s v="Tammy Figueroa"/>
        <s v="Eric Young"/>
        <s v="Kyle Bush"/>
        <s v="James Parker"/>
        <s v="Stacy Barker"/>
        <s v="Peter Valenzuela"/>
        <s v="Daniel Gillespie"/>
        <s v="Maria Allen"/>
        <s v="Grant Jackson"/>
        <s v="Tina Atkins"/>
        <s v="Cory Mcguire"/>
        <s v="Nicole Pearson"/>
        <s v="Sara Stephenson"/>
        <s v="Sherri Navarro"/>
        <s v="Cody Maxwell"/>
        <s v="Kevin Chavez"/>
        <s v="Christopher Neal"/>
        <s v="Justin Coleman"/>
        <s v="Dylan Carpenter"/>
        <s v="Jessica Aguilar"/>
        <s v="Logan Crawford"/>
        <s v="Richard Washington"/>
        <s v="Matthew Parker"/>
        <s v="Scott Adams"/>
        <s v="Tina Parrish"/>
        <s v="Lori Harper"/>
        <s v="Kevin Flores"/>
        <s v="Alexis Cook"/>
        <s v="Mr. Kevin Hayes MD"/>
        <s v="Carl Robinson"/>
        <s v="Christina Smith"/>
        <s v="Julie Wilson"/>
        <s v="Peggy Graham"/>
        <s v="Gregory Garcia"/>
        <s v="Micheal Young"/>
        <s v="Kent Tran"/>
        <s v="Kurt Walsh"/>
        <s v="Lacey Brown"/>
        <s v="Christopher Hall"/>
        <s v="Joshua Mason"/>
        <s v="Jacob Jones"/>
        <s v="Mike Parker"/>
        <s v="Tina Molina"/>
        <s v="Tonya Cortez"/>
        <s v="Jeffery Medina"/>
        <s v="Dr. Karen Rodriguez"/>
        <s v="Russell Baker"/>
        <s v="Colleen Brown"/>
        <s v="Sharon Oliver"/>
        <s v="Gabrielle Kelley"/>
        <s v="Michael Moyer"/>
        <s v="Felicia Farmer"/>
        <s v="Angela Hall"/>
        <s v="Kristin Gray"/>
        <s v="Devon Brown"/>
        <s v="Pamela Rodriguez"/>
        <s v="Todd Jacobs"/>
        <s v="Joan Price"/>
        <s v="Steven Romero"/>
        <s v="Nathaniel Lyons"/>
        <s v="Micheal Griffin"/>
        <s v="Robert Ray"/>
        <s v="Mary Reynolds"/>
        <s v="Chelsea Christensen"/>
        <s v="Diane Smith"/>
        <s v="Belinda Cooke"/>
        <s v="Elizabeth Ross"/>
        <s v="Ariel Stevens"/>
        <s v="Ryan Riggs"/>
        <s v="Patricia Cohen"/>
        <s v="Anthony Burns"/>
        <s v="Michael Green"/>
        <s v="Cynthia Johns"/>
        <s v="Cory Cain"/>
        <s v="Erin Miller"/>
        <s v="Timothy Montgomery"/>
        <s v="Jacob Jennings"/>
        <s v="John Larson"/>
        <s v="Steven Wu"/>
        <s v="William Guerrero"/>
        <s v="Brett Cardenas"/>
        <s v="Jeffrey Bryant"/>
        <s v="Elizabeth Matthews"/>
        <s v="Lisa Davis"/>
        <s v="Rachel Sweeney"/>
        <s v="Lucas Oconnell"/>
        <s v="Jesse Mendoza"/>
        <s v="Chad Davis"/>
        <s v="Wendy Owens"/>
        <s v="Diane Anderson"/>
        <s v="Jamie Fisher"/>
        <s v="Terry Humphrey"/>
        <s v="Matthew Jenkins"/>
        <s v="Katherine Mccarty"/>
        <s v="Victoria Adams"/>
        <s v="Todd Mcdowell"/>
        <s v="Stuart Torres"/>
        <s v="Timothy Cooke"/>
        <s v="Michael Bush"/>
        <s v="Robert Carson"/>
        <s v="Jason Taylor"/>
        <s v="Amanda Williamson DVM"/>
        <s v="John Young"/>
        <s v="Susan Jordan"/>
        <s v="Megan Harper"/>
        <s v="Thomas Rhodes"/>
        <s v="David Castro"/>
        <s v="Kevin Gordon"/>
        <s v="Omar Kelley"/>
        <s v="Christine Hunt"/>
        <s v="Eric Mitchell"/>
        <s v="Brandon Cameron"/>
        <s v="Robert Williamson"/>
        <s v="Derek Moore"/>
        <s v="Phillip Crawford"/>
        <s v="David Porter"/>
        <s v="Jessica Herrera"/>
        <s v="Paul Austin"/>
        <s v="Jennifer Russell"/>
        <s v="Michael House"/>
        <s v="Michael Malone"/>
        <s v="Amy White"/>
        <s v="Michael Sharp"/>
        <s v="Crystal Elliott"/>
        <s v="Bailey Holland"/>
        <s v="Richard Sherman"/>
        <s v="Douglas Taylor"/>
        <s v="Gregory Benjamin"/>
        <s v="Kenneth Greene"/>
        <s v="David Bowman"/>
        <s v="Ashley Owens"/>
        <s v="Ronald Barrera"/>
        <s v="Mark Moore"/>
        <s v="April Hill"/>
        <s v="Brenda Peterson"/>
        <s v="Michael Zuniga"/>
        <s v="Lori Watson"/>
        <s v="Jennifer Garcia"/>
        <s v="Joseph Martinez"/>
        <s v="Keith King"/>
        <s v="Pamela Campbell"/>
        <s v="Joseph Vaughn"/>
        <s v="Scott Lopez"/>
        <s v="Toni Sutton"/>
        <s v="Scott Cook"/>
        <s v="Mr. Russell Moore"/>
        <s v="Melissa Pennington"/>
        <s v="Gary Campbell"/>
        <s v="James Sherman"/>
        <s v="William Ramos"/>
        <s v="Lauren Wang"/>
        <s v="Eric Kennedy"/>
        <s v="Steve Mcmahon"/>
        <s v="Karen Soto"/>
        <s v="Kendra Bell"/>
        <s v="Erin Williams"/>
        <s v="Cory Ball"/>
        <s v="Michele Mckee"/>
        <s v="Deanna Taylor"/>
        <s v="Jennifer Hall"/>
        <s v="Jack Werner"/>
        <s v="Amber Hammond"/>
        <s v="Rebecca Mendoza"/>
        <s v="Angela Joyce"/>
        <s v="Thomas Barber"/>
        <s v="Lisa Garcia"/>
        <s v="Allison Walters"/>
        <s v="Robert White"/>
        <s v="Jennifer Parrish"/>
        <s v="Larry Lewis"/>
        <s v="John Owens"/>
        <s v="Jamie Webb"/>
        <s v="Olivia Cruz"/>
        <s v="Dennis Yang"/>
        <s v="Willie Boyer"/>
        <s v="Megan Klein"/>
        <s v="Steven Wilson"/>
        <s v="Matthew Thomas"/>
        <s v="Norma Riggs"/>
        <s v="Sarah Luna"/>
        <s v="Grace Jarvis"/>
        <s v="Hannah Johns"/>
        <s v="Charles Murphy"/>
        <s v="Alan Brown"/>
        <s v="Lisa Short"/>
        <s v="Deborah Payne"/>
        <s v="Kevin Greer"/>
        <s v="Carl Coleman"/>
        <s v="Jenny Gonzalez"/>
        <s v="Melissa Lyons"/>
        <s v="Willie Harris"/>
        <s v="Jacob Pierce"/>
        <s v="Michael Braun"/>
        <s v="Tammy Riley"/>
        <s v="Joe Weaver"/>
        <s v="Michael Hunt"/>
        <s v="Joseph Hill"/>
        <s v="Mary White"/>
        <s v="Andrew Gonzalez"/>
        <s v="Alejandro Cochran"/>
        <s v="Sarah Wilson"/>
        <s v="Jeffrey Bowman"/>
        <s v="Jonathan Bryant"/>
        <s v="Ruth Petty"/>
        <s v="Theresa Parrish"/>
        <s v="Katie Mejia"/>
        <s v="Steven Perez"/>
        <s v="Leroy Taylor"/>
        <s v="Jacob Thompson"/>
        <s v="Rhonda Little"/>
        <s v="Carlos Hamilton"/>
        <s v="Katrina Morton"/>
        <s v="Shawn Davila"/>
        <s v="Danielle White MD"/>
        <s v="Jennifer Cantu"/>
        <s v="Joshua Lee"/>
        <s v="Ashley Collins"/>
        <s v="Mark Torres MD"/>
        <s v="Shane Martinez"/>
        <s v="Felicia Day"/>
        <s v="Pamela Martin"/>
        <s v="Ryan Vargas"/>
        <s v="Emily Collins"/>
        <s v="Andrea Lopez"/>
        <s v="Eric Patterson"/>
        <s v="Virginia Reeves"/>
        <s v="Thomas Hawkins"/>
        <s v="John Brown"/>
        <s v="Stephanie Smith"/>
        <s v="Brandi Rogers"/>
        <s v="Ethan Berry"/>
        <s v="Michael Caldwell"/>
        <s v="Vanessa Hernandez"/>
        <s v="Cynthia Nelson"/>
        <s v="Michael Ortega"/>
        <s v="Vernon Riley"/>
        <s v="John Alvarez"/>
        <s v="Michael Gilbert"/>
        <s v="Dr. Thomas Stephens DDS"/>
        <s v="Jill Lewis"/>
        <s v="Kevin Flowers"/>
        <s v="Jennifer Murphy"/>
        <s v="Felicia Price"/>
        <s v="Michael Stevenson"/>
        <s v="Jessica Collins"/>
        <s v="Michelle Hensley"/>
        <s v="James Walker"/>
        <s v="Alexander Osborne"/>
        <s v="Gabrielle Rice"/>
        <s v="Debra Harris"/>
        <s v="Daniel Robinson"/>
        <s v="Raven Sanchez"/>
        <s v="David Riley"/>
        <s v="Sean Brown"/>
        <s v="Jennifer Henry"/>
        <s v="Jerry Foster"/>
        <s v="Timothy Galvan"/>
        <s v="Rachel Hart"/>
        <s v="Nicholas Bailey"/>
        <s v="Anthony Copeland"/>
        <s v="Danielle Cobb"/>
        <s v="Jennifer Ramirez"/>
        <s v="Paul Garza"/>
        <s v="Erin Wiley"/>
        <s v="Jacob Rhodes"/>
        <s v="Samuel Ayala"/>
        <s v="Tamara Ball"/>
        <s v="Keith Crawford"/>
        <s v="Nicole Rodriguez"/>
        <s v="Aaron Acosta"/>
        <s v="Justin Cline MD"/>
        <s v="Tyler Walker"/>
        <s v="Matthew Hughes"/>
        <s v="Angela Webb"/>
        <s v="Leslie Guzman"/>
        <s v="Jack Lewis"/>
        <s v="Victoria Larsen"/>
        <s v="Michael Holt"/>
        <s v="Leslie Gordon"/>
        <s v="Benjamin Jones"/>
        <s v="David Fischer"/>
        <s v="Mikayla Rodriguez"/>
        <s v="Chad West"/>
        <s v="Ronnie Hughes"/>
        <s v="Bradley Watson"/>
        <s v="Penny Shelton"/>
        <s v="Alec Summers"/>
        <s v="Victoria Rhodes"/>
        <s v="James Blackwell"/>
        <s v="Lisa Hill"/>
        <s v="Larry Smith"/>
        <s v="Brandy Fisher"/>
        <s v="Michael Medina"/>
        <s v="Brett Williams"/>
        <s v="William Garcia"/>
        <s v="Mark Hill"/>
        <s v="Dillon Bowman"/>
        <s v="Candice Park"/>
        <s v="Alexander Andrews"/>
        <s v="Veronica Dodson"/>
        <s v="Megan Bowen"/>
        <s v="Stephen Friedman"/>
        <s v="Heather Johnson"/>
        <s v="Gregory Moore"/>
        <s v="Scott Bennett"/>
        <s v="Richard Smith"/>
        <s v="Meagan Clark"/>
        <s v="Lauren Horne"/>
        <s v="Elaine Kane"/>
        <s v="Angela Gallagher"/>
        <s v="Brett Roberson"/>
        <s v="Rachel Yates"/>
        <s v="Omar Barber"/>
        <s v="Marvin Collins"/>
        <s v="William Walter"/>
        <s v="Danielle Summers"/>
        <s v="Michelle Sanders"/>
        <s v="Jose Carroll"/>
        <s v="Troy Patel"/>
        <s v="Mrs. Vanessa Williams"/>
        <s v="Nicole Warren"/>
        <s v="Roberto Houston"/>
        <s v="Jacob Hopkins"/>
        <s v="Brent Strickland"/>
        <s v="Kendra Knapp"/>
        <s v="Danielle Lloyd"/>
        <s v="Margaret Edwards"/>
        <s v="Joseph Hendricks"/>
        <s v="Rachel Sanford"/>
        <s v="Melissa Rodriguez"/>
        <s v="Bruce Ashley"/>
        <s v="Julian Donovan"/>
        <s v="Bailey Smith"/>
        <s v="Jeffery Buckley"/>
        <s v="Steven Benjamin"/>
        <s v="Heidi Lee"/>
        <s v="Lori Walker"/>
        <s v="Christopher Matthews"/>
        <s v="Maria Lewis"/>
        <s v="Kelli Smith"/>
        <s v="Jamie Cochran"/>
        <s v="Daniel Lara"/>
        <s v="Vanessa Johnson"/>
        <s v="Mr. Brian Hanson Jr."/>
        <s v="Destiny Snyder"/>
        <s v="Adrienne Reid"/>
        <s v="Kristi Ramsey"/>
        <s v="Bryan Mason"/>
        <s v="Lynn Williams"/>
        <s v="Amy Harper"/>
        <s v="Mark Walsh"/>
        <s v="Christina Hunt"/>
        <s v="David Vasquez"/>
        <s v="Eric Howard"/>
        <s v="Katherine Chavez"/>
        <s v="Laura Torres"/>
        <s v="Xavier Joyce"/>
        <s v="Wayne Nelson"/>
        <s v="Stephanie Holder"/>
        <s v="Mrs. Samantha Todd"/>
        <s v="David Johnson"/>
        <s v="Martha Joseph"/>
        <s v="Anthony Paul"/>
        <s v="Eric Logan"/>
        <s v="Stephen Davies"/>
        <s v="Alexis Mcdowell"/>
        <s v="Chelsea Murphy"/>
        <s v="Jessica Wyatt"/>
        <s v="Nicole Barnes"/>
        <s v="Bridget Ryan"/>
        <s v="Nancy Hall"/>
        <s v="Timothy Brown"/>
        <s v="Michael Holmes"/>
        <s v="Julie Olsen"/>
        <s v="Alex Romero"/>
        <s v="John Turner"/>
        <s v="Jose Schwartz"/>
        <s v="Ivan Villanueva"/>
        <s v="Samuel Hurley"/>
        <s v="Christopher Jackson"/>
        <s v="Raymond Porter"/>
        <s v="Janice Martinez"/>
        <s v="Jeffrey Copeland"/>
        <s v="Kelly Kent"/>
        <s v="Shelby Chapman"/>
        <s v="Anna Lewis"/>
        <s v="Kristen Patrick MD"/>
        <s v="Andrew Brown"/>
        <s v="Mike Olson"/>
        <s v="Miss Angela Briggs"/>
        <s v="Michael Hernandez"/>
        <s v="Ann Adams"/>
        <s v="Sara Smith"/>
        <s v="Allison Wilson"/>
        <s v="Michael Sellers"/>
        <s v="Sandra Reilly"/>
        <s v="Andrew Shepard"/>
        <s v="Alexander Logan"/>
        <s v="Eric Moore"/>
        <s v="Daniel Gonzalez"/>
        <s v="David Fox"/>
        <s v="John Banks"/>
        <s v="Donald Davis"/>
        <s v="Amber Anderson"/>
        <s v="Grace Hanson"/>
        <s v="Mike Nelson"/>
        <s v="Derrick Anderson"/>
        <s v="Kari Park"/>
        <s v="Larry Patterson"/>
        <s v="Jeffrey Montes"/>
        <s v="Tanya Boyd"/>
        <s v="Charles Davidson"/>
        <s v="Tyler Barr"/>
        <s v="Todd Nguyen"/>
        <s v="Tammy Rose"/>
        <s v="Brenda Dillon"/>
        <s v="Brittany West"/>
        <s v="William Hill"/>
        <s v="Daniel Zavala"/>
        <s v="Andrew Parks"/>
        <s v="Misty Hoffman"/>
        <s v="Phillip King"/>
        <s v="Mary Rivera"/>
        <s v="Michael Mcpherson"/>
        <s v="Arthur Nelson"/>
        <s v="Stacy Mason"/>
        <s v="Ryan Garrett"/>
        <s v="Jennifer Burke"/>
        <s v="Nathan Keller"/>
        <s v="Noah Johnson"/>
        <s v="Victoria Duncan"/>
        <s v="Lisa Jordan"/>
        <s v="Alicia Greene"/>
        <s v="Michael Blair"/>
        <s v="Lauren Rios"/>
        <s v="Travis Romero"/>
        <s v="Robin Williams"/>
        <s v="Zachary Jensen"/>
        <s v="Zachary Christensen"/>
        <s v="Kenneth Mccarthy"/>
        <s v="Mrs. Renee Roach"/>
        <s v="Robert Nguyen"/>
        <s v="Suzanne Hamilton"/>
        <s v="Patrick Miller"/>
        <s v="Kevin Franco"/>
        <s v="Christopher Nelson"/>
        <s v="Mrs. Jillian Marshall DVM"/>
        <s v="Debbie Smith"/>
        <s v="Katherine Wood"/>
        <s v="Donald Williams"/>
        <s v="Kendra Paul"/>
        <s v="Sean Wise"/>
        <s v="Michael Roberts"/>
        <s v="Karen Anthony"/>
        <s v="Megan Harris"/>
        <s v="Samuel Jones"/>
        <s v="Benjamin Knight"/>
        <s v="Lori Gibson"/>
        <s v="Gordon Evans"/>
        <s v="Shawn Clark"/>
        <s v="John Adams"/>
        <s v="Jenna Patterson"/>
        <s v="Angela Long"/>
        <s v="Sharon Henry"/>
        <s v="Robert Mayer"/>
        <s v="Mary Clark"/>
        <s v="Mark Jacobson"/>
        <s v="Scott Santos"/>
        <s v="Troy Chung"/>
        <s v="Melinda Brown"/>
        <s v="Zachary Arroyo"/>
        <s v="Stephanie Thomas"/>
        <s v="Judy Craig"/>
        <s v="Michele Garrett"/>
        <s v="Sonya Washington"/>
        <s v="Desiree Johnson"/>
        <s v="Lisa Cox"/>
        <s v="Jessica Tran"/>
        <s v="Stephanie Webb"/>
        <s v="Natalie Adams"/>
        <s v="Nancy Gonzalez"/>
        <s v="Cameron Meyer"/>
        <s v="Matthew Ruiz"/>
        <s v="Barbara Campbell"/>
        <s v="Robert Pitts"/>
        <s v="Bruce Francis"/>
        <s v="Sarah Duarte"/>
        <s v="Tara Hardin"/>
        <s v="David Smith"/>
        <s v="Mrs. Ashley Green"/>
        <s v="Patrick Thompson"/>
        <s v="Shelly Wright"/>
        <s v="Jeremy Turner"/>
        <s v="Jessica Middleton"/>
        <s v="Matthew White"/>
        <s v="Jessica Duran"/>
        <s v="Carl Johnson"/>
        <s v="Eric Choi"/>
        <s v="Tony Wood"/>
        <s v="Tiffany Morales"/>
        <s v="Karen Kelly"/>
        <s v="Jessica Larsen"/>
        <s v="Daniel Simmons"/>
        <s v="Larry Lopez"/>
        <s v="Marisa Short"/>
        <s v="Tamara Moore"/>
        <s v="Kevin Reynolds"/>
        <s v="Jennifer Lopez"/>
        <s v="Dakota Richards"/>
        <s v="Jessica Duncan"/>
        <s v="Michael Edwards"/>
        <s v="Ashley Franklin"/>
        <s v="Victoria Cruz"/>
        <s v="Heather Franklin"/>
        <s v="Michael Johnson"/>
        <s v="Kimberly Hughes"/>
        <s v="Morgan Willis"/>
        <s v="Robert Terrell"/>
        <s v="Jeanette Williams"/>
        <s v="Breanna Serrano"/>
        <s v="Christopher Rodriguez"/>
        <s v="Andres Hawkins"/>
        <s v="Jennifer Hunter"/>
        <s v="Randall Conrad"/>
        <s v="Samantha Baker"/>
        <s v="Teresa Maynard"/>
        <s v="Sarah Lamb"/>
        <s v="Jasmine Lopez"/>
        <s v="William Perez"/>
        <s v="Tiffany Moyer"/>
        <s v="Victoria Singh"/>
        <s v="John Wright"/>
        <s v="Abigail Blake"/>
        <s v="Travis Brown"/>
        <s v="Lisa Ward"/>
        <s v="Renee Farrell"/>
        <s v="Cynthia Watkins"/>
        <s v="Jamie Harris"/>
        <s v="Joshua Townsend"/>
        <s v="Joshua Jensen"/>
        <s v="Vicki Cantu"/>
        <s v="Jamie Castaneda"/>
        <s v="Terri Mcgrath"/>
        <s v="Nicholas Navarro"/>
        <s v="Willie Thomas"/>
        <s v="Rebecca Sutton"/>
        <s v="Katherine Wong"/>
        <s v="Heather Martinez"/>
        <s v="Sheila Miller"/>
        <s v="Austin Holden"/>
        <s v="Eric Lyons"/>
        <s v="Jeff Morrison"/>
        <s v="Emily Thomas"/>
        <s v="Nathan Myers"/>
        <s v="Joshua Hudson"/>
        <s v="Heather Gibson"/>
        <s v="Susan Cobb"/>
        <s v="Amanda Ramos"/>
        <s v="Joshua Peterson"/>
        <s v="Kathleen Roberts"/>
        <s v="Ashley Henry"/>
        <s v="Matthew Moss"/>
        <s v="Cynthia Swanson"/>
        <s v="Belinda Valenzuela"/>
        <s v="Erica Johnson"/>
        <s v="Leslie Allen"/>
        <s v="Matthew Ellis"/>
        <s v="Luis Olson"/>
        <s v="Joshua Henderson"/>
        <s v="Diane Hunt"/>
        <s v="Amy Torres"/>
        <s v="Scott Schmidt"/>
        <s v="Larry Barnes"/>
        <s v="Brandi Chandler"/>
        <s v="Darren Payne"/>
        <s v="Ashley Wade"/>
        <s v="Sherry Bauer"/>
        <s v="Carl Espinoza"/>
        <s v="Brenda Hernandez"/>
        <s v="Jake Schmidt"/>
        <s v="Kathy Robinson"/>
        <s v="Andrea Martin"/>
        <s v="Joseph Williams"/>
        <s v="Cindy Burns"/>
        <s v="Robert Salazar"/>
        <s v="Shane Thomas"/>
        <s v="Michael Ball"/>
        <s v="Lori Edwards"/>
        <s v="Heather Castro"/>
        <s v="Amy Collins"/>
        <s v="Joanna Small"/>
        <s v="Jacob Mcdaniel"/>
        <s v="Dylan Fisher"/>
        <s v="James Alvarado"/>
        <s v="Kevin Mcmillan"/>
        <s v="Gail Rogers"/>
        <s v="Jesus Griffin"/>
        <s v="Sharon Krueger"/>
        <s v="Thomas Smith"/>
        <s v="Jeffrey Kim"/>
        <s v="Michael Martinez"/>
        <s v="Matthew Edwards"/>
        <s v="Karen Welch"/>
        <s v="Mary Fuller"/>
        <s v="Adam Hensley"/>
        <s v="Barbara Brown"/>
        <s v="Meghan Barker"/>
        <s v="Victoria Green"/>
        <s v="Lisa Fernandez"/>
        <s v="Amy Gross"/>
        <s v="Jimmy Russell"/>
        <s v="Julie Williams"/>
        <s v="Jonathan Wilson"/>
        <s v="Edward Shea"/>
        <s v="Adam Smith"/>
        <s v="Kayla Mcintyre"/>
        <s v="Wesley Wallace"/>
        <s v="Samantha Burke"/>
        <s v="Regina Carter"/>
        <s v="Susan Ewing"/>
        <s v="Lisa Horton"/>
        <s v="Heidi Acosta"/>
        <s v="Patricia Oconnor"/>
        <s v="Amanda Gordon"/>
        <s v="Amber Long"/>
        <s v="Amanda Reyes"/>
        <s v="Rachel Fitzgerald"/>
        <s v="Jessica Martinez"/>
        <s v="Michael Best"/>
        <s v="Bailey Burgess"/>
        <s v="Betty Mclean"/>
        <s v="Amber Acosta"/>
        <s v="Dr. Glenn Taylor"/>
        <s v="Timothy Lamb"/>
        <s v="Taylor Brewer"/>
        <s v="Robert Jackson"/>
        <s v="Christopher Valentine"/>
        <s v="Jorge Campbell"/>
        <s v="Michael Cummings"/>
        <s v="Debra Dean"/>
        <s v="Thomas Barron"/>
        <s v="Jamie Smith"/>
        <s v="Jeffery Jones"/>
        <s v="Latoya Edwards"/>
        <s v="Angela Hamilton"/>
        <s v="Jeremy Hutchinson"/>
        <s v="Chase Mathis"/>
        <s v="Frank Woods"/>
        <s v="Jamie Luna"/>
        <s v="Lisa Robinson"/>
        <s v="Kimberly Lewis"/>
        <s v="Holly Hernandez"/>
        <s v="Renee Ryan"/>
        <s v="Shawn Sanchez"/>
        <s v="James Henderson"/>
        <s v="James Kennedy"/>
        <s v="Amy Charles"/>
        <s v="Debra Duncan"/>
        <s v="Kathleen Buck"/>
        <s v="Jennifer Bartlett"/>
        <s v="Dominic Schaefer"/>
        <s v="Molly Mcdonald"/>
        <s v="Corey Schultz"/>
        <s v="Eric Francis"/>
        <s v="Olivia Perez"/>
        <s v="Rebecca Jackson"/>
        <s v="Sara Bailey"/>
        <s v="Rhonda Sheppard"/>
        <s v="Stephanie Jacobs"/>
        <s v="Craig Sanders"/>
        <s v="Dillon Baldwin"/>
        <s v="Steven Gibson"/>
        <s v="Larry Choi"/>
        <s v="Jessica Rivera"/>
        <s v="William Jenkins"/>
        <s v="Emma Hancock"/>
        <s v="Alexandra Smith"/>
        <s v="Karen Campbell"/>
        <s v="Frank Sherman"/>
        <s v="Tara Deleon"/>
        <s v="James Baker"/>
        <s v="Krystal Jordan"/>
        <s v="Allison Carrillo"/>
        <s v="Tammy Jackson"/>
        <s v="Jeremy Gray"/>
        <s v="Brandon Gonzalez"/>
        <s v="Cory White"/>
        <s v="Tara Bryant"/>
        <s v="Russell Rivera"/>
        <s v="Cindy Johnson"/>
        <s v="Catherine Roth"/>
        <s v="Scott Mccormick"/>
        <s v="John Figueroa Jr."/>
        <s v="Andrew Young"/>
        <s v="Michael Chambers"/>
        <s v="Caitlin Garcia"/>
        <s v="Arthur Williamson"/>
        <s v="Megan Bean"/>
        <s v="Anthony Rose"/>
        <s v="Rick Parker"/>
        <s v="Valerie Nelson"/>
        <s v="Lisa Hawkins"/>
        <s v="William Cruz"/>
        <s v="Nicole Neal"/>
        <s v="Cindy Reed"/>
        <s v="Corey Thomas"/>
        <s v="Mary Taylor"/>
        <s v="Terry Marsh"/>
        <s v="Donna Reid"/>
        <s v="Robin Miller"/>
        <s v="Michael James"/>
        <s v="Valerie Johnson"/>
        <s v="Alexandra Hunt"/>
        <s v="Jenny Williams"/>
        <s v="Sharon Chavez"/>
        <s v="Jesse Gallagher"/>
        <s v="Jerry Alvarez"/>
        <s v="Colton Johnson"/>
        <s v="Patrick Maldonado"/>
        <s v="Paul Rowe"/>
        <s v="Taylor Welch"/>
        <s v="Erin Thomas"/>
        <s v="Jennifer Allen"/>
        <s v="Miguel Bradshaw"/>
        <s v="Kaitlyn Evans"/>
        <s v="Anna Smith"/>
        <s v="Samantha Murphy"/>
        <s v="Denise Sims"/>
        <s v="Robert Mcmillan"/>
        <s v="David Alvarez"/>
        <s v="Erin Romero"/>
        <s v="Cynthia Lawson"/>
        <s v="Sean Acosta"/>
        <s v="Mr. Jesse Williamson"/>
        <s v="Dennis Chase"/>
        <s v="Kaylee Green"/>
        <s v="Joanna Young"/>
        <s v="Amber Freeman"/>
        <s v="Renee Myers"/>
        <s v="Sharon Nguyen"/>
        <s v="Cynthia Gill"/>
        <s v="Melody Vincent"/>
        <s v="Lucas Dixon"/>
        <s v="Nicholas Montoya"/>
        <s v="Joshua Sullivan"/>
        <s v="Colleen Williams"/>
        <s v="Billy Blair"/>
        <s v="Zachary Anderson"/>
        <s v="Benjamin Armstrong"/>
        <s v="Marie Nelson"/>
        <s v="Christian Cooper"/>
        <s v="Mary Hooper"/>
        <s v="Brian Perez"/>
        <s v="Kathleen Wells"/>
        <s v="Leslie Smith"/>
        <s v="Haley Thompson"/>
        <s v="Heather Griffith"/>
        <s v="Vanessa Brown"/>
        <s v="Tommy Campbell"/>
        <s v="Kelsey Schmidt"/>
        <s v="Ana Faulkner"/>
        <s v="Sierra Allen"/>
        <s v="George Armstrong"/>
        <s v="Nancy Bailey"/>
        <s v="Leslie Johnson"/>
        <s v="Gabrielle Gonzalez"/>
        <s v="Ernest Hardy"/>
        <s v="Eric Guzman"/>
        <s v="Rachel Bradley"/>
        <s v="Paul Charles"/>
        <s v="Eddie Wu"/>
        <s v="Daniel Levy"/>
        <s v="Gina Cohen"/>
        <s v="Denise Elliott"/>
        <s v="Leonard Dixon"/>
        <s v="Sara Spencer"/>
        <s v="Daniel Bradley"/>
        <s v="Allison Cooper"/>
        <s v="Thomas Gonzalez"/>
        <s v="Ashley Lewis"/>
        <s v="Dana Francis"/>
        <s v="George Daniel"/>
        <s v="Jessica Palmer"/>
        <s v="Cynthia Daniels MD"/>
        <s v="Justin Ramos"/>
        <s v="Ronald Gonzalez"/>
        <s v="Matthew Sanchez MD"/>
        <s v="Beth Brooks"/>
        <s v="Lauren Lewis"/>
        <s v="Dawn Burnett"/>
        <s v="James Butler"/>
        <s v="Madison Terry"/>
        <s v="Elizabeth Carter"/>
        <s v="Krystal Stewart"/>
        <s v="Catherine Sellers"/>
        <s v="Lynn Rocha"/>
        <s v="Chris Harris"/>
        <s v="Shawna Smith"/>
        <s v="Kristen Garcia"/>
        <s v="Emily Mullins"/>
        <s v="Teresa Ramos"/>
        <s v="Douglas Marshall"/>
        <s v="Joshua Long"/>
        <s v="Cristian Reed"/>
        <s v="Jessica Mullins"/>
        <s v="Janet Short"/>
        <s v="Andrew Allen"/>
        <s v="Colleen Thomas"/>
        <s v="Tanya Parks"/>
        <s v="Juan Bryan"/>
        <s v="Michael Rowe"/>
        <s v="Lisa Green"/>
        <s v="Richard Frost"/>
        <s v="Jeffrey Morales"/>
        <s v="Joel Spencer"/>
        <s v="Jennifer Escobar"/>
        <s v="Tiffany Banks"/>
        <s v="Morgan Short"/>
        <s v="Jessica Goodwin"/>
        <s v="Sharon Johnson"/>
        <s v="Timothy Moreno"/>
        <s v="Selena Norris"/>
        <s v="Elizabeth Galvan"/>
        <s v="Matthew Murillo"/>
        <s v="Lauren Martinez"/>
        <s v="Jackie Ramirez"/>
        <s v="Timothy Frye"/>
        <s v="David Arnold"/>
        <s v="Timothy Clark"/>
        <s v="Kevin Grimes"/>
        <s v="Stephen Martinez"/>
        <s v="Kaylee Knapp"/>
        <s v="Bridget King MD"/>
        <s v="Stanley Torres"/>
        <s v="Daniel Matthews"/>
        <s v="Joseph Clay"/>
        <s v="Robert Martin"/>
        <s v="Jennifer Weaver"/>
        <s v="Nicole Campbell"/>
        <s v="Patricia Mathis"/>
        <s v="Scott Daniel"/>
        <s v="Ronald Johnson"/>
        <s v="Melvin Jones"/>
        <s v="Caitlin Boyle"/>
        <s v="Marissa Molina"/>
        <s v="Jeffery Garrett"/>
        <s v="Cynthia Mathews"/>
        <s v="Carrie Leblanc"/>
        <s v="Joseph Palmer"/>
        <s v="Kristine Foster"/>
        <s v="Dominic Bauer"/>
        <s v="Amanda Sutton"/>
        <s v="John Strickland"/>
        <s v="Scott Armstrong"/>
        <s v="Hannah Nelson"/>
        <s v="Jesus Miller"/>
        <s v="Gabrielle Henderson"/>
        <s v="Mr. Elijah Vaughn"/>
        <s v="Carla Bentley"/>
        <s v="Leslie Foster"/>
        <s v="Adam Grant"/>
        <s v="Christina Roberson MD"/>
        <s v="Caitlin Cooley"/>
        <s v="Alexander Barber"/>
        <s v="Corey Castro"/>
        <s v="Michael Davis"/>
        <s v="Cheryl Johnson"/>
        <s v="Erica Lynn"/>
        <s v="David Stewart"/>
        <s v="Jonathan Norman"/>
        <s v="Bobby Anderson"/>
        <s v="Eric Davis"/>
        <s v="Juan Castro"/>
        <s v="Edward Villarreal"/>
        <s v="Robert Walter"/>
        <s v="Jacob Brown"/>
        <s v="Alyssa Sloan PhD"/>
        <s v="Debra Roman"/>
        <s v="Cheryl Hoover"/>
        <s v="Michael Taylor"/>
        <s v="Wendy Wells"/>
        <s v="Jeremy Garcia"/>
        <s v="Amanda Conrad"/>
        <s v="Alison Bennett"/>
        <s v="Melissa Brown"/>
        <s v="Shane Kirby"/>
        <s v="Hannah Castro"/>
        <s v="Jason Sanders"/>
        <s v="Jennifer Bonilla"/>
        <s v="Rodney Mcdowell"/>
        <s v="Michael Moore"/>
        <s v="Amy Bass"/>
        <s v="Jill Hernandez"/>
        <s v="Robert Harris"/>
        <s v="Stephen Brown"/>
        <s v="Edward Howell"/>
        <s v="Dominique Anderson"/>
        <s v="Dr. Brett Roberts"/>
        <s v="Sabrina Callahan"/>
        <s v="Kelly Lin"/>
        <s v="Teresa Rodriguez"/>
        <s v="Lisa Morgan"/>
        <s v="Kristina Anderson"/>
        <s v="Thomas Wong"/>
        <s v="Jake Garcia"/>
        <s v="Mitchell Shepherd"/>
        <s v="Alexis Bell"/>
        <s v="Joseph Pruitt"/>
        <s v="Jessica Perez"/>
        <s v="Nathan Ford"/>
        <s v="Michele Davis"/>
        <s v="David Wood"/>
        <s v="Richard Scott"/>
        <s v="Mitchell King"/>
        <s v="Matthew Morris"/>
        <s v="Leah Deleon"/>
        <s v="Jeffrey Richards"/>
        <s v="David Long"/>
        <s v="Calvin Norris"/>
        <s v="Tina Gentry"/>
        <s v="Elizabeth Fletcher"/>
        <s v="Martha Moore"/>
        <s v="Melissa Fisher"/>
        <s v="Terri Stephens"/>
        <s v="Joshua Newman"/>
        <s v="Stephanie Robinson"/>
        <s v="Jeremy Morgan"/>
        <s v="Michael Curtis"/>
        <s v="Tim Williamson"/>
        <s v="Molly Carney"/>
        <s v="Carolyn Sullivan"/>
        <s v="Michelle Mitchell"/>
        <s v="Michael Pope"/>
        <s v="Richard Mckinney"/>
        <s v="Scott Schmitt"/>
        <s v="James King"/>
        <s v="Jennifer Jackson"/>
        <s v="Michael Warren"/>
        <s v="Mario Randolph"/>
        <s v="Robert Erickson"/>
        <s v="Jesus Pierce"/>
        <s v="John Carlson"/>
        <s v="Sarah Riley"/>
        <s v="Brandon Brandt"/>
        <s v="Johnathan Jackson"/>
        <s v="Kristen Hernandez"/>
        <s v="Nicole Osborne"/>
        <s v="Tracey Hernandez"/>
        <s v="Stephanie Anderson"/>
        <s v="Joseph Valentine"/>
        <s v="Danielle Ryan"/>
        <s v="Christina Wolf"/>
        <s v="Daniel Singh DDS"/>
        <s v="Rebecca Freeman"/>
        <s v="Angela Ramos"/>
        <s v="Maria George"/>
        <s v="Craig Griffin"/>
        <s v="David Kelly"/>
        <s v="Susan Robinson"/>
        <s v="Curtis Johnson"/>
        <s v="Lauren King"/>
        <s v="Allison West"/>
        <s v="Tracy Gonzales"/>
        <s v="Jordan Haynes"/>
        <s v="Todd White"/>
        <s v="Karen Watkins"/>
        <s v="John Holloway"/>
        <s v="Sydney Miller"/>
        <s v="Carrie Kennedy"/>
        <s v="Erin Gould"/>
        <s v="Amy Moss"/>
        <s v="Erica Neal"/>
        <s v="Kenneth Powell MD"/>
        <s v="Melissa Rivera"/>
        <s v="Justin Adams"/>
        <s v="Danielle Evans"/>
        <s v="James Burns"/>
        <s v="Jesse Brown"/>
        <s v="Elizabeth Turner"/>
        <s v="Michael Garcia"/>
        <s v="Melissa Hebert"/>
        <s v="Dr. Jasmine Molina DDS"/>
        <s v="Trevor Christensen"/>
        <s v="Erin Robinson MD"/>
        <s v="Kimberly Reid"/>
        <s v="Tina Garcia"/>
        <s v="Kimberly Wright"/>
        <s v="Jimmy Thomas"/>
        <s v="Maria Williams"/>
        <s v="Ronald Case"/>
        <s v="Shannon Martin"/>
        <s v="Michelle Fisher"/>
        <s v="Sabrina Allen"/>
        <s v="Melissa Butler"/>
        <s v="Albert Newton"/>
        <s v="Gregory Maddox"/>
        <s v="Sarah Boyer"/>
        <s v="Thomas Foster"/>
        <s v="Jason Stevens"/>
        <s v="Dr. Jonathan Green"/>
        <s v="Philip Parks"/>
        <s v="Shirley Ramsey"/>
        <s v="Savannah Martinez"/>
        <s v="Michael Summers"/>
        <s v="Andrew Taylor"/>
        <s v="Dalton Garcia"/>
        <s v="Michelle May"/>
        <s v="Suzanne Moore"/>
        <s v="John Wilkinson"/>
        <s v="Michael Williams"/>
        <s v="Bailey Hernandez"/>
        <s v="Joshua Holt"/>
        <s v="Alex Davis"/>
        <s v="Eduardo Cantrell"/>
        <s v="Luis Meyers"/>
        <s v="Dillon Jones"/>
        <s v="Patrick Sanchez"/>
        <s v="Andrew King"/>
        <s v="Brian Moore"/>
        <s v="Lindsay Palmer"/>
        <s v="Shannon Baker"/>
        <s v="Michele Moore"/>
        <s v="Brittany Allen"/>
        <s v="Kaitlyn Palmer"/>
        <s v="Miranda Marsh"/>
        <s v="Michael Guzman"/>
        <s v="Deborah Mckee"/>
        <s v="Briana Ross"/>
        <s v="Vincent Miller"/>
        <s v="Sarah Yang"/>
        <s v="Richard Barker"/>
        <s v="Kyle Molina"/>
        <s v="Christopher Owens"/>
        <s v="Vincent Moore"/>
        <s v="Mark Sutton"/>
        <s v="Tommy Martin"/>
        <s v="Jacob Higgins"/>
        <s v="Kristy Gonzalez"/>
        <s v="Ms. Lisa Davenport"/>
        <s v="Heather Thomas"/>
        <s v="Marcus Wong"/>
        <s v="George Moses"/>
        <s v="Julie King"/>
        <s v="Amanda Rojas"/>
        <s v="Roger Mendoza"/>
        <s v="Joseph Wilson"/>
        <s v="Patrick Rodriguez"/>
        <s v="Danielle Perry"/>
        <s v="Sara Green"/>
        <s v="Jerry Adams"/>
        <s v="Sarah Clark"/>
        <s v="Courtney Greene"/>
        <s v="Tiffany Collier"/>
        <s v="Andrew Hunt"/>
        <s v="Jody Medina"/>
        <s v="Danny Williamson"/>
        <s v="Nicholas Hernandez"/>
        <s v="Danielle Sandoval"/>
        <s v="Mario James"/>
        <s v="Jason Quinn"/>
        <s v="Andrea Weaver"/>
        <s v="Lindsay Smith"/>
        <s v="Jordan Miller"/>
        <s v="Jacqueline Ward"/>
        <s v="Sara Jacobs"/>
        <s v="Keith Fuller"/>
        <s v="Timothy Thompson"/>
        <s v="Corey Wall"/>
        <s v="Nicholas Mueller"/>
        <s v="Allison Jones"/>
        <s v="Vicki Schroeder"/>
        <s v="Adam Murray"/>
        <s v="Danielle Kim"/>
        <s v="Alexander Gordon"/>
        <s v="Kelsey Gray"/>
        <s v="Christopher Taylor"/>
        <s v="Brandy Martinez"/>
        <s v="Zachary Grant"/>
        <s v="Dr. Shannon Williams MD"/>
        <s v="Samantha Quinn"/>
        <s v="Herbert Hamilton"/>
        <s v="Teresa Lara"/>
        <s v="Joe Hughes"/>
        <s v="Paula Guzman"/>
        <s v="Mr. Matthew Acosta DDS"/>
        <s v="Charlotte Alvarez"/>
        <s v="Olivia Powell"/>
        <s v="Darius Simmons"/>
        <s v="Jonathon Ward"/>
        <s v="Sarah Malone"/>
        <s v="Christina Murray"/>
        <s v="Jenna Thomas"/>
        <s v="Andrea Larsen"/>
        <s v="Alyssa Clark"/>
        <s v="Zachary Smith"/>
        <s v="Sarah Kennedy"/>
        <s v="Natasha Ochoa"/>
        <s v="Wendy Mitchell"/>
        <s v="Robert Miller"/>
        <s v="Brett Walker"/>
        <s v="Blake Rodriguez"/>
        <s v="William Beasley"/>
        <s v="Brian Pollard"/>
        <s v="Amanda King"/>
        <s v="Kathy Williams"/>
        <s v="Joseph Mccullough"/>
        <s v="Faith Reynolds"/>
        <s v="David James"/>
        <s v="David Perez"/>
        <s v="James Benjamin"/>
        <s v="Tamara Hamilton"/>
        <s v="Clayton Rogers"/>
        <s v="Alicia Robinson"/>
        <s v="Ronald Arnold"/>
        <s v="Mr. Paul Blankenship MD"/>
        <s v="Dana Brown"/>
        <s v="Renee Wilkerson"/>
        <s v="Emily Salas"/>
        <s v="Troy Mills"/>
        <s v="Jennifer Donovan"/>
        <s v="Elizabeth Smith"/>
        <s v="Mr. Craig Lopez"/>
        <s v="Megan Novak"/>
        <s v="Samantha Smith"/>
        <s v="Gregory Ford"/>
        <s v="Molly Nichols"/>
        <s v="Sonya Adams"/>
        <s v="Andrea Atkinson"/>
        <s v="Dennis Gonzales"/>
        <s v="Thomas Olson"/>
        <s v="Andrew Williams"/>
        <s v="Megan Brennan"/>
        <s v="Matthew Vazquez"/>
        <s v="Dylan Herman"/>
        <s v="Nancy Shepard"/>
        <s v="Michael Allen"/>
        <s v="Cheryl Hunt"/>
        <s v="Juan Lawrence"/>
        <s v="Pedro Smith"/>
        <s v="Kimberly Bennett"/>
        <s v="Donald Rodriguez"/>
        <s v="Calvin Burke"/>
        <s v="Jacqueline Baldwin"/>
        <s v="Joseph Ramirez"/>
        <s v="Gabriel Jordan"/>
        <s v="Amber Romero"/>
        <s v="Alan Barron"/>
        <s v="Eric Aguirre"/>
        <s v="Daniel Scott"/>
        <s v="Fred Brown"/>
        <s v="Jermaine Smith"/>
        <s v="Vincent Gibson"/>
        <s v="Eric Russo"/>
        <s v="Tammy Parker"/>
        <s v="Michael Griffith"/>
        <s v="Jennifer Green"/>
        <s v="Zachary Davis"/>
        <s v="Bonnie Gonzales"/>
        <s v="Nicole Williams"/>
        <s v="Earl Bond"/>
        <s v="Ricky Sanchez"/>
        <s v="Derrick Mitchell"/>
        <s v="Richard Griffin"/>
        <s v="Denise Duran"/>
        <s v="Amber Sims"/>
        <s v="Austin Weaver"/>
        <s v="Crystal Garcia"/>
        <s v="Belinda Brown"/>
        <s v="Jason Cruz"/>
        <s v="Corey Howard"/>
        <s v="Robin Nelson"/>
        <s v="Michelle Bright"/>
        <s v="James Brown"/>
        <s v="Kenneth Hebert"/>
        <s v="Taylor Allen"/>
        <s v="Kathleen Vasquez"/>
        <s v="Tina Gonzales"/>
        <s v="Tristan Pittman"/>
        <s v="Sandra Cherry"/>
        <s v="Steve Smith"/>
        <s v="Natasha Weaver"/>
        <s v="Robert Watkins"/>
        <s v="Katrina Madden DDS"/>
        <s v="Crystal Melton"/>
        <s v="Darren Thomas"/>
        <s v="Jason Robinson"/>
        <s v="Kristen Payne"/>
        <s v="Dominic Powell"/>
        <s v="Melissa Robinson"/>
        <s v="Rebecca Mccarthy"/>
        <s v="Courtney Anthony"/>
        <s v="Rachel Miller"/>
        <s v="Richard Freeman"/>
        <s v="Lisa Smith"/>
        <s v="Douglas Thompson"/>
        <s v="Nicole Abbott"/>
        <s v="Craig Fuller"/>
        <s v="Jordan Ballard"/>
        <s v="Joshua Riley"/>
        <s v="Rebecca Fisher"/>
        <s v="Jacob Ramos MD"/>
        <s v="Mr. Nicholas Brown"/>
        <s v="Sherri Harrington"/>
        <s v="Regina Welch"/>
        <s v="Alan Garza"/>
        <s v="Julia Baker"/>
        <s v="Timothy Collins"/>
        <s v="Jessica Fernandez"/>
        <s v="Kara Macdonald"/>
        <s v="Antonio Garcia"/>
        <s v="Caroline Butler"/>
        <s v="Kaitlyn Alvarez"/>
        <s v="William Estrada DVM"/>
        <s v="Brian King"/>
        <s v="Lauren Hunt"/>
        <s v="George Mcmahon"/>
        <s v="Cindy Gordon"/>
        <s v="Joshua Hernandez"/>
        <s v="Lauren Hood"/>
        <s v="Larry Perez"/>
        <s v="Nicole Hicks"/>
        <s v="Brianna Barrett"/>
        <s v="Jimmy Lawrence"/>
        <s v="Amanda Mitchell"/>
        <s v="Tammy Jimenez"/>
        <s v="Todd Nelson"/>
        <s v="Timothy Rios"/>
        <s v="Angela Warner"/>
        <s v="Lauren Guerrero"/>
        <s v="Thomas Hickman"/>
        <s v="Tiffany Case"/>
        <s v="Anthony Pena"/>
        <s v="Dustin Ferguson"/>
        <s v="David Jordan PhD"/>
        <s v="Hailey Carter"/>
        <s v="Cody Mitchell"/>
        <s v="Mrs. Donna Michael PhD"/>
        <s v="Kayla Morgan"/>
        <s v="Thomas Knapp"/>
        <s v="Elizabeth Anderson"/>
        <s v="Dennis Gonzalez"/>
        <s v="Jacob Nichols"/>
        <s v="Cathy Thompson"/>
        <s v="Nathan Young"/>
        <s v="Danielle Harper"/>
        <s v="Lisa Charles"/>
        <s v="Amanda Olson"/>
        <s v="Angela Frazier"/>
        <s v="James Sosa"/>
        <s v="Nathan Davis"/>
        <s v="Laura Warren"/>
        <s v="Carlos Patterson"/>
        <s v="Sharon Lopez"/>
        <s v="Tracey Ramos"/>
        <s v="Felicia Green"/>
        <s v="Thomas Clark"/>
        <s v="Lawrence Ruiz"/>
        <s v="Karina Jones"/>
        <s v="Erica Fowler"/>
        <s v="Paul Sanchez"/>
        <s v="Andrea Harris"/>
        <s v="Kristi Peterson"/>
        <s v="Keith Bell"/>
        <s v="Mark Barnes"/>
        <s v="Larry Beltran"/>
        <s v="Joshua Ellison"/>
        <s v="Carla Moore"/>
        <s v="Christina Richards"/>
        <s v="Alexander Dean"/>
        <s v="Nicole Craig"/>
        <s v="David Diaz"/>
        <s v="Luke Rhodes"/>
        <s v="Alan Hoover"/>
        <s v="Jeanne Cole"/>
        <s v="Brendan Donovan"/>
        <s v="Robert Johnson"/>
        <s v="Devon Fleming"/>
        <s v="Amanda Mendoza"/>
        <s v="Jesse Davidson"/>
        <s v="Lisa Glover"/>
        <s v="Yvette Phillips"/>
        <s v="Ashley Castillo"/>
        <s v="Emily Thompson"/>
        <s v="Kyle Gomez"/>
        <s v="Seth Garcia"/>
        <s v="David Hammond"/>
        <s v="Paige Rodriguez"/>
        <s v="Jessica Riley"/>
        <s v="Angela Henderson"/>
        <s v="George Snyder"/>
        <s v="Carolyn Brown"/>
        <s v="John Ramirez"/>
        <s v="Kelly Sanchez"/>
        <s v="Jonathan Gaines"/>
        <s v="Maureen Fields"/>
        <s v="Riley Davis"/>
        <s v="Rebecca Wright"/>
        <s v="Philip Davidson"/>
        <s v="Deanna Dalton DVM"/>
        <s v="Rebekah Doyle"/>
        <s v="Susan Wagner"/>
        <s v="Lori Wells"/>
        <s v="Luke Rose"/>
        <s v="Karen Gordon"/>
        <s v="Tommy Barnes"/>
        <s v="Lauren Cochran"/>
        <s v="Brittney Atkinson"/>
        <s v="Ronald Hart"/>
        <s v="Zachary Aguilar"/>
        <s v="Scott White"/>
        <s v="Roger Walker"/>
        <s v="Sean Kelly"/>
        <s v="Kayla Torres"/>
        <s v="Jon Thomas"/>
        <s v="Justin Stein"/>
        <s v="Sara Tyler"/>
        <s v="Zachary James"/>
        <s v="Donna Vasquez"/>
        <s v="Melanie Scott"/>
        <s v="Steven Cooper"/>
        <s v="James Marshall"/>
        <s v="Faith Mcdonald"/>
        <s v="Lori Stevens"/>
        <s v="Alfred Cook"/>
        <s v="Patricia Bailey"/>
        <s v="Christopher Carter"/>
        <s v="Meghan Thompson"/>
        <s v="Autumn Cervantes"/>
        <s v="Cynthia Flores"/>
        <s v="Angela Ross"/>
        <s v="Monica Armstrong"/>
        <s v="Claudia Montoya DVM"/>
        <s v="Emily Mason"/>
        <s v="Bridget Dunn MD"/>
        <s v="Stephanie Morris"/>
        <s v="Nancy Baker"/>
        <s v="Julie Sanchez"/>
        <s v="William Morris"/>
        <s v="Madison Stuart"/>
        <s v="Nicole Ortiz"/>
        <s v="Monique Ibarra"/>
        <s v="James Oneill"/>
        <s v="Robert Davis"/>
        <s v="Erik Frank"/>
        <s v="Victor Harris"/>
        <s v="Jocelyn Chapman"/>
        <s v="Kevin Moran"/>
        <s v="Rodney Franco"/>
        <s v="Jon Bradley"/>
        <s v="Monica Gibson"/>
        <s v="Timothy Graves"/>
        <s v="Stephanie Doyle"/>
        <s v="Tina Armstrong"/>
        <s v="Ricardo Wong"/>
        <s v="Bernard Mills"/>
        <s v="Marissa Powers"/>
        <s v="Cynthia Dennis"/>
        <s v="Benjamin Hicks"/>
        <s v="Laurie Thornton"/>
        <s v="Timothy Cook"/>
        <s v="Jennifer Roberson"/>
        <s v="Katie Rodriguez"/>
        <s v="Donna Johnson"/>
        <s v="Thomas Matthews"/>
        <s v="Jeffery Mack"/>
        <s v="Steven Young"/>
        <s v="Daniel Rose"/>
        <s v="Terry Bender"/>
        <s v="Wendy James"/>
        <s v="Paul Wright"/>
        <s v="Amber Castillo"/>
        <s v="John Roberts"/>
        <s v="Joshua Dominguez"/>
        <s v="Kim Walker"/>
        <s v="Mathew Mitchell"/>
        <s v="Alexis Rodriguez"/>
        <s v="Amber Rodriguez"/>
        <s v="Destiny Jones"/>
        <s v="Laura Greer"/>
        <s v="Keith Montoya"/>
        <s v="James Martinez"/>
        <s v="Morgan Smith"/>
        <s v="Scott Perkins"/>
        <s v="Louis Moses"/>
        <s v="Kerry Miller"/>
        <s v="Matthew Wiley"/>
        <s v="Courtney Bell"/>
        <s v="Debra Mccoy"/>
        <s v="Ms. April Harris"/>
        <s v="Amy Powell"/>
        <s v="Andrea Rodgers"/>
        <s v="Kerri Martin"/>
        <s v="Paul Luna"/>
        <s v="Misty Barrett"/>
        <s v="Jennifer Huffman"/>
        <s v="Ryan Saunders"/>
        <s v="Kristen Lee"/>
        <s v="Kristen Medina"/>
        <s v="Claire Aguirre"/>
        <s v="David Perkins"/>
        <s v="Allen Ramos"/>
        <s v="Jacqueline Young"/>
        <s v="Matthew Dawson"/>
        <s v="Rebecca Erickson"/>
        <s v="Brian Vasquez"/>
        <s v="Ricardo Harrington"/>
        <s v="Vanessa Nash"/>
        <s v="Casey Greene"/>
        <s v="Nathaniel Reed"/>
        <s v="Gerald Clark"/>
        <s v="Debbie Reyes"/>
        <s v="Joseph Freeman"/>
        <s v="Angelica Perez"/>
        <s v="Cody Kelly"/>
        <s v="Margaret Church"/>
        <s v="Jeremy Weaver"/>
        <s v="Sara Jones"/>
        <s v="Teresa Vang"/>
        <s v="Lisa Warren"/>
        <s v="Hailey King"/>
        <s v="Rebecca Bell"/>
        <s v="Mary Adkins"/>
        <s v="Christopher Glover"/>
        <s v="Jamie Adams"/>
        <s v="Bridget Maldonado"/>
        <s v="Amber Frank"/>
        <s v="Megan Nelson"/>
        <s v="Jamie Russell"/>
        <s v="Justin Bennett"/>
        <s v="Alexander Williams"/>
        <s v="George Allen"/>
        <s v="Anna Russell"/>
        <s v="Sandra Allen"/>
        <s v="Stacy Howe"/>
        <s v="Brittany Robinson"/>
        <s v="Ryan Johnson"/>
        <s v="Nathan Oneal"/>
        <s v="Luis Bradley"/>
        <s v="Lauren Morgan"/>
        <s v="Eddie Johnson"/>
        <s v="Austin Rhodes"/>
        <s v="Jill Carr"/>
        <s v="Jonathan Ali"/>
        <s v="Randy Vincent"/>
        <s v="Nicole Haley"/>
        <s v="Melissa Ewing"/>
        <s v="Susan Pierce"/>
        <s v="Leslie Carlson"/>
        <s v="Brandi Conner"/>
        <s v="April Casey"/>
        <s v="Kenneth Bailey"/>
        <s v="Rhonda Jennings"/>
        <s v="Colton Salinas"/>
        <s v="Crystal Moore"/>
        <s v="Brian Montgomery"/>
        <s v="Chelsea Wilson"/>
        <s v="Amanda George"/>
        <s v="Nicholas Kennedy"/>
        <s v="Greg Powell"/>
        <s v="Scott Horn"/>
        <s v="Stephanie Gonzalez"/>
        <s v="Bob Hill"/>
        <s v="Jordan Nelson"/>
        <s v="Sergio Brooks"/>
        <s v="Spencer Baird"/>
        <s v="Denise Jacobs"/>
        <s v="Vincent Meyer"/>
        <s v="George Pena"/>
        <s v="April Harper"/>
        <s v="Sarah Nicholson"/>
        <s v="Ronald Payne"/>
        <s v="Christopher Bell"/>
        <s v="Jonathon Santos"/>
        <s v="Christian Bonilla"/>
        <s v="Brenda Decker"/>
        <s v="Angela Thomas"/>
        <s v="Nicole Kidd"/>
        <s v="Matthew Davis"/>
        <s v="Adam Roberts"/>
        <s v="Cynthia Dixon"/>
        <s v="Lisa Thompson"/>
        <s v="Stephen Navarro"/>
        <s v="Brenda Huff"/>
        <s v="Joanne Luna"/>
        <s v="Christopher Todd"/>
        <s v="Cynthia Turner"/>
        <s v="Mitchell Smith"/>
        <s v="Nicholas Snyder"/>
        <s v="Alan Harmon"/>
        <s v="Tracey Berg"/>
        <s v="Katherine Taylor"/>
        <s v="Edwin Ball MD"/>
        <s v="Jill Guerrero"/>
        <s v="Jennifer Phillips"/>
        <s v="Jason Johns"/>
        <s v="Alyssa Wood"/>
        <s v="Tamara Bates"/>
        <s v="Jesse Bonilla"/>
        <s v="April Craig"/>
        <s v="Jennifer Hobbs"/>
        <s v="Christopher Riley"/>
        <s v="Tamara Schneider"/>
        <s v="Jacob Morales"/>
        <s v="Joseph Sanchez"/>
        <s v="Adam Lynn"/>
        <s v="James Miller"/>
        <s v="Michele Faulkner"/>
        <s v="Monica Gomez"/>
        <s v="Jennifer Hernandez"/>
        <s v="Ernest Peck"/>
        <s v="Theresa Fuller"/>
        <s v="Julie Walters"/>
        <s v="Tina Flores"/>
        <s v="David Murray"/>
        <s v="Victoria Gregory"/>
        <s v="William Jones"/>
        <s v="Susan Mosley"/>
        <s v="Nicole Ball"/>
        <s v="Steven Duke"/>
        <s v="Amanda Herman"/>
        <s v="Faith Miller"/>
        <s v="Antonio Smith"/>
        <s v="Ryan Acosta"/>
        <s v="Terrance Wilson"/>
        <s v="John Kelley"/>
        <s v="Leah Long"/>
        <s v="Samuel Smith"/>
        <s v="Ashley Jimenez"/>
        <s v="Matthew King"/>
        <s v="Paula Miller"/>
        <s v="Rebecca Anderson"/>
        <s v="Erin Barton"/>
        <s v="Christine Smith"/>
        <s v="Elizabeth Rose"/>
        <s v="Alexandra Rice"/>
        <s v="Joseph Nelson"/>
        <s v="Aimee Dodson"/>
        <s v="Cindy Velez"/>
        <s v="Marilyn Rowe"/>
        <s v="Derrick Fernandez"/>
        <s v="Harold Carter"/>
        <s v="Earl Garcia"/>
        <s v="Emily Campbell"/>
        <s v="Alicia Martin"/>
        <s v="Robert Smith"/>
        <s v="Daniel Rhodes"/>
        <s v="Mary Hood"/>
        <s v="Jose Webb"/>
        <s v="Wesley Thompson"/>
        <s v="Stephen Ramirez"/>
        <s v="Travis Leonard"/>
        <s v="Jesse Mcconnell"/>
        <s v="Kimberly Lopez"/>
        <s v="Dr. Briana Ray"/>
        <s v="Cynthia Mccoy"/>
        <s v="Jesse Meza"/>
        <s v="David Reid"/>
        <s v="Hannah Haas"/>
        <s v="Tracey Gonzalez"/>
        <s v="James Spencer"/>
        <s v="Barbara Campos"/>
        <s v="Christine Carey"/>
        <s v="Mr. Bryan Grant"/>
        <s v="Megan Wyatt"/>
        <s v="Mark Fields"/>
        <s v="Katelyn Thomas"/>
        <s v="Alan Sexton"/>
        <s v="Joseph Maxwell"/>
        <s v="Deborah Montgomery"/>
        <s v="Kristen Haynes"/>
        <s v="Jason Austin"/>
        <s v="Michelle Jones"/>
        <s v="Joshua Kemp"/>
        <s v="Tyler Villa"/>
        <s v="Vanessa Ewing"/>
        <s v="Jennifer King"/>
        <s v="Jennifer Fernandez"/>
        <s v="Jeffrey Smith"/>
        <s v="Matthew Patterson"/>
        <s v="Jose Simmons"/>
        <s v="Darryl Wright"/>
        <s v="Katie Yu"/>
        <s v="Sarah Munoz"/>
        <s v="Kevin Lang"/>
        <s v="Taylor Washington"/>
        <s v="James Ray"/>
        <s v="Misty Miller"/>
        <s v="Shawn Schroeder"/>
        <s v="Susan Lewis"/>
        <s v="Stacey Figueroa"/>
        <s v="Fernando Dixon"/>
        <s v="Victoria Campbell"/>
        <s v="Crystal Carlson"/>
        <s v="Savannah Jordan"/>
        <s v="Breanna Garner"/>
        <s v="Jasmine Moore"/>
        <s v="Catherine Wheeler"/>
        <s v="Megan Pham"/>
        <s v="Christopher Strickland"/>
        <s v="Samantha Flores"/>
        <s v="Alyssa Reed"/>
        <s v="Andrea Mccarthy"/>
        <s v="Amanda Walker"/>
        <s v="Roy Goodwin MD"/>
        <s v="Harry Cowan"/>
        <s v="Megan Lewis"/>
        <s v="Joshua Baker"/>
        <s v="Hannah Molina"/>
        <s v="Sharon Ramsey"/>
        <s v="Jordan Ellis"/>
        <s v="David Gibbs"/>
        <s v="Travis Robertson"/>
        <s v="Stephanie Barnes"/>
        <s v="Kimberly Richards"/>
        <s v="Nicole Coleman"/>
        <s v="Carly Meyers"/>
        <s v="Amber Atkins"/>
        <s v="Deborah Vaughan"/>
        <s v="Tyrone Norton"/>
        <s v="Carol Cortez"/>
        <s v="Elizabeth Gallegos"/>
        <s v="Joyce Yang"/>
        <s v="Mr. John Patrick"/>
        <s v="Melinda Anderson"/>
        <s v="Renee Osborne"/>
        <s v="Timothy Nelson"/>
        <s v="Lauren Nelson"/>
        <s v="Michael Cowan"/>
        <s v="Jenna Anderson"/>
        <s v="Vicki Torres"/>
        <s v="Dana Kirby"/>
        <s v="Julia Jacobson"/>
        <s v="Michael White"/>
        <s v="Jennifer Kim"/>
        <s v="John Hicks"/>
        <s v="Amber Glover"/>
        <s v="Frank Wilson"/>
        <s v="Perry Mason"/>
        <s v="Audrey Rodriguez"/>
        <s v="Brett Gonzalez"/>
        <s v="Mike Salazar"/>
        <s v="Brandon Murray"/>
        <s v="Kathleen Pope"/>
        <s v="Danielle Walters"/>
        <s v="Jason Carlson"/>
        <s v="Carrie Mann"/>
        <s v="Patrick Dillon"/>
        <s v="Lisa Fleming"/>
        <s v="Kevin Green"/>
        <s v="Russell Walter MD"/>
        <s v="Anne Mccall"/>
        <s v="Matthew Alexander"/>
        <s v="Todd Williamson"/>
        <s v="Michelle Green"/>
        <s v="Angela Willis"/>
        <s v="Danielle Gonzalez"/>
        <s v="Dana Clark"/>
        <s v="Jennifer Mclaughlin"/>
        <s v="Walter Mendez"/>
        <s v="Hannah Brown"/>
        <s v="James Trujillo MD"/>
        <s v="Gary Lopez"/>
        <s v="Andrew Evans"/>
        <s v="Mr. Jimmy Jones MD"/>
        <s v="Richard Rodriguez"/>
        <s v="Joshua Mitchell"/>
        <s v="Wayne Rivera"/>
        <s v="Traci Cooper"/>
        <s v="Brittney Mccarthy"/>
        <s v="Jeffrey Williams"/>
        <s v="Eric Bond"/>
        <s v="Benjamin Casey"/>
        <s v="Timothy Mcdaniel"/>
        <s v="Michael Grant"/>
        <s v="Erica Jones"/>
        <s v="Steve Figueroa"/>
        <s v="Heather Sanders"/>
        <s v="Michael Gould"/>
        <s v="Katrina Harris"/>
        <s v="Harry Harris"/>
        <s v="Erika Small"/>
        <s v="Paul Robinson"/>
        <s v="Rebecca Hayden"/>
        <s v="John Perry"/>
        <s v="Mr. Victor Murray"/>
        <s v="Mary Serrano"/>
        <s v="Michael Bowers"/>
        <s v="Jacob Brooks"/>
        <s v="Shawn Baker"/>
        <s v="Nathaniel Brennan"/>
        <s v="John Dixon"/>
        <s v="Paul Reeves"/>
        <s v="Steven Hoffman"/>
        <s v="John Murillo"/>
        <s v="Jay Briggs"/>
        <s v="Arthur George"/>
        <s v="David Hardy"/>
        <s v="Joseph Hamilton"/>
        <s v="Jason Anderson"/>
        <s v="Jasmine Rich"/>
        <s v="Jamie Odom"/>
        <s v="Ryan Wilson"/>
        <s v="Joshua Jones"/>
        <s v="James Reed"/>
        <s v="Alan Baxter"/>
        <s v="Joseph Gonzalez"/>
        <s v="Kyle Hill"/>
        <s v="Ryan Garcia"/>
        <s v="Rose Henderson"/>
        <s v="Michael Berger"/>
        <s v="Michael Sullivan"/>
        <s v="Dr. Gerald Fisher"/>
        <s v="Sydney Jenkins"/>
        <s v="Keith Ortega"/>
        <s v="Madeline Sherman"/>
        <s v="Maria Durham"/>
        <s v="Joseph Castillo"/>
        <s v="Joseph Kelly"/>
        <s v="Wendy Wilson"/>
        <s v="George Jones"/>
        <s v="Robert Anderson"/>
        <s v="Philip Flynn"/>
        <s v="Cindy Ramirez"/>
        <s v="Monique Gonzalez"/>
        <s v="Ryan Matthews"/>
        <s v="Courtney Nichols"/>
        <s v="Kelly Marquez"/>
        <s v="William Flores"/>
        <s v="Ana Snyder"/>
        <s v="Elijah Perry"/>
        <s v="Christina Brandt"/>
        <s v="Matthew Hill"/>
        <s v="Robin Wilkins"/>
        <s v="Allison Holmes"/>
        <s v="Thomas Irwin"/>
        <s v="Carrie Mendez"/>
        <s v="Robert Martin DDS"/>
        <s v="Gloria Brown"/>
        <s v="Robert Mendoza"/>
        <s v="Jessica Flores"/>
        <s v="Michael Herring"/>
        <s v="Misty Collier"/>
        <s v="Michelle Johnson"/>
        <s v="Jill Hardin"/>
        <s v="Connie Shelton"/>
        <s v="Leslie Lewis"/>
        <s v="Brian Flowers"/>
        <s v="Eric Warner"/>
        <s v="Meghan Robinson"/>
        <s v="Doris Carter"/>
        <s v="Tammy Barron"/>
        <s v="Angela Hill"/>
        <s v="Heather Avery"/>
        <s v="Sarah Jones"/>
        <s v="Melissa Parker"/>
        <s v="Mathew Jones"/>
        <s v="Dr. Richard Mcdowell"/>
        <s v="Lisa Ramirez"/>
        <s v="Aaron Hoffman"/>
        <s v="Alex Nichols"/>
        <s v="Steven Lewis"/>
        <s v="David Ferguson"/>
        <s v="Casey Burke"/>
        <s v="Katherine Stark"/>
        <s v="Daniel Morales"/>
        <s v="Debbie Meyer"/>
        <s v="Samantha Walsh"/>
        <s v="Stephanie Alvarez"/>
        <s v="Kenneth Torres"/>
        <s v="Keith Rodriguez"/>
        <s v="Barbara Kennedy"/>
        <s v="Christina Dawson"/>
        <s v="Caleb Kelly"/>
        <s v="Wesley Carroll"/>
        <s v="Tommy Harris"/>
        <s v="Miguel Reese"/>
        <s v="Robert Bishop"/>
        <s v="Alyssa Castillo MD"/>
        <s v="Brandon Russo"/>
        <s v="Michael Armstrong"/>
        <s v="Stacey Sanchez"/>
        <s v="Troy Dennis"/>
        <s v="Melissa Miller"/>
        <s v="Jeremiah Moore"/>
        <s v="Nathaniel Lee DDS"/>
        <s v="Alexander Hogan"/>
        <s v="Stephanie Lewis"/>
        <s v="David Harper"/>
        <s v="Hunter Boyer"/>
        <s v="Aaron Bullock"/>
        <s v="Christopher Haynes"/>
        <s v="Pamela Martinez"/>
        <s v="James Williams"/>
        <s v="Sandra Blackburn"/>
        <s v="Jenna Zimmerman"/>
        <s v="Kristin Nelson"/>
        <s v="Garrett Johnson"/>
        <s v="Kayla Davis"/>
        <s v="David Evans PhD"/>
        <s v="Alexis Mills"/>
        <s v="Laura Green"/>
        <s v="Tracie Chavez"/>
        <s v="Joshua Reed"/>
        <s v="Natasha Ferguson"/>
        <s v="Jose Bishop"/>
        <s v="Derek Robinson"/>
        <s v="Maureen Lewis"/>
        <s v="Timothy Lawrence"/>
        <s v="John Garcia"/>
        <s v="John Little"/>
        <s v="Ashley Boyd"/>
        <s v="Christopher Ramsey"/>
        <s v="Barbara Thomas"/>
        <s v="Patricia Myers"/>
        <s v="Jennifer Lang"/>
        <s v="Julie Thompson"/>
        <s v="Miss Amber Sampson"/>
        <s v="Meredith Jensen"/>
        <s v="Vincent Jones"/>
        <s v="Alan Taylor"/>
        <s v="Lance Phillips MD"/>
        <s v="Mary James"/>
        <s v="Eric Flores"/>
        <s v="Jodi Williams"/>
        <s v="Jeffrey Curry"/>
        <s v="Jordan Gaines"/>
        <s v="Candace Alvarez"/>
        <s v="Jesse Garcia"/>
        <s v="Kelly Wood"/>
        <s v="Jorge Jackson"/>
        <s v="Kelsey Smith"/>
        <s v="Linda Ramirez"/>
        <s v="Angela Logan"/>
        <s v="Adam Ray"/>
        <s v="Samuel Bartlett"/>
        <s v="Jonathan Maxwell"/>
        <s v="Benjamin Rivera"/>
        <s v="Adrian Hernandez"/>
        <s v="Brandy Moore"/>
        <s v="Denise Clark"/>
        <s v="Kyle Bennett"/>
        <s v="Jamie Obrien"/>
        <s v="Ashley Ortega"/>
        <s v="Amanda Ferrell"/>
        <s v="Cynthia Scott"/>
        <s v="Laura Dixon"/>
        <s v="Alexis Wise"/>
        <s v="Melissa Gomez"/>
        <s v="Kathy Martinez"/>
        <s v="Justin Mayer"/>
        <s v="Kyle Cooper"/>
        <s v="Raymond Rivas"/>
        <s v="Kimberly Parker"/>
        <s v="Michele Pearson"/>
        <s v="Robert Lewis"/>
        <s v="Christian James"/>
        <s v="Karen Kaiser"/>
        <s v="Timothy Robinson"/>
        <s v="Terry Clark"/>
        <s v="Susan Carlson"/>
        <s v="Tasha Garcia"/>
        <s v="Richard Holden"/>
        <s v="Elizabeth Johnson"/>
        <s v="Joy Harris"/>
        <s v="Luis Boyd"/>
        <s v="Jacob Sanders"/>
        <s v="Melissa Smith"/>
        <s v="John Ellis"/>
        <s v="David Manning"/>
        <s v="Amber Taylor"/>
        <s v="Cheryl Rivas"/>
        <s v="Jeffrey Gonzalez"/>
        <s v="Charles Mcdonald"/>
        <s v="Tammie Rodriguez"/>
        <s v="Rachel Johnson"/>
        <s v="Pamela Pruitt"/>
        <s v="Gary Ramirez"/>
        <s v="Wesley Jones"/>
        <s v="Bethany Jones"/>
        <s v="Andrew Perry"/>
        <s v="Alyssa James"/>
        <s v="Stacy Stafford"/>
        <s v="Courtney Williams"/>
        <s v="Mark Wolfe"/>
        <s v="Sharon Daniels"/>
        <s v="Juan Spencer"/>
        <s v="Kyle Stewart"/>
        <s v="Kathleen Griffin"/>
        <s v="James Rice"/>
        <s v="Jennifer Douglas MD"/>
        <s v="Kevin Dixon"/>
        <s v="Anthony Mathis"/>
        <s v="Alyssa Martin"/>
        <s v="Mr. Nathan Cobb MD"/>
        <s v="Catherine Alvarez"/>
        <s v="Daniel Campbell"/>
        <s v="Jeremy Mendoza"/>
        <s v="Alexandria Graham"/>
        <s v="David Cruz"/>
        <s v="Meagan Young"/>
        <s v="Sarah Brennan"/>
        <s v="Erica Campbell"/>
        <s v="Sheri Gregory"/>
        <s v="Louis Kennedy"/>
        <s v="Angela Bradley"/>
        <s v="Christina Evans"/>
        <s v="Thomas Rosario"/>
        <s v="Shannon Graham"/>
        <s v="Bonnie Brown"/>
        <s v="Ruth Espinoza"/>
        <s v="Tanner Robertson"/>
        <s v="Rachel Bradford"/>
        <s v="Nicole Richardson MD"/>
        <s v="Kaitlyn Kent"/>
        <s v="David Valdez"/>
        <s v="Johnathan Stark"/>
        <s v="Danny Shaw"/>
        <s v="Jeremiah George"/>
        <s v="Mallory Ballard"/>
        <s v="Joshua Decker"/>
        <s v="Jason Morton"/>
        <s v="Jenna Vega"/>
        <s v="Kelly Dixon"/>
        <s v="Amanda Whitaker"/>
        <s v="Dennis Perez"/>
        <s v="Lori Coffey"/>
        <s v="Debra Sampson"/>
        <s v="Laurie Ward"/>
        <s v="William Murphy"/>
        <s v="Jonathan Drake"/>
        <s v="Douglas Tran"/>
        <s v="Rebecca Wells"/>
        <s v="Devon Strickland"/>
        <s v="Scott Smith"/>
        <s v="Guy Mcknight"/>
        <s v="Michelle Bishop"/>
        <s v="Heather Eaton"/>
        <s v="Raymond Ewing"/>
        <s v="Justin Reyes"/>
        <s v="Darlene Morton"/>
        <s v="Jonathan Graham"/>
        <s v="Mary Williams"/>
        <s v="Heather Lewis"/>
        <s v="Kristina Obrien"/>
        <s v="Andrew Garner"/>
        <s v="Deanna Johnson"/>
        <s v="Joseph Harris"/>
        <s v="Stephanie Harrison"/>
        <s v="Caleb Hall"/>
        <s v="Ashley Wolfe"/>
        <s v="Rebecca Caldwell"/>
        <s v="Martha Hamilton"/>
        <s v="Sierra Villanueva"/>
        <s v="Drew Edwards"/>
        <s v="Heidi Stevenson"/>
        <s v="Donna Sims"/>
        <s v="Kristin Glenn"/>
        <s v="Jim Randolph"/>
        <s v="Robin Webb"/>
        <s v="Tony Pierce"/>
        <s v="Austin Hart"/>
        <s v="Justin Pitts"/>
        <s v="Stephen Stephens"/>
        <s v="Jose Smith"/>
        <s v="Sheila Turner"/>
        <s v="Julie Mendoza"/>
        <s v="Susan Oneal"/>
        <s v="Alejandro Smith"/>
        <s v="Christina Baxter"/>
        <s v="Susan Stanton"/>
        <s v="James Blackburn"/>
        <s v="Anthony Maldonado"/>
        <s v="Kenneth Davis"/>
        <s v="Adam Macias"/>
        <s v="Ronald Zamora"/>
        <s v="Whitney Caldwell"/>
        <s v="Steven Mejia"/>
        <s v="Kayla Browning"/>
        <s v="Donald Gibbs"/>
        <s v="Joseph Baker"/>
        <s v="Kevin Young"/>
        <s v="Toni Williams"/>
        <s v="Carla Spears"/>
        <s v="Jennifer Reyes"/>
        <s v="Jonathan Buchanan"/>
        <s v="Belinda Collins"/>
        <s v="Emma Jordan"/>
        <s v="Rodney Suarez"/>
        <s v="Justin Brooks"/>
        <s v="Andrew Tate"/>
        <s v="Matthew Landry"/>
        <s v="Scott Johnson"/>
        <s v="Travis Webb"/>
        <s v="Ryan Walker"/>
        <s v="Tony York"/>
        <s v="Andrea Valenzuela"/>
        <s v="Daniel Oconnor"/>
        <s v="Jocelyn Campbell"/>
        <s v="David Hill"/>
        <s v="Travis Brown Jr."/>
        <s v="Zachary Kelly"/>
        <s v="Cassandra Tucker"/>
        <s v="Larry Berry"/>
        <s v="Cindy Winters"/>
        <s v="Brian Anderson"/>
        <s v="Timothy Martin"/>
        <s v="Mikayla Johnson"/>
        <s v="Brandi Gardner"/>
        <s v="John Morton"/>
        <s v="Ryan Gomez"/>
        <s v="Dennis Miller"/>
        <s v="Preston Rowland"/>
        <s v="Lee Palmer II"/>
        <s v="Megan Finley"/>
        <s v="Luis Oliver"/>
        <s v="Jason Wade"/>
        <s v="Victoria Jones DDS"/>
        <s v="Mark Castillo"/>
        <s v="John Zimmerman"/>
        <s v="Michelle Bradley"/>
        <s v="Nicholas Beck"/>
        <s v="Justin Gonzalez"/>
        <s v="Christina Mann"/>
        <s v="Jonathan Riley"/>
        <s v="Kevin Smith"/>
        <s v="Holly Stevens"/>
        <s v="Allison Robertson"/>
        <s v="Richard Norris"/>
        <s v="Dr. Tony Cook"/>
        <s v="Donald Jacobs"/>
        <s v="Christine Hodges"/>
        <s v="Tyrone Shah"/>
        <s v="Tyler Keller"/>
        <s v="Martin Williams"/>
        <s v="Mr. Dale Martin DVM"/>
        <s v="Deborah Burke"/>
        <s v="Matthew Rios"/>
        <s v="Miguel Goodwin"/>
        <s v="Kenneth Ford"/>
        <s v="Monica Pineda"/>
        <s v="William Martinez"/>
        <s v="Julie Henderson"/>
        <s v="Joel Miles"/>
        <s v="Sandra Lee"/>
        <s v="Anthony Green"/>
        <s v="Scott Gonzales"/>
        <s v="Kristen Wood"/>
        <s v="Sandra Hoffman"/>
        <s v="Karen Cooper"/>
        <s v="Tracy Harrison"/>
        <s v="Catherine Allen"/>
        <s v="Benjamin Reynolds"/>
        <s v="Samantha Bartlett"/>
        <s v="Wanda Thomas"/>
        <s v="Donna Sanders MD"/>
        <s v="Kyle Martin"/>
        <s v="Lindsay Harris"/>
        <s v="Karen Chan"/>
        <s v="Joseph Santana"/>
        <s v="Paul Flynn"/>
        <s v="Shannon Adams"/>
        <s v="Susan Reed"/>
        <s v="Austin Johnson"/>
        <s v="Yesenia Berry"/>
        <s v="David Wilson"/>
        <s v="Mark Pineda"/>
        <s v="Kevin Garrett"/>
        <s v="Christina Werner"/>
        <s v="Dale Lewis"/>
        <s v="Mason Evans"/>
        <s v="Rachel Smith"/>
        <s v="Sarah Morgan DVM"/>
        <s v="Dawn Jones"/>
        <s v="Derek Hanna"/>
        <s v="Matthew Lopez"/>
        <s v="Sara White"/>
        <s v="Rita Martin"/>
        <s v="Emily Montoya DDS"/>
        <s v="Gregory Sullivan"/>
        <s v="Sarah Ochoa"/>
        <s v="Curtis Combs"/>
        <s v="Scott Williams"/>
        <s v="Kevin Bell"/>
        <s v="Dr. Stephanie Gilbert"/>
        <s v="Ethan Leach"/>
        <s v="Christopher Roberts"/>
        <s v="Rebecca Hayes"/>
        <s v="James Ball"/>
        <s v="Joseph Jones"/>
        <s v="Adam Thompson"/>
        <s v="Dr. Sheila Shah DDS"/>
        <s v="Alfred Haynes"/>
        <s v="Amber Morris"/>
        <s v="Jenny Ross"/>
        <s v="Matthew Long"/>
        <s v="Mr. Jeffrey Colon"/>
        <s v="David Simmons"/>
        <s v="Dorothy Brown"/>
        <s v="Elizabeth Short"/>
        <s v="James Green"/>
        <s v="Joanna Simon"/>
        <s v="Michael Ray"/>
        <s v="Mr. David Johnson DDS"/>
        <s v="Steven Adams"/>
        <s v="Rachel Morgan"/>
        <s v="Sarah King"/>
        <s v="Wendy Gutierrez"/>
        <s v="Brian Caldwell DDS"/>
        <s v="Amanda Sosa"/>
        <s v="Sara Small"/>
        <s v="Ashley Hunt"/>
        <s v="Thomas Williamson"/>
        <s v="Jennifer Cunningham"/>
        <s v="Mrs. Andrea Martin DDS"/>
        <s v="Paula Hernandez"/>
        <s v="Thomas Ross"/>
        <s v="Leah Randall"/>
        <s v="Nichole Haynes"/>
        <s v="Virginia Bishop"/>
        <s v="John Mccullough"/>
        <s v="Ashley Ball"/>
        <s v="Kelly Owens"/>
        <s v="Allen Riley"/>
        <s v="Billy Wilson"/>
        <s v="Nicholas Jackson"/>
        <s v="Mary Davis"/>
        <s v="Alexander Lopez"/>
        <s v="David Juarez"/>
        <s v="Andrea Beltran"/>
        <s v="Curtis Rhodes"/>
        <s v="Patricia Collins"/>
        <s v="Jesse Ellis"/>
        <s v="Todd Meyers"/>
        <s v="Cristian Hunt"/>
        <s v="Jonathan Jennings"/>
        <s v="Jennifer Schwartz"/>
        <s v="Clinton Shields MD"/>
        <s v="Travis Novak"/>
        <s v="Rachel Poole"/>
        <s v="Roberta Franco"/>
        <s v="Robert Long"/>
        <s v="Stephanie Reed"/>
        <s v="Crystal Wells"/>
        <s v="Kelly Rogers"/>
        <s v="Jacqueline Mcgee"/>
        <s v="Pamela Barnes"/>
        <s v="Mark Harris"/>
        <s v="Jenna Montgomery"/>
        <s v="Brandy Carter"/>
        <s v="William Ramirez"/>
        <s v="Kyle Collins"/>
        <s v="Krystal Gilbert"/>
        <s v="Rachel Gonzalez"/>
        <s v="Kari Dawson"/>
        <s v="Justin Daniels"/>
        <s v="Stephanie Brown"/>
        <s v="John Reyes"/>
        <s v="Billy Hamilton"/>
        <s v="Brett Lewis"/>
        <s v="Ashley Miller"/>
        <s v="Ryan Lopez"/>
        <s v="Chad Graham"/>
        <s v="Amy Young"/>
        <s v="Nancy Anderson"/>
        <s v="Christina Williams"/>
        <s v="William Evans"/>
        <s v="Anthony Shepherd"/>
        <s v="Jill Mcdaniel"/>
        <s v="Joseph Orozco"/>
        <s v="Jessica Rodriguez"/>
        <s v="Corey Kerr"/>
        <s v="Brandi Pennington"/>
        <s v="Michael Holland"/>
        <s v="Daniel Knox"/>
        <s v="Steven Santiago"/>
        <s v="Richard Carter"/>
        <s v="Cody Coleman"/>
        <s v="Elizabeth Williams"/>
        <s v="Abigail May"/>
        <s v="Kevin Gonzales"/>
        <s v="Stephen Reilly"/>
        <s v="Diana Carr"/>
        <s v="Mark Wagner"/>
        <s v="Timothy Kennedy"/>
        <s v="Christine Warner"/>
        <s v="Lisa Poole"/>
        <s v="John Watkins"/>
        <s v="Pamela Brown"/>
        <s v="Logan Hamilton"/>
        <s v="Samuel Hill"/>
        <s v="Justin Johnson"/>
        <s v="Richard Davis"/>
        <s v="David Hall"/>
        <s v="Stacey Hammond"/>
        <s v="Louis Smith"/>
        <s v="Dawn Maxwell DDS"/>
        <s v="Savannah Fuller"/>
        <s v="Lori Ramirez"/>
        <s v="Brittany Hart"/>
        <s v="Deborah Smith"/>
        <s v="Tammy Morris"/>
        <s v="Colin Mathews"/>
        <s v="Christian Cantrell"/>
        <s v="Lisa Christensen"/>
        <s v="Annette Li"/>
        <s v="Jennifer Howard"/>
        <s v="Sarah Dickson"/>
        <s v="Brandi Jordan"/>
        <s v="Aaron Jones"/>
        <s v="Robin Singh"/>
        <s v="Autumn Rowe"/>
        <s v="Alexandra Peterson"/>
        <s v="Alison Watson"/>
        <s v="David Mejia"/>
        <s v="Matthew Avila"/>
        <s v="Amanda Alexander"/>
        <s v="Joseph Mcdonald"/>
        <s v="Veronica Johnson"/>
        <s v="William James"/>
        <s v="James Nash"/>
        <s v="Amanda Morgan"/>
        <s v="Brian Gallagher"/>
        <s v="Michael Hoover"/>
        <s v="Katherine Grimes"/>
        <s v="Shannon Alvarez"/>
        <s v="Stephen Krueger"/>
        <s v="Wendy Castro"/>
        <s v="Heather Hernandez"/>
        <s v="Daniel Stevens"/>
        <s v="Michael Stephenson"/>
        <s v="Sarah Casey"/>
        <s v="Sandra Brown"/>
        <s v="Mrs. Jacqueline Hardy"/>
        <s v="Tamara Miller"/>
        <s v="Jonathan Cabrera"/>
        <s v="James Gallegos"/>
        <s v="Danny Hogan"/>
        <s v="Justin Brown"/>
        <s v="Kristin Salinas"/>
        <s v="Anthony Henry"/>
        <s v="Jose Wright"/>
        <s v="Joy Molina"/>
        <s v="Jeanne Smith"/>
        <s v="Alexis Ewing"/>
        <s v="Teresa Thomas"/>
        <s v="Jonathan Williams"/>
        <s v="Kendra Gonzalez"/>
        <s v="Crystal Smith"/>
        <s v="Tony Kirk"/>
        <s v="Ian Brown"/>
        <s v="Pamela Daugherty"/>
        <s v="Andrea Campbell"/>
        <s v="Allison Davis"/>
        <s v="Zachary Williams"/>
        <s v="Jacqueline Stout"/>
        <s v="Vickie Farrell"/>
        <s v="Stephen Nguyen"/>
        <s v="Kevin James"/>
        <s v="Kelly Perry"/>
        <s v="Timothy Neal"/>
        <s v="Christina Harris"/>
        <s v="Michael Wright"/>
        <s v="Steve Weaver"/>
        <s v="Cory Hernandez"/>
        <s v="Debbie Rodriguez"/>
        <s v="Dawn Freeman"/>
        <s v="Morgan Torres DDS"/>
        <s v="Daniel Robbins"/>
        <s v="Melanie Smith"/>
        <s v="Jonathan Nichols"/>
        <s v="Peter Abbott"/>
        <s v="Joseph Tran"/>
        <s v="Malik Proctor"/>
        <s v="Kara Bradley"/>
        <s v="Erin Burns"/>
        <s v="Amanda Baker"/>
        <s v="Jordan Schmidt"/>
        <s v="Gwendolyn Macdonald"/>
        <s v="Robert Powell"/>
        <s v="Patrick Griffin"/>
        <s v="Jason Jordan"/>
        <s v="Jon Kim"/>
        <s v="Steve Jones"/>
        <s v="Timothy Miranda"/>
        <s v="Bethany Gonzalez"/>
        <s v="Jason Gray"/>
        <s v="James Taylor"/>
        <s v="Joshua Alexander"/>
        <s v="Thomas James"/>
        <s v="Ashley Orozco"/>
        <s v="Kelly Miller"/>
        <s v="Sherry Williams"/>
        <s v="Samantha Owen"/>
        <s v="Richard Williams"/>
        <s v="Patricia Cook"/>
        <s v="Ronald Watson"/>
        <s v="Jasmine Allen"/>
        <s v="Jason Brown"/>
        <s v="Stacey Palmer"/>
        <s v="Adrian Neal"/>
        <s v="Laurie Lindsey"/>
        <s v="Elizabeth Bradshaw"/>
        <s v="Olivia Schmidt"/>
        <s v="Ryan Gilmore"/>
        <s v="Connor Allen"/>
        <s v="Michael Hoffman"/>
        <s v="Holly Ochoa"/>
        <s v="Lori Miller DVM"/>
        <s v="William Pena"/>
        <s v="Kelly Burns"/>
        <s v="Dorothy Cervantes"/>
        <s v="Taylor Haney"/>
        <s v="Kyle Sandoval"/>
        <s v="Rodney Mcneil"/>
        <s v="Amy Johnson"/>
        <s v="Alex Morales"/>
        <s v="Jennifer Trujillo"/>
        <s v="Melissa Hughes"/>
        <s v="Catherine Leblanc"/>
        <s v="Connie Odonnell"/>
        <s v="Nicholas Summers"/>
        <s v="Matthew Avery"/>
        <s v="Brooke Silva"/>
        <s v="Nicholas Howard"/>
        <s v="Johnny French"/>
        <s v="Colleen Russo"/>
        <s v="Robert Choi"/>
        <s v="Dylan Gray"/>
        <s v="Sarah Mitchell"/>
        <s v="Frank Anderson"/>
        <s v="Jesse Davis"/>
        <s v="Nancy Mccoy"/>
        <s v="Anthony Clark"/>
        <s v="Larry Glenn"/>
        <s v="Angela Barnes"/>
        <s v="Rhonda Sparks"/>
        <s v="Natasha Simpson"/>
        <s v="Teresa Spencer"/>
        <s v="Catherine Robinson"/>
        <s v="Sheila Gilbert"/>
        <s v="William Mitchell"/>
        <s v="Mr. Anthony Brown"/>
        <s v="Ashley Harrison"/>
        <s v="Spencer Branch"/>
        <s v="Meghan Decker"/>
        <s v="Paul Rogers"/>
        <s v="Brett Adams"/>
        <s v="Michele Johnson"/>
        <s v="Stephanie Wong"/>
        <s v="Heather Rosales"/>
        <s v="Lawrence Quinn"/>
        <s v="Kristen Williams"/>
        <s v="Brian Jenkins"/>
        <s v="Jennifer Romero"/>
        <s v="Autumn Evans"/>
        <s v="Tammy Blackburn"/>
        <s v="Randall Alexander"/>
        <s v="Ronald Long"/>
        <s v="David Reyes"/>
        <s v="Kenneth Robinson"/>
        <s v="Tyler Freeman"/>
        <s v="Shannon Romero"/>
        <s v="Patricia Lewis"/>
        <s v="Emily Bennett"/>
        <s v="Glenn Mitchell"/>
        <s v="Beth Williams"/>
        <s v="Jessica Whitehead"/>
        <s v="Andrea Yates"/>
        <s v="Tommy Barrett DDS"/>
        <s v="Jacqueline Barton"/>
        <s v="James Barker"/>
        <s v="Laurie Crawford"/>
        <s v="Angie Wilson"/>
        <s v="Maureen Reed"/>
        <s v="Ryan James"/>
        <s v="Ashley Conner"/>
        <s v="Tiffany Miller"/>
        <s v="Melissa Walter"/>
        <s v="James Guzman"/>
        <s v="Raven Smith"/>
        <s v="Dawn Barry"/>
        <s v="Danielle Gomez"/>
        <s v="Stacey Miller"/>
        <s v="Stephanie Beltran"/>
        <s v="Vicki Montgomery"/>
        <s v="Joseph Wade"/>
        <s v="Joseph Johnson"/>
        <s v="Meredith Olsen"/>
        <s v="Bobby Craig"/>
        <s v="Susan Mueller"/>
        <s v="Michael George"/>
        <s v="Scott Jones"/>
        <s v="Robert Mendez"/>
        <s v="Daniel White"/>
        <s v="Andrew Campbell"/>
        <s v="Sandra Ferguson"/>
        <s v="Susan Steele"/>
        <s v="Sandra Morgan"/>
        <s v="Alan Gomez"/>
        <s v="Jonathan Mcgee"/>
        <s v="Crystal Campbell"/>
        <s v="Crystal Brown"/>
        <s v="James Lewis"/>
        <s v="Jason Villanueva"/>
        <s v="Heather Powers"/>
        <s v="John Robinson"/>
        <s v="Jennifer Gardner"/>
        <s v="Christopher Marquez"/>
        <s v="Michael Perez"/>
        <s v="Tina Gray"/>
        <s v="Wendy Burgess"/>
        <s v="Wesley Diaz"/>
        <s v="Steven Martin"/>
        <s v="Nathaniel Jenkins"/>
        <s v="Kevin Bennett"/>
        <s v="Tyler Atkins"/>
        <s v="Kara Smith"/>
        <s v="Anna Brown"/>
        <s v="Tabitha Melton MD"/>
        <s v="Patrick Wagner"/>
        <s v="Angela Contreras"/>
        <s v="Andre Thompson"/>
        <s v="Catherine Landry"/>
        <s v="Mark Black"/>
        <s v="Jake Garrett"/>
        <s v="Patricia Green"/>
        <s v="Robert Thomas"/>
        <s v="Ms. Lauren Mcdowell"/>
        <s v="David Barrett"/>
        <s v="Steven Brown"/>
        <s v="Jon Molina"/>
        <s v="Craig Berger"/>
        <s v="Elizabeth Alexander"/>
        <s v="Bruce Koch"/>
        <s v="Megan Mccoy"/>
        <s v="David Anderson"/>
        <s v="Robert Williams"/>
        <s v="Pam Hull"/>
        <s v="Randy Adams"/>
        <s v="Bonnie Johnson"/>
        <s v="Thomas Nicholson"/>
        <s v="Ryan Medina"/>
        <s v="Jennifer Rodriguez"/>
        <s v="Maria Phillips"/>
        <s v="Timothy Jacobson"/>
        <s v="Cole Christensen"/>
        <s v="Brittany Graves"/>
        <s v="Timothy Flores"/>
        <s v="Felicia Khan"/>
        <s v="Patricia Brown"/>
        <s v="Renee Nguyen"/>
        <s v="Zachary Taylor"/>
        <s v="Peter Hill"/>
        <s v="Richard Willis"/>
        <s v="Joseph Davis"/>
        <s v="Jesse Duffy"/>
        <s v="Tina Rowland"/>
        <s v="Jack Elliott MD"/>
        <s v="Daniel Grant"/>
        <s v="Deborah Wade"/>
        <s v="Kenneth Roman"/>
        <s v="Kevin Cervantes"/>
        <s v="Melinda Cowan"/>
        <s v="Anita Mclaughlin"/>
        <s v="Erik Smith Jr."/>
        <s v="Peter Weiss"/>
        <s v="Donna Curry"/>
        <s v="Leslie King"/>
        <s v="Eric Perez"/>
        <s v="Scott Moore"/>
        <s v="Brandon Brown DDS"/>
        <s v="Lindsey Taylor"/>
        <s v="Jennifer Macdonald"/>
        <s v="Stacy Riley"/>
        <s v="Drew Barker"/>
        <s v="Colleen Barnes"/>
        <s v="Faith Pennington"/>
        <s v="Daniel Morris"/>
        <s v="Krystal Riggs"/>
        <s v="Mary Blankenship"/>
        <s v="Pam Bridges"/>
        <s v="Jerry Peters"/>
        <s v="Todd Hull"/>
        <s v="Pamela Fernandez"/>
        <s v="Daniel Johnson"/>
        <s v="Danielle Cunningham"/>
        <s v="Stephanie Sanchez"/>
        <s v="Danielle Kennedy"/>
        <s v="Kimberly Hubbard"/>
        <s v="Mackenzie Boone"/>
        <s v="James Collins"/>
        <s v="John Smith"/>
        <s v="Brendan Newton"/>
        <s v="David Williamson"/>
        <s v="Christina Hansen"/>
        <s v="Leonard Williams"/>
        <s v="Steven Cabrera"/>
        <s v="Troy Wilson"/>
        <s v="Shelly Brown"/>
        <s v="Krista Skinner"/>
        <s v="Malik Hill"/>
        <s v="Matthew Smith"/>
        <s v="Alyssa Novak"/>
        <s v="Julia Chang"/>
        <s v="Eric Anderson"/>
        <s v="Brandon Wade"/>
        <s v="Kristina Hart"/>
        <s v="Susan Grimes"/>
        <s v="Cheryl Bennett"/>
        <s v="Jeffery Li"/>
        <s v="Charles French"/>
        <s v="Justin Henry"/>
        <s v="Tonya Simpson"/>
        <s v="Gabriella Espinoza PhD"/>
        <s v="William Curry"/>
        <s v="Nicole Montoya"/>
        <s v="Nicole Lucero MD"/>
        <s v="Gregory Rodriguez"/>
        <s v="Stephen Williams"/>
        <s v="Aaron Frost"/>
        <s v="Kelly Conway"/>
        <s v="Mr. Charles Kane"/>
        <s v="Tiffany Stafford"/>
        <s v="Amy Scott"/>
        <s v="Jaime Rodriguez"/>
        <s v="Rebecca Mitchell"/>
        <s v="Lisa Walker"/>
        <s v="Lisa Patel"/>
        <s v="Joshua Gibson"/>
        <s v="Suzanne Keller"/>
        <s v="Brandi Anderson"/>
        <s v="Maureen Ramos"/>
        <s v="Amy Page"/>
        <s v="Keith Meyer"/>
        <s v="Hannah Hall"/>
        <s v="Tamara Franklin"/>
        <s v="Veronica Davis"/>
        <s v="William Mckinney"/>
        <s v="Shawn Bartlett"/>
        <s v="Brandy Mills"/>
        <s v="Seth Carter"/>
        <s v="Tanya Molina"/>
        <s v="Edward Nguyen"/>
        <s v="Kenneth May"/>
        <s v="Samantha Craig"/>
        <s v="Diana Huerta"/>
        <s v="Nicholas Willis"/>
        <s v="Christopher Martinez"/>
        <s v="Kevin Williams"/>
        <s v="Sarah Oliver"/>
        <s v="Melissa Williams"/>
        <s v="Carol Chapman"/>
        <s v="William Armstrong"/>
        <s v="Michelle Torres"/>
        <s v="Walter Huff"/>
        <s v="John Vaughn"/>
        <s v="Vickie Hill"/>
        <s v="Shannon Arnold"/>
        <s v="Lisa Anderson"/>
        <s v="Kathy Richard"/>
        <s v="Marie Jenkins"/>
        <s v="Cameron Hamilton MD"/>
        <s v="Ronald Butler"/>
        <s v="Bradley Willis"/>
        <s v="Jill Lawson"/>
        <s v="Christopher Knight"/>
        <s v="Amanda Garcia"/>
        <s v="Alexander Lee"/>
        <s v="Jeff Ramirez"/>
        <s v="Brandi Salinas"/>
        <s v="Carmen Wilson"/>
        <s v="Jamie Skinner"/>
        <s v="Karen Medina"/>
        <s v="Tina Wilson"/>
        <s v="Mr. Colin Hodge"/>
        <s v="Barbara Thompson"/>
        <s v="Gregory Taylor"/>
        <s v="Gary Crawford"/>
        <s v="Michelle Zamora"/>
        <s v="Daniel Davis"/>
        <s v="Adam Snyder"/>
        <s v="Stanley Mills"/>
        <s v="Jessica Christian"/>
        <s v="Ryan Walton"/>
        <s v="Stephanie Horton"/>
        <s v="Anthony Myers"/>
        <s v="Melissa Vance"/>
        <s v="Audrey Curtis"/>
        <s v="Samantha Fry"/>
        <s v="Natalie Tran"/>
        <s v="Andrew Jones"/>
        <s v="Dominic Morton"/>
        <s v="Bethany Kim"/>
        <s v="Patrick Clark"/>
        <s v="Martin Harris"/>
        <s v="Tracie Love"/>
        <s v="Joshua Williams"/>
        <s v="Chad Miller"/>
        <s v="Matthew Ramirez Jr."/>
        <s v="Julie Adams"/>
        <s v="Bradley Farrell"/>
        <s v="Mark Nelson DVM"/>
        <s v="Melissa Gardner"/>
        <s v="Mark Lopez"/>
        <s v="Daniel Romero"/>
        <s v="Matthew Wallace"/>
        <s v="Stefanie Torres"/>
        <s v="Dr. Luke Simpson"/>
        <s v="Casey Ware"/>
        <s v="Brandon Briggs"/>
        <s v="Sean Collier"/>
        <s v="Maria Miller"/>
        <s v="Robert Fox"/>
        <s v="Luis Hudson"/>
        <s v="Amy Sanders"/>
        <s v="Donald Kline"/>
        <s v="Eugene Cain"/>
        <s v="Kelly Carlson"/>
        <s v="Randy Anthony"/>
        <s v="Katherine Smith"/>
        <s v="Margaret Martinez"/>
        <s v="Mark Clark"/>
        <s v="Devon Levy"/>
        <s v="Mr. Eric James"/>
        <s v="Joseph Garrett"/>
        <s v="Deborah Thompson"/>
        <s v="Elizabeth Salas"/>
        <s v="Victor Neal"/>
        <s v="Carlos Miller"/>
        <s v="Elizabeth Allen"/>
        <s v="Heather Trevino"/>
        <s v="Jonathan Cowan"/>
        <s v="Benjamin Mccormick"/>
        <s v="Erica Bennett"/>
        <s v="Michael Mcdaniel"/>
        <s v="Bryan Hansen"/>
        <s v="Vicki Camacho"/>
        <s v="James Vazquez"/>
        <s v="Tina Navarro"/>
        <s v="John Elliott"/>
        <s v="Whitney Ferguson"/>
        <s v="Wesley Hurley"/>
        <s v="Joseph Munoz"/>
        <s v="Vicki Moreno"/>
        <s v="Christina Walker"/>
        <s v="Paul Martin"/>
        <s v="Jasmine Spears"/>
        <s v="Julie Young"/>
        <s v="Tyler Ramos"/>
        <s v="Christopher Wilkerson"/>
        <s v="Robert Brown"/>
        <s v="Diane Dillon PhD"/>
        <s v="Vincent Kaufman"/>
        <s v="Richard Harris"/>
        <s v="Joanna Crawford"/>
        <s v="Aaron Fernandez"/>
        <s v="Matthew Olson"/>
        <s v="Nicholas Turner"/>
        <s v="Cassandra Bailey"/>
        <s v="Rebecca Gomez"/>
        <s v="Arthur Leblanc"/>
        <s v="Michael Oconnor"/>
        <s v="Keith Black"/>
        <s v="Eric Mcmahon"/>
        <s v="Angela Turner"/>
        <s v="Danielle Johnson"/>
        <s v="Julie Joyce"/>
        <s v="Christopher Murphy"/>
        <s v="Kimberly Carpenter"/>
        <s v="Anthony Stewart"/>
        <s v="Kevin Andrade"/>
        <s v="Nicolas Singh"/>
        <s v="John Allen DVM"/>
        <s v="Stacey Obrien"/>
        <s v="Amy Lewis"/>
        <s v="Karen Marks"/>
        <s v="Anthony Williams"/>
        <s v="Gabrielle Reed"/>
        <s v="Meredith Smith"/>
        <s v="Carrie Proctor"/>
        <s v="Sheila Gonzalez"/>
        <s v="Denise Contreras"/>
        <s v="Ryan Rodgers"/>
        <s v="Michael Barker"/>
        <s v="Benjamin Austin"/>
        <s v="Dean Porter"/>
        <s v="David Olson"/>
        <s v="Jeffery Johnson"/>
        <s v="Sheryl Woodard"/>
        <s v="Timothy Johns"/>
        <s v="James Mason"/>
        <s v="Jeremy Lawrence"/>
        <s v="Jeffrey Rogers"/>
        <s v="Nancy Hurst"/>
        <s v="Stephanie Summers"/>
        <s v="Travis Marshall"/>
        <s v="Jeffrey Ramirez"/>
        <s v="Paul Novak"/>
        <s v="Candace Becker"/>
        <s v="Michael Martin"/>
        <s v="James Wright"/>
        <s v="Matthew Carson"/>
        <s v="Leah Hale"/>
        <s v="Felicia Roberts"/>
        <s v="Craig Williamson"/>
        <s v="Karen Barnett"/>
        <s v="Bobby Palmer"/>
        <s v="Martha Kelley"/>
        <s v="Erin Mcdonald"/>
        <s v="Ian Boyd"/>
        <s v="Benjamin Boone"/>
        <s v="Laura Vasquez"/>
        <s v="Patrick Henderson"/>
        <s v="Jacob Ruiz"/>
        <s v="Jennifer Fuller"/>
        <s v="William Dickerson"/>
        <s v="Erika Parker"/>
        <s v="Angela Davenport"/>
        <s v="Summer Jones"/>
        <s v="Elizabeth Jones"/>
        <s v="Susan Bass"/>
        <s v="Kim Kramer"/>
        <s v="Kara Lucas"/>
        <s v="Benjamin Hoffman"/>
        <s v="Susan Parker"/>
        <s v="Shirley Davenport"/>
        <s v="Erin Morrison"/>
        <s v="Caitlin Kaufman"/>
        <s v="Philip Mitchell"/>
        <s v="Chad Harper"/>
        <s v="Debra Potter"/>
        <s v="Albert Shaw"/>
        <s v="Travis Smith"/>
        <s v="Rebecca Matthews"/>
        <s v="Kimberly Powell"/>
        <s v="Amy Ayers"/>
        <s v="Shannon Price"/>
        <s v="Melissa Bell"/>
        <s v="Danielle Jensen"/>
        <s v="Courtney Thompson"/>
        <s v="Morgan Sparks"/>
        <s v="Jessica Vargas"/>
        <s v="Mrs. Valerie Howard MD"/>
        <s v="Harry Macdonald"/>
        <s v="Gregory Warren"/>
        <s v="Paul Cruz"/>
        <s v="Crystal Foster"/>
        <s v="Troy Mack"/>
        <s v="Kevin Nielsen"/>
        <s v="Natalie Randolph"/>
        <s v="Jose Valencia"/>
        <s v="Eric Sanders"/>
        <s v="Daniel Mueller"/>
        <s v="Denise James"/>
        <s v="Mrs. Andrea Cook"/>
        <s v="Alex Pitts"/>
        <s v="Heather Walker"/>
        <s v="John Lucero"/>
        <s v="Hannah Cruz"/>
        <s v="Adrian Cook"/>
        <s v="Crystal Robinson"/>
        <s v="Gina Bennett"/>
        <s v="Lauren Nichols"/>
        <s v="Luis Chavez"/>
        <s v="Leslie Fowler MD"/>
        <s v="Daniel Turner"/>
        <s v="Jason Munoz"/>
        <s v="Rachael Nichols"/>
        <s v="Jacqueline Turner"/>
        <s v="Mark Peterson"/>
        <s v="Scott Leonard"/>
        <s v="Rhonda White"/>
        <s v="Amy Hughes"/>
        <s v="Leonard Johnson"/>
        <s v="Diana Johnson"/>
        <s v="Jake Robles"/>
        <s v="Gary Peterson"/>
        <s v="Janet James"/>
        <s v="Mrs. Carrie Acosta"/>
        <s v="Debra Sanders"/>
        <s v="Randy Hammond"/>
        <s v="Ryan Ramos"/>
        <s v="Christina Torres"/>
        <s v="Natasha Luna"/>
        <s v="Daniel Gibson"/>
        <s v="Christopher Williams"/>
        <s v="Alicia Padilla PhD"/>
        <s v="Scott Mcdaniel DDS"/>
        <s v="Adrian Lin"/>
        <s v="Willie Porter"/>
        <s v="Nicholas White"/>
        <s v="Jessica Zimmerman"/>
        <s v="Michelle George"/>
        <s v="Angelica Roberts"/>
        <s v="Katherine Hull"/>
        <s v="Christopher Clark"/>
        <s v="Joshua Young"/>
        <s v="Anita Garza"/>
        <s v="Mr. Kenneth Bennett"/>
        <s v="Cameron Martin"/>
        <s v="Kaitlin Hamilton"/>
        <s v="Jennifer Trevino MD"/>
        <s v="Janet Morris"/>
        <s v="Stephanie Levine"/>
        <s v="Denise Anderson"/>
        <s v="Kathryn Craig"/>
        <s v="Phillip Morris"/>
        <s v="Andrew Burnett"/>
        <s v="Michael Watson"/>
        <s v="Cody Cochran"/>
        <s v="Ashley Hardy"/>
        <s v="Vincent Brooks"/>
        <s v="Kristin Thompson"/>
        <s v="Peggy Morales DDS"/>
        <s v="Louis Wright"/>
        <s v="Jacob Carter"/>
        <s v="Monica Bailey"/>
        <s v="Jill Mitchell"/>
        <s v="Richard Pierce"/>
        <s v="Zachary Dunn"/>
        <s v="Jackson Williams"/>
        <s v="Edwin Anderson"/>
        <s v="David Hogan"/>
        <s v="Erica Ibarra"/>
        <s v="Thomas Martin"/>
        <s v="Steven Ortiz"/>
        <s v="Jose Robinson"/>
        <s v="Natalie White"/>
        <s v="Angela Conner"/>
        <s v="Bradley Williams"/>
        <s v="Christian Smith"/>
        <s v="Crystal Freeman"/>
        <s v="Victoria Barnes"/>
        <s v="Thomas Murillo"/>
        <s v="Spencer Lee"/>
        <s v="Brent Floyd"/>
        <s v="Linda Nash"/>
        <s v="Jessica Mendez"/>
        <s v="Melanie Sandoval MD"/>
        <s v="Rodney Hinton"/>
        <s v="Daniel Mccoy"/>
        <s v="Jeffrey Cummings"/>
        <s v="Karen Anderson"/>
        <s v="Diane Silva"/>
        <s v="Tammy Hays"/>
        <s v="Dr. Michael Ortega"/>
        <s v="Julia Brown"/>
        <s v="Monica Banks"/>
        <s v="Michelle Raymond"/>
        <s v="Kyle Cook"/>
        <s v="Aaron Perez"/>
        <s v="Deanna Lewis"/>
        <s v="Deanna Schmidt"/>
        <s v="Joseph Allen"/>
        <s v="Dylan Taylor"/>
        <s v="Elizabeth Mccall"/>
        <s v="Donald Coleman"/>
        <s v="Carol Washington"/>
        <s v="Danielle Simon"/>
        <s v="Robert Bentley"/>
        <s v="Joan Porter"/>
        <s v="Erin Anderson"/>
        <s v="Joshua Fisher"/>
        <s v="Charles Hamilton"/>
        <s v="Daniel Castro"/>
        <s v="Brian Carlson"/>
        <s v="John Riley"/>
        <s v="Robin Guerra"/>
        <s v="Michael Simmons"/>
        <s v="Miranda Carpenter"/>
        <s v="Kenneth Ortega"/>
        <s v="Anthony Moore"/>
        <s v="Thomas Keller"/>
        <s v="Walter Taylor"/>
        <s v="Teresa Espinoza"/>
        <s v="Brian Mcconnell"/>
        <s v="Mrs. Amanda Ramos"/>
        <s v="Alyssa Webster"/>
        <s v="Mr. David Miles"/>
        <s v="Catherine Coleman"/>
        <s v="Barbara Medina"/>
        <s v="Michele Montes"/>
        <s v="Leah Burke"/>
        <s v="Robert Thompson"/>
        <s v="Jacob Whitehead"/>
        <s v="Pamela Wong"/>
        <s v="Ebony White"/>
        <s v="Krista Cole"/>
        <s v="Jennifer Rogers"/>
        <s v="Sherry Nguyen"/>
        <s v="Austin Martin"/>
        <s v="Kyle Bradley"/>
        <s v="Carl Clark"/>
        <s v="Joseph Brock"/>
        <s v="Debra Castaneda"/>
        <s v="Christopher Pham"/>
        <s v="George Carroll"/>
        <s v="Cheryl Hernandez"/>
        <s v="Tyler Gomez"/>
        <s v="Kayla Cruz"/>
        <s v="Gregory Carroll"/>
        <s v="Derrick Walsh"/>
        <s v="Sarah Wiley"/>
        <s v="Dale Goodman"/>
        <s v="Tammy Myers"/>
        <s v="Mckenzie Reed"/>
        <s v="Lori Davis"/>
        <s v="George Watson"/>
        <s v="Donna Murphy"/>
        <s v="Dustin Jones"/>
        <s v="Douglas West"/>
        <s v="Rodney Johnson"/>
        <s v="Jay Coleman"/>
        <s v="Michael Hooper"/>
        <s v="Christina Vasquez"/>
        <s v="Nicole Bartlett"/>
        <s v="Emily Ingram"/>
        <s v="Dustin Hernandez"/>
        <s v="Kimberly Cochran"/>
        <s v="Jenny Espinoza"/>
        <s v="Lisa Blackwell"/>
        <s v="Colleen Bryant"/>
        <s v="Amanda Butler"/>
        <s v="Chelsea Buchanan"/>
        <s v="John Donaldson"/>
        <s v="David Mcclain"/>
        <s v="Thomas Avila"/>
        <s v="Carol Castillo"/>
        <s v="Julia Fletcher"/>
        <s v="Robert Butler"/>
        <s v="Adrian Franklin"/>
        <s v="Anthony Cain"/>
        <s v="Heather Hartman"/>
        <s v="Angela Caldwell"/>
        <s v="Joel Castro"/>
        <s v="Rebecca Park"/>
        <s v="Nathan Owens"/>
        <s v="Katie Owens"/>
        <s v="Alan Horn"/>
        <s v="Tammy Newman"/>
        <s v="Brian Castillo"/>
        <s v="Lori Winters"/>
        <s v="Christopher Clay"/>
        <s v="Susan Garcia"/>
        <s v="Charles Jones"/>
        <s v="Jacqueline Mckay"/>
        <s v="Rebecca Obrien"/>
        <s v="Bradley Reed"/>
        <s v="Brandi Evans"/>
        <s v="Carl Campbell"/>
        <s v="Daniel Martinez"/>
        <s v="Samantha Compton"/>
        <s v="Darryl Keith"/>
        <s v="Virginia Pittman"/>
        <s v="Jeremiah Matthews"/>
        <s v="Elizabeth Morales"/>
        <s v="Kathryn Valdez"/>
        <s v="Gail Wallace"/>
        <s v="Paul Lopez"/>
        <s v="Juan Walton"/>
        <s v="Tiffany Moses"/>
        <s v="Kristen Frey"/>
        <s v="Jenna Meadows"/>
        <s v="Evan Kelley"/>
        <s v="Logan Martinez"/>
        <s v="Debra Gonzalez"/>
        <s v="Marcia Davis"/>
        <s v="Mrs. Courtney Jenkins MD"/>
        <s v="Jason Pineda"/>
        <s v="James Maxwell"/>
        <s v="Tanya Best"/>
        <s v="Samantha Jensen"/>
        <s v="Brandon Parker"/>
        <s v="Diamond Vang"/>
        <s v="Adam Mitchell"/>
        <s v="Daniel Hernandez"/>
        <s v="Maria Ortega"/>
        <s v="Michael Simpson"/>
        <s v="John Watson"/>
        <s v="Tiffany Davenport"/>
        <s v="Andrew Johnson"/>
        <s v="Olivia Werner MD"/>
        <s v="Lindsay Wilson"/>
        <s v="Daniel Rios"/>
        <s v="Eric Garcia"/>
        <s v="Karen Edwards"/>
        <s v="Barbara Owens"/>
        <s v="Claudia Hubbard DDS"/>
        <s v="Michelle Evans"/>
        <s v="Veronica Miller"/>
        <s v="James Phillips"/>
        <s v="Stephen Powell"/>
        <s v="Jonathan Kelley"/>
        <s v="Rebecca Johnson"/>
        <s v="Gina Ward"/>
        <s v="Scott Wilkinson"/>
        <s v="Nicole Hart"/>
        <s v="Courtney Bonilla"/>
        <s v="Jamie Rivera"/>
        <s v="Laurie Waller"/>
        <s v="Amy Sherman"/>
        <s v="Kristin Miller"/>
        <s v="Stephen Thomas"/>
        <s v="Gregory Hughes"/>
        <s v="Roger Ross"/>
        <s v="Brian Leonard"/>
        <s v="Emily Marshall"/>
        <s v="David Thompson"/>
        <s v="Sean Olson"/>
        <s v="Jeremy Scott"/>
        <s v="Dennis Carr MD"/>
        <s v="David Zimmerman"/>
        <s v="Brian Fitzgerald"/>
        <s v="Paul Robbins"/>
        <s v="Tyler Johnston"/>
        <s v="Leslie Gonzalez"/>
        <s v="Dr. John Reynolds"/>
        <s v="Laura Sanders"/>
        <s v="Carl Scott"/>
        <s v="Todd Norris"/>
        <s v="Douglas Hernandez"/>
        <s v="Stephanie Newman"/>
        <s v="Amy Taylor"/>
        <s v="Tyler Richard"/>
        <s v="Benjamin Rivas"/>
        <s v="Richard David"/>
        <s v="Tracey Bell"/>
        <s v="Katie Hunter"/>
        <s v="Marc Knox"/>
        <s v="Joseph Colon"/>
        <s v="Hailey Stevens"/>
        <s v="Paul Brown"/>
        <s v="Dana Castillo"/>
        <s v="Pamela Barnett"/>
        <s v="Ethan Mclean"/>
        <s v="Brenda Cole"/>
        <s v="Natasha Monroe"/>
        <s v="Michael Miller"/>
        <s v="Cindy Collins"/>
        <s v="Mrs. Shelly Keller"/>
        <s v="Jennifer Goodman"/>
        <s v="Steven Gray"/>
        <s v="Jerry Stevens"/>
        <s v="Angela Evans"/>
        <s v="Alicia Richard"/>
        <s v="Bailey Brown"/>
        <s v="Eric Gonzalez"/>
        <s v="Tamara Gonzalez"/>
        <s v="Marie Freeman"/>
        <s v="Mr. Timothy Gonzalez"/>
        <s v="Jasmine Villanueva"/>
        <s v="Daniel Saunders"/>
        <s v="Marcia Robinson"/>
        <s v="Barbara Romero"/>
        <s v="Sabrina Washington"/>
        <s v="Jay Rios"/>
        <s v="Mrs. Ashley Clark"/>
        <s v="Mr. Larry Williams"/>
        <s v="Ashley Howard"/>
        <s v="Katherine Lee"/>
        <s v="Joseph Stevens"/>
        <s v="Taylor Rodriguez"/>
        <s v="Mikayla Huerta"/>
        <s v="Trevor Simmons"/>
        <s v="Lawrence Garcia"/>
        <s v="Dr. Anthony Sharp"/>
        <s v="Nancy Walker"/>
        <s v="Donna Lawson"/>
        <s v="Jennifer Francis"/>
        <s v="Donna Bailey"/>
        <s v="Jeremy James"/>
        <s v="Joe Sanchez"/>
        <s v="Lorraine Hill"/>
        <s v="David Logan"/>
        <s v="Fernando Vasquez"/>
        <s v="Carol Gardner"/>
        <s v="Emily Phillips"/>
        <s v="Kelli Murphy"/>
        <s v="Joseph King"/>
        <s v="Kimberly Gonzalez"/>
        <s v="Heather Morton"/>
        <s v="Michael Burton"/>
        <s v="Cindy Willis"/>
        <s v="Lauren Johnson"/>
        <s v="Taylor Chandler"/>
        <s v="Kristin Ray"/>
        <s v="Tommy Ray"/>
        <s v="Kathryn Bennett"/>
        <s v="Kenneth George"/>
        <s v="Theresa Watts"/>
        <s v="Christopher Morris"/>
        <s v="Kevin Castillo"/>
        <s v="Dr. Aaron Hall"/>
        <s v="Jason Graves"/>
        <s v="Matthew Watson"/>
        <s v="Anthony Anderson"/>
        <s v="Amanda Lopez"/>
        <s v="Frank Stout"/>
        <s v="Sandra Hunter"/>
        <s v="Manuel Hughes"/>
        <s v="Kenneth Marquez"/>
        <s v="Kelly Robbins"/>
        <s v="Shelley Byrd"/>
        <s v="Vernon Ramos"/>
        <s v="Phillip Morales"/>
        <s v="Lauren Massey"/>
        <s v="James Meadows"/>
        <s v="Lee Finley"/>
        <s v="Michael Curry"/>
        <s v="Jean Green MD"/>
        <s v="Michael Washington"/>
        <s v="Linda Walker"/>
        <s v="Amy Henderson"/>
        <s v="Jacob Stokes"/>
        <s v="Jennifer Jones"/>
        <s v="Kara Hall"/>
        <s v="Wendy Patterson"/>
        <s v="John Martin Jr."/>
        <s v="Mary Garcia"/>
        <s v="Michele Murphy"/>
        <s v="Christopher Rogers"/>
        <s v="Rachel Orr"/>
        <s v="Ashley Adkins"/>
        <s v="Jeffrey Collins"/>
        <s v="John Jimenez"/>
        <s v="Michael Gonzalez"/>
        <s v="Juan Garcia"/>
        <s v="Jeffrey Bailey"/>
        <s v="Brent Higgins"/>
        <s v="Mr. Samuel Wheeler"/>
        <s v="Timothy Lopez"/>
        <s v="Peter Lee"/>
        <s v="John Gilbert"/>
        <s v="Rachel Davis"/>
        <s v="Jill Houston"/>
        <s v="Elizabeth Wilson"/>
        <s v="Rebecca Mcclure"/>
        <s v="Nicholas Ayala"/>
        <s v="Jose Martinez"/>
        <s v="Brandon Jensen"/>
        <s v="Theresa Murray"/>
        <s v="Douglas Curtis"/>
        <s v="Robin Sawyer"/>
        <s v="Erica Griffin"/>
        <s v="Alyssa Gonzalez"/>
        <s v="Lisa Lee"/>
        <s v="Ann Martinez"/>
        <s v="Cynthia Walker"/>
        <s v="Anthony David"/>
        <s v="Joshua Hayes"/>
        <s v="Ashley English"/>
        <s v="Jennifer Ingram"/>
        <s v="Lance Lynch"/>
        <s v="Mr. Tony Marshall"/>
        <s v="Virginia Francis"/>
        <s v="Frank Hardy"/>
        <s v="Alexis Hess"/>
        <s v="Jason Bradley"/>
        <s v="Dalton Vasquez"/>
        <s v="Colleen Howard"/>
        <s v="Lisa Mckinney"/>
        <s v="Jordan Nichols"/>
        <s v="Sean Garcia"/>
        <s v="Elijah Blanchard"/>
        <s v="Sara Morris"/>
        <s v="Anthony Black"/>
        <s v="Antonio Harris"/>
        <s v="Michael Morales"/>
        <s v="Mallory Adkins"/>
        <s v="Melissa Hester"/>
        <s v="Carolyn Rich"/>
        <s v="Mr. John Marshall DDS"/>
        <s v="Michele Morrison"/>
        <s v="Alicia Rodriguez"/>
        <s v="Douglas Diaz"/>
        <s v="Sarah Wallace"/>
        <s v="Nicholas Obrien"/>
        <s v="Joshua Gonzales"/>
        <s v="Donna Rodriguez"/>
        <s v="Candice Harper"/>
        <s v="Heather Cisneros"/>
        <s v="Alexandra Holloway"/>
        <s v="Judy Meyers"/>
        <s v="Katie Craig"/>
        <s v="Matthew Choi"/>
        <s v="Kaitlyn Wheeler"/>
        <s v="Gina Turner"/>
        <s v="Victoria Mitchell"/>
        <s v="Patricia Jones"/>
        <s v="Veronica Ross"/>
        <s v="Jacob Dawson"/>
        <s v="Jeffrey Rodriguez"/>
        <s v="Robert Decker"/>
        <s v="William Delgado"/>
        <s v="Megan Brewer"/>
        <s v="Terry Diaz"/>
        <s v="Denise Stewart"/>
        <s v="Christine Rodriguez"/>
        <s v="Destiny Johnson"/>
        <s v="Justin Dixon"/>
        <s v="Travis Woodward"/>
        <s v="Susan Wells"/>
        <s v="Lauren Rivera"/>
        <s v="Edward Baker"/>
        <s v="Brian Harper"/>
        <s v="Barbara Gray"/>
        <s v="Kevin Potter"/>
        <s v="Susan Jacobson"/>
        <s v="Sarah Mcbride"/>
        <s v="Kimberly Allen"/>
        <s v="Adam Schwartz"/>
        <s v="Jesse Jimenez"/>
        <s v="Jeanne Taylor"/>
        <s v="Kathryn Sanchez"/>
        <s v="David Carroll"/>
        <s v="Samantha Castillo"/>
        <s v="Jesse Lambert"/>
        <s v="Courtney Clark"/>
        <s v="Jessica Anderson"/>
        <s v="Alexander Gallegos"/>
        <s v="Jonathan Lopez"/>
        <s v="Beverly Martinez"/>
        <s v="Donna Ali"/>
        <s v="Ryan Keith"/>
        <s v="Traci Schroeder"/>
        <s v="Alejandro Charles"/>
        <s v="Alyssa Weaver"/>
        <s v="Kenneth Moore"/>
        <s v="Nicole Horton"/>
        <s v="Paul Meyer"/>
        <s v="Michael Baldwin"/>
        <s v="Shannon Cohen"/>
        <s v="Brian Russo"/>
        <s v="Angel Humphrey"/>
        <s v="Danielle Ramsey"/>
        <s v="Diana Mckinney"/>
        <s v="Gary Johnson"/>
        <s v="Paul Stevens"/>
        <s v="Donna Hernandez"/>
        <s v="Angela Peterson"/>
        <s v="Kimberly Williams"/>
        <s v="Audrey Phillips"/>
        <s v="Scott Brooks"/>
        <s v="Daniel Lawson"/>
        <s v="Jorge Robinson"/>
        <s v="Andrea Pugh"/>
        <s v="Amanda Williams"/>
        <s v="Mackenzie Moore"/>
        <s v="Holly Bowers"/>
        <s v="Rickey Moore"/>
        <s v="Jacob Fox"/>
        <s v="Lauren Simmons"/>
        <s v="Amanda Nguyen"/>
        <s v="Alexander Smith"/>
        <s v="Amy Sanchez"/>
        <s v="Luis Bryant"/>
        <s v="Jeffrey Castro"/>
        <s v="Joseph Rodriguez"/>
        <s v="Marcus Jones"/>
        <s v="Heather Williams DDS"/>
        <s v="Kevin Harrison"/>
        <s v="Derek Stewart"/>
        <s v="Amanda Duffy"/>
        <s v="Scott Snow"/>
        <s v="Samantha Shelton"/>
        <s v="Jon Wright"/>
        <s v="Heather Cardenas"/>
        <s v="Ashley Combs"/>
        <s v="Kevin Marshall"/>
        <s v="Debra Curtis"/>
        <s v="William Smith"/>
        <s v="Peter Thomas"/>
        <s v="Dr. Eric Wilson Jr."/>
        <s v="Christine Goodman"/>
        <s v="James Sparks"/>
        <s v="Rhonda Smith"/>
        <s v="Brian Paul"/>
        <s v="Marcus Ortiz"/>
        <s v="Jocelyn Nicholson"/>
        <s v="Kerry Perez"/>
        <s v="Rebecca Ayers MD"/>
        <s v="Felicia Rodriguez"/>
        <s v="Thomas Murray"/>
        <s v="Steven Smith"/>
        <s v="James Booker"/>
        <s v="Karen Clark"/>
        <s v="Kristin Walker"/>
        <s v="Emily Barrett"/>
        <s v="Jared Lee"/>
        <s v="Mariah Mcdaniel"/>
        <s v="Mario Harding"/>
        <s v="James Hall"/>
        <s v="James Bowman"/>
        <s v="Tina Baldwin"/>
        <s v="Latasha Howard"/>
        <s v="Angela Flores"/>
        <s v="Kristina Davis"/>
        <s v="Robyn Walsh"/>
        <s v="Donna Hanna"/>
        <s v="Kim Garcia"/>
        <s v="Richard Thompson"/>
        <s v="Jessica Greene"/>
        <s v="Tricia Webb"/>
        <s v="Sherry White"/>
        <s v="Sandra Huffman"/>
        <s v="Sheryl Perkins"/>
        <s v="Daniel Casey"/>
        <s v="Mr. Randall Rogers"/>
        <s v="Corey Hubbard"/>
        <s v="Daniel Cruz"/>
        <s v="Michael Reed"/>
        <s v="Joseph Reed"/>
        <s v="Lucas Hill"/>
        <s v="Julia Gamble"/>
        <s v="Joseph Jackson"/>
        <s v="Christine Martin"/>
        <s v="Brian Smith Jr."/>
        <s v="Stephanie Davis"/>
        <s v="Scott Campos"/>
        <s v="Jared Hutchinson"/>
        <s v="Alexander Howell"/>
        <s v="Cynthia Ross"/>
        <s v="Richard Richards"/>
        <s v="Michael Erickson"/>
        <s v="Deborah Diaz"/>
        <s v="Juan Arnold"/>
        <s v="Joshua Snyder"/>
        <s v="Melissa Ortega"/>
        <s v="Melanie Beard"/>
        <s v="Nicole Martin"/>
        <s v="Karen Walker"/>
        <s v="Nathan Johnson"/>
        <s v="Evelyn Chandler"/>
        <s v="Jodi Blair"/>
        <s v="James Moore"/>
        <s v="George Taylor"/>
        <s v="Stephanie Oliver"/>
        <s v="Theresa Johnson"/>
        <s v="Gregory Brown"/>
        <s v="Amanda Andersen"/>
        <s v="Timothy Gallegos"/>
        <s v="Tracy Davis"/>
        <s v="Richard Woods"/>
        <s v="Kelly Taylor"/>
        <s v="Mrs. Elizabeth Clark"/>
        <s v="Sandra Guzman"/>
        <s v="Vincent Castillo"/>
        <s v="Jacob Espinoza"/>
        <s v="Thomas Villa"/>
        <s v="Jordan Thomas DDS"/>
        <s v="Mrs. Elizabeth King"/>
        <s v="Erik Ross"/>
        <s v="Dr. Ryan Jones PhD"/>
        <s v="Cynthia Cowan"/>
        <s v="Bryan Black"/>
        <s v="Patricia Rodriguez"/>
        <s v="Ryan Vaughn"/>
        <s v="Laura Palmer"/>
        <s v="Karen Holloway"/>
        <s v="Erika Faulkner"/>
        <s v="Jeremy Bennett"/>
        <s v="Amanda Martin"/>
        <s v="Tina Barker"/>
        <s v="Erika Bailey"/>
        <s v="Andrea Burke"/>
        <s v="John Lamb"/>
        <s v="Robert Moran"/>
        <s v="Xavier Powers"/>
        <s v="Jonathan Huber"/>
        <s v="Anthony Smith"/>
        <s v="Nancy Ryan"/>
        <s v="Kathleen Preston"/>
        <s v="Debra Stewart"/>
        <s v="Clayton Robertson"/>
        <s v="Katie Moon"/>
        <s v="Joshua Marsh"/>
        <s v="Jason Porter"/>
        <s v="John Hebert"/>
        <s v="Kaitlyn Romero"/>
        <s v="Barbara Williams"/>
        <s v="Ronnie Nguyen"/>
        <s v="Erik Stevens"/>
        <s v="Danielle Murphy"/>
        <s v="Mrs. Tiffany Mayo"/>
        <s v="Todd Young"/>
        <s v="Christopher Cook"/>
        <s v="Steven Lopez"/>
        <s v="Dr. Daniel Sullivan"/>
        <s v="Crystal Brewer"/>
        <s v="John Ross"/>
        <s v="Anthony Perry"/>
        <s v="Emma Willis"/>
        <s v="Tammy Gray"/>
        <s v="Kevin Molina"/>
        <s v="Brenda Gonzalez"/>
        <s v="Kayla Berger"/>
        <s v="Kayla Stokes"/>
        <s v="Mckenzie Wilson"/>
        <s v="Mark Sweeney"/>
        <s v="Robyn Kerr"/>
        <s v="Mary Sanchez"/>
        <s v="Crystal Vargas"/>
        <s v="Earl Johnson"/>
        <s v="Ryan Wheeler"/>
        <s v="Daniel Butler"/>
        <s v="Richard Harper"/>
        <s v="Renee Butler"/>
        <s v="David Gibson"/>
        <s v="Brittany Clark"/>
        <s v="Keith Nguyen DDS"/>
        <s v="Aimee Donovan"/>
        <s v="Denise Mitchell"/>
        <s v="Sara Harrell"/>
        <s v="Amy Williams"/>
        <s v="Anne Howard"/>
        <s v="Jennifer Mason"/>
        <s v="Bryce Vargas"/>
        <s v="John Edwards"/>
        <s v="Nicole Scott"/>
        <s v="Beth Simpson"/>
        <s v="Christopher Morgan"/>
        <s v="Jacob Lee"/>
        <s v="Jessica Mcintosh"/>
        <s v="Debra Bryant"/>
        <s v="Sergio Hill"/>
        <s v="Joseph Roy"/>
        <s v="Russell Finley"/>
        <s v="Alisha Patrick"/>
        <s v="Bryan Rice"/>
        <s v="Kimberly Elliott"/>
        <s v="Derek White"/>
        <s v="Emily Hicks"/>
        <s v="Walter Shaffer"/>
        <s v="Cassandra Hill"/>
        <s v="Wayne Watkins"/>
        <s v="Debra Wood"/>
        <s v="Ross Martinez"/>
        <s v="Christina Perry"/>
        <s v="Michelle Dudley"/>
        <s v="Lindsey French"/>
        <s v="David Roberts"/>
        <s v="Jonathon Keith"/>
        <s v="Penny Martin"/>
        <s v="Lisa Hayden"/>
        <s v="Adam York"/>
        <s v="Kenneth Schneider"/>
        <s v="Joshua Mills"/>
        <s v="Rachel Bell"/>
        <s v="David Taylor"/>
        <s v="Carlos Cox"/>
        <s v="Craig Liu"/>
        <s v="David Lee"/>
        <s v="Manuel Waters"/>
        <s v="Katherine Williams"/>
        <s v="Gail Michael"/>
        <s v="Rhonda Mitchell"/>
        <s v="Steven Crosby"/>
        <s v="William Mills"/>
        <s v="Jillian Bell"/>
        <s v="William Cline"/>
        <s v="Andrea Bradley"/>
        <s v="Wanda Decker"/>
        <s v="Beth Allen"/>
        <s v="Alexander Payne"/>
        <s v="Melissa Cook"/>
        <s v="Robert Bennett"/>
        <s v="Jasmine Edwards"/>
        <s v="Peter Jensen"/>
        <s v="Kelsey Brown"/>
        <s v="Jacob Martinez"/>
        <s v="Sharon Phillips"/>
        <s v="Alice Best"/>
        <s v="Robert Price"/>
        <s v="Amy Jenkins"/>
        <s v="Taylor Mcmahon"/>
        <s v="Jeremiah Wallace"/>
        <s v="Donna Campbell"/>
        <s v="Cynthia Green"/>
        <s v="Samantha Mckenzie"/>
        <s v="Adrian Smith"/>
        <s v="Laura Lawrence"/>
        <s v="Carrie Beck"/>
        <s v="Carlos Wilkerson"/>
        <s v="Danielle Coleman"/>
        <s v="Charles Deleon MD"/>
        <s v="Beth Chang"/>
        <s v="Kevin Sharp"/>
        <s v="Timothy Crawford"/>
        <s v="Anna Pena"/>
        <s v="Jim Smith"/>
        <s v="Gina Hunt"/>
        <s v="Mary Ward"/>
        <s v="Jill Smith"/>
        <s v="James George"/>
        <s v="Jeremy Lewis"/>
        <s v="Danielle Green"/>
        <s v="Crystal Hall"/>
        <s v="Stephen King"/>
        <s v="Nicholas Haynes"/>
        <s v="Mark Ramos"/>
        <s v="Jeffrey Allen"/>
        <s v="Diana Santiago"/>
        <s v="Phyllis Smith"/>
        <s v="Sarah Hansen"/>
        <s v="Rebecca Ellis"/>
        <s v="Sharon Jones"/>
        <s v="Luis Nguyen"/>
        <s v="Joseph Miller"/>
        <s v="Lisa Collier"/>
        <s v="Kathleen Garcia"/>
        <s v="William Baker"/>
        <s v="Steven Cruz"/>
        <s v="Amanda Salazar"/>
        <s v="Mr. Dustin Tucker"/>
        <s v="Kathryn Moore"/>
        <s v="Dr. Chad Ellis"/>
        <s v="Lisa Hicks"/>
        <s v="Joseph White"/>
        <s v="Lynn Bell"/>
        <s v="Bryan Dunn"/>
        <s v="Sydney Doyle"/>
        <s v="Catherine Smith"/>
        <s v="Anthony Rosales"/>
        <s v="Gregory Miller"/>
        <s v="Jordan Lara"/>
        <s v="Michael Dean"/>
        <s v="William Hebert"/>
        <s v="Rebekah Davis DDS"/>
        <s v="Adam Martinez"/>
        <s v="Leslie Ayala"/>
        <s v="Carl Park"/>
        <s v="Stacey Romero"/>
        <s v="Katherine Melton"/>
        <s v="Jacob Yoder"/>
        <s v="Cassandra Ramsey"/>
        <s v="Veronica Soto"/>
        <s v="Sean Hansen"/>
        <s v="Austin Jones"/>
        <s v="Christopher Powell"/>
        <s v="Cindy Murphy"/>
        <s v="Adam Rogers"/>
        <s v="Jessica Romero"/>
        <s v="Tina Fisher"/>
        <s v="Rachel Howard"/>
        <s v="Christine Ramirez"/>
        <s v="Ryan Nelson"/>
        <s v="Tiffany Rodriguez"/>
        <s v="Russell Morgan"/>
        <s v="Nicole Thompson"/>
        <s v="John Bryant"/>
        <s v="Maureen Nelson"/>
        <s v="Steven Farley"/>
        <s v="Jennifer Gonzalez"/>
        <s v="Andrea Horne"/>
        <s v="Jason Morgan"/>
        <s v="Tracey Stephenson"/>
        <s v="Jenna Casey"/>
        <s v="Carl Harper"/>
        <s v="Timothy Castro"/>
        <s v="Leslie Phillips"/>
        <s v="Melissa Hall"/>
        <s v="Lisa James"/>
        <s v="Alec Carney"/>
        <s v="Larry Johnson"/>
        <s v="Megan Landry"/>
        <s v="Elizabeth Adams"/>
        <s v="Anthony Holloway"/>
        <s v="Ashley Padilla"/>
        <s v="James Russell"/>
        <s v="Troy Hughes"/>
        <s v="Julie Graham"/>
        <s v="Kelly Austin"/>
        <s v="James Farmer"/>
        <s v="Shannon Cuevas"/>
        <s v="Crystal Rodriguez"/>
        <s v="Tamara Hatfield"/>
        <s v="John Eaton"/>
        <s v="Sandra Werner"/>
        <s v="Benjamin Robinson"/>
        <s v="Linda Shea"/>
        <s v="Patrick Gibbs"/>
        <s v="Felicia Waller"/>
        <s v="Tracy Jackson"/>
        <s v="Stuart Johnson"/>
        <s v="Brian Johnson"/>
        <s v="Connor Powers"/>
        <s v="Frank Bullock"/>
        <s v="Melissa Hart"/>
        <s v="Hunter Sweeney"/>
        <s v="Jessica Newton"/>
        <s v="Greg Norris"/>
        <s v="Steven Esparza"/>
        <s v="Evelyn Howard"/>
        <s v="Christopher Beard"/>
        <s v="Mrs. Tina Carter"/>
        <s v="Justin Grant"/>
        <s v="Jon Pace"/>
        <s v="Candice Hall"/>
        <s v="Glenn Perez PhD"/>
        <s v="Michael Chaney"/>
        <s v="Bradley Bishop PhD"/>
        <s v="Wanda Robertson"/>
        <s v="Michael Everett"/>
        <s v="Melissa Mercer"/>
        <s v="Samantha Gonzalez"/>
        <s v="Jeremy Smith"/>
        <s v="Jennifer Brown"/>
        <s v="Amber Morgan"/>
        <s v="Paul Knapp"/>
        <s v="Manuel Fitzgerald"/>
        <s v="Mitchell Ferguson"/>
        <s v="Amanda Edwards"/>
        <s v="James Lutz"/>
        <s v="Lisa Baker"/>
        <s v="Kevin Evans"/>
        <s v="Brittany Carter"/>
        <s v="Nicole Roberts"/>
        <s v="Aimee Young"/>
        <s v="Jeffrey Becker"/>
        <s v="Ann Harris"/>
        <s v="Lisa Reeves"/>
        <s v="Jonathan Allen"/>
        <s v="Lindsay Johnson"/>
        <s v="Jessica Williams"/>
        <s v="Elizabeth David"/>
        <s v="Desiree Gomez"/>
        <s v="Peter Pitts"/>
        <s v="Aaron Ramos"/>
        <s v="Kevin Weaver"/>
        <s v="Gina Byrd"/>
        <s v="Cassandra Rivera"/>
        <s v="David Ford"/>
        <s v="Betty Willis"/>
        <s v="Kimberly Green"/>
        <s v="Shannon Shields"/>
        <s v="Keith Taylor"/>
        <s v="Matthew Cook"/>
        <s v="Ronald Shannon"/>
        <s v="Rita Arnold"/>
        <s v="Christopher Zimmerman"/>
        <s v="Tammy Roberts"/>
        <s v="Alexander Fleming"/>
        <s v="Belinda Campbell"/>
        <s v="Jacqueline Wilkins"/>
        <s v="Lisa Hoffman"/>
        <s v="Kathleen Anderson"/>
        <s v="Christopher Russell"/>
        <s v="Brandi Jimenez"/>
        <s v="Kathy Henderson"/>
        <s v="Krista Smith"/>
        <s v="Debra Coleman"/>
        <s v="Sara Walker"/>
        <s v="Suzanne Huffman"/>
        <s v="Heather Clark"/>
        <s v="Brenda Richardson"/>
        <s v="Dennis Parsons"/>
        <s v="Megan Case"/>
        <s v="Rodney Shelton"/>
        <s v="Kimberly Brown"/>
        <s v="Ms. Stacy Johnson"/>
        <s v="Richard Short"/>
        <s v="Jeffrey Sanders"/>
        <s v="Nancy Henderson"/>
        <s v="Michael Bailey"/>
        <s v="Devin Francis"/>
        <s v="Lisa Hammond"/>
        <s v="Edgar Barron"/>
        <s v="Kimberly Mendoza"/>
        <s v="Ashley Davis"/>
        <s v="Zachary Wilson"/>
        <s v="Ryan Green"/>
        <s v="Douglas Phillips"/>
        <s v="Mr. Eric Villarreal"/>
        <s v="Dana Ross"/>
        <s v="Adam Scott"/>
        <s v="Lynn Pena"/>
        <s v="April Rodriguez"/>
        <s v="Samuel Armstrong"/>
        <s v="Wendy Stewart"/>
        <s v="Katherine Shaw"/>
        <s v="Stacy Oconnor"/>
        <s v="Timothy Turner"/>
        <s v="James Pearson"/>
        <s v="Colleen Compton"/>
        <s v="Peggy Hernandez"/>
        <s v="Terri Mathews"/>
        <s v="Todd Velez"/>
        <s v="Brandi Jackson"/>
        <s v="Ashley Parks"/>
        <s v="Joseph Kelley"/>
        <s v="Jeffrey Vargas"/>
        <s v="Andrew Howard"/>
        <s v="Paul Marks"/>
        <s v="David Matthews"/>
        <s v="Jennifer Schneider"/>
        <s v="Darryl Nichols"/>
        <s v="Cynthia Stephenson"/>
        <s v="Danielle Garcia"/>
        <s v="Jenna Woods"/>
        <s v="Megan Lopez"/>
        <s v="Gregory Gutierrez"/>
        <s v="Samantha Khan"/>
        <s v="Tanner Ellis"/>
        <s v="Teresa Hansen"/>
        <s v="Thomas Jones"/>
        <s v="William Todd"/>
        <s v="Kelsey Wood"/>
        <s v="Regina Cox"/>
        <s v="Cody Farmer"/>
        <s v="Kimberly Coleman"/>
        <s v="Brandon King"/>
        <s v="Ronnie Watson"/>
        <s v="Anita Wiley"/>
        <s v="Thomas Bennett"/>
        <s v="Victor Alvarez"/>
        <s v="John Tate"/>
        <s v="Benjamin Andrews"/>
        <s v="George Faulkner"/>
        <s v="Yvette Smith"/>
        <s v="Victoria Garcia MD"/>
        <s v="Ashley Warren"/>
        <s v="Kristen Barrett"/>
        <s v="Andrea Fisher"/>
        <s v="Cindy Kane"/>
        <s v="Samantha Singleton"/>
        <s v="Denise Johnson"/>
        <s v="Jeremiah Mcdowell Jr."/>
        <s v="Joshua Smith"/>
        <s v="Jesse Villarreal"/>
        <s v="Krystal Williams"/>
        <s v="Jeffery Hernandez"/>
        <s v="Donald Giles"/>
        <s v="Katrina Alvarez"/>
        <s v="Robert Walker"/>
        <s v="Selena Smith"/>
        <s v="John Grant"/>
        <s v="Sandra Knight"/>
        <s v="James Bell"/>
        <s v="Carlos Johnson"/>
        <s v="Chad Hoover"/>
        <s v="Nathan Hodges"/>
        <s v="Drew Scott"/>
        <s v="Danielle Gardner"/>
        <s v="Brandon Braun"/>
        <s v="Donna Potter"/>
        <s v="Jack Carpenter"/>
        <s v="Ashley Payne"/>
        <s v="Justin Arias"/>
        <s v="Lauren Mann"/>
        <s v="Rachel Henry"/>
        <s v="Helen Anderson"/>
        <s v="Ashley Riley"/>
        <s v="Dylan Nguyen"/>
        <s v="Kelly Chaney"/>
        <s v="Steven Hill"/>
        <s v="David Cline"/>
        <s v="Derek Moreno"/>
        <s v="Jo Smith"/>
        <s v="Regina Silva"/>
        <s v="Drew Collins"/>
        <s v="Wayne Kim"/>
        <s v="William Mckenzie"/>
        <s v="Hannah Martinez"/>
        <s v="James Hawkins"/>
        <s v="Grant Mendez"/>
        <s v="Julia Moreno"/>
        <s v="Stephanie Lee"/>
        <s v="Rebecca Brown"/>
        <s v="Francisco Phillips"/>
        <s v="Patrick Elliott"/>
        <s v="Benjamin Cline"/>
        <s v="Caroline Blackburn"/>
        <s v="Jennifer Hernandez MD"/>
        <s v="Jean Lee"/>
        <s v="Melissa Green"/>
        <s v="Bailey Vargas"/>
        <s v="Dennis Stanley"/>
        <s v="Nicholas Miller"/>
        <s v="Paul Reed"/>
        <s v="Juan Stephens"/>
        <s v="Mr. Jonathan Flynn Jr."/>
        <s v="Brenda Mullins"/>
        <s v="Mark Grant"/>
        <s v="Christina Keller"/>
        <s v="Jennifer Oconnell"/>
        <s v="Cathy Lawrence"/>
        <s v="Tracy Silva"/>
        <s v="David Gill"/>
        <s v="Michael Shelton"/>
        <s v="Barbara Alvarez"/>
        <s v="Rhonda Diaz"/>
        <s v="Lori Preston"/>
        <s v="Kristen Marshall"/>
        <s v="Russell Mckinney"/>
        <s v="Kevin Gomez"/>
        <s v="Patricia Wilson"/>
        <s v="Dr. Erica Jackson PhD"/>
        <s v="Carl Oconnell"/>
        <s v="Marie Gentry"/>
        <s v="Jeffrey Gray"/>
        <s v="Gerald Rogers"/>
        <s v="Jennifer Cole"/>
        <s v="Stephanie Novak"/>
        <s v="Julie Taylor"/>
        <s v="Sarah Mcfarland"/>
        <s v="Taylor Sullivan"/>
        <s v="Rachel Burton"/>
        <s v="Paula Wilson"/>
        <s v="Michelle Taylor"/>
        <s v="Joshua Nelson"/>
        <s v="Kent Mullins"/>
        <s v="Cassandra Hammond"/>
        <s v="Mr. Aaron Horn"/>
        <s v="Lisa Stewart"/>
        <s v="Todd Parrish"/>
        <s v="Daniel Frank"/>
        <s v="Kimberly Villegas"/>
        <s v="Brian Robinson"/>
        <s v="William Delacruz"/>
        <s v="Margaret Perez"/>
        <s v="Brandy Fry"/>
        <s v="Kaitlyn Sandoval"/>
        <s v="Carla King"/>
        <s v="Susan Barber"/>
        <s v="Craig Flores"/>
        <s v="Rebecca May"/>
        <s v="Eric Jennings"/>
        <s v="Deanna Schroeder"/>
        <s v="Mrs. Hannah Page DDS"/>
        <s v="Mark Martin"/>
        <s v="Amy Santana"/>
        <s v="Alicia Gibson"/>
        <s v="Kimberly Reed"/>
        <s v="Jessica Washington"/>
        <s v="Amanda Roach"/>
        <s v="Jennifer Mitchell"/>
        <s v="Angela Petersen"/>
        <s v="Juan Hopkins"/>
        <s v="Troy Smith"/>
        <s v="Paul Snyder"/>
        <s v="Mr. Edward Rollins"/>
        <s v="James Bennett"/>
        <s v="Sophia Caldwell"/>
        <s v="Diana Ward"/>
        <s v="Jason Lopez"/>
        <s v="John Ortiz"/>
        <s v="Daniel Lutz"/>
        <s v="Amanda Rodriguez"/>
        <s v="Anna Guerra"/>
        <s v="Melanie Brown"/>
        <s v="Diana Myers MD"/>
        <s v="Lauren Robinson"/>
        <s v="Emily Perry"/>
        <s v="Matthew Escobar"/>
        <s v="George Rice"/>
        <s v="Anne Snyder"/>
        <s v="Susan Rodriguez"/>
        <s v="Dr. Lindsay Jacobs"/>
        <s v="Leslie Stevenson"/>
        <s v="Jose Kelly"/>
        <s v="Anna Anderson"/>
        <s v="Mary Riley"/>
        <s v="Molly Jensen"/>
        <s v="Daniel Carroll"/>
        <s v="Robert Morris"/>
        <s v="Laurie Tucker MD"/>
        <s v="James Nelson"/>
        <s v="William Snyder"/>
        <s v="Maria Pittman"/>
        <s v="Elizabeth Gould"/>
        <s v="Michael Aguirre"/>
        <s v="Henry Gonzalez"/>
        <s v="Patricia Kelley"/>
        <s v="Beth Bean"/>
        <s v="Patricia Williams"/>
        <s v="Stephen Johnson"/>
        <s v="Ronald Anderson"/>
        <s v="Kayla Hammond"/>
        <s v="Sarah Massey"/>
        <s v="Lauren Barber"/>
        <s v="Holly Wilkins"/>
        <s v="Susan Martin"/>
        <s v="Michelle Hall"/>
        <s v="Maria Barber"/>
        <s v="Donna Davis"/>
        <s v="Justin Robertson"/>
        <s v="Kimberly Brooks"/>
        <s v="Kimberly Jones"/>
        <s v="Jessica Bailey"/>
        <s v="Jessica Hill"/>
        <s v="Mrs. Jennifer Johnson MD"/>
        <s v="Trevor Smith"/>
        <s v="Mrs. Jennifer Maldonado"/>
        <s v="Matthew Castaneda"/>
        <s v="Randy Sullivan"/>
        <s v="Heidi Reynolds"/>
        <s v="Christopher Meyer"/>
        <s v="Mrs. Tammy Fowler"/>
        <s v="Stacy Brooks"/>
        <s v="Amanda Cooper"/>
        <s v="Kristin Goodwin"/>
        <s v="Barbara Snow"/>
        <s v="Christopher Mayer"/>
        <s v="Paul Baker"/>
        <s v="Katrina Hernandez"/>
        <s v="Emily King"/>
        <s v="Debbie Robbins"/>
        <s v="Christian Conner"/>
        <s v="Antonio Jackson"/>
        <s v="Kristen Hamilton"/>
        <s v="David Moore"/>
        <s v="Jodi Doyle"/>
        <s v="Jane Cooley"/>
        <s v="Mitchell Willis"/>
        <s v="Ashley Arellano"/>
        <s v="Jenna Ford"/>
        <s v="Steven Lloyd"/>
        <s v="Mitchell White"/>
        <s v="Kathleen Hicks"/>
        <s v="Patricia Dunn"/>
        <s v="Jonathan Brennan"/>
        <s v="Erin Curtis"/>
        <s v="Johnny Little"/>
        <s v="Anthony Espinoza"/>
        <s v="Mr. Christopher Cortez"/>
        <s v="Tina Welch"/>
        <s v="Madison Alvarado"/>
        <s v="Darin Fernandez"/>
        <s v="Ann Smith"/>
        <s v="Jason Wilson"/>
        <s v="Dana Bishop"/>
        <s v="Steven Barker"/>
        <s v="Christina Sutton"/>
        <s v="Laura Galloway"/>
        <s v="Shane Bowman"/>
        <s v="Angel Blanchard"/>
        <s v="Tiffany Lucas"/>
        <s v="Thomas Dixon"/>
        <s v="Deanna Franco"/>
        <s v="Lindsey Davenport"/>
        <s v="Heather Garcia"/>
        <s v="Jeffrey Hartman"/>
        <s v="Savannah Hernandez"/>
        <s v="Allison Anderson"/>
        <s v="Terri Washington"/>
        <s v="Philip Abbott"/>
        <s v="Heather Cooper"/>
        <s v="Thomas Williams"/>
        <s v="Ashley Khan"/>
        <s v="Anthony Lam"/>
        <s v="Debra Fernandez"/>
        <s v="Becky James"/>
        <s v="Philip Wood MD"/>
        <s v="Douglas Ortega"/>
        <s v="Christopher Sheppard"/>
        <s v="Nicholas Nelson"/>
        <s v="Spencer Parker"/>
        <s v="Yolanda Warren"/>
        <s v="Sophia Powell"/>
        <s v="April Mills"/>
        <s v="Lauren Flores"/>
        <s v="Brandon Travis"/>
        <s v="Steve Townsend"/>
        <s v="Victor Ramirez"/>
        <s v="Patrick Wright"/>
        <s v="Kenneth Hale"/>
        <s v="Maria Thompson"/>
        <s v="Sandra Farrell"/>
        <s v="Michael Mercado"/>
        <s v="Katherine Oneill"/>
        <s v="Joel Bird"/>
        <s v="Ronald Bean"/>
        <s v="Mary Mckenzie"/>
        <s v="Victoria Martinez"/>
        <s v="Eric Lambert"/>
        <s v="Joanna Garcia"/>
        <s v="Jasmine Burns"/>
        <s v="James Zavala"/>
        <s v="Christina Ross"/>
        <s v="Christopher Stevens"/>
        <s v="Samantha Frye"/>
        <s v="Jordan Newton"/>
        <s v="Kelly Graves PhD"/>
        <s v="Jerry Carpenter"/>
        <s v="James Sanchez"/>
        <s v="Gregory Gray"/>
        <s v="Leah Anderson"/>
        <s v="Alexa Harris"/>
        <s v="April Ryan"/>
        <s v="Amber Gaines"/>
        <s v="Brianna Merritt"/>
        <s v="Mario Smith"/>
        <s v="Roberta Campbell"/>
        <s v="Nicole Summers"/>
        <s v="Jennifer Richards"/>
        <s v="Anthony Garcia"/>
        <s v="Melanie Byrd"/>
        <s v="Jennifer Simmons"/>
        <s v="Corey Gomez"/>
        <s v="Jack Chandler"/>
        <s v="Zachary Harrison"/>
        <s v="Laura Lee"/>
        <s v="Traci Fields"/>
        <s v="Sandra Roberts"/>
        <s v="John Weber"/>
        <s v="Brandy Lloyd"/>
        <s v="Kaitlyn Powers"/>
        <s v="Megan Morales"/>
        <s v="Dustin Hamilton"/>
        <s v="Sandra Perry"/>
        <s v="Erika Johnson"/>
        <s v="Kathy Ware"/>
        <s v="Mrs. Vicki Perez MD"/>
        <s v="Sherry Lewis DVM"/>
        <s v="Ashley Palmer"/>
        <s v="Crystal Haynes"/>
        <s v="Nathaniel Velasquez"/>
        <s v="Jennifer Willis"/>
        <s v="Garrett Garrison"/>
        <s v="Mark Leblanc"/>
        <s v="Eric Mckee"/>
        <s v="Jamie Watson"/>
        <s v="Tina Gonzalez"/>
        <s v="Elizabeth Marshall"/>
        <s v="Leslie Cole"/>
        <s v="Anne Flynn"/>
        <s v="Robert Munoz"/>
        <s v="Morgan Ross"/>
        <s v="Megan Ford"/>
        <s v="Cristina Reyes"/>
        <s v="Christian Carter"/>
        <s v="Victoria Rangel"/>
        <s v="Sydney Bruce"/>
        <s v="Joshua Bauer"/>
        <s v="Dr. Matthew Perry"/>
        <s v="Corey Caldwell"/>
        <s v="Vincent Compton"/>
        <s v="Cathy Vasquez"/>
        <s v="Aaron Melton"/>
        <s v="Joshua Thomas"/>
        <s v="Beth Lopez"/>
        <s v="Keith Cook"/>
        <s v="Jennifer Miles"/>
        <s v="Michael Harris"/>
        <s v="Patricia Mendez"/>
        <s v="Diana Gutierrez"/>
        <s v="Kelly Lynch"/>
        <s v="Erin Lyons"/>
        <s v="Heidi Sanders"/>
        <s v="Andrew Anderson"/>
        <s v="Bradley Henry"/>
        <s v="Michael Sweeney"/>
        <s v="Chad Chapman"/>
        <s v="Scott Brown"/>
        <s v="Tanya Sloan"/>
        <s v="Shawn Dawson"/>
        <s v="Angela Carey"/>
        <s v="Jessica Gray"/>
        <s v="Dylan Patel"/>
        <s v="Annette Rasmussen"/>
        <s v="Carla Diaz"/>
        <s v="Theresa Williamson"/>
        <s v="Samuel White"/>
        <s v="Kiara Barton"/>
        <s v="Tony Edwards"/>
        <s v="Wanda Wyatt"/>
        <s v="Kelsey Cohen"/>
        <s v="Nancy Cooper"/>
        <s v="William Bender IV"/>
        <s v="Jennifer Foster"/>
        <s v="Ronald Brady"/>
        <s v="James Brewer"/>
        <s v="Marcus Rodriguez"/>
        <s v="Justin Mcguire"/>
        <s v="Deborah Howard"/>
        <s v="Jeffery Lutz"/>
        <s v="Nicole Murray"/>
        <s v="Elizabeth Logan"/>
        <s v="Luke Watkins"/>
        <s v="Lauren Olsen"/>
        <s v="Paul Kane"/>
        <s v="Pedro Miller"/>
        <s v="Kristin Morgan"/>
        <s v="Robert Chavez"/>
        <s v="Ronnie Perez"/>
        <s v="Jeremy Oneill"/>
        <s v="Jordan Chen"/>
        <s v="John Mcclain"/>
        <s v="Linda White"/>
        <s v="Patrick Castillo"/>
        <s v="Guy Neal"/>
        <s v="Dawn Coleman PhD"/>
        <s v="Chad Black"/>
        <s v="Heather Harris"/>
        <s v="Janice Hammond"/>
        <s v="Maria Campbell"/>
        <s v="Heather Shaffer"/>
        <s v="Ryan Williams"/>
        <s v="Crystal Tanner"/>
        <s v="Deborah Roman"/>
        <s v="David Sanchez"/>
        <s v="Gail Rowe"/>
        <s v="Larry Randolph"/>
        <s v="Dennis Young"/>
        <s v="Caitlin Henry"/>
        <s v="Donna Wright"/>
        <s v="Fred Calderon"/>
        <s v="Kelly Klein"/>
        <s v="Stanley Vasquez"/>
        <s v="Jason Huff"/>
        <s v="Jordan Delgado"/>
        <s v="Tina Taylor"/>
        <s v="April Fuller"/>
        <s v="Heather Richardson"/>
        <s v="Michael Mahoney"/>
        <s v="Karla Thomas"/>
        <s v="Jordan Booker"/>
        <s v="Matthew Knight"/>
        <s v="Larry Salas"/>
        <s v="Taylor Spencer"/>
        <s v="Margaret Morales"/>
        <s v="Dr. Jennifer Jackson"/>
        <s v="Kaylee Rojas"/>
        <s v="Alexis Johnson"/>
        <s v="Anna Conrad"/>
        <s v="Michelle Vasquez"/>
        <s v="Nancy Garcia"/>
        <s v="Kevin Townsend"/>
        <s v="Kim Rodriguez"/>
        <s v="Andrew Lamb"/>
        <s v="Ethan Romero"/>
        <s v="Abigail Garcia"/>
        <s v="Brandon George"/>
        <s v="Seth Fisher"/>
        <s v="Jesus Mcdonald"/>
        <s v="Brian Logan"/>
        <s v="Mark Brown"/>
        <s v="Alexander Adams"/>
        <s v="Michael Rodriguez"/>
        <s v="Dr. Kevin Williams"/>
        <s v="Veronica Oliver"/>
        <s v="Melissa Saunders"/>
        <s v="Ashley Jackson"/>
        <s v="Grant Cross"/>
        <s v="Joseph Peck"/>
        <s v="Donald Paul"/>
        <s v="Alison Gill"/>
        <s v="Stephanie White"/>
        <s v="David Martin"/>
        <s v="Laura Wilson"/>
        <s v="Jennifer Wise"/>
        <s v="Joyce Mckenzie"/>
        <s v="Vanessa Campbell"/>
        <s v="Diana Curry"/>
        <s v="James Foster"/>
        <s v="Sheila Horne"/>
        <s v="Jessica Harmon"/>
        <s v="Justin Cardenas"/>
        <s v="April Watson"/>
        <s v="Patrick Jones"/>
        <s v="Jesse Reyes"/>
        <s v="Cynthia Torres"/>
        <s v="Charles Richards"/>
        <s v="Vanessa Foster"/>
        <s v="Michael Ramirez"/>
        <s v="Sandra Gay"/>
        <s v="Jamie Drake"/>
        <s v="Teresa Lee"/>
        <s v="Brenda Walters"/>
        <s v="Geoffrey Chan"/>
        <s v="Vanessa Owens"/>
        <s v="Jason Cervantes"/>
        <s v="Kyle Patterson"/>
        <s v="Holly Long"/>
        <s v="Sonia Harrington"/>
        <s v="Tyler Beltran MD"/>
        <s v="Julie Anderson"/>
        <s v="Vanessa Dyer"/>
        <s v="Thomas Gutierrez"/>
        <s v="Emily Santiago"/>
        <s v="Michelle Brock"/>
        <s v="Nancy Ray"/>
        <s v="Kyle Herring"/>
        <s v="Jon Edwards"/>
        <s v="Ryan Jones"/>
        <s v="George Mendoza"/>
        <s v="Andrew Harris"/>
        <s v="Russell Cooper"/>
        <s v="Madison Taylor"/>
        <s v="Amy Glenn"/>
        <s v="Sara Bennett"/>
        <s v="Richard Collins"/>
        <s v="Mark Macdonald"/>
        <s v="Vickie Hawkins"/>
        <s v="James Dean"/>
        <s v="Timothy Johnson"/>
        <s v="Chris Brown"/>
        <s v="Jordan Dawson"/>
        <s v="Howard Rodgers"/>
        <s v="Shannon Acosta"/>
        <s v="Cheryl Roberts"/>
        <s v="Shannon Brown"/>
        <s v="Ruth Lopez"/>
        <s v="Kevin White"/>
        <s v="Robert Holden"/>
        <s v="Anthony Oneal DDS"/>
        <s v="Debbie Brock"/>
        <s v="Dylan Ward"/>
        <s v="Philip Davis"/>
        <s v="Carl Peters"/>
        <s v="Samuel Ware"/>
        <s v="Ernest Price"/>
        <s v="George Alexander"/>
        <s v="Kyle Vasquez"/>
        <s v="Isaiah Parsons"/>
        <s v="Bradley Simpson"/>
        <s v="Lindsay Aguirre"/>
        <s v="Traci Horne"/>
        <s v="Paul Johnson"/>
        <s v="Mckenzie Garcia"/>
        <s v="Stephanie Munoz"/>
        <s v="Kayla Ewing"/>
        <s v="Joseph Wiley"/>
        <s v="Loretta Martinez"/>
        <s v="Anthony Logan"/>
        <s v="Gabriella Olson"/>
        <s v="Kurt Bates"/>
        <s v="Carla Keller"/>
        <s v="Mr. Christopher Campbell DDS"/>
        <s v="Emily Rice DDS"/>
        <s v="Joshua Rose"/>
        <s v="Sierra Flores"/>
        <s v="Patrick Chan"/>
        <s v="Vanessa Whitaker"/>
        <s v="Michael Mcclain"/>
        <s v="Matthew Short"/>
        <s v="Adrian Miller"/>
        <s v="Tara Flores"/>
        <s v="Shannon Dudley"/>
        <s v="Toni Campbell"/>
        <s v="Tasha Wagner"/>
        <s v="Shelby Graham"/>
        <s v="Mrs. Sandra Kidd"/>
        <s v="Victor Bailey"/>
        <s v="Albert Thornton"/>
        <s v="Katherine Holloway"/>
        <s v="Dr. Jonathan Clark"/>
        <s v="John Gillespie"/>
        <s v="Mark Perez"/>
        <s v="Zachary Figueroa"/>
        <s v="Calvin English"/>
        <s v="Monique Morse"/>
        <s v="Robert Hernandez"/>
        <s v="Kevin Hughes"/>
        <s v="John Evans"/>
        <s v="Andrew Edwards"/>
        <s v="Jimmy Davis"/>
        <s v="Tommy Jones"/>
        <s v="Randall Fitzgerald"/>
        <s v="Robert Meyer"/>
        <s v="Gary Mann"/>
        <s v="Mark Walker"/>
        <s v="Betty Beasley"/>
        <s v="Jeffrey Patel"/>
        <s v="Kayla Lutz"/>
        <s v="Tommy Valdez"/>
        <s v="Ryan Perry"/>
        <s v="Erin Taylor"/>
        <s v="Dr. Donna Thomas MD"/>
        <s v="Alan Jacobs"/>
        <s v="Gerald Lane"/>
        <s v="Jamie Oneill"/>
        <s v="Brandon Rasmussen"/>
        <s v="Kenneth Diaz"/>
        <s v="Melanie Murray"/>
        <s v="Michael Glover"/>
        <s v="Timothy Williams"/>
        <s v="Bryan Hebert"/>
        <s v="Jenna Williamson"/>
        <s v="Shannon Hamilton"/>
        <s v="Jason Hill"/>
        <s v="Kelly Allison"/>
        <s v="Robert Green"/>
        <s v="Scott Marsh"/>
        <s v="John Crawford"/>
        <s v="Jonathan Morgan"/>
        <s v="John Barnett"/>
        <s v="Bryan Pollard"/>
        <s v="Dale Doyle"/>
        <s v="Matthew Miller"/>
        <s v="Jane Jarvis"/>
        <s v="Jamie Richards"/>
        <s v="David Cook"/>
        <s v="David Kerr"/>
        <s v="Sarah Orozco"/>
        <s v="Gerald Price"/>
        <s v="Austin Ortiz"/>
        <s v="Mark Skinner"/>
        <s v="Makayla Gomez"/>
        <s v="Rhonda Anthony"/>
        <s v="Jay Moore"/>
        <s v="Suzanne Mitchell"/>
        <s v="John York"/>
        <s v="Joshua Russell"/>
        <s v="Nicholas Higgins"/>
        <s v="Damon Evans"/>
        <s v="James Sutton"/>
        <s v="Nathan Spencer"/>
        <s v="Holly Reyes"/>
        <s v="Theresa Nelson"/>
        <s v="Lisa Harrison"/>
        <s v="Robert Berger"/>
        <s v="Steven Foley"/>
        <s v="Adrienne Glass"/>
        <s v="Cassie Perry"/>
        <s v="Kathy Poole"/>
        <s v="Mr. Shane Neal"/>
        <s v="Frances Hughes"/>
        <s v="Dr. Jeffrey Dixon"/>
        <s v="Wayne Edwards"/>
        <s v="Anthony Hudson"/>
        <s v="Julia Rowe"/>
        <s v="Patty Henry"/>
        <s v="Jason Foster"/>
        <s v="Bryan Jackson"/>
        <s v="Miguel Richardson"/>
        <s v="Michelle Castaneda"/>
        <s v="Paula Gonzalez"/>
        <s v="Anita Norman"/>
        <s v="Richard Knight"/>
        <s v="Brian Soto"/>
        <s v="Mark Welch"/>
        <s v="Austin Mitchell"/>
        <s v="Robert Rubio"/>
        <s v="Laura Smith"/>
        <s v="Marilyn Young"/>
        <s v="Roberta Allen"/>
        <s v="Julia Hernandez"/>
        <s v="Kimberly Callahan"/>
        <s v="Gina Gross"/>
        <s v="Diane Farley"/>
        <s v="Marco Hill"/>
        <s v="Chase Barrett"/>
        <s v="Sean Griffith"/>
        <s v="Rebecca Arnold"/>
        <s v="Emma Nguyen"/>
        <s v="Kristin Trevino"/>
        <s v="Brandon Brooks"/>
        <s v="Troy Underwood"/>
        <s v="Timothy Hansen"/>
        <s v="Eric Myers"/>
        <s v="Kathleen Jenkins"/>
        <s v="Eric Conley"/>
        <s v="Anthony Garrett"/>
        <s v="Stephanie Stephens"/>
        <s v="Craig Mahoney"/>
        <s v="Danielle Rios DDS"/>
        <s v="Anne Mitchell"/>
        <s v="Linda Johnson"/>
        <s v="Mark Coleman"/>
        <s v="Michelle Stephenson"/>
        <s v="Donald Curtis"/>
        <s v="Kyle Clark"/>
        <s v="Darren Leon"/>
        <s v="Regina Allen"/>
        <s v="Gary Ortiz"/>
        <s v="Carrie Barker"/>
        <s v="Corey Tran"/>
        <s v="Barbara Perez"/>
        <s v="Brianna Pacheco"/>
        <s v="Ronald Brown"/>
        <s v="Bethany Valdez"/>
        <s v="Jesus Gregory"/>
        <s v="Melanie Neal"/>
        <s v="Katherine Reed"/>
        <s v="Michael Murphy"/>
        <s v="Victoria Bernard PhD"/>
        <s v="Jessica Kennedy"/>
        <s v="Catherine Meyer"/>
        <s v="Victor Kelley"/>
        <s v="Dale Arias"/>
        <s v="Tracey Ramirez"/>
        <s v="Jasmine Bullock"/>
        <s v="Maxwell Craig"/>
        <s v="Joann Chapman"/>
        <s v="Terri Smith"/>
        <s v="Michael Bowman"/>
        <s v="David Gordon"/>
        <s v="Diana Chavez"/>
        <s v="Brian Garrison"/>
        <s v="George Wilson"/>
        <s v="Richard Marsh"/>
        <s v="Joseph Harper"/>
        <s v="Ms. Karen Moreno"/>
        <s v="Lisa Krueger"/>
        <s v="Morgan Wagner"/>
        <s v="Deanna Smith"/>
        <s v="Jason Rosales"/>
        <s v="Jose Perkins"/>
        <s v="Jonathan Cruz"/>
        <s v="David Hughes"/>
        <s v="Kevin Burton"/>
        <s v="Amy Livingston"/>
        <s v="Stephanie Lawrence"/>
        <s v="Eric Lin"/>
        <s v="John Wall"/>
        <s v="Michael Brown"/>
        <s v="Danielle Wallace"/>
        <s v="James Young"/>
        <s v="Kimberly Henry"/>
        <s v="Jose Wells"/>
        <s v="Lisa Stephens"/>
        <s v="Karina Allen"/>
        <s v="Jennifer Hill"/>
        <s v="Troy Obrien"/>
        <s v="Laura Curtis"/>
        <s v="James Wong"/>
        <s v="Elaine Robbins"/>
        <s v="Vicki Williams"/>
        <s v="Kimberly Dean"/>
        <s v="Thomas Green"/>
        <s v="Robert Peterson"/>
        <s v="Mark Mcclain"/>
        <s v="Stacey Morrison"/>
        <s v="Kayla Bauer"/>
        <s v="Daniel Hoffman"/>
        <s v="Hannah Goodman"/>
        <s v="Gabriela Gardner DDS"/>
        <s v="Arthur Griffin"/>
        <s v="Michelle Wagner"/>
        <s v="Sally Mcdonald"/>
        <s v="Sandra Ramirez"/>
        <s v="Ronald Santos"/>
        <s v="Ms. Mary Thompson"/>
        <s v="Paula Mercado"/>
        <s v="Dillon Wilson"/>
        <s v="Jennifer Delgado"/>
        <s v="Kylie Pham"/>
        <s v="Joseph Molina"/>
        <s v="Brandy Macias"/>
        <s v="Shirley Myers"/>
        <s v="Norman Reed"/>
        <s v="Robert Hall"/>
        <s v="Megan Kaiser"/>
        <s v="Gary Harmon"/>
        <s v="Bob Wright"/>
        <s v="Justin Brennan"/>
        <s v="Mr. Paul Saunders"/>
        <s v="Keith Newman"/>
        <s v="Jamie Harper"/>
        <s v="Matthew Holmes"/>
        <s v="Lisa Hurst"/>
        <s v="Michael Weber"/>
        <s v="Vicki Gonzalez"/>
        <s v="Peter Byrd"/>
        <s v="Michelle Ramsey"/>
        <s v="Michael Stewart"/>
        <s v="Judy Soto"/>
        <s v="Micheal Thompson"/>
        <s v="Kelly Lee"/>
        <s v="James Wood"/>
        <s v="Vanessa Morales"/>
        <s v="Jeffrey Romero"/>
        <s v="Michael Ellis"/>
        <s v="Sandra Cortez"/>
        <s v="Amy James"/>
        <s v="Steven Day"/>
        <s v="Antonio Johnson"/>
        <s v="Andrew Baldwin"/>
        <s v="John Warner"/>
        <s v="Maria Newman"/>
        <s v="Jenny Carroll"/>
        <s v="Vanessa Elliott"/>
        <s v="Frank Norton"/>
        <s v="Jodi Lee"/>
        <s v="Deanna Walker"/>
        <s v="Sarah Patterson"/>
        <s v="Jennifer Ruiz"/>
        <s v="Monica Russell"/>
        <s v="Stacy Hanson"/>
        <s v="Traci Long"/>
        <s v="Julia Daniels"/>
        <s v="Kenneth Bean"/>
        <s v="Jacqueline Wang"/>
        <s v="Alexis Jenkins"/>
        <s v="Lawrence Lang"/>
        <s v="Robert Barnes"/>
        <s v="James Ortiz"/>
        <s v="Garrett Smith"/>
        <s v="Fred Jackson"/>
        <s v="James Cherry"/>
        <s v="Dr. Desiree Cross"/>
        <s v="Jeremiah Warren"/>
        <s v="Patricia Fisher"/>
        <s v="Joshua Cox"/>
        <s v="Stacy Wilson"/>
        <s v="Tara Woods"/>
        <s v="Vincent Baird"/>
        <s v="Kevin Miller"/>
        <s v="Helen Wood"/>
        <s v="David Phillips"/>
        <s v="Mr. Brian Lucas"/>
        <s v="Michele Morales"/>
        <s v="Destiny Burnett"/>
        <s v="Colleen Jones"/>
        <s v="Patricia Deleon"/>
        <s v="Roberto Duncan"/>
        <s v="Andrew Bird"/>
        <s v="Gregory Walters"/>
        <s v="George Lang"/>
        <s v="Ryan Patterson"/>
        <s v="Amanda Lester"/>
        <s v="Raymond Ryan"/>
        <s v="Denise Diaz"/>
        <s v="Jordan Carroll"/>
        <s v="Christopher Jones"/>
        <s v="Douglas Newman"/>
        <s v="Sean Schwartz"/>
        <s v="Erin Chambers"/>
        <s v="Crystal Bryan"/>
        <s v="John Browning"/>
        <s v="Robert Turner"/>
        <s v="Melissa Davis"/>
        <s v="James Sandoval"/>
        <s v="Amy Buchanan"/>
        <s v="Amanda Singh"/>
        <s v="Phillip Gonzalez"/>
        <s v="Alexis Williams MD"/>
        <s v="Lisa Wilson"/>
        <s v="Margaret Kim"/>
        <s v="Claire Gomez"/>
        <s v="Nicole Jones"/>
        <s v="Douglas Parker"/>
        <s v="Alicia Flores"/>
        <s v="Jeremy Vaughn"/>
        <s v="Denise Trujillo"/>
        <s v="Jason Ferguson"/>
        <s v="Kimberly Flores"/>
        <s v="Mary Lawson"/>
        <s v="Betty Whitehead"/>
        <s v="Jennifer Luna"/>
        <s v="Paul Gutierrez"/>
        <s v="Natasha Munoz"/>
        <s v="Kelli Dean"/>
        <s v="Courtney Walsh"/>
        <s v="Nichole Campbell"/>
        <s v="Jason Stone"/>
        <s v="Lori Henderson"/>
        <s v="Julia Roy"/>
        <s v="Jose Bradley"/>
        <s v="Terry Butler"/>
        <s v="Kristen Barnes"/>
        <s v="Cody Johnson"/>
        <s v="Robert Craig"/>
        <s v="Cole Rose"/>
        <s v="Brandon Harris"/>
        <s v="Jacqueline Reyes"/>
        <s v="Dr. Rose Clark"/>
        <s v="Mr. Kyle Hall"/>
        <s v="Charles Miller"/>
        <s v="James Dominguez"/>
        <s v="Glen Decker"/>
        <s v="Sharon Williams"/>
        <s v="Paul Hicks"/>
        <s v="Michael Reeves"/>
        <s v="Gary Butler"/>
        <s v="Alan Wood"/>
        <s v="Sara Ross"/>
        <s v="Kimberly Alvarez"/>
        <s v="John Paul"/>
        <s v="Sophia Nelson"/>
        <s v="Eric Jensen"/>
        <s v="Michael Hill"/>
        <s v="Monica Cross"/>
        <s v="James Shields"/>
        <s v="Todd Wells"/>
        <s v="Bobby Evans"/>
        <s v="Tony Ortega"/>
        <s v="Scott Gill"/>
        <s v="Richard Sullivan"/>
        <s v="Gary Miller"/>
        <s v="Jacqueline Duffy"/>
        <s v="Monica Schmidt"/>
        <s v="Blake Bryant"/>
        <s v="Anne Boyd"/>
        <s v="Mrs. Amanda Martinez"/>
        <s v="Diana Smith"/>
        <s v="Timothy Day"/>
        <s v="Kevin David"/>
        <s v="James Woodward"/>
        <s v="Sandra Jones"/>
        <s v="Taylor Ross"/>
        <s v="Charles Frye"/>
        <s v="Michael Meyer II"/>
        <s v="Keith Martinez"/>
        <s v="Colton Richardson"/>
        <s v="Stephanie Fox"/>
        <s v="Luis Sanders"/>
        <s v="Melissa Anderson"/>
        <s v="Crystal Grant"/>
        <s v="Terri Simpson"/>
        <s v="Tina Benitez"/>
        <s v="Carrie Stewart"/>
        <s v="Brandon Zimmerman"/>
        <s v="Jennifer Gray"/>
        <s v="Pamela Riley"/>
        <s v="Kevin Camacho"/>
        <s v="Olivia Rodriguez"/>
        <s v="Cynthia Chavez"/>
        <s v="William Ward"/>
        <s v="Vanessa Bell"/>
        <s v="Derrick Johnson"/>
        <s v="Chad Burton"/>
        <s v="James Elliott"/>
        <s v="Kristine Quinn"/>
        <s v="Randy Fields"/>
        <s v="Lawrence Carr"/>
        <s v="Alisha Roberson"/>
        <s v="Eric Watts"/>
        <s v="Desiree Smith"/>
        <s v="Chelsea Foster"/>
        <s v="Misty Moore"/>
        <s v="Ivan Meadows"/>
        <s v="Matthew Turner"/>
        <s v="Ernest Martinez"/>
        <s v="Jessica Ramirez"/>
        <s v="Christina Norris"/>
        <s v="Jamie Jacobs"/>
        <s v="Lauren Clark DDS"/>
        <s v="Christine Jackson"/>
        <s v="Jane Jensen"/>
        <s v="Elizabeth Davis"/>
        <s v="Ashley Castro"/>
        <s v="Dr. Lauren Terrell"/>
        <s v="James Becker"/>
        <s v="David Allen"/>
        <s v="Lisa Brown"/>
        <s v="Madison Young"/>
        <s v="Lori Evans"/>
        <s v="Gary Hart"/>
        <s v="Gabriela Gonzalez"/>
        <s v="Marie Sandoval"/>
        <s v="Tyler Olson"/>
        <s v="Theodore Silva"/>
        <s v="Laura Mitchell"/>
        <s v="Sarah Foster"/>
        <s v="Stanley Diaz"/>
        <s v="Hannah Hartman"/>
        <s v="Sherry Howard"/>
        <s v="Deanna Young"/>
        <s v="Dr. Daniel Rodriguez"/>
        <s v="Deborah Carlson"/>
        <s v="Mr. David Duffy"/>
        <s v="Ruth Collins"/>
        <s v="Bryan Bullock"/>
        <s v="Katherine Butler"/>
        <s v="Leonard Dean"/>
        <s v="Rhonda Williams"/>
        <s v="Miss Jasmine Hardin"/>
        <s v="Katie Calhoun"/>
        <s v="Kenneth Calderon"/>
        <s v="Eddie Rivera"/>
        <s v="Karen Santiago"/>
        <s v="Amy Haley"/>
        <s v="Jasmine West"/>
        <s v="Julie Fletcher"/>
        <s v="Jordan Li"/>
        <s v="Jonathan Hicks"/>
        <s v="William Rogers"/>
        <s v="Nicole Hanson"/>
        <s v="Timothy Smith"/>
        <s v="Michael Krueger"/>
        <s v="Jennifer Lutz"/>
        <s v="Elizabeth Brown"/>
        <s v="Curtis Thompson"/>
        <s v="Dr. Patrick Greene"/>
        <s v="Christine Lamb"/>
        <s v="Christopher Hood"/>
        <s v="Samantha Jenkins"/>
        <s v="Candice Gonzalez"/>
        <s v="Charles Greer"/>
        <s v="Anthony Sanchez"/>
        <s v="Anna Mejia"/>
        <s v="Brandon Pineda"/>
        <s v="Gregory Novak"/>
        <s v="Bianca Winters"/>
        <s v="Melanie Gordon"/>
        <s v="Raven Mack"/>
        <s v="Jeffrey Brown"/>
        <s v="Sherri Garcia DDS"/>
        <s v="Miss Cindy Olson"/>
        <s v="Nicolas Peters"/>
        <s v="Eric Leon"/>
        <s v="Mr. John Thomas"/>
        <s v="Robert Parrish"/>
        <s v="Amanda Lewis"/>
        <s v="Jeanette Rodriguez"/>
        <s v="Darrell Thomas"/>
        <s v="Jasmine Collins"/>
        <s v="Teresa Byrd"/>
        <s v="Alec Vasquez"/>
        <s v="Joy Moran"/>
        <s v="Kristin Ramirez"/>
        <s v="Rita Bradley"/>
        <s v="Pamela Peters"/>
        <s v="Jordan Bender Jr."/>
        <s v="Julie Dominguez"/>
        <s v="Matthew Fox"/>
        <s v="Jason Lee"/>
        <s v="Benjamin Barnes"/>
        <s v="Tammy Schneider"/>
        <s v="Cody Lewis"/>
        <s v="Rose Rodgers"/>
        <s v="Olivia Strickland"/>
        <s v="Karen Sanders"/>
        <s v="Catherine Branch"/>
        <s v="Diane Holden"/>
        <s v="Jonathan Peck"/>
        <s v="Charlotte Nguyen"/>
        <s v="Laura Jordan"/>
        <s v="Pamela Logan"/>
        <s v="Justin Anderson"/>
        <s v="Taylor Kennedy"/>
        <s v="Martin Marsh"/>
        <s v="Paul Mccoy"/>
        <s v="Elizabeth Olson"/>
        <s v="Alison Jordan"/>
        <s v="Sarah Stewart"/>
        <s v="Tina Alvarez"/>
        <s v="James Reyes"/>
        <s v="Joshua Berry"/>
        <s v="Shawn Smith"/>
        <s v="Scott Watkins"/>
        <s v="Paul Whitaker"/>
        <s v="Emma Williams"/>
        <s v="Wendy Smith MD"/>
        <s v="Bethany Benton"/>
        <s v="Jennifer Garza"/>
        <s v="Gary Herring"/>
        <s v="Jonathan Love"/>
        <s v="Patricia Reynolds"/>
        <s v="Brett Kelley"/>
        <s v="Barbara Elliott"/>
        <s v="Gerald Beck"/>
        <s v="Ashley York"/>
        <s v="Joseph Todd"/>
        <s v="Wendy Stephens"/>
        <s v="Kristen Brown"/>
        <s v="Danielle Powell"/>
        <s v="Anthony Jones"/>
        <s v="Anthony Weaver"/>
        <s v="Daniel Reed"/>
        <s v="Sean Burns"/>
        <s v="Leslie Zavala"/>
        <s v="Anthony Franklin"/>
        <s v="Donna Hobbs"/>
        <s v="Madison Turner"/>
        <s v="Jillian Davis"/>
        <s v="Lisa Holt"/>
        <s v="Sean Gilmore"/>
        <s v="James Mcintosh"/>
        <s v="Jordan Harper"/>
        <s v="Angela May"/>
        <s v="Dylan Wade"/>
        <s v="Aaron Robinson"/>
        <s v="Derrick Hunter"/>
        <s v="Kevin Ross"/>
        <s v="Cynthia Little"/>
        <s v="Casey Taylor"/>
        <s v="Brooke Hart"/>
        <s v="Daniel Ortiz"/>
        <s v="Steven Perry"/>
        <s v="Tasha Barber"/>
        <s v="Anna Phillips"/>
        <s v="Sarah Callahan"/>
        <s v="Mary Ho"/>
        <s v="Aaron Williams"/>
        <s v="Gregory Cole"/>
        <s v="Mary Edwards"/>
        <s v="Douglas Franklin"/>
        <s v="Alexandra Silva"/>
        <s v="Joseph Martin"/>
        <s v="Theresa Thompson"/>
        <s v="John Sullivan"/>
        <s v="Angie Owens"/>
        <s v="Elizabeth Murray"/>
        <s v="Sylvia Anderson"/>
        <s v="Herbert Faulkner"/>
        <s v="Diana Weber"/>
        <s v="Chad Conrad"/>
        <s v="Richard Cohen"/>
        <s v="Judy Medina"/>
        <s v="Brenda Spencer"/>
        <s v="Kim Herrera"/>
        <s v="Benjamin Kelly"/>
        <s v="Shelley Adams"/>
        <s v="Brittany Conrad"/>
        <s v="Michael Hopkins"/>
        <s v="Miguel Hill"/>
        <s v="Cynthia Allen"/>
        <s v="Yolanda Roberts"/>
        <s v="Rick Griffin"/>
        <s v="Janet Mcdaniel"/>
        <s v="Michael Collins"/>
        <s v="James Woods"/>
        <s v="Roger Hale"/>
        <s v="Karen Brown"/>
        <s v="Laura Nelson"/>
        <s v="Dwayne Ellison"/>
        <s v="Dr. Christine Davis MD"/>
        <s v="Andrea Cox"/>
        <s v="Tony Holland"/>
        <s v="Deborah Ford"/>
        <s v="Daniel Sanford"/>
        <s v="Mrs. Vanessa Jones"/>
        <s v="Lisa Sandoval"/>
        <s v="Alexandra Jones"/>
        <s v="Andre Bradley"/>
        <s v="Jessica Chang"/>
        <s v="Ms. Megan Collins"/>
        <s v="Ian Proctor"/>
        <s v="Laura Taylor"/>
        <s v="Omar Delgado"/>
        <s v="Gary Gonzales"/>
        <s v="Joshua Love"/>
        <s v="Jeremy Wright"/>
        <s v="Jonathan Thomas"/>
        <s v="Sara Stevenson"/>
        <s v="Aaron Reyes"/>
        <s v="Mr. Nathan White"/>
        <s v="Kelli Johnson"/>
        <s v="Lauren Gonzalez"/>
        <s v="Angela Osborne"/>
        <s v="Danielle Hall"/>
        <s v="Miranda Bowman"/>
        <s v="Christina Padilla"/>
        <s v="Brian Young"/>
        <s v="David Carpenter"/>
        <s v="Mary Robbins"/>
        <s v="Joseph Gomez"/>
        <s v="Destiny Rogers"/>
        <s v="Renee Kim"/>
        <s v="Barbara Arnold"/>
        <s v="Benjamin Russell"/>
        <s v="Julie Deleon"/>
        <s v="Kristin Rodriguez"/>
        <s v="Justin Hernandez"/>
        <s v="Katelyn Flores"/>
        <s v="Ms. Catherine Patterson"/>
        <s v="Holly Owens"/>
        <s v="Kimberly Atkinson"/>
        <s v="Adam Mckay"/>
        <s v="Christie Jenkins"/>
        <s v="Jermaine Lewis"/>
        <s v="Christopher Huber"/>
        <s v="Melissa Case"/>
        <s v="Stephen Reeves"/>
        <s v="Chris Davis"/>
        <s v="Emily Velasquez"/>
        <s v="Trevor Garcia"/>
        <s v="Robert Brown Jr."/>
        <s v="Theresa Chase"/>
        <s v="Bailey Cook"/>
        <s v="Jennifer Graham"/>
        <s v="Thomas Galloway"/>
        <s v="Nathan Curry"/>
        <s v="Jonathan Young"/>
        <s v="Thomas Torres"/>
        <s v="Christopher Morrison DVM"/>
        <s v="Michael Delgado"/>
        <s v="Grant Castaneda"/>
        <s v="Luis Wilson"/>
        <s v="Joy Martinez"/>
        <s v="Richard Franco"/>
        <s v="Sherry Medina"/>
        <s v="Melanie Warren"/>
        <s v="Alyssa West"/>
        <s v="Christina Wallace"/>
        <s v="Taylor Stewart"/>
        <s v="Marie Barker"/>
        <s v="Cynthia Hess"/>
        <s v="Kelly Kim MD"/>
        <s v="Bailey Phillips"/>
        <s v="Cheryl Riley"/>
        <s v="Todd Paul"/>
        <s v="Autumn Kemp"/>
        <s v="Pamela Morales"/>
        <s v="Shelby Sullivan"/>
        <s v="Donna Evans"/>
        <s v="Andrew Bowman"/>
        <s v="Jamie Johnson"/>
        <s v="Zachary Humphrey"/>
        <s v="Patrick Cameron"/>
        <s v="Allison Dawson"/>
        <s v="Samuel Byrd"/>
        <s v="Steven Miller"/>
        <s v="Ricky Wilson"/>
        <s v="Kevin Hess"/>
        <s v="Amy Walker"/>
        <s v="Catherine Carroll"/>
        <s v="Madison Obrien"/>
        <s v="Karen Finley"/>
        <s v="Nicholas Howell"/>
        <s v="Courtney Hoffman"/>
        <s v="Jesse Smith"/>
        <s v="Thomas Watts"/>
        <s v="Meagan Sullivan"/>
        <s v="Travis Ellis"/>
        <s v="Jesse Booker"/>
        <s v="Nathaniel Miller"/>
        <s v="Michael Holloway"/>
        <s v="Laura Brown"/>
        <s v="Karen Ballard"/>
        <s v="David Shah"/>
        <s v="Vanessa Hoover"/>
        <s v="Jessica Vaughn"/>
        <s v="Brian Cooper"/>
        <s v="William Shepherd"/>
        <s v="Brooke Morris"/>
        <s v="Kiara Cook"/>
        <s v="Lindsay Wood"/>
        <s v="Michael Horton"/>
        <s v="Richard Mcdaniel"/>
        <s v="Shannon Merritt"/>
        <s v="Kelly Mcdonald"/>
        <s v="Susan Davis"/>
        <s v="Sean Murphy"/>
        <s v="Haley Vaughan"/>
        <s v="Brenda Dunlap"/>
        <s v="Thomas Clarke"/>
        <s v="Melissa Pineda"/>
        <s v="Mr. Thomas Mcgrath"/>
        <s v="Andrew Dixon"/>
        <s v="Alexander Moyer"/>
        <s v="Michael Rosales"/>
        <s v="Lance Green"/>
        <s v="Anthony Wells"/>
        <s v="Angela Nunez"/>
        <s v="Jesse Sanchez"/>
        <s v="Audrey Gomez"/>
        <s v="Andrew Good"/>
        <s v="Timothy Levine"/>
        <s v="Tiffany Hicks"/>
        <s v="Donna Long"/>
        <s v="Monica Jones"/>
        <s v="Jennifer Wilson"/>
        <s v="Heather Smith"/>
        <s v="Mr. Michael Holmes"/>
        <s v="Susan Brown"/>
        <s v="Sean Morrow"/>
        <s v="Rebecca Fowler"/>
        <s v="Janet Mcconnell"/>
        <s v="Dr. Nicholas Morales"/>
        <s v="Michael Bennett"/>
        <s v="Kelly Garcia"/>
        <s v="Mrs. Karen Bowman"/>
        <s v="Jill Johnston"/>
        <s v="Cody Lopez"/>
        <s v="David Davis"/>
        <s v="Shannon Garrett"/>
        <s v="Mr. Connor Walker MD"/>
        <s v="Hayden Walker"/>
        <s v="Rebecca Conway"/>
        <s v="Tiffany Michael"/>
        <s v="Joseph Thomas"/>
        <s v="John Castillo"/>
        <s v="Heather Meyers"/>
        <s v="Mrs. Chelsea Dunn"/>
        <s v="Sarah Campbell"/>
        <s v="Rachel Mitchell"/>
        <s v="Robert Mcintosh"/>
        <s v="John Schultz"/>
        <s v="Samantha Green"/>
        <s v="Cheyenne Bartlett"/>
        <s v="Adrian Romero"/>
        <s v="Angel Le"/>
        <s v="Michelle Wright"/>
        <s v="Ashley Maxwell"/>
        <s v="Lucas George"/>
        <s v="Albert Perry"/>
        <s v="Benjamin Snyder"/>
        <s v="Gregory Fernandez"/>
        <s v="Christopher Buckley"/>
        <s v="Janet King"/>
        <s v="Breanna Rivera"/>
        <s v="Carolyn Byrd"/>
        <s v="Thomas Gray"/>
        <s v="Philip Young"/>
        <s v="Dawn Chapman"/>
        <s v="Sarah Russo"/>
        <s v="Chase Beck"/>
        <s v="Jeremy Hunter"/>
        <s v="Kenneth Lane"/>
        <s v="Jeffrey Trevino"/>
        <s v="Jason Reyes"/>
        <s v="Ashley Gregory"/>
        <s v="David Jensen"/>
        <s v="James Harris"/>
        <s v="David Wheeler DDS"/>
        <s v="Nicole Acosta"/>
        <s v="Matthew Martinez"/>
        <s v="Meredith Figueroa"/>
        <s v="Kristen Frederick"/>
        <s v="Patricia Wood"/>
        <s v="Jordan Mccall"/>
        <s v="Rebecca Hicks"/>
        <s v="Raymond Marsh"/>
        <s v="Lindsey Sanchez"/>
        <s v="Russell Flores"/>
        <s v="Caroline Dixon"/>
        <s v="Kelly Walton"/>
        <s v="Erika Hayes"/>
        <s v="Jeffrey Lee"/>
        <s v="Kristen Watkins"/>
        <s v="Randall Bush"/>
        <s v="Linda Norman"/>
        <s v="Shannon French"/>
        <s v="Jaclyn White"/>
        <s v="David Evans"/>
        <s v="Sara Mills"/>
        <s v="Marissa Williams"/>
        <s v="Janice Watkins"/>
        <s v="Mark Ballard"/>
        <s v="Edward Smith"/>
        <s v="Michael Hensley"/>
        <s v="Vanessa Norris"/>
        <s v="Matthew Blackwell"/>
        <s v="Angela Bell"/>
        <s v="Christopher Smith"/>
        <s v="Sherry Bryant"/>
        <s v="Krystal Johnson"/>
        <s v="John Taylor"/>
        <s v="Valerie Banks"/>
        <s v="Jill Baker"/>
        <s v="Christine Snyder"/>
        <s v="Charles Rodriguez"/>
        <s v="Duane Mosley"/>
        <s v="Erin Harris PhD"/>
        <s v="Jeffrey Solomon"/>
        <s v="Logan Evans"/>
        <s v="Theodore Conway"/>
        <s v="Colleen Gonzalez"/>
        <s v="Jeremy Huynh"/>
        <s v="Linda Dalton"/>
        <s v="Jacqueline Romero"/>
        <s v="Patricia Mills"/>
        <s v="Sergio Brown"/>
        <s v="Angela Deleon"/>
        <s v="Gavin Long"/>
        <s v="Christina Adams"/>
        <s v="Elizabeth Weber"/>
        <s v="Christopher Mcdonald"/>
        <s v="Jeffrey Hinton"/>
        <s v="Christopher Warner"/>
        <s v="Robert Chase"/>
        <s v="Michael Robinson"/>
        <s v="Fernando Hobbs"/>
        <s v="Gregory Anderson"/>
        <s v="Kimberly Higgins"/>
        <s v="Tina Ballard"/>
        <s v="Carol Higgins"/>
        <s v="Miranda Chavez"/>
        <s v="Scott Porter"/>
        <s v="Wayne Flores"/>
        <s v="Christine Freeman"/>
        <s v="Jennifer Johnson"/>
        <s v="Jeffrey Yang"/>
        <s v="Samantha Campbell"/>
        <s v="Angela Cain"/>
        <s v="Sandra Barker"/>
        <s v="Jeremy Johnson"/>
        <s v="Christopher Le"/>
        <s v="Kristen Martin"/>
        <s v="Joseph Sampson"/>
        <s v="Carol Glass"/>
        <s v="Jerry Collins"/>
        <s v="Angel Sanchez"/>
        <s v="Meghan Shaw"/>
        <s v="Lee Gray"/>
        <s v="John Valdez"/>
        <s v="Sarah Blackwell"/>
        <s v="Kathy Shaffer"/>
        <s v="Brian Yu"/>
        <s v="Michael Underwood"/>
        <s v="Anna Johnson"/>
        <s v="Meredith Sanchez"/>
        <s v="Russell Fowler"/>
        <s v="Jordan Garcia"/>
        <s v="Eric Wagner"/>
        <s v="Mike King"/>
        <s v="Laura Barnes DDS"/>
        <s v="Gina Williams"/>
        <s v="Tracy Martinez"/>
        <s v="Ryan Adams"/>
        <s v="Michelle Avery"/>
        <s v="Kevin Sullivan"/>
        <s v="Scott Ramirez"/>
        <s v="Bethany Mccarty"/>
        <s v="Katie Orr"/>
        <s v="Donna Park"/>
        <s v="Sara Thomas"/>
        <s v="Patrick Maddox"/>
        <s v="Steven Russell"/>
        <s v="Robert Hatfield"/>
        <s v="Aaron Herman"/>
        <s v="Alan Garcia"/>
        <s v="Joshua Franklin"/>
        <s v="Thomas Garcia"/>
        <s v="Jonathan Flores Jr."/>
        <s v="Thomas Mason"/>
        <s v="Jennifer Michael DDS"/>
        <s v="Taylor Cannon"/>
        <s v="Jamie James"/>
        <s v="Matthew Berger DVM"/>
        <s v="Theresa Castro"/>
        <s v="Robert Wolfe"/>
        <s v="Brianna Davis"/>
        <s v="Megan Wilson"/>
        <s v="Shannon Jones"/>
        <s v="William Underwood"/>
        <s v="Ethan Thompson"/>
        <s v="Erin Jenkins"/>
        <s v="Daniel Ross"/>
        <s v="Amy Sexton"/>
        <s v="Vickie Brown"/>
        <s v="Christopher Rojas"/>
        <s v="Elizabeth Phillips"/>
        <s v="Kelly Swanson"/>
        <s v="Lisa Walsh"/>
        <s v="John Coleman"/>
        <s v="Albert Cardenas"/>
        <s v="Patrick Davidson"/>
        <s v="Christopher Murphy DDS"/>
        <s v="Sarah Vasquez"/>
        <s v="Eddie Montoya"/>
        <s v="Mariah Miller"/>
        <s v="Joe Norman"/>
        <s v="Danielle Montgomery"/>
        <s v="Jacob Mitchell"/>
        <s v="Shelby Rogers"/>
        <s v="Katelyn Stephenson"/>
        <s v="Tammy Beasley"/>
        <s v="Franklin Ward"/>
        <s v="Kathy Brown"/>
        <s v="Daniel Reyes"/>
        <s v="Kim Bailey"/>
        <s v="Adam Vaughn"/>
        <s v="Mark Gray"/>
        <s v="Reginald Trevino"/>
        <s v="David Cabrera"/>
        <s v="Ms. Andrea Fry"/>
        <s v="John Payne"/>
        <s v="Kristine Castillo"/>
        <s v="Victor Good"/>
        <s v="Vincent Simmons"/>
        <s v="Linda Davis"/>
        <s v="Charles Smith"/>
        <s v="Micheal Taylor"/>
        <s v="Sheena Tanner"/>
        <s v="Brian Holmes"/>
        <s v="Timothy Serrano"/>
        <s v="Kyle Woods"/>
        <s v="Margaret Harding"/>
        <s v="Kathryn Anderson"/>
        <s v="Kenneth Owens"/>
        <s v="David Obrien"/>
        <s v="Noah Lane"/>
        <s v="Robert Sanchez"/>
        <s v="Jeffrey Walsh"/>
        <s v="Tracy Griffin"/>
        <s v="Tracy Odom"/>
        <s v="Jennifer Morris"/>
        <s v="Timothy Cruz"/>
        <s v="Teresa Cooke"/>
        <s v="Adam Vincent"/>
        <s v="Lisa Jennings"/>
        <s v="Megan Hernandez"/>
        <s v="Cameron Banks"/>
        <s v="Christopher Moore"/>
        <s v="Ashley Hooper"/>
        <s v="Brian Swanson"/>
        <s v="Sarah Harris"/>
        <s v="Sarah Molina"/>
        <s v="Justin Wilson"/>
        <s v="Connie Robinson"/>
        <s v="Anthony Powell"/>
        <s v="Timothy Martinez"/>
        <s v="Alyssa Lin"/>
        <s v="April Jimenez"/>
        <s v="Kelsey Bell"/>
        <s v="Brandon Frederick"/>
        <s v="Tiffany Mayer"/>
        <s v="William Washington"/>
        <s v="Charles Proctor"/>
        <s v="Kathy Prince"/>
        <s v="Diana Cook DVM"/>
        <s v="Whitney Oconnell"/>
        <s v="Stephanie King"/>
        <s v="Ronald Vega"/>
        <s v="Lisa Johnson DDS"/>
        <s v="Christine Adams"/>
        <s v="Lindsay Price"/>
        <s v="Hannah Arnold"/>
        <s v="Todd Daniels"/>
        <s v="Lindsey Ball"/>
        <s v="Chad Harris"/>
        <s v="Kim Merritt"/>
        <s v="Nancy Banks"/>
        <s v="Alexander Robinson"/>
        <s v="Susan Parks"/>
        <s v="Tara Ramirez"/>
        <s v="Joseph Larsen"/>
        <s v="Adam Brown"/>
        <s v="Cody Dunlap"/>
        <s v="Steven Chavez"/>
        <s v="Christine Wright"/>
        <s v="Jennifer Palmer"/>
        <s v="Scott Oliver"/>
        <s v="Kim Morales"/>
        <s v="William Robbins"/>
        <s v="Joseph Lam"/>
        <s v="Amy Evans"/>
        <s v="Scott Green"/>
        <s v="Seth Bradford"/>
        <s v="Sarah Murphy"/>
        <s v="Nathaniel Henry"/>
        <s v="Jeremiah Barrera"/>
        <s v="Tyrone Thomas"/>
        <s v="Yvonne Miller"/>
        <s v="Jessica Navarro"/>
        <s v="Manuel Fletcher"/>
        <s v="Valerie Potter"/>
        <s v="Bradley Davis"/>
        <s v="Megan Wade"/>
        <s v="Beverly Anthony"/>
        <s v="Julie Wall"/>
        <s v="Robert Short"/>
        <s v="Victoria Jensen"/>
        <s v="Carolyn Carr"/>
        <s v="Brandi Howard"/>
        <s v="Sharon Schmidt"/>
        <s v="Selena Dominguez"/>
        <s v="Carl Turner"/>
        <s v="Lisa Rose"/>
        <s v="Devin Boyd"/>
        <s v="Kimberly Beltran"/>
        <s v="Monique Thompson"/>
        <s v="Ms. Paula Buck MD"/>
        <s v="Joseph Morales"/>
        <s v="Sophia Salas"/>
        <s v="Anna Hawkins MD"/>
        <s v="Ronald Gonzales"/>
        <s v="Kevin Roth"/>
        <s v="Michele Kelly"/>
        <s v="Peter Johnson"/>
        <s v="Jennifer Hurley"/>
        <s v="Jacqueline Gonzalez"/>
        <s v="Randy Vega"/>
        <s v="Brandon Cowan"/>
        <s v="Crystal Stevens"/>
        <s v="Brooke Shaffer"/>
        <s v="Sharon Green"/>
        <s v="Barry Smith"/>
        <s v="Joan Hill"/>
        <s v="Kimberly Nichols"/>
        <s v="Russell Williams"/>
        <s v="Seth Bell"/>
        <s v="Yolanda Watts"/>
        <s v="Melissa Vincent"/>
        <s v="Jasmine Harris"/>
        <s v="Nicholas Myers"/>
        <s v="Terry Rose"/>
        <s v="Carla Williams"/>
        <s v="Catherine Williams"/>
        <s v="Lindsay Cain"/>
        <s v="Hunter Williams"/>
        <s v="Ms. Andrea Young"/>
        <s v="Ebony Jackson"/>
        <s v="Lisa Glenn"/>
        <s v="Michelle Schultz"/>
        <s v="John Nichols"/>
        <s v="Tammy Farley"/>
        <s v="Tanya Stafford"/>
        <s v="Thomas Thomas"/>
        <s v="John Gutierrez"/>
        <s v="Joel Bush"/>
        <s v="Michael Spencer"/>
        <s v="Catherine Byrd"/>
        <s v="Sharon Santiago"/>
        <s v="Katelyn Porter"/>
        <s v="Steven Gillespie"/>
        <s v="Shannon Jacobs"/>
        <s v="John Washington"/>
        <s v="Travis Bennett"/>
        <s v="Jill Cox"/>
        <s v="Mr. Christopher Rios"/>
        <s v="Melissa Floyd"/>
        <s v="Katherine Tran"/>
        <s v="Julie Reed"/>
        <s v="Sandra Ellis"/>
        <s v="Phillip Morrison"/>
        <s v="Thomas Hicks"/>
        <s v="Jason Spears"/>
        <s v="Melissa Cole"/>
        <s v="Julie Cox"/>
        <s v="Jason Parker"/>
        <s v="Katherine Chang"/>
        <s v="Vincent Gill"/>
        <s v="Matthew Vaughn"/>
        <s v="Kevin Levy"/>
        <s v="Christine Howard"/>
        <s v="Jennifer Spence"/>
        <s v="Cynthia Foley"/>
        <s v="Carol Smith"/>
        <s v="Connie Clark"/>
        <s v="Tyler Cervantes"/>
        <s v="Daniel Smith"/>
        <s v="Chelsea Thomas"/>
        <s v="Ernest Davis"/>
        <s v="Andrea Nguyen"/>
        <s v="Raymond Smith DVM"/>
        <s v="Wendy Herrera"/>
        <s v="Lynn Brown"/>
        <s v="Sabrina George"/>
        <s v="Jeffrey Wagner"/>
        <s v="Kenneth Rice"/>
        <s v="Lori Wong"/>
        <s v="Tamara Gomez"/>
        <s v="Benjamin Livingston"/>
        <s v="Howard Hayes"/>
        <s v="Ryan Potter"/>
        <s v="Antonio Li"/>
        <s v="Lauren Summers"/>
        <s v="Erica Daugherty"/>
        <s v="Sarah Garcia"/>
        <s v="Lori Riley"/>
        <s v="Karen Patterson"/>
        <s v="Joshua Neal"/>
        <s v="Tammy Atkinson"/>
        <s v="James Robinson"/>
        <s v="Ryan Franklin MD"/>
        <s v="Mary Brown"/>
        <s v="Yvonne Howe"/>
        <s v="Elizabeth Walters"/>
        <s v="Christine Brown"/>
        <s v="Thomas Medina"/>
        <s v="Nicholas Rice"/>
        <s v="Bruce Ward"/>
        <s v="Drew Warner"/>
        <s v="Ariana Carr"/>
        <s v="Amy Bond"/>
        <s v="Cindy Allen"/>
        <s v="Angela Perez"/>
        <s v="Eric Hubbard"/>
        <s v="Richard Potter"/>
        <s v="Tanya Sanchez"/>
        <s v="Mary Gregory"/>
        <s v="Patricia Martin"/>
        <s v="Karen Howard"/>
        <s v="Michael Haynes"/>
        <s v="Jose Ali"/>
        <s v="Christine Barry"/>
        <s v="Sharon Price"/>
        <s v="Kristin Sellers"/>
        <s v="Angela Smith"/>
        <s v="Charles Peterson"/>
        <s v="Ryan Long"/>
        <s v="Jeremiah Schneider"/>
        <s v="Troy Henry"/>
        <s v="Matthew Bailey"/>
        <s v="Jeffrey Richardson"/>
        <s v="Dr. Elizabeth Leonard"/>
        <s v="Mrs. Stephanie Lam DDS"/>
        <s v="Haley Gilbert"/>
        <s v="Jason Smith"/>
        <s v="Craig Wheeler"/>
        <s v="Melissa Beck"/>
        <s v="Timothy Fletcher"/>
        <s v="Theresa Pruitt"/>
        <s v="Samantha Patterson"/>
        <s v="Kelly Martinez"/>
        <s v="Ethan Hall"/>
        <s v="Kelly Russell"/>
        <s v="Jennifer Peck"/>
        <s v="Christopher Montes"/>
        <s v="Stacey Gonzales"/>
        <s v="Sheri Long"/>
        <s v="Mark Ford"/>
        <s v="Hunter Leon"/>
        <s v="Katie Kramer MD"/>
        <s v="Adrienne Flores"/>
        <s v="Kelly Bartlett"/>
        <s v="Matthew Chambers"/>
        <s v="Erika Meyers"/>
        <s v="Melanie Owens"/>
        <s v="Sean Dixon"/>
        <s v="Anthony Barrett"/>
        <s v="Leslie Perkins"/>
        <s v="Donna Butler"/>
        <s v="Dr. Theresa Carson"/>
        <s v="Kevin Farrell"/>
        <s v="Adrian Franco"/>
        <s v="Jennifer Barajas"/>
        <s v="Christopher Gray"/>
        <s v="Daniel Jones"/>
        <s v="Margaret Johnson"/>
        <s v="Nicholas Avila"/>
        <s v="Mary Burgess"/>
        <s v="Nicole Werner"/>
        <s v="Matthew Johnson"/>
        <s v="Douglas Horton"/>
        <s v="Sean Cox"/>
        <s v="Kimberly Bolton"/>
        <s v="Kyle Decker"/>
        <s v="Kevin Garcia"/>
        <s v="Miguel Walker"/>
        <s v="Angela Mercer"/>
        <s v="Melissa Chase"/>
        <s v="Kenneth Brown"/>
        <s v="Ronald Franco"/>
        <s v="Amanda Kemp"/>
        <s v="Nicole Mendoza"/>
        <s v="Mr. William Hutchinson"/>
        <s v="Lauren Patterson"/>
        <s v="Tony Bowen"/>
        <s v="Edward Gibson"/>
        <s v="Ann Rasmussen"/>
        <s v="Keith Wilson"/>
        <s v="Ryan Smith DDS"/>
        <s v="Kristin Brown"/>
        <s v="Krista Hall"/>
        <s v="Steven Mcguire"/>
        <s v="Alisha White"/>
        <s v="Hannah Yang"/>
        <s v="Lindsay Stewart"/>
        <s v="Alexander Bonilla"/>
        <s v="Steven Montgomery"/>
        <s v="Robert Cabrera"/>
        <s v="Paula Phillips"/>
        <s v="Jasmine Rogers"/>
        <s v="Kevin Harrington"/>
        <s v="Dr. Madeline Johnson"/>
        <s v="Michael Long"/>
        <s v="David Hamilton"/>
        <s v="Brian Nelson"/>
        <s v="Megan Carpenter"/>
        <s v="Wanda Morgan"/>
        <s v="Tiffany Caldwell"/>
        <s v="Jose Rodriguez"/>
        <s v="Joseph Gaines"/>
        <s v="Samantha Lewis"/>
        <s v="Alexander Schwartz"/>
        <s v="Kristina Smith"/>
        <s v="Ryan Pollard"/>
        <s v="Rebecca Hawkins"/>
        <s v="Renee Gutierrez"/>
        <s v="Daniel Cook"/>
        <s v="Frank Barron"/>
        <s v="Kelly Moran"/>
        <s v="Patricia Sullivan"/>
        <s v="Patricia Solis"/>
        <s v="Kimberly Burns"/>
        <s v="Vanessa Graves"/>
        <s v="Shawn Schneider"/>
        <s v="Maria Rocha"/>
        <s v="Bridget Lawson"/>
        <s v="Ashley Webster"/>
        <s v="Sandra Hebert"/>
        <s v="Mary Lawrence"/>
        <s v="Courtney Park"/>
        <s v="Jeremy Mckenzie"/>
        <s v="Brian Mccullough"/>
        <s v="Crystal Phillips"/>
        <s v="Megan Taylor"/>
        <s v="Cody Pierce"/>
        <s v="Maria Robertson"/>
        <s v="Gregory Powell"/>
        <s v="Nicole Lane"/>
        <s v="Julia Arnold"/>
        <s v="Jennifer Edwards"/>
        <s v="Elizabeth Fuentes"/>
        <s v="Leslie Pierce"/>
        <s v="Emily Carson"/>
        <s v="Tyler Alvarez"/>
        <s v="Brenda Stone"/>
        <s v="Kimberly Sims"/>
        <s v="Shawn Serrano"/>
        <s v="David Schmidt"/>
        <s v="Jordan Perkins"/>
        <s v="Kaylee Jones"/>
        <s v="John Lee"/>
        <s v="Kyle Conway"/>
        <s v="Xavier Dixon"/>
        <s v="Calvin Ward"/>
        <s v="Christine Daniels"/>
        <s v="Dr. Katherine Vasquez"/>
        <s v="Ian Anderson"/>
        <s v="Kelly Henry"/>
        <s v="Michael Charles"/>
        <s v="Kayla Gonzalez"/>
        <s v="Amber Cummings"/>
        <s v="Crystal Ballard"/>
        <s v="Joseph Holt"/>
        <s v="Cindy Hurst"/>
        <s v="Kurt Blanchard"/>
        <s v="Tina Bennett"/>
        <s v="Danielle Robbins"/>
        <s v="Erik Johnson"/>
        <s v="Brianna Ray"/>
        <s v="Christian Herrera"/>
        <s v="William Williams"/>
        <s v="Christina Kelly"/>
        <s v="Susan Taylor"/>
        <s v="Tara Rocha"/>
        <s v="Katrina Carr"/>
        <s v="Jordan Howard"/>
        <s v="Justin Garrett"/>
        <s v="Marcus Green"/>
        <s v="William Anderson"/>
        <s v="Alyssa Munoz"/>
        <s v="Joseph Maynard"/>
        <s v="Michael Calhoun"/>
        <s v="William Combs"/>
        <s v="Amanda Patel"/>
        <s v="Lisa Harris"/>
        <s v="Anthony Payne"/>
        <s v="Brian Campbell"/>
        <s v="Ashley Williams"/>
        <s v="Wesley Howard"/>
        <s v="Nicholas Duncan"/>
        <s v="Robert Hampton"/>
        <s v="Robert Vincent"/>
        <s v="Christina Johnson"/>
        <s v="Marc Miller"/>
        <s v="Danielle Rosario"/>
        <s v="Jenny Moore"/>
        <s v="Raymond Long MD"/>
        <s v="Rachel Sanchez"/>
        <s v="Angela King"/>
        <s v="Charles Kramer"/>
        <s v="Kimberly Clark"/>
        <s v="Steven James"/>
        <s v="Theresa Wright DVM"/>
        <s v="Gary Olson"/>
        <s v="Lori Fisher"/>
        <s v="Kimberly Maldonado"/>
        <s v="Sonia Elliott"/>
        <s v="Michael Hughes"/>
        <s v="Thomas Perez"/>
        <s v="Willie Scott"/>
        <s v="Aaron Hernandez"/>
        <s v="Sean Brooks"/>
        <s v="Cody Carpenter"/>
        <s v="Christopher Burton"/>
        <s v="Alexander Stewart"/>
        <s v="Reginald Waters"/>
        <s v="Michelle Carroll"/>
        <s v="Christina Fox"/>
        <s v="Jason Pierce"/>
        <s v="Michelle Rice"/>
        <s v="Melissa Hines"/>
        <s v="Hannah Smith"/>
        <s v="Gregory Campbell"/>
        <s v="Micheal Nguyen"/>
        <s v="Cindy Rodriguez"/>
        <s v="James Roberts"/>
        <s v="Brian Morris"/>
        <s v="Paula Jenkins"/>
        <s v="Katrina Frost"/>
        <s v="Bobby Hernandez"/>
        <s v="Christian Campos"/>
        <s v="Victoria Everett"/>
        <s v="Jessica Rose"/>
        <s v="Thomas Schroeder"/>
        <s v="Lisa Powers"/>
        <s v="Stephen Harvey"/>
        <s v="Cynthia Stafford"/>
        <s v="Bruce Gonzalez"/>
        <s v="Stacy Gallagher"/>
        <s v="Nichole Gibson"/>
        <s v="Brian Blake"/>
        <s v="Valerie Maldonado"/>
        <s v="Mrs. Jennifer Douglas DDS"/>
        <s v="Mrs. Stacy Roberts"/>
        <s v="Joseph Wood"/>
        <s v="Kayla Miller"/>
        <s v="Benjamin Smith"/>
        <s v="Mrs. Heather Olson"/>
        <s v="Rhonda Bradley"/>
        <s v="Catherine Knapp"/>
        <s v="Catherine Ward"/>
        <s v="Justin Rose"/>
        <s v="Kevin Roberts"/>
        <s v="John Henderson"/>
        <s v="Meagan Chapman"/>
        <s v="Timothy Davila"/>
        <s v="Rachel Montoya"/>
        <s v="Suzanne Rodriguez"/>
        <s v="Lisa Moore"/>
        <s v="Gregory Hahn"/>
        <s v="Eric Wolf"/>
        <s v="David Wallace"/>
        <s v="Teresa Reynolds"/>
        <s v="Makayla Hunter"/>
        <s v="Cynthia Cohen"/>
        <s v="Kimberly Thompson"/>
        <s v="Christine Lee"/>
        <s v="Sean Mccarty"/>
        <s v="Charles Briggs"/>
        <s v="Jeremy Randall"/>
        <s v="Emily Elliott"/>
        <s v="Cindy Simpson"/>
        <s v="Janet Haynes"/>
        <s v="Charles Ramos"/>
        <s v="Christopher Patton"/>
        <s v="Andrew Simmons"/>
        <s v="Dr. Paige Horn"/>
        <s v="Linda Daniel"/>
        <s v="Teresa Strong"/>
        <s v="Andrea Mora"/>
        <s v="David Kane"/>
        <s v="Shirley Jennings"/>
        <s v="Jenny Butler"/>
        <s v="Mark Owen"/>
        <s v="Kimberly Sloan"/>
        <s v="Jonathan Nelson"/>
        <s v="Timothy Barnett"/>
        <s v="Lisa Callahan"/>
        <s v="Sara Bowers"/>
        <s v="Matthew Stewart"/>
        <s v="Jesse Compton"/>
        <s v="Danielle Sullivan"/>
        <s v="Casey Howell"/>
        <s v="Gina Boyd"/>
        <s v="Steven Taylor"/>
        <s v="Shane Merritt"/>
        <s v="Lee Thompson"/>
        <s v="Stacey Bell"/>
        <s v="Regina Lee"/>
        <s v="Janet Stark"/>
        <s v="James Perkins"/>
        <s v="David Jenkins"/>
        <s v="Christina Huerta"/>
        <s v="Susan Ali"/>
        <s v="Jacob Dalton"/>
        <s v="Ana Khan"/>
        <s v="Jeffrey Parker"/>
        <s v="Christopher Spencer"/>
        <s v="Christina Miller"/>
        <s v="Eric Navarro"/>
        <s v="Brandon Allen"/>
        <s v="Sandra Valentine"/>
        <s v="Christy Olson"/>
        <s v="Eric Baker"/>
        <s v="Jose Ryan"/>
        <s v="Susan Summers"/>
        <s v="Brenda Hinton"/>
        <s v="Michelle Miller"/>
        <s v="Lisa Torres"/>
        <s v="Patricia Howell"/>
        <s v="Austin Davis"/>
        <s v="Suzanne Rowe"/>
        <s v="Emily Gardner"/>
        <s v="William Watson"/>
        <s v="Katherine Jones"/>
        <s v="Mark Maxwell"/>
        <s v="Tracy Martin"/>
        <s v="Justin Carson"/>
        <s v="Brian Harris"/>
        <s v="Sarah Rice"/>
        <s v="Whitney Pittman"/>
        <s v="Christopher Hardy"/>
        <s v="Connor Vazquez"/>
        <s v="James Cunningham"/>
        <s v="Stephanie Young"/>
        <s v="Michelle Munoz"/>
        <s v="David Bruce"/>
        <s v="Joshua West"/>
        <s v="Natalie Mullen"/>
        <s v="Jennifer Bradley"/>
        <s v="Laura Deleon"/>
        <s v="Krista Dixon"/>
        <s v="Ashley Griffith"/>
        <s v="Kimberly Carter"/>
        <s v="Tracy Bush"/>
        <s v="Joann Lopez"/>
        <s v="Brett Stevens"/>
        <s v="Michael Burke"/>
        <s v="Anthony Brown"/>
        <s v="Edward Barrett"/>
        <s v="Michelle Walker"/>
        <s v="Keith Morgan"/>
        <s v="Scott Harris"/>
        <s v="Justin Cruz"/>
        <s v="James Chambers"/>
        <s v="Lisa Patterson"/>
        <s v="Mike Gomez"/>
        <s v="Renee Harrison"/>
        <s v="Anthony Schmitt"/>
        <s v="Derek Lara"/>
        <s v="Tyler Ward"/>
        <s v="Kevin Hart"/>
        <s v="Evan Lindsey"/>
        <s v="Nicholas Gray"/>
        <s v="Tiffany Green"/>
        <s v="Amanda Miller"/>
        <s v="Jose Hatfield"/>
        <s v="Matthew Weaver"/>
        <s v="John Bell"/>
        <s v="Felicia Hall"/>
        <s v="Lori Williamson"/>
        <s v="Rhonda Walker"/>
        <s v="Jason Hardin"/>
        <s v="Anthony Schmidt"/>
        <s v="Jonathan Anderson"/>
        <s v="Brittany Stout"/>
        <s v="Kristin Wood"/>
        <s v="Alan Davis"/>
        <s v="Brad Campbell"/>
        <s v="Alicia Moore"/>
        <s v="Shawna Brooks"/>
        <s v="Benjamin Fields"/>
        <s v="Sherri King"/>
        <s v="Brian Lynn"/>
        <s v="Carolyn Powell"/>
        <s v="Isaac Harris"/>
        <s v="Melanie James"/>
        <s v="Barbara Cox"/>
        <s v="Mr. Michael Golden"/>
        <s v="Roy Brown"/>
        <s v="Amanda Jimenez"/>
        <s v="John Cooper"/>
        <s v="Jessica Everett"/>
        <s v="Jason Kennedy"/>
        <s v="Tina Larsen"/>
        <s v="Christopher Adams"/>
        <s v="Stephanie Taylor"/>
        <s v="Christina Ramirez"/>
        <s v="Colin Bell"/>
        <s v="Ashley Ponce"/>
        <s v="Maria Velez"/>
        <s v="Matthew Mason"/>
        <s v="Danielle King"/>
        <s v="Laura Chapman"/>
        <s v="Laurie Schultz"/>
        <s v="Brianna Anderson"/>
        <s v="Ellen Webster"/>
        <s v="Brian Cox"/>
        <s v="David Phelps"/>
        <s v="Gabriella Mendez"/>
        <s v="Derrick Green"/>
        <s v="Robert Turner III"/>
        <s v="Mallory Williamson"/>
        <s v="Sheila Rodriguez"/>
        <s v="Samantha Caldwell"/>
        <s v="Adam Knight"/>
        <s v="Kimberly Bell"/>
        <s v="Lauren Cobb"/>
        <s v="Joseph Garcia"/>
        <s v="Christina Ortiz"/>
        <s v="Jesse Holt"/>
        <s v="Howard Ellis"/>
        <s v="Kimberly Decker"/>
        <s v="Maureen Wright"/>
        <s v="Michelle Dunn"/>
        <s v="Jose Jones"/>
        <s v="Christine Herrera"/>
        <s v="Dylan Baker"/>
        <s v="Stephanie Hernandez"/>
        <s v="Patricia Gonzalez"/>
        <s v="Felicia Griffin"/>
        <s v="Angela Bennett"/>
        <s v="William Gonzales"/>
        <s v="Anthony Mclaughlin"/>
        <s v="William Mccoy"/>
        <s v="Eduardo Weaver"/>
        <s v="Kara Roberts"/>
        <s v="Brandon Lopez"/>
        <s v="Erin Ford"/>
        <s v="Amanda Kane"/>
        <s v="Martin Miller"/>
        <s v="Shane Fernandez"/>
        <s v="Alexis Ray"/>
        <s v="Lindsay Salazar"/>
        <s v="Aaron Salazar"/>
        <s v="Michael Whitehead"/>
        <s v="David Ellis"/>
        <s v="Michele Wagner"/>
        <s v="James Cardenas"/>
        <s v="John Torres"/>
        <s v="Valerie Meyers"/>
        <s v="Katherine Winters"/>
        <s v="Kelsey Kelly DDS"/>
        <s v="Sarah Beck"/>
        <s v="Christopher Woods"/>
        <s v="Brandon May"/>
        <s v="Troy Griffin"/>
        <s v="Dustin Greer"/>
        <s v="Harold Ferrell"/>
        <s v="Joseph Avila DDS"/>
        <s v="Beth Wilson"/>
        <s v="Mr. Micheal Brown"/>
        <s v="Kristine Shaffer"/>
        <s v="Pedro Edwards"/>
        <s v="Aaron Velasquez"/>
        <s v="William Bennett"/>
        <s v="Tanya Rodriguez"/>
        <s v="Katherine Martin"/>
        <s v="Mary Pope"/>
        <s v="Marvin Ayala"/>
        <s v="Cory Woods"/>
        <s v="Carolyn Holmes"/>
        <s v="Lindsey Russell"/>
        <s v="Lacey Perry"/>
        <s v="Karen Smith"/>
        <s v="Mr. Jacob Guerrero"/>
        <s v="Wendy Thompson"/>
        <s v="Bernard Dean"/>
        <s v="James Bender"/>
        <s v="Joseph Campbell"/>
        <s v="Jeffrey Davis"/>
        <s v="Laura Soto"/>
        <s v="Mr. Noah Bradley"/>
        <s v="Lisa Hart"/>
        <s v="Heather Miller"/>
        <s v="Lauren Lopez"/>
        <s v="Dana Santiago"/>
        <s v="Steven Patterson"/>
        <s v="Calvin Jennings"/>
        <s v="Lindsey Martinez"/>
        <s v="John Murphy"/>
        <s v="James Blake"/>
        <s v="Linda Green"/>
        <s v="James Chen"/>
        <s v="Shari Henry"/>
        <s v="Patrick Wyatt"/>
        <s v="Dalton Weeks"/>
        <s v="Carrie Davidson"/>
        <s v="Christopher Elliott"/>
        <s v="Anthony Martinez"/>
        <s v="Jamie Reid"/>
        <s v="Courtney Winters"/>
        <s v="Kelly Richardson"/>
        <s v="Shane Duke"/>
        <s v="Vanessa Vance"/>
        <s v="Bobby Hill"/>
        <s v="Corey Jones"/>
        <s v="Mitchell Bolton"/>
        <s v="Kathleen Salazar"/>
        <s v="Brent Rodriguez"/>
        <s v="Shannon Mercado"/>
        <s v="Sarah Sandoval"/>
        <s v="Travis Robinson"/>
        <s v="Derek Newman"/>
        <s v="Thomas Wade"/>
        <s v="Karen Williams"/>
        <s v="Donald Hogan"/>
        <s v="Erika Brown"/>
        <s v="Miguel Vega"/>
        <s v="Lisa Lara"/>
        <s v="Matthew Sanchez"/>
        <s v="Derek May"/>
        <s v="Carl Wright"/>
        <s v="Maria Sanchez"/>
        <s v="Phyllis Neal"/>
        <s v="Robert Brooks MD"/>
        <s v="Katherine Ross"/>
        <s v="Jessica Perry MD"/>
        <s v="Jonathon Sims"/>
        <s v="Cody Lang"/>
        <s v="Andrew Haney"/>
        <s v="Kayla Price"/>
        <s v="Dr. Natalie Compton"/>
        <s v="Evan Bennett"/>
        <s v="Gary Evans DDS"/>
        <s v="Emily Clark"/>
        <s v="Mary Hoover"/>
        <s v="Mary Bell"/>
        <s v="Shannon Davis"/>
        <s v="Steve Jackson"/>
        <s v="Deanna Patterson MD"/>
        <s v="Justin Sanders DVM"/>
        <s v="Stefanie Rodriguez"/>
        <s v="Alexis Ball"/>
        <s v="Alex Young"/>
        <s v="Katie Johnson"/>
        <s v="Jeffery Hill"/>
        <s v="Ariana White"/>
        <s v="Marcus Horton"/>
        <s v="Daniel Phillips"/>
        <s v="John Thomas"/>
        <s v="Jay Davis"/>
        <s v="Amanda Bradford MD"/>
        <s v="George Collier"/>
        <s v="Patrick Russell"/>
        <s v="Jennifer Bowers"/>
        <s v="Johnny Coleman"/>
        <s v="Timothy Ward Jr."/>
        <s v="Eric Sharp"/>
        <s v="Suzanne Francis"/>
        <s v="Julie Meyers"/>
        <s v="Nicole Patrick"/>
        <s v="Robert King"/>
        <s v="Stacy Lopez"/>
        <s v="Jack Jackson"/>
        <s v="Larry Thomas"/>
        <s v="Terry Stout"/>
        <s v="Sergio Harrison"/>
        <s v="Colin Potts"/>
        <s v="Kendra Cox"/>
        <s v="Darren Sanders"/>
        <s v="Christopher Peck"/>
        <s v="Julia Miller"/>
        <s v="Regina Bruce"/>
        <s v="Charles Cohen"/>
        <s v="John Garner"/>
        <s v="Melissa Lozano"/>
        <s v="Robert Salas"/>
        <s v="Julian Leonard"/>
        <s v="Christina Skinner"/>
        <s v="Brittany English"/>
        <s v="Veronica Hurst"/>
        <s v="Michele Thomas"/>
        <s v="Alyssa Bell"/>
        <s v="Derek Richardson"/>
        <s v="Ronnie Pham"/>
        <s v="Kenneth Ramirez"/>
        <s v="Robert Vaughan"/>
        <s v="Matthew Scott"/>
        <s v="Erik Barnett"/>
        <s v="Lucas Bryan"/>
        <s v="Briana Cortez"/>
        <s v="Megan Robinson"/>
        <s v="Rachel Hartman"/>
        <s v="Austin Russell"/>
        <s v="Nicole Freeman"/>
        <s v="Aaron Gregory"/>
        <s v="Anna Everett"/>
        <s v="Laura Morrow"/>
        <s v="Bryan Wilson"/>
        <s v="Derek Lewis"/>
        <s v="Jane Graves"/>
        <s v="Ryan Malone"/>
        <s v="Luis Lopez"/>
        <s v="Shelly Adams"/>
        <s v="Jasmine Frank"/>
        <s v="Molly Johnson"/>
        <s v="Jennifer Lester"/>
        <s v="Lindsey Johnson"/>
        <s v="Michael Turner"/>
        <s v="Loretta Stephens"/>
        <s v="Taylor Silva"/>
        <s v="Melissa Simpson"/>
        <s v="Hannah Proctor"/>
        <s v="Amanda Norton"/>
        <s v="Kathryn Watkins"/>
        <s v="Kathryn Ferguson"/>
        <s v="Jonathan Garrett"/>
        <s v="John Mccoy"/>
        <s v="Brian Bell"/>
        <s v="George King"/>
        <s v="Patrick Mejia"/>
        <s v="Mrs. Cynthia Hays DDS"/>
        <s v="William Mason"/>
        <s v="Eric Keller"/>
        <s v="Elizabeth Snyder"/>
        <s v="Katie Long"/>
        <s v="Carolyn Evans"/>
        <s v="Linda Robinson"/>
        <s v="Samantha Gomez"/>
        <s v="Megan Jenkins"/>
        <s v="Haley Crawford"/>
        <s v="Brenda Perry"/>
        <s v="Jason Adams"/>
        <s v="Christian Knight"/>
        <s v="Danielle Durham"/>
        <s v="Joshua Schultz"/>
        <s v="Natasha Davis"/>
        <s v="Thomas Donovan"/>
        <s v="Steven Valenzuela"/>
        <s v="Jim Campbell"/>
        <s v="Patrick Turner"/>
        <s v="Katrina Miller"/>
        <s v="Jennifer Barker"/>
        <s v="John Cross"/>
        <s v="Jennifer Grant"/>
        <s v="Ebony Griffin"/>
        <s v="John Conrad"/>
        <s v="Jessica Bradley"/>
        <s v="Christine Foster"/>
        <s v="John Meyer"/>
        <s v="Rachel Stanley"/>
        <s v="Julie Ruiz"/>
        <s v="Brian Marshall"/>
        <s v="Jorge Navarro"/>
        <s v="Shelia White"/>
        <s v="Michael Shaw"/>
        <s v="Charles Martinez"/>
        <s v="Jonathan Patterson"/>
        <s v="Mark Bailey"/>
        <s v="Jasmine Espinoza"/>
        <s v="Sean Roberts"/>
        <s v="Tamara Harrison"/>
        <s v="Chris Flores"/>
        <s v="Benjamin Osborne"/>
        <s v="Nicholas Scott"/>
        <s v="Christian Medina"/>
        <s v="Travis Montgomery"/>
        <s v="Robert Franco"/>
        <s v="Pamela Henderson"/>
        <s v="Shawn Zimmerman"/>
        <s v="John Dean"/>
        <s v="Colton Contreras"/>
        <s v="Christine Shaffer"/>
        <s v="Jaclyn Acosta"/>
        <s v="Gregory Woods"/>
        <s v="Joseph Newman"/>
        <s v="Douglas Cole"/>
        <s v="Austin Wright Jr."/>
        <s v="Stacy Gonzalez"/>
        <s v="Danny Ayala"/>
        <s v="Kara White"/>
        <s v="Alexander Romero"/>
        <s v="Alexandra Chavez"/>
        <s v="Sheila Munoz"/>
        <s v="Mark Armstrong"/>
        <s v="Christine Zamora"/>
        <s v="Kelly Stephens"/>
        <s v="Erik Leonard"/>
        <s v="Cynthia Herman"/>
        <s v="Rebecca Clark"/>
        <s v="Allison Carroll"/>
        <s v="Sara Barton"/>
        <s v="Amanda Hammond"/>
        <s v="Destiny Myers"/>
        <s v="Dr. John Fowler"/>
        <s v="Gabriela Perry"/>
        <s v="Brian English"/>
        <s v="Kelsey Jackson"/>
        <s v="Nancy Bruce"/>
        <s v="Emily Trevino"/>
        <s v="Charles Walker"/>
        <s v="Tyler Key"/>
        <s v="Jaime Wu"/>
        <s v="Kristen Gallegos"/>
        <s v="Emily Briggs"/>
        <s v="Eric Walker"/>
        <s v="Carrie Love"/>
        <s v="Brittany Reeves"/>
        <s v="Paul Mccullough"/>
        <s v="Lisa Newton"/>
        <s v="Ashley Rose MD"/>
        <s v="Sarah Reilly"/>
        <s v="James Neal"/>
        <s v="Steve Thomas"/>
        <s v="Alexandra Weaver"/>
        <s v="Raymond White"/>
        <s v="Cory Petty"/>
        <s v="Johnathan Brooks"/>
        <s v="Joseph Lynch"/>
        <s v="Jeffrey Hunt"/>
        <s v="Cesar Dixon"/>
        <s v="Troy Ellis"/>
        <s v="Daniel Powers"/>
        <s v="Mary Hunt"/>
        <s v="Tammy Bennett"/>
        <s v="Catherine Matthews"/>
        <s v="Theresa Schmidt"/>
        <s v="Melissa Martinez"/>
        <s v="Brett Ramirez"/>
        <s v="Timothy Ball"/>
        <s v="Leroy Christian"/>
        <s v="Cheryl Vasquez"/>
        <s v="Kevin Ramirez"/>
        <s v="John Pacheco"/>
        <s v="Richard Bell"/>
        <s v="Jessica Holden"/>
        <s v="David Santana"/>
        <s v="William Frazier"/>
        <s v="Marvin Evans"/>
        <s v="Mitchell Jackson"/>
        <s v="William Bradshaw"/>
        <s v="Erik Christian"/>
        <s v="Brandon Shannon"/>
        <s v="Mrs. Amanda Snyder"/>
        <s v="William Lee"/>
        <s v="Travis Parrish"/>
        <s v="Kristine Summers"/>
        <s v="Adam Taylor"/>
        <s v="Jorge Frazier"/>
        <s v="Debra Brown"/>
        <s v="Dawn Knight"/>
        <s v="Gina Burke"/>
        <s v="Adam Ryan"/>
        <s v="Lee Cunningham"/>
        <s v="Stephen Hudson"/>
        <s v="Jonathan Hall"/>
        <s v="Megan Franklin"/>
        <s v="Meredith Osborne"/>
        <s v="Jessica Hayden"/>
        <s v="Christine Mclean"/>
        <s v="Walter Rose"/>
        <s v="Angela Stevenson"/>
        <s v="Johnathan Walker"/>
        <s v="Mr. Joshua Rasmussen"/>
        <s v="Alison Ortiz"/>
        <s v="Robert Gonzalez"/>
        <s v="Barbara Lam"/>
        <s v="Sherry Cooper"/>
        <s v="Jason Davis"/>
        <s v="Lisa Lowery"/>
        <s v="Jacqueline Blankenship"/>
        <s v="Ana Hoffman"/>
        <s v="Stephanie Vargas"/>
        <s v="Brittany Bradley"/>
        <s v="Laura Norman"/>
        <s v="Caleb Wilson"/>
        <s v="Teresa Ingram"/>
        <s v="Alyssa Rodriguez"/>
        <s v="Bruce Trujillo"/>
        <s v="Kenneth Harrison"/>
        <s v="Juan Barrett"/>
        <s v="Jose Miller"/>
        <s v="Lee Willis"/>
        <s v="Lindsey Ortega"/>
        <s v="Eric Brown"/>
        <s v="Jeremy Parker"/>
        <s v="Richard Bennett"/>
        <s v="Justin Espinoza"/>
        <s v="Paige Carter"/>
        <s v="Dr. Steven Dennis"/>
        <s v="Erin Stewart"/>
        <s v="Wanda Davis"/>
        <s v="Lisa Harper"/>
        <s v="Erica Phillips"/>
        <s v="Matthew Adams"/>
        <s v="Tanner Bell"/>
        <s v="Joyce Wong"/>
        <s v="Amber Martinez"/>
        <s v="Javier Harris"/>
        <s v="Jessica Wiggins"/>
        <s v="Stephen Wallace"/>
        <s v="Katrina Krause"/>
        <s v="Meghan Bailey"/>
        <s v="Richard Tanner"/>
        <s v="Marilyn Saunders"/>
        <s v="Steven Prince"/>
        <s v="Anthony Ponce"/>
        <s v="Logan Blankenship"/>
        <s v="Autumn Taylor"/>
        <s v="Tony Gentry"/>
        <s v="Katherine Hansen"/>
        <s v="Bobby Macdonald"/>
        <s v="Amy Roberts"/>
        <s v="Jesus Thompson"/>
        <s v="Mr. James Greene"/>
        <s v="Pamela Daniel"/>
        <s v="Dawn Cook"/>
        <s v="Heather Wheeler"/>
        <s v="Stacie Huber"/>
        <s v="John Miller"/>
        <s v="Michael Morrison"/>
        <s v="James Fernandez"/>
        <s v="Teresa Cameron"/>
        <s v="Mary Butler"/>
        <s v="Yvette Brown"/>
        <s v="Zachary Baker"/>
        <s v="Alexis Ramirez"/>
        <s v="Stanley Jackson"/>
        <s v="Dorothy Johnson"/>
        <s v="Stephen Cruz"/>
        <s v="Mike Reed"/>
        <s v="Lori Sharp"/>
        <s v="Shawn Price"/>
        <s v="Joseph Hart"/>
        <s v="Larry Hernandez DDS"/>
        <s v="Larry Bailey"/>
        <s v="Terri Mcmillan"/>
        <s v="Amanda Joseph"/>
        <s v="Eric Rivera"/>
        <s v="Tammy Peterson"/>
        <s v="Chelsea Bell"/>
        <s v="Jessica Landry"/>
        <s v="Bradley Hunt"/>
        <s v="Kathy Morales"/>
        <s v="Jennifer Pierce"/>
        <s v="Mary Simmons DVM"/>
        <s v="Anthony Romero Jr."/>
        <s v="Sharon Martinez"/>
        <s v="Jamie Barber"/>
        <s v="Jennifer Poole"/>
        <s v="Teresa Henderson"/>
        <s v="John Mills"/>
        <s v="Brandi Ramirez"/>
        <s v="Luis Owen"/>
        <s v="David Frederick"/>
        <s v="Sonya Levine"/>
        <s v="Adrian Daniel"/>
        <s v="Carolyn Woodard"/>
        <s v="Andrea Johnson"/>
        <s v="George Johnson"/>
        <s v="Tony Gould"/>
        <s v="Amy Dean"/>
        <s v="Tracy Gonzalez"/>
        <s v="Nicholas Richards"/>
        <s v="Robin Logan"/>
        <s v="Jennifer Gallagher"/>
        <s v="Lori Payne"/>
        <s v="Nicholas Martinez"/>
        <s v="Michael Allison"/>
        <s v="Sydney Reyes"/>
        <s v="Jerry Jordan"/>
        <s v="Elizabeth Jordan"/>
        <s v="Stephanie Jones"/>
        <s v="Travis Wilson"/>
        <s v="Brandon Hall"/>
        <s v="Christine Miller"/>
        <s v="Christopher Pitts"/>
        <s v="Brian Poole"/>
        <s v="Jack Martinez"/>
        <s v="Christopher Stevenson MD"/>
        <s v="Olivia Davis"/>
        <s v="Tara Aguilar"/>
        <s v="Mr. Michael Jacobs"/>
        <s v="Amy Juarez"/>
        <s v="Angela Khan"/>
        <s v="Taylor Swanson"/>
        <s v="Jennifer Wong"/>
        <s v="Stephen Blanchard"/>
        <s v="Jeremy Anderson"/>
        <s v="Deborah Richardson MD"/>
        <s v="Robert Andrade"/>
        <s v="Jamie Peters"/>
        <s v="Gina Clark"/>
        <s v="Deanna Williams"/>
        <s v="Sharon George"/>
        <s v="Jacob Harding"/>
        <s v="Karl Solis"/>
        <s v="Cole Anderson"/>
        <s v="Christopher Tyler"/>
        <s v="Jacqueline Wood"/>
        <s v="Christina Gamble"/>
        <s v="Michael Mccoy"/>
        <s v="Elizabeth Weiss"/>
        <s v="Alejandro Lewis"/>
        <s v="Diane Evans"/>
        <s v="Daniel Hamilton"/>
        <s v="Debbie Sullivan"/>
        <s v="Denise Yang"/>
        <s v="Ryan Roach"/>
        <s v="Kelly Rowe"/>
        <s v="Lauren Taylor"/>
        <s v="Michael Schmidt"/>
        <s v="Shane Crawford"/>
        <s v="Peggy Hayes"/>
        <s v="Steven Reed"/>
        <s v="Cassandra King"/>
        <s v="John Allen"/>
        <s v="Nicole Jimenez"/>
        <s v="Amber Mejia"/>
        <s v="Joshua Contreras"/>
        <s v="Brandon Farrell"/>
        <s v="Pamela Hill"/>
        <s v="Deanna Ellis"/>
        <s v="Brian Davis"/>
        <s v="David Craig"/>
        <s v="Todd Ramos"/>
        <s v="Andrew Roberts"/>
        <s v="Caroline Kirby"/>
        <s v="Nancy Taylor"/>
        <s v="Gary Coleman"/>
        <s v="Laura Bailey"/>
        <s v="Caroline Thomas MD"/>
        <s v="Bobby Gregory"/>
        <s v="Debbie Bell"/>
        <s v="Ricky Butler"/>
        <s v="Erik Stone"/>
        <s v="Lisa Hardy"/>
        <s v="Susan Kim"/>
        <s v="Kevin Newman"/>
        <s v="Deborah West DDS"/>
        <s v="Aaron Branch"/>
        <s v="Sherri Allen"/>
        <s v="Nancy Martin"/>
        <s v="Antonio Wilson"/>
        <s v="Amber Reid"/>
        <s v="Julie Washington"/>
        <s v="Renee Smith"/>
        <s v="Melanie Hodge"/>
        <s v="Christopher Parks"/>
        <s v="Pamela Mccarty"/>
        <s v="Tanya Oliver"/>
        <s v="Douglas Schwartz"/>
        <s v="Tanya Ward"/>
        <s v="Brenda Baldwin"/>
        <s v="Jessica Lewis"/>
        <s v="Randy Marks"/>
        <s v="Diana Roberts"/>
        <s v="Andrew Foster"/>
        <s v="Tiffany Pham"/>
        <s v="Tina Sanchez"/>
        <s v="Melanie Peterson"/>
        <s v="Curtis Cook"/>
        <s v="Brian Gates"/>
        <s v="Lynn Perez"/>
        <s v="Steven Salazar"/>
        <s v="Norman Stewart"/>
        <s v="Jennifer Morgan"/>
        <s v="Jason Clark"/>
        <s v="Desiree Boyer"/>
        <s v="Julie Douglas"/>
        <s v="Paul White"/>
        <s v="Maria White"/>
        <s v="James Jones"/>
        <s v="Roberto Reeves"/>
        <s v="Rebecca Morgan"/>
        <s v="Roger Frazier"/>
        <s v="Joshua Owens"/>
        <s v="Jessica Donovan"/>
        <s v="Brian Welch"/>
        <s v="Jason Aguilar"/>
        <s v="Alexa Aguirre"/>
        <s v="Margaret Calderon"/>
        <s v="Daniel Rangel"/>
        <s v="David Choi"/>
        <s v="James Ford"/>
        <s v="Shelia Thomas"/>
        <s v="Shane Sutton"/>
        <s v="Monica Fuller"/>
        <s v="Nicole King"/>
        <s v="Stephanie Sparks"/>
        <s v="Jessica Parsons"/>
        <s v="Joshua Hardin"/>
        <s v="Julie Bishop"/>
        <s v="Brian Chavez"/>
        <s v="Alexander Salazar"/>
        <s v="Jessica Mclean"/>
        <s v="William Medina"/>
        <s v="Dana Cooper"/>
        <s v="Eric Reynolds"/>
        <s v="Aaron Lawrence"/>
        <s v="Robert Shaw"/>
        <s v="Stephanie Baxter"/>
        <s v="Rebecca Jones"/>
        <s v="Austin Valdez"/>
        <s v="Angela Boone"/>
        <s v="Larry Chavez"/>
        <s v="Alexis Walker"/>
        <s v="Stephanie Rodriguez"/>
        <s v="Matthew Burns"/>
        <s v="Sandra Atkinson"/>
        <s v="Christina Floyd"/>
        <s v="Mr. Matthew Harmon"/>
        <s v="Daniel Benitez"/>
        <s v="Tony Mitchell IV"/>
        <s v="Barbara Ramos"/>
        <s v="Rhonda Martin"/>
        <s v="Justin Myers"/>
        <s v="Melissa Bishop"/>
        <s v="Kevin Johnston"/>
        <s v="Steven Williams"/>
        <s v="Wanda Fletcher"/>
        <s v="Hunter Phillips"/>
        <s v="Judith Armstrong"/>
        <s v="Valerie Farley"/>
        <s v="Fred Wallace"/>
        <s v="Andrew Roman"/>
        <s v="Thomas Paul"/>
        <s v="David Pena MD"/>
        <s v="Christopher Macias"/>
        <s v="Paula Reid"/>
        <s v="Phillip Mitchell"/>
        <s v="Patricia Harrison"/>
        <s v="Suzanne Carroll"/>
        <s v="Taylor Ruiz"/>
        <s v="Dennis Pitts"/>
        <s v="Karla Ruiz"/>
        <s v="Todd Jefferson"/>
        <s v="Dawn Cruz"/>
        <s v="Anne Harmon"/>
        <s v="Sara Hanson"/>
        <s v="Levi Perry"/>
        <s v="Brett Mckinney"/>
        <s v="Sue Hale"/>
        <s v="Joseph Clark"/>
        <s v="Justin Lopez"/>
        <s v="Julia Cox"/>
        <s v="Denise Mendoza"/>
        <s v="Derek Sullivan"/>
        <s v="Anthony Duffy"/>
        <s v="Paul Morgan"/>
        <s v="Samuel Brown"/>
        <s v="James Anderson"/>
        <s v="Christopher Gilbert"/>
        <s v="Brian Pena"/>
        <s v="Amber Smith"/>
        <s v="James Stephens"/>
        <s v="Brian Li PhD"/>
        <s v="Mary Tran"/>
        <s v="Kim Hayes"/>
        <s v="Brian Whitehead"/>
        <s v="Wendy Michael"/>
        <s v="Debbie Randolph"/>
        <s v="Terry Patterson"/>
        <s v="Jonathan Navarro"/>
        <s v="Cindy Pierce"/>
        <s v="Pamela Merritt"/>
        <s v="Barbara Smith"/>
        <s v="Laurie Grimes"/>
        <s v="Richard Watts"/>
        <s v="Sharon Adams"/>
        <s v="Rachael Anderson"/>
        <s v="Jessica Hines"/>
        <s v="Amanda Barrett"/>
        <s v="Jeffrey Campbell"/>
        <s v="John Kennedy"/>
        <s v="Erik Jenkins"/>
        <s v="Charles Vance"/>
        <s v="Bryan Gentry"/>
        <s v="John Fisher"/>
        <s v="Dean Mitchell"/>
        <s v="Mark Benson"/>
        <s v="Laura Parker"/>
        <s v="Steven Todd"/>
        <s v="Kristin Powell"/>
        <s v="Derrick Garcia"/>
        <s v="Christopher Solomon"/>
        <s v="Jacob Taylor"/>
        <s v="Kelsey Webb"/>
        <s v="Karina Henderson"/>
        <s v="Patrick Becker"/>
        <s v="Walter Reed"/>
        <s v="Wendy Johnston"/>
        <s v="William Brown"/>
        <s v="Allen Henderson"/>
        <s v="Kurt Ramirez"/>
        <s v="David Jordan"/>
        <s v="Dr. Arthur Johnson"/>
        <s v="Ricardo Bailey"/>
        <s v="Mr. Johnny Adams MD"/>
        <s v="Nicole Galvan"/>
        <s v="Timothy Benitez"/>
        <s v="Antonio Walker"/>
        <s v="Peter Rice"/>
        <s v="Max Clark"/>
        <s v="Jill Morgan"/>
        <s v="Sandra Hawkins"/>
        <s v="Matthew Mays"/>
        <s v="Matthew James"/>
        <s v="James Clark"/>
        <s v="Nicole Turner"/>
        <s v="Michael Moreno"/>
        <s v="Elizabeth Maxwell"/>
        <s v="Joseph Rogers"/>
        <s v="Michael Mccormick"/>
        <s v="Susan Mcpherson"/>
        <s v="Jacob Bond"/>
        <s v="Shawn Martin"/>
        <s v="Tony Duarte"/>
        <s v="Allison Clark MD"/>
        <s v="Joseph Kidd"/>
        <s v="Anita Gregory"/>
        <s v="David Gomez"/>
        <s v="Brenda Rodriguez"/>
        <s v="Antonio Green"/>
        <s v="Derrick Esparza"/>
        <s v="Laura Cruz"/>
        <s v="Melissa Phillips"/>
        <s v="Rebecca Robinson"/>
        <s v="Aaron Schultz"/>
        <s v="Julia Dean"/>
        <s v="Corey Oliver"/>
        <s v="Lee Duncan"/>
        <s v="Vanessa Crane"/>
        <s v="Jeremy Lopez"/>
        <s v="William Roberts"/>
        <s v="Becky Bowers"/>
        <s v="Lynn Figueroa"/>
        <s v="Victor Miller"/>
        <s v="Pam Lopez"/>
        <s v="Stacey Buckley"/>
        <s v="Barbara Evans"/>
        <s v="James Kelly"/>
        <s v="Jorge Kirby"/>
        <s v="Rebecca Murphy"/>
        <s v="Kristen Larson"/>
        <s v="Kelly Phelps"/>
        <s v="John Page"/>
        <s v="Jessica Miller"/>
        <s v="Rebekah Gibson"/>
        <s v="Amy Wall"/>
        <s v="Alyssa Decker"/>
        <s v="Jorge Fuentes"/>
        <s v="Gary Diaz"/>
        <s v="Brenda Booker"/>
        <s v="Lee Martinez"/>
        <s v="Kelli Espinoza"/>
        <s v="Zachary Brown"/>
        <s v="Grace Harrison"/>
        <s v="Emily Contreras"/>
        <s v="Heather Hardy"/>
        <s v="Nicole Combs"/>
        <s v="Joshua Cobb"/>
        <s v="Patricia Anderson"/>
        <s v="David Marks"/>
        <s v="Renee Boyle"/>
        <s v="Connie Hicks"/>
        <s v="Jerome Orr"/>
        <s v="Zachary Stafford"/>
        <s v="Tiffany Rivers"/>
        <s v="Anthony Henson"/>
        <s v="Stacey Caldwell"/>
        <s v="Nathaniel Kemp"/>
        <s v="Mark Little"/>
        <s v="Deborah Gutierrez"/>
        <s v="Julie Morris"/>
        <s v="Laura Elliott"/>
        <s v="Brittany Ramirez"/>
        <s v="Regina Gonzales"/>
        <s v="Karen Farley"/>
        <s v="Thomas Gonzales"/>
        <s v="Ronald Mills"/>
        <s v="Julie Smith"/>
        <s v="Brittney Castillo"/>
        <s v="Eric Price"/>
        <s v="Erica George"/>
        <s v="Stephen Noble"/>
        <s v="Samantha Bell"/>
        <s v="Elizabeth Crawford"/>
        <s v="Paula Bryant"/>
        <s v="Matthew Bishop"/>
        <s v="Michelle Myers"/>
        <s v="Scott Castro"/>
        <s v="Ronald Coleman MD"/>
        <s v="Katherine Davies"/>
        <s v="Andrew Ward"/>
        <s v="Carmen Morrison"/>
        <s v="Alexandra Bryant"/>
        <s v="Kelly Ho"/>
        <s v="Angela Williams"/>
        <s v="Karen Gomez"/>
        <s v="Michelle Harding"/>
        <s v="Jacqueline Logan"/>
        <s v="Kimberly Rush"/>
        <s v="Anthony Soto"/>
        <s v="Nicole Russell"/>
        <s v="Sonya Mitchell"/>
        <s v="Jessica Moreno"/>
        <s v="Alyssa Johnson"/>
        <s v="Diana Gordon"/>
        <s v="Christopher Hernandez"/>
        <s v="David Sullivan"/>
        <s v="Stacy Henderson"/>
        <s v="Sharon Landry"/>
        <s v="Michele Pacheco"/>
        <s v="Erica Benson"/>
        <s v="Christopher Delgado"/>
        <s v="Vanessa Davis"/>
        <s v="Stephen Lee"/>
        <s v="Dawn Potter"/>
        <s v="Susan Koch"/>
        <s v="Adam Lewis"/>
        <s v="Alex Ray"/>
        <s v="Lonnie Ford"/>
        <s v="Richard Garcia"/>
        <s v="Ann Simmons"/>
        <s v="George Goodwin"/>
        <s v="Michael Swanson"/>
        <s v="Cory Harris"/>
        <s v="Sandra Mcbride"/>
        <s v="Stephanie Humphrey"/>
        <s v="William Hoffman"/>
        <s v="Pamela Simmons"/>
        <s v="Susan Stewart"/>
        <s v="David Freeman"/>
        <s v="Joshua Chen"/>
        <s v="Melissa Nelson"/>
        <s v="Cindy Lane"/>
        <s v="Valerie Dougherty"/>
        <s v="William Escobar"/>
        <s v="Ian Pacheco"/>
        <s v="Melissa Moore"/>
        <s v="Brianna Powell"/>
        <s v="Alicia Cook"/>
        <s v="Joseph Chambers"/>
        <s v="Travis Watts"/>
        <s v="Brenda Benson"/>
        <s v="Justin Lawson"/>
        <s v="Kenneth Turner"/>
        <s v="Deanna Davidson"/>
        <s v="Deborah Hernandez"/>
        <s v="Aaron Padilla"/>
        <s v="Thomas Gibbs"/>
        <s v="Meghan Chandler"/>
        <s v="Sean Reese"/>
        <s v="Michael Peterson"/>
        <s v="Emily Cruz"/>
        <s v="Debra Hansen"/>
        <s v="Angela Sullivan"/>
        <s v="Kevin Shelton"/>
        <s v="Chad Ortega"/>
        <s v="Amber Arnold"/>
        <s v="Matthew Phillips"/>
        <s v="Ashlee Rubio"/>
        <s v="Nancy Villarreal"/>
        <s v="Mr. Daniel Lee Jr."/>
        <s v="Diane Martin"/>
        <s v="Dustin Peterson"/>
        <s v="Erica Horton"/>
        <s v="Kenneth Burch"/>
        <s v="Daniel Kirk"/>
        <s v="John Vasquez"/>
        <s v="Angela Moore"/>
        <s v="Katie Hardy"/>
        <s v="Lisa Sutton"/>
        <s v="Tammy Smith"/>
        <s v="Haley Soto"/>
        <s v="Ariel Craig"/>
        <s v="Brandy Hutchinson"/>
        <s v="Brent Wolf"/>
        <s v="Paul Velasquez"/>
        <s v="Taylor Bradshaw"/>
        <s v="Brittany Martin"/>
        <s v="Phillip Williams"/>
        <s v="Jessica Douglas"/>
        <s v="Kaitlin Foster"/>
        <s v="Rachel Wu"/>
        <s v="Pamela Daniels"/>
        <s v="Elizabeth Elliott"/>
        <s v="Kristin Glover"/>
        <s v="Julia Clark"/>
        <s v="David Wade"/>
        <s v="Jaime Turner"/>
        <s v="Monica Parrish"/>
        <s v="Brandon Stuart"/>
        <s v="Emily Wright"/>
        <s v="Jose Foster"/>
        <s v="Kimberly Graves"/>
        <s v="Christine Warren"/>
        <s v="Lonnie Case"/>
        <s v="Patrick Guerra"/>
        <s v="William Stanley"/>
        <s v="Michael Doyle"/>
        <s v="Amanda Gomez"/>
        <s v="Eric Nash"/>
        <s v="Amanda Brown"/>
        <s v="Dr. Kelli Frank"/>
        <s v="Denise Tate"/>
        <s v="Mark Haas"/>
        <s v="Stacey Sullivan"/>
        <s v="Jennifer Taylor"/>
        <s v="Todd Briggs"/>
        <s v="Michael Barron"/>
        <s v="John Leon"/>
        <s v="William Kline"/>
        <s v="Tracie Rose"/>
        <s v="Candice Carlson"/>
        <s v="Melissa Mann"/>
        <s v="Kevin Weber"/>
        <s v="Brendan Thomas"/>
        <s v="Anna Boyd"/>
        <s v="Michael Johnson Jr."/>
        <s v="Dan Hunt"/>
        <s v="Katie Dixon"/>
        <s v="Joel Daugherty"/>
        <s v="Laura Lin"/>
        <s v="Amber Burns"/>
        <s v="Linda Oconnor"/>
        <s v="Maria Hall"/>
        <s v="April Cruz"/>
        <s v="Shannon Quinn"/>
        <s v="James Bailey"/>
        <s v="Meghan Cooper"/>
        <s v="Brittney Lamb"/>
        <s v="Yolanda Chung"/>
        <s v="Tyrone Joseph"/>
        <s v="Michelle Wang"/>
        <s v="Joseph Kirby"/>
        <s v="Christina Harrison"/>
        <s v="Emma Smith"/>
        <s v="Barbara Gutierrez"/>
        <s v="John Cruz"/>
        <s v="Courtney Baker"/>
        <s v="Megan Armstrong"/>
        <s v="Sandra Gomez"/>
        <s v="Tara Foster"/>
        <s v="Michelle Castro"/>
        <s v="David Vance"/>
        <s v="Alyssa Gay"/>
        <s v="Veronica Sanders"/>
        <s v="Nicholas Wagner"/>
        <s v="Mr. Matthew Bernard DDS"/>
        <s v="Deborah Dawson"/>
        <s v="Kaitlin Browning"/>
        <s v="Rebecca Walters"/>
        <s v="Joy Turner"/>
        <s v="Matthew Perry"/>
        <s v="April Brown"/>
        <s v="Catherine Scott"/>
        <s v="Leonard George"/>
        <s v="David Garcia"/>
        <s v="Raymond Lopez"/>
        <s v="Clifford Collins"/>
        <s v="Mr. Austin Wilson MD"/>
        <s v="Tanya Williams"/>
        <s v="Lindsey Robles"/>
        <s v="Charles Simmons"/>
        <s v="Patrick White"/>
        <s v="Brendan Clark DDS"/>
        <s v="Grant Martin"/>
        <s v="Rebecca Davis"/>
        <s v="Jeffery Scott"/>
        <s v="Christopher Stephens"/>
        <s v="Courtney Horton"/>
        <s v="Regina Woods"/>
        <s v="Sharon Wong"/>
        <s v="John Bailey"/>
        <s v="Jaime King"/>
        <s v="Bobby Garcia"/>
        <s v="Todd Watson"/>
        <s v="Sherry Douglas"/>
        <s v="John Moon"/>
        <s v="Matthew Elliott"/>
        <s v="Elizabeth Lee"/>
        <s v="Heidi Hartman"/>
        <s v="Jessica Smith"/>
        <s v="Jennifer Roberts"/>
        <s v="Alexis Ortega"/>
        <s v="Mrs. Alexandra Hernandez"/>
        <s v="Scott Rodriguez"/>
        <s v="Ashley Chang"/>
        <s v="Matthew Gamble"/>
        <s v="Vanessa Nguyen"/>
        <s v="Devin Sullivan"/>
        <s v="Christine Odom"/>
        <s v="Jason Mueller"/>
        <s v="Melissa Daniels"/>
        <s v="Ashley Smith"/>
        <s v="Sara Simmons"/>
        <s v="Jacqueline Freeman"/>
        <s v="Lucas Hughes"/>
        <s v="Jacob Schneider"/>
        <s v="Jason Wright"/>
        <s v="Brianna Bowman"/>
        <s v="Edward Day"/>
        <s v="Alec Hamilton"/>
        <s v="Troy Simon"/>
        <s v="Ronald Prince"/>
        <s v="Bryan Smith"/>
        <s v="Laura Bennett"/>
        <s v="Denise Perry"/>
        <s v="Nicholas Daniels"/>
        <s v="Virginia Parker"/>
        <s v="Kevin Preston"/>
        <s v="Amy Robinson"/>
        <s v="Whitney Alexander"/>
        <s v="Savannah Anderson"/>
        <s v="Jerome Hudson"/>
        <s v="Brandy York"/>
        <s v="Holly Morrison"/>
        <s v="Danielle Garrett"/>
        <s v="William Dunlap"/>
        <s v="James Snyder"/>
        <s v="Zachary Fields"/>
        <s v="Jody Davis"/>
        <s v="Bryan Norris"/>
        <s v="Mrs. Jessica Gray"/>
        <s v="Lindsay Bush"/>
        <s v="Heather Brown"/>
        <s v="John Rosales"/>
        <s v="Devon Cervantes"/>
        <s v="Glenn Hayes"/>
        <s v="Luis Gibson"/>
        <s v="Amber Alvarez"/>
        <s v="Tanya Davis"/>
        <s v="Brian Campos"/>
        <s v="Brandon Malone"/>
        <s v="Jamie Stein"/>
        <s v="Alec Meyer"/>
        <s v="Matthew Martin"/>
        <s v="Mark Jones"/>
        <s v="Andrew Davis"/>
        <s v="Francis Mack"/>
        <s v="Jonathan Quinn"/>
        <s v="Christopher Richmond"/>
        <s v="Joy Jackson"/>
        <s v="Russell Jones"/>
        <s v="Jennifer Butler"/>
        <s v="Luke Benjamin"/>
        <s v="Melanie Hodges"/>
        <s v="Jeffrey Shaw"/>
        <s v="April Mata"/>
        <s v="Bradley Pitts"/>
        <s v="Victoria Sanchez"/>
        <s v="Gary Baker"/>
        <s v="Rebecca Wilson"/>
        <s v="Hailey Klein"/>
        <s v="Juan Osborn"/>
        <s v="Becky Garcia"/>
        <s v="Sharon Hansen"/>
        <s v="Eugene Boyd"/>
        <s v="Catherine Mays"/>
        <s v="Judith Gonzalez"/>
        <s v="Kevin Moss"/>
        <s v="Barbara Clayton"/>
        <s v="Ashley Thomas"/>
        <s v="Ryan Ward"/>
        <s v="Nicholas Mullen"/>
        <s v="Steven Edwards"/>
        <s v="Timothy Jones"/>
        <s v="Jennifer Munoz"/>
        <s v="Catherine Chang"/>
        <s v="Holly Evans"/>
        <s v="Tammy Charles"/>
        <s v="Mark Ray"/>
        <s v="Philip Wright"/>
        <s v="Kenneth Cooke"/>
        <s v="Travis Fernandez"/>
        <s v="Robert Carlson"/>
        <s v="Adam Miller"/>
        <s v="Cheryl Martin"/>
        <s v="Emily Turner"/>
        <s v="Charles Hunter"/>
        <s v="Larry Garcia"/>
        <s v="Kevin Hansen"/>
        <s v="Brady Roberts"/>
        <s v="Richard Mason"/>
        <s v="Brandi Bailey"/>
        <s v="Eric Stewart"/>
        <s v="David Hansen"/>
        <s v="Kayla Frye"/>
        <s v="Matthew Norman"/>
        <s v="Rebekah Perez"/>
        <s v="Anthony Gonzalez"/>
        <s v="Kimberly Rogers"/>
        <s v="Kristin Garcia"/>
        <s v="Gabriel White"/>
        <s v="Valerie Mosley"/>
        <s v="Cheryl Anderson"/>
        <s v="Roberta Rose PhD"/>
        <s v="Linda Weber"/>
        <s v="Summer Simon"/>
        <s v="Joseph Hernandez"/>
        <s v="Christina Turner"/>
        <s v="Rita Bolton"/>
        <s v="Kyle King"/>
        <s v="Dr. Laurie Lopez"/>
        <s v="Leah White"/>
        <s v="Hunter Wang"/>
        <s v="Lindsay Newman"/>
        <s v="Danny Richardson"/>
        <s v="Susan Owens"/>
        <s v="Adrienne Hicks"/>
        <s v="Felicia Wilson"/>
        <s v="Savannah Brooks"/>
        <s v="Daniel Atkins"/>
        <s v="Katelyn Le"/>
        <s v="Christine Ortega"/>
        <s v="Molly Collins"/>
        <s v="Carol Reed"/>
        <s v="Robert Horton"/>
        <s v="Christine Beck"/>
        <s v="Bobby Ferguson"/>
        <s v="Jeffrey Stewart"/>
        <s v="Aaron Boone"/>
        <s v="Adrienne Barrett"/>
        <s v="Dylan Campbell"/>
        <s v="Lisa Andrews"/>
        <s v="Paul Gray"/>
        <s v="Kathy Oconnell"/>
        <s v="Lisa Strickland"/>
        <s v="Margaret Campbell"/>
        <s v="Courtney Fowler"/>
        <s v="Debra Edwards"/>
        <s v="Daniel Kelley"/>
        <s v="James Daniel"/>
        <s v="Olivia Robinson"/>
        <s v="Tammy Powell"/>
        <s v="Philip Cameron"/>
        <s v="James Roach"/>
        <s v="Bonnie Wood"/>
        <s v="Danny Woods"/>
        <s v="Alyssa Owens"/>
        <s v="William Young"/>
        <s v="Jeremy Bonilla"/>
        <s v="Danielle Moore"/>
        <s v="Curtis Chambers"/>
        <s v="Victoria Pierce"/>
        <s v="Jeremy Taylor"/>
        <s v="Anna Edwards"/>
        <s v="Sharon Gregory"/>
        <s v="Raymond Brown"/>
        <s v="Brian Lee"/>
        <s v="Rebecca Bryant"/>
        <s v="Steven Curtis"/>
        <s v="Kent Wagner"/>
        <s v="Becky Bates"/>
        <s v="Daniel Bautista"/>
        <s v="Lisa Mendez"/>
        <s v="Rose Johnson"/>
        <s v="Douglas Wright"/>
        <s v="Walter Peterson"/>
        <s v="Nathan Rogers"/>
        <s v="Andrew Griffin"/>
        <s v="Yvonne Edwards"/>
        <s v="Erik Juarez"/>
        <s v="Ronald Mathis"/>
        <s v="Bridget Collins"/>
        <s v="Sierra Hernandez"/>
        <s v="Dustin Frey"/>
        <s v="Derek Kaiser"/>
        <s v="Nathaniel Mcdonald"/>
        <s v="Lauren Edwards"/>
        <s v="Marilyn Mitchell"/>
        <s v="Sharon Hanson"/>
        <s v="Grant Tucker"/>
        <s v="Diane Thompson"/>
        <s v="Shane Hughes"/>
        <s v="Karen Berry"/>
        <s v="Anthony Dunn"/>
        <s v="Ashley Morrow"/>
        <s v="Tammy Hill"/>
        <s v="Raymond Herrera"/>
        <s v="Roy Vasquez"/>
        <s v="Bryan Logan"/>
        <s v="Gregory Clay"/>
        <s v="Brian Brown"/>
        <s v="Albert Quinn"/>
        <s v="Gregory Schwartz"/>
        <s v="Olivia Murphy"/>
        <s v="Maria Golden"/>
        <s v="Steven Lawrence"/>
        <s v="Matthew Matthews"/>
        <s v="Tony Williams"/>
        <s v="Randall Diaz"/>
        <s v="Richard Zimmerman"/>
        <s v="Cory Peterson"/>
        <s v="Joshua Golden"/>
        <s v="Hannah Collins"/>
        <s v="Jennifer Novak"/>
        <s v="Stephen Sanders"/>
        <s v="Dr. John Griffin Jr."/>
        <s v="Connor Garcia"/>
        <s v="James Torres"/>
        <s v="Cody Gregory"/>
        <s v="Juan Miller"/>
        <s v="Brooke Oliver"/>
        <s v="Kim Hubbard"/>
        <s v="Rhonda Mendoza"/>
        <s v="Megan Ryan"/>
        <s v="Rebecca Zuniga"/>
        <s v="Thomas Bradley"/>
        <s v="Brian Barrera"/>
        <s v="Mark Berg"/>
        <s v="Jessica Orozco"/>
        <s v="Angela Adams"/>
        <s v="Joseph Burch"/>
        <s v="Jennifer Robinson"/>
        <s v="Joseph Weaver"/>
        <s v="Mary Johnson"/>
        <s v="Stephanie Barry"/>
        <s v="Melissa Thompson MD"/>
        <s v="Tanya White"/>
        <s v="Melissa Pierce"/>
        <s v="Whitney Thomas"/>
        <s v="Patricia Wells"/>
        <s v="Jennifer Bell"/>
        <s v="Steven Moran"/>
        <s v="Kathleen Frank"/>
        <s v="Richard Jones"/>
        <s v="Michelle Cook"/>
        <s v="Riley Armstrong"/>
        <s v="Timothy Cunningham"/>
        <s v="Robert Sanford"/>
        <s v="Jeffery Young"/>
        <s v="Terri Hobbs"/>
        <s v="Ann Reynolds"/>
        <s v="Jason Perkins"/>
        <s v="Dr. James Holmes"/>
        <s v="Kim Carpenter"/>
        <s v="Christina Henson"/>
        <s v="Dale Gardner"/>
        <s v="Sharon Spence"/>
        <s v="Mrs. Alyssa Pearson"/>
        <s v="Jessica Gibson"/>
        <s v="Brittany Roberts"/>
        <s v="Dustin Martin"/>
        <s v="Emily Aguilar"/>
        <s v="Crystal Sims"/>
        <s v="Michelle Herring"/>
        <s v="Angela Hinton"/>
        <s v="Pamela Mcdonald"/>
        <s v="Nina White"/>
        <s v="Charles Huber"/>
        <s v="Christina Lopez DDS"/>
        <s v="Mrs. Diana Rose"/>
        <s v="Jasmine Fernandez"/>
        <s v="Todd Matthews"/>
        <s v="Shawn Torres"/>
        <s v="Charles Compton"/>
        <s v="Matthew Black"/>
        <s v="Robert Owen"/>
        <s v="Julie Saunders"/>
        <s v="Ryan Fuller"/>
        <s v="Jasmine Byrd"/>
        <s v="Laura Ryan"/>
        <s v="Ann King"/>
        <s v="Gabriela Burke"/>
        <s v="Amy Walters"/>
        <s v="Jason Stanley"/>
        <s v="Joseph Montoya"/>
        <s v="Stacey Carter"/>
        <s v="Nicole Ponce"/>
        <s v="Mark Fisher"/>
        <s v="Kristin Williams"/>
        <s v="John Garrison"/>
        <s v="Jared Marshall"/>
        <s v="James Hernandez"/>
        <s v="Lori Stephenson"/>
        <s v="Nathan Rich"/>
        <s v="Yvonne Snow"/>
        <s v="Kerry Bell"/>
        <s v="Susan Mcgee"/>
        <s v="Tyler Flynn"/>
        <s v="Jim Berry"/>
        <s v="Dawn Cunningham"/>
        <s v="Christie Glover"/>
        <s v="Kayla Ruiz"/>
        <s v="Troy Wilkinson"/>
        <s v="Allen Hardy"/>
        <s v="Monica Ramirez"/>
        <s v="Nicholas Garrison"/>
        <s v="Angela Duncan"/>
        <s v="Yolanda Mayo"/>
        <s v="Aaron Black"/>
        <s v="Adam Hester"/>
        <s v="Erika Martinez"/>
        <s v="Brent Sutton"/>
        <s v="Melissa Martin"/>
        <s v="Robert Tran"/>
        <s v="Vincent Juarez"/>
        <s v="Laura Martinez"/>
        <s v="Mr. Jon Frazier DDS"/>
        <s v="Jasmine Miller"/>
        <s v="Chad Stevens"/>
        <s v="Brenda Martinez"/>
        <s v="Jenna Wells"/>
        <s v="Donald Powers"/>
        <s v="Angela Harrison"/>
        <s v="Natalie Hodges"/>
        <s v="John Rocha"/>
        <s v="Jonathan Campbell"/>
        <s v="Ashley Todd"/>
        <s v="Anthony Mccullough"/>
        <s v="Olivia Kent"/>
        <s v="Todd Ruiz"/>
        <s v="Katie Stanley DDS"/>
        <s v="Kim Meyer"/>
        <s v="Tristan Gould"/>
        <s v="Zachary Miller"/>
        <s v="Brooke Parker"/>
        <s v="Melissa Chambers"/>
        <s v="Cynthia Morris"/>
        <s v="Susan Hernandez"/>
        <s v="Danielle Norton"/>
        <s v="Elizabeth Morrow"/>
        <s v="Vincent Estrada"/>
        <s v="Andrew Spence"/>
        <s v="Jane Dennis"/>
        <s v="Tony Fitzgerald"/>
        <s v="Matthew Romero"/>
        <s v="Dean Hartman"/>
        <s v="Glenn Aguilar"/>
        <s v="Brenda Morrow"/>
        <s v="Catherine Lawson"/>
        <s v="Mrs. Ashley Henry"/>
        <s v="Karen Mckee"/>
        <s v="David Mccullough"/>
        <s v="Gabriella Hampton"/>
        <s v="Andre Flores"/>
        <s v="Terry Morton"/>
        <s v="Lee Wall"/>
        <s v="David Strickland"/>
        <s v="Walter Berger"/>
        <s v="Chad Flores"/>
        <s v="Jeffrey Phelps"/>
        <s v="Edward Norris"/>
        <s v="George Vasquez"/>
        <s v="Amanda Smith"/>
        <s v="Guy Benson"/>
        <s v="Alicia Richardson"/>
        <s v="Jennifer Wade"/>
        <s v="Abigail Lee"/>
        <s v="Timothy James"/>
        <s v="Brian Fields"/>
        <s v="Walter Underwood"/>
        <s v="Larry Todd"/>
        <s v="Veronica Huang"/>
        <s v="Frank Hardin PhD"/>
        <s v="Craig Murphy"/>
        <s v="Mr. Michael Walker"/>
        <s v="Morgan Delgado"/>
        <s v="Connie Mendez"/>
        <s v="Karen Gilbert"/>
        <s v="Summer Wilkins"/>
        <s v="Christopher Mason"/>
        <s v="Donald Murphy"/>
        <s v="Jamie Brewer"/>
        <s v="Tammy Medina"/>
        <s v="Lisa Reyes"/>
        <s v="Thomas Johnson"/>
        <s v="Nathan Thompson"/>
        <s v="Alexis Wilson"/>
        <s v="Kylie Giles"/>
        <s v="Joshua Perez"/>
        <s v="Anita Barnett"/>
        <s v="Ernest Williams"/>
        <s v="Patricia Marshall"/>
        <s v="Dakota Anderson"/>
        <s v="Carol Huynh"/>
        <s v="Kelsey Mckinney"/>
        <s v="Elizabeth Paul"/>
        <s v="Ashley Chapman"/>
        <s v="Scott Hansen Jr."/>
        <s v="Christopher Mills"/>
        <s v="Benjamin Hayes"/>
        <s v="Gina Edwards"/>
        <s v="Luke Bell"/>
        <s v="Sarah Spencer"/>
        <s v="Robert Figueroa"/>
        <s v="Rachel Hernandez"/>
        <s v="Carmen Scott"/>
        <s v="Debra Haas"/>
        <s v="Carlos Valdez"/>
        <s v="Brad Solis"/>
        <s v="Bradley Floyd"/>
        <s v="Amanda Jackson"/>
        <s v="Christine Suarez"/>
        <s v="James Wall"/>
        <s v="Janet Lambert"/>
        <s v="Shirley Robles DDS"/>
        <s v="Julie Lyons"/>
        <s v="Danielle Best"/>
        <s v="Bradley Ward"/>
        <s v="Jerry Oliver"/>
        <s v="Jeffrey Hernandez"/>
        <s v="Jennifer Nguyen"/>
        <s v="Mark Lee"/>
        <s v="Michael Conrad"/>
        <s v="Timothy Lawson"/>
        <s v="Taylor Schultz"/>
        <s v="Jonathan Stein"/>
        <s v="Ian Anderson PhD"/>
        <s v="Vanessa Guzman"/>
        <s v="Chad Bennett"/>
        <s v="Nathan Beck"/>
        <s v="Todd Bean"/>
        <s v="Kimberly Wise"/>
        <s v="Kelly Buchanan"/>
        <s v="Kyle Esparza"/>
        <s v="Peggy Rogers"/>
        <s v="David Maldonado"/>
        <s v="Cynthia Hernandez"/>
        <s v="Richard Miller"/>
        <s v="Sara Ortiz"/>
        <s v="Matthew Huffman MD"/>
        <s v="Heather Hill"/>
        <s v="Tyler Brooks"/>
        <s v="Tanya Garrett"/>
        <s v="Mark Woodard"/>
        <s v="Kaitlin Michael"/>
        <s v="Norma Wells"/>
        <s v="Brandon Smith"/>
        <s v="Martin Tucker"/>
        <s v="Rachel Reid"/>
        <s v="Matthew Russo"/>
        <s v="Ashley Robinson"/>
        <s v="Michael Duke"/>
        <s v="Mary Arroyo"/>
        <s v="Jennifer Smith"/>
        <s v="Katie Washington"/>
        <s v="Jose Rush"/>
        <s v="Mr. Joseph Gray IV"/>
        <s v="Betty Taylor"/>
        <s v="Meghan Miller"/>
        <s v="Russell Jackson"/>
        <s v="Elizabeth Ellis"/>
        <s v="Kevin Potts"/>
        <s v="Michael Johnston"/>
        <s v="Jane Brennan"/>
        <s v="Tyler Hubbard"/>
        <s v="Joan Stewart"/>
        <s v="Barry Kelly"/>
        <s v="Kurt Dixon"/>
        <s v="Curtis Morris"/>
        <s v="Kevin Luna"/>
        <s v="Claudia Cisneros"/>
        <s v="Jamie Leach"/>
        <s v="Denise Moon"/>
        <s v="Aaron Duarte"/>
        <s v="Mrs. Elizabeth Henson"/>
        <s v="Robert Ramsey"/>
        <s v="Tina Ayers"/>
        <s v="Zachary Woods"/>
        <s v="Craig Salinas"/>
        <s v="Brittany Gonzalez"/>
        <s v="Joanne Nguyen MD"/>
        <s v="William Blankenship"/>
        <s v="Nicholas Foley"/>
        <s v="Brandon Fisher"/>
        <s v="Matthew Farmer"/>
        <s v="Sabrina Marsh"/>
        <s v="Bradley Dennis"/>
        <s v="Michele Jones"/>
        <s v="Jennifer York"/>
        <s v="Cathy Levy"/>
        <s v="Cody Brooks"/>
        <s v="Raymond Carson"/>
        <s v="Ivan Thomas"/>
        <s v="Chase Campbell"/>
        <s v="Kylie Hunt"/>
        <s v="Daniel Gonzales PhD"/>
        <s v="Paul Carrillo"/>
        <s v="Nicole Bryant"/>
        <s v="Megan Bell"/>
        <s v="Nancy Hammond"/>
        <s v="Melissa Cuevas"/>
        <s v="Samuel Alvarado"/>
        <s v="Jeffrey Branch MD"/>
        <s v="Craig Taylor"/>
        <s v="Brenda Kim"/>
        <s v="David George"/>
        <s v="David Flynn"/>
        <s v="Lauren Fletcher DDS"/>
        <s v="Amanda Shaw"/>
        <s v="Jared Ibarra"/>
        <s v="George Anderson"/>
        <s v="Teresa Carr"/>
        <s v="Jeremy Williams"/>
        <s v="Jared Wilson"/>
        <s v="Paige Drake"/>
        <s v="Mrs. Connie Espinoza MD"/>
        <s v="Jennifer Elliott"/>
        <s v="Emily Kelly"/>
        <s v="Patrick Ewing"/>
        <s v="Cynthia Elliott"/>
        <s v="Jenna Riley"/>
        <s v="Ann Myers"/>
        <s v="Justin Miller"/>
        <s v="Sheila Hansen"/>
        <s v="Cynthia Bullock"/>
        <s v="Erik Hale"/>
        <s v="Karen Young"/>
        <s v="Daniel Gutierrez"/>
        <s v="Michelle Williams"/>
        <s v="John Church"/>
        <s v="Noah Preston"/>
        <s v="Julie Michael"/>
        <s v="Jacob Bradford"/>
        <s v="Ryan Davis"/>
        <s v="Sandra Benson"/>
        <s v="Patrick Martin"/>
        <s v="Mario Larsen"/>
        <s v="Sarah Webb"/>
        <s v="Mark Norton"/>
        <s v="Matthew Garcia"/>
        <s v="Eddie Stone"/>
        <s v="Bryan Thornton"/>
        <s v="Walter Smith"/>
        <s v="Wendy Scott"/>
        <s v="Ryan Craig"/>
        <s v="Timothy Nunez"/>
        <s v="Ann Walsh"/>
        <s v="Nicholas Pham"/>
        <s v="Michael Perry"/>
        <s v="Terry Sanchez"/>
        <s v="Andrea Davis"/>
        <s v="Brandy Thomas"/>
        <s v="Philip Green"/>
        <s v="Cody Bentley"/>
        <s v="Kimberly Chen"/>
        <s v="Brandon Lee"/>
        <s v="Jesse Hall"/>
        <s v="Matthew Rodriguez"/>
        <s v="Tammy Edwards"/>
        <s v="Evan Yu"/>
        <s v="Frank Rodriguez"/>
        <s v="Samantha Morgan"/>
        <s v="Caroline Shaffer"/>
        <s v="Melody Kidd"/>
        <s v="Richard Murphy"/>
        <s v="Daniel Mack"/>
        <s v="Jennifer Townsend"/>
        <s v="Rebecca English"/>
        <s v="Michele Miller"/>
        <s v="Jerry Smith"/>
        <s v="Eric Evans"/>
        <s v="Gregory Bruce"/>
        <s v="Judy Wilson"/>
        <s v="Kathleen Baird"/>
        <s v="Kathleen Tanner"/>
        <s v="Kerry Martinez"/>
        <s v="Jason Cooper"/>
        <s v="Sarah Vega"/>
        <s v="Scott Chapman"/>
        <s v="David Larson"/>
        <s v="Jason Keller"/>
        <s v="Morgan Reyes"/>
        <s v="James Garcia"/>
        <s v="Carlos Mclean"/>
        <s v="Vicki Pena"/>
        <s v="Richard Johnson"/>
        <s v="Monica Small"/>
        <s v="Jessica Wilkins"/>
        <s v="Robert Moses"/>
        <s v="Marcus Mills"/>
        <s v="Patrick Jackson"/>
        <s v="Daniel Munoz"/>
        <s v="Rebekah Wilson"/>
        <s v="Mrs. Emily Best"/>
        <s v="Drew Carter"/>
        <s v="Paul Fields"/>
        <s v="Jose Clark"/>
        <s v="Erica Palmer"/>
        <s v="Jesse Ingram"/>
        <s v="Tara Kelley"/>
        <s v="Emily Jones"/>
        <s v="Joseph Obrien"/>
        <s v="James Weaver"/>
        <s v="Steven Schmidt"/>
        <s v="Jessica David"/>
        <s v="Taylor Wilkins"/>
        <s v="Erik Nguyen"/>
        <s v="Wanda Johnson"/>
        <s v="Luke Dudley"/>
        <s v="Christopher Sanders"/>
        <s v="Jessica Sosa"/>
        <s v="Jennifer Anderson"/>
        <s v="Raymond Walter"/>
        <s v="Glenda Weber"/>
        <s v="Daniel Good"/>
        <s v="Jackie Dominguez"/>
        <s v="Theodore Fletcher"/>
        <s v="Jeremy Bailey"/>
        <s v="Krista Carr"/>
        <s v="Michael Goodwin"/>
        <s v="Melinda Cortez"/>
        <s v="Pamela King"/>
        <s v="Sarah Davis"/>
        <s v="Richard Hurley"/>
        <s v="Rachael Munoz"/>
        <s v="Gloria Henry"/>
        <s v="Tonya Washington"/>
        <s v="Corey Fields"/>
        <s v="Tiffany Reyes"/>
        <s v="Sydney Castaneda"/>
        <s v="Micheal Collins"/>
        <s v="Wendy Tapia"/>
        <s v="Gavin Jones"/>
        <s v="Joshua Wheeler"/>
        <s v="Amy Griffin"/>
        <s v="April Lane"/>
        <s v="Albert Schwartz"/>
        <s v="Joel Yoder"/>
        <s v="Alice Lopez"/>
        <s v="Stephanie Navarro"/>
        <s v="Kathleen Sanchez"/>
        <s v="Danielle Rios"/>
        <s v="Darren Garcia"/>
        <s v="Tonya Swanson"/>
        <s v="Benjamin Johnson"/>
        <s v="Margaret Powell"/>
        <s v="Daniel Cameron"/>
        <s v="Jeffery Wright"/>
        <s v="Maria Moore"/>
        <s v="Laura Velazquez"/>
        <s v="Kirsten Rose"/>
        <s v="Jamie Wright"/>
        <s v="Joanne Swanson"/>
        <s v="Douglas May"/>
        <s v="Madison Thompson"/>
        <s v="Mrs. Pamela Jenkins"/>
        <s v="Jasmine Mooney"/>
        <s v="Mr. George Sanchez"/>
        <s v="Jeffrey Wilson"/>
        <s v="Jason Maddox"/>
        <s v="Denise Montoya"/>
        <s v="Jamie Rogers"/>
        <s v="Brenda Hill"/>
        <s v="Joseph James"/>
        <s v="Jennifer Bernard"/>
        <s v="Judy Weber"/>
        <s v="Mark Taylor"/>
        <s v="Pamela Wise"/>
        <s v="Trevor Gibson"/>
        <s v="Jamie Sanchez"/>
        <s v="Joanna Jones"/>
        <s v="Matthew Doyle"/>
        <s v="Brenda Bauer"/>
        <s v="Kevin Brooks"/>
        <s v="Andrea Alexander"/>
        <s v="Patricia White"/>
        <s v="Charles Long"/>
        <s v="Matthew Fisher"/>
        <s v="Mr. Darryl Allen"/>
        <s v="Katherine Sutton"/>
        <s v="Kayla Vaughan"/>
        <s v="Timothy Sanchez"/>
        <s v="Kelly Cisneros"/>
        <s v="Bobby Fisher"/>
        <s v="Victor Collins"/>
        <s v="Shawn Camacho"/>
        <s v="Sergio Anderson"/>
        <s v="Sean Jones"/>
        <s v="Holly Lopez"/>
        <s v="Kristina Brown"/>
        <s v="Zachary Jones"/>
        <s v="John French"/>
        <s v="Regina Buck"/>
        <s v="David Gonzalez"/>
        <s v="Billy Mendez"/>
        <s v="Debra Cox"/>
        <s v="Kristen Cline"/>
        <s v="Danielle Hunt"/>
        <s v="Joseph Dominguez"/>
        <s v="Tara Sandoval"/>
        <s v="Andrew Walters"/>
        <s v="Jason Owen"/>
        <s v="Laura Powell"/>
        <s v="Frank Hood"/>
        <s v="Jose Thompson"/>
        <s v="Betty Miller"/>
        <s v="Richard Day"/>
        <s v="Kiara Smith"/>
        <s v="Todd Taylor"/>
        <s v="Laura Goodman"/>
        <s v="Kelsey Cortez"/>
        <s v="Cindy Bishop"/>
        <s v="Ricardo White"/>
        <s v="James Castillo"/>
        <s v="Mr. Scott Alexander"/>
        <s v="Chelsea Jackson"/>
        <s v="Zachary Tran"/>
        <s v="Adam Blake"/>
        <s v="Jose Pittman"/>
        <s v="Amanda Wilson"/>
        <s v="Kimberly May"/>
        <s v="Carla Castillo"/>
        <s v="Brittany Adams"/>
        <s v="Laura Austin"/>
        <s v="Kimberly Crosby"/>
        <s v="Gerald Ortiz"/>
        <s v="Raymond Ross"/>
        <s v="Christopher Browning"/>
        <s v="Danny Smith"/>
        <s v="Tonya Gutierrez"/>
        <s v="Amy Mendez"/>
        <s v="Jeremy Blackwell"/>
        <s v="Steven Chapman"/>
        <s v="Corey Rodriguez"/>
        <s v="Laurie Washington"/>
        <s v="Haley Baxter"/>
        <s v="Amanda Cummings"/>
        <s v="Dr. Michele Hartman"/>
        <s v="Eric Baird"/>
        <s v="James Dillon"/>
        <s v="Jeffrey Guerrero"/>
        <s v="Derek Ward"/>
        <s v="Ms. Kristine Price"/>
        <s v="Susan Sanchez"/>
        <s v="Kristi Richards"/>
        <s v="Cristian Moss"/>
        <s v="Corey Johnson"/>
        <s v="Denise Howell"/>
        <s v="Monica Walker"/>
        <s v="Terry Collins"/>
        <s v="Bobby Browning"/>
        <s v="Julie Stafford"/>
        <s v="Michelle Riggs"/>
        <s v="Stuart Henry"/>
        <s v="Carla Brown"/>
        <s v="Veronica Keith"/>
        <s v="Amber Livingston MD"/>
        <s v="Robert Marquez"/>
        <s v="Stuart Jones"/>
        <s v="Victoria Lawrence"/>
        <s v="Jason Andersen"/>
        <s v="Heather Yoder"/>
        <s v="Deborah Mckay"/>
        <s v="James Chan"/>
        <s v="Crystal Griffin"/>
        <s v="Carrie Mcguire"/>
        <s v="Misty Richardson"/>
        <s v="Karl Jimenez"/>
        <s v="Michael Payne"/>
        <s v="Cynthia Jones"/>
        <s v="Daniel Hill"/>
        <s v="Ebony Ramirez"/>
        <s v="Peter Evans"/>
        <s v="Rachel Rhodes"/>
        <s v="Brent Owens"/>
        <s v="Sharon Clark"/>
        <s v="Caitlin Thompson"/>
        <s v="Richard Olson"/>
        <s v="Kayla Moore"/>
        <s v="Rachel James"/>
        <s v="Brian Page"/>
        <s v="Kyle Rodriguez"/>
        <s v="Nancy Flores"/>
        <s v="Jaclyn Harper"/>
        <s v="Laurie Bates"/>
        <s v="Derrick Smith"/>
        <s v="Veronica Evans"/>
        <s v="Timothy Salazar"/>
        <s v="Michael Campos"/>
        <s v="Brian Lindsey"/>
        <s v="Christopher Simmons"/>
        <s v="Veronica Kirk"/>
        <s v="James Davis"/>
        <s v="Darrell Long"/>
        <s v="Christopher Sullivan"/>
        <s v="Rebecca Kerr"/>
        <s v="Debra Fischer"/>
        <s v="Anthony Bailey"/>
        <s v="Cameron Jordan"/>
        <s v="Megan Phillips"/>
        <s v="Erik Valenzuela"/>
        <s v="Nathan Sellers"/>
        <s v="Brandi Miller"/>
        <s v="Peter Lynch"/>
        <s v="Darlene Hernandez"/>
        <s v="Crystal Carr"/>
        <s v="Marie Lee"/>
        <s v="Alexis Dennis"/>
        <s v="Jessica Long"/>
        <s v="Thomas Macdonald"/>
        <s v="Brian Robles"/>
        <s v="Rodney Jones"/>
        <s v="Jason Robertson Jr."/>
        <s v="Hector Franco"/>
        <s v="Samantha Evans"/>
        <s v="Mrs. Michele Edwards"/>
        <s v="Carol Sharp"/>
        <s v="Julie Herring"/>
        <s v="Robert Robinson"/>
        <s v="Michael Jackson"/>
        <s v="Mark Sanchez"/>
        <s v="Joshua Welch"/>
        <s v="Roberto King"/>
        <s v="Nicole Jackson"/>
        <s v="Walter Miller"/>
        <s v="Leslie Cruz"/>
        <s v="Aaron Phelps"/>
        <s v="Brandon Barnes"/>
        <s v="Sean Keller"/>
        <s v="Kyle Bullock"/>
        <s v="Janet Hernandez"/>
        <s v="Jose Cameron"/>
        <s v="Melissa Schmidt"/>
        <s v="Timothy Frederick"/>
        <s v="Kimberly Mitchell"/>
        <s v="Tara Ross"/>
        <s v="Madison Ferguson"/>
        <s v="Douglas Griffith"/>
        <s v="Anthony White"/>
        <s v="Ronald Henry"/>
        <s v="Molly Davis"/>
        <s v="Michelle Saunders"/>
        <s v="Michelle Bass"/>
        <s v="Ross Davis"/>
        <s v="Chelsea Thompson"/>
        <s v="Michelle Carter"/>
        <s v="Michael Hardin"/>
        <s v="Robert Potter"/>
        <s v="Tiffany Palmer"/>
        <s v="Steve Gonzales"/>
        <s v="Angelica Mays"/>
        <s v="James Hayes"/>
        <s v="Kevin Wise"/>
        <s v="Timothy Church"/>
        <s v="Paul Barnes"/>
        <s v="Mrs. Melissa Hall DDS"/>
        <s v="Christina Roth"/>
        <s v="William Wood"/>
        <s v="John Wang"/>
        <s v="Madison Henderson"/>
        <s v="Elizabeth Higgins"/>
        <s v="Robert Robbins"/>
        <s v="Kimberly Tran"/>
        <s v="Allison Hall"/>
        <s v="Alyssa Wiggins"/>
        <s v="Jennifer Clark"/>
        <s v="Micheal Fernandez"/>
        <s v="Shelby Burns"/>
        <s v="Denise Gonzalez"/>
        <s v="Cynthia Phillips"/>
        <s v="Kristin Wiggins"/>
        <s v="Larry Sanchez"/>
        <s v="Anthony Webb"/>
        <s v="Adam Hill"/>
        <s v="Brian Black"/>
        <s v="Trevor Clayton"/>
        <s v="Becky Burns"/>
        <s v="Eric Smith"/>
        <s v="Doris Greene"/>
        <s v="Richard Newton"/>
        <s v="Dr. Amy Sullivan"/>
        <s v="Douglas Martin"/>
        <s v="Jessica Powell"/>
        <s v="Diamond Todd"/>
        <s v="Kevin Lawrence"/>
        <s v="James Hudson"/>
        <s v="Miranda Schmitt"/>
        <s v="Sarah Marshall"/>
        <s v="Patrick Bradley"/>
        <s v="Christopher Hensley"/>
        <s v="Teresa Galloway"/>
        <s v="Janice Harrison"/>
        <s v="Chelsea Marshall"/>
        <s v="Lindsay Andrade"/>
        <s v="Matthew Garza"/>
        <s v="Megan Harrell"/>
        <s v="Scott Robertson"/>
        <s v="Terry Henry"/>
        <s v="Adriana Wright"/>
        <s v="Francisco Curry"/>
        <s v="Destiny Mason"/>
        <s v="Jeffrey Johnson"/>
        <s v="Marcus Herrera"/>
        <s v="Bruce Murray"/>
        <s v="Elizabeth English"/>
        <s v="Joseph Terry"/>
        <s v="Laura Hatfield"/>
        <s v="William Shaffer"/>
        <s v="Sean Holloway"/>
        <s v="Thomas Alexander"/>
        <s v="Jimmy Mcdaniel"/>
        <s v="Brianna Gates"/>
        <s v="George Henderson"/>
        <s v="Cynthia Alexander"/>
        <s v="Ronald Gibson"/>
        <s v="Brittany Turner"/>
        <s v="Mary Bond"/>
        <s v="Kathryn Harvey"/>
        <s v="Sherri Newman"/>
        <s v="Julie Rodriguez"/>
        <s v="Robin Diaz"/>
        <s v="Jason Bullock"/>
        <s v="Tyrone Anderson"/>
        <s v="Rachel Cox"/>
        <s v="Brian Adams"/>
        <s v="David Gonzales"/>
        <s v="Joshua Walker"/>
        <s v="Brooke Crawford"/>
        <s v="Savannah Moore"/>
        <s v="Joseph Cooke"/>
        <s v="Tammie Robbins"/>
        <s v="Corey Salinas"/>
        <s v="Melissa Ross DVM"/>
        <s v="Ryan Miller"/>
        <s v="Alexander Vasquez"/>
        <s v="Michael Gomez"/>
        <s v="Theodore Bonilla V"/>
        <s v="Jared Martin"/>
        <s v="Desiree Silva"/>
        <s v="Carolyn Anderson"/>
        <s v="Linda Murray"/>
        <s v="Sue Bailey"/>
        <s v="Lisa Sanders"/>
        <s v="Dr. Aaron Andrews"/>
        <s v="Joseph Walker"/>
        <s v="Aaron Edwards"/>
        <s v="Cathy Davis"/>
        <s v="Susan Lang"/>
        <s v="Joseph Logan"/>
        <s v="Gina Dunn"/>
        <s v="Paul Schmidt"/>
        <s v="William Foster"/>
        <s v="Lisa Paul"/>
        <s v="Rebecca Ibarra"/>
        <s v="Anne Campbell"/>
        <s v="Dean Todd"/>
        <s v="Zachary Combs"/>
        <s v="Caitlin Ray"/>
        <s v="Stephen Harrison"/>
        <s v="Melissa Taylor"/>
        <s v="Dr. Alyssa White MD"/>
        <s v="Frank Gomez"/>
        <s v="Cory Walker"/>
        <s v="Nancy Richardson"/>
        <s v="Amanda Willis"/>
        <s v="Crystal Wilson"/>
        <s v="Christina Alexander"/>
        <s v="Traci Watson"/>
        <s v="Teresa Smith"/>
        <s v="Nathan Henson"/>
        <s v="Miguel Ford"/>
        <s v="Julia Osborn"/>
        <s v="Elizabeth Kelley"/>
        <s v="Alexis Garcia"/>
        <s v="Carla Bradford"/>
        <s v="Mr. Joseph Fischer Jr."/>
        <s v="Tiffany Williams"/>
        <s v="Lawrence Bell"/>
        <s v="Jody Rodriguez"/>
        <s v="Brenda Saunders MD"/>
        <s v="Omar Benton"/>
        <s v="James Sullivan"/>
        <s v="Ms. Lydia Simpson"/>
        <s v="Matthew Monroe"/>
        <s v="Melanie Pham"/>
        <s v="James Raymond"/>
        <s v="Anthony Waters"/>
        <s v="Chad Bond"/>
        <s v="Jeffery Marshall"/>
        <s v="Katherine Powell"/>
        <s v="Paul Frye"/>
        <s v="Crystal Swanson"/>
        <s v="Dr. Samantha Garcia DVM"/>
        <s v="Kathy Bradford"/>
        <s v="Robert Cooper"/>
        <s v="Tammy Massey"/>
        <s v="Denise Gutierrez"/>
        <s v="Justin Washington"/>
        <s v="Dylan Lewis"/>
        <s v="Krystal Mitchell"/>
        <s v="Amber Hernandez"/>
        <s v="Robert Hunter"/>
        <s v="Chase Robbins"/>
        <s v="Linda Hodges"/>
        <s v="Evan Murray"/>
        <s v="Michael Rogers"/>
        <s v="Albert Clark"/>
        <s v="Colleen Fry"/>
        <s v="Mrs. Elizabeth Walker"/>
        <s v="Jaclyn Brown"/>
        <s v="Taylor Chang"/>
        <s v="Deanna Gutierrez"/>
        <s v="Michelle Blevins"/>
        <s v="James Allen"/>
        <s v="Jared Hines"/>
        <s v="Alyssa Armstrong"/>
        <s v="Julie Meadows"/>
        <s v="Jeremy Mccormick"/>
        <s v="Jay Costa"/>
        <s v="Lisa Young"/>
        <s v="Jason Garcia"/>
        <s v="Bobby Mcintosh"/>
        <s v="Devon Torres"/>
        <s v="Nicholas Harris"/>
        <s v="Bradley Smith"/>
        <s v="Sharon Jennings"/>
        <s v="Sarah Thomas"/>
        <s v="Michael Mckinney"/>
        <s v="Karen Carter"/>
        <s v="Colleen Gomez"/>
        <s v="Lisa Wright"/>
        <s v="Brandon Hines"/>
        <s v="Donald Moore"/>
        <s v="Maria Brown"/>
        <s v="David Guerra"/>
        <s v="Katrina Smith"/>
        <s v="Ashley Edwards"/>
        <s v="Kristi Cook"/>
        <s v="Bradley Mullen"/>
        <s v="Sandy Marks"/>
        <s v="Brenda Villegas"/>
        <s v="Leroy Grant"/>
        <s v="Nicholas Clark"/>
        <s v="Robin Brandt"/>
        <s v="Renee Howe"/>
        <s v="Anita Villanueva"/>
        <s v="Elizabeth Mitchell"/>
        <s v="Michael Anthony"/>
        <s v="Samuel Mcgee MD"/>
        <s v="Lauren Aguirre"/>
        <s v="Jill Lane"/>
        <s v="Tamara Johnson"/>
        <s v="Mark Shaw"/>
        <s v="Ricardo Black"/>
        <s v="Clinton Crawford"/>
        <s v="Tanya Martinez"/>
        <s v="Melissa Johnson"/>
        <s v="Denise Hernandez"/>
        <s v="Megan Cruz"/>
        <s v="Madison Boyd"/>
        <s v="Sharon Guerrero MD"/>
        <s v="Catherine Hamilton"/>
        <s v="James Lopez"/>
        <s v="Travis Thomas"/>
        <s v="Gene Turner"/>
        <s v="Bianca Jordan"/>
        <s v="Rose Acosta"/>
        <s v="Jody Finley"/>
        <s v="Christopher Freeman"/>
        <s v="Kimberly Christensen"/>
        <s v="Tracey Brooks"/>
        <s v="Pamela Williams"/>
        <s v="Lindsey Smith"/>
        <s v="Matthew Cooley"/>
        <s v="Rhonda Barber"/>
        <s v="Amanda Taylor"/>
        <s v="Kelsey Alvarez"/>
        <s v="Angela Hanson"/>
        <s v="Megan Walker"/>
        <s v="Dorothy Jones"/>
        <s v="Linda Foster"/>
        <s v="Maria Maldonado"/>
        <s v="Jo Morris"/>
        <s v="Tamara Stevens"/>
        <s v="Christina French"/>
        <s v="Mr. David Short"/>
        <s v="Ricardo Galloway"/>
        <s v="Timothy Porter"/>
        <s v="Jorge Brown"/>
        <s v="Rhonda Lee"/>
        <s v="Patricia Ballard"/>
        <s v="Mrs. Michelle Campbell"/>
        <s v="Grace Smith"/>
        <s v="Sandra Mcclain"/>
        <s v="Aaron Fisher"/>
        <s v="Kevin Mathis"/>
        <s v="Frank Paul"/>
        <s v="Brittany Brady"/>
        <s v="Thomas Collier"/>
        <s v="Jason Guzman"/>
        <s v="Ashley Rivas"/>
        <s v="Laurie Scott"/>
        <s v="Elizabeth Chang"/>
        <s v="Rodney Scott"/>
        <s v="Stephanie Daniels"/>
        <s v="Lori Sanders MD"/>
        <s v="Mr. Matthew Long PhD"/>
        <s v="Matthew Schwartz"/>
        <s v="Jordan Burns"/>
        <s v="Barbara Duffy"/>
        <s v="Victoria Newman"/>
        <s v="Jeffery Jenkins"/>
        <s v="Norman Cruz"/>
        <s v="Paige Wells"/>
        <s v="Mike Morales"/>
        <s v="James Kim"/>
        <s v="Donald Mccullough"/>
        <s v="Ashley Mccann"/>
        <s v="John Graves"/>
        <s v="Kristi Riley"/>
        <s v="Kevin Mcdonald"/>
        <s v="Jose Ray"/>
        <s v="Michael Velazquez"/>
        <s v="William Page"/>
        <s v="Leslie Walls"/>
        <s v="Sarah Williams"/>
        <s v="Daniel Ferguson"/>
        <s v="Emily Cooley"/>
        <s v="Christopher Coleman"/>
        <s v="Anne Weber"/>
        <s v="Patricia Nichols"/>
        <s v="Lauren Young"/>
        <s v="Tina Anderson"/>
        <s v="Alexander Allen"/>
        <s v="Jermaine Wyatt"/>
        <s v="Michael Howard"/>
        <s v="Justin Bell"/>
        <s v="Angela Palmer"/>
        <s v="Richard Crawford"/>
        <s v="Andres Burke"/>
        <s v="Edward Brown"/>
        <s v="Daniel Williams"/>
        <s v="Antonio Williams"/>
        <s v="Jill Wright"/>
        <s v="Ashley Osborne"/>
        <s v="Jaime Howell"/>
        <s v="Heather Chan"/>
        <s v="Dr. Alexander Anderson MD"/>
        <s v="Oscar Smith"/>
        <s v="Jonathan Weber"/>
        <s v="Adam Vega"/>
        <s v="Mark Dillon"/>
        <s v="Gregory Lee"/>
        <s v="Alex Martin"/>
        <s v="Troy Henderson"/>
        <s v="Kristi Cunningham"/>
        <s v="Lori Herrera"/>
        <s v="Candice Potter"/>
        <s v="Marissa Avery"/>
        <s v="Debra Beard"/>
        <s v="Lori Moore"/>
        <s v="Robert Weaver"/>
        <s v="Kim Ross"/>
        <s v="Lorraine Matthews"/>
        <s v="Andrea Black"/>
        <s v="John Bass"/>
        <s v="Eric West"/>
        <s v="Megan Flowers"/>
        <s v="Trevor Lucas"/>
        <s v="Joseph Webb"/>
        <s v="Tyler Thomas"/>
        <s v="Robert Burke"/>
        <s v="Dr. Jessica Jordan"/>
        <s v="Willie Jackson"/>
        <s v="Howard Sullivan"/>
        <s v="Brandon Hudson"/>
        <s v="Ryan Dominguez"/>
        <s v="Theresa Patel"/>
        <s v="Deborah Jackson"/>
        <s v="Joanna Jensen"/>
        <s v="Lisa Curry"/>
        <s v="Brian Wheeler"/>
        <s v="Gabrielle Golden"/>
        <s v="Peter Lopez"/>
        <s v="Sheila Moore"/>
        <s v="Carla Fields"/>
        <s v="Kelly Thomas"/>
        <s v="Jacqueline Luna"/>
        <s v="Erin Gonzales"/>
        <s v="Calvin Maddox"/>
        <s v="Jacqueline Shannon"/>
        <s v="Aaron Bowers"/>
        <s v="Jeremy York"/>
        <s v="Sarah Powell"/>
        <s v="Kelly Duncan"/>
        <s v="Billy White"/>
        <s v="Lauren Ramirez"/>
        <s v="Michael Stone"/>
        <s v="Karen Casey"/>
        <s v="Anthony Stephenson"/>
        <s v="Angel Cook"/>
        <s v="Anthony Rivas"/>
        <s v="Donna Taylor"/>
        <s v="Laura Figueroa"/>
        <s v="Ashley Fowler"/>
        <s v="Crystal Baker"/>
        <s v="Susan Henderson"/>
        <s v="Sarah Horton"/>
        <s v="Christina Johnston"/>
        <s v="Mark Patterson"/>
        <s v="Mckenzie Foster"/>
        <s v="Thomas Ellison"/>
        <s v="Elaine Ellis"/>
        <s v="Stephanie Estes"/>
        <s v="Julian Roth"/>
        <s v="Dalton Patterson"/>
        <s v="Robert Waters"/>
        <s v="Andrew Koch"/>
        <s v="Jerry Austin"/>
        <s v="Travis Raymond"/>
        <s v="Brandon Giles"/>
        <s v="Derrick Tate"/>
        <s v="Jason Gallagher"/>
        <s v="Ronald Harrison"/>
        <s v="Angela Huang"/>
        <s v="Victoria Rowe"/>
        <s v="Debra Walker"/>
        <s v="James Prince"/>
        <s v="Megan Mcdowell"/>
        <s v="Kevin Scott"/>
        <s v="Christopher Armstrong"/>
        <s v="Nathaniel Foster"/>
        <s v="Joshua Harris"/>
        <s v="Hannah Fernandez"/>
        <s v="Lauren Mahoney"/>
        <s v="Brandon Ford"/>
        <s v="Sara Wilson"/>
        <s v="Michele Harris"/>
        <s v="Lisa Taylor"/>
        <s v="Barry King"/>
        <s v="Troy Ross"/>
        <s v="Monica Brown"/>
        <s v="Jay Conway"/>
        <s v="William Myers"/>
        <s v="Sara Scott"/>
        <s v="Steve Tran"/>
        <s v="Christopher Bowman DDS"/>
        <s v="Chad Smith"/>
        <s v="Jonathan Sanford"/>
        <s v="Logan Chang"/>
        <s v="Wanda Weber"/>
        <s v="Jeffrey Byrd"/>
        <s v="Rhonda Graham"/>
        <s v="Karen Roberts"/>
        <s v="Randy Mcknight"/>
        <s v="Kelly Vargas"/>
        <s v="Mrs. Julie Burgess DDS"/>
        <s v="Patricia Lambert"/>
        <s v="Monica Scott"/>
        <s v="Bryan Brown Jr."/>
        <s v="Kaitlyn Jones"/>
        <s v="Christopher Sharp"/>
        <s v="Bethany Gray"/>
        <s v="Stephanie Koch"/>
        <s v="Jennifer Powell"/>
        <s v="Kathleen Baker"/>
        <s v="Brandon Luna"/>
        <s v="Marissa Stephens"/>
        <s v="Brittany Sutton"/>
        <s v="Michele Wallace"/>
        <s v="Todd Jones"/>
        <s v="Regina Peterson"/>
        <s v="Justin Dudley"/>
        <s v="Mr. Tracy Sims"/>
        <s v="Lindsay Brooks"/>
        <s v="Kevin Gill"/>
        <s v="Ann Lewis"/>
        <s v="Thomas Willis"/>
        <s v="Logan Foster"/>
        <s v="Melanie Franklin"/>
        <s v="Michael Fletcher"/>
        <s v="Mitchell May"/>
        <s v="Danielle Salas"/>
        <s v="Robin Scott"/>
        <s v="Cory Johnson"/>
        <s v="Ms. Brittany Salazar"/>
        <s v="Todd Hurst"/>
        <s v="Jonathan Rose MD"/>
        <s v="Joshua Torres"/>
        <s v="Dr. Amanda Lynch"/>
        <s v="Matthew Benton"/>
        <s v="Preston Dunn"/>
        <s v="Ryan Reilly"/>
        <s v="Jesse Perkins"/>
        <s v="Adam Evans"/>
        <s v="Luke Nixon"/>
        <s v="Austin Mills"/>
        <s v="Michelle Moore"/>
        <s v="Nancy Myers"/>
        <s v="Brian Fuller"/>
        <s v="Debbie Johnson"/>
        <s v="Sabrina Torres"/>
        <s v="Jessica Thompson"/>
        <s v="Brittany Ruiz"/>
        <s v="Jennifer Stokes"/>
        <s v="James Mcbride"/>
        <s v="Sandra Kelly"/>
        <s v="Anthony Robinson"/>
        <s v="Kathryn Martinez"/>
        <s v="Devin Figueroa"/>
        <s v="Vernon Andrews"/>
        <s v="Timothy Snyder"/>
        <s v="Angel Price"/>
        <s v="Marie Whitaker"/>
        <s v="Laura Benjamin"/>
        <s v="Mary Coffey"/>
        <s v="Kim Fuentes"/>
        <s v="Robert Brock"/>
        <s v="Maria Lee"/>
        <s v="Christina Howard"/>
        <s v="Dr. Gerald Hardy"/>
        <s v="Brian Buckley"/>
        <s v="Jason Snyder"/>
        <s v="Melissa Howard"/>
        <s v="Michael King"/>
        <s v="Michael Daugherty"/>
        <s v="Curtis Bradley"/>
        <s v="Joanna Johnson"/>
        <s v="Jason Kent"/>
        <s v="Todd Kennedy"/>
        <s v="Christopher Phillips"/>
        <s v="James Flores"/>
        <s v="Jeremy Branch"/>
        <s v="Ms. Latasha Lam"/>
        <s v="Anna Allen"/>
        <s v="John Collins"/>
        <s v="Holly Smith"/>
        <s v="Michele Charles"/>
        <s v="Keith Ayers"/>
        <s v="Jordan Gallagher"/>
        <s v="Christine Sullivan DVM"/>
        <s v="Nicole Ford"/>
        <s v="Jennifer Patel DDS"/>
        <s v="Maurice Lester"/>
        <s v="Russell Pittman"/>
        <s v="David Sosa"/>
        <s v="Kyle Trujillo"/>
        <s v="Rebecca Collins"/>
        <s v="Kimberly Washington"/>
        <s v="Emily Burke"/>
        <s v="Jermaine Hart"/>
        <s v="Michael Buchanan"/>
        <s v="Suzanne Cole"/>
        <s v="Jose Wong"/>
        <s v="Cynthia Thomas"/>
        <s v="Jo Turner"/>
        <s v="Carrie Cannon"/>
        <s v="Karen Gibson"/>
        <s v="Tara Powell"/>
        <s v="Alexandra Allen"/>
        <s v="Kayla Norman"/>
        <s v="Mr. Charles Rogers"/>
        <s v="Todd Bray"/>
        <s v="Anna Holland"/>
        <s v="Steven Gonzales"/>
        <s v="Derek Sosa MD"/>
        <s v="Jennifer Mendoza"/>
        <s v="Samuel Austin"/>
        <s v="Annette Frazier"/>
        <s v="Casey Bauer"/>
        <s v="Diane Baker"/>
        <s v="Sarah Lawrence"/>
        <s v="Eric Torres"/>
        <s v="Carolyn Mullins"/>
        <s v="Logan Knight"/>
        <s v="Kevin Boyer"/>
        <s v="Jonathan Gonzalez"/>
        <s v="Amber Johnson"/>
        <s v="Tabitha Schmidt"/>
        <s v="Jennifer Petersen"/>
        <s v="Jason Roberts"/>
        <s v="Thomas Davis"/>
        <s v="Michael Scott"/>
        <s v="Mary Robinson"/>
        <s v="Terry Finley"/>
        <s v="Christopher Hansen"/>
        <s v="Timothy Johnston"/>
        <s v="Lucas Palmer"/>
        <s v="Dylan Hernandez"/>
        <s v="Tara Walker"/>
        <s v="April Sullivan"/>
        <s v="Mr. Michael Dunn"/>
        <s v="Jeff Long"/>
        <s v="Brett Daniel"/>
        <s v="Erin Gray"/>
        <s v="Jacob Myers"/>
        <s v="Martin Ramirez"/>
        <s v="David Jones"/>
        <s v="Tammy Thompson"/>
        <s v="Sarah Edwards"/>
        <s v="Yvonne Gilbert"/>
        <s v="Jack Park"/>
        <s v="Karen Watson"/>
        <s v="Anita Owen"/>
        <s v="Dawn Brown"/>
        <s v="Christopher Allen"/>
        <s v="Cindy Smith"/>
        <s v="Jessica Hansen"/>
        <s v="Sergio Ortiz"/>
        <s v="Ms. Nicole Martin"/>
        <s v="Brett Johnson"/>
        <s v="Deborah Guerrero"/>
        <s v="Amy Poole"/>
        <s v="Jacqueline Bond"/>
        <s v="Denise Weaver"/>
        <s v="Kathy Diaz"/>
        <s v="Molly Garcia"/>
        <s v="Jeffrey Perez"/>
        <s v="Linda Griffin"/>
        <s v="Gregory Arroyo"/>
        <s v="Michelle Wilson"/>
        <s v="Thomas Scott"/>
        <s v="Theresa Soto"/>
        <s v="Cynthia Martinez"/>
        <s v="Stephen Nielsen"/>
        <s v="George Nguyen"/>
        <s v="Theresa Campbell"/>
        <s v="Steven Chandler"/>
        <s v="Sharon Villarreal"/>
        <s v="Elizabeth Thomas"/>
        <s v="Jeffrey Garcia"/>
        <s v="Angela Garcia"/>
        <s v="Jason Gomez"/>
        <s v="Michael Jenkins"/>
        <s v="Donna Cruz"/>
        <s v="Thomas Cummings"/>
        <s v="Devin Hawkins"/>
        <s v="Erin Morris"/>
        <s v="Joseph May"/>
        <s v="Jose Salas"/>
        <s v="Erin Harris"/>
        <s v="Sabrina Edwards"/>
        <s v="Lisa White"/>
        <s v="Jessica Fischer"/>
        <s v="Sarah Melton"/>
        <s v="Christopher Sanchez"/>
        <s v="Craig Valdez"/>
        <s v="Todd Clark"/>
        <s v="John Holden"/>
        <s v="Whitney Schmidt"/>
        <s v="Chloe Walker"/>
        <s v="Katelyn Johnson"/>
        <s v="John Wilson"/>
        <s v="Cameron Ruiz"/>
        <s v="Jennifer Ortiz"/>
        <s v="Anthony Osborne"/>
        <s v="Amy Curry"/>
        <s v="Randy Gonzalez"/>
        <s v="Kimberly Sullivan"/>
        <s v="Karen Myers"/>
        <s v="Elizabeth Carey DVM"/>
        <s v="Kurt Lowe"/>
        <s v="Evan Hoover"/>
        <s v="Trevor Brown"/>
        <s v="Christopher Foster"/>
        <s v="Joseph Peterson"/>
        <s v="Theresa Golden"/>
        <s v="Michael Jones"/>
        <s v="Joanne Willis"/>
        <s v="Haley Decker"/>
        <s v="Lauren Leonard"/>
        <s v="Maria Rios"/>
        <s v="Brent Ramos"/>
        <s v="Maria Fuller"/>
        <s v="Nancy Jensen"/>
        <s v="Chelsea Velazquez"/>
        <s v="Jennifer Collins"/>
        <s v="Angela Branch"/>
        <s v="Angela Stephenson"/>
        <s v="Catherine Reyes"/>
        <s v="Joseph Stewart"/>
        <s v="Mallory Sanchez"/>
        <s v="Megan Lambert"/>
        <s v="Rhonda Flynn"/>
        <s v="Erik Freeman"/>
        <s v="Linda Downs"/>
        <s v="Jennifer Sullivan"/>
        <s v="Allen Davis DVM"/>
        <s v="Kyle White"/>
        <s v="Timothy Phillips"/>
        <s v="Rebekah Johnson"/>
        <s v="Lisa Patrick"/>
        <s v="Juan Vasquez"/>
        <s v="Catherine White"/>
        <s v="Olivia Ruiz"/>
        <s v="Kevin Rosales"/>
        <s v="Ashley Ford"/>
        <s v="Rebecca Church"/>
        <s v="Michael Donovan"/>
        <s v="Kristi Hansen"/>
        <s v="Mrs. Tanya Fritz"/>
        <s v="Ian Irwin"/>
        <s v="Tina Calderon"/>
        <s v="Amy Booker"/>
        <s v="Joseph Alexander"/>
        <s v="Cynthia Travis"/>
        <s v="Kristopher Golden"/>
        <s v="Sandra Fuentes"/>
        <s v="Mariah Mitchell"/>
        <s v="James Bautista"/>
        <s v="Joseph Frazier"/>
        <s v="Ashley Lester"/>
        <s v="Miguel Garcia"/>
        <s v="David Barnett"/>
        <s v="Jennifer Hayes DDS"/>
        <s v="Nicole Diaz"/>
        <s v="Erika Patton"/>
        <s v="Kelly Johnson"/>
        <s v="Randall Woods"/>
        <s v="Justin Conner"/>
        <s v="Hannah Lynch"/>
        <s v="Jackie Rodriguez"/>
        <s v="Jonathan Castaneda"/>
        <s v="Diamond Allen"/>
        <s v="Hector Graves"/>
        <s v="Valerie Young"/>
        <s v="Gabriela Walsh"/>
        <s v="Gregory Ward"/>
        <s v="Christopher Arroyo"/>
        <s v="Danielle Beck"/>
        <s v="John Zamora"/>
        <s v="Cody Madden"/>
        <s v="Deborah Wilson"/>
        <s v="Jessica Cruz"/>
        <s v="Randy Villanueva"/>
        <s v="Alexander Baker"/>
        <s v="Donald Marquez"/>
        <s v="Amy Allen"/>
        <s v="Kevin Estes"/>
        <s v="Stacy Fletcher"/>
        <s v="Candace Coleman"/>
        <s v="Erik Bishop"/>
        <s v="Aaron Rosales"/>
        <s v="Dr. Mary Taylor"/>
        <s v="Dr. Michael Barnes"/>
        <s v="Bradley Davila"/>
        <s v="Mrs. Emily Lee"/>
        <s v="Wyatt Romero"/>
        <s v="Dennis Sims"/>
        <s v="Susan Carrillo"/>
        <s v="Connie Perez DVM"/>
        <s v="Nathan Carter"/>
        <s v="Jennifer Le"/>
        <s v="Douglas White"/>
        <s v="George Dodson"/>
        <s v="Lisa Fox"/>
        <s v="Ms. Martha Wright"/>
        <s v="Renee Davis"/>
        <s v="John Nash"/>
        <s v="Jared Garcia"/>
        <s v="Alejandro King"/>
        <s v="Heather Gutierrez"/>
        <s v="Jennifer Rhodes"/>
        <s v="Amy Brown"/>
        <s v="Jamie Nelson"/>
        <s v="Anna Rush"/>
        <s v="Catherine Howell"/>
        <s v="Ryan Reid"/>
        <s v="David Rodriguez"/>
        <s v="Christopher Day"/>
        <s v="Stephanie Perry"/>
        <s v="James Diaz"/>
        <s v="David Morgan"/>
        <s v="Russell Ortiz"/>
        <s v="Charlene Murphy"/>
        <s v="Megan Hill"/>
        <s v="Brian Chapman"/>
        <s v="Christopher Cervantes"/>
        <s v="Jeremiah Crane"/>
        <s v="Ronald Frye"/>
        <s v="Madison Pacheco"/>
        <s v="Tiffany Campos"/>
        <s v="James Harvey"/>
        <s v="Jordan Bates"/>
        <s v="Jordan Smith Jr."/>
        <s v="Daniel Henderson MD"/>
        <s v="Carol Duncan"/>
        <s v="Robert Floyd"/>
        <s v="Denise Adams"/>
        <s v="Clinton Cooke"/>
        <s v="Shannon Rogers"/>
        <s v="Benjamin Thomas"/>
        <s v="Robert Mitchell"/>
        <s v="Caroline Ruiz"/>
        <s v="Patricia Martinez"/>
        <s v="David Harrison"/>
        <s v="Louis Jones"/>
        <s v="Emily Scott"/>
        <s v="Nicole Brock"/>
        <s v="Jermaine Martinez"/>
        <s v="Whitney Walker"/>
        <s v="Benjamin King"/>
        <s v="Alan Simmons"/>
        <s v="Rebekah Christensen"/>
        <s v="Clifford Miller"/>
        <s v="Brent Bailey"/>
        <s v="Jessica Adkins"/>
        <s v="Samuel Hull"/>
        <s v="Jaclyn Wells"/>
        <s v="Melissa Reyes"/>
        <s v="Mary Wood"/>
        <s v="Carl Harrison"/>
        <s v="Alyssa Daniels"/>
        <s v="Bethany Smith"/>
        <s v="Yvonne Brown"/>
        <s v="Gregory Franco"/>
        <s v="Jared Nguyen"/>
        <s v="Tony Santos"/>
        <s v="Sherry Sawyer"/>
        <s v="Randy Davidson"/>
        <s v="Brandy Torres"/>
        <s v="Ann Finley"/>
        <s v="Heather Weeks"/>
        <s v="Nathan Lee"/>
        <s v="Eduardo Mendez"/>
        <s v="Andrew Matthews"/>
        <s v="Stanley Brandt"/>
        <s v="Brent Dennis"/>
        <s v="Brian Gonzalez"/>
        <s v="Joshua Curry"/>
        <s v="Amanda Howard"/>
        <s v="Ann Mitchell"/>
        <s v="David Mills"/>
        <s v="Russell Burnett"/>
        <s v="Kimberly Cox"/>
        <s v="James Mccullough"/>
        <s v="Samuel Maynard"/>
        <s v="Brandon Holt"/>
        <s v="Danielle Thompson"/>
        <s v="Elizabeth Rangel"/>
        <s v="Karen Jackson"/>
        <s v="Jennifer Lawson"/>
        <s v="Rickey Pratt"/>
        <s v="Nicholas Rodriguez"/>
        <s v="Donna Martin"/>
        <s v="Elizabeth Moses"/>
        <s v="Jodi Bishop DVM"/>
        <s v="Matthew Brown"/>
        <s v="Erika Myers"/>
        <s v="Karen Lin"/>
        <s v="Michael Barnett"/>
        <s v="Heidi Lam"/>
        <s v="James Graham"/>
        <s v="Benjamin Knapp"/>
        <s v="Daniel Woods"/>
        <s v="Ralph Brooks"/>
        <s v="Sandra Guerrero"/>
        <s v="Miss Anna Burgess MD"/>
        <s v="James Whitaker"/>
        <s v="Carol Anderson"/>
        <s v="Michele Phelps"/>
        <s v="Elizabeth Colon"/>
        <s v="Cindy Phillips"/>
        <s v="Stacey Simpson"/>
        <s v="Shaun Dorsey"/>
        <s v="Randy Foster"/>
        <s v="Cody Perry DVM"/>
        <s v="Sarah Norman"/>
        <s v="Nathan Walters"/>
        <s v="Valerie Baker"/>
        <s v="Scott Lowe"/>
        <s v="Thomas Carter"/>
        <s v="Tracey Ibarra"/>
        <s v="Sierra Shah"/>
        <s v="Justin Hamilton"/>
        <s v="Mr. Jeffrey Chung"/>
        <s v="Marc Sanders"/>
        <s v="Jessica Taylor"/>
        <s v="Nicholas Mccarty"/>
        <s v="Jimmy Mitchell"/>
        <s v="Kayla Bell"/>
        <s v="Heather Vincent"/>
        <s v="Natasha Turner"/>
        <s v="Melissa Harrison"/>
        <s v="Connie Parker"/>
        <s v="Christina Nelson"/>
        <s v="John Barber"/>
        <s v="Erica Brown"/>
        <s v="Curtis Galvan"/>
        <s v="Felicia Anderson"/>
        <s v="Duane Smith III"/>
        <s v="Sharon Lynch"/>
        <s v="Heidi Flores"/>
        <s v="Kimberly Harmon"/>
        <s v="John Fowler"/>
        <s v="Kristin Brooks"/>
        <s v="Willie Beard"/>
        <s v="Cody Price"/>
        <s v="Michael Chandler"/>
        <s v="Peter Meyer"/>
        <s v="Matthew Schultz"/>
        <s v="Brian Stevens"/>
        <s v="Mario Caldwell"/>
        <s v="Judith Velazquez"/>
        <s v="Joshua Dillon PhD"/>
        <s v="Andre Parker"/>
        <s v="Kristin Davis"/>
        <s v="Adam Wolf"/>
        <s v="Angel Smith"/>
        <s v="Ashley Rodriguez"/>
        <s v="Gabriel Simpson"/>
        <s v="Sandra Patel"/>
        <s v="Matthew Brown PhD"/>
        <s v="Katie Pratt"/>
        <s v="Ashley Dennis"/>
        <s v="Danielle Church"/>
        <s v="David Rosales"/>
        <s v="Julian Price"/>
        <s v="Stephanie Hogan"/>
        <s v="Adam Mendoza"/>
        <s v="James Reese"/>
        <s v="Jessica Mccarthy"/>
        <s v="Nancy Murray"/>
        <s v="Sharon Woodward"/>
        <s v="Melanie Harding"/>
        <s v="Rebecca Carpenter"/>
        <s v="Gina Gonzalez"/>
        <s v="Douglas Mitchell"/>
        <s v="Amy Lee"/>
        <s v="Hunter Taylor"/>
        <s v="Edward Berry"/>
        <s v="Linda Foster MD"/>
        <s v="Becky Fry"/>
        <s v="Cynthia Collins"/>
        <s v="Jodi Blake"/>
        <s v="Travis Thompson"/>
        <s v="Margaret Morris"/>
        <s v="Teresa Sellers DDS"/>
        <s v="Derek Torres"/>
        <s v="Tracy Fisher"/>
        <s v="Keith Alvarez"/>
        <s v="Priscilla Shepherd"/>
        <s v="Justin Perkins"/>
        <s v="George Cox"/>
        <s v="Nicole Hoffman"/>
        <s v="Julie Shepherd"/>
        <s v="Stacy Spencer"/>
        <s v="Travis Mendez"/>
        <s v="Shannon Richardson"/>
        <s v="Rebecca Cole"/>
        <s v="Stephanie Patton"/>
        <s v="Joshua Hunt"/>
        <s v="Kristina Weaver"/>
        <s v="Timothy Cohen"/>
        <s v="Michael Mcdonald"/>
        <s v="Michelle Alvarez"/>
        <s v="Matthew Gibbs PhD"/>
        <s v="Bethany Moran"/>
        <s v="Erica Powell"/>
        <s v="Madison Freeman"/>
        <s v="Samantha Byrd"/>
        <s v="Andrew Porter"/>
        <s v="Hannah Golden"/>
        <s v="Katherine Summers"/>
        <s v="Makayla Carroll"/>
        <s v="Jacob Warren"/>
        <s v="Debra Hall"/>
        <s v="Paul Anderson"/>
        <s v="William Griffin Jr."/>
        <s v="Steven Jones"/>
        <s v="Vanessa Cole"/>
        <s v="Richard Robinson"/>
        <s v="Tony Richmond"/>
        <s v="Alice Thompson"/>
        <s v="Sandra Smith"/>
        <s v="Robert May"/>
        <s v="Michael Craig"/>
        <s v="Pamela Hunter"/>
        <s v="Paul Williams"/>
        <s v="Ariel Cox"/>
        <s v="Cindy Miller"/>
        <s v="Dawn Higgins"/>
        <s v="Johnny Young"/>
        <s v="Robert Armstrong"/>
        <s v="Joshua Haynes"/>
        <s v="Eric Peters"/>
        <s v="Beverly Guzman"/>
        <s v="William Thomas"/>
        <s v="Angela Ball"/>
        <s v="Taylor Leonard"/>
        <s v="Nicholas Joyce"/>
        <s v="Erika Riley"/>
        <s v="Kayla Stone"/>
        <s v="Angela Grimes"/>
        <s v="Maria Henderson"/>
        <s v="Sharon Hart"/>
        <s v="Patty Harper"/>
        <s v="Sara Carr"/>
        <s v="Emily Villarreal"/>
        <s v="Jean Robinson"/>
        <s v="Megan Jones"/>
        <s v="Elizabeth Hunter"/>
        <s v="Steven Barry"/>
        <s v="Jimmy Rios"/>
        <s v="William Moore"/>
        <s v="Lori Cardenas"/>
        <s v="Bridget Austin"/>
        <s v="Larry Meyer"/>
        <s v="Amber Martin"/>
        <s v="Chloe Curtis"/>
        <s v="Ms. Gabrielle White DDS"/>
        <s v="Robin Clark"/>
        <s v="Kaitlyn Brown"/>
        <s v="Mrs. Melissa Cervantes"/>
        <s v="Sara Randolph"/>
        <s v="Mackenzie Juarez"/>
        <s v="Dana Farmer"/>
        <s v="Autumn Wilkerson"/>
        <s v="Brandon Perez"/>
        <s v="Alicia Russell"/>
        <s v="Keith Hernandez"/>
        <s v="Paul Price"/>
        <s v="Whitney Jones"/>
        <s v="Alan Lee"/>
        <s v="Robert Martinez"/>
        <s v="Nicholas Tate"/>
        <s v="Wendy Reed"/>
        <s v="Timothy Caldwell"/>
        <s v="Manuel Flores"/>
        <s v="Sydney Barry"/>
        <s v="Robert Reynolds"/>
        <s v="Hannah Wise"/>
        <s v="Angel Davenport"/>
        <s v="Gary Wallace"/>
        <s v="Jeremy Roth"/>
        <s v="Corey Hughes"/>
        <s v="Joseph Cisneros"/>
        <s v="Timothy Blake"/>
        <s v="Eric Dunn"/>
        <s v="David Newton"/>
        <s v="Brittany Cervantes"/>
        <s v="Tabitha Bryan"/>
        <s v="Andrew Herrera"/>
        <s v="Sharon Todd"/>
        <s v="Sarah Benitez"/>
        <s v="Dr. Amy Black"/>
        <s v="Kimberly Roberts"/>
        <s v="Paul Nelson"/>
        <s v="David Stevenson"/>
        <s v="Francis Green"/>
        <s v="Rebecca Rose"/>
        <s v="Gabriella Myers"/>
        <s v="Michael Marsh"/>
        <s v="Brandi Gomez"/>
        <s v="Mason Weiss"/>
        <s v="Samantha Simon"/>
        <s v="Andrew Bell"/>
        <s v="Julian Anderson"/>
        <s v="Lauren Murphy"/>
        <s v="Wyatt Schmitt"/>
        <s v="Sarah Gill"/>
        <s v="Haley Mitchell"/>
        <s v="Cody Boone"/>
        <s v="Lisa Rivers"/>
        <s v="Cynthia Smith"/>
        <s v="Jason Mills"/>
        <s v="Ashley Rivera"/>
        <s v="Kyle Lloyd"/>
        <s v="Julie Miller"/>
        <s v="Diana Martin"/>
        <s v="Devon Vaughn"/>
        <s v="Eric Harrison"/>
        <s v="Joseph Reyes"/>
        <s v="Dean Snyder"/>
        <s v="Duane Martin"/>
        <s v="Jeremy Hale"/>
        <s v="Diane English"/>
        <s v="Jeffrey Rhodes"/>
        <s v="Denise Barr"/>
        <s v="Jason Mendoza"/>
        <s v="Guy Lawson"/>
        <s v="Erica Robbins"/>
        <s v="David Vazquez"/>
        <s v="Raymond Cox"/>
        <s v="Aaron Davis"/>
        <s v="Lisa Campbell"/>
        <s v="Melinda Salazar"/>
        <s v="Peter Mcdowell"/>
        <s v="Ricky Adams"/>
        <s v="Angel Vargas"/>
        <s v="Michele Nelson"/>
        <s v="Andrew Randolph"/>
        <s v="Daniel Patterson"/>
        <s v="Timothy Knapp"/>
        <s v="Kimberly Anderson"/>
        <s v="Gregory Bowen"/>
        <s v="Mary Stewart"/>
        <s v="Rebekah Simpson"/>
        <s v="Katie Hartman"/>
        <s v="Tracy Thompson"/>
        <s v="Jennifer Payne"/>
        <s v="Jason Hernandez"/>
        <s v="Dave Alvarez"/>
        <s v="Terry Robinson"/>
        <s v="Cathy Daniels"/>
        <s v="Chad Peterson Jr."/>
        <s v="Katie Brown"/>
        <s v="Sean Stevenson"/>
        <s v="William Clark"/>
        <s v="Kristine Jimenez"/>
        <s v="Joshua White"/>
        <s v="Whitney Graham"/>
        <s v="Daniel Boone"/>
        <s v="John King"/>
        <s v="Darren Davis"/>
        <s v="Tina Phillips"/>
        <s v="Melanie Espinoza"/>
        <s v="Carolyn Hester"/>
        <s v="Keith Roberts"/>
        <s v="Joe Davis"/>
        <s v="Corey Watson"/>
        <s v="Lauren Tran"/>
        <s v="Paul Ward"/>
        <s v="Hannah Webb"/>
        <s v="William Vang"/>
        <s v="Sharon Payne"/>
        <s v="Luke Webster"/>
        <s v="Richard Dixon"/>
        <s v="Anthony Wright"/>
        <s v="Valerie Greene"/>
        <s v="James Shea"/>
        <s v="Ms. Jennifer Potts"/>
        <s v="Amy Reyes"/>
        <s v="Richard Copeland"/>
        <s v="Renee Jones"/>
        <s v="Victor Davis"/>
        <s v="Virginia Petty"/>
        <s v="Christine Mccann"/>
        <s v="Thomas Howell"/>
        <s v="Ruth Harris"/>
        <s v="George Miller"/>
        <s v="Samantha Sanchez"/>
        <s v="Nicholas Martin"/>
        <s v="Matthew Griffin"/>
        <s v="April Harris"/>
        <s v="Mr. James Rodriguez DDS"/>
        <s v="Jeffrey Munoz"/>
        <s v="Lisa Combs"/>
        <s v="Kristina Stevenson"/>
        <s v="Jessica Clark"/>
        <s v="Billy Burns"/>
        <s v="Ricky Henderson"/>
        <s v="Amy Swanson"/>
        <s v="John Curtis"/>
        <s v="Ricky Cooper"/>
        <s v="Jamie Flores"/>
        <s v="Mark Collins"/>
        <s v="Jonathan Maldonado"/>
        <s v="Amanda Scott"/>
        <s v="Michael Hawkins"/>
        <s v="Christina Mayo"/>
        <s v="Jordan Harris"/>
        <s v="Mary Moore"/>
        <s v="Jerry Barry"/>
        <s v="Christian Todd"/>
        <s v="Jamie Hall"/>
        <s v="Brianna Hill"/>
        <s v="Walter Marshall"/>
        <s v="Kevin Ruiz"/>
        <s v="Mark Porter"/>
        <s v="Alec Anderson"/>
        <s v="Jordan Peterson"/>
        <s v="Jacob Johnson"/>
        <s v="James Duran"/>
        <s v="Julie Ford"/>
        <s v="David Rhodes"/>
        <s v="Amber Harris"/>
        <s v="Tina Walton"/>
        <s v="Miranda Adams"/>
        <s v="Jordan Anderson"/>
        <s v="Kelly Poole"/>
        <s v="Holly Davis"/>
        <s v="Wayne Gomez"/>
        <s v="Darrell Booth"/>
        <s v="Natasha Reed"/>
        <s v="Tanya Martin"/>
        <s v="Martin Fleming"/>
        <s v="Ashley Harrington"/>
        <s v="David Newman"/>
        <s v="Sara Reynolds"/>
        <s v="Dr. Cassandra Lynch"/>
        <s v="Donald Sexton"/>
        <s v="Allen Myers"/>
        <s v="James Ellis"/>
        <s v="Ryan Gutierrez"/>
        <s v="Stephen White"/>
        <s v="Connor Gilmore"/>
        <s v="Kevin Roman"/>
        <s v="Jose Turner"/>
        <s v="Robert Werner"/>
        <s v="Sarah Ortega"/>
        <s v="Jeffrey Boyd"/>
        <s v="Robert Murphy"/>
        <s v="Nicholas Oliver"/>
        <s v="Jennifer Lowe"/>
        <s v="Erin Ray"/>
        <s v="Linda Carroll"/>
        <s v="William White"/>
        <s v="George Turner"/>
        <s v="Olivia Smith"/>
        <s v="Courtney Carey"/>
        <s v="Logan Watson"/>
        <s v="Christopher Porter"/>
        <s v="James Maynard"/>
        <s v="Jeremy Kirk"/>
        <s v="Jennifer Reeves"/>
        <s v="Chase Copeland"/>
        <s v="Larry West"/>
        <s v="Rodney Mack"/>
        <s v="Amy Ward"/>
        <s v="Roger Bennett"/>
        <s v="Amy Gomez"/>
        <s v="Michelle Bentley"/>
        <s v="Dominique Rocha"/>
        <s v="Jason Whitney"/>
        <s v="William Morgan"/>
        <s v="Parker Hodges"/>
        <s v="James Wolf"/>
        <s v="Deanna Eaton"/>
        <s v="Laura Schmidt"/>
        <s v="Amber Walters"/>
        <s v="Ronald Dixon"/>
        <s v="Jeremy Cook"/>
        <s v="Philip Brown"/>
        <s v="Kyle Wood"/>
        <s v="Tara Owens"/>
        <s v="Christy Hall"/>
        <s v="Seth Moore"/>
        <s v="Daniel Santana"/>
        <s v="Rhonda Nolan"/>
        <s v="Abigail Shepard"/>
        <s v="Joshua Brown"/>
        <s v="Brandon Gibson"/>
        <s v="Scott Riley"/>
        <s v="Rodney Austin"/>
        <s v="Stephen Mitchell"/>
        <s v="Deborah Huber"/>
        <s v="Cynthia Ray"/>
        <s v="Stephanie Kennedy"/>
        <s v="Anthony Richardson"/>
        <s v="Tonya Sanchez"/>
        <s v="Patrick Mendez"/>
        <s v="Heidi Grant"/>
        <s v="Christopher Ward"/>
        <s v="Andre Smith"/>
        <s v="Joe Blevins"/>
        <s v="Meagan Mitchell"/>
        <s v="Jordan Jones"/>
        <s v="Sarah Lee"/>
        <s v="Cindy Gonzales"/>
        <s v="Gregory Gonzales"/>
        <s v="Chelsey Nelson"/>
        <s v="Shelley Anderson"/>
        <s v="Beverly Rowland"/>
        <s v="Jonathan Gonzales"/>
        <s v="Teresa Collins"/>
        <s v="Eric Browning"/>
        <s v="Christopher Bernard"/>
        <s v="Kurt Adams"/>
        <s v="Barbara Warren"/>
        <s v="Jamie Collins"/>
        <s v="Douglas Roberts"/>
        <s v="Angela Green"/>
        <s v="David Meadows"/>
        <s v="Manuel Lopez"/>
        <s v="Travis Rivas"/>
        <s v="Kristen Bailey"/>
        <s v="Laura Hancock"/>
        <s v="Nicole Banks"/>
        <s v="Jessica Gonzalez"/>
        <s v="Laura Shaw"/>
        <s v="Andre Watkins"/>
        <s v="David Warner"/>
        <s v="Tiffany Holder"/>
        <s v="Susan Smith"/>
        <s v="Anthony Perez"/>
        <s v="Noah Medina"/>
        <s v="Joseph Mason"/>
        <s v="Dr. Leah Walton"/>
        <s v="Mary Smith"/>
        <s v="Jessica Thornton"/>
        <s v="Hannah Walsh"/>
        <s v="Patricia Castillo"/>
        <s v="Suzanne Klein"/>
        <s v="Carol Little"/>
        <s v="Amanda Moore"/>
        <s v="Robert Morrison"/>
        <s v="Andres Kemp"/>
        <s v="Karen Cruz"/>
        <s v="George Weiss"/>
        <s v="Dennis Fox"/>
        <s v="Joseph Floyd"/>
        <s v="Natalie Smith"/>
        <s v="Jason Jones"/>
        <s v="Claudia Turner"/>
        <s v="Johnny Snow"/>
        <s v="Timothy Mckinney"/>
        <s v="Eric Johnson"/>
        <s v="Bobby Hodge"/>
        <s v="Jeremy Gonzalez"/>
        <s v="Phillip Cobb"/>
        <s v="Karina Hernandez"/>
        <s v="Sean Bradley"/>
        <s v="Nicole Bell"/>
        <s v="Kenneth Phillips"/>
        <s v="Elizabeth Malone"/>
        <s v="Isaac Stone"/>
        <s v="Angela Baker"/>
        <s v="Nancy Hoffman"/>
        <s v="Christopher Wong"/>
        <s v="Earl Kirk"/>
        <s v="Patricia Smith"/>
        <s v="Bradley Watkins"/>
        <s v="Adam Hickman"/>
        <s v="Keith Hudson"/>
        <s v="Stacy Tate"/>
        <s v="Michael Barry"/>
        <s v="Kristen Mitchell"/>
        <s v="Keith Morris"/>
        <s v="Frank Matthews"/>
        <s v="Darius Parsons"/>
        <s v="Sarah Neal"/>
        <s v="Curtis Delgado"/>
        <s v="Jose Lin"/>
        <s v="Randy Jordan"/>
        <s v="Jaime Moore"/>
        <s v="Tammy Cooper"/>
        <s v="Melanie Thornton"/>
        <s v="Cynthia Johnson"/>
        <s v="Lauren Fisher"/>
        <s v="Joshua Vang"/>
        <s v="Nicholas Gilbert"/>
        <s v="Christopher Adams DDS"/>
        <s v="Chad Mcdaniel"/>
        <s v="David Olsen"/>
        <s v="Cynthia Williams"/>
        <s v="Bianca Patrick"/>
        <s v="Joseph Smith"/>
        <s v="Malik Swanson"/>
        <s v="Amy Miller"/>
        <s v="Benjamin Walters"/>
        <s v="Megan Soto"/>
        <s v="Shawn Mendez"/>
        <s v="Jessica Yang"/>
        <s v="Michelle Smith"/>
        <s v="Kenneth Fuller"/>
        <s v="Sharon Lee"/>
        <s v="Andrew Castillo"/>
        <s v="Marissa Dean"/>
        <s v="Gary Parsons"/>
        <s v="Steven Everett"/>
        <s v="Timothy Mclaughlin"/>
        <s v="Kristine Cruz"/>
        <s v="Samuel Huffman"/>
        <s v="Julie Jones"/>
        <s v="Samuel Medina"/>
        <s v="Jennifer Barron"/>
        <s v="Denise Martin"/>
        <s v="Eric Watson"/>
        <s v="Nathaniel Kelly"/>
        <s v="Ryan Maldonado"/>
        <s v="Julie Brewer"/>
        <s v="Jack Turner"/>
        <s v="Dr. Eric Hudson MD"/>
        <s v="Heather Romero"/>
        <s v="Jackie Faulkner"/>
        <s v="Kimberly Nguyen"/>
        <s v="Randy Williams"/>
        <s v="Danielle Pierce"/>
        <s v="Gary Wu"/>
        <s v="Sophia Smith"/>
        <s v="Nancy Shelton"/>
        <s v="Richard Kelley"/>
        <s v="Jessica Gardner"/>
        <s v="Isaac Peterson"/>
        <s v="Kelsey Levy"/>
        <s v="Keith Brown"/>
        <s v="Jacob Gallegos"/>
        <s v="Katie Lee"/>
        <s v="Terri Conner"/>
        <s v="Michael Lewis"/>
        <s v="Yvette Anderson"/>
        <s v="Sharon Porter"/>
        <s v="Ethan Gardner"/>
        <s v="Lori Peterson"/>
        <s v="Kimberly Cervantes"/>
        <s v="Brandon Davis"/>
        <s v="John Anderson"/>
        <s v="Jonathan Daniel"/>
        <s v="Megan Perez"/>
        <s v="Angela Baldwin"/>
        <s v="Amber Matthews"/>
        <s v="Ashley Greene"/>
        <s v="Christina Cruz"/>
        <s v="Samantha Santos"/>
        <s v="Frank Wall"/>
        <s v="Rebecca Smith"/>
        <s v="Austin Craig"/>
        <s v="Larry Owen"/>
        <s v="Jay Rivera"/>
        <s v="Jessica Patterson"/>
        <s v="Larry Olsen"/>
        <s v="Sherry Blankenship"/>
        <s v="Cynthia Bates"/>
        <s v="Nichole Diaz"/>
        <s v="Jessica Strickland"/>
        <s v="Cathy Parker"/>
        <s v="Shane Wright"/>
        <s v="Casey Johnson"/>
        <s v="Jacob Garcia"/>
        <s v="Linda Wolf"/>
        <s v="Brian Roberts"/>
        <s v="Trevor Spencer"/>
        <s v="Lisa Chen"/>
        <s v="Sabrina Ferguson"/>
        <s v="Mr. James Becker"/>
        <s v="Brian Garcia"/>
        <s v="Latasha Owens"/>
        <s v="Catherine Jenkins"/>
        <s v="Kimberly White"/>
        <s v="Karen Bennett"/>
        <s v="Tara Myers"/>
        <s v="Colin Ramirez"/>
        <s v="Whitney Smith"/>
        <s v="Alexandra Ramirez"/>
        <s v="Chelsea Gilbert"/>
        <s v="James Ramsey"/>
        <s v="Hayden Miller"/>
        <s v="Deborah Miller"/>
        <s v="Taylor Romero"/>
        <s v="Frank Banks"/>
        <s v="Tanya Hernandez"/>
        <s v="Steven Mason"/>
        <s v="Joshua Collins"/>
        <s v="Peter Barrett"/>
        <s v="William Hodges"/>
        <s v="Joseph Werner"/>
        <s v="Maria Herring"/>
        <s v="Brandy Nelson"/>
        <s v="Tracy Williams"/>
        <s v="Jenny Schmidt"/>
        <s v="Matthew Lamb"/>
        <s v="Donald Warren"/>
        <s v="Sarah Newton"/>
        <s v="Hannah Bishop"/>
        <s v="Martin Baker"/>
        <s v="Kimberly Blanchard"/>
        <s v="Jon English"/>
        <s v="Alexandra Hawkins"/>
        <s v="Kyle Perkins"/>
        <s v="Anna Duncan"/>
        <s v="Marissa Briggs"/>
        <s v="Mary Hall"/>
        <s v="Jack Campbell"/>
        <s v="David Knight"/>
        <s v="Molly Wyatt"/>
        <s v="Ethan Herrera"/>
        <s v="Maria Bryant"/>
        <s v="Michelle Perry"/>
        <s v="Eric Oneill"/>
        <s v="Amanda Fitzgerald"/>
        <s v="Eric Mcintosh"/>
        <s v="Timothy Chan"/>
        <s v="Ms. Gina Rodriguez"/>
        <s v="John Diaz"/>
        <s v="Stephanie Williams"/>
        <s v="Ronald Castillo"/>
        <s v="Jeffrey West"/>
        <s v="Summer Craig"/>
        <s v="Christopher Wilson"/>
        <s v="Jane Miller"/>
        <s v="Mark Murray"/>
        <s v="Jason Rogers"/>
        <s v="Erin James"/>
        <s v="Joshua Anderson"/>
        <s v="Laura Reeves"/>
        <s v="Jesse Mcneil"/>
        <s v="Virginia Martinez"/>
        <s v="Thomas Howard"/>
        <s v="Amanda Johnson"/>
        <s v="Zachary Campbell"/>
        <s v="Christine Thompson"/>
        <s v="Bradley Larsen"/>
        <s v="Ian Conley"/>
        <s v="Ann Snyder"/>
        <s v="Rebecca Jarvis"/>
        <s v="Laura Patel"/>
        <s v="Kristina Lopez"/>
        <s v="Shari Washington"/>
        <s v="April Chambers"/>
        <s v="Ricky Gallagher"/>
        <s v="Lisa Perez"/>
        <s v="Mario Cox"/>
        <s v="Sabrina Gonzales"/>
        <s v="Chad Thomas"/>
        <s v="Jeffrey Murray"/>
        <s v="Stacy Ray"/>
        <s v="Courtney Ortega"/>
        <s v="Jasmin Martinez"/>
        <s v="Shelley Horne"/>
        <s v="Dana Mason"/>
        <s v="Christopher Wade"/>
        <s v="Maria Martinez"/>
        <s v="Daniel Carpenter"/>
        <s v="Tanya Turner"/>
        <s v="Michael Ferguson"/>
        <s v="Mr. Austin Lopez II"/>
        <s v="Katherine Murphy"/>
        <s v="Charles Davila"/>
        <s v="Christina Wyatt"/>
        <s v="John Mcdaniel"/>
        <s v="Christine Carroll MD"/>
        <s v="Abigail Gomez"/>
        <s v="George West"/>
        <s v="Angie Garcia"/>
        <s v="Michael Wheeler"/>
        <s v="Peter White"/>
        <s v="Robert Boyd"/>
        <s v="Colin Smith"/>
        <s v="Alice King"/>
        <s v="Richard Mcdonald"/>
        <s v="Brandon Clay"/>
        <s v="Tiffany Cruz"/>
        <s v="Peter Rivera"/>
        <s v="Tina Lewis"/>
        <s v="Xavier Mills"/>
        <s v="Alexis Hickman"/>
        <s v="Barbara Butler"/>
        <s v="Robin Kelly"/>
        <s v="Martha Hampton"/>
        <s v="Shelia Acosta"/>
        <s v="Jason Diaz"/>
        <s v="Jacob Simmons"/>
        <s v="Gabrielle Krueger"/>
        <s v="Jeffrey Lopez"/>
        <s v="Robert Nash"/>
        <s v="Alicia Butler"/>
        <s v="Joseph Brown"/>
        <s v="Jared Butler"/>
        <s v="Margaret Ruiz"/>
        <s v="Cassandra Osborne"/>
        <s v="Tina Johnson"/>
        <s v="Teresa Suarez"/>
        <s v="Mary Novak"/>
        <s v="Mary Cruz"/>
        <s v="Rachel Franco"/>
        <s v="Laura Castro"/>
        <s v="Ivan Davis"/>
        <s v="Amanda Robinson"/>
        <s v="Tammy Henderson"/>
        <s v="Raymond Ferrell"/>
        <s v="Raymond Gomez"/>
        <s v="Jessica Dillon"/>
        <s v="Maria Blair"/>
        <s v="Billy Rogers"/>
        <s v="Darren Wiggins"/>
        <s v="Jonathan Marsh"/>
        <s v="William Horn"/>
        <s v="Mrs. Kathleen Hernandez"/>
        <s v="Edward Cook"/>
        <s v="Karen Morgan"/>
        <s v="Samantha Davis"/>
        <s v="Scott Alexander"/>
        <s v="Janet Mcmillan"/>
        <s v="Chelsea White"/>
        <s v="Natalie Rodriguez"/>
        <s v="Katherine Riley"/>
        <s v="Carolyn Howard"/>
        <s v="Erin Owens"/>
        <s v="Eric Clayton"/>
        <s v="Sarah Phelps"/>
        <s v="Stacey Nguyen"/>
        <s v="Jessica Acosta"/>
        <s v="Mallory Lopez"/>
        <s v="Elizabeth Nunez"/>
        <s v="Steven Evans"/>
        <s v="Bradley Miller"/>
        <s v="Ana Bonilla"/>
        <s v="Stephen Peterson"/>
        <s v="Jeff Anderson"/>
        <s v="Kathryn Dougherty"/>
        <s v="Henry Hamilton DDS"/>
        <s v="David Knapp"/>
        <s v="Brooke Lopez"/>
        <s v="Albert Craig"/>
        <s v="Mandy Walker"/>
        <s v="Beth Harris"/>
        <s v="James Black"/>
        <s v="Cheryl Chavez"/>
        <s v="Javier Le"/>
        <s v="Timothy Jackson"/>
        <s v="Melissa Moreno"/>
        <s v="Rebecca Jacobs"/>
        <s v="Daniel Mcfarland"/>
        <s v="Matthew Morales"/>
        <s v="Karen Santos"/>
        <s v="Mason Griffin"/>
        <s v="Olivia Wilson"/>
        <s v="Rebecca Berger"/>
        <s v="Sara Liu"/>
        <s v="Jenna Wood"/>
        <s v="Paul Ramirez"/>
        <s v="Patricia Warner"/>
        <s v="Michelle Thomas"/>
        <s v="Lauren Orozco"/>
        <s v="Rodney Robertson"/>
        <s v="Tami Green"/>
        <s v="Justin Wright"/>
        <s v="David Harris"/>
        <s v="Anthony Oliver"/>
        <s v="Tiffany Robles"/>
        <s v="Ashley Dorsey"/>
        <s v="Brandy Anderson"/>
        <s v="Donald Sanchez"/>
        <s v="Alan Lopez"/>
        <s v="Ronald Lamb"/>
        <s v="Jesse Robinson"/>
        <s v="Timothy Taylor"/>
        <s v="Larry Newman"/>
        <s v="Jessica Hernandez"/>
        <s v="Dr. Sandra Mitchell"/>
        <s v="Tabitha Smith"/>
        <s v="Lisa Salazar"/>
        <s v="Sharon Boyer"/>
        <s v="Scott Wallace"/>
        <s v="Amber Woodard"/>
        <s v="Bethany Bentley"/>
        <s v="Patricia Sharp"/>
        <s v="Lisa Hinton"/>
        <s v="Kimberly Avila"/>
        <s v="Danielle Richards"/>
        <s v="Danielle Jordan"/>
        <s v="Melissa Gonzalez"/>
        <s v="Lauren Horn"/>
        <s v="Michael Noble"/>
        <s v="Jennifer Powers"/>
        <s v="Manuel Irwin"/>
        <s v="Michael Butler"/>
        <s v="Kimberly Montoya"/>
        <s v="Kenneth Arias"/>
        <s v="David Hernandez"/>
        <s v="Brooke Michael"/>
        <s v="Cesar Ibarra"/>
        <s v="Donald Flores"/>
        <s v="Ashlee Weaver"/>
        <s v="Destiny Mckenzie"/>
        <s v="Katherine Davis"/>
        <s v="Devin Cummings"/>
        <s v="Louis Norton"/>
        <s v="Kevin Pineda"/>
        <s v="Nathan Fritz"/>
        <s v="Mr. Richard Cantrell"/>
        <s v="Donna Turner"/>
        <s v="Ryan Turner"/>
        <s v="Michele Garcia"/>
        <s v="Elizabeth Scott"/>
        <s v="Anthony Taylor"/>
        <s v="Deborah Fitzgerald"/>
        <s v="Frances Melendez"/>
        <s v="Lisa Tucker"/>
        <s v="Sarah Jordan"/>
        <s v="Evan Edwards"/>
        <s v="Tony Nichols"/>
        <s v="Scott Thompson"/>
        <s v="Amanda Ray"/>
        <s v="Jasmine Chapman"/>
        <s v="Kyle Melendez"/>
        <s v="Johnny Cabrera"/>
        <s v="Courtney Macdonald"/>
        <s v="Courtney Kelly"/>
        <s v="Jennifer Humphrey"/>
        <s v="Rebekah Russell"/>
        <s v="Maria Webster"/>
        <s v="Mallory Sanford"/>
        <s v="Dr. Brian Jacobson"/>
        <s v="Shannon Benson"/>
        <s v="Jason Roman"/>
        <s v="James Vance"/>
        <s v="Christy Callahan"/>
        <s v="Carla Fowler"/>
        <s v="Natalie Mitchell"/>
        <s v="Deborah Berry"/>
        <s v="Lisa Lawson"/>
        <s v="Brittany Sanders"/>
        <s v="Bryan Spencer"/>
        <s v="Kristen Schroeder"/>
        <s v="Kelly Blankenship"/>
        <s v="Elizabeth Lopez"/>
        <s v="Tammy Stafford"/>
        <s v="Michelle Mccullough"/>
        <s v="Timothy Houston"/>
        <s v="Chad Reyes Jr."/>
        <s v="Erin Huff"/>
        <s v="Paul Richardson"/>
        <s v="Catherine Jones"/>
        <s v="Kenneth Medina"/>
        <s v="Terri Taylor"/>
        <s v="Charles Murray"/>
        <s v="Cheryl Lopez"/>
        <s v="Laura Butler"/>
        <s v="Jeremy Friedman"/>
        <s v="Larry Scott"/>
        <s v="Michelle Brooks"/>
        <s v="Michael Joseph"/>
        <s v="Erica Duke"/>
        <s v="Jeffrey Fuller"/>
        <s v="Lori Williams"/>
        <s v="Gregory Mccarthy"/>
        <s v="Peter Wells"/>
        <s v="Michael Mercer"/>
        <s v="Andrea Williams"/>
        <s v="Wanda Munoz"/>
        <s v="Barbara Wilson"/>
        <s v="April Perkins"/>
        <s v="Clarence Griffin"/>
        <s v="David Cox"/>
        <s v="Emily Lucas"/>
        <s v="Karen Decker"/>
        <s v="Sharon Dalton"/>
        <s v="Jessica Castro"/>
        <s v="Johnathan Rodriguez"/>
        <s v="Whitney Mccarthy"/>
        <s v="Samantha Burns"/>
        <s v="Matthew Meza"/>
        <s v="Rebecca Burton"/>
        <s v="Kristin Cameron"/>
        <s v="Sarah Stevenson"/>
        <s v="Samantha Hart"/>
        <s v="Maria Underwood"/>
        <s v="Kevin Fox"/>
        <s v="Sonia Cardenas"/>
        <s v="Jessica Wilson"/>
        <s v="Rebecca Randall"/>
        <s v="Sheila Boyd"/>
        <s v="Kimberly Wood"/>
        <s v="Hector Stafford"/>
        <s v="Kyle Shaffer"/>
        <s v="Walter Montgomery"/>
        <s v="Tracy Mitchell"/>
        <s v="Cynthia Morgan"/>
        <s v="Meagan Hancock"/>
        <s v="Emily Martinez"/>
        <s v="Sarah Kim"/>
        <s v="Joshua Mccoy"/>
        <s v="Victoria Nash"/>
        <s v="Brendan Tucker"/>
        <s v="Thomas Maldonado"/>
        <s v="Veronica Smith"/>
        <s v="Billy Weaver"/>
        <s v="Jason Olsen"/>
        <s v="Gerald Gonzalez"/>
        <s v="Jason Grant"/>
        <s v="Savannah Santos"/>
        <s v="Kenneth Garcia"/>
        <s v="Thomas Wilson"/>
        <s v="Jose Welch"/>
        <s v="Gary Kirk"/>
        <s v="Kristina Bennett"/>
        <s v="Emily Williams"/>
        <s v="Danielle Conway"/>
        <s v="Mark Davis"/>
        <s v="Russell Crawford"/>
        <s v="Claudia Suarez"/>
        <s v="Kelly Cannon"/>
        <s v="Taylor White"/>
        <s v="Christian Meyer"/>
        <s v="Marcus Owens"/>
        <s v="Dawn Ray"/>
        <s v="Susan Williams"/>
        <s v="Javier Carr"/>
        <s v="Nathan Perez"/>
        <s v="Tyler Taylor"/>
        <s v="Amy Harvey"/>
        <s v="Alex Cole"/>
        <s v="Michael Russell"/>
        <s v="Anthony Conley"/>
        <s v="Richard Coffey"/>
        <s v="Christopher Thompson"/>
        <s v="Rose Moore"/>
        <s v="Alexis Ward"/>
        <s v="Dana Becker"/>
        <s v="Jason King"/>
        <s v="James Jackson"/>
        <s v="Melissa Michael"/>
        <s v="Louis Flores"/>
        <s v="William Moyer"/>
        <s v="Yvonne Walker"/>
        <s v="Timothy Hale"/>
        <s v="Monica Haynes"/>
        <s v="Jonathan Ruiz"/>
        <s v="Heather Norris"/>
        <s v="Jennifer Williamson"/>
        <s v="Kyle Lopez"/>
        <s v="Mr. Donald Becker"/>
        <s v="Dana Arnold"/>
        <s v="Richard Burton"/>
        <s v="Andrew Cruz"/>
        <s v="Timothy Tyler"/>
        <s v="Miss Debbie Le"/>
        <s v="Travis Young"/>
        <s v="Nicholas Gilmore MD"/>
        <s v="Paul Powell"/>
        <s v="Dustin Cruz"/>
        <s v="Mallory Heath"/>
        <s v="Cindy Hopkins"/>
        <s v="Jeremy Padilla"/>
        <s v="Amanda Jones"/>
        <s v="Ashlee Gonzales"/>
        <s v="Jessica Hughes"/>
        <s v="Katelyn Carrillo"/>
        <s v="Monica Watson"/>
        <s v="Javier Gonzalez"/>
        <s v="Joel Richards"/>
        <s v="Hector Kelly"/>
        <s v="Angela Ryan"/>
        <s v="Charles Parsons"/>
        <s v="Charles Farrell"/>
        <s v="Ryan Holland"/>
        <s v="Mrs. Cynthia Morgan MD"/>
        <s v="Johnny Duncan"/>
        <s v="Christopher Steele"/>
        <s v="Pamela Wright"/>
        <s v="Jacqueline Ortiz"/>
        <s v="Richard Campbell"/>
        <s v="Mr. Eric Davidson Jr."/>
        <s v="Franklin Green"/>
        <s v="Shawna Mccall"/>
        <s v="Misty Paul"/>
        <s v="Katrina Morrison"/>
        <s v="Nancy Wagner"/>
        <s v="Angela Martin"/>
        <s v="Patricia Simpson"/>
        <s v="Margaret Diaz"/>
        <s v="Manuel Sosa"/>
        <s v="Christopher Friedman"/>
        <s v="Matthew Garcia MD"/>
        <s v="Michael Parrish"/>
        <s v="Lisa James MD"/>
        <s v="Mrs. Kelly Williams"/>
        <s v="Nathan Hughes"/>
        <s v="William Pineda"/>
        <s v="Andrea Patterson"/>
        <s v="Brian Gomez"/>
        <s v="Karen Perez"/>
        <s v="Brian Parker"/>
        <s v="Haley Holmes MD"/>
        <s v="Hunter Harris"/>
        <s v="Amanda Watson"/>
        <s v="Teresa Williams"/>
        <s v="Chelsea Anderson"/>
        <s v="Dr. Wayne Baldwin"/>
        <s v="Jessica Waters"/>
        <s v="David Burke"/>
        <s v="Shirley Martin"/>
        <s v="Kristen Kelly"/>
        <s v="Peter Zamora"/>
        <s v="Samuel Larson"/>
        <s v="Lori Vaughn"/>
        <s v="James Little"/>
        <s v="Wendy Wagner"/>
        <s v="Abigail Sanders"/>
        <s v="Ryan Barker"/>
        <s v="Desiree Carr"/>
        <s v="David Payne"/>
        <s v="Timothy Mullins"/>
        <s v="Emma Lopez"/>
        <s v="Danny Lopez"/>
        <s v="Joseph Lewis"/>
        <s v="Nathaniel Wallace"/>
        <s v="Diana Patel"/>
        <s v="Melissa Welch"/>
        <s v="Jonathan Mayo"/>
        <s v="Angela Daniels"/>
        <s v="Taylor Mann"/>
        <s v="Joseph Wilkerson"/>
        <s v="Gabriel Aguilar"/>
        <s v="Andrew Gomez"/>
        <s v="Ricky Ross"/>
        <s v="Christopher White"/>
        <s v="James Moreno"/>
        <s v="Jessica Hurst"/>
        <s v="Tracey Wright"/>
        <s v="Juan Williams"/>
        <s v="Alexis Sims"/>
        <s v="Abigail Miller"/>
        <s v="Gabriella King"/>
        <s v="Matthew Ryan"/>
        <s v="Victor Anthony"/>
        <s v="Rebecca Morris"/>
        <s v="Ronnie Oliver"/>
        <s v="George Peck"/>
        <s v="Charles Cook"/>
        <s v="Kyle Evans"/>
        <s v="Austin Li"/>
        <s v="Stephen Brady"/>
        <s v="Samuel Young"/>
        <s v="Alexis Fisher"/>
        <s v="Jennifer Lozano"/>
        <s v="Madison Shelton"/>
        <s v="Aaron King"/>
        <s v="Ryan Grant"/>
        <s v="Allen Dawson"/>
        <s v="Kim Barnes"/>
        <s v="Rebecca Simon"/>
        <s v="Heather Werner"/>
        <s v="Shannon Weiss"/>
        <s v="Leonard Berger"/>
        <s v="Veronica Ruiz"/>
        <s v="Kevin Bauer"/>
        <s v="Jillian Archer"/>
        <s v="Ariel Huang"/>
        <s v="Louis Carter"/>
        <s v="Amy Boyd"/>
        <s v="Christina Smith DDS"/>
        <s v="Amber Moore"/>
        <s v="Amy Schaefer"/>
        <s v="Mark Ruiz"/>
        <s v="Felicia Cruz"/>
        <s v="Susan Walker"/>
        <s v="Jeffrey Mitchell"/>
        <s v="Rachel Cruz"/>
        <s v="Joseph Ortiz"/>
        <s v="Renee Garcia"/>
        <s v="Rhonda Caldwell"/>
        <s v="Mrs. Ashley Smith DDS"/>
        <s v="Tiffany Roberts"/>
        <s v="Kimberly Johnson"/>
        <s v="Amanda Phillips"/>
        <s v="Walter Fitzpatrick Jr."/>
        <s v="Christina Moore"/>
        <s v="Jillian Hall"/>
        <s v="Patricia Diaz"/>
        <s v="John Schmidt"/>
        <s v="Danielle Brown"/>
        <s v="Rachel Love"/>
        <s v="Dale Mcfarland"/>
        <s v="John Farrell"/>
        <s v="Samantha Wilson"/>
        <s v="Erin Garrett"/>
        <s v="Nicole Swanson"/>
        <s v="Elizabeth Alvarado"/>
        <s v="Megan Kemp"/>
        <s v="Nicholas Roberts"/>
        <s v="Jerry Clark"/>
        <s v="Ashley Gibson"/>
        <s v="Lisa Hernandez"/>
        <s v="Lori Russell"/>
        <s v="Mr. Michael Arnold"/>
        <s v="Samantha Foley"/>
        <s v="Stephanie Nelson"/>
        <s v="Bryan Neal"/>
        <s v="Lacey Booker"/>
        <s v="Dr. Laura Stein"/>
        <s v="Kayla Murillo"/>
        <s v="James Patel"/>
        <s v="Renee Hodges"/>
        <s v="Heidi Moore"/>
        <s v="Ariel Grimes"/>
        <s v="Sarah Harper"/>
        <s v="Jane Park"/>
        <s v="Sarah Ewing"/>
        <s v="Robert Paul"/>
        <s v="Derek Norris"/>
        <s v="Katie Ford"/>
        <s v="Mr. Nathaniel Rowe"/>
        <s v="Gary Young"/>
        <s v="Charlene Lewis"/>
        <s v="Tara Robles"/>
        <s v="Amanda Weaver"/>
        <s v="Timothy Mays"/>
        <s v="Vicki Aguirre"/>
        <s v="Patrick Johnson"/>
        <s v="William Davis"/>
        <s v="Stacey Robinson"/>
        <s v="Rachel Herrera"/>
        <s v="Richard Dalton"/>
        <s v="Stacey Alexander"/>
        <s v="Audrey Hamilton"/>
        <s v="John Hamilton"/>
        <s v="Krystal Wilkins"/>
        <s v="Tonya Velasquez"/>
        <s v="Jerry Goodman DDS"/>
        <s v="Vanessa Martinez"/>
        <s v="Benjamin Chapman"/>
        <s v="Michael Reese"/>
        <s v="Samantha Miles"/>
        <s v="Sarah Thompson"/>
        <s v="Michael Fitzgerald"/>
        <s v="James Mullins"/>
        <s v="Gregory Williams MD"/>
        <s v="Lisa Dean"/>
        <s v="Margaret Marshall"/>
        <s v="Leah Morgan"/>
        <s v="Kimberly Gillespie"/>
        <s v="Christopher Warren"/>
        <s v="Joshua Newton"/>
        <s v="Holly Chen"/>
        <s v="Anne Hicks"/>
        <s v="George Cruz"/>
        <s v="Michael Weaver"/>
        <s v="Jaclyn Calhoun"/>
        <s v="Nathaniel Morrison"/>
        <s v="Jared Sandoval"/>
        <s v="Katherine Turner"/>
        <s v="Preston Cox"/>
        <s v="Thomas Casey"/>
        <s v="Jake Moore"/>
        <s v="James Martin"/>
        <s v="Brittney Jones"/>
        <s v="Maurice Carey"/>
        <s v="Andrew Castro"/>
        <s v="Helen Moore"/>
        <s v="John Lewis"/>
        <s v="Rhonda Cross"/>
        <s v="Ryan George"/>
        <s v="Mary Patterson"/>
        <s v="Crystal Burgess"/>
        <s v="Maria House"/>
        <s v="Ann Castillo"/>
        <s v="Anthony Grant"/>
        <s v="Suzanne Buchanan"/>
        <s v="Kristi Zimmerman"/>
        <s v="Amy Klein"/>
        <s v="John Williams"/>
        <s v="Robert Ball"/>
        <s v="Michelle Gilbert"/>
        <s v="Philip Logan"/>
        <s v="Sara Logan"/>
        <s v="Andrea Peterson"/>
        <s v="David Foster"/>
        <s v="Samantha Tran"/>
        <s v="Christine Gould"/>
        <s v="Melanie Olson"/>
        <s v="Melissa Richards"/>
        <s v="Jennifer Li"/>
        <s v="Kiara Ferrell"/>
        <s v="Joy Garcia"/>
        <s v="Julie Barrett"/>
        <s v="Angela Charles"/>
        <s v="Benjamin Reid"/>
        <s v="George Wright"/>
        <s v="Michael Snyder"/>
        <s v="Ryan Mccarthy"/>
        <s v="Jennifer Washington"/>
        <s v="Stephanie Schroeder"/>
        <s v="Courtney Perkins"/>
        <s v="Timothy Butler"/>
        <s v="Juan Hernandez"/>
        <s v="Christina Baker"/>
        <s v="Shannon Cole"/>
        <s v="Jenna Tucker DDS"/>
        <s v="Patricia Reed"/>
        <s v="Peter Phillips"/>
        <s v="Christopher Barker"/>
        <s v="Daniel Walsh"/>
        <s v="Justin Larson"/>
        <s v="Jaclyn Mcintosh"/>
        <s v="Sarah Bradley"/>
        <s v="Tonya Bradley"/>
        <s v="Dr. Melissa Jackson"/>
        <s v="Stefanie Hurley"/>
        <s v="Justin Flores"/>
        <s v="Susan Stein"/>
        <s v="Bridget Fuentes"/>
        <s v="Lisa Stone"/>
        <s v="Desiree Chang"/>
        <s v="Stacey Quinn"/>
        <s v="Jacqueline Bennett"/>
        <s v="Tammy Tucker"/>
        <s v="Jacob Lynch"/>
        <s v="Brooke Poole"/>
        <s v="John Cox"/>
        <s v="Zachary Hudson"/>
        <s v="Joshua Rowland"/>
        <s v="Peggy Boyd"/>
        <s v="Scott Pennington"/>
        <s v="Christopher Harrison"/>
        <s v="Mrs. Denise Jones"/>
        <s v="Carlos Ward"/>
        <s v="Meredith Reese"/>
        <s v="Kenneth Williams"/>
        <s v="Alexander Clark"/>
        <s v="Jordan Arnold"/>
        <s v="Sarah Marquez"/>
        <s v="Michael Williamson"/>
        <s v="Sara Bell"/>
        <s v="Gregory Francis"/>
        <s v="Travis Harrison"/>
        <s v="Kelly Palmer"/>
        <s v="Nicole Wang"/>
        <s v="Victor Anderson"/>
        <s v="Frank Pacheco"/>
        <s v="Kevin Morris"/>
        <s v="Diana Adams"/>
        <s v="Aaron Soto"/>
        <s v="Jenna Vance"/>
        <s v="Emily Cobb"/>
        <s v="John Gill"/>
        <s v="Russell Young"/>
        <s v="Jacqueline Prince"/>
        <s v="Daniel Perry"/>
        <s v="Mr. Isaiah Dudley"/>
        <s v="Veronica Barron"/>
        <s v="Christopher Watson"/>
        <s v="Patricia Holmes"/>
        <s v="Kenneth Hicks"/>
        <s v="Julie Duncan"/>
        <s v="Amanda Espinoza"/>
        <s v="Rachel Stewart"/>
        <s v="Mrs. Nicole Henry"/>
        <s v="Chad Acosta"/>
        <s v="Elizabeth Castillo"/>
        <s v="Tiffany Mueller"/>
        <s v="Susan Love"/>
        <s v="Elizabeth Downs"/>
        <s v="Angel Mcgee"/>
        <s v="Andrew Wright"/>
        <s v="Angel Coleman"/>
        <s v="Kurt Johnson"/>
        <s v="Zachary Coleman"/>
        <s v="Christopher Wang"/>
        <s v="Jessica Davis"/>
        <s v="Kimberly Davenport"/>
        <s v="Mark Campbell"/>
        <s v="Joanna Ruiz"/>
        <s v="Daniel Green"/>
        <s v="Lisa Morris"/>
        <s v="Sara Graves"/>
        <s v="Jennifer Woodward"/>
        <s v="Joshua Johnson"/>
        <s v="Virginia Flynn"/>
        <s v="Erik Williams"/>
        <s v="Danny Wright MD"/>
        <s v="Kelly Booth"/>
        <s v="Douglas Mcdaniel"/>
        <s v="Antonio Henson"/>
        <s v="Nicole Becker"/>
        <s v="Michele Heath"/>
        <s v="Steven Lang"/>
        <s v="Anita Wilson"/>
        <s v="Cheryl Joseph"/>
        <s v="Anthony Vincent"/>
        <s v="Mary Allen"/>
        <s v="Cheryl Watkins"/>
        <s v="Sandra King"/>
        <s v="Terry Boyd"/>
        <s v="Rebecca Scott"/>
        <s v="Tyler Reilly"/>
        <s v="Eric Charles"/>
        <s v="Regina Wiggins"/>
        <s v="Christian Kelly"/>
        <s v="Cheryl Reed"/>
        <s v="Tara Elliott"/>
        <s v="Mr. Shane Gregory"/>
        <s v="Sydney Walker"/>
        <s v="Gabrielle Fuller"/>
        <s v="Melissa Williamson"/>
        <s v="Jonathan Burns"/>
        <s v="Adam Lopez"/>
        <s v="Lawrence Clark"/>
        <s v="Alexandra Ho"/>
        <s v="Yolanda Mathis"/>
        <s v="Deborah Mcguire"/>
        <s v="Christopher Casey"/>
        <s v="Kathleen Brown"/>
        <s v="Jasmine Le"/>
        <s v="Mark Smith"/>
        <s v="Keith Miller"/>
        <s v="Natasha Collins"/>
        <s v="Joseph Atkinson"/>
        <s v="Daniel Rodriguez"/>
        <s v="Virginia Daugherty"/>
        <s v="Jessica Valencia"/>
        <s v="Amanda Walton"/>
        <s v="Anthony Rodriguez"/>
        <s v="Gregory Smith"/>
        <s v="Randy Pacheco"/>
        <s v="Crystal Gibson"/>
        <s v="Mark Rice"/>
        <s v="Teresa Zimmerman"/>
        <s v="Jeremy Walker"/>
        <s v="Mr. Matthew Long"/>
        <s v="Daniel Moore"/>
        <s v="Charles Velasquez"/>
        <s v="James Wilson"/>
        <s v="Lucas Martinez"/>
        <s v="Nancy Montgomery"/>
        <s v="Patricia Hensley"/>
        <s v="Ryan Brown"/>
        <s v="Chad Nunez"/>
        <s v="Sarah Nichols"/>
        <s v="Tiffany Willis"/>
        <s v="Andres Hunt"/>
        <s v="Rachel Young"/>
        <s v="Tracy Mann"/>
        <s v="Michelle Patterson"/>
        <s v="Joel Wood"/>
        <s v="Samantha Pacheco"/>
        <s v="Jo Morgan"/>
        <s v="Tyler Wilkinson MD"/>
        <s v="Seth Garrett"/>
        <s v="Mary Lewis"/>
        <s v="Alexander Cisneros"/>
        <s v="Luke Walton"/>
        <s v="Amanda Morton"/>
        <s v="Kimberly Zhang"/>
        <s v="Dale Armstrong"/>
        <s v="Lisa Bradley"/>
        <s v="Melvin Walker"/>
        <s v="Laura Moore"/>
        <s v="Katherine Lamb DDS"/>
        <s v="Dennis Smith"/>
        <s v="Miguel Daniel"/>
        <s v="Rebecca Mitchell DDS"/>
        <s v="Daisy Mejia"/>
        <s v="Alejandra Lopez"/>
        <s v="Steven Alexander"/>
        <s v="Courtney Shannon"/>
        <s v="Jose Reynolds"/>
        <s v="Emily Raymond"/>
        <s v="Devin Barber"/>
        <s v="Christian Castillo"/>
        <s v="Evan Jones"/>
        <s v="Anthony Strong"/>
        <s v="Chelsea Nichols"/>
        <s v="Denise Harvey"/>
        <s v="Kathryn Brown"/>
        <s v="Joshua Bates"/>
        <s v="Desiree Pham"/>
        <s v="John Daugherty"/>
        <s v="Alex Newman"/>
        <s v="Carla Martinez"/>
        <s v="Kyle Zamora"/>
        <s v="Lisa Welch"/>
        <s v="Alexis Berry"/>
        <s v="Crystal Spencer"/>
        <s v="Amy Berry"/>
        <s v="Nicholas Phelps"/>
        <s v="Melissa Blackwell"/>
        <s v="Johnathan Richardson"/>
        <s v="Margaret Nolan"/>
        <s v="Sarah Atkinson"/>
        <s v="Michael Castro"/>
        <s v="Catherine Hall"/>
        <s v="Billy Neal"/>
        <s v="Christopher Lucas"/>
        <s v="Ray Flores"/>
        <s v="Melanie Fuentes"/>
        <s v="Roberta Robinson"/>
        <s v="Kenneth Wiley"/>
        <s v="Laura Brandt"/>
        <s v="Joseph Myers"/>
        <s v="Mrs. Mary Harris"/>
        <s v="John Brooks"/>
        <s v="Benjamin Payne"/>
        <s v="James Murray"/>
        <s v="Michele Strong"/>
        <s v="Kyle Brown"/>
        <s v="Terry Dyer"/>
        <s v="Tammy Fletcher"/>
        <s v="Jill Perez"/>
        <s v="Nicholas Curtis"/>
        <s v="Victor Randall"/>
        <s v="Carl Powell"/>
        <s v="Robert Watson"/>
        <s v="Tyler Nguyen"/>
        <s v="Nathan Clark"/>
        <s v="Beverly Smith"/>
        <s v="Amanda Young"/>
        <s v="Charles Knox"/>
        <s v="Zachary Goodman"/>
        <s v="Dustin Alexander"/>
        <s v="Julie Kelley"/>
        <s v="Howard Hicks"/>
        <s v="Jessica Love"/>
        <s v="Joshua Rogers"/>
        <s v="Tiffany Ortega"/>
        <s v="Allison Johnson"/>
        <s v="Robert Bates"/>
        <s v="Joseph Curtis"/>
        <s v="Mark Anderson"/>
        <s v="William Edwards"/>
        <s v="Dylan Jones"/>
        <s v="John Rowe"/>
        <s v="Julie Cantu"/>
        <s v="Troy Gutierrez"/>
        <s v="Anthony Nguyen"/>
        <s v="Thomas Lewis"/>
        <s v="Tim Hale"/>
        <s v="Deborah Gonzalez"/>
        <s v="Peter Lopez DDS"/>
        <s v="Eric Patel"/>
        <s v="Nicole Mays"/>
        <s v="Laura Chang"/>
        <s v="Eugene Ward"/>
        <s v="Christopher Bowman"/>
        <s v="James Fowler"/>
        <s v="Jasmine Keller"/>
        <s v="Abigail Ballard"/>
        <s v="Brittany Carrillo"/>
        <s v="Matthew Barker"/>
        <s v="Tonya Young"/>
        <s v="Steve Palmer"/>
        <s v="David Austin"/>
        <s v="Haley Robertson"/>
        <s v="Cheryl Jacobson"/>
        <s v="Angel Moss"/>
        <s v="Amy Palmer"/>
        <s v="Jacob Hall"/>
        <s v="Ryan Galvan"/>
        <s v="Jennifer Paul"/>
        <s v="Christopher Anderson"/>
        <s v="Michael Miles"/>
        <s v="Edward Burns"/>
        <s v="Rhonda Wiggins"/>
        <s v="Drew Cruz"/>
        <s v="Michael Fernandez"/>
        <s v="Lisa May"/>
        <s v="Paige Mccarthy"/>
        <s v="Anita Garcia"/>
        <s v="Mary Wallace"/>
        <s v="Tina Vasquez"/>
        <s v="Johnny Dawson"/>
        <s v="Carol Johnson"/>
        <s v="Sarah Gibbs"/>
        <s v="Laura Harrison"/>
        <s v="Howard Waters"/>
        <s v="Mr. Justin Walsh"/>
        <s v="Elijah Lopez"/>
        <s v="Rose Osborn"/>
        <s v="Susan Howell"/>
        <s v="Edwin Long"/>
        <s v="Kendra Nguyen"/>
        <s v="Wesley Simpson"/>
        <s v="Thomas Jenkins"/>
        <s v="Lisa Harrell"/>
        <s v="William Cardenas"/>
        <s v="Ricky Nunez"/>
        <s v="Kimberly Medina"/>
        <s v="James Franklin"/>
        <s v="Sandra Perez"/>
        <s v="Benjamin Vaughn"/>
        <s v="Matthew Hale"/>
        <s v="Ashley Hayden"/>
        <s v="Tyler Patterson"/>
        <s v="Rhonda Ellison"/>
        <s v="Traci Benjamin"/>
        <s v="Melissa Myers"/>
        <s v="Dalton Clayton"/>
        <s v="Jennifer Walker"/>
        <s v="Christian Moreno"/>
        <s v="Karen Lewis"/>
        <s v="Ashley Garcia"/>
        <s v="Rhonda Wilson"/>
        <s v="Daniel Durham"/>
        <s v="Elizabeth Schneider"/>
        <s v="Kayla Mitchell"/>
        <s v="Mitchell Alvarez"/>
        <s v="Brianna Novak"/>
        <s v="Cassandra Harris"/>
        <s v="Charles George"/>
        <s v="Danielle Aguilar"/>
        <s v="Emily Wells"/>
        <s v="Paula Murray"/>
        <s v="Lisa Jensen"/>
        <s v="Thomas Vance"/>
        <s v="Wayne Warren"/>
        <s v="Erin Bennett"/>
        <s v="Heather Ward"/>
        <s v="Matthew Jordan"/>
        <s v="David Barnes"/>
        <s v="Tiffany Taylor"/>
        <s v="Scott Lucas"/>
        <s v="Mr. Jeffrey Harper"/>
        <s v="Cory Dillon"/>
        <s v="Laura Noble"/>
        <s v="Kristin Huang"/>
        <s v="Patricia Ross"/>
        <s v="Mrs. Virginia Archer"/>
        <s v="Victoria Becker"/>
        <s v="Karen Mercer"/>
        <s v="Emily Clayton"/>
        <s v="Jason Martinez"/>
        <s v="Brandon Hood"/>
        <s v="David Morales"/>
        <s v="Jamie Ball"/>
        <s v="Katie Sampson"/>
        <s v="Rebecca Green"/>
        <s v="Matthew Rodgers"/>
        <s v="Richard Patel"/>
        <s v="Sierra Krueger"/>
        <s v="Jonathan Stone"/>
        <s v="Jennifer Potts"/>
        <s v="Melissa French"/>
        <s v="Lindsay Parks"/>
        <s v="Robert Lane"/>
        <s v="Zachary White"/>
        <s v="Jason Cortez"/>
        <s v="David Baldwin"/>
        <s v="Nancy Murphy"/>
        <s v="Melanie Mckenzie"/>
        <s v="Susan Jones"/>
        <s v="Phillip Bowman"/>
        <s v="Mr. Cody Smith"/>
        <s v="Robert Shah"/>
        <s v="Steven Armstrong"/>
        <s v="Michael Yoder"/>
        <s v="Brandon Ingram"/>
        <s v="Randy Walters"/>
        <s v="Mark Snyder"/>
        <s v="Donald Wood"/>
        <s v="Ms. Leah Lyons"/>
        <s v="Bryan Carney"/>
        <s v="Troy Garcia"/>
        <s v="Antonio Richardson"/>
        <s v="Leslie Murphy"/>
        <s v="Kirsten Smith"/>
        <s v="Alex Thornton"/>
        <s v="Selena Allen"/>
        <s v="Marcus Sloan"/>
        <s v="Jessica Freeman"/>
        <s v="Devin Ortiz"/>
        <s v="Nathan Ortiz"/>
        <s v="Tracy Murillo"/>
        <s v="Melanie Kim"/>
        <s v="Melissa Pham"/>
        <s v="Allison Brock"/>
        <s v="Michelle Conway"/>
        <s v="Rebecca Stewart"/>
        <s v="Kelsey Richardson"/>
        <s v="Emily Wyatt"/>
        <s v="Jason Conrad"/>
        <s v="Michael Chavez"/>
        <s v="Vanessa Rice"/>
        <s v="Tamara Martinez"/>
        <s v="William Olson"/>
        <s v="Tamara Davis"/>
        <s v="Robert Gonzales"/>
        <s v="Leah Smith"/>
        <s v="Robert Montgomery"/>
        <s v="Rachel Schmidt"/>
        <s v="Mary Whitehead"/>
        <s v="Scott Vasquez"/>
        <s v="Judy Mathews"/>
        <s v="Joel Robinson"/>
        <s v="Raymond Taylor"/>
        <s v="Sierra Farmer"/>
        <s v="Ricardo Alexander"/>
        <s v="Darren Carlson"/>
        <s v="Mr. Eric Smith III"/>
        <s v="Olivia Cameron"/>
        <s v="Lauren Porter"/>
        <s v="Andrew Woods"/>
        <s v="Antonio Pratt"/>
        <s v="Ricky Dominguez"/>
        <s v="Mark Cameron"/>
        <s v="Jack Flores"/>
        <s v="Melissa Howell"/>
        <s v="Laura Rodriguez"/>
        <s v="Jamie Boyd"/>
        <s v="Daniel Kline"/>
        <s v="Micheal Wright"/>
        <s v="Elizabeth Foley"/>
        <s v="Curtis Watts"/>
        <s v="Sarah Scott"/>
        <s v="Cynthia Wilson"/>
        <s v="Stephen Molina"/>
        <s v="Karen Cox"/>
        <s v="Morgan Hughes"/>
        <s v="Tyler Randall"/>
        <s v="Frederick Jenkins"/>
        <s v="Sarah Morales"/>
        <s v="Hailey Pace"/>
        <s v="Courtney Rojas"/>
        <s v="Xavier Tate"/>
        <s v="Tyler Watson"/>
        <s v="Amber Brown"/>
        <s v="Jasmine Reese"/>
        <s v="Sarah Lane"/>
        <s v="Kristen Rodriguez"/>
        <s v="Lawrence Kaufman"/>
        <s v="Ashley Stevenson"/>
        <s v="Pam Cole"/>
        <s v="Mary Miller"/>
        <s v="Morgan Thornton"/>
        <s v="Samantha Maynard"/>
        <s v="Craig Willis"/>
        <s v="Robert Clark"/>
        <s v="Wendy Alvarado"/>
        <s v="Melanie Jacobson"/>
        <s v="William Johnson"/>
        <s v="Hannah Garcia"/>
        <s v="John Baxter"/>
        <s v="Aaron Hicks"/>
        <s v="Kayla Elliott"/>
        <s v="Dennis Holland"/>
        <s v="Michael Kirby"/>
        <s v="Danielle Cruz"/>
        <s v="Jennifer Farrell"/>
        <s v="Samuel Barr"/>
        <s v="Gregory Pierce"/>
        <s v="Laurie Bender"/>
        <s v="Donald Garza"/>
        <s v="Virginia Sherman"/>
        <s v="Tracy Villa DDS"/>
        <s v="Angela Davis"/>
        <s v="Tara Rose"/>
        <s v="Calvin Holland"/>
        <s v="Steven Hahn"/>
        <s v="Jodi Owens"/>
        <s v="Kelly Andrews"/>
        <s v="Tonya Gomez"/>
        <s v="Jacob Lopez"/>
        <s v="David Sharp"/>
        <s v="Patrick Ramirez"/>
        <s v="Kelly Ross"/>
        <s v="Vickie Pierce"/>
        <s v="Melanie Chavez"/>
        <s v="Thomas Lopez"/>
        <s v="Theresa Brock"/>
        <s v="Monica Gilbert"/>
        <s v="Ronald Smith"/>
        <s v="Janet Little"/>
        <s v="Brandon Ellis"/>
        <s v="Alexandra Boyd"/>
        <s v="Charles Hoffman"/>
        <s v="John Hunt"/>
        <s v="Michelle Nguyen"/>
        <s v="Brianna Whitaker"/>
        <s v="George Johns"/>
        <s v="Brenda Dunn"/>
        <s v="Valerie Hutchinson"/>
        <s v="Jose Palmer"/>
        <s v="Curtis Bass"/>
        <s v="Crystal Lang"/>
        <s v="Eric Rodriguez"/>
        <s v="Mark Rogers"/>
        <s v="Jane Martinez"/>
        <s v="Steve Nunez"/>
        <s v="Lindsay Hernandez"/>
        <s v="Keith Adams"/>
        <s v="Keith Hardy"/>
        <s v="Paul Welch"/>
        <s v="Kayla Vargas"/>
        <s v="Rachael Cunningham"/>
        <s v="Lisa Stanley"/>
        <s v="Dennis Wright"/>
        <s v="Kaitlyn Stephens"/>
        <s v="Cheryl King"/>
        <s v="Jill Vasquez"/>
        <s v="Luis Orr"/>
        <s v="Timothy Walker"/>
        <s v="Kenneth Lewis"/>
        <s v="Andrew Rivera"/>
        <s v="Jacob Haynes"/>
        <s v="Matthew Beck"/>
        <s v="Debra Powers"/>
        <s v="Linda Bush"/>
        <s v="Jordan Perry"/>
        <s v="Robert Summers"/>
        <s v="Angela Carpenter"/>
        <s v="Benjamin Maddox"/>
        <s v="Kyle Roberts"/>
        <s v="Samantha Moore"/>
        <s v="Zachary Shaw"/>
        <s v="Angela Johnson"/>
        <s v="Jordan Lee"/>
        <s v="Becky Green"/>
        <s v="Valerie Newton"/>
        <s v="Dr. Cody Abbott MD"/>
        <s v="Alexis Patel"/>
        <s v="Raymond Klein"/>
        <s v="Stephanie Baldwin"/>
        <s v="Jeremy Osborne"/>
        <s v="David Wise"/>
        <s v="Stephen Harris"/>
        <s v="Brent Fowler"/>
        <s v="Joyce House"/>
        <s v="Darren Reese"/>
        <s v="Kathleen Hoffman"/>
        <s v="Carlos Lewis"/>
        <s v="Joseph Watson"/>
        <s v="Mrs. Rebecca Mitchell"/>
        <s v="Kimberly Boone"/>
        <s v="Alexandra Williams"/>
        <s v="Veronica Murphy"/>
        <s v="Kristopher Morgan"/>
        <s v="Janet Bell"/>
        <s v="Robert Li"/>
        <s v="Cody Thomas"/>
        <s v="Natalie King"/>
        <s v="Todd Castro"/>
        <s v="Richard Townsend"/>
        <s v="Kristy Beck"/>
        <s v="Nicole Stewart"/>
        <s v="Johnny Martin"/>
        <s v="Charles Huff"/>
        <s v="Misty Hill"/>
        <s v="Lisa Neal"/>
        <s v="Calvin Tran"/>
        <s v="Chad Hoffman"/>
        <s v="Brent Mccormick"/>
        <s v="Russell Anderson"/>
        <s v="Zachary Henderson"/>
        <s v="Sherry York"/>
        <s v="Barbara Cortez"/>
        <s v="Tracy Marks"/>
        <s v="Charles Aguilar"/>
        <s v="Joshua Martinez"/>
        <s v="Anthony Jensen"/>
        <s v="Maureen Smith"/>
        <s v="Jessica Ochoa"/>
        <s v="Brian Ramos"/>
        <s v="Gregory Lopez"/>
        <s v="Kenneth Farrell"/>
        <s v="Kristin Harper"/>
        <s v="Misty Boyer"/>
        <s v="John Hernandez"/>
        <s v="Derek Hicks"/>
        <s v="Diana Lopez"/>
        <s v="Tiffany Snyder"/>
        <s v="Megan Nicholson"/>
        <s v="Deanna Hoffman"/>
        <s v="Dr. Kathryn Leon DDS"/>
        <s v="Judith Sheppard"/>
        <s v="Heather Gross"/>
        <s v="Alejandra Hudson"/>
        <s v="Jessica Jones"/>
        <s v="Steven Baker"/>
        <s v="Reginald Branch"/>
        <s v="Paul Grant"/>
        <s v="Keith Guerrero"/>
        <s v="Molly Diaz"/>
        <s v="Richard Richardson"/>
        <s v="Nancy Lee"/>
        <s v="Brandy Carlson"/>
        <s v="Kelly Santos"/>
        <s v="Deborah Baker"/>
        <s v="James Madden Jr."/>
        <s v="Patricia Fernandez"/>
        <s v="Mary Schwartz"/>
        <s v="Charles Alexander"/>
        <s v="Amanda Reed"/>
        <s v="Anne Smith"/>
        <s v="Sherry Newton"/>
        <s v="Brady Branch"/>
        <s v="Maurice Taylor"/>
        <s v="George Smith"/>
        <s v="Brian Cabrera"/>
        <s v="Ruben Wise"/>
        <s v="Kelly Hughes"/>
        <s v="Hunter Lin"/>
        <s v="Jeffrey Preston"/>
        <s v="Raymond Green"/>
        <s v="Clinton Williams"/>
        <s v="David Alexander"/>
        <s v="Keith Marquez"/>
        <s v="Andrea Richard"/>
        <s v="Kayla Cole"/>
        <s v="Jonathan Wright"/>
        <s v="Ashley Bates"/>
        <s v="Sarah Mora"/>
        <s v="Jessica Garrison"/>
        <s v="Sierra Miller"/>
        <s v="Edgar Galloway"/>
        <s v="Aaron Crosby"/>
        <s v="Abigail Williams"/>
        <s v="Kevin Blackwell"/>
        <s v="Alan Smith"/>
        <s v="Angela Livingston"/>
        <s v="Krystal Floyd"/>
        <s v="Todd Baker"/>
        <s v="Karen Brewer"/>
        <s v="Vanessa Robertson"/>
        <s v="Allen Baird"/>
        <s v="Karen Gonzales"/>
        <s v="Stacy Carey"/>
        <s v="Ronald Price"/>
        <s v="Jeffery Nelson"/>
        <s v="Katelyn Wilson"/>
        <s v="Raymond Savage"/>
        <s v="Laurie Bowen"/>
        <s v="Tracy Nixon"/>
        <s v="Erin Hicks"/>
        <s v="Shannon Taylor"/>
        <s v="Kaylee Ashley"/>
        <s v="Rebecca Schmidt"/>
        <s v="Andrea Jones"/>
        <s v="Megan Newman"/>
        <s v="Gina Parrish"/>
        <s v="Randy Soto"/>
        <s v="Albert Suarez"/>
        <s v="Amy Campbell"/>
        <s v="April Ortega"/>
        <s v="Sonia Grant"/>
        <s v="Michael Hardy"/>
        <s v="Christopher Middleton"/>
        <s v="Ian Hudson"/>
        <s v="Patrick Bond"/>
        <s v="Nicole Hunt"/>
        <s v="Michelle Hoffman"/>
        <s v="Tanya Gilmore"/>
        <s v="Vicki Sims"/>
        <s v="Hector Murphy"/>
        <s v="Michael Cross"/>
        <s v="Amanda Hogan"/>
        <s v="Kimberly Diaz"/>
        <s v="Miss Mary Hill MD"/>
        <s v="Catherine Perez"/>
        <s v="Alexandra Anderson"/>
        <s v="Sabrina Jones"/>
        <s v="Mark Norris"/>
        <s v="Gabriel Anderson II"/>
        <s v="Claire Olson"/>
        <s v="Christina Ruiz"/>
        <s v="Julie Henry"/>
        <s v="Timothy Rogers"/>
        <s v="Sarah Caldwell"/>
        <s v="Heather Ford"/>
        <s v="Deborah Rose"/>
        <s v="Emily Duncan"/>
        <s v="Kendra Rodriguez"/>
        <s v="Scott Frye"/>
        <s v="Richard Wilson"/>
        <s v="Jason Suarez"/>
        <s v="Keith Johnson"/>
        <s v="Robert Lowe"/>
        <s v="Donald Colon"/>
        <s v="Cassandra Murphy"/>
        <s v="Ryan Richards"/>
        <s v="Raymond Hanna"/>
        <s v="William Zavala"/>
        <s v="Chad Gibson"/>
        <s v="Ellen Scott"/>
        <s v="Julie Johnson"/>
        <s v="Robin Price"/>
        <s v="Tommy Jackson"/>
        <s v="Peggy Shaw"/>
        <s v="Brian Williams"/>
        <s v="Marco Robinson"/>
        <s v="Brenda Perez"/>
        <s v="Brandon Henry"/>
        <s v="Christine Roberson"/>
        <s v="Robert Leonard"/>
        <s v="Mrs. Jennifer Riggs"/>
        <s v="Miranda Kelly"/>
        <s v="Crystal Patel"/>
        <s v="Erica Lopez"/>
        <s v="Laurie Roberts"/>
        <s v="Richard Gonzalez"/>
        <s v="Taylor Hudson"/>
        <s v="Kristen Flores"/>
        <s v="Randall Li"/>
        <s v="Sean Turner"/>
        <s v="Karen Reyes"/>
        <s v="Shannon Randall"/>
        <s v="Jeffrey Hall"/>
        <s v="Aaron George"/>
        <s v="Kevin Christensen"/>
        <s v="Denise Davidson"/>
        <s v="Cole Graham"/>
        <s v="Rebekah Thompson"/>
        <s v="Derek Sloan"/>
        <s v="Debra Wagner"/>
        <s v="Lawrence Escobar"/>
        <s v="Danielle Snyder"/>
        <s v="Kelly Kramer"/>
        <s v="Vincent Garcia"/>
        <s v="Crystal Ferguson"/>
        <s v="Carol Hamilton"/>
        <s v="Lisa Thomas"/>
        <s v="Dr. Carrie Shah"/>
        <s v="Dr. Pedro Allen"/>
        <s v="Jennifer Lambert"/>
        <s v="Curtis Smith"/>
        <s v="Jacob Hernandez"/>
        <s v="Adriana Baker"/>
        <s v="James Gonzalez"/>
        <s v="Jessica Vega"/>
        <s v="Lucas Robbins"/>
        <s v="Kevin Wilson"/>
        <s v="Madison Collier"/>
        <s v="Ryan Yang"/>
        <s v="Timothy Poole"/>
        <s v="Gabrielle Ochoa"/>
        <s v="Amber Mckenzie"/>
        <s v="Sean Gonzales"/>
        <s v="Bryan Clark"/>
        <s v="Janice Frazier"/>
        <s v="Charles Howard"/>
        <s v="Hannah White"/>
        <s v="Phillip Smith"/>
        <s v="Derrick Gomez"/>
        <s v="Tracy Faulkner"/>
        <s v="Michael Shields"/>
        <s v="Mrs. Katherine Torres MD"/>
        <s v="Victoria Richards"/>
        <s v="Nicholas Garner"/>
        <s v="Christian Patel"/>
        <s v="Erica Mercado"/>
        <s v="Matthew Powell"/>
        <s v="Martin Pope"/>
        <s v="Nicole Nelson"/>
        <s v="Mark Lucas"/>
        <s v="Donna Bonilla"/>
        <s v="Karen Cook"/>
        <s v="Alex Reed"/>
        <s v="Stephanie Johnston"/>
        <s v="Timothy Herrera"/>
        <s v="Matthew Warren"/>
        <s v="Alexandra Cox"/>
        <s v="Victoria Bush"/>
        <s v="Joyce Marsh"/>
        <s v="Samantha Harper"/>
        <s v="Jessica Webb"/>
        <s v="Debra Young"/>
        <s v="Julia Ferguson"/>
        <s v="Daniel Maldonado"/>
        <s v="Michael Gibson"/>
        <s v="Peter Raymond"/>
        <s v="Brian Pierce"/>
        <s v="Matthew Mcclain"/>
        <s v="Jacob Harmon"/>
        <s v="Jennifer Jimenez"/>
        <s v="Erica Camacho"/>
        <s v="Mary Romero"/>
        <s v="Anna Nelson"/>
        <s v="Joshua Howell"/>
        <s v="Brandon Ramirez"/>
        <s v="Mark Lang"/>
        <s v="Tiffany Rose"/>
        <s v="Joseph Mcpherson Jr."/>
        <s v="William Lopez DDS"/>
        <s v="Julie Harper"/>
        <s v="Dana Hobbs"/>
        <s v="Victor Baird"/>
        <s v="Timothy Mcbride"/>
        <s v="Hannah Roberts"/>
        <s v="Andrea Moore"/>
        <s v="Sylvia Huynh"/>
        <s v="Kristen Smith"/>
        <s v="Travis Bryan"/>
        <s v="Daniel Martin"/>
        <s v="Dale Sutton"/>
        <s v="Dylan Johnson"/>
        <s v="Sarah Rodriguez"/>
        <s v="Tara Villanueva"/>
        <s v="Bruce Reyes"/>
        <s v="Kenneth Ward"/>
        <s v="Anthony Valentine"/>
        <s v="Donald Wright"/>
        <s v="Ashley Acosta"/>
        <s v="Denise Garcia"/>
        <s v="Douglas Williams"/>
        <s v="Cynthia Chambers"/>
        <s v="Jamie Henson"/>
        <s v="Lauren Brown"/>
        <s v="Aaron Thompson"/>
        <s v="Lisa Flores"/>
        <s v="Julie Hernandez"/>
        <s v="Jason Koch"/>
        <s v="Angela Hartman"/>
        <s v="Kenneth Mcknight"/>
        <s v="Christina Ingram"/>
        <s v="Julie Duran"/>
        <s v="Jacob Hess"/>
        <s v="Holly James"/>
        <s v="Michael Kane"/>
        <s v="John Shaw"/>
        <s v="Monica Williams"/>
        <s v="Carrie Coleman"/>
        <s v="Lori Maldonado"/>
        <s v="Patricia Snyder"/>
        <s v="Kathleen Fields"/>
        <s v="Natasha Evans"/>
        <s v="Karen Pratt"/>
        <s v="Andrea Clarke"/>
        <s v="Robert Crosby"/>
        <s v="Alfred Bush"/>
        <s v="Carla Perez"/>
        <s v="Mark Rodriguez"/>
        <s v="Corey Parker"/>
        <s v="Angela Luna"/>
        <s v="Kenneth Ewing"/>
        <s v="Tommy Griffin"/>
        <s v="Scott Robinson"/>
        <s v="Caitlin Bradshaw"/>
        <s v="Aaron Phillips"/>
        <s v="Brenda Ferguson"/>
        <s v="Jacqueline Hooper"/>
        <s v="Austin Castaneda"/>
        <s v="Heather Pearson"/>
        <s v="Paula Nichols"/>
        <s v="Jonathan Herman"/>
        <s v="Tyler Carter"/>
        <s v="Jessica Woods"/>
        <s v="Stephanie Lara"/>
        <s v="Joseph Branch"/>
        <s v="Michael Hamilton"/>
        <s v="Daniel Miller"/>
        <s v="Jesus Lewis"/>
        <s v="Alexandria Gay"/>
        <s v="Vanessa Allen"/>
        <s v="Matthew Weber"/>
        <s v="Doris Murphy"/>
        <s v="Javier Green"/>
        <s v="Rodney Fletcher"/>
        <s v="Rebecca Dyer"/>
        <s v="Alexis Shannon"/>
        <s v="Jennifer Brewer"/>
        <s v="Steven Kane"/>
        <s v="Karen Duffy"/>
        <s v="Brandon Campbell"/>
        <s v="Dr. Chad Wright Jr."/>
        <s v="James Wilkinson"/>
        <s v="Edward Long"/>
        <s v="Eric Boyd"/>
        <s v="Leslie Larson"/>
        <s v="Lisa Crawford"/>
        <s v="John Goodman"/>
        <s v="Nicholas Wells"/>
        <s v="Jordan Johnson"/>
        <s v="Alex Austin"/>
        <s v="William King"/>
        <s v="Casey Bell"/>
        <s v="Kurt Gray"/>
        <s v="James Fletcher"/>
        <s v="Judith Washington"/>
        <s v="Travis Moore"/>
        <s v="Roy Valenzuela"/>
        <s v="Jessica Barnes"/>
        <s v="Caleb Davis"/>
        <s v="Scott Leon"/>
        <s v="Michael Waller"/>
        <s v="Cynthia Pacheco"/>
        <s v="Scott Castaneda"/>
        <s v="Michelle Rodriguez"/>
        <s v="Leslie Lopez"/>
        <s v="Sandra Hayes"/>
        <s v="Richard Randolph"/>
        <s v="Katherine Gonzalez"/>
        <s v="James Cruz"/>
        <s v="Olivia Page"/>
        <s v="Patrick Jenkins"/>
        <s v="Jacqueline Dixon"/>
        <s v="Heather Hall"/>
        <s v="Evelyn Velasquez"/>
        <s v="Susan Frost"/>
        <s v="Savannah Stephenson MD"/>
        <s v="Anthony Cunningham"/>
        <s v="Johnny Jordan"/>
        <s v="Lisa Ellis"/>
        <s v="Donna Phelps"/>
        <s v="Thomas Lyons III"/>
        <s v="Todd Roberts"/>
        <s v="Edwin Smith"/>
        <s v="Christopher Bailey"/>
        <s v="Meghan Stevenson"/>
        <s v="Erin Robinson"/>
        <s v="Ronald Jones"/>
        <s v="Lori Boyd"/>
        <s v="Brianna Reeves"/>
        <s v="Sara Williams"/>
        <s v="Stefanie Smith"/>
        <s v="Christopher Cooper"/>
        <s v="Daniel Becker"/>
        <s v="Jennifer Davis"/>
        <s v="Martha Allen"/>
        <s v="Tyler Fry"/>
        <s v="Ashley Gutierrez"/>
        <s v="Lisa Lyons"/>
        <s v="Tracy Adams"/>
        <s v="Tammy Johnston"/>
        <s v="Cody Beltran"/>
        <s v="John Martinez"/>
        <s v="Christine King"/>
        <s v="Ann Avery"/>
        <s v="Alexandra Miller"/>
        <s v="Dennis Yu"/>
        <s v="Calvin Lee"/>
        <s v="Walter Buchanan MD"/>
        <s v="Dana Thompson"/>
        <s v="Christopher Wright"/>
        <s v="Brandon Burton"/>
        <s v="Kara Ryan"/>
        <s v="Ricky Baird"/>
        <s v="Benjamin Neal"/>
        <s v="Dr. Robert Johnson"/>
        <s v="Caitlyn Black"/>
        <s v="Lucas Brown"/>
        <s v="Donna Scott"/>
        <s v="Carrie Brennan"/>
        <s v="Patricia Kaufman"/>
        <s v="Rachel Pham"/>
        <s v="Whitney Ray"/>
        <s v="Austin Gordon"/>
        <s v="Kenneth Crawford"/>
        <s v="Steven Gordon"/>
        <s v="Michele Duran"/>
        <s v="Tom Taylor"/>
        <s v="Keith Gonzalez"/>
        <s v="Scott Ross"/>
        <s v="April Bishop"/>
        <s v="Nicholas Bennett DDS"/>
        <s v="Stephanie Jimenez"/>
        <s v="Jenna Howe"/>
        <s v="Colleen Mccoy"/>
        <s v="Elizabeth Moon"/>
        <s v="Margaret Rodriguez"/>
        <s v="Antonio Cherry"/>
        <s v="Theresa Chen"/>
        <s v="Morgan Case"/>
        <s v="Jeremy Silva"/>
        <s v="Ms. Megan Johnson"/>
        <s v="Diamond Garcia"/>
        <s v="Jeffery Gilmore"/>
        <s v="Jose Jackson"/>
        <s v="Katherine Green"/>
        <s v="Brittany May"/>
        <s v="Jessica Wolfe"/>
        <s v="Jillian White"/>
        <s v="Dustin Rich"/>
        <s v="Courtney Holland"/>
        <s v="Cameron Ballard"/>
        <s v="Charles Coffey"/>
        <s v="Charles Burgess"/>
        <s v="Daniel Williamson"/>
        <s v="Mrs. Susan Chandler DDS"/>
        <s v="Hailey Johnson"/>
        <s v="Bruce Williamson"/>
        <s v="Megan Foster"/>
        <s v="Edward Park"/>
        <s v="Belinda Price"/>
        <s v="Dawn Yoder"/>
        <s v="Sally Lopez"/>
        <s v="Corey Cummings"/>
        <s v="Bradley Stout IV"/>
        <s v="Lindsey Terry"/>
        <s v="Adam Guerrero II"/>
        <s v="Roberto Moses"/>
        <s v="Joshua Solomon"/>
        <s v="Shawn Holloway"/>
        <s v="George Walsh"/>
        <s v="Connie Taylor"/>
        <s v="Susan Lane"/>
        <s v="Valerie Henderson"/>
        <s v="Peggy Smith MD"/>
        <s v="Zachary Ortiz"/>
        <s v="Samantha Johnston"/>
        <s v="Brandy Sullivan"/>
        <s v="Erica Miller"/>
        <s v="Jonathan Reynolds"/>
        <s v="Thomas Compton"/>
        <s v="Jennifer Contreras"/>
        <s v="Paul Stewart MD"/>
        <s v="Patricia Frazier DDS"/>
        <s v="Richard Moore"/>
        <s v="Troy Mccullough"/>
        <s v="Jeffrey Green"/>
        <s v="Parker David"/>
        <s v="Jessica Walker"/>
        <s v="Dustin Mckinney"/>
        <s v="Ashley Gonzalez"/>
        <s v="Ariana Aguirre"/>
        <s v="Natasha Ramirez"/>
        <s v="Alicia Harper"/>
        <s v="Edward Richards"/>
        <s v="Mr. Alec Wang"/>
        <s v="Sara Davidson"/>
        <s v="Christopher Malone"/>
        <s v="Edward Hunter"/>
        <s v="Jennifer Perry"/>
        <s v="Christina Webb"/>
        <s v="Nicholas Peterson"/>
        <s v="James Andrews"/>
        <s v="Sara Salas"/>
        <s v="Catherine Foster"/>
        <s v="Andrew Cross PhD"/>
        <s v="Holly Taylor"/>
        <s v="Brian Nunez"/>
        <s v="Rachel Donovan"/>
        <s v="Sheena Griffith"/>
        <s v="Trevor Flores"/>
        <s v="Nathan Hutchinson"/>
        <s v="Tanya Smith"/>
        <s v="Edward James"/>
        <s v="Matthew Cooper"/>
        <s v="Jerry Dawson"/>
        <s v="Maria Chase"/>
        <s v="Heather Mcintyre"/>
        <s v="Rebecca Swanson"/>
        <s v="Rachel Blair"/>
        <s v="James Harrington"/>
        <s v="Cassie Martinez"/>
        <s v="Leah Clark"/>
        <s v="Beverly Grant"/>
        <s v="Michelle Nichols"/>
        <s v="Lori Brewer"/>
        <s v="Judy Miller"/>
        <s v="Daniel Burton"/>
        <s v="Elizabeth Miles"/>
        <s v="Kaitlyn Norton"/>
        <s v="Michele Brennan"/>
        <s v="Patrick Fischer"/>
        <s v="Nicole Hill"/>
        <s v="Madison Russell"/>
        <s v="Glenda Delacruz"/>
        <s v="Jason Schultz"/>
        <s v="Gerald Carter"/>
        <s v="Kristina Watson"/>
        <s v="Abigail Thomas"/>
        <s v="Jackson Chavez"/>
        <s v="Jessica Hunter"/>
        <s v="Angelica Ramirez"/>
        <s v="Joshua Clark"/>
        <s v="Isaac Villegas"/>
        <s v="Gregory Bernard"/>
        <s v="Amanda Jordan"/>
        <s v="Lauren Williams"/>
        <s v="Cameron Miller"/>
        <s v="Tim Hartman"/>
        <s v="Rachael Smith"/>
        <s v="Michael Brooks"/>
        <s v="Vanessa Levine"/>
        <s v="John Kirby"/>
        <s v="Debra Clements"/>
        <s v="Kevin Ponce"/>
        <s v="Tasha Parker"/>
        <s v="Gina Smith"/>
        <s v="Luis Liu"/>
        <s v="Mrs. Haley Cannon"/>
        <s v="Tommy Johnson"/>
        <s v="Joseph Miranda"/>
        <s v="Kelly Mclaughlin"/>
        <s v="Vicki Ramirez"/>
        <s v="Joseph Shannon"/>
        <s v="Joshua Pittman"/>
        <s v="Amy Phillips"/>
        <s v="Steven Ward"/>
        <s v="Terry Williams"/>
        <s v="Kelly Elliott"/>
        <s v="Jimmy Ingram"/>
        <s v="Robin Palmer"/>
        <s v="Jocelyn Francis"/>
        <s v="Kristine Cook"/>
        <s v="Jordan Richards"/>
        <s v="Joseph Garcia MD"/>
        <s v="Debra Gordon"/>
        <s v="Carl Soto"/>
        <s v="Amy Higgins"/>
        <s v="Matthew Pacheco"/>
        <s v="Roy Gallegos"/>
        <s v="Michelle Gardner"/>
        <s v="Kevin Bates"/>
        <s v="Cynthia White"/>
        <s v="Bryan Burton"/>
        <s v="David Marsh"/>
        <s v="Ronald Mitchell"/>
        <s v="Wanda Hill"/>
        <s v="Fernando Gross"/>
        <s v="Maureen Newman"/>
        <s v="James Short"/>
        <s v="Patrick Marks"/>
        <s v="Laura Fisher"/>
        <s v="Cheyenne Sullivan"/>
        <s v="Brittany Paul"/>
        <s v="Nathan Church"/>
        <s v="Kristopher Beltran"/>
        <s v="Timothy Scott"/>
        <s v="Janet Jones"/>
        <s v="Kari Lopez"/>
        <s v="James Rivera"/>
        <s v="Bruce Mclaughlin"/>
        <s v="Anna Taylor"/>
        <s v="John Green"/>
        <s v="Shaun Villarreal"/>
        <s v="Cheryl Chambers"/>
        <s v="Sarah Brown"/>
        <s v="Leroy Newman"/>
        <s v="Donald Horton"/>
        <s v="Ashley May"/>
        <s v="Cynthia Wilkerson"/>
        <s v="Kara Livingston"/>
        <s v="Kelli Brewer"/>
        <s v="Tammy Hoffman"/>
        <s v="David Tucker"/>
        <s v="Daniel Holt"/>
        <s v="Melanie Prince"/>
        <s v="Haley Mills"/>
        <s v="Lawrence Jones"/>
        <s v="Lisa Chambers"/>
        <s v="Mrs. Karina Franklin"/>
        <s v="Phillip Martinez"/>
        <s v="John Graham"/>
        <s v="Jeffrey Carney II"/>
        <s v="James Blankenship"/>
        <s v="Whitney Johnston"/>
        <s v="Patricia Miller"/>
        <s v="Tyler Hicks"/>
        <s v="Emily Mcneil"/>
        <s v="Stephanie Hanson"/>
        <s v="Alexander Coleman"/>
        <s v="Kyle Allen"/>
        <s v="Jeremy Herman"/>
        <s v="Brendan Baldwin"/>
        <s v="Brooke Atkins"/>
        <s v="Michael Fox"/>
        <s v="Amanda Donaldson"/>
        <s v="Andrew Jenkins"/>
        <s v="Steven Stewart"/>
        <s v="Matthew Zamora"/>
        <s v="Kristin Martin PhD"/>
        <s v="Heather Jacobson"/>
        <s v="Jose Navarro"/>
        <s v="Megan Cox"/>
        <s v="Patricia Wallace"/>
        <s v="Jose Nelson"/>
        <s v="Emily Johnson"/>
        <s v="Matthew Bonilla"/>
        <s v="Amy Brooks"/>
        <s v="Kristin Swanson"/>
        <s v="Mark Frederick"/>
        <s v="Brian Banks"/>
        <s v="Cameron Cox"/>
        <s v="Nicole Mccoy"/>
        <s v="Bridget West"/>
        <s v="Austin Bautista"/>
        <s v="Chelsea Ingram"/>
        <s v="Adam Haynes"/>
        <s v="Katherine Mccullough"/>
        <s v="Tom Harmon"/>
        <s v="Timothy Rodriguez"/>
        <s v="Maria Ruiz"/>
        <s v="Gail Craig"/>
        <s v="Amy Guerrero"/>
        <s v="Jamie Shaw"/>
        <s v="David Lynn"/>
        <s v="Stephen Allen"/>
        <s v="Dr. Kelli Owens"/>
        <s v="Justin Lynch"/>
        <s v="Jacob Wilkins"/>
        <s v="Alison Stephenson"/>
        <s v="Jennifer Gibson"/>
        <s v="Nathan Gregory"/>
        <s v="Denise Perkins"/>
        <s v="Thomas Miller"/>
        <s v="Tami Rogers"/>
        <s v="Nicholas Dickerson"/>
        <s v="Anthony Wolfe"/>
        <s v="Molly Pollard"/>
        <s v="Michael Heath"/>
        <s v="Stephen Graham"/>
        <s v="Timothy Mckenzie"/>
        <s v="Timothy Roberson"/>
        <s v="Rebecca Williams"/>
        <s v="Jennifer Watson"/>
        <s v="Megan Haynes"/>
        <s v="Derek Gardner"/>
        <s v="Tara Goodwin"/>
        <s v="Juan Carpenter"/>
        <s v="Kimberly Riggs"/>
        <s v="Seth Carr"/>
        <s v="Jon Scott"/>
        <s v="Jared Perez"/>
        <s v="Kelli Logan"/>
        <s v="Ashley Mills"/>
        <s v="Christine Anderson"/>
        <s v="Brooke Cabrera"/>
        <s v="Mr. Donald Choi DDS"/>
        <s v="Susan Hill"/>
        <s v="Ryan Whitehead"/>
        <s v="Christine Cruz"/>
        <s v="Cody Williams"/>
        <s v="Michelle Grant"/>
        <s v="Madison Payne"/>
        <s v="Courtney Thomas"/>
        <s v="Thomas Crawford"/>
        <s v="Edward Thomas"/>
        <s v="Claudia Benson"/>
        <s v="Scott Stewart"/>
        <s v="Arthur Scott"/>
        <s v="Kevin Bishop"/>
        <s v="Sarah Carter"/>
        <s v="Gregg Greene"/>
        <s v="Zachary Snyder"/>
        <s v="John Rice"/>
        <s v="Mary Rangel"/>
        <s v="Elizabeth Smith MD"/>
        <s v="Patricia Torres"/>
        <s v="Margaret Torres"/>
        <s v="Kristine Soto"/>
        <s v="Lawrence Silva"/>
        <s v="Travis Nelson"/>
        <s v="Ryan Lambert"/>
        <s v="Emily Cook"/>
        <s v="Christopher Ellison"/>
        <s v="Christina Tanner"/>
        <s v="Michael Patrick"/>
        <s v="Michael Flores"/>
        <s v="Edwin Johnson DVM"/>
        <s v="Brett Powell"/>
        <s v="Taylor Moran"/>
        <s v="Eduardo Fowler"/>
        <s v="Bruce Taylor"/>
        <s v="Denise Morales"/>
        <s v="Renee Figueroa"/>
        <s v="George Benton"/>
        <s v="Amanda Bradshaw"/>
        <s v="Jason Bradford"/>
        <s v="Valerie Poole"/>
        <s v="Robert Fisher"/>
        <s v="Angela Burgess"/>
        <s v="Brady Hall"/>
        <s v="Timothy Murray"/>
        <s v="Terry Mccormick"/>
        <s v="Aaron Martinez"/>
        <s v="Elizabeth Melton"/>
        <s v="Leslie Mathis"/>
        <s v="Lisa Kaiser"/>
        <s v="Amanda Estrada"/>
        <s v="Bradley Fuentes"/>
        <s v="Adam Horne"/>
        <s v="Diana Choi"/>
        <s v="Shelly Liu"/>
        <s v="Matthew Lyons"/>
        <s v="Kimberly Woods"/>
        <s v="Mary Mcfarland"/>
        <s v="Brenda Scott"/>
        <s v="Yvette Green"/>
        <s v="Christine Morris"/>
        <s v="Ann Willis MD"/>
        <s v="Adam Sandoval"/>
        <s v="Justin Howard"/>
        <s v="Sean Murray"/>
        <s v="Charles Oconnor"/>
        <s v="Margaret Wong"/>
        <s v="Heather Shepard"/>
        <s v="Margaret Bruce"/>
        <s v="Jessica Lambert"/>
        <s v="Helen Hall"/>
        <s v="Craig Pham"/>
        <s v="Evelyn Jones"/>
        <s v="Rachel Winters"/>
        <s v="Rhonda Davis"/>
        <s v="Donald Solis"/>
        <s v="Austin Fuller"/>
        <s v="Crystal Jones"/>
        <s v="Kelly Love"/>
        <s v="Katherine Nelson"/>
        <s v="Robert Foster"/>
        <s v="Angel Williams"/>
        <s v="Robert Benjamin"/>
        <s v="Michelle Lin"/>
        <s v="Tina Brown"/>
        <s v="Shane Glenn"/>
        <s v="Thomas Anderson"/>
        <s v="Amber Carter"/>
        <s v="Cynthia Ford"/>
        <s v="Stephanie Carroll"/>
        <s v="Mark Drake"/>
        <s v="Nicole Davis"/>
        <s v="Kathleen Matthews"/>
        <s v="Cole Terry"/>
        <s v="Larry Santiago"/>
        <s v="Cody Ellis"/>
        <s v="Christine Spencer"/>
        <s v="Tyler Mack"/>
        <s v="Nancy Gilbert"/>
        <s v="Mr. Adam Peterson"/>
        <s v="Emily Richards"/>
        <s v="Tracy Nelson"/>
        <s v="Laura Ramos"/>
        <s v="William Estrada"/>
        <s v="Kaitlyn Cross"/>
        <s v="Brad Garcia"/>
        <s v="Ann Ellis PhD"/>
        <s v="Sherry King"/>
        <s v="Aaron Burns"/>
        <s v="Shelly Haley"/>
        <s v="Robert Banks"/>
        <s v="Jamie Little"/>
        <s v="Bradley Rice"/>
        <s v="Joseph Stein"/>
        <s v="Anthony Tyler"/>
        <s v="Jeffrey Rodgers"/>
        <s v="Amanda Fernandez"/>
        <s v="Destiny Lewis"/>
        <s v="Garrett Kelly"/>
        <s v="Tommy Evans"/>
        <s v="Henry Ramos"/>
        <s v="Kelly Gray"/>
        <s v="Valerie Oconnell"/>
        <s v="Matthew Liu"/>
        <s v="Jeffery Davis"/>
        <s v="Bryan Duran"/>
        <s v="Jennifer Mercado"/>
        <s v="Barbara Dillon"/>
        <s v="Nancy Burton"/>
        <s v="Austin Hobbs"/>
        <s v="Gwendolyn Arnold"/>
        <s v="Maria Peterson DDS"/>
        <s v="Donna Smith"/>
        <s v="Amy Anderson"/>
        <s v="Kathryn Farley"/>
        <s v="Sharon Harris"/>
        <s v="Andrea Meadows"/>
        <s v="Julie Gibbs"/>
        <s v="Christine Clayton"/>
        <s v="Angela Griffin"/>
        <s v="Cynthia Oneill DVM"/>
        <s v="Lauren Roman"/>
        <s v="Ryan Jenkins"/>
        <s v="Jeffrey Chang"/>
        <s v="Cheryl Herrera"/>
        <s v="Phillip Powers"/>
        <s v="Michael Olsen"/>
        <s v="Jackie Cole"/>
        <s v="Bryan Davis"/>
        <s v="Matthew Simon"/>
        <s v="Samuel Rogers"/>
        <s v="Alyssa Perez"/>
        <s v="Rebecca Keller"/>
        <s v="Thomas Vaughan"/>
        <s v="Dylan Wilson"/>
        <s v="Ashley Anderson"/>
        <s v="Michael Burnett"/>
        <s v="Robert Reyes"/>
        <s v="Lauren Mercado"/>
        <s v="Jacob Wells"/>
        <s v="Bethany Garcia"/>
        <s v="Daniel Travis"/>
        <s v="Bailey Bowers"/>
        <s v="Pamela Hanna"/>
        <s v="Pamela Graham"/>
        <s v="Ashley Cook"/>
        <s v="Christopher Thomas"/>
        <s v="Michael Fleming"/>
        <s v="Stephanie Miller"/>
        <s v="Michael Torres"/>
        <s v="Anthony Aguilar"/>
        <s v="Jane Ramirez"/>
        <s v="Angela Mejia"/>
        <s v="John Barry"/>
        <s v="Terri Wilkins"/>
        <s v="Regina Norris"/>
        <s v="Anna Wallace"/>
        <s v="Kimberly Ballard"/>
        <s v="Joshua Taylor"/>
        <s v="Matthew Savage"/>
        <s v="Tim Brooks"/>
        <s v="John Richardson"/>
        <s v="Benjamin Jackson"/>
        <s v="Chad Cox"/>
        <s v="Dale Boyd"/>
        <s v="John Rich"/>
        <s v="Jill Brown"/>
        <s v="Robert Richards"/>
        <s v="Laura Stone"/>
        <s v="Shelly Martin"/>
        <s v="Judy Church"/>
        <s v="Suzanne Scott"/>
        <s v="Mr. Aaron Parker"/>
        <s v="Ryan Huffman"/>
        <s v="Jason Hudson"/>
        <s v="Tracy Garcia"/>
        <s v="Benjamin Roach"/>
        <s v="Samuel Joseph"/>
        <s v="Jessica Garrett"/>
        <s v="Hannah Petty"/>
        <s v="Jonathan Carpenter"/>
        <s v="Jeffrey Sutton"/>
        <s v="Ashley Rocha"/>
        <s v="Brian Golden"/>
        <s v="Vincent Campbell"/>
        <s v="Christy Knapp"/>
        <s v="Denise Patterson"/>
        <s v="Sue Graham"/>
        <s v="Tammy Williams"/>
        <s v="Brandon Johnson"/>
        <s v="Danielle Duncan"/>
        <s v="Erik Fuller"/>
        <s v="Terry Jackson"/>
        <s v="Clarence Wilson"/>
        <s v="Steven Kim"/>
        <s v="Susan Smith MD"/>
        <s v="Megan Barker"/>
        <s v="Katie Pittman"/>
        <s v="Jordan Calderon"/>
        <s v="Tiffany Robinson"/>
        <s v="Annette Weber"/>
        <s v="Heather Silva"/>
        <s v="Deborah Black"/>
        <s v="Holly Mosley"/>
        <s v="Brian Smith"/>
        <s v="Lisa Conley"/>
        <s v="Erik Mendoza"/>
        <s v="Justin Meyers"/>
        <s v="Katie Hampton"/>
        <s v="Sandra Hill"/>
        <s v="Natalie Newman"/>
        <s v="Dr. Hannah Mcgee"/>
        <s v="Jessica Day"/>
        <s v="Michael Madden"/>
        <s v="Oscar King"/>
        <s v="Elizabeth Rodriguez"/>
        <s v="Sarah Douglas"/>
        <s v="Regina Nelson"/>
        <s v="Jeffrey Mcdonald"/>
        <s v="Mrs. Alexandra Patterson DVM"/>
        <s v="Rebecca Shepard"/>
        <s v="Shelly Nelson"/>
        <s v="Kerri Pearson"/>
        <s v="Jeff Riley"/>
        <s v="Cathy Ochoa"/>
        <s v="Darryl Smith"/>
        <s v="Brian Sanchez"/>
        <s v="Mr. Paul Brown"/>
        <s v="Selena Torres"/>
        <s v="Edward Krueger"/>
        <s v="Richard Chavez"/>
        <s v="Michael Hurley"/>
        <s v="Ashley Arnold"/>
        <s v="Jeffrey Peterson"/>
        <s v="Dale Harvey"/>
        <s v="Andrea Griffith"/>
        <s v="Sandra Parker"/>
        <s v="Elizabeth Williams PhD"/>
        <s v="Lisa Higgins"/>
        <s v="Carl Kelly"/>
        <s v="Margaret Lopez"/>
        <s v="Amanda Holland"/>
        <s v="Christy Jenkins"/>
        <s v="Bethany Freeman"/>
        <s v="Katrina Welch"/>
        <s v="Amber Clark"/>
        <s v="Brian Wilkinson"/>
        <s v="Lauren Wilson MD"/>
        <s v="Jerry Meyers"/>
        <s v="Crystal Snyder"/>
        <s v="Mercedes Andrews"/>
        <s v="Mark Mejia"/>
        <s v="Michelle Burns"/>
        <s v="Kelli Phillips"/>
        <s v="Richard Miranda"/>
        <s v="Amy Gray"/>
        <s v="Nicole Taylor"/>
        <s v="Jeffrey Morrison"/>
        <s v="Claudia Bailey"/>
        <s v="Adam Wallace"/>
        <s v="Debra Holmes"/>
        <s v="Margaret Rivers"/>
        <s v="Dean Webster"/>
        <s v="Madison Jones"/>
        <s v="Michael Randall"/>
        <s v="Patricia Thomas"/>
        <s v="Rebecca Adkins"/>
        <s v="Gabrielle Castillo"/>
        <s v="Christine Harris"/>
        <s v="Jason Rose"/>
        <s v="Michael Stanton"/>
        <s v="Christopher Price"/>
        <s v="Jeremy Thomas"/>
        <s v="Charlene Thompson"/>
        <s v="Julie Kramer"/>
        <s v="Norman Brown"/>
        <s v="Kylie Stewart DVM"/>
        <s v="Stephen Richards"/>
        <s v="Mrs. Brittany Clark DDS"/>
        <s v="Wanda Copeland"/>
        <s v="Sean Oneill"/>
        <s v="Ashley Hardin"/>
        <s v="Paul Morris"/>
        <s v="Allison Lane"/>
        <s v="Isaiah Pearson"/>
        <s v="Sarah Gross"/>
        <s v="Erica Carter"/>
        <s v="Debra Hayes"/>
        <s v="Brenda Casey"/>
        <s v="Pamela Trujillo"/>
        <s v="Keith Clark"/>
        <s v="Mark Ellis MD"/>
        <s v="Robert Owens"/>
        <s v="Clarence Martin"/>
        <s v="Sarah Sullivan"/>
        <s v="Sarah Cox"/>
        <s v="Carol Dawson"/>
        <s v="Danny Bates"/>
        <s v="Douglas Banks"/>
        <s v="Timothy Love"/>
        <s v="Bruce Paul"/>
        <s v="Emily Stewart"/>
        <s v="Kathy Mcgee"/>
        <s v="Sarah Lewis"/>
        <s v="Maria Collins"/>
        <s v="Bailey Howe"/>
        <s v="Kayla Curtis"/>
        <s v="Chad Hardy"/>
        <s v="Brandon Ewing"/>
        <s v="Jonathan Moore"/>
        <s v="Andrew Schaefer"/>
        <s v="Sara Mitchell"/>
        <s v="Joshua Garrison"/>
        <s v="Jessica Joseph"/>
        <s v="Holly Turner"/>
        <s v="Dale Taylor"/>
        <s v="Nicole Kelley"/>
        <s v="Evan Grant"/>
        <s v="Joseph Howard"/>
        <s v="Krystal Sims"/>
        <s v="Christy Cobb"/>
        <s v="Eric Medina"/>
        <s v="Ashley Mcdonald"/>
        <s v="Katrina Allen"/>
        <s v="Kelly Carr"/>
        <s v="Danielle Hudson"/>
        <s v="Melissa Wise"/>
        <s v="Kaitlyn Faulkner"/>
        <s v="Ryan Barnes"/>
        <s v="Cynthia Garrett"/>
        <s v="Zachary Mcfarland"/>
        <s v="Michael Crosby"/>
        <s v="Victoria Aguirre"/>
        <s v="Chelsea Cooper"/>
        <s v="Evelyn Mitchell"/>
        <s v="Caitlyn Warner"/>
        <s v="Leslie Ortiz"/>
        <s v="Katherine Willis"/>
        <s v="Isabella Simpson"/>
        <s v="Dana Huynh"/>
        <s v="Kenneth Thomas"/>
        <s v="Nancy Thompson"/>
        <s v="Ricardo Moore"/>
        <s v="Pamela Atkins"/>
        <s v="Brandon Shaffer"/>
        <s v="Ms. Helen Vaughn MD"/>
        <s v="Shelby Morris"/>
        <s v="Carla Gonzalez"/>
        <s v="Donald Wells"/>
        <s v="Gail Andrews"/>
        <s v="James Sheppard"/>
        <s v="Matthew Murphy"/>
        <s v="Amanda Glass"/>
        <s v="Sarah Erickson"/>
        <s v="Lindsey Edwards"/>
        <s v="Mary Dixon"/>
        <s v="Jacob Arnold"/>
        <s v="Shawn Williams MD"/>
        <s v="Jim Ramos"/>
        <s v="Rachel Nunez"/>
        <s v="Emily Cole"/>
        <s v="Sandra Jimenez"/>
        <s v="Kimberly Myers"/>
        <s v="Michael Lee"/>
        <s v="Ernest Anthony"/>
        <s v="Gina Brown MD"/>
        <s v="Tina Spence MD"/>
        <s v="Nicole Bowen"/>
        <s v="Theodore Tate"/>
        <s v="Kelly George"/>
        <s v="Craig Werner"/>
        <s v="Lisa Hays"/>
        <s v="David Peck"/>
        <s v="Nicole Evans"/>
        <s v="Linda Garcia"/>
        <s v="Angel Matthews"/>
        <s v="Vincent Kaiser"/>
        <s v="Paula Sellers"/>
        <s v="Heather Bennett"/>
        <s v="Jennifer Chapman"/>
        <s v="Jennifer Vaughn"/>
        <s v="Heather Mendez"/>
        <s v="Sheena Stuart"/>
        <s v="Cheryl Little"/>
        <s v="Austin Castro"/>
        <s v="Mrs. Denise Haley"/>
        <s v="Christopher Duke"/>
        <s v="Stacey Long"/>
        <s v="Gregory Lang"/>
        <s v="Brenda Brooks"/>
        <s v="Kathryn Hill"/>
        <s v="Daniel Andrews"/>
        <s v="Teresa Buchanan"/>
        <s v="Jamie Fernandez"/>
        <s v="Kristi Edwards"/>
        <s v="Mario Warner"/>
        <s v="Lindsey Villarreal"/>
        <s v="Michael Benson"/>
        <s v="Charles Barrera"/>
        <s v="Thomas Graham"/>
        <s v="Amber Owens"/>
        <s v="Tamara Carson"/>
        <s v="Jennifer Stone"/>
        <s v="Tanya Johnson"/>
        <s v="Travis Hickman"/>
        <s v="Meghan Hubbard"/>
        <s v="Kendra Walker"/>
        <s v="Matthew Castillo"/>
        <s v="Heather Roberts"/>
        <s v="Roger Murphy"/>
        <s v="John Singh"/>
        <s v="Edward Evans"/>
        <s v="Rhonda Montes"/>
        <s v="Diana Sanders"/>
        <s v="Damon Jackson"/>
        <s v="Cheryl Brown"/>
        <s v="Kimberly Sanders"/>
        <s v="Gregory Davis"/>
        <s v="Ryan Graham"/>
        <s v="Samantha Rose"/>
        <s v="Maurice Moore"/>
        <s v="Elizabeth Robinson"/>
        <s v="Timothy Peterson"/>
        <s v="John Chang"/>
        <s v="Claire Leonard"/>
        <s v="Joshua Marks DVM"/>
        <s v="Anna Hamilton"/>
        <s v="Anthony Oconnor"/>
        <s v="Ann Joseph"/>
        <s v="Nancy Villegas"/>
        <s v="Jordan Campbell"/>
        <s v="Alicia Valdez"/>
        <s v="Michelle King"/>
        <s v="Chad Jones"/>
        <s v="Maria Rivera"/>
        <s v="Kaylee Paul"/>
        <s v="Jay Carter"/>
        <s v="Jonathan Thompson"/>
        <s v="Nina Delacruz"/>
        <s v="Anna Lopez"/>
        <s v="Charlotte Perry"/>
        <s v="Eric Roberts"/>
        <s v="Victoria Davenport"/>
        <s v="Jennifer Joseph"/>
        <s v="Cody Leonard"/>
        <s v="Jamie Young"/>
        <s v="Mrs. Darlene Hernandez"/>
        <s v="Thomas Reyes"/>
        <s v="Thomas Sanchez"/>
        <s v="Anthony Conrad"/>
        <s v="Vanessa Petty"/>
        <s v="Sarah Roman"/>
        <s v="Tonya Davis"/>
        <s v="Debbie Miller"/>
        <s v="Jennifer Williams"/>
        <s v="Troy Becker"/>
        <s v="Patricia Fields DVM"/>
        <s v="Elijah Harrison"/>
        <s v="Teresa Harris"/>
        <s v="Heather Horton"/>
        <s v="Paul Olsen"/>
        <s v="Ian Hernandez"/>
        <s v="Ellen Clark"/>
        <s v="Becky Arnold"/>
        <s v="April Sims"/>
        <s v="Paul Carter"/>
        <s v="Karen Hill"/>
        <s v="Robin Hill"/>
        <s v="Randy Harrison"/>
        <s v="Lee Turner"/>
        <s v="Gerald Vega"/>
        <s v="Christopher Lewis"/>
        <s v="Kathryn Pena"/>
        <s v="Shane Davis"/>
        <s v="Michele Vaughan"/>
        <s v="Stephen Glass"/>
        <s v="Carrie Lucero"/>
        <s v="Joel Guzman"/>
        <s v="Kimberly Arnold"/>
        <s v="Susan Butler"/>
        <s v="Nathan Chambers"/>
        <s v="Pedro Hayes"/>
        <s v="Mckenzie Thompson"/>
        <s v="Teresa Armstrong"/>
        <s v="Jeffrey Cooley"/>
        <s v="Kevin Jenkins"/>
        <s v="Sharon Gray"/>
        <s v="Corey Blevins"/>
        <s v="Whitney Carter"/>
        <s v="Barbara Cruz"/>
        <s v="Peter Ortiz"/>
        <s v="Chad Phillips"/>
        <s v="Andrew Lewis MD"/>
        <s v="Emily Daugherty"/>
        <s v="Jonathan Barnes"/>
        <s v="Rebecca Pearson"/>
        <s v="Jeffrey Macias"/>
        <s v="Manuel Watson"/>
        <s v="Maria Bradley"/>
        <s v="Steven Hernandez"/>
        <s v="Amy Barnes"/>
        <s v="Whitney Carroll"/>
        <s v="Mrs. Grace Jones"/>
        <s v="Meghan Mercer"/>
        <s v="Mark Hansen"/>
        <s v="Nathan Smith"/>
        <s v="Kathy Baldwin"/>
        <s v="Dennis Floyd"/>
        <s v="Andrew Watkins"/>
        <s v="David Braun"/>
        <s v="Jean Fuentes"/>
        <s v="Victoria Cook"/>
        <s v="Brandon Jones"/>
        <s v="Ashley Rangel"/>
        <s v="Brittany Walters"/>
        <s v="Willie Herrera"/>
        <s v="Nicole Dillon"/>
        <s v="Brooke Castillo"/>
        <s v="Audrey Fisher"/>
        <s v="Daniel Cooper"/>
        <s v="Adrian Stark"/>
        <s v="Spencer Kim"/>
        <s v="Claudia Gordon"/>
        <s v="Paul Hart"/>
        <s v="Calvin Hatfield"/>
        <s v="Linda Dixon"/>
        <s v="Connie Daniels"/>
        <s v="Jason Hamilton"/>
        <s v="Craig Terrell"/>
        <s v="Lawrence Peterson"/>
        <s v="Jackie Hill"/>
        <s v="Michael Kim"/>
        <s v="Eric Camacho"/>
        <s v="Jane Stone"/>
        <s v="Carol Guzman"/>
        <s v="Jeffrey Gibson"/>
        <s v="Taylor Warner"/>
        <s v="Eric Klein"/>
        <s v="Sandra Zamora"/>
        <s v="Lori Hamilton"/>
        <s v="April Owen"/>
        <s v="Stephen Hernandez"/>
        <s v="Ashley Washington"/>
        <s v="Ian Ryan"/>
        <s v="Travis Adams"/>
        <s v="Brad Davenport"/>
        <s v="Lauren Knox"/>
        <s v="Jasmine Moreno"/>
        <s v="Scott Gomez"/>
        <s v="Ricky Cochran"/>
        <s v="Lisa Rodriguez"/>
        <s v="James Watson"/>
        <s v="Jason Hall"/>
        <s v="Laura Carlson"/>
        <s v="Morgan Patrick"/>
        <s v="Felicia Logan"/>
        <s v="Cody Rogers"/>
        <s v="Amanda Griffith"/>
        <s v="Erica Andersen"/>
        <s v="Arthur Lee"/>
        <s v="Patrick Kim"/>
        <s v="Sarah Cobb"/>
        <s v="Mason Elliott"/>
        <s v="Paul Arroyo"/>
        <s v="Robin Martin"/>
        <s v="Kathryn White"/>
        <s v="Tamara Pittman"/>
        <s v="Kurt Guzman"/>
        <s v="Lisa Pena"/>
        <s v="Kiara Burns"/>
        <s v="Laurie Young"/>
        <s v="Troy Rodriguez"/>
        <s v="Charles Delacruz"/>
        <s v="Makayla Chung"/>
        <s v="Roberto Alexander"/>
        <s v="Laurie Marsh"/>
        <s v="David Fisher"/>
        <s v="Lisa Elliott"/>
        <s v="Kevin Ford"/>
        <s v="Ashley Chandler"/>
        <s v="Justin Russell"/>
        <s v="Jason Thompson"/>
        <s v="Kathleen Meyer"/>
        <s v="Nicole Hines"/>
        <s v="Casey Smith"/>
        <s v="Beth Wise"/>
        <s v="Matthew Haynes"/>
        <s v="Courtney Taylor"/>
        <s v="Sandra Morris"/>
        <s v="Dana Odonnell"/>
        <s v="Jack Calderon"/>
        <s v="Joshua Monroe"/>
        <s v="Jeff Daniels"/>
        <s v="Kelli Roth"/>
        <s v="Miranda Martin"/>
        <s v="Jeremy Castro"/>
        <s v="Taylor Harris"/>
        <s v="Melanie Anderson"/>
        <s v="Roger Rogers"/>
        <s v="Michael Trevino"/>
        <s v="Robin Ali"/>
        <s v="Kyle Galvan"/>
        <s v="Jeffrey Austin"/>
        <s v="Dana Erickson"/>
        <s v="Laura Clark"/>
        <s v="David Page"/>
        <s v="Thomas Sullivan"/>
        <s v="Lonnie George"/>
        <s v="Bethany Hill"/>
        <s v="Bruce Jefferson"/>
        <s v="Charles Henderson"/>
        <s v="Tracy Ramirez"/>
        <s v="Edward Olson"/>
        <s v="Kevin Perry"/>
        <s v="Abigail Sheppard"/>
        <s v="Jill Johnson"/>
        <s v="Nicholas Brandt"/>
        <s v="James Jacobson"/>
        <s v="Matthew Hernandez"/>
        <s v="Alison Zimmerman"/>
        <s v="Dawn Murray"/>
        <s v="Lisa Clarke"/>
        <s v="Chris Arnold"/>
        <s v="Jack Gordon"/>
        <s v="Gwendolyn Wilson"/>
        <s v="Laura Hudson"/>
        <s v="Kayla Tanner"/>
        <s v="Cassandra Kemp"/>
        <s v="Jesse Burgess"/>
        <s v="Francisco Ford"/>
        <s v="Patricia Stafford"/>
        <s v="David Tran"/>
        <s v="Danielle Klein"/>
        <s v="Amanda Munoz"/>
        <s v="Kimberly Rice"/>
        <s v="Timothy Benson"/>
        <s v="Rachel Williams"/>
        <s v="Russell Benitez"/>
        <s v="Aaron Hayes"/>
        <s v="William Beck"/>
        <s v="Isabella Berg"/>
        <s v="Brittany Alvarez"/>
        <s v="Larry Duncan"/>
        <s v="Jason Ball"/>
        <s v="Glenn Evans"/>
        <s v="Mark Mcdonald"/>
        <s v="Tracey Wilson"/>
        <s v="Robert Nunez"/>
        <s v="Shirley Mclaughlin"/>
        <s v="Trevor Heath"/>
        <s v="John Cameron"/>
        <s v="Brittany Moore"/>
        <s v="Dominique Allen"/>
        <s v="Wendy Flores"/>
        <s v="Erika Caldwell"/>
        <s v="Beverly Kim"/>
        <s v="Kristin Ward"/>
        <s v="Jeremy Rodriguez"/>
        <s v="Cynthia Ortiz"/>
        <s v="Troy Moore"/>
        <s v="Carlos Ho"/>
        <s v="Eric Reed"/>
        <s v="Brittany Duncan"/>
        <s v="Renee Mason"/>
        <s v="Miranda Davis"/>
        <s v="Marie Haynes"/>
        <s v="Alvin Haynes"/>
        <s v="Eric Reyes"/>
        <s v="Sara Stone"/>
        <s v="Kathleen Webb MD"/>
        <s v="Kenneth Forbes"/>
        <s v="Marcus Sandoval"/>
        <s v="Jennifer Hays"/>
        <s v="Stephanie Oconnell"/>
        <s v="Jimmy Meadows"/>
        <s v="Jose Porter"/>
        <s v="Kevin Davis"/>
        <s v="John Medina"/>
        <s v="Cheyenne Lawrence"/>
        <s v="Marcus Smith"/>
        <s v="Angela Rogers"/>
        <s v="Terry Blake"/>
        <s v="Justin Calderon"/>
        <s v="Veronica Rojas"/>
        <s v="Kathleen Hernandez"/>
        <s v="Haley Lane"/>
        <s v="John Munoz"/>
        <s v="Matthew Rivera"/>
        <s v="Vernon Middleton"/>
        <s v="Samantha Raymond"/>
        <s v="Renee Hunter"/>
        <s v="Daniel Fletcher"/>
        <s v="Todd Johnson"/>
        <s v="Monica Fuentes MD"/>
        <s v="Gabriel Dyer"/>
        <s v="Amanda Becker"/>
        <s v="Chad Wright"/>
        <s v="Emily Oconnor"/>
        <s v="Donna King"/>
        <s v="Peter Smith"/>
        <s v="Donna Ford"/>
        <s v="Brandon Garcia"/>
        <s v="Jason West"/>
        <s v="Amber Stokes"/>
        <s v="Crystal Martinez"/>
        <s v="Kristina Hernandez"/>
        <s v="Dennis Green"/>
        <s v="Benjamin Holt"/>
        <s v="Ronald Harvey"/>
        <s v="Carol Clements"/>
        <s v="Brian Osborne"/>
        <s v="Kevin Nguyen"/>
        <s v="Jason Kelly"/>
        <s v="Caitlyn Smith"/>
        <s v="Derek Walker"/>
        <s v="Mary Jenkins"/>
        <s v="Timothy Bonilla"/>
        <s v="Andre Cardenas"/>
        <s v="Amanda Wagner"/>
        <s v="Jessica Zamora"/>
        <s v="Jamie Jennings"/>
        <s v="Christine Clark"/>
        <s v="Danielle Clark"/>
        <s v="Riley Watson"/>
        <s v="Anthony Caldwell"/>
        <s v="Amy Fox"/>
        <s v="Jennifer Carter"/>
        <s v="Martha Stanley"/>
        <s v="Matthew Kelley"/>
        <s v="Ryan Estrada"/>
        <s v="Bradley Hickman"/>
        <s v="Mrs. Emily Coleman"/>
        <s v="Brandon Rosales"/>
        <s v="Katherine Tucker"/>
        <s v="Eric Clark"/>
        <s v="Nicholas Copeland"/>
        <s v="Francisco Edwards"/>
        <s v="Renee Guerrero"/>
        <s v="Crystal Shaw"/>
        <s v="Steven Johnson"/>
        <s v="Jeff Thomas"/>
        <s v="Jacob Bruce"/>
        <s v="Jason Chambers"/>
        <s v="Carlos Sanders"/>
        <s v="David Johnson MD"/>
        <s v="Kathryn Herrera"/>
        <s v="Paul Robles"/>
        <s v="Mark Murillo"/>
        <s v="Miss Nicole Hines"/>
        <s v="Thomas Campbell"/>
        <s v="Gina James"/>
        <s v="Annette Alvarado"/>
        <s v="Riley Phillips"/>
        <s v="Ariel Peterson"/>
        <s v="Gabriella Sanders"/>
        <s v="Ryan Hernandez"/>
        <s v="Loretta Woodward"/>
        <s v="Benjamin Williams"/>
        <s v="Stephanie Walker"/>
        <s v="Dr. Pamela Smith"/>
        <s v="Connie Mccoy"/>
        <s v="Ashley Wilson"/>
        <s v="Edward Patterson"/>
        <s v="Kirsten King"/>
        <s v="Samuel Thomas"/>
        <s v="Tara Murray"/>
        <s v="Haley Welch"/>
        <s v="Austin Daniel"/>
        <s v="Steven Mccoy"/>
        <s v="Roger Jones"/>
        <s v="Brian Miller MD"/>
        <s v="Thomas Rosales"/>
        <s v="Stephanie Rivera"/>
        <s v="Brittany Fox"/>
        <s v="Kylie Owen"/>
        <s v="Rhonda Meza"/>
        <s v="Christopher Lopez"/>
        <s v="Daniel Evans"/>
        <s v="Dana Nicholson"/>
        <s v="Anita Christensen"/>
        <s v="Christopher Bauer"/>
        <s v="Elizabeth Day"/>
        <s v="Jose Myers"/>
        <s v="Anita Gray"/>
        <s v="David Carlson"/>
        <s v="Stephen Mcneil"/>
        <s v="Barbara Jones"/>
        <s v="Morgan Torres"/>
        <s v="John Burgess"/>
        <s v="Christopher Griffin"/>
        <s v="John Kirk"/>
        <s v="Anthony Klein"/>
        <s v="James White"/>
        <s v="Curtis Bell"/>
        <s v="James Daniels"/>
        <s v="Erica Schneider"/>
        <s v="Lacey Bush"/>
        <s v="Michelle Hernandez"/>
        <s v="Erika Snow"/>
        <s v="Michelle Lynch"/>
        <s v="Nancy Simpson"/>
        <s v="Steven Boyd"/>
        <s v="Charles Guzman"/>
        <s v="Alexander Wright"/>
        <s v="Micheal Watkins"/>
        <s v="Shannon Combs"/>
        <s v="Kimberly Mccormick"/>
        <s v="Dr. Jennifer Roth"/>
        <s v="Michael Young"/>
        <s v="Mark Kent"/>
        <s v="Jaime Walker"/>
        <s v="Meghan Burgess"/>
        <s v="Brandon Lucas"/>
        <s v="Margaret Wolf"/>
        <s v="Roger Barnett"/>
        <s v="Larry Davis"/>
        <s v="Wendy Harris"/>
        <s v="Daniel Sanders"/>
        <s v="Laura Wilkins"/>
        <s v="Karen Herrera"/>
        <s v="Robert Taylor"/>
        <s v="Jacqueline Brown"/>
        <s v="Andrea Dawson"/>
        <s v="Tiffany Turner"/>
        <s v="Dustin Turner"/>
        <s v="Mackenzie Williams"/>
        <s v="Kelly Adams"/>
        <s v="Brittany Johnson"/>
        <s v="Luke Jones"/>
        <s v="Angie White"/>
        <s v="Regina Aguilar MD"/>
        <s v="Steve Zavala"/>
        <s v="Kathleen Sherman"/>
        <s v="Theresa Rodriguez"/>
        <s v="Jonathan Bolton"/>
        <s v="Jose Ward"/>
        <s v="Robert Parker"/>
        <s v="Steven Hughes"/>
        <s v="William Lloyd"/>
        <s v="Whitney Dean"/>
        <s v="Toni Long"/>
        <s v="Ruth Casey"/>
        <s v="Samantha Curtis"/>
        <s v="Veronica Thomas"/>
        <s v="Garrett Ayala"/>
        <s v="Raymond Wells"/>
        <s v="Robert Cain"/>
        <s v="Danielle Sutton"/>
        <s v="George Gonzalez"/>
        <s v="Sarah Case"/>
        <s v="Tabitha Meyers"/>
        <s v="James Lucero"/>
        <s v="Tamara Meza"/>
        <s v="Chase Johnson"/>
        <s v="Todd Brown"/>
        <s v="Michael Sanchez"/>
        <s v="Cassidy Barnes"/>
        <s v="Dr. Amber Anderson"/>
        <s v="Roy Lee"/>
        <s v="Cody Smith"/>
        <s v="Jamie Robertson"/>
        <s v="Gina Richmond"/>
        <s v="Jake Harper"/>
        <s v="Melissa Edwards"/>
        <s v="Johnny Banks"/>
        <s v="Lauren Rollins"/>
        <s v="Denise Taylor"/>
        <s v="Steven Velasquez"/>
        <s v="Jay Wagner"/>
        <s v="Darius Harris"/>
        <s v="Jerry Morgan"/>
        <s v="Jade Lang"/>
        <s v="Angela Gray"/>
        <s v="Yolanda Frederick"/>
        <s v="Vincent Schultz"/>
        <s v="Daniel Anderson"/>
        <s v="Amber Young"/>
        <s v="April Todd"/>
        <s v="Dawn Pacheco"/>
        <s v="Nichole Washington"/>
        <s v="Kathryn Howell"/>
        <s v="Haley Doyle"/>
        <s v="Anthony Odonnell"/>
        <s v="Eric Kramer"/>
        <s v="Natasha Jackson"/>
        <s v="Henry Price"/>
        <s v="Heather Harrington"/>
        <s v="John Buchanan"/>
        <s v="Alexander Evans"/>
        <s v="Dawn Horne"/>
        <s v="Tammy Turner"/>
        <s v="Steven Merritt"/>
        <s v="Lynn Young"/>
        <s v="Heather Randall"/>
        <s v="Christina Gomez"/>
        <s v="Brendan Avery"/>
        <s v="Bridget Swanson"/>
        <s v="Rodney Wood"/>
        <s v="Ariel Hayes"/>
        <s v="Brett Rodriguez"/>
        <s v="Sydney Hall"/>
        <s v="Kathleen Mendez"/>
        <s v="Jacob Marquez"/>
        <s v="Dustin Blevins"/>
        <s v="Cheryl Perkins"/>
        <s v="Gregory Reese"/>
        <s v="Cameron Roberts"/>
        <s v="Cory Williams"/>
        <s v="Nicole Garcia"/>
        <s v="Patrick Moore"/>
        <s v="Ricky Gentry"/>
        <s v="Ashley Oconnor"/>
        <s v="Kathryn Mahoney"/>
        <s v="Carrie Williams"/>
        <s v="Emily Chang"/>
        <s v="Peter Gonzales"/>
        <s v="Sydney Fletcher"/>
        <s v="Ralph Valencia"/>
        <s v="Teresa Alvarez"/>
        <s v="Brandon Rivera"/>
        <s v="Judy Flowers"/>
        <s v="Christina Owens"/>
        <s v="Corey Martin"/>
        <s v="Tracy Simmons"/>
        <s v="Adrian Delgado"/>
        <s v="Kathleen Zuniga"/>
        <s v="Ebony Frey"/>
        <s v="Robert Wong"/>
        <s v="Thomas Andrews"/>
        <s v="Susan Valdez"/>
        <s v="Stephanie Harris"/>
        <s v="Eric Olsen"/>
        <s v="Helen Conner"/>
        <s v="Mr. Dean Brown"/>
        <s v="Patricia Armstrong"/>
        <s v="Denise Collins"/>
        <s v="Richard Fitzgerald"/>
        <s v="Timothy Jimenez"/>
        <s v="Mr. Kenneth Jensen"/>
        <s v="Alexander Pruitt"/>
        <s v="Jessica Marshall"/>
        <s v="Andre Farmer"/>
        <s v="Neil Briggs"/>
        <s v="Christine Howe"/>
        <s v="Richard Perez"/>
        <s v="Juan Charles"/>
        <s v="Kelsey Stewart"/>
        <s v="Teresa Clark"/>
        <s v="Kenneth Taylor"/>
        <s v="Katie Fernandez"/>
        <s v="Joshua Jennings"/>
        <s v="Matthew Lindsey"/>
        <s v="Bradley Ramirez"/>
        <s v="Melissa Zamora"/>
        <s v="Dr. Elizabeth Cummings"/>
        <s v="Daniel Lee"/>
        <s v="Mr. Anthony Wilson"/>
        <s v="Alexander Shaw"/>
        <s v="Linda Cox"/>
        <s v="Charles Martin"/>
        <s v="Shelby Howard"/>
        <s v="Maria Martin"/>
        <s v="Jennifer Robertson"/>
        <s v="Julie Thomas"/>
        <s v="Kaitlin Moon"/>
        <s v="Jay Miller"/>
        <s v="Stephen Weber"/>
        <s v="Brandon Ruiz"/>
        <s v="Donald Ward"/>
        <s v="Morgan Garcia"/>
        <s v="Andrew Mueller"/>
        <s v="Christopher Reyes"/>
        <s v="Amanda Wright"/>
        <s v="Ms. Emily Mcdonald"/>
        <s v="Russell Phillips"/>
        <s v="Sally Barber"/>
        <s v="Karen Hoffman"/>
        <s v="Daniel Hughes"/>
        <s v="Dominic Potter"/>
        <s v="Adam Stark"/>
        <s v="Jennifer Atkinson"/>
        <s v="Bryan Walters"/>
        <s v="Alice White"/>
        <s v="Shawn Kelly"/>
        <s v="Derrick Hernandez"/>
        <s v="Katie Cox"/>
        <s v="Joshua Diaz"/>
        <s v="Bill Brown DDS"/>
        <s v="David Duncan"/>
        <s v="Amber Ochoa"/>
        <s v="Kathleen Nichols"/>
        <s v="Carrie Davis"/>
        <s v="Holly Becker"/>
        <s v="Cassandra Camacho DVM"/>
        <s v="Mitchell Hardy"/>
        <s v="Julie Howard"/>
        <s v="Johnny Watson"/>
        <s v="Sarah Larson"/>
        <s v="Jerry Perez"/>
        <s v="Rachel Watts"/>
        <s v="Rebecca Martinez"/>
        <s v="Dr. Julie Cardenas"/>
        <s v="Patrick Perez"/>
        <s v="Jennifer Kelly"/>
        <s v="Erin Palmer"/>
        <s v="Lisa Guerra"/>
        <s v="Julian Sweeney"/>
        <s v="Frederick Johnson"/>
        <s v="Jessica Murphy"/>
        <s v="Austin Rivera"/>
        <s v="Dawn Potts"/>
        <s v="Carrie Johnson"/>
        <s v="Edgar Ortiz"/>
        <s v="Ronnie Schneider"/>
        <s v="Douglas Ramirez"/>
        <s v="Jennifer Wall"/>
        <s v="Paul Valdez"/>
        <s v="Jack Levine"/>
        <s v="Jose Nunez"/>
        <s v="Kyle Stein"/>
        <s v="Shannon Garcia"/>
        <s v="Hannah Davis"/>
        <s v="Erica Kline"/>
        <s v="Laura Santos"/>
        <s v="Donna Ward"/>
        <s v="Jasmine Compton"/>
        <s v="Tyler Wolfe"/>
        <s v="Todd Martin DDS"/>
        <s v="Diana Hughes"/>
        <s v="Loretta Little"/>
        <s v="Mrs. Patricia Anderson"/>
        <s v="Isaac Allison"/>
        <s v="Jennifer Wang"/>
        <s v="Gary Taylor"/>
        <s v="Dawn Mitchell"/>
        <s v="Sabrina Cooper"/>
        <s v="Barbara Morrow"/>
        <s v="Mark Webster"/>
        <s v="Christina Daniel"/>
        <s v="Julie Rice"/>
        <s v="Erica Lewis"/>
        <s v="Jason Boyer"/>
        <s v="Samuel Snyder"/>
        <s v="Jessica Barry"/>
        <s v="Tracie Lopez"/>
        <s v="Phillip Perez"/>
        <s v="Russell Thompson"/>
        <s v="Stephanie Thompson"/>
        <s v="Breanna Washington"/>
        <s v="Christina Davis"/>
        <s v="Crystal Gonzalez"/>
        <s v="Valerie Reynolds"/>
        <s v="Ricky Harris"/>
        <s v="Shannon Edwards"/>
        <s v="Christian Miller"/>
        <s v="Lauren Hall"/>
        <s v="Connie Miles"/>
        <s v="Lisa Williamson"/>
        <s v="Audrey Welch"/>
        <s v="Jody Robertson"/>
        <s v="Chad Dalton"/>
        <s v="Heather Guerrero"/>
        <s v="Anna Carter"/>
        <s v="Mariah Warner"/>
        <s v="Margaret Johnston DDS"/>
        <s v="Dylan Shaw"/>
        <s v="Amy Gill"/>
        <s v="Christopher Roy"/>
        <s v="Charles Cummings"/>
        <s v="Curtis Dalton"/>
        <s v="Megan Brown"/>
        <s v="Cassandra Butler"/>
        <s v="Stephanie Gutierrez MD"/>
        <s v="Carol Morales"/>
        <s v="Jimmy Smith"/>
        <s v="Ariel Hubbard"/>
        <s v="Nicholas Anderson"/>
        <s v="Tracy Johnson"/>
        <s v="Carrie Brown"/>
        <s v="Steven Reeves"/>
        <s v="Jeffery Cowan"/>
        <s v="Christopher Maldonado DDS"/>
        <s v="Shawn Hall"/>
        <s v="Patricia Mcdonald"/>
        <s v="Kendra Collins"/>
        <s v="David Barker"/>
        <s v="Ms. Jennifer Lyons"/>
        <s v="Patty Pena"/>
        <s v="Norma Holland"/>
        <s v="Stephen Lewis"/>
        <s v="Karen Garza"/>
        <s v="Kaitlin Barker"/>
        <s v="Christopher Holland"/>
        <s v="Sandra Norris"/>
        <s v="Mark Murphy"/>
        <s v="Jacob Austin"/>
        <s v="Caitlin Barron"/>
        <s v="Kathryn Harris"/>
        <s v="Mr. Anthony Sandoval"/>
        <s v="Amber Reed DVM"/>
        <s v="Stacey Gomez"/>
        <s v="Darren Vincent"/>
        <s v="Stephen Barr"/>
        <s v="William Parker"/>
        <s v="Kristin Jones"/>
        <s v="Daniel Fitzgerald"/>
        <s v="Casey Torres"/>
        <s v="Maxwell Aguilar"/>
        <s v="Troy Williams"/>
        <s v="James Howard"/>
        <s v="Mr. Evan Brown"/>
        <s v="Carrie Murillo"/>
        <s v="Joseph Jordan"/>
        <s v="Deborah Hogan"/>
        <s v="Kevin Harvey"/>
        <s v="Amy Armstrong"/>
        <s v="Dr. Katherine Foster DVM"/>
        <s v="Karen Villanueva"/>
        <s v="Brian Jones"/>
        <s v="Rachel Morris MD"/>
        <s v="Christine Brandt"/>
        <s v="Robin Barnes"/>
        <s v="Mary Pacheco"/>
        <s v="Anthony Sullivan"/>
        <s v="Amanda Howell"/>
        <s v="Leslie Hardin"/>
        <s v="Mary Martinez"/>
        <s v="Stephen Mueller"/>
        <s v="Paul Payne"/>
        <s v="Victoria Roberts"/>
        <s v="Scott Strickland"/>
        <s v="Kathy Foley"/>
        <s v="Karen Hall"/>
        <s v="Shelly Ware"/>
        <s v="Michael Chang"/>
        <s v="Wendy Howard"/>
        <s v="Tony Jefferson"/>
        <s v="Sonya Vazquez"/>
        <s v="Dylan George"/>
        <s v="Michelle Butler"/>
        <s v="Christopher Lee"/>
        <s v="Todd Martin"/>
        <s v="Jamie Sheppard"/>
        <s v="Christopher Paul"/>
        <s v="Charlotte Kane"/>
        <s v="Danielle Nichols"/>
        <s v="Matthew Hardin"/>
        <s v="Jeremy Hill"/>
        <s v="Mark Alexander Jr."/>
        <s v="Tara Hopkins"/>
        <s v="Erin Weaver"/>
        <s v="Jeremiah Graham"/>
        <s v="Amanda Garrett"/>
        <s v="Kevin Watts"/>
        <s v="Caleb Rogers"/>
        <s v="Teresa Gill"/>
        <s v="Amy Washington"/>
        <s v="James Chung"/>
        <s v="Meagan Gilbert"/>
        <s v="Kenneth Ramos"/>
        <s v="Donna Collier"/>
        <s v="Juan Oconnell"/>
        <s v="Timothy Bell"/>
        <s v="Kathryn Medina"/>
        <s v="Gregory Daugherty"/>
        <s v="Brian Scott"/>
        <s v="Sabrina Davis"/>
        <s v="Patrick Evans"/>
        <s v="Cynthia Soto"/>
        <s v="Mrs. Christina Wilson"/>
        <s v="Stacey Fleming"/>
        <s v="Daniel Cross"/>
        <s v="Bonnie Perez"/>
        <s v="Jacqueline Lucas"/>
        <s v="Tracy Brown"/>
        <s v="Vernon Conner"/>
        <s v="Rachel Wells"/>
        <s v="Randall Singleton"/>
        <s v="Paul Thompson"/>
        <s v="Lori Perez"/>
        <s v="Shannon Padilla"/>
        <s v="Olivia Gordon"/>
        <s v="Jill Bowen"/>
        <s v="Rodney Atkinson"/>
        <s v="Jessica Russo"/>
        <s v="Joseph Mccann"/>
        <s v="Wayne Gutierrez"/>
        <s v="Lisa Rogers"/>
        <s v="Heather Hart"/>
        <s v="Kristine Mathis"/>
        <s v="Laura Jones"/>
        <s v="Carolyn Diaz"/>
        <s v="Jose Allen"/>
        <s v="Michael Lynch"/>
        <s v="Janet Dominguez"/>
        <s v="Gina King"/>
        <s v="Kim Alvarez"/>
        <s v="Dr. Colleen Morales"/>
        <s v="Steven Bishop"/>
        <s v="Samuel Hall"/>
        <s v="Christopher Aguilar"/>
        <s v="Jesus King"/>
        <s v="Danny Fry"/>
        <s v="Amber Riggs"/>
        <s v="Alex Ramos"/>
        <s v="Julie Price"/>
        <s v="Travis Walsh"/>
        <s v="Allison Hughes"/>
        <s v="John Mcdowell"/>
        <s v="Vanessa Wyatt"/>
        <s v="Jennifer Ryan"/>
        <s v="Dr. Dalton Fox"/>
        <s v="Natasha Cervantes"/>
        <s v="Spencer Edwards IV"/>
        <s v="Bradley Hernandez"/>
        <s v="Jeanette Douglas"/>
        <s v="Paul Grimes"/>
        <s v="Jerome Weber"/>
        <s v="Kelly Fowler"/>
        <s v="Gabrielle Moore"/>
        <s v="Monica Montes"/>
        <s v="Judith White"/>
        <s v="Christine Glover"/>
        <s v="Heather Raymond"/>
        <s v="Aaron Chavez"/>
        <s v="Shirley Spencer"/>
        <s v="Joseph Savage"/>
        <s v="Elizabeth Gray"/>
        <s v="Beth Rivera"/>
        <s v="Heidi Jones"/>
        <s v="Meghan Cummings"/>
        <s v="Hannah Moreno"/>
        <s v="Leslie Mcdonald"/>
        <s v="Samantha Salazar"/>
        <s v="Gabriel Sloan"/>
        <s v="Lee Davies"/>
        <s v="Anne Ballard"/>
        <s v="Robert Lowery"/>
        <s v="Ashley Hudson"/>
        <s v="Richard Wells"/>
        <s v="Theresa Bender"/>
        <s v="Justin Soto"/>
        <s v="Angela Knight"/>
        <s v="Dr. Anthony Gilbert"/>
        <s v="Andres Patterson"/>
        <s v="Jerry Garcia"/>
        <s v="Jacob Perez"/>
        <s v="Tiffany Young"/>
        <s v="Patricia Sutton"/>
        <s v="Jasmine Brown"/>
        <s v="Jason Pearson"/>
        <s v="Laura Lewis"/>
        <s v="Mark Dixon"/>
        <s v="Michael Strickland"/>
        <s v="Valerie Jefferson"/>
        <s v="Taylor Lin"/>
        <s v="Sarah Martin"/>
        <s v="Dawn Goodman"/>
        <s v="Cynthia Davis"/>
        <s v="Amanda Hunter"/>
        <s v="Erin Snyder"/>
        <s v="Christopher Harris"/>
        <s v="Tammy Clark"/>
        <s v="Norman Phillips"/>
        <s v="Brianna Morris"/>
        <s v="Mark Miller"/>
        <s v="Melissa Butler DDS"/>
        <s v="Ashlee Richardson"/>
        <s v="Albert Hall"/>
        <s v="Alicia Anderson"/>
        <s v="Elaine Stanley"/>
        <s v="Jamie Maddox"/>
        <s v="Michelle Young"/>
        <s v="Mary Mills"/>
        <s v="Deborah King"/>
        <s v="Mark Wallace"/>
        <s v="Erica Long"/>
        <s v="Jason Henson"/>
        <s v="Crystal Lambert"/>
        <s v="Nicole Beard"/>
        <s v="Joseph Acosta"/>
        <s v="Franklin Salazar"/>
        <s v="Austin Terry"/>
        <s v="Donald Lewis"/>
        <s v="Grace Wall"/>
        <s v="Sharon Rojas"/>
        <s v="David Estrada"/>
        <s v="Alicia Bradshaw"/>
        <s v="Scott Contreras"/>
        <s v="Evelyn Peterson"/>
        <s v="Mr. Jason Sparks MD"/>
        <s v="Richard Hobbs"/>
        <s v="Ralph Wagner"/>
        <s v="Jim Thomas"/>
        <s v="Susan Duran"/>
        <s v="Javier Howard"/>
        <s v="Jennifer Houston"/>
        <s v="Vanessa Anderson"/>
        <s v="Rhonda Lowe"/>
        <s v="Kristin Ibarra"/>
        <s v="Bradley Guzman"/>
        <s v="Alicia Jackson"/>
        <s v="Deborah Gates"/>
        <s v="Amy Long"/>
        <s v="Lisa Hogan"/>
        <s v="Holly Preston"/>
        <s v="Aaron Day"/>
        <s v="Tiffany Bell"/>
        <s v="Melissa Davidson"/>
        <s v="Leslie Dunn"/>
        <s v="Kristine Roberts"/>
        <s v="Eric Chambers"/>
        <s v="Darren Hernandez"/>
        <s v="Maurice Hall"/>
        <s v="Sara Zhang"/>
        <s v="Carla Thomas"/>
        <s v="Laura Werner"/>
        <s v="Richard White"/>
        <s v="Nicole Cabrera"/>
        <s v="Robert Sanders"/>
        <s v="Victor Mason"/>
        <s v="Christopher Durham"/>
        <s v="Donald Savage"/>
        <s v="Susan Hunt"/>
        <s v="Charlotte Garcia"/>
        <s v="Mindy Ruiz"/>
        <s v="Calvin Hammond"/>
        <s v="Timothy Sellers"/>
        <s v="Christopher Jimenez"/>
        <s v="Peter Wilcox"/>
        <s v="Michael Thomas"/>
        <s v="Dale Morris"/>
        <s v="Christine Mann"/>
        <s v="Shannon Holder"/>
        <s v="Shane Kim"/>
        <s v="Karen Graham"/>
        <s v="Nicholas Fisher"/>
        <s v="Keith Zuniga"/>
        <s v="Dr. Danielle Smith"/>
        <s v="Curtis Rice"/>
        <s v="Stephanie Crawford DDS"/>
        <s v="William Taylor"/>
        <s v="Stacie Miller"/>
        <s v="Jill Gutierrez"/>
        <s v="Brendan Burns"/>
        <s v="Stacey Gutierrez"/>
        <s v="Andrea James"/>
        <s v="Calvin Hughes"/>
        <s v="Gregory Rivers"/>
        <s v="Monique Smith"/>
        <s v="Sergio Morris"/>
        <s v="Jasmine Butler"/>
        <s v="Amanda Martinez"/>
        <s v="Daniel Freeman"/>
        <s v="Madison Watson"/>
        <s v="Dawn Walton"/>
        <s v="Danielle Mccoy"/>
        <s v="Charles Jacobs"/>
        <s v="Marie Jordan"/>
        <s v="Justin Robinson"/>
        <s v="Sarah Hawkins"/>
        <s v="Brandon Barr"/>
        <s v="Joshua Gonzalez"/>
        <s v="Timothy Elliott"/>
        <s v="Carrie Stokes"/>
        <s v="Jason Stephens"/>
        <s v="Johnny Anderson"/>
        <s v="Justin Montgomery"/>
        <s v="Kim James"/>
        <s v="Erica Smith"/>
        <s v="Rickey Wu"/>
        <s v="Matthew Navarro"/>
        <s v="Raymond Ruiz"/>
        <s v="Matthew Mccoy"/>
        <s v="Carmen Harper"/>
        <s v="Pamela Henry"/>
        <s v="Angela Black"/>
        <s v="Amy Bishop DDS"/>
        <s v="Thomas Spencer"/>
        <s v="Cynthia Robinson"/>
        <s v="Jodi Fletcher"/>
        <s v="Brenda Mason"/>
        <s v="Angela Lynn"/>
        <s v="Barry Davis"/>
        <s v="Carla Zamora"/>
        <s v="Rachel Porter"/>
        <s v="Teresa Nolan"/>
        <s v="Adrian Terry"/>
        <s v="Danielle Flynn"/>
        <s v="Kyle Hess"/>
        <s v="Darren Rodriguez"/>
        <s v="Sharon Raymond"/>
        <s v="Sean Williamson"/>
        <s v="Amy Byrd"/>
        <s v="Brandon Gonzales"/>
        <s v="Bryan Kidd"/>
        <s v="Sharon Nelson"/>
        <s v="Melanie Butler"/>
        <s v="Rose Orozco"/>
        <s v="Lisa Cross"/>
        <s v="Kurt Mclean"/>
        <s v="Jason Walsh"/>
        <s v="Tracey Pham"/>
        <s v="Joe Lopez"/>
        <s v="Heather Santiago"/>
        <s v="Michael Hubbard"/>
        <s v="Mr. Steven Rose"/>
        <s v="Brittany Watson"/>
        <s v="Scott Hawkins"/>
        <s v="Kyle Harris"/>
        <s v="Caroline Morrison"/>
        <s v="Mary Bryant"/>
        <s v="James Adams"/>
        <s v="Donald Roberson"/>
        <s v="William Marshall"/>
        <s v="Courtney Bruce"/>
        <s v="Sherri Michael"/>
        <s v="Nicole Thomas"/>
        <s v="Joseph Armstrong"/>
        <s v="Grace Shepherd"/>
        <s v="Megan Tran"/>
        <s v="Brittany Henderson"/>
        <s v="Heather Mcmillan"/>
        <s v="Brent George"/>
        <s v="Todd Mckee"/>
        <s v="Carol Nicholson"/>
        <s v="Natalie Pollard"/>
        <s v="James Hughes"/>
        <s v="Steven Cherry"/>
        <s v="Bryan Martin"/>
        <s v="Jason Cooke"/>
        <s v="Pamela Acosta"/>
        <s v="Lindsay Anderson DDS"/>
        <s v="Jeremy Medina"/>
        <s v="Joseph Moore"/>
        <s v="Patricia Vargas"/>
        <s v="Randy Butler"/>
        <s v="Marc Andrade"/>
        <s v="Jesse Taylor"/>
        <s v="Stephen Cooper"/>
        <s v="Colin Love"/>
        <s v="Robin Patrick"/>
        <s v="Jeanne Johnson"/>
        <s v="Raymond Armstrong"/>
        <s v="Mary Nelson"/>
        <s v="Elizabeth Fisher"/>
        <s v="Alejandro Monroe"/>
        <s v="Ariana Bernard"/>
        <s v="Haley Harrison"/>
        <s v="Erika Garrett"/>
        <s v="Alexander Carroll"/>
        <s v="Krystal Spencer"/>
        <s v="Ryan Harrison"/>
      </sharedItems>
    </cacheField>
    <cacheField name="Album" numFmtId="0">
      <sharedItems/>
    </cacheField>
    <cacheField name="Genre" numFmtId="0">
      <sharedItems count="10">
        <s v="Jazz"/>
        <s v="Hip-Hop"/>
        <s v="Classical"/>
        <s v="Reggae"/>
        <s v="Rock"/>
        <s v="Pop"/>
        <s v="R&amp;B" u="1"/>
        <s v="Electronic" u="1"/>
        <s v="Blues" u="1"/>
        <s v="Country" u="1"/>
      </sharedItems>
    </cacheField>
    <cacheField name="Release Date" numFmtId="164">
      <sharedItems containsSemiMixedTypes="0" containsNonDate="0" containsDate="1" containsString="0" minDate="2000-01-01T00:00:00" maxDate="2020-12-31T00:00:00" count="7401">
        <d v="2011-08-20T00:00:00"/>
        <d v="2014-10-12T00:00:00"/>
        <d v="2010-02-06T00:00:00"/>
        <d v="2016-03-31T00:00:00"/>
        <d v="2003-01-27T00:00:00"/>
        <d v="2015-02-15T00:00:00"/>
        <d v="2001-05-31T00:00:00"/>
        <d v="2005-05-01T00:00:00"/>
        <d v="2003-02-26T00:00:00"/>
        <d v="2020-08-06T00:00:00"/>
        <d v="2020-07-05T00:00:00"/>
        <d v="2008-10-07T00:00:00"/>
        <d v="2019-06-15T00:00:00"/>
        <d v="2020-10-17T00:00:00"/>
        <d v="2017-08-28T00:00:00"/>
        <d v="2011-11-24T00:00:00"/>
        <d v="2005-02-01T00:00:00"/>
        <d v="2000-10-03T00:00:00"/>
        <d v="2001-07-15T00:00:00"/>
        <d v="2017-04-22T00:00:00"/>
        <d v="2017-05-28T00:00:00"/>
        <d v="2010-07-05T00:00:00"/>
        <d v="2003-07-27T00:00:00"/>
        <d v="2004-01-05T00:00:00"/>
        <d v="2014-08-11T00:00:00"/>
        <d v="2000-10-06T00:00:00"/>
        <d v="2009-07-06T00:00:00"/>
        <d v="2019-10-21T00:00:00"/>
        <d v="2020-10-25T00:00:00"/>
        <d v="2004-08-10T00:00:00"/>
        <d v="2013-10-04T00:00:00"/>
        <d v="2019-03-15T00:00:00"/>
        <d v="2002-01-30T00:00:00"/>
        <d v="2003-06-28T00:00:00"/>
        <d v="2016-05-03T00:00:00"/>
        <d v="2012-12-18T00:00:00"/>
        <d v="2013-01-04T00:00:00"/>
        <d v="2005-06-02T00:00:00"/>
        <d v="2000-01-06T00:00:00"/>
        <d v="2007-02-23T00:00:00"/>
        <d v="2006-05-28T00:00:00"/>
        <d v="2017-01-19T00:00:00"/>
        <d v="2019-09-02T00:00:00"/>
        <d v="2014-11-03T00:00:00"/>
        <d v="2003-02-08T00:00:00"/>
        <d v="2000-03-26T00:00:00"/>
        <d v="2006-09-19T00:00:00"/>
        <d v="2007-08-23T00:00:00"/>
        <d v="2017-09-03T00:00:00"/>
        <d v="2007-09-25T00:00:00"/>
        <d v="2016-02-17T00:00:00"/>
        <d v="2012-07-17T00:00:00"/>
        <d v="2013-12-09T00:00:00"/>
        <d v="2016-09-29T00:00:00"/>
        <d v="2010-06-07T00:00:00"/>
        <d v="2002-11-16T00:00:00"/>
        <d v="2019-05-01T00:00:00"/>
        <d v="2010-01-31T00:00:00"/>
        <d v="2001-12-19T00:00:00"/>
        <d v="2013-05-17T00:00:00"/>
        <d v="2012-07-24T00:00:00"/>
        <d v="2003-10-28T00:00:00"/>
        <d v="2016-11-01T00:00:00"/>
        <d v="2005-12-01T00:00:00"/>
        <d v="2008-04-02T00:00:00"/>
        <d v="2012-10-31T00:00:00"/>
        <d v="2005-03-09T00:00:00"/>
        <d v="2004-07-11T00:00:00"/>
        <d v="2000-05-27T00:00:00"/>
        <d v="2004-06-06T00:00:00"/>
        <d v="2016-05-02T00:00:00"/>
        <d v="2016-01-02T00:00:00"/>
        <d v="2005-12-31T00:00:00"/>
        <d v="2005-05-14T00:00:00"/>
        <d v="2015-11-03T00:00:00"/>
        <d v="2015-08-30T00:00:00"/>
        <d v="2004-04-02T00:00:00"/>
        <d v="2009-12-28T00:00:00"/>
        <d v="2015-02-18T00:00:00"/>
        <d v="2007-05-31T00:00:00"/>
        <d v="2005-06-18T00:00:00"/>
        <d v="2009-04-12T00:00:00"/>
        <d v="2004-10-28T00:00:00"/>
        <d v="2009-12-19T00:00:00"/>
        <d v="2002-11-12T00:00:00"/>
        <d v="2015-09-18T00:00:00"/>
        <d v="2017-09-27T00:00:00"/>
        <d v="2015-10-10T00:00:00"/>
        <d v="2002-01-31T00:00:00"/>
        <d v="2001-12-10T00:00:00"/>
        <d v="2002-08-31T00:00:00"/>
        <d v="2011-01-16T00:00:00"/>
        <d v="2011-10-25T00:00:00"/>
        <d v="2002-07-24T00:00:00"/>
        <d v="2003-12-10T00:00:00"/>
        <d v="2015-03-12T00:00:00"/>
        <d v="2004-01-31T00:00:00"/>
        <d v="2003-02-05T00:00:00"/>
        <d v="2011-04-01T00:00:00"/>
        <d v="2010-07-16T00:00:00"/>
        <d v="2020-10-01T00:00:00"/>
        <d v="2013-12-24T00:00:00"/>
        <d v="2006-12-11T00:00:00"/>
        <d v="2011-09-07T00:00:00"/>
        <d v="2015-05-06T00:00:00"/>
        <d v="2014-10-02T00:00:00"/>
        <d v="2001-02-18T00:00:00"/>
        <d v="2020-06-09T00:00:00"/>
        <d v="2015-04-13T00:00:00"/>
        <d v="2019-03-01T00:00:00"/>
        <d v="2007-07-30T00:00:00"/>
        <d v="2015-07-15T00:00:00"/>
        <d v="2005-10-17T00:00:00"/>
        <d v="2017-07-27T00:00:00"/>
        <d v="2018-07-27T00:00:00"/>
        <d v="2008-10-08T00:00:00"/>
        <d v="2003-02-15T00:00:00"/>
        <d v="2014-10-28T00:00:00"/>
        <d v="2009-12-13T00:00:00"/>
        <d v="2017-06-19T00:00:00"/>
        <d v="2016-05-30T00:00:00"/>
        <d v="2005-09-24T00:00:00"/>
        <d v="2014-06-03T00:00:00"/>
        <d v="2005-04-03T00:00:00"/>
        <d v="2017-11-10T00:00:00"/>
        <d v="2020-03-18T00:00:00"/>
        <d v="2018-03-07T00:00:00"/>
        <d v="2005-06-05T00:00:00"/>
        <d v="2007-07-11T00:00:00"/>
        <d v="2011-03-25T00:00:00"/>
        <d v="2019-12-05T00:00:00"/>
        <d v="2002-11-22T00:00:00"/>
        <d v="2010-02-10T00:00:00"/>
        <d v="2016-09-04T00:00:00"/>
        <d v="2002-04-09T00:00:00"/>
        <d v="2011-12-20T00:00:00"/>
        <d v="2019-07-14T00:00:00"/>
        <d v="2004-06-18T00:00:00"/>
        <d v="2018-01-30T00:00:00"/>
        <d v="2018-10-16T00:00:00"/>
        <d v="2003-12-22T00:00:00"/>
        <d v="2015-06-17T00:00:00"/>
        <d v="2001-08-11T00:00:00"/>
        <d v="2008-12-24T00:00:00"/>
        <d v="2005-08-26T00:00:00"/>
        <d v="2007-03-02T00:00:00"/>
        <d v="2007-01-03T00:00:00"/>
        <d v="2019-04-25T00:00:00"/>
        <d v="2014-07-21T00:00:00"/>
        <d v="2006-07-13T00:00:00"/>
        <d v="2012-04-20T00:00:00"/>
        <d v="2005-07-16T00:00:00"/>
        <d v="2017-05-22T00:00:00"/>
        <d v="2012-12-16T00:00:00"/>
        <d v="2018-01-17T00:00:00"/>
        <d v="2000-10-28T00:00:00"/>
        <d v="2003-02-17T00:00:00"/>
        <d v="2004-04-24T00:00:00"/>
        <d v="2009-02-25T00:00:00"/>
        <d v="2006-05-08T00:00:00"/>
        <d v="2014-12-30T00:00:00"/>
        <d v="2009-01-10T00:00:00"/>
        <d v="2020-12-06T00:00:00"/>
        <d v="2007-06-15T00:00:00"/>
        <d v="2008-04-06T00:00:00"/>
        <d v="2000-06-17T00:00:00"/>
        <d v="2000-07-17T00:00:00"/>
        <d v="2005-07-21T00:00:00"/>
        <d v="2003-02-13T00:00:00"/>
        <d v="2010-03-24T00:00:00"/>
        <d v="2014-08-01T00:00:00"/>
        <d v="2008-05-13T00:00:00"/>
        <d v="2011-07-15T00:00:00"/>
        <d v="2015-09-05T00:00:00"/>
        <d v="2005-06-30T00:00:00"/>
        <d v="2008-09-19T00:00:00"/>
        <d v="2011-01-06T00:00:00"/>
        <d v="2016-05-15T00:00:00"/>
        <d v="2005-02-02T00:00:00"/>
        <d v="2020-08-03T00:00:00"/>
        <d v="2009-07-31T00:00:00"/>
        <d v="2017-10-14T00:00:00"/>
        <d v="2008-12-08T00:00:00"/>
        <d v="2002-12-18T00:00:00"/>
        <d v="2005-05-19T00:00:00"/>
        <d v="2009-01-04T00:00:00"/>
        <d v="2001-08-10T00:00:00"/>
        <d v="2012-01-23T00:00:00"/>
        <d v="2019-09-20T00:00:00"/>
        <d v="2009-09-21T00:00:00"/>
        <d v="2003-10-07T00:00:00"/>
        <d v="2012-12-09T00:00:00"/>
        <d v="2013-04-06T00:00:00"/>
        <d v="2010-10-18T00:00:00"/>
        <d v="2012-12-14T00:00:00"/>
        <d v="2008-12-26T00:00:00"/>
        <d v="2007-04-20T00:00:00"/>
        <d v="2003-01-14T00:00:00"/>
        <d v="2004-04-03T00:00:00"/>
        <d v="2007-10-13T00:00:00"/>
        <d v="2000-06-25T00:00:00"/>
        <d v="2008-01-03T00:00:00"/>
        <d v="2005-02-23T00:00:00"/>
        <d v="2004-07-19T00:00:00"/>
        <d v="2013-09-28T00:00:00"/>
        <d v="2011-11-17T00:00:00"/>
        <d v="2020-09-13T00:00:00"/>
        <d v="2019-10-12T00:00:00"/>
        <d v="2006-10-14T00:00:00"/>
        <d v="2013-07-31T00:00:00"/>
        <d v="2006-04-17T00:00:00"/>
        <d v="2008-09-12T00:00:00"/>
        <d v="2012-05-19T00:00:00"/>
        <d v="2001-05-06T00:00:00"/>
        <d v="2001-11-30T00:00:00"/>
        <d v="2010-07-15T00:00:00"/>
        <d v="2017-07-12T00:00:00"/>
        <d v="2015-03-28T00:00:00"/>
        <d v="2003-07-03T00:00:00"/>
        <d v="2013-05-09T00:00:00"/>
        <d v="2001-01-05T00:00:00"/>
        <d v="2000-05-03T00:00:00"/>
        <d v="2015-12-02T00:00:00"/>
        <d v="2011-06-26T00:00:00"/>
        <d v="2018-05-12T00:00:00"/>
        <d v="2008-08-30T00:00:00"/>
        <d v="2000-11-02T00:00:00"/>
        <d v="2005-11-09T00:00:00"/>
        <d v="2011-04-02T00:00:00"/>
        <d v="2019-05-13T00:00:00"/>
        <d v="2016-12-02T00:00:00"/>
        <d v="2004-05-06T00:00:00"/>
        <d v="2006-03-22T00:00:00"/>
        <d v="2000-03-07T00:00:00"/>
        <d v="2015-07-23T00:00:00"/>
        <d v="2010-06-09T00:00:00"/>
        <d v="2001-03-25T00:00:00"/>
        <d v="2002-11-06T00:00:00"/>
        <d v="2000-12-12T00:00:00"/>
        <d v="2014-08-03T00:00:00"/>
        <d v="2007-02-16T00:00:00"/>
        <d v="2017-02-17T00:00:00"/>
        <d v="2018-01-13T00:00:00"/>
        <d v="2013-04-17T00:00:00"/>
        <d v="2011-07-06T00:00:00"/>
        <d v="2018-12-24T00:00:00"/>
        <d v="2004-06-14T00:00:00"/>
        <d v="2012-02-10T00:00:00"/>
        <d v="2006-01-22T00:00:00"/>
        <d v="2008-05-07T00:00:00"/>
        <d v="2004-08-29T00:00:00"/>
        <d v="2003-05-27T00:00:00"/>
        <d v="2006-08-21T00:00:00"/>
        <d v="2001-01-23T00:00:00"/>
        <d v="2008-03-09T00:00:00"/>
        <d v="2011-03-30T00:00:00"/>
        <d v="2005-08-15T00:00:00"/>
        <d v="2012-02-11T00:00:00"/>
        <d v="2009-02-20T00:00:00"/>
        <d v="2018-07-28T00:00:00"/>
        <d v="2006-11-02T00:00:00"/>
        <d v="2020-06-15T00:00:00"/>
        <d v="2012-01-12T00:00:00"/>
        <d v="2003-10-12T00:00:00"/>
        <d v="2015-06-18T00:00:00"/>
        <d v="2002-12-17T00:00:00"/>
        <d v="2015-04-12T00:00:00"/>
        <d v="2001-05-19T00:00:00"/>
        <d v="2013-09-22T00:00:00"/>
        <d v="2001-04-03T00:00:00"/>
        <d v="2018-05-10T00:00:00"/>
        <d v="2004-03-26T00:00:00"/>
        <d v="2004-05-24T00:00:00"/>
        <d v="2000-03-06T00:00:00"/>
        <d v="2006-05-22T00:00:00"/>
        <d v="2015-09-06T00:00:00"/>
        <d v="2005-10-16T00:00:00"/>
        <d v="2018-09-06T00:00:00"/>
        <d v="2000-07-26T00:00:00"/>
        <d v="2020-05-21T00:00:00"/>
        <d v="2009-04-07T00:00:00"/>
        <d v="2020-03-22T00:00:00"/>
        <d v="2008-11-08T00:00:00"/>
        <d v="2001-03-29T00:00:00"/>
        <d v="2000-06-18T00:00:00"/>
        <d v="2004-02-05T00:00:00"/>
        <d v="2013-07-25T00:00:00"/>
        <d v="2012-09-18T00:00:00"/>
        <d v="2004-08-05T00:00:00"/>
        <d v="2014-03-06T00:00:00"/>
        <d v="2012-01-27T00:00:00"/>
        <d v="2010-03-17T00:00:00"/>
        <d v="2018-01-27T00:00:00"/>
        <d v="2010-12-31T00:00:00"/>
        <d v="2005-04-01T00:00:00"/>
        <d v="2014-01-25T00:00:00"/>
        <d v="2005-05-03T00:00:00"/>
        <d v="2011-05-05T00:00:00"/>
        <d v="2010-12-15T00:00:00"/>
        <d v="2012-11-24T00:00:00"/>
        <d v="2008-10-06T00:00:00"/>
        <d v="2019-05-12T00:00:00"/>
        <d v="2005-04-15T00:00:00"/>
        <d v="2020-11-11T00:00:00"/>
        <d v="2006-11-10T00:00:00"/>
        <d v="2003-04-24T00:00:00"/>
        <d v="2009-04-01T00:00:00"/>
        <d v="2006-09-12T00:00:00"/>
        <d v="2002-11-02T00:00:00"/>
        <d v="2010-04-05T00:00:00"/>
        <d v="2012-04-07T00:00:00"/>
        <d v="2004-09-11T00:00:00"/>
        <d v="2012-04-10T00:00:00"/>
        <d v="2017-06-22T00:00:00"/>
        <d v="2012-08-05T00:00:00"/>
        <d v="2014-10-01T00:00:00"/>
        <d v="2004-03-18T00:00:00"/>
        <d v="2008-08-15T00:00:00"/>
        <d v="2012-07-12T00:00:00"/>
        <d v="2019-07-04T00:00:00"/>
        <d v="2018-09-03T00:00:00"/>
        <d v="2003-07-07T00:00:00"/>
        <d v="2005-05-31T00:00:00"/>
        <d v="2009-06-02T00:00:00"/>
        <d v="2005-09-18T00:00:00"/>
        <d v="2008-02-16T00:00:00"/>
        <d v="2011-04-23T00:00:00"/>
        <d v="2016-04-27T00:00:00"/>
        <d v="2019-10-01T00:00:00"/>
        <d v="2007-06-08T00:00:00"/>
        <d v="2007-01-26T00:00:00"/>
        <d v="2015-08-18T00:00:00"/>
        <d v="2019-11-23T00:00:00"/>
        <d v="2009-06-16T00:00:00"/>
        <d v="2002-04-03T00:00:00"/>
        <d v="2012-03-30T00:00:00"/>
        <d v="2020-04-30T00:00:00"/>
        <d v="2008-07-17T00:00:00"/>
        <d v="2009-03-01T00:00:00"/>
        <d v="2019-04-07T00:00:00"/>
        <d v="2004-02-01T00:00:00"/>
        <d v="2020-02-05T00:00:00"/>
        <d v="2013-01-17T00:00:00"/>
        <d v="2018-01-21T00:00:00"/>
        <d v="2012-07-18T00:00:00"/>
        <d v="2017-09-15T00:00:00"/>
        <d v="2008-07-16T00:00:00"/>
        <d v="2010-01-13T00:00:00"/>
        <d v="2013-09-16T00:00:00"/>
        <d v="2005-12-15T00:00:00"/>
        <d v="2002-03-24T00:00:00"/>
        <d v="2002-01-27T00:00:00"/>
        <d v="2016-02-08T00:00:00"/>
        <d v="2012-02-23T00:00:00"/>
        <d v="2017-01-16T00:00:00"/>
        <d v="2014-02-16T00:00:00"/>
        <d v="2013-01-19T00:00:00"/>
        <d v="2000-11-14T00:00:00"/>
        <d v="2003-01-06T00:00:00"/>
        <d v="2020-06-26T00:00:00"/>
        <d v="2000-06-08T00:00:00"/>
        <d v="2017-01-09T00:00:00"/>
        <d v="2006-05-02T00:00:00"/>
        <d v="2003-09-30T00:00:00"/>
        <d v="2002-05-25T00:00:00"/>
        <d v="2000-12-19T00:00:00"/>
        <d v="2001-01-13T00:00:00"/>
        <d v="2017-07-02T00:00:00"/>
        <d v="2005-03-28T00:00:00"/>
        <d v="2012-06-28T00:00:00"/>
        <d v="2005-03-30T00:00:00"/>
        <d v="2007-12-26T00:00:00"/>
        <d v="2003-01-16T00:00:00"/>
        <d v="2000-02-18T00:00:00"/>
        <d v="2007-06-03T00:00:00"/>
        <d v="2010-08-13T00:00:00"/>
        <d v="2011-04-09T00:00:00"/>
        <d v="2007-09-01T00:00:00"/>
        <d v="2016-04-12T00:00:00"/>
        <d v="2016-12-18T00:00:00"/>
        <d v="2009-09-13T00:00:00"/>
        <d v="2009-04-03T00:00:00"/>
        <d v="2018-09-15T00:00:00"/>
        <d v="2001-11-20T00:00:00"/>
        <d v="2010-10-13T00:00:00"/>
        <d v="2001-11-28T00:00:00"/>
        <d v="2006-03-12T00:00:00"/>
        <d v="2000-01-27T00:00:00"/>
        <d v="2007-02-04T00:00:00"/>
        <d v="2011-01-24T00:00:00"/>
        <d v="2011-11-08T00:00:00"/>
        <d v="2016-03-30T00:00:00"/>
        <d v="2005-01-19T00:00:00"/>
        <d v="2013-08-03T00:00:00"/>
        <d v="2018-06-21T00:00:00"/>
        <d v="2018-12-03T00:00:00"/>
        <d v="2003-03-27T00:00:00"/>
        <d v="2020-08-14T00:00:00"/>
        <d v="2012-02-16T00:00:00"/>
        <d v="2012-10-27T00:00:00"/>
        <d v="2011-05-29T00:00:00"/>
        <d v="2017-10-07T00:00:00"/>
        <d v="2009-08-25T00:00:00"/>
        <d v="2008-05-08T00:00:00"/>
        <d v="2016-07-15T00:00:00"/>
        <d v="2008-06-22T00:00:00"/>
        <d v="2019-12-06T00:00:00"/>
        <d v="2013-06-06T00:00:00"/>
        <d v="2006-08-14T00:00:00"/>
        <d v="2020-07-19T00:00:00"/>
        <d v="2008-02-10T00:00:00"/>
        <d v="2007-03-04T00:00:00"/>
        <d v="2000-03-22T00:00:00"/>
        <d v="2002-08-26T00:00:00"/>
        <d v="2004-03-21T00:00:00"/>
        <d v="2011-01-22T00:00:00"/>
        <d v="2008-12-22T00:00:00"/>
        <d v="2019-11-30T00:00:00"/>
        <d v="2005-11-24T00:00:00"/>
        <d v="2017-10-25T00:00:00"/>
        <d v="2016-05-28T00:00:00"/>
        <d v="2014-12-12T00:00:00"/>
        <d v="2014-07-09T00:00:00"/>
        <d v="2009-08-04T00:00:00"/>
        <d v="2009-07-10T00:00:00"/>
        <d v="2000-06-03T00:00:00"/>
        <d v="2011-06-29T00:00:00"/>
        <d v="2007-08-19T00:00:00"/>
        <d v="2002-05-11T00:00:00"/>
        <d v="2015-07-17T00:00:00"/>
        <d v="2016-02-15T00:00:00"/>
        <d v="2012-07-20T00:00:00"/>
        <d v="2018-05-02T00:00:00"/>
        <d v="2009-06-15T00:00:00"/>
        <d v="2003-07-20T00:00:00"/>
        <d v="2020-10-20T00:00:00"/>
        <d v="2016-03-03T00:00:00"/>
        <d v="2006-02-15T00:00:00"/>
        <d v="2020-10-27T00:00:00"/>
        <d v="2019-07-10T00:00:00"/>
        <d v="2019-05-28T00:00:00"/>
        <d v="2007-08-01T00:00:00"/>
        <d v="2001-11-13T00:00:00"/>
        <d v="2002-04-02T00:00:00"/>
        <d v="2020-08-22T00:00:00"/>
        <d v="2012-10-17T00:00:00"/>
        <d v="2016-04-24T00:00:00"/>
        <d v="2020-06-23T00:00:00"/>
        <d v="2020-10-06T00:00:00"/>
        <d v="2014-07-05T00:00:00"/>
        <d v="2018-10-25T00:00:00"/>
        <d v="2006-08-24T00:00:00"/>
        <d v="2016-04-30T00:00:00"/>
        <d v="2008-04-01T00:00:00"/>
        <d v="2010-10-26T00:00:00"/>
        <d v="2014-05-20T00:00:00"/>
        <d v="2016-08-19T00:00:00"/>
        <d v="2003-12-20T00:00:00"/>
        <d v="2006-04-02T00:00:00"/>
        <d v="2008-08-18T00:00:00"/>
        <d v="2018-01-24T00:00:00"/>
        <d v="2007-06-07T00:00:00"/>
        <d v="2006-09-03T00:00:00"/>
        <d v="2004-09-22T00:00:00"/>
        <d v="2002-06-04T00:00:00"/>
        <d v="2016-06-12T00:00:00"/>
        <d v="2008-12-25T00:00:00"/>
        <d v="2016-01-22T00:00:00"/>
        <d v="2020-01-19T00:00:00"/>
        <d v="2001-08-14T00:00:00"/>
        <d v="2018-09-19T00:00:00"/>
        <d v="2009-06-01T00:00:00"/>
        <d v="2005-12-23T00:00:00"/>
        <d v="2007-02-27T00:00:00"/>
        <d v="2008-04-29T00:00:00"/>
        <d v="2019-12-18T00:00:00"/>
        <d v="2007-03-07T00:00:00"/>
        <d v="2004-11-22T00:00:00"/>
        <d v="2002-06-26T00:00:00"/>
        <d v="2015-04-27T00:00:00"/>
        <d v="2011-08-02T00:00:00"/>
        <d v="2004-08-16T00:00:00"/>
        <d v="2007-12-01T00:00:00"/>
        <d v="2000-01-10T00:00:00"/>
        <d v="2020-10-02T00:00:00"/>
        <d v="2012-12-24T00:00:00"/>
        <d v="2006-02-17T00:00:00"/>
        <d v="2005-08-23T00:00:00"/>
        <d v="2010-10-19T00:00:00"/>
        <d v="2003-07-06T00:00:00"/>
        <d v="2003-05-31T00:00:00"/>
        <d v="2003-12-26T00:00:00"/>
        <d v="2009-07-19T00:00:00"/>
        <d v="2010-08-20T00:00:00"/>
        <d v="2006-01-19T00:00:00"/>
        <d v="2000-08-15T00:00:00"/>
        <d v="2007-04-19T00:00:00"/>
        <d v="2004-11-23T00:00:00"/>
        <d v="2009-02-03T00:00:00"/>
        <d v="2005-07-30T00:00:00"/>
        <d v="2009-02-23T00:00:00"/>
        <d v="2009-10-12T00:00:00"/>
        <d v="2012-08-03T00:00:00"/>
        <d v="2003-11-03T00:00:00"/>
        <d v="2001-10-23T00:00:00"/>
        <d v="2003-12-14T00:00:00"/>
        <d v="2000-06-09T00:00:00"/>
        <d v="2003-09-11T00:00:00"/>
        <d v="2007-02-14T00:00:00"/>
        <d v="2002-12-08T00:00:00"/>
        <d v="2002-03-08T00:00:00"/>
        <d v="2017-08-15T00:00:00"/>
        <d v="2018-06-16T00:00:00"/>
        <d v="2018-08-31T00:00:00"/>
        <d v="2014-05-29T00:00:00"/>
        <d v="2017-05-02T00:00:00"/>
        <d v="2009-01-27T00:00:00"/>
        <d v="2004-02-22T00:00:00"/>
        <d v="2019-04-02T00:00:00"/>
        <d v="2007-06-04T00:00:00"/>
        <d v="2002-10-08T00:00:00"/>
        <d v="2020-06-04T00:00:00"/>
        <d v="2004-02-12T00:00:00"/>
        <d v="2013-09-24T00:00:00"/>
        <d v="2006-03-19T00:00:00"/>
        <d v="2000-09-22T00:00:00"/>
        <d v="2008-11-23T00:00:00"/>
        <d v="2013-08-05T00:00:00"/>
        <d v="2001-08-05T00:00:00"/>
        <d v="2003-03-05T00:00:00"/>
        <d v="2016-12-03T00:00:00"/>
        <d v="2002-07-06T00:00:00"/>
        <d v="2007-08-08T00:00:00"/>
        <d v="2010-05-18T00:00:00"/>
        <d v="2012-11-01T00:00:00"/>
        <d v="2017-01-30T00:00:00"/>
        <d v="2003-10-06T00:00:00"/>
        <d v="2004-11-04T00:00:00"/>
        <d v="2018-02-01T00:00:00"/>
        <d v="2019-11-11T00:00:00"/>
        <d v="2016-02-13T00:00:00"/>
        <d v="2010-12-19T00:00:00"/>
        <d v="2018-09-07T00:00:00"/>
        <d v="2016-12-01T00:00:00"/>
        <d v="2020-02-16T00:00:00"/>
        <d v="2012-10-26T00:00:00"/>
        <d v="2004-07-10T00:00:00"/>
        <d v="2006-12-22T00:00:00"/>
        <d v="2008-11-13T00:00:00"/>
        <d v="2002-02-23T00:00:00"/>
        <d v="2014-07-24T00:00:00"/>
        <d v="2006-01-06T00:00:00"/>
        <d v="2015-06-21T00:00:00"/>
        <d v="2003-05-16T00:00:00"/>
        <d v="2015-07-07T00:00:00"/>
        <d v="2019-10-16T00:00:00"/>
        <d v="2019-12-17T00:00:00"/>
        <d v="2002-09-03T00:00:00"/>
        <d v="2006-10-22T00:00:00"/>
        <d v="2001-09-07T00:00:00"/>
        <d v="2010-02-14T00:00:00"/>
        <d v="2004-11-29T00:00:00"/>
        <d v="2006-10-28T00:00:00"/>
        <d v="2014-11-21T00:00:00"/>
        <d v="2012-01-07T00:00:00"/>
        <d v="2015-01-21T00:00:00"/>
        <d v="2003-07-25T00:00:00"/>
        <d v="2001-04-09T00:00:00"/>
        <d v="2008-04-09T00:00:00"/>
        <d v="2007-12-23T00:00:00"/>
        <d v="2004-05-17T00:00:00"/>
        <d v="2020-10-09T00:00:00"/>
        <d v="2010-01-20T00:00:00"/>
        <d v="2007-07-05T00:00:00"/>
        <d v="2015-05-10T00:00:00"/>
        <d v="2015-09-09T00:00:00"/>
        <d v="2012-11-23T00:00:00"/>
        <d v="2009-09-06T00:00:00"/>
        <d v="2012-03-12T00:00:00"/>
        <d v="2009-03-09T00:00:00"/>
        <d v="2000-01-16T00:00:00"/>
        <d v="2001-01-04T00:00:00"/>
        <d v="2014-06-07T00:00:00"/>
        <d v="2007-10-03T00:00:00"/>
        <d v="2005-09-07T00:00:00"/>
        <d v="2017-03-29T00:00:00"/>
        <d v="2009-02-01T00:00:00"/>
        <d v="2003-09-06T00:00:00"/>
        <d v="2000-05-15T00:00:00"/>
        <d v="2013-11-03T00:00:00"/>
        <d v="2015-07-08T00:00:00"/>
        <d v="2020-04-07T00:00:00"/>
        <d v="2020-09-02T00:00:00"/>
        <d v="2019-06-16T00:00:00"/>
        <d v="2013-05-19T00:00:00"/>
        <d v="2000-11-08T00:00:00"/>
        <d v="2005-12-03T00:00:00"/>
        <d v="2015-12-08T00:00:00"/>
        <d v="2013-02-11T00:00:00"/>
        <d v="2004-11-18T00:00:00"/>
        <d v="2011-06-24T00:00:00"/>
        <d v="2004-02-25T00:00:00"/>
        <d v="2009-07-25T00:00:00"/>
        <d v="2014-07-25T00:00:00"/>
        <d v="2002-05-18T00:00:00"/>
        <d v="2010-02-15T00:00:00"/>
        <d v="2006-07-29T00:00:00"/>
        <d v="2002-01-20T00:00:00"/>
        <d v="2010-11-29T00:00:00"/>
        <d v="2018-06-25T00:00:00"/>
        <d v="2000-12-08T00:00:00"/>
        <d v="2005-01-30T00:00:00"/>
        <d v="2013-03-01T00:00:00"/>
        <d v="2008-04-28T00:00:00"/>
        <d v="2005-05-04T00:00:00"/>
        <d v="2012-09-25T00:00:00"/>
        <d v="2016-01-20T00:00:00"/>
        <d v="2011-12-18T00:00:00"/>
        <d v="2016-12-05T00:00:00"/>
        <d v="2012-08-18T00:00:00"/>
        <d v="2012-04-09T00:00:00"/>
        <d v="2011-06-06T00:00:00"/>
        <d v="2016-12-07T00:00:00"/>
        <d v="2010-12-08T00:00:00"/>
        <d v="2012-06-02T00:00:00"/>
        <d v="2018-09-25T00:00:00"/>
        <d v="2006-04-14T00:00:00"/>
        <d v="2017-06-12T00:00:00"/>
        <d v="2012-05-10T00:00:00"/>
        <d v="2003-04-03T00:00:00"/>
        <d v="2002-02-08T00:00:00"/>
        <d v="2017-09-05T00:00:00"/>
        <d v="2001-12-12T00:00:00"/>
        <d v="2002-03-11T00:00:00"/>
        <d v="2001-06-11T00:00:00"/>
        <d v="2006-06-10T00:00:00"/>
        <d v="2020-08-16T00:00:00"/>
        <d v="2014-10-11T00:00:00"/>
        <d v="2005-12-11T00:00:00"/>
        <d v="2015-06-01T00:00:00"/>
        <d v="2011-07-16T00:00:00"/>
        <d v="2014-02-08T00:00:00"/>
        <d v="2020-03-17T00:00:00"/>
        <d v="2010-05-22T00:00:00"/>
        <d v="2011-04-21T00:00:00"/>
        <d v="2000-12-16T00:00:00"/>
        <d v="2020-09-27T00:00:00"/>
        <d v="2003-08-25T00:00:00"/>
        <d v="2007-10-06T00:00:00"/>
        <d v="2006-08-20T00:00:00"/>
        <d v="2019-04-01T00:00:00"/>
        <d v="2008-05-03T00:00:00"/>
        <d v="2005-06-23T00:00:00"/>
        <d v="2006-02-01T00:00:00"/>
        <d v="2017-04-20T00:00:00"/>
        <d v="2020-07-18T00:00:00"/>
        <d v="2012-04-26T00:00:00"/>
        <d v="2010-05-03T00:00:00"/>
        <d v="2003-01-25T00:00:00"/>
        <d v="2006-02-23T00:00:00"/>
        <d v="2011-08-28T00:00:00"/>
        <d v="2012-03-19T00:00:00"/>
        <d v="2011-11-15T00:00:00"/>
        <d v="2016-04-04T00:00:00"/>
        <d v="2000-11-24T00:00:00"/>
        <d v="2009-04-30T00:00:00"/>
        <d v="2006-03-21T00:00:00"/>
        <d v="2009-06-21T00:00:00"/>
        <d v="2007-12-27T00:00:00"/>
        <d v="2016-11-21T00:00:00"/>
        <d v="2005-03-06T00:00:00"/>
        <d v="2020-07-06T00:00:00"/>
        <d v="2014-10-22T00:00:00"/>
        <d v="2000-08-24T00:00:00"/>
        <d v="2002-04-23T00:00:00"/>
        <d v="2006-09-18T00:00:00"/>
        <d v="2004-03-11T00:00:00"/>
        <d v="2010-01-10T00:00:00"/>
        <d v="2006-10-06T00:00:00"/>
        <d v="2001-03-04T00:00:00"/>
        <d v="2003-07-10T00:00:00"/>
        <d v="2013-01-16T00:00:00"/>
        <d v="2016-06-08T00:00:00"/>
        <d v="2001-03-23T00:00:00"/>
        <d v="2006-11-15T00:00:00"/>
        <d v="2014-05-04T00:00:00"/>
        <d v="2009-09-16T00:00:00"/>
        <d v="2007-07-19T00:00:00"/>
        <d v="2004-03-19T00:00:00"/>
        <d v="2007-09-03T00:00:00"/>
        <d v="2002-07-05T00:00:00"/>
        <d v="2006-10-16T00:00:00"/>
        <d v="2006-06-16T00:00:00"/>
        <d v="2004-04-19T00:00:00"/>
        <d v="2010-09-21T00:00:00"/>
        <d v="2011-02-14T00:00:00"/>
        <d v="2018-09-29T00:00:00"/>
        <d v="2005-01-14T00:00:00"/>
        <d v="2014-01-24T00:00:00"/>
        <d v="2004-12-16T00:00:00"/>
        <d v="2000-10-05T00:00:00"/>
        <d v="2019-11-14T00:00:00"/>
        <d v="2002-04-01T00:00:00"/>
        <d v="2014-11-11T00:00:00"/>
        <d v="2012-02-04T00:00:00"/>
        <d v="2006-04-24T00:00:00"/>
        <d v="2013-04-28T00:00:00"/>
        <d v="2003-09-21T00:00:00"/>
        <d v="2016-03-21T00:00:00"/>
        <d v="2009-07-07T00:00:00"/>
        <d v="2015-04-25T00:00:00"/>
        <d v="2004-01-24T00:00:00"/>
        <d v="2005-09-11T00:00:00"/>
        <d v="2006-10-29T00:00:00"/>
        <d v="2000-12-01T00:00:00"/>
        <d v="2006-08-07T00:00:00"/>
        <d v="2008-06-12T00:00:00"/>
        <d v="2017-11-02T00:00:00"/>
        <d v="2019-05-11T00:00:00"/>
        <d v="2007-04-27T00:00:00"/>
        <d v="2019-09-08T00:00:00"/>
        <d v="2019-02-27T00:00:00"/>
        <d v="2018-03-27T00:00:00"/>
        <d v="2011-07-30T00:00:00"/>
        <d v="2011-05-04T00:00:00"/>
        <d v="2007-02-17T00:00:00"/>
        <d v="2017-06-29T00:00:00"/>
        <d v="2011-03-16T00:00:00"/>
        <d v="2018-09-17T00:00:00"/>
        <d v="2003-06-25T00:00:00"/>
        <d v="2004-04-25T00:00:00"/>
        <d v="2019-10-31T00:00:00"/>
        <d v="2003-12-19T00:00:00"/>
        <d v="2007-02-13T00:00:00"/>
        <d v="2002-12-11T00:00:00"/>
        <d v="2009-08-09T00:00:00"/>
        <d v="2005-03-02T00:00:00"/>
        <d v="2015-02-17T00:00:00"/>
        <d v="2001-11-23T00:00:00"/>
        <d v="2002-08-04T00:00:00"/>
        <d v="2001-09-24T00:00:00"/>
        <d v="2011-01-19T00:00:00"/>
        <d v="2014-01-11T00:00:00"/>
        <d v="2016-09-12T00:00:00"/>
        <d v="2016-01-08T00:00:00"/>
        <d v="2009-06-11T00:00:00"/>
        <d v="2004-10-17T00:00:00"/>
        <d v="2000-05-10T00:00:00"/>
        <d v="2008-10-11T00:00:00"/>
        <d v="2010-03-12T00:00:00"/>
        <d v="2009-03-13T00:00:00"/>
        <d v="2020-01-09T00:00:00"/>
        <d v="2017-07-26T00:00:00"/>
        <d v="2004-09-17T00:00:00"/>
        <d v="2017-10-12T00:00:00"/>
        <d v="2010-04-28T00:00:00"/>
        <d v="2018-10-15T00:00:00"/>
        <d v="2011-07-05T00:00:00"/>
        <d v="2015-10-02T00:00:00"/>
        <d v="2019-08-29T00:00:00"/>
        <d v="2015-04-02T00:00:00"/>
        <d v="2011-04-13T00:00:00"/>
        <d v="2002-07-12T00:00:00"/>
        <d v="2016-11-19T00:00:00"/>
        <d v="2007-09-18T00:00:00"/>
        <d v="2015-01-12T00:00:00"/>
        <d v="2005-05-22T00:00:00"/>
        <d v="2003-06-07T00:00:00"/>
        <d v="2009-11-12T00:00:00"/>
        <d v="2000-08-19T00:00:00"/>
        <d v="2017-07-22T00:00:00"/>
        <d v="2018-10-22T00:00:00"/>
        <d v="2009-10-13T00:00:00"/>
        <d v="2001-10-04T00:00:00"/>
        <d v="2004-10-29T00:00:00"/>
        <d v="2009-01-19T00:00:00"/>
        <d v="2004-12-22T00:00:00"/>
        <d v="2000-03-11T00:00:00"/>
        <d v="2019-12-26T00:00:00"/>
        <d v="2003-01-24T00:00:00"/>
        <d v="2010-08-29T00:00:00"/>
        <d v="2006-10-08T00:00:00"/>
        <d v="2008-09-10T00:00:00"/>
        <d v="2015-04-04T00:00:00"/>
        <d v="2015-03-09T00:00:00"/>
        <d v="2010-11-25T00:00:00"/>
        <d v="2012-06-19T00:00:00"/>
        <d v="2014-03-24T00:00:00"/>
        <d v="2020-06-20T00:00:00"/>
        <d v="2001-04-26T00:00:00"/>
        <d v="2013-04-18T00:00:00"/>
        <d v="2010-11-11T00:00:00"/>
        <d v="2005-02-20T00:00:00"/>
        <d v="2013-01-18T00:00:00"/>
        <d v="2020-09-25T00:00:00"/>
        <d v="2000-08-21T00:00:00"/>
        <d v="2005-03-23T00:00:00"/>
        <d v="2013-04-23T00:00:00"/>
        <d v="2007-10-23T00:00:00"/>
        <d v="2013-09-12T00:00:00"/>
        <d v="2019-12-23T00:00:00"/>
        <d v="2001-12-08T00:00:00"/>
        <d v="2019-09-26T00:00:00"/>
        <d v="2010-06-23T00:00:00"/>
        <d v="2019-01-11T00:00:00"/>
        <d v="2018-11-05T00:00:00"/>
        <d v="2009-05-29T00:00:00"/>
        <d v="2009-08-24T00:00:00"/>
        <d v="2003-03-06T00:00:00"/>
        <d v="2009-11-16T00:00:00"/>
        <d v="2011-11-27T00:00:00"/>
        <d v="2011-02-16T00:00:00"/>
        <d v="2002-08-21T00:00:00"/>
        <d v="2019-06-25T00:00:00"/>
        <d v="2012-07-02T00:00:00"/>
        <d v="2005-09-10T00:00:00"/>
        <d v="2004-12-13T00:00:00"/>
        <d v="2005-07-04T00:00:00"/>
        <d v="2014-04-21T00:00:00"/>
        <d v="2005-05-06T00:00:00"/>
        <d v="2003-01-08T00:00:00"/>
        <d v="2002-08-28T00:00:00"/>
        <d v="2004-04-12T00:00:00"/>
        <d v="2003-12-03T00:00:00"/>
        <d v="2006-02-19T00:00:00"/>
        <d v="2009-01-16T00:00:00"/>
        <d v="2012-07-21T00:00:00"/>
        <d v="2002-02-06T00:00:00"/>
        <d v="2005-07-25T00:00:00"/>
        <d v="2012-08-25T00:00:00"/>
        <d v="2006-11-09T00:00:00"/>
        <d v="2015-05-03T00:00:00"/>
        <d v="2020-08-13T00:00:00"/>
        <d v="2012-02-12T00:00:00"/>
        <d v="2009-07-09T00:00:00"/>
        <d v="2003-10-22T00:00:00"/>
        <d v="2016-04-06T00:00:00"/>
        <d v="2014-06-28T00:00:00"/>
        <d v="2020-03-29T00:00:00"/>
        <d v="2020-02-27T00:00:00"/>
        <d v="2017-04-17T00:00:00"/>
        <d v="2011-01-08T00:00:00"/>
        <d v="2003-08-28T00:00:00"/>
        <d v="2017-08-22T00:00:00"/>
        <d v="2003-10-30T00:00:00"/>
        <d v="2014-05-24T00:00:00"/>
        <d v="2017-09-11T00:00:00"/>
        <d v="2016-05-09T00:00:00"/>
        <d v="2020-05-06T00:00:00"/>
        <d v="2018-02-10T00:00:00"/>
        <d v="2013-05-16T00:00:00"/>
        <d v="2015-04-17T00:00:00"/>
        <d v="2020-02-11T00:00:00"/>
        <d v="2020-12-04T00:00:00"/>
        <d v="2012-09-24T00:00:00"/>
        <d v="2007-01-21T00:00:00"/>
        <d v="2020-08-02T00:00:00"/>
        <d v="2008-08-20T00:00:00"/>
        <d v="2003-04-12T00:00:00"/>
        <d v="2013-04-25T00:00:00"/>
        <d v="2005-10-05T00:00:00"/>
        <d v="2013-01-26T00:00:00"/>
        <d v="2011-05-13T00:00:00"/>
        <d v="2020-07-01T00:00:00"/>
        <d v="2002-07-13T00:00:00"/>
        <d v="2013-07-05T00:00:00"/>
        <d v="2019-02-18T00:00:00"/>
        <d v="2020-09-10T00:00:00"/>
        <d v="2003-03-30T00:00:00"/>
        <d v="2010-10-29T00:00:00"/>
        <d v="2016-08-07T00:00:00"/>
        <d v="2017-05-23T00:00:00"/>
        <d v="2001-07-12T00:00:00"/>
        <d v="2007-09-11T00:00:00"/>
        <d v="2001-01-15T00:00:00"/>
        <d v="2005-08-16T00:00:00"/>
        <d v="2020-08-25T00:00:00"/>
        <d v="2004-07-07T00:00:00"/>
        <d v="2019-07-06T00:00:00"/>
        <d v="2004-12-28T00:00:00"/>
        <d v="2016-02-20T00:00:00"/>
        <d v="2015-08-12T00:00:00"/>
        <d v="2011-06-27T00:00:00"/>
        <d v="2004-04-14T00:00:00"/>
        <d v="2009-12-26T00:00:00"/>
        <d v="2010-12-06T00:00:00"/>
        <d v="2009-06-19T00:00:00"/>
        <d v="2003-08-01T00:00:00"/>
        <d v="2020-09-22T00:00:00"/>
        <d v="2008-07-26T00:00:00"/>
        <d v="2013-05-03T00:00:00"/>
        <d v="2007-12-22T00:00:00"/>
        <d v="2011-07-14T00:00:00"/>
        <d v="2008-11-25T00:00:00"/>
        <d v="2015-07-26T00:00:00"/>
        <d v="2002-07-02T00:00:00"/>
        <d v="2005-12-21T00:00:00"/>
        <d v="2001-07-13T00:00:00"/>
        <d v="2004-04-17T00:00:00"/>
        <d v="2018-05-17T00:00:00"/>
        <d v="2003-08-14T00:00:00"/>
        <d v="2018-09-05T00:00:00"/>
        <d v="2008-10-29T00:00:00"/>
        <d v="2002-05-19T00:00:00"/>
        <d v="2009-05-18T00:00:00"/>
        <d v="2002-10-14T00:00:00"/>
        <d v="2004-02-03T00:00:00"/>
        <d v="2012-12-27T00:00:00"/>
        <d v="2008-10-18T00:00:00"/>
        <d v="2001-06-27T00:00:00"/>
        <d v="2007-06-17T00:00:00"/>
        <d v="2014-01-01T00:00:00"/>
        <d v="2015-12-24T00:00:00"/>
        <d v="2018-03-26T00:00:00"/>
        <d v="2003-01-18T00:00:00"/>
        <d v="2019-05-10T00:00:00"/>
        <d v="2001-08-21T00:00:00"/>
        <d v="2007-12-15T00:00:00"/>
        <d v="2013-07-16T00:00:00"/>
        <d v="2006-08-17T00:00:00"/>
        <d v="2008-01-16T00:00:00"/>
        <d v="2017-12-14T00:00:00"/>
        <d v="2000-01-21T00:00:00"/>
        <d v="2015-12-04T00:00:00"/>
        <d v="2015-02-21T00:00:00"/>
        <d v="2014-12-01T00:00:00"/>
        <d v="2008-07-08T00:00:00"/>
        <d v="2016-01-04T00:00:00"/>
        <d v="2019-05-20T00:00:00"/>
        <d v="2000-09-10T00:00:00"/>
        <d v="2017-12-16T00:00:00"/>
        <d v="2007-11-06T00:00:00"/>
        <d v="2016-09-21T00:00:00"/>
        <d v="2018-12-04T00:00:00"/>
        <d v="2012-06-13T00:00:00"/>
        <d v="2019-03-21T00:00:00"/>
        <d v="2006-01-05T00:00:00"/>
        <d v="2007-05-24T00:00:00"/>
        <d v="2009-03-16T00:00:00"/>
        <d v="2005-12-16T00:00:00"/>
        <d v="2009-07-05T00:00:00"/>
        <d v="2005-02-03T00:00:00"/>
        <d v="2004-09-04T00:00:00"/>
        <d v="2005-09-22T00:00:00"/>
        <d v="2004-11-27T00:00:00"/>
        <d v="2009-01-28T00:00:00"/>
        <d v="2013-06-23T00:00:00"/>
        <d v="2006-07-30T00:00:00"/>
        <d v="2000-09-15T00:00:00"/>
        <d v="2006-03-04T00:00:00"/>
        <d v="2009-06-10T00:00:00"/>
        <d v="2011-08-25T00:00:00"/>
        <d v="2011-02-22T00:00:00"/>
        <d v="2015-07-19T00:00:00"/>
        <d v="2013-03-27T00:00:00"/>
        <d v="2010-02-12T00:00:00"/>
        <d v="2009-05-20T00:00:00"/>
        <d v="2015-06-13T00:00:00"/>
        <d v="2013-12-19T00:00:00"/>
        <d v="2017-12-17T00:00:00"/>
        <d v="2005-12-28T00:00:00"/>
        <d v="2000-08-01T00:00:00"/>
        <d v="2014-05-13T00:00:00"/>
        <d v="2019-01-13T00:00:00"/>
        <d v="2014-10-21T00:00:00"/>
        <d v="2013-01-24T00:00:00"/>
        <d v="2013-05-29T00:00:00"/>
        <d v="2002-04-27T00:00:00"/>
        <d v="2008-05-02T00:00:00"/>
        <d v="2006-04-28T00:00:00"/>
        <d v="2016-07-04T00:00:00"/>
        <d v="2018-11-04T00:00:00"/>
        <d v="2017-10-15T00:00:00"/>
        <d v="2018-10-09T00:00:00"/>
        <d v="2019-11-06T00:00:00"/>
        <d v="2011-08-19T00:00:00"/>
        <d v="2018-12-25T00:00:00"/>
        <d v="2005-05-30T00:00:00"/>
        <d v="2009-07-11T00:00:00"/>
        <d v="2020-05-04T00:00:00"/>
        <d v="2005-12-06T00:00:00"/>
        <d v="2008-01-28T00:00:00"/>
        <d v="2014-07-13T00:00:00"/>
        <d v="2001-12-21T00:00:00"/>
        <d v="2011-03-08T00:00:00"/>
        <d v="2002-03-01T00:00:00"/>
        <d v="2017-05-06T00:00:00"/>
        <d v="2017-09-17T00:00:00"/>
        <d v="2019-08-19T00:00:00"/>
        <d v="2000-12-02T00:00:00"/>
        <d v="2001-05-27T00:00:00"/>
        <d v="2002-10-26T00:00:00"/>
        <d v="2014-08-22T00:00:00"/>
        <d v="2020-04-05T00:00:00"/>
        <d v="2002-07-03T00:00:00"/>
        <d v="2012-05-16T00:00:00"/>
        <d v="2014-05-06T00:00:00"/>
        <d v="2019-04-12T00:00:00"/>
        <d v="2008-07-25T00:00:00"/>
        <d v="2002-04-25T00:00:00"/>
        <d v="2005-11-10T00:00:00"/>
        <d v="2013-07-18T00:00:00"/>
        <d v="2012-06-18T00:00:00"/>
        <d v="2007-04-24T00:00:00"/>
        <d v="2012-05-29T00:00:00"/>
        <d v="2008-10-27T00:00:00"/>
        <d v="2014-03-20T00:00:00"/>
        <d v="2003-07-19T00:00:00"/>
        <d v="2001-05-30T00:00:00"/>
        <d v="2004-05-20T00:00:00"/>
        <d v="2015-02-05T00:00:00"/>
        <d v="2020-11-29T00:00:00"/>
        <d v="2012-11-27T00:00:00"/>
        <d v="2009-10-23T00:00:00"/>
        <d v="2000-03-20T00:00:00"/>
        <d v="2002-09-28T00:00:00"/>
        <d v="2005-08-06T00:00:00"/>
        <d v="2007-08-29T00:00:00"/>
        <d v="2010-06-03T00:00:00"/>
        <d v="2004-01-20T00:00:00"/>
        <d v="2013-08-12T00:00:00"/>
        <d v="2001-10-27T00:00:00"/>
        <d v="2020-11-22T00:00:00"/>
        <d v="2000-02-15T00:00:00"/>
        <d v="2016-03-26T00:00:00"/>
        <d v="2012-09-08T00:00:00"/>
        <d v="2010-08-09T00:00:00"/>
        <d v="2008-12-30T00:00:00"/>
        <d v="2000-11-10T00:00:00"/>
        <d v="2016-03-12T00:00:00"/>
        <d v="2011-04-11T00:00:00"/>
        <d v="2006-07-08T00:00:00"/>
        <d v="2011-05-06T00:00:00"/>
        <d v="2011-08-22T00:00:00"/>
        <d v="2020-02-14T00:00:00"/>
        <d v="2004-10-26T00:00:00"/>
        <d v="2004-10-01T00:00:00"/>
        <d v="2003-09-03T00:00:00"/>
        <d v="2016-01-28T00:00:00"/>
        <d v="2003-07-02T00:00:00"/>
        <d v="2019-06-23T00:00:00"/>
        <d v="2006-06-03T00:00:00"/>
        <d v="2014-05-18T00:00:00"/>
        <d v="2019-02-14T00:00:00"/>
        <d v="2001-04-16T00:00:00"/>
        <d v="2012-01-19T00:00:00"/>
        <d v="2007-07-18T00:00:00"/>
        <d v="2018-02-08T00:00:00"/>
        <d v="2019-10-09T00:00:00"/>
        <d v="2019-04-29T00:00:00"/>
        <d v="2004-04-23T00:00:00"/>
        <d v="2014-11-13T00:00:00"/>
        <d v="2004-04-16T00:00:00"/>
        <d v="2009-08-16T00:00:00"/>
        <d v="2001-12-06T00:00:00"/>
        <d v="2002-07-11T00:00:00"/>
        <d v="2020-01-13T00:00:00"/>
        <d v="2015-06-06T00:00:00"/>
        <d v="2018-06-30T00:00:00"/>
        <d v="2006-07-21T00:00:00"/>
        <d v="2005-04-16T00:00:00"/>
        <d v="2018-07-01T00:00:00"/>
        <d v="2001-10-30T00:00:00"/>
        <d v="2012-04-25T00:00:00"/>
        <d v="2015-03-21T00:00:00"/>
        <d v="2007-09-05T00:00:00"/>
        <d v="2001-12-09T00:00:00"/>
        <d v="2002-08-30T00:00:00"/>
        <d v="2012-05-17T00:00:00"/>
        <d v="2020-11-10T00:00:00"/>
        <d v="2012-08-23T00:00:00"/>
        <d v="2018-01-18T00:00:00"/>
        <d v="2010-01-09T00:00:00"/>
        <d v="2014-10-09T00:00:00"/>
        <d v="2002-06-09T00:00:00"/>
        <d v="2018-11-25T00:00:00"/>
        <d v="2020-09-15T00:00:00"/>
        <d v="2003-02-01T00:00:00"/>
        <d v="2012-12-06T00:00:00"/>
        <d v="2001-10-16T00:00:00"/>
        <d v="2018-07-09T00:00:00"/>
        <d v="2003-02-19T00:00:00"/>
        <d v="2020-10-16T00:00:00"/>
        <d v="2008-07-09T00:00:00"/>
        <d v="2012-02-27T00:00:00"/>
        <d v="2013-08-09T00:00:00"/>
        <d v="2000-07-22T00:00:00"/>
        <d v="2014-03-14T00:00:00"/>
        <d v="2020-07-16T00:00:00"/>
        <d v="2015-09-08T00:00:00"/>
        <d v="2001-08-16T00:00:00"/>
        <d v="2017-07-09T00:00:00"/>
        <d v="2013-08-22T00:00:00"/>
        <d v="2002-10-11T00:00:00"/>
        <d v="2005-11-08T00:00:00"/>
        <d v="2000-06-29T00:00:00"/>
        <d v="2010-11-10T00:00:00"/>
        <d v="2009-11-24T00:00:00"/>
        <d v="2001-12-04T00:00:00"/>
        <d v="2015-05-17T00:00:00"/>
        <d v="2004-05-21T00:00:00"/>
        <d v="2017-06-20T00:00:00"/>
        <d v="2014-03-08T00:00:00"/>
        <d v="2009-10-31T00:00:00"/>
        <d v="2016-01-24T00:00:00"/>
        <d v="2005-01-03T00:00:00"/>
        <d v="2006-07-22T00:00:00"/>
        <d v="2018-02-04T00:00:00"/>
        <d v="2010-05-11T00:00:00"/>
        <d v="2015-05-24T00:00:00"/>
        <d v="2016-04-11T00:00:00"/>
        <d v="2006-12-14T00:00:00"/>
        <d v="2013-11-24T00:00:00"/>
        <d v="2005-04-23T00:00:00"/>
        <d v="2019-10-20T00:00:00"/>
        <d v="2015-10-09T00:00:00"/>
        <d v="2004-11-14T00:00:00"/>
        <d v="2019-02-28T00:00:00"/>
        <d v="2003-07-13T00:00:00"/>
        <d v="2018-02-18T00:00:00"/>
        <d v="2018-08-24T00:00:00"/>
        <d v="2000-10-24T00:00:00"/>
        <d v="2010-09-27T00:00:00"/>
        <d v="2017-05-25T00:00:00"/>
        <d v="2003-11-14T00:00:00"/>
        <d v="2018-05-08T00:00:00"/>
        <d v="2007-10-16T00:00:00"/>
        <d v="2003-06-01T00:00:00"/>
        <d v="2015-11-26T00:00:00"/>
        <d v="2011-12-11T00:00:00"/>
        <d v="2003-09-27T00:00:00"/>
        <d v="2013-07-01T00:00:00"/>
        <d v="2019-04-27T00:00:00"/>
        <d v="2011-09-11T00:00:00"/>
        <d v="2018-03-14T00:00:00"/>
        <d v="2012-01-05T00:00:00"/>
        <d v="2019-10-11T00:00:00"/>
        <d v="2004-03-09T00:00:00"/>
        <d v="2020-05-18T00:00:00"/>
        <d v="2007-01-16T00:00:00"/>
        <d v="2004-09-10T00:00:00"/>
        <d v="2000-04-18T00:00:00"/>
        <d v="2009-08-30T00:00:00"/>
        <d v="2001-12-15T00:00:00"/>
        <d v="2000-11-09T00:00:00"/>
        <d v="2000-07-25T00:00:00"/>
        <d v="2013-10-09T00:00:00"/>
        <d v="2010-10-15T00:00:00"/>
        <d v="2003-07-31T00:00:00"/>
        <d v="2009-09-07T00:00:00"/>
        <d v="2014-04-09T00:00:00"/>
        <d v="2008-11-30T00:00:00"/>
        <d v="2004-12-18T00:00:00"/>
        <d v="2016-05-20T00:00:00"/>
        <d v="2001-12-23T00:00:00"/>
        <d v="2008-12-19T00:00:00"/>
        <d v="2020-07-20T00:00:00"/>
        <d v="2001-06-25T00:00:00"/>
        <d v="2017-03-13T00:00:00"/>
        <d v="2010-01-16T00:00:00"/>
        <d v="2019-01-23T00:00:00"/>
        <d v="2016-08-05T00:00:00"/>
        <d v="2018-11-16T00:00:00"/>
        <d v="2009-07-28T00:00:00"/>
        <d v="2002-12-25T00:00:00"/>
        <d v="2006-08-30T00:00:00"/>
        <d v="2003-05-10T00:00:00"/>
        <d v="2001-12-11T00:00:00"/>
        <d v="2005-01-27T00:00:00"/>
        <d v="2013-06-04T00:00:00"/>
        <d v="2017-11-25T00:00:00"/>
        <d v="2004-03-14T00:00:00"/>
        <d v="2006-08-31T00:00:00"/>
        <d v="2008-08-28T00:00:00"/>
        <d v="2007-01-18T00:00:00"/>
        <d v="2010-12-30T00:00:00"/>
        <d v="2016-01-23T00:00:00"/>
        <d v="2007-02-08T00:00:00"/>
        <d v="2018-05-21T00:00:00"/>
        <d v="2004-09-03T00:00:00"/>
        <d v="2007-09-14T00:00:00"/>
        <d v="2012-01-21T00:00:00"/>
        <d v="2014-10-31T00:00:00"/>
        <d v="2006-06-11T00:00:00"/>
        <d v="2005-06-17T00:00:00"/>
        <d v="2000-10-09T00:00:00"/>
        <d v="2012-06-23T00:00:00"/>
        <d v="2008-09-03T00:00:00"/>
        <d v="2009-05-22T00:00:00"/>
        <d v="2012-11-03T00:00:00"/>
        <d v="2004-12-06T00:00:00"/>
        <d v="2015-07-11T00:00:00"/>
        <d v="2016-02-10T00:00:00"/>
        <d v="2006-12-23T00:00:00"/>
        <d v="2007-02-12T00:00:00"/>
        <d v="2003-02-07T00:00:00"/>
        <d v="2000-12-28T00:00:00"/>
        <d v="2015-03-24T00:00:00"/>
        <d v="2003-10-02T00:00:00"/>
        <d v="2016-03-16T00:00:00"/>
        <d v="2020-08-10T00:00:00"/>
        <d v="2008-07-03T00:00:00"/>
        <d v="2002-09-24T00:00:00"/>
        <d v="2000-03-14T00:00:00"/>
        <d v="2005-06-21T00:00:00"/>
        <d v="2016-11-14T00:00:00"/>
        <d v="2003-12-29T00:00:00"/>
        <d v="2020-12-11T00:00:00"/>
        <d v="2006-09-15T00:00:00"/>
        <d v="2003-07-26T00:00:00"/>
        <d v="2019-08-02T00:00:00"/>
        <d v="2000-06-01T00:00:00"/>
        <d v="2018-05-15T00:00:00"/>
        <d v="2001-05-10T00:00:00"/>
        <d v="2004-08-07T00:00:00"/>
        <d v="2012-08-07T00:00:00"/>
        <d v="2019-06-17T00:00:00"/>
        <d v="2006-05-05T00:00:00"/>
        <d v="2004-01-10T00:00:00"/>
        <d v="2002-08-22T00:00:00"/>
        <d v="2013-10-15T00:00:00"/>
        <d v="2015-08-04T00:00:00"/>
        <d v="2004-02-02T00:00:00"/>
        <d v="2008-12-14T00:00:00"/>
        <d v="2019-07-09T00:00:00"/>
        <d v="2010-10-20T00:00:00"/>
        <d v="2020-10-11T00:00:00"/>
        <d v="2003-11-18T00:00:00"/>
        <d v="2001-05-14T00:00:00"/>
        <d v="2013-06-27T00:00:00"/>
        <d v="2011-07-19T00:00:00"/>
        <d v="2013-12-06T00:00:00"/>
        <d v="2018-05-20T00:00:00"/>
        <d v="2002-03-10T00:00:00"/>
        <d v="2008-05-31T00:00:00"/>
        <d v="2014-11-07T00:00:00"/>
        <d v="2000-01-04T00:00:00"/>
        <d v="2009-04-26T00:00:00"/>
        <d v="2019-02-08T00:00:00"/>
        <d v="2020-07-28T00:00:00"/>
        <d v="2008-03-28T00:00:00"/>
        <d v="2010-05-29T00:00:00"/>
        <d v="2006-01-16T00:00:00"/>
        <d v="2019-08-26T00:00:00"/>
        <d v="2009-05-09T00:00:00"/>
        <d v="2011-06-17T00:00:00"/>
        <d v="2000-05-07T00:00:00"/>
        <d v="2010-09-15T00:00:00"/>
        <d v="2005-06-25T00:00:00"/>
        <d v="2002-05-24T00:00:00"/>
        <d v="2007-08-16T00:00:00"/>
        <d v="2003-05-08T00:00:00"/>
        <d v="2009-11-05T00:00:00"/>
        <d v="2001-05-25T00:00:00"/>
        <d v="2011-04-06T00:00:00"/>
        <d v="2014-06-19T00:00:00"/>
        <d v="2018-04-03T00:00:00"/>
        <d v="2000-05-30T00:00:00"/>
        <d v="2018-09-02T00:00:00"/>
        <d v="2014-02-09T00:00:00"/>
        <d v="2010-12-24T00:00:00"/>
        <d v="2017-03-31T00:00:00"/>
        <d v="2014-05-14T00:00:00"/>
        <d v="2007-10-01T00:00:00"/>
        <d v="2019-06-09T00:00:00"/>
        <d v="2010-05-10T00:00:00"/>
        <d v="2005-10-10T00:00:00"/>
        <d v="2003-04-29T00:00:00"/>
        <d v="2014-07-02T00:00:00"/>
        <d v="2017-06-24T00:00:00"/>
        <d v="2000-03-05T00:00:00"/>
        <d v="2006-06-09T00:00:00"/>
        <d v="2006-07-31T00:00:00"/>
        <d v="2018-04-09T00:00:00"/>
        <d v="2015-09-14T00:00:00"/>
        <d v="2007-04-09T00:00:00"/>
        <d v="2018-07-17T00:00:00"/>
        <d v="2000-12-20T00:00:00"/>
        <d v="2006-12-01T00:00:00"/>
        <d v="2019-05-15T00:00:00"/>
        <d v="2000-12-15T00:00:00"/>
        <d v="2009-09-05T00:00:00"/>
        <d v="2017-02-25T00:00:00"/>
        <d v="2011-05-22T00:00:00"/>
        <d v="2000-10-19T00:00:00"/>
        <d v="2004-10-22T00:00:00"/>
        <d v="2020-11-13T00:00:00"/>
        <d v="2001-09-09T00:00:00"/>
        <d v="2001-07-29T00:00:00"/>
        <d v="2015-12-09T00:00:00"/>
        <d v="2008-02-18T00:00:00"/>
        <d v="2017-11-11T00:00:00"/>
        <d v="2018-07-21T00:00:00"/>
        <d v="2002-12-02T00:00:00"/>
        <d v="2002-07-07T00:00:00"/>
        <d v="2019-11-05T00:00:00"/>
        <d v="2003-06-17T00:00:00"/>
        <d v="2005-01-25T00:00:00"/>
        <d v="2004-06-12T00:00:00"/>
        <d v="2020-02-28T00:00:00"/>
        <d v="2015-07-06T00:00:00"/>
        <d v="2000-06-07T00:00:00"/>
        <d v="2019-06-26T00:00:00"/>
        <d v="2013-12-21T00:00:00"/>
        <d v="2016-08-23T00:00:00"/>
        <d v="2017-02-03T00:00:00"/>
        <d v="2004-06-08T00:00:00"/>
        <d v="2015-02-04T00:00:00"/>
        <d v="2001-07-27T00:00:00"/>
        <d v="2012-07-31T00:00:00"/>
        <d v="2002-04-10T00:00:00"/>
        <d v="2008-11-22T00:00:00"/>
        <d v="2002-10-10T00:00:00"/>
        <d v="2014-03-23T00:00:00"/>
        <d v="2006-05-18T00:00:00"/>
        <d v="2009-10-02T00:00:00"/>
        <d v="2004-06-19T00:00:00"/>
        <d v="2014-09-02T00:00:00"/>
        <d v="2006-08-02T00:00:00"/>
        <d v="2000-01-02T00:00:00"/>
        <d v="2009-08-18T00:00:00"/>
        <d v="2003-02-12T00:00:00"/>
        <d v="2011-06-16T00:00:00"/>
        <d v="2008-01-04T00:00:00"/>
        <d v="2016-09-09T00:00:00"/>
        <d v="2017-04-11T00:00:00"/>
        <d v="2010-01-17T00:00:00"/>
        <d v="2010-09-02T00:00:00"/>
        <d v="2020-11-18T00:00:00"/>
        <d v="2014-12-27T00:00:00"/>
        <d v="2004-01-19T00:00:00"/>
        <d v="2009-01-22T00:00:00"/>
        <d v="2014-02-19T00:00:00"/>
        <d v="2006-06-29T00:00:00"/>
        <d v="2006-09-08T00:00:00"/>
        <d v="2006-01-10T00:00:00"/>
        <d v="2001-10-14T00:00:00"/>
        <d v="2012-09-26T00:00:00"/>
        <d v="2017-09-26T00:00:00"/>
        <d v="2013-10-06T00:00:00"/>
        <d v="2018-12-27T00:00:00"/>
        <d v="2002-06-13T00:00:00"/>
        <d v="2001-06-13T00:00:00"/>
        <d v="2016-03-11T00:00:00"/>
        <d v="2017-04-02T00:00:00"/>
        <d v="2014-10-10T00:00:00"/>
        <d v="2004-02-11T00:00:00"/>
        <d v="2007-05-17T00:00:00"/>
        <d v="2007-11-12T00:00:00"/>
        <d v="2001-09-28T00:00:00"/>
        <d v="2010-02-11T00:00:00"/>
        <d v="2019-03-12T00:00:00"/>
        <d v="2018-03-10T00:00:00"/>
        <d v="2010-02-18T00:00:00"/>
        <d v="2016-09-17T00:00:00"/>
        <d v="2015-10-13T00:00:00"/>
        <d v="2000-01-29T00:00:00"/>
        <d v="2016-04-10T00:00:00"/>
        <d v="2007-05-13T00:00:00"/>
        <d v="2013-03-21T00:00:00"/>
        <d v="2019-02-15T00:00:00"/>
        <d v="2008-07-24T00:00:00"/>
        <d v="2009-12-20T00:00:00"/>
        <d v="2007-01-09T00:00:00"/>
        <d v="2001-07-02T00:00:00"/>
        <d v="2019-06-02T00:00:00"/>
        <d v="2020-04-11T00:00:00"/>
        <d v="2018-03-22T00:00:00"/>
        <d v="2019-10-03T00:00:00"/>
        <d v="2009-03-19T00:00:00"/>
        <d v="2008-09-02T00:00:00"/>
        <d v="2011-11-11T00:00:00"/>
        <d v="2002-05-31T00:00:00"/>
        <d v="2006-10-01T00:00:00"/>
        <d v="2006-05-27T00:00:00"/>
        <d v="2016-11-30T00:00:00"/>
        <d v="2020-08-30T00:00:00"/>
        <d v="2003-10-24T00:00:00"/>
        <d v="2000-11-13T00:00:00"/>
        <d v="2019-07-15T00:00:00"/>
        <d v="2004-05-03T00:00:00"/>
        <d v="2006-12-25T00:00:00"/>
        <d v="2008-02-29T00:00:00"/>
        <d v="2002-10-28T00:00:00"/>
        <d v="2015-07-25T00:00:00"/>
        <d v="2009-12-18T00:00:00"/>
        <d v="2000-10-22T00:00:00"/>
        <d v="2019-09-15T00:00:00"/>
        <d v="2006-03-28T00:00:00"/>
        <d v="2003-05-15T00:00:00"/>
        <d v="2004-07-03T00:00:00"/>
        <d v="2004-06-28T00:00:00"/>
        <d v="2014-02-26T00:00:00"/>
        <d v="2004-08-26T00:00:00"/>
        <d v="2018-02-13T00:00:00"/>
        <d v="2013-05-05T00:00:00"/>
        <d v="2006-11-14T00:00:00"/>
        <d v="2015-11-07T00:00:00"/>
        <d v="2013-04-09T00:00:00"/>
        <d v="2012-08-29T00:00:00"/>
        <d v="2013-09-13T00:00:00"/>
        <d v="2015-05-15T00:00:00"/>
        <d v="2005-07-22T00:00:00"/>
        <d v="2001-04-15T00:00:00"/>
        <d v="2004-03-02T00:00:00"/>
        <d v="2011-05-19T00:00:00"/>
        <d v="2017-05-11T00:00:00"/>
        <d v="2004-05-30T00:00:00"/>
        <d v="2002-03-06T00:00:00"/>
        <d v="2005-04-28T00:00:00"/>
        <d v="2020-05-01T00:00:00"/>
        <d v="2016-02-14T00:00:00"/>
        <d v="2006-11-30T00:00:00"/>
        <d v="2007-06-05T00:00:00"/>
        <d v="2014-07-26T00:00:00"/>
        <d v="2010-05-25T00:00:00"/>
        <d v="2004-03-27T00:00:00"/>
        <d v="2002-08-05T00:00:00"/>
        <d v="2002-01-10T00:00:00"/>
        <d v="2011-06-01T00:00:00"/>
        <d v="2017-10-18T00:00:00"/>
        <d v="2020-08-23T00:00:00"/>
        <d v="2018-07-05T00:00:00"/>
        <d v="2018-03-01T00:00:00"/>
        <d v="2002-01-29T00:00:00"/>
        <d v="2020-02-04T00:00:00"/>
        <d v="2009-07-03T00:00:00"/>
        <d v="2015-04-03T00:00:00"/>
        <d v="2020-09-07T00:00:00"/>
        <d v="2010-12-03T00:00:00"/>
        <d v="2009-10-19T00:00:00"/>
        <d v="2013-07-23T00:00:00"/>
        <d v="2006-04-03T00:00:00"/>
        <d v="2001-04-02T00:00:00"/>
        <d v="2011-06-25T00:00:00"/>
        <d v="2009-06-09T00:00:00"/>
        <d v="2016-04-23T00:00:00"/>
        <d v="2008-10-01T00:00:00"/>
        <d v="2013-08-13T00:00:00"/>
        <d v="2012-11-30T00:00:00"/>
        <d v="2014-07-20T00:00:00"/>
        <d v="2000-07-20T00:00:00"/>
        <d v="2013-05-15T00:00:00"/>
        <d v="2015-03-19T00:00:00"/>
        <d v="2013-12-13T00:00:00"/>
        <d v="2007-12-24T00:00:00"/>
        <d v="2002-01-14T00:00:00"/>
        <d v="2020-11-20T00:00:00"/>
        <d v="2001-02-10T00:00:00"/>
        <d v="2009-06-30T00:00:00"/>
        <d v="2016-06-04T00:00:00"/>
        <d v="2003-10-03T00:00:00"/>
        <d v="2014-04-25T00:00:00"/>
        <d v="2018-02-09T00:00:00"/>
        <d v="2011-05-16T00:00:00"/>
        <d v="2015-08-25T00:00:00"/>
        <d v="2001-02-22T00:00:00"/>
        <d v="2013-06-21T00:00:00"/>
        <d v="2018-04-06T00:00:00"/>
        <d v="2003-03-01T00:00:00"/>
        <d v="2012-05-14T00:00:00"/>
        <d v="2020-02-08T00:00:00"/>
        <d v="2012-05-31T00:00:00"/>
        <d v="2013-04-30T00:00:00"/>
        <d v="2008-02-28T00:00:00"/>
        <d v="2000-04-21T00:00:00"/>
        <d v="2002-05-04T00:00:00"/>
        <d v="2001-07-04T00:00:00"/>
        <d v="2009-12-08T00:00:00"/>
        <d v="2008-05-30T00:00:00"/>
        <d v="2020-04-27T00:00:00"/>
        <d v="2007-10-21T00:00:00"/>
        <d v="2009-03-22T00:00:00"/>
        <d v="2008-03-02T00:00:00"/>
        <d v="2013-10-20T00:00:00"/>
        <d v="2018-12-29T00:00:00"/>
        <d v="2016-11-08T00:00:00"/>
        <d v="2001-02-05T00:00:00"/>
        <d v="2000-04-23T00:00:00"/>
        <d v="2005-02-08T00:00:00"/>
        <d v="2020-09-06T00:00:00"/>
        <d v="2017-04-03T00:00:00"/>
        <d v="2000-02-20T00:00:00"/>
        <d v="2012-06-09T00:00:00"/>
        <d v="2018-10-26T00:00:00"/>
        <d v="2015-08-14T00:00:00"/>
        <d v="2013-04-24T00:00:00"/>
        <d v="2013-02-13T00:00:00"/>
        <d v="2002-02-25T00:00:00"/>
        <d v="2014-08-20T00:00:00"/>
        <d v="2001-04-11T00:00:00"/>
        <d v="2012-09-14T00:00:00"/>
        <d v="2008-12-20T00:00:00"/>
        <d v="2019-02-04T00:00:00"/>
        <d v="2016-05-12T00:00:00"/>
        <d v="2017-11-09T00:00:00"/>
        <d v="2002-09-06T00:00:00"/>
        <d v="2005-05-23T00:00:00"/>
        <d v="2015-02-10T00:00:00"/>
        <d v="2013-10-03T00:00:00"/>
        <d v="2017-01-31T00:00:00"/>
        <d v="2013-02-06T00:00:00"/>
        <d v="2013-09-18T00:00:00"/>
        <d v="2013-01-03T00:00:00"/>
        <d v="2012-08-24T00:00:00"/>
        <d v="2014-12-10T00:00:00"/>
        <d v="2000-03-13T00:00:00"/>
        <d v="2009-12-11T00:00:00"/>
        <d v="2008-02-04T00:00:00"/>
        <d v="2015-08-20T00:00:00"/>
        <d v="2010-02-24T00:00:00"/>
        <d v="2018-04-08T00:00:00"/>
        <d v="2019-02-24T00:00:00"/>
        <d v="2006-09-17T00:00:00"/>
        <d v="2009-07-22T00:00:00"/>
        <d v="2001-08-31T00:00:00"/>
        <d v="2005-07-23T00:00:00"/>
        <d v="2019-08-22T00:00:00"/>
        <d v="2011-03-22T00:00:00"/>
        <d v="2009-10-07T00:00:00"/>
        <d v="2001-03-16T00:00:00"/>
        <d v="2013-04-16T00:00:00"/>
        <d v="2014-04-15T00:00:00"/>
        <d v="2005-06-24T00:00:00"/>
        <d v="2008-05-27T00:00:00"/>
        <d v="2013-09-09T00:00:00"/>
        <d v="2006-02-10T00:00:00"/>
        <d v="2011-08-12T00:00:00"/>
        <d v="2018-12-23T00:00:00"/>
        <d v="2007-10-31T00:00:00"/>
        <d v="2005-05-17T00:00:00"/>
        <d v="2008-12-04T00:00:00"/>
        <d v="2004-06-01T00:00:00"/>
        <d v="2002-05-03T00:00:00"/>
        <d v="2009-06-27T00:00:00"/>
        <d v="2006-09-09T00:00:00"/>
        <d v="2013-08-26T00:00:00"/>
        <d v="2015-08-16T00:00:00"/>
        <d v="2013-05-20T00:00:00"/>
        <d v="2002-10-07T00:00:00"/>
        <d v="2011-03-23T00:00:00"/>
        <d v="2006-11-26T00:00:00"/>
        <d v="2008-03-23T00:00:00"/>
        <d v="2001-08-24T00:00:00"/>
        <d v="2010-06-04T00:00:00"/>
        <d v="2017-10-13T00:00:00"/>
        <d v="2002-11-29T00:00:00"/>
        <d v="2006-09-30T00:00:00"/>
        <d v="2009-03-08T00:00:00"/>
        <d v="2007-01-24T00:00:00"/>
        <d v="2018-10-12T00:00:00"/>
        <d v="2002-08-25T00:00:00"/>
        <d v="2010-03-28T00:00:00"/>
        <d v="2016-04-29T00:00:00"/>
        <d v="2006-09-01T00:00:00"/>
        <d v="2013-12-31T00:00:00"/>
        <d v="2002-04-29T00:00:00"/>
        <d v="2013-12-15T00:00:00"/>
        <d v="2017-03-11T00:00:00"/>
        <d v="2015-11-11T00:00:00"/>
        <d v="2014-05-28T00:00:00"/>
        <d v="2001-06-29T00:00:00"/>
        <d v="2005-03-16T00:00:00"/>
        <d v="2013-10-21T00:00:00"/>
        <d v="2012-10-24T00:00:00"/>
        <d v="2010-01-04T00:00:00"/>
        <d v="2017-06-21T00:00:00"/>
        <d v="2014-01-26T00:00:00"/>
        <d v="2013-01-06T00:00:00"/>
        <d v="2018-06-19T00:00:00"/>
        <d v="2019-03-06T00:00:00"/>
        <d v="2007-08-25T00:00:00"/>
        <d v="2003-05-28T00:00:00"/>
        <d v="2005-11-14T00:00:00"/>
        <d v="2018-05-03T00:00:00"/>
        <d v="2005-06-13T00:00:00"/>
        <d v="2008-12-16T00:00:00"/>
        <d v="2004-03-28T00:00:00"/>
        <d v="2020-12-23T00:00:00"/>
        <d v="2000-11-04T00:00:00"/>
        <d v="2000-12-27T00:00:00"/>
        <d v="2013-10-10T00:00:00"/>
        <d v="2002-03-07T00:00:00"/>
        <d v="2011-08-14T00:00:00"/>
        <d v="2014-08-04T00:00:00"/>
        <d v="2007-09-07T00:00:00"/>
        <d v="2010-04-14T00:00:00"/>
        <d v="2013-04-14T00:00:00"/>
        <d v="2013-09-01T00:00:00"/>
        <d v="2011-02-21T00:00:00"/>
        <d v="2004-10-23T00:00:00"/>
        <d v="2016-05-06T00:00:00"/>
        <d v="2020-07-08T00:00:00"/>
        <d v="2003-08-13T00:00:00"/>
        <d v="2005-07-08T00:00:00"/>
        <d v="2005-10-31T00:00:00"/>
        <d v="2004-07-26T00:00:00"/>
        <d v="2019-12-25T00:00:00"/>
        <d v="2018-01-29T00:00:00"/>
        <d v="2016-09-28T00:00:00"/>
        <d v="2005-05-07T00:00:00"/>
        <d v="2016-08-18T00:00:00"/>
        <d v="2004-03-25T00:00:00"/>
        <d v="2013-03-14T00:00:00"/>
        <d v="2014-04-12T00:00:00"/>
        <d v="2000-02-14T00:00:00"/>
        <d v="2001-02-08T00:00:00"/>
        <d v="2000-09-24T00:00:00"/>
        <d v="2003-04-15T00:00:00"/>
        <d v="2004-08-28T00:00:00"/>
        <d v="2011-10-08T00:00:00"/>
        <d v="2013-01-22T00:00:00"/>
        <d v="2020-03-13T00:00:00"/>
        <d v="2005-07-02T00:00:00"/>
        <d v="2003-11-20T00:00:00"/>
        <d v="2000-07-19T00:00:00"/>
        <d v="2005-10-13T00:00:00"/>
        <d v="2018-08-08T00:00:00"/>
        <d v="2003-12-16T00:00:00"/>
        <d v="2005-11-25T00:00:00"/>
        <d v="2015-10-05T00:00:00"/>
        <d v="2016-11-29T00:00:00"/>
        <d v="2000-06-04T00:00:00"/>
        <d v="2000-10-29T00:00:00"/>
        <d v="2008-01-05T00:00:00"/>
        <d v="2006-11-01T00:00:00"/>
        <d v="2020-10-22T00:00:00"/>
        <d v="2016-12-20T00:00:00"/>
        <d v="2003-06-21T00:00:00"/>
        <d v="2007-05-21T00:00:00"/>
        <d v="2014-03-04T00:00:00"/>
        <d v="2007-07-22T00:00:00"/>
        <d v="2016-05-04T00:00:00"/>
        <d v="2018-06-06T00:00:00"/>
        <d v="2014-08-14T00:00:00"/>
        <d v="2013-03-02T00:00:00"/>
        <d v="2014-10-24T00:00:00"/>
        <d v="2003-03-22T00:00:00"/>
        <d v="2019-04-23T00:00:00"/>
        <d v="2020-12-17T00:00:00"/>
        <d v="2019-05-31T00:00:00"/>
        <d v="2003-01-20T00:00:00"/>
        <d v="2004-03-31T00:00:00"/>
        <d v="2003-05-29T00:00:00"/>
        <d v="2010-02-21T00:00:00"/>
        <d v="2006-11-06T00:00:00"/>
        <d v="2014-12-15T00:00:00"/>
        <d v="2002-10-27T00:00:00"/>
        <d v="2011-01-20T00:00:00"/>
        <d v="2014-04-10T00:00:00"/>
        <d v="2008-10-03T00:00:00"/>
        <d v="2019-04-20T00:00:00"/>
        <d v="2014-05-15T00:00:00"/>
        <d v="2019-07-22T00:00:00"/>
        <d v="2015-09-21T00:00:00"/>
        <d v="2009-04-04T00:00:00"/>
        <d v="2017-02-21T00:00:00"/>
        <d v="2010-01-15T00:00:00"/>
        <d v="2006-11-04T00:00:00"/>
        <d v="2014-11-28T00:00:00"/>
        <d v="2008-05-04T00:00:00"/>
        <d v="2019-01-21T00:00:00"/>
        <d v="2011-08-04T00:00:00"/>
        <d v="2013-11-01T00:00:00"/>
        <d v="2010-01-22T00:00:00"/>
        <d v="2018-03-28T00:00:00"/>
        <d v="2017-09-12T00:00:00"/>
        <d v="2013-11-20T00:00:00"/>
        <d v="2009-11-20T00:00:00"/>
        <d v="2007-12-05T00:00:00"/>
        <d v="2008-07-20T00:00:00"/>
        <d v="2003-09-14T00:00:00"/>
        <d v="2016-12-26T00:00:00"/>
        <d v="2010-09-07T00:00:00"/>
        <d v="2002-07-16T00:00:00"/>
        <d v="2010-08-08T00:00:00"/>
        <d v="2000-09-25T00:00:00"/>
        <d v="2015-11-08T00:00:00"/>
        <d v="2017-01-29T00:00:00"/>
        <d v="2017-10-08T00:00:00"/>
        <d v="2019-10-25T00:00:00"/>
        <d v="2011-02-03T00:00:00"/>
        <d v="2003-09-10T00:00:00"/>
        <d v="2019-10-19T00:00:00"/>
        <d v="2006-08-27T00:00:00"/>
        <d v="2012-02-01T00:00:00"/>
        <d v="2017-01-27T00:00:00"/>
        <d v="2019-03-14T00:00:00"/>
        <d v="2010-12-20T00:00:00"/>
        <d v="2016-04-08T00:00:00"/>
        <d v="2014-02-11T00:00:00"/>
        <d v="2016-12-15T00:00:00"/>
        <d v="2000-02-28T00:00:00"/>
        <d v="2020-06-16T00:00:00"/>
        <d v="2001-02-20T00:00:00"/>
        <d v="2004-05-28T00:00:00"/>
        <d v="2009-01-31T00:00:00"/>
        <d v="2011-12-06T00:00:00"/>
        <d v="2013-02-09T00:00:00"/>
        <d v="2004-06-26T00:00:00"/>
        <d v="2010-12-29T00:00:00"/>
        <d v="2016-07-28T00:00:00"/>
        <d v="2017-06-14T00:00:00"/>
        <d v="2014-09-25T00:00:00"/>
        <d v="2007-11-15T00:00:00"/>
        <d v="2017-10-30T00:00:00"/>
        <d v="2015-06-08T00:00:00"/>
        <d v="2019-08-27T00:00:00"/>
        <d v="2008-09-04T00:00:00"/>
        <d v="2018-06-29T00:00:00"/>
        <d v="2003-09-02T00:00:00"/>
        <d v="2003-11-04T00:00:00"/>
        <d v="2008-09-07T00:00:00"/>
        <d v="2018-11-14T00:00:00"/>
        <d v="2003-11-06T00:00:00"/>
        <d v="2017-05-07T00:00:00"/>
        <d v="2001-02-23T00:00:00"/>
        <d v="2002-12-19T00:00:00"/>
        <d v="2015-01-26T00:00:00"/>
        <d v="2003-02-02T00:00:00"/>
        <d v="2012-04-28T00:00:00"/>
        <d v="2020-08-11T00:00:00"/>
        <d v="2012-06-08T00:00:00"/>
        <d v="2005-02-12T00:00:00"/>
        <d v="2013-06-12T00:00:00"/>
        <d v="2004-05-04T00:00:00"/>
        <d v="2011-09-01T00:00:00"/>
        <d v="2018-01-04T00:00:00"/>
        <d v="2007-09-23T00:00:00"/>
        <d v="2006-06-13T00:00:00"/>
        <d v="2009-12-15T00:00:00"/>
        <d v="2007-04-02T00:00:00"/>
        <d v="2002-12-10T00:00:00"/>
        <d v="2015-12-12T00:00:00"/>
        <d v="2006-09-04T00:00:00"/>
        <d v="2020-12-24T00:00:00"/>
        <d v="2009-10-30T00:00:00"/>
        <d v="2014-03-17T00:00:00"/>
        <d v="2006-04-18T00:00:00"/>
        <d v="2013-09-14T00:00:00"/>
        <d v="2008-02-25T00:00:00"/>
        <d v="2009-01-12T00:00:00"/>
        <d v="2011-08-16T00:00:00"/>
        <d v="2009-01-23T00:00:00"/>
        <d v="2014-09-11T00:00:00"/>
        <d v="2009-05-26T00:00:00"/>
        <d v="2017-08-26T00:00:00"/>
        <d v="2000-11-26T00:00:00"/>
        <d v="2004-01-04T00:00:00"/>
        <d v="2013-12-11T00:00:00"/>
        <d v="2018-11-11T00:00:00"/>
        <d v="2020-05-23T00:00:00"/>
        <d v="2009-12-29T00:00:00"/>
        <d v="2017-05-01T00:00:00"/>
        <d v="2015-02-09T00:00:00"/>
        <d v="2005-10-23T00:00:00"/>
        <d v="2002-10-09T00:00:00"/>
        <d v="2015-12-01T00:00:00"/>
        <d v="2001-03-31T00:00:00"/>
        <d v="2011-03-01T00:00:00"/>
        <d v="2008-12-03T00:00:00"/>
        <d v="2010-07-07T00:00:00"/>
        <d v="2015-03-16T00:00:00"/>
        <d v="2015-05-16T00:00:00"/>
        <d v="2012-08-28T00:00:00"/>
        <d v="2014-06-30T00:00:00"/>
        <d v="2001-04-05T00:00:00"/>
        <d v="2017-11-26T00:00:00"/>
        <d v="2010-12-28T00:00:00"/>
        <d v="2011-06-11T00:00:00"/>
        <d v="2005-08-13T00:00:00"/>
        <d v="2018-12-28T00:00:00"/>
        <d v="2014-03-26T00:00:00"/>
        <d v="2003-11-19T00:00:00"/>
        <d v="2019-08-01T00:00:00"/>
        <d v="2015-01-09T00:00:00"/>
        <d v="2012-07-26T00:00:00"/>
        <d v="2013-04-01T00:00:00"/>
        <d v="2019-06-21T00:00:00"/>
        <d v="2010-02-17T00:00:00"/>
        <d v="2002-07-08T00:00:00"/>
        <d v="2003-02-09T00:00:00"/>
        <d v="2000-03-19T00:00:00"/>
        <d v="2017-01-15T00:00:00"/>
        <d v="2000-10-10T00:00:00"/>
        <d v="2010-01-29T00:00:00"/>
        <d v="2000-02-11T00:00:00"/>
        <d v="2006-06-05T00:00:00"/>
        <d v="2013-09-08T00:00:00"/>
        <d v="2016-05-13T00:00:00"/>
        <d v="2012-05-08T00:00:00"/>
        <d v="2012-10-22T00:00:00"/>
        <d v="2001-02-21T00:00:00"/>
        <d v="2012-08-22T00:00:00"/>
        <d v="2004-09-06T00:00:00"/>
        <d v="2020-07-25T00:00:00"/>
        <d v="2005-01-23T00:00:00"/>
        <d v="2002-07-21T00:00:00"/>
        <d v="2005-06-26T00:00:00"/>
        <d v="2014-03-21T00:00:00"/>
        <d v="2017-06-30T00:00:00"/>
        <d v="2015-09-22T00:00:00"/>
        <d v="2000-01-19T00:00:00"/>
        <d v="2009-07-14T00:00:00"/>
        <d v="2002-06-01T00:00:00"/>
        <d v="2010-12-02T00:00:00"/>
        <d v="2004-01-06T00:00:00"/>
        <d v="2016-07-03T00:00:00"/>
        <d v="2019-10-26T00:00:00"/>
        <d v="2003-05-24T00:00:00"/>
        <d v="2006-04-11T00:00:00"/>
        <d v="2014-09-18T00:00:00"/>
        <d v="2001-08-03T00:00:00"/>
        <d v="2002-09-27T00:00:00"/>
        <d v="2017-11-16T00:00:00"/>
        <d v="2014-04-05T00:00:00"/>
        <d v="2011-07-07T00:00:00"/>
        <d v="2001-03-09T00:00:00"/>
        <d v="2007-07-25T00:00:00"/>
        <d v="2001-06-07T00:00:00"/>
        <d v="2002-06-11T00:00:00"/>
        <d v="2020-10-31T00:00:00"/>
        <d v="2009-10-20T00:00:00"/>
        <d v="2010-05-26T00:00:00"/>
        <d v="2019-04-04T00:00:00"/>
        <d v="2020-10-28T00:00:00"/>
        <d v="2011-05-30T00:00:00"/>
        <d v="2014-02-02T00:00:00"/>
        <d v="2015-09-27T00:00:00"/>
        <d v="2011-11-03T00:00:00"/>
        <d v="2004-06-07T00:00:00"/>
        <d v="2003-09-18T00:00:00"/>
        <d v="2006-10-21T00:00:00"/>
        <d v="2020-04-02T00:00:00"/>
        <d v="2013-02-05T00:00:00"/>
        <d v="2017-02-08T00:00:00"/>
        <d v="2016-07-05T00:00:00"/>
        <d v="2006-06-27T00:00:00"/>
        <d v="2002-12-07T00:00:00"/>
        <d v="2005-08-21T00:00:00"/>
        <d v="2010-08-15T00:00:00"/>
        <d v="2016-03-08T00:00:00"/>
        <d v="2001-04-12T00:00:00"/>
        <d v="2007-03-29T00:00:00"/>
        <d v="2015-01-13T00:00:00"/>
        <d v="2015-11-20T00:00:00"/>
        <d v="2007-03-28T00:00:00"/>
        <d v="2019-08-17T00:00:00"/>
        <d v="2010-06-20T00:00:00"/>
        <d v="2020-09-29T00:00:00"/>
        <d v="2009-03-29T00:00:00"/>
        <d v="2012-05-04T00:00:00"/>
        <d v="2018-02-12T00:00:00"/>
        <d v="2011-06-30T00:00:00"/>
        <d v="2007-07-20T00:00:00"/>
        <d v="2006-03-31T00:00:00"/>
        <d v="2005-01-08T00:00:00"/>
        <d v="2012-07-08T00:00:00"/>
        <d v="2000-04-03T00:00:00"/>
        <d v="2001-07-10T00:00:00"/>
        <d v="2005-01-06T00:00:00"/>
        <d v="2020-02-01T00:00:00"/>
        <d v="2019-09-10T00:00:00"/>
        <d v="2013-09-21T00:00:00"/>
        <d v="2006-12-12T00:00:00"/>
        <d v="2018-10-24T00:00:00"/>
        <d v="2020-07-31T00:00:00"/>
        <d v="2002-02-01T00:00:00"/>
        <d v="2018-09-22T00:00:00"/>
        <d v="2018-08-07T00:00:00"/>
        <d v="2003-12-11T00:00:00"/>
        <d v="2005-06-09T00:00:00"/>
        <d v="2007-11-08T00:00:00"/>
        <d v="2001-08-15T00:00:00"/>
        <d v="2005-09-19T00:00:00"/>
        <d v="2018-09-01T00:00:00"/>
        <d v="2005-03-26T00:00:00"/>
        <d v="2007-06-14T00:00:00"/>
        <d v="2006-02-27T00:00:00"/>
        <d v="2004-07-20T00:00:00"/>
        <d v="2019-07-31T00:00:00"/>
        <d v="2019-02-10T00:00:00"/>
        <d v="2004-10-27T00:00:00"/>
        <d v="2017-09-08T00:00:00"/>
        <d v="2001-10-19T00:00:00"/>
        <d v="2008-08-14T00:00:00"/>
        <d v="2010-11-06T00:00:00"/>
        <d v="2010-05-04T00:00:00"/>
        <d v="2020-01-06T00:00:00"/>
        <d v="2011-12-13T00:00:00"/>
        <d v="2016-02-21T00:00:00"/>
        <d v="2017-08-17T00:00:00"/>
        <d v="2007-08-03T00:00:00"/>
        <d v="2006-06-07T00:00:00"/>
        <d v="2020-03-04T00:00:00"/>
        <d v="2006-02-07T00:00:00"/>
        <d v="2015-12-26T00:00:00"/>
        <d v="2011-09-19T00:00:00"/>
        <d v="2011-03-20T00:00:00"/>
        <d v="2013-11-02T00:00:00"/>
        <d v="2011-01-09T00:00:00"/>
        <d v="2001-01-25T00:00:00"/>
        <d v="2003-07-18T00:00:00"/>
        <d v="2015-11-09T00:00:00"/>
        <d v="2018-06-26T00:00:00"/>
        <d v="2004-11-16T00:00:00"/>
        <d v="2008-04-12T00:00:00"/>
        <d v="2010-03-23T00:00:00"/>
        <d v="2009-06-04T00:00:00"/>
        <d v="2001-08-13T00:00:00"/>
        <d v="2005-01-10T00:00:00"/>
        <d v="2009-04-20T00:00:00"/>
        <d v="2008-03-06T00:00:00"/>
        <d v="2007-04-03T00:00:00"/>
        <d v="2014-02-20T00:00:00"/>
        <d v="2009-12-17T00:00:00"/>
        <d v="2001-04-27T00:00:00"/>
        <d v="2003-02-04T00:00:00"/>
        <d v="2017-11-08T00:00:00"/>
        <d v="2003-02-24T00:00:00"/>
        <d v="2002-09-30T00:00:00"/>
        <d v="2005-08-25T00:00:00"/>
        <d v="2005-07-17T00:00:00"/>
        <d v="2010-08-17T00:00:00"/>
        <d v="2014-06-29T00:00:00"/>
        <d v="2007-07-07T00:00:00"/>
        <d v="2003-11-10T00:00:00"/>
        <d v="2010-02-04T00:00:00"/>
        <d v="2010-08-06T00:00:00"/>
        <d v="2010-04-07T00:00:00"/>
        <d v="2017-05-19T00:00:00"/>
        <d v="2012-10-14T00:00:00"/>
        <d v="2014-03-19T00:00:00"/>
        <d v="2004-01-14T00:00:00"/>
        <d v="2013-05-24T00:00:00"/>
        <d v="2002-11-09T00:00:00"/>
        <d v="2010-02-07T00:00:00"/>
        <d v="2004-06-22T00:00:00"/>
        <d v="2003-08-02T00:00:00"/>
        <d v="2001-05-29T00:00:00"/>
        <d v="2014-07-28T00:00:00"/>
        <d v="2017-01-01T00:00:00"/>
        <d v="2016-02-05T00:00:00"/>
        <d v="2015-08-24T00:00:00"/>
        <d v="2008-10-24T00:00:00"/>
        <d v="2019-05-26T00:00:00"/>
        <d v="2008-06-25T00:00:00"/>
        <d v="2020-10-15T00:00:00"/>
        <d v="2000-02-26T00:00:00"/>
        <d v="2007-11-18T00:00:00"/>
        <d v="2011-01-29T00:00:00"/>
        <d v="2005-11-06T00:00:00"/>
        <d v="2005-06-01T00:00:00"/>
        <d v="2017-01-04T00:00:00"/>
        <d v="2001-01-06T00:00:00"/>
        <d v="2004-10-07T00:00:00"/>
        <d v="2002-05-08T00:00:00"/>
        <d v="2016-07-09T00:00:00"/>
        <d v="2003-05-19T00:00:00"/>
        <d v="2010-08-11T00:00:00"/>
        <d v="2002-07-27T00:00:00"/>
        <d v="2007-08-14T00:00:00"/>
        <d v="2013-06-29T00:00:00"/>
        <d v="2019-09-23T00:00:00"/>
        <d v="2015-03-08T00:00:00"/>
        <d v="2019-11-28T00:00:00"/>
        <d v="2001-01-08T00:00:00"/>
        <d v="2018-02-14T00:00:00"/>
        <d v="2020-08-18T00:00:00"/>
        <d v="2013-07-20T00:00:00"/>
        <d v="2012-04-12T00:00:00"/>
        <d v="2010-09-06T00:00:00"/>
        <d v="2016-01-06T00:00:00"/>
        <d v="2013-01-05T00:00:00"/>
        <d v="2019-09-19T00:00:00"/>
        <d v="2005-02-11T00:00:00"/>
        <d v="2002-12-27T00:00:00"/>
        <d v="2008-11-05T00:00:00"/>
        <d v="2007-05-03T00:00:00"/>
        <d v="2008-08-29T00:00:00"/>
        <d v="2000-03-10T00:00:00"/>
        <d v="2002-02-07T00:00:00"/>
        <d v="2009-03-05T00:00:00"/>
        <d v="2012-12-05T00:00:00"/>
        <d v="2000-01-30T00:00:00"/>
        <d v="2016-05-21T00:00:00"/>
        <d v="2004-12-15T00:00:00"/>
        <d v="2017-05-17T00:00:00"/>
        <d v="2000-11-29T00:00:00"/>
        <d v="2004-09-07T00:00:00"/>
        <d v="2005-09-09T00:00:00"/>
        <d v="2009-04-24T00:00:00"/>
        <d v="2000-06-16T00:00:00"/>
        <d v="2017-09-13T00:00:00"/>
        <d v="2008-12-21T00:00:00"/>
        <d v="2019-08-14T00:00:00"/>
        <d v="2019-03-25T00:00:00"/>
        <d v="2020-05-31T00:00:00"/>
        <d v="2000-01-15T00:00:00"/>
        <d v="2017-08-24T00:00:00"/>
        <d v="2014-08-16T00:00:00"/>
        <d v="2011-04-26T00:00:00"/>
        <d v="2004-02-10T00:00:00"/>
        <d v="2013-03-30T00:00:00"/>
        <d v="2000-10-18T00:00:00"/>
        <d v="2009-04-21T00:00:00"/>
        <d v="2015-04-21T00:00:00"/>
        <d v="2007-04-28T00:00:00"/>
        <d v="2017-11-24T00:00:00"/>
        <d v="2009-12-09T00:00:00"/>
        <d v="2000-12-13T00:00:00"/>
        <d v="2014-03-05T00:00:00"/>
        <d v="2012-11-10T00:00:00"/>
        <d v="2010-03-08T00:00:00"/>
        <d v="2008-07-27T00:00:00"/>
        <d v="2010-09-12T00:00:00"/>
        <d v="2003-02-11T00:00:00"/>
        <d v="2014-07-27T00:00:00"/>
        <d v="2008-01-15T00:00:00"/>
        <d v="2019-06-19T00:00:00"/>
        <d v="2019-07-21T00:00:00"/>
        <d v="2015-12-10T00:00:00"/>
        <d v="2000-05-24T00:00:00"/>
        <d v="2020-01-07T00:00:00"/>
        <d v="2016-11-17T00:00:00"/>
        <d v="2013-07-19T00:00:00"/>
        <d v="2017-04-30T00:00:00"/>
        <d v="2013-11-04T00:00:00"/>
        <d v="2012-08-15T00:00:00"/>
        <d v="2004-06-16T00:00:00"/>
        <d v="2002-06-29T00:00:00"/>
        <d v="2020-07-15T00:00:00"/>
        <d v="2007-08-22T00:00:00"/>
        <d v="2018-11-06T00:00:00"/>
        <d v="2014-04-27T00:00:00"/>
        <d v="2006-03-01T00:00:00"/>
        <d v="2003-05-18T00:00:00"/>
        <d v="2011-05-24T00:00:00"/>
        <d v="2003-08-27T00:00:00"/>
        <d v="2017-03-05T00:00:00"/>
        <d v="2003-05-11T00:00:00"/>
        <d v="2017-08-25T00:00:00"/>
        <d v="2014-09-04T00:00:00"/>
        <d v="2012-12-04T00:00:00"/>
        <d v="2013-11-25T00:00:00"/>
        <d v="2004-02-24T00:00:00"/>
        <d v="2016-06-15T00:00:00"/>
        <d v="2007-09-22T00:00:00"/>
        <d v="2010-07-27T00:00:00"/>
        <d v="2001-06-28T00:00:00"/>
        <d v="2011-03-06T00:00:00"/>
        <d v="2003-03-16T00:00:00"/>
        <d v="2003-11-13T00:00:00"/>
        <d v="2005-09-05T00:00:00"/>
        <d v="2015-09-23T00:00:00"/>
        <d v="2013-06-13T00:00:00"/>
        <d v="2018-08-11T00:00:00"/>
        <d v="2015-07-21T00:00:00"/>
        <d v="2017-12-30T00:00:00"/>
        <d v="2011-07-31T00:00:00"/>
        <d v="2000-09-05T00:00:00"/>
        <d v="2020-05-27T00:00:00"/>
        <d v="2020-04-29T00:00:00"/>
        <d v="2017-02-10T00:00:00"/>
        <d v="2012-11-21T00:00:00"/>
        <d v="2006-02-11T00:00:00"/>
        <d v="2017-04-07T00:00:00"/>
        <d v="2018-06-17T00:00:00"/>
        <d v="2015-04-06T00:00:00"/>
        <d v="2011-02-24T00:00:00"/>
        <d v="2018-05-23T00:00:00"/>
        <d v="2020-02-09T00:00:00"/>
        <d v="2013-12-10T00:00:00"/>
        <d v="2019-03-18T00:00:00"/>
        <d v="2005-07-31T00:00:00"/>
        <d v="2014-01-27T00:00:00"/>
        <d v="2005-02-06T00:00:00"/>
        <d v="2015-08-17T00:00:00"/>
        <d v="2019-11-26T00:00:00"/>
        <d v="2016-12-11T00:00:00"/>
        <d v="2012-09-28T00:00:00"/>
        <d v="2014-04-16T00:00:00"/>
        <d v="2011-04-05T00:00:00"/>
        <d v="2003-06-26T00:00:00"/>
        <d v="2018-03-04T00:00:00"/>
        <d v="2007-04-04T00:00:00"/>
        <d v="2008-02-09T00:00:00"/>
        <d v="2015-07-24T00:00:00"/>
        <d v="2009-05-08T00:00:00"/>
        <d v="2013-06-18T00:00:00"/>
        <d v="2003-04-11T00:00:00"/>
        <d v="2000-10-17T00:00:00"/>
        <d v="2006-05-04T00:00:00"/>
        <d v="2015-01-07T00:00:00"/>
        <d v="2002-03-02T00:00:00"/>
        <d v="2011-02-04T00:00:00"/>
        <d v="2008-09-22T00:00:00"/>
        <d v="2002-08-06T00:00:00"/>
        <d v="2011-09-08T00:00:00"/>
        <d v="2009-07-04T00:00:00"/>
        <d v="2015-09-16T00:00:00"/>
        <d v="2014-12-07T00:00:00"/>
        <d v="2000-07-06T00:00:00"/>
        <d v="2010-02-19T00:00:00"/>
        <d v="2008-05-01T00:00:00"/>
        <d v="2011-10-30T00:00:00"/>
        <d v="2000-05-01T00:00:00"/>
        <d v="2018-06-15T00:00:00"/>
        <d v="2005-10-24T00:00:00"/>
        <d v="2019-06-04T00:00:00"/>
        <d v="2014-10-18T00:00:00"/>
        <d v="2009-02-14T00:00:00"/>
        <d v="2015-02-26T00:00:00"/>
        <d v="2014-02-25T00:00:00"/>
        <d v="2002-08-15T00:00:00"/>
        <d v="2018-04-30T00:00:00"/>
        <d v="2004-03-08T00:00:00"/>
        <d v="2009-07-12T00:00:00"/>
        <d v="2016-08-15T00:00:00"/>
        <d v="2014-03-16T00:00:00"/>
        <d v="2019-06-30T00:00:00"/>
        <d v="2014-09-17T00:00:00"/>
        <d v="2019-02-02T00:00:00"/>
        <d v="2015-06-19T00:00:00"/>
        <d v="2001-08-22T00:00:00"/>
        <d v="2016-01-30T00:00:00"/>
        <d v="2000-07-13T00:00:00"/>
        <d v="2014-07-31T00:00:00"/>
        <d v="2014-05-21T00:00:00"/>
        <d v="2000-03-01T00:00:00"/>
        <d v="2010-05-16T00:00:00"/>
        <d v="2006-08-22T00:00:00"/>
        <d v="2005-08-10T00:00:00"/>
        <d v="2011-06-13T00:00:00"/>
        <d v="2010-12-23T00:00:00"/>
        <d v="2006-11-03T00:00:00"/>
        <d v="2003-08-07T00:00:00"/>
        <d v="2016-03-23T00:00:00"/>
        <d v="2016-03-05T00:00:00"/>
        <d v="2019-10-23T00:00:00"/>
        <d v="2020-04-18T00:00:00"/>
        <d v="2007-03-08T00:00:00"/>
        <d v="2007-09-21T00:00:00"/>
        <d v="2018-05-24T00:00:00"/>
        <d v="2002-09-12T00:00:00"/>
        <d v="2018-01-16T00:00:00"/>
        <d v="2000-06-14T00:00:00"/>
        <d v="2000-08-04T00:00:00"/>
        <d v="2009-01-25T00:00:00"/>
        <d v="2003-07-11T00:00:00"/>
        <d v="2000-11-28T00:00:00"/>
        <d v="2020-05-26T00:00:00"/>
        <d v="2012-10-03T00:00:00"/>
        <d v="2014-10-25T00:00:00"/>
        <d v="2017-08-19T00:00:00"/>
        <d v="2004-10-30T00:00:00"/>
        <d v="2009-09-30T00:00:00"/>
        <d v="2005-10-18T00:00:00"/>
        <d v="2015-02-07T00:00:00"/>
        <d v="2006-12-05T00:00:00"/>
        <d v="2005-01-05T00:00:00"/>
        <d v="2009-12-03T00:00:00"/>
        <d v="2019-11-17T00:00:00"/>
        <d v="2011-09-10T00:00:00"/>
        <d v="2019-05-24T00:00:00"/>
        <d v="2001-11-22T00:00:00"/>
        <d v="2008-03-20T00:00:00"/>
        <d v="2014-07-19T00:00:00"/>
        <d v="2007-12-19T00:00:00"/>
        <d v="2011-12-26T00:00:00"/>
        <d v="2003-10-15T00:00:00"/>
        <d v="2009-02-07T00:00:00"/>
        <d v="2013-12-17T00:00:00"/>
        <d v="2015-03-11T00:00:00"/>
        <d v="2001-11-25T00:00:00"/>
        <d v="2015-01-06T00:00:00"/>
        <d v="2001-12-26T00:00:00"/>
        <d v="2002-08-02T00:00:00"/>
        <d v="2008-09-09T00:00:00"/>
        <d v="2000-06-12T00:00:00"/>
        <d v="2004-02-07T00:00:00"/>
        <d v="2001-10-31T00:00:00"/>
        <d v="2019-01-25T00:00:00"/>
        <d v="2008-01-07T00:00:00"/>
        <d v="2012-07-27T00:00:00"/>
        <d v="2009-08-08T00:00:00"/>
        <d v="2019-04-28T00:00:00"/>
        <d v="2006-05-06T00:00:00"/>
        <d v="2001-12-20T00:00:00"/>
        <d v="2011-09-13T00:00:00"/>
        <d v="2017-08-20T00:00:00"/>
        <d v="2011-10-12T00:00:00"/>
        <d v="2004-10-03T00:00:00"/>
        <d v="2006-03-13T00:00:00"/>
        <d v="2020-02-02T00:00:00"/>
        <d v="2018-09-11T00:00:00"/>
        <d v="2010-06-24T00:00:00"/>
        <d v="2014-01-31T00:00:00"/>
        <d v="2015-10-31T00:00:00"/>
        <d v="2000-01-09T00:00:00"/>
        <d v="2011-08-31T00:00:00"/>
        <d v="2005-11-05T00:00:00"/>
        <d v="2017-04-24T00:00:00"/>
        <d v="2002-02-27T00:00:00"/>
        <d v="2002-10-24T00:00:00"/>
        <d v="2012-02-06T00:00:00"/>
        <d v="2006-05-01T00:00:00"/>
        <d v="2008-05-09T00:00:00"/>
        <d v="2006-07-06T00:00:00"/>
        <d v="2013-06-07T00:00:00"/>
        <d v="2020-11-01T00:00:00"/>
        <d v="2006-11-21T00:00:00"/>
        <d v="2015-09-12T00:00:00"/>
        <d v="2003-08-26T00:00:00"/>
        <d v="2002-02-22T00:00:00"/>
        <d v="2003-12-13T00:00:00"/>
        <d v="2009-03-25T00:00:00"/>
        <d v="2011-06-14T00:00:00"/>
        <d v="2019-11-24T00:00:00"/>
        <d v="2014-09-13T00:00:00"/>
        <d v="2007-06-09T00:00:00"/>
        <d v="2014-09-29T00:00:00"/>
        <d v="2006-03-18T00:00:00"/>
        <d v="2008-01-23T00:00:00"/>
        <d v="2010-04-13T00:00:00"/>
        <d v="2018-06-07T00:00:00"/>
        <d v="2019-09-12T00:00:00"/>
        <d v="2006-12-31T00:00:00"/>
        <d v="2016-10-30T00:00:00"/>
        <d v="2010-07-23T00:00:00"/>
        <d v="2000-04-26T00:00:00"/>
        <d v="2009-02-17T00:00:00"/>
        <d v="2019-04-08T00:00:00"/>
        <d v="2016-12-09T00:00:00"/>
        <d v="2009-08-13T00:00:00"/>
        <d v="2002-12-09T00:00:00"/>
        <d v="2018-11-20T00:00:00"/>
        <d v="2020-10-14T00:00:00"/>
        <d v="2008-03-14T00:00:00"/>
        <d v="2019-01-24T00:00:00"/>
        <d v="2011-04-14T00:00:00"/>
        <d v="2009-01-07T00:00:00"/>
        <d v="2009-12-14T00:00:00"/>
        <d v="2007-03-25T00:00:00"/>
        <d v="2006-10-15T00:00:00"/>
        <d v="2000-05-22T00:00:00"/>
        <d v="2013-12-28T00:00:00"/>
        <d v="2017-07-07T00:00:00"/>
        <d v="2013-04-03T00:00:00"/>
        <d v="2018-08-23T00:00:00"/>
        <d v="2003-11-05T00:00:00"/>
        <d v="2007-05-10T00:00:00"/>
        <d v="2003-06-02T00:00:00"/>
        <d v="2004-01-07T00:00:00"/>
        <d v="2011-03-31T00:00:00"/>
        <d v="2019-01-29T00:00:00"/>
        <d v="2005-12-30T00:00:00"/>
        <d v="2010-09-01T00:00:00"/>
        <d v="2013-10-17T00:00:00"/>
        <d v="2003-10-10T00:00:00"/>
        <d v="2014-05-22T00:00:00"/>
        <d v="2010-04-23T00:00:00"/>
        <d v="2015-02-24T00:00:00"/>
        <d v="2009-07-24T00:00:00"/>
        <d v="2006-03-23T00:00:00"/>
        <d v="2018-11-27T00:00:00"/>
        <d v="2019-08-09T00:00:00"/>
        <d v="2005-01-16T00:00:00"/>
        <d v="2004-07-25T00:00:00"/>
        <d v="2013-11-22T00:00:00"/>
        <d v="2012-09-05T00:00:00"/>
        <d v="2008-08-09T00:00:00"/>
        <d v="2011-06-08T00:00:00"/>
        <d v="2017-07-14T00:00:00"/>
        <d v="2009-01-29T00:00:00"/>
        <d v="2006-12-15T00:00:00"/>
        <d v="2014-09-10T00:00:00"/>
        <d v="2015-11-23T00:00:00"/>
        <d v="2013-07-13T00:00:00"/>
        <d v="2005-03-14T00:00:00"/>
        <d v="2007-08-05T00:00:00"/>
        <d v="2011-09-04T00:00:00"/>
        <d v="2002-02-21T00:00:00"/>
        <d v="2018-10-18T00:00:00"/>
        <d v="2017-09-04T00:00:00"/>
        <d v="2018-07-02T00:00:00"/>
        <d v="2000-02-19T00:00:00"/>
        <d v="2004-06-23T00:00:00"/>
        <d v="2018-02-22T00:00:00"/>
        <d v="2004-07-28T00:00:00"/>
        <d v="2003-09-22T00:00:00"/>
        <d v="2017-05-30T00:00:00"/>
        <d v="2016-09-06T00:00:00"/>
        <d v="2018-12-09T00:00:00"/>
        <d v="2011-11-29T00:00:00"/>
        <d v="2014-12-19T00:00:00"/>
        <d v="2016-03-25T00:00:00"/>
        <d v="2007-12-29T00:00:00"/>
        <d v="2015-04-23T00:00:00"/>
        <d v="2020-07-27T00:00:00"/>
        <d v="2002-03-21T00:00:00"/>
        <d v="2003-04-13T00:00:00"/>
        <d v="2017-10-22T00:00:00"/>
        <d v="2012-04-30T00:00:00"/>
        <d v="2013-11-18T00:00:00"/>
        <d v="2005-05-15T00:00:00"/>
        <d v="2019-12-14T00:00:00"/>
        <d v="2019-10-05T00:00:00"/>
        <d v="2010-01-01T00:00:00"/>
        <d v="2010-06-10T00:00:00"/>
        <d v="2013-01-10T00:00:00"/>
        <d v="2010-06-25T00:00:00"/>
        <d v="2016-09-24T00:00:00"/>
        <d v="2012-07-13T00:00:00"/>
        <d v="2009-09-01T00:00:00"/>
        <d v="2009-01-03T00:00:00"/>
        <d v="2006-11-23T00:00:00"/>
        <d v="2010-12-14T00:00:00"/>
        <d v="2019-04-09T00:00:00"/>
        <d v="2012-10-25T00:00:00"/>
        <d v="2005-01-24T00:00:00"/>
        <d v="2007-01-05T00:00:00"/>
        <d v="2010-05-30T00:00:00"/>
        <d v="2008-10-26T00:00:00"/>
        <d v="2019-09-28T00:00:00"/>
        <d v="2007-12-25T00:00:00"/>
        <d v="2000-09-11T00:00:00"/>
        <d v="2018-10-30T00:00:00"/>
        <d v="2012-06-26T00:00:00"/>
        <d v="2016-08-12T00:00:00"/>
        <d v="2015-08-22T00:00:00"/>
        <d v="2005-11-02T00:00:00"/>
        <d v="2017-11-17T00:00:00"/>
        <d v="2004-04-04T00:00:00"/>
        <d v="2001-09-11T00:00:00"/>
        <d v="2009-01-09T00:00:00"/>
        <d v="2005-01-17T00:00:00"/>
        <d v="2017-11-05T00:00:00"/>
        <d v="2013-01-13T00:00:00"/>
        <d v="2011-10-27T00:00:00"/>
        <d v="2020-11-09T00:00:00"/>
        <d v="2003-03-09T00:00:00"/>
        <d v="2018-01-03T00:00:00"/>
        <d v="2004-12-24T00:00:00"/>
        <d v="2004-06-02T00:00:00"/>
        <d v="2005-11-11T00:00:00"/>
        <d v="2001-03-12T00:00:00"/>
        <d v="2016-05-16T00:00:00"/>
        <d v="2007-12-09T00:00:00"/>
        <d v="2006-02-12T00:00:00"/>
        <d v="2006-09-28T00:00:00"/>
        <d v="2010-04-06T00:00:00"/>
        <d v="2015-03-03T00:00:00"/>
        <d v="2009-05-12T00:00:00"/>
        <d v="2008-07-28T00:00:00"/>
        <d v="2002-02-17T00:00:00"/>
        <d v="2015-10-23T00:00:00"/>
        <d v="2000-01-23T00:00:00"/>
        <d v="2005-10-26T00:00:00"/>
        <d v="2000-10-27T00:00:00"/>
        <d v="2005-08-18T00:00:00"/>
        <d v="2014-06-10T00:00:00"/>
        <d v="2009-08-21T00:00:00"/>
        <d v="2009-10-22T00:00:00"/>
        <d v="2020-01-17T00:00:00"/>
        <d v="2020-05-15T00:00:00"/>
        <d v="2016-10-26T00:00:00"/>
        <d v="2001-03-08T00:00:00"/>
        <d v="2019-07-25T00:00:00"/>
        <d v="2017-07-10T00:00:00"/>
        <d v="2015-04-26T00:00:00"/>
        <d v="2013-12-16T00:00:00"/>
        <d v="2016-05-29T00:00:00"/>
        <d v="2005-05-24T00:00:00"/>
        <d v="2005-11-30T00:00:00"/>
        <d v="2016-01-11T00:00:00"/>
        <d v="2013-01-28T00:00:00"/>
        <d v="2004-05-25T00:00:00"/>
        <d v="2017-06-08T00:00:00"/>
        <d v="2002-01-15T00:00:00"/>
        <d v="2015-01-14T00:00:00"/>
        <d v="2006-08-18T00:00:00"/>
        <d v="2010-07-26T00:00:00"/>
        <d v="2010-08-26T00:00:00"/>
        <d v="2002-04-26T00:00:00"/>
        <d v="2005-04-20T00:00:00"/>
        <d v="2020-04-10T00:00:00"/>
        <d v="2003-03-04T00:00:00"/>
        <d v="2012-03-05T00:00:00"/>
        <d v="2003-08-19T00:00:00"/>
        <d v="2005-03-20T00:00:00"/>
        <d v="2009-02-19T00:00:00"/>
        <d v="2005-08-02T00:00:00"/>
        <d v="2002-01-08T00:00:00"/>
        <d v="2018-11-02T00:00:00"/>
        <d v="2013-07-15T00:00:00"/>
        <d v="2011-05-07T00:00:00"/>
        <d v="2013-01-11T00:00:00"/>
        <d v="2016-07-17T00:00:00"/>
        <d v="2019-04-14T00:00:00"/>
        <d v="2006-12-30T00:00:00"/>
        <d v="2012-01-02T00:00:00"/>
        <d v="2005-12-22T00:00:00"/>
        <d v="2001-01-31T00:00:00"/>
        <d v="2014-12-04T00:00:00"/>
        <d v="2000-12-30T00:00:00"/>
        <d v="2015-04-01T00:00:00"/>
        <d v="2007-12-13T00:00:00"/>
        <d v="2020-12-05T00:00:00"/>
        <d v="2004-12-07T00:00:00"/>
        <d v="2002-05-28T00:00:00"/>
        <d v="2009-07-23T00:00:00"/>
        <d v="2015-03-02T00:00:00"/>
        <d v="2013-03-11T00:00:00"/>
        <d v="2012-07-29T00:00:00"/>
        <d v="2014-05-10T00:00:00"/>
        <d v="2009-01-21T00:00:00"/>
        <d v="2009-12-12T00:00:00"/>
        <d v="2018-08-22T00:00:00"/>
        <d v="2016-12-30T00:00:00"/>
        <d v="2003-09-05T00:00:00"/>
        <d v="2001-01-20T00:00:00"/>
        <d v="2000-07-16T00:00:00"/>
        <d v="2017-11-27T00:00:00"/>
        <d v="2017-05-24T00:00:00"/>
        <d v="2008-11-29T00:00:00"/>
        <d v="2007-11-24T00:00:00"/>
        <d v="2006-11-17T00:00:00"/>
        <d v="2019-05-04T00:00:00"/>
        <d v="2010-08-24T00:00:00"/>
        <d v="2019-01-12T00:00:00"/>
        <d v="2007-10-28T00:00:00"/>
        <d v="2001-04-23T00:00:00"/>
        <d v="2015-11-16T00:00:00"/>
        <d v="2017-06-01T00:00:00"/>
        <d v="2002-03-28T00:00:00"/>
        <d v="2015-05-07T00:00:00"/>
        <d v="2008-02-24T00:00:00"/>
        <d v="2000-12-10T00:00:00"/>
        <d v="2009-05-04T00:00:00"/>
        <d v="2016-05-19T00:00:00"/>
        <d v="2000-09-07T00:00:00"/>
        <d v="2008-12-27T00:00:00"/>
        <d v="2006-12-21T00:00:00"/>
        <d v="2002-07-04T00:00:00"/>
        <d v="2004-09-26T00:00:00"/>
        <d v="2008-03-05T00:00:00"/>
        <d v="2010-06-05T00:00:00"/>
        <d v="2020-07-02T00:00:00"/>
        <d v="2011-04-27T00:00:00"/>
        <d v="2012-07-11T00:00:00"/>
        <d v="2014-10-06T00:00:00"/>
        <d v="2014-02-24T00:00:00"/>
        <d v="2010-01-02T00:00:00"/>
        <d v="2012-10-20T00:00:00"/>
        <d v="2008-07-30T00:00:00"/>
        <d v="2004-03-30T00:00:00"/>
        <d v="2010-07-14T00:00:00"/>
        <d v="2006-03-25T00:00:00"/>
        <d v="2005-02-14T00:00:00"/>
        <d v="2001-08-08T00:00:00"/>
        <d v="2016-12-17T00:00:00"/>
        <d v="2000-11-30T00:00:00"/>
        <d v="2016-01-21T00:00:00"/>
        <d v="2007-03-15T00:00:00"/>
        <d v="2020-10-05T00:00:00"/>
        <d v="2004-03-29T00:00:00"/>
        <d v="2003-06-24T00:00:00"/>
        <d v="2012-09-04T00:00:00"/>
        <d v="2015-06-28T00:00:00"/>
        <d v="2002-11-10T00:00:00"/>
        <d v="2003-09-17T00:00:00"/>
        <d v="2013-09-29T00:00:00"/>
        <d v="2014-11-26T00:00:00"/>
        <d v="2008-06-19T00:00:00"/>
        <d v="2005-06-06T00:00:00"/>
        <d v="2008-07-04T00:00:00"/>
        <d v="2007-07-09T00:00:00"/>
        <d v="2011-05-21T00:00:00"/>
        <d v="2004-11-13T00:00:00"/>
        <d v="2008-02-27T00:00:00"/>
        <d v="2008-07-05T00:00:00"/>
        <d v="2018-11-03T00:00:00"/>
        <d v="2013-03-06T00:00:00"/>
        <d v="2000-06-20T00:00:00"/>
        <d v="2008-03-03T00:00:00"/>
        <d v="2016-08-06T00:00:00"/>
        <d v="2014-07-12T00:00:00"/>
        <d v="2010-12-07T00:00:00"/>
        <d v="2014-01-16T00:00:00"/>
        <d v="2011-08-18T00:00:00"/>
        <d v="2005-07-13T00:00:00"/>
        <d v="2012-06-24T00:00:00"/>
        <d v="2005-11-22T00:00:00"/>
        <d v="2003-10-14T00:00:00"/>
        <d v="2015-10-11T00:00:00"/>
        <d v="2013-08-04T00:00:00"/>
        <d v="2004-10-13T00:00:00"/>
        <d v="2008-09-29T00:00:00"/>
        <d v="2020-09-21T00:00:00"/>
        <d v="2008-01-02T00:00:00"/>
        <d v="2020-05-11T00:00:00"/>
        <d v="2020-10-24T00:00:00"/>
        <d v="2012-09-02T00:00:00"/>
        <d v="2012-06-12T00:00:00"/>
        <d v="2003-05-25T00:00:00"/>
        <d v="2004-12-21T00:00:00"/>
        <d v="2002-08-23T00:00:00"/>
        <d v="2019-06-12T00:00:00"/>
        <d v="2002-10-22T00:00:00"/>
        <d v="2001-08-07T00:00:00"/>
        <d v="2002-06-07T00:00:00"/>
        <d v="2018-11-07T00:00:00"/>
        <d v="2007-10-24T00:00:00"/>
        <d v="2015-02-25T00:00:00"/>
        <d v="2011-07-03T00:00:00"/>
        <d v="2011-07-01T00:00:00"/>
        <d v="2004-09-30T00:00:00"/>
        <d v="2011-02-20T00:00:00"/>
        <d v="2019-12-08T00:00:00"/>
        <d v="2020-03-20T00:00:00"/>
        <d v="2010-10-03T00:00:00"/>
        <d v="2002-12-14T00:00:00"/>
        <d v="2011-05-26T00:00:00"/>
        <d v="2012-08-06T00:00:00"/>
        <d v="2007-05-11T00:00:00"/>
        <d v="2003-03-11T00:00:00"/>
        <d v="2009-06-23T00:00:00"/>
        <d v="2010-09-09T00:00:00"/>
        <d v="2010-11-12T00:00:00"/>
        <d v="2007-12-20T00:00:00"/>
        <d v="2002-04-16T00:00:00"/>
        <d v="2002-01-09T00:00:00"/>
        <d v="2008-02-05T00:00:00"/>
        <d v="2008-10-19T00:00:00"/>
        <d v="2004-05-09T00:00:00"/>
        <d v="2002-03-18T00:00:00"/>
        <d v="2020-05-13T00:00:00"/>
        <d v="2007-04-11T00:00:00"/>
        <d v="2005-03-12T00:00:00"/>
        <d v="2019-01-02T00:00:00"/>
        <d v="2012-07-14T00:00:00"/>
        <d v="2019-08-24T00:00:00"/>
        <d v="2007-09-29T00:00:00"/>
        <d v="2012-12-26T00:00:00"/>
        <d v="2013-08-19T00:00:00"/>
        <d v="2005-05-28T00:00:00"/>
        <d v="2011-03-02T00:00:00"/>
        <d v="2007-11-09T00:00:00"/>
        <d v="2004-12-27T00:00:00"/>
        <d v="2014-03-02T00:00:00"/>
        <d v="2017-10-02T00:00:00"/>
        <d v="2018-05-14T00:00:00"/>
        <d v="2010-08-05T00:00:00"/>
        <d v="2016-08-25T00:00:00"/>
        <d v="2000-02-12T00:00:00"/>
        <d v="2010-06-27T00:00:00"/>
        <d v="2007-01-31T00:00:00"/>
        <d v="2011-07-27T00:00:00"/>
        <d v="2011-09-17T00:00:00"/>
        <d v="2019-12-19T00:00:00"/>
        <d v="2012-11-28T00:00:00"/>
        <d v="2019-04-06T00:00:00"/>
        <d v="2013-01-02T00:00:00"/>
        <d v="2019-01-10T00:00:00"/>
        <d v="2019-01-15T00:00:00"/>
        <d v="2019-09-06T00:00:00"/>
        <d v="2018-07-11T00:00:00"/>
        <d v="2014-04-24T00:00:00"/>
        <d v="2015-03-22T00:00:00"/>
        <d v="2009-03-30T00:00:00"/>
        <d v="2002-08-11T00:00:00"/>
        <d v="2004-11-11T00:00:00"/>
        <d v="2018-10-07T00:00:00"/>
        <d v="2011-03-14T00:00:00"/>
        <d v="2005-02-19T00:00:00"/>
        <d v="2017-03-28T00:00:00"/>
        <d v="2008-12-12T00:00:00"/>
        <d v="2002-09-23T00:00:00"/>
        <d v="2000-11-15T00:00:00"/>
        <d v="2017-01-11T00:00:00"/>
        <d v="2018-11-10T00:00:00"/>
        <d v="2001-01-10T00:00:00"/>
        <d v="2013-10-08T00:00:00"/>
        <d v="2001-03-01T00:00:00"/>
        <d v="2018-10-19T00:00:00"/>
        <d v="2004-05-05T00:00:00"/>
        <d v="2020-02-18T00:00:00"/>
        <d v="2001-03-03T00:00:00"/>
        <d v="2012-07-30T00:00:00"/>
        <d v="2004-02-18T00:00:00"/>
        <d v="2012-11-06T00:00:00"/>
        <d v="2017-10-10T00:00:00"/>
        <d v="2005-12-27T00:00:00"/>
        <d v="2008-11-15T00:00:00"/>
        <d v="2001-01-14T00:00:00"/>
        <d v="2005-06-14T00:00:00"/>
        <d v="2003-11-26T00:00:00"/>
        <d v="2011-06-02T00:00:00"/>
        <d v="2005-07-20T00:00:00"/>
        <d v="2016-10-25T00:00:00"/>
        <d v="2015-05-19T00:00:00"/>
        <d v="2000-01-01T00:00:00"/>
        <d v="2002-05-21T00:00:00"/>
        <d v="2006-09-20T00:00:00"/>
        <d v="2004-03-13T00:00:00"/>
        <d v="2020-10-10T00:00:00"/>
        <d v="2002-12-28T00:00:00"/>
        <d v="2005-11-13T00:00:00"/>
        <d v="2020-12-02T00:00:00"/>
        <d v="2017-09-19T00:00:00"/>
        <d v="2016-10-22T00:00:00"/>
        <d v="2012-04-05T00:00:00"/>
        <d v="2018-11-22T00:00:00"/>
        <d v="2017-03-17T00:00:00"/>
        <d v="2013-09-23T00:00:00"/>
        <d v="2005-01-02T00:00:00"/>
        <d v="2003-03-23T00:00:00"/>
        <d v="2002-12-24T00:00:00"/>
        <d v="2010-08-22T00:00:00"/>
        <d v="2012-05-03T00:00:00"/>
        <d v="2012-03-06T00:00:00"/>
        <d v="2002-05-22T00:00:00"/>
        <d v="2003-09-12T00:00:00"/>
        <d v="2008-07-07T00:00:00"/>
        <d v="2003-04-30T00:00:00"/>
        <d v="2020-08-15T00:00:00"/>
        <d v="2016-06-10T00:00:00"/>
        <d v="2001-06-09T00:00:00"/>
        <d v="2010-02-01T00:00:00"/>
        <d v="2003-06-18T00:00:00"/>
        <d v="2002-12-31T00:00:00"/>
        <d v="2015-06-20T00:00:00"/>
        <d v="2002-02-16T00:00:00"/>
        <d v="2020-12-15T00:00:00"/>
        <d v="2010-01-03T00:00:00"/>
        <d v="2020-04-06T00:00:00"/>
        <d v="2008-08-04T00:00:00"/>
        <d v="2004-08-31T00:00:00"/>
        <d v="2003-08-16T00:00:00"/>
        <d v="2013-08-14T00:00:00"/>
        <d v="2010-04-25T00:00:00"/>
        <d v="2019-09-24T00:00:00"/>
        <d v="2015-10-01T00:00:00"/>
        <d v="2009-03-27T00:00:00"/>
        <d v="2013-06-19T00:00:00"/>
        <d v="2003-03-03T00:00:00"/>
        <d v="2011-01-28T00:00:00"/>
        <d v="2006-08-25T00:00:00"/>
        <d v="2008-09-13T00:00:00"/>
        <d v="2016-05-08T00:00:00"/>
        <d v="2014-06-02T00:00:00"/>
        <d v="2003-09-01T00:00:00"/>
        <d v="2020-04-03T00:00:00"/>
        <d v="2008-10-10T00:00:00"/>
        <d v="2014-08-21T00:00:00"/>
        <d v="2005-09-17T00:00:00"/>
        <d v="2013-03-13T00:00:00"/>
        <d v="2018-06-05T00:00:00"/>
        <d v="2003-11-02T00:00:00"/>
        <d v="2013-11-19T00:00:00"/>
        <d v="2000-05-25T00:00:00"/>
        <d v="2020-08-17T00:00:00"/>
        <d v="2009-11-21T00:00:00"/>
        <d v="2009-10-03T00:00:00"/>
        <d v="2008-01-06T00:00:00"/>
        <d v="2015-12-28T00:00:00"/>
        <d v="2005-10-29T00:00:00"/>
        <d v="2020-10-07T00:00:00"/>
        <d v="2014-09-12T00:00:00"/>
        <d v="2000-01-17T00:00:00"/>
        <d v="2014-08-15T00:00:00"/>
        <d v="2014-12-29T00:00:00"/>
        <d v="2018-08-17T00:00:00"/>
        <d v="2008-07-19T00:00:00"/>
        <d v="2000-08-28T00:00:00"/>
        <d v="2004-09-28T00:00:00"/>
        <d v="2018-04-15T00:00:00"/>
        <d v="2013-02-22T00:00:00"/>
        <d v="2000-08-18T00:00:00"/>
        <d v="2012-01-26T00:00:00"/>
        <d v="2005-04-08T00:00:00"/>
        <d v="2010-11-24T00:00:00"/>
        <d v="2011-03-10T00:00:00"/>
        <d v="2000-07-07T00:00:00"/>
        <d v="2007-09-12T00:00:00"/>
        <d v="2006-03-05T00:00:00"/>
        <d v="2007-02-26T00:00:00"/>
        <d v="2010-01-25T00:00:00"/>
        <d v="2012-06-07T00:00:00"/>
        <d v="2008-03-01T00:00:00"/>
        <d v="2006-07-17T00:00:00"/>
        <d v="2020-02-13T00:00:00"/>
        <d v="2000-03-24T00:00:00"/>
        <d v="2008-02-06T00:00:00"/>
        <d v="2012-07-15T00:00:00"/>
        <d v="2002-09-07T00:00:00"/>
        <d v="2008-04-08T00:00:00"/>
        <d v="2010-08-28T00:00:00"/>
        <d v="2018-05-01T00:00:00"/>
        <d v="2008-04-20T00:00:00"/>
        <d v="2020-07-09T00:00:00"/>
        <d v="2017-05-10T00:00:00"/>
        <d v="2015-11-18T00:00:00"/>
        <d v="2019-02-21T00:00:00"/>
        <d v="2009-10-17T00:00:00"/>
        <d v="2011-04-12T00:00:00"/>
        <d v="2003-04-16T00:00:00"/>
        <d v="2016-02-23T00:00:00"/>
        <d v="2018-11-18T00:00:00"/>
        <d v="2004-03-12T00:00:00"/>
        <d v="2018-04-05T00:00:00"/>
        <d v="2012-11-08T00:00:00"/>
        <d v="2001-10-29T00:00:00"/>
        <d v="2005-07-26T00:00:00"/>
        <d v="2017-04-14T00:00:00"/>
        <d v="2008-10-23T00:00:00"/>
        <d v="2019-06-29T00:00:00"/>
        <d v="2005-03-29T00:00:00"/>
        <d v="2014-01-02T00:00:00"/>
        <d v="2007-11-28T00:00:00"/>
        <d v="2004-05-11T00:00:00"/>
        <d v="2004-12-30T00:00:00"/>
        <d v="2019-05-22T00:00:00"/>
        <d v="2015-06-27T00:00:00"/>
        <d v="2009-03-20T00:00:00"/>
        <d v="2008-06-02T00:00:00"/>
        <d v="2016-10-01T00:00:00"/>
        <d v="2001-08-30T00:00:00"/>
        <d v="2010-11-02T00:00:00"/>
        <d v="2002-02-24T00:00:00"/>
        <d v="2009-03-15T00:00:00"/>
        <d v="2010-11-08T00:00:00"/>
        <d v="2004-10-20T00:00:00"/>
        <d v="2015-07-20T00:00:00"/>
        <d v="2003-01-13T00:00:00"/>
        <d v="2017-07-17T00:00:00"/>
        <d v="2017-07-03T00:00:00"/>
        <d v="2003-12-02T00:00:00"/>
        <d v="2018-04-11T00:00:00"/>
        <d v="2015-09-30T00:00:00"/>
        <d v="2018-10-13T00:00:00"/>
        <d v="2010-05-12T00:00:00"/>
        <d v="2004-05-18T00:00:00"/>
        <d v="2013-07-26T00:00:00"/>
        <d v="2020-07-12T00:00:00"/>
        <d v="2014-07-29T00:00:00"/>
        <d v="2015-08-06T00:00:00"/>
        <d v="2017-10-26T00:00:00"/>
        <d v="2000-04-29T00:00:00"/>
        <d v="2013-02-20T00:00:00"/>
        <d v="2006-02-24T00:00:00"/>
        <d v="2002-09-17T00:00:00"/>
        <d v="2005-05-25T00:00:00"/>
        <d v="2012-01-11T00:00:00"/>
        <d v="2004-12-08T00:00:00"/>
        <d v="2017-10-05T00:00:00"/>
        <d v="2014-01-28T00:00:00"/>
        <d v="2015-02-02T00:00:00"/>
        <d v="2019-07-23T00:00:00"/>
        <d v="2018-04-19T00:00:00"/>
        <d v="2001-06-21T00:00:00"/>
        <d v="2020-05-29T00:00:00"/>
        <d v="2003-04-01T00:00:00"/>
        <d v="2002-02-18T00:00:00"/>
        <d v="2015-01-17T00:00:00"/>
        <d v="2009-08-14T00:00:00"/>
        <d v="2006-10-03T00:00:00"/>
        <d v="2013-10-05T00:00:00"/>
        <d v="2013-04-05T00:00:00"/>
        <d v="2004-02-08T00:00:00"/>
        <d v="2020-11-23T00:00:00"/>
        <d v="2017-02-24T00:00:00"/>
        <d v="2018-03-02T00:00:00"/>
        <d v="2015-09-20T00:00:00"/>
        <d v="2006-01-18T00:00:00"/>
        <d v="2011-11-07T00:00:00"/>
        <d v="2009-01-06T00:00:00"/>
        <d v="2003-06-11T00:00:00"/>
        <d v="2018-12-02T00:00:00"/>
        <d v="2017-01-21T00:00:00"/>
        <d v="2013-06-10T00:00:00"/>
        <d v="2000-12-24T00:00:00"/>
        <d v="2016-02-11T00:00:00"/>
        <d v="2013-09-06T00:00:00"/>
        <d v="2014-11-16T00:00:00"/>
        <d v="2009-09-10T00:00:00"/>
        <d v="2002-10-01T00:00:00"/>
        <d v="2004-11-02T00:00:00"/>
        <d v="2004-12-26T00:00:00"/>
        <d v="2001-08-04T00:00:00"/>
        <d v="2001-04-07T00:00:00"/>
        <d v="2004-10-12T00:00:00"/>
        <d v="2005-12-20T00:00:00"/>
        <d v="2010-07-22T00:00:00"/>
        <d v="2013-12-29T00:00:00"/>
        <d v="2013-12-07T00:00:00"/>
        <d v="2004-12-23T00:00:00"/>
        <d v="2014-07-16T00:00:00"/>
        <d v="2001-04-06T00:00:00"/>
        <d v="2004-06-30T00:00:00"/>
        <d v="2011-06-22T00:00:00"/>
        <d v="2007-04-14T00:00:00"/>
        <d v="2000-07-04T00:00:00"/>
        <d v="2009-04-15T00:00:00"/>
        <d v="2009-01-08T00:00:00"/>
        <d v="2007-08-02T00:00:00"/>
        <d v="2009-05-03T00:00:00"/>
        <d v="2004-02-15T00:00:00"/>
        <d v="2007-08-20T00:00:00"/>
        <d v="2016-02-28T00:00:00"/>
        <d v="2016-03-29T00:00:00"/>
        <d v="2020-04-22T00:00:00"/>
        <d v="2015-05-12T00:00:00"/>
        <d v="2008-10-16T00:00:00"/>
        <d v="2000-07-01T00:00:00"/>
        <d v="2008-07-02T00:00:00"/>
        <d v="2009-01-20T00:00:00"/>
        <d v="2014-12-22T00:00:00"/>
        <d v="2015-06-23T00:00:00"/>
        <d v="2015-11-21T00:00:00"/>
        <d v="2002-05-15T00:00:00"/>
        <d v="2015-01-20T00:00:00"/>
        <d v="2020-01-29T00:00:00"/>
        <d v="2010-12-11T00:00:00"/>
        <d v="2003-10-11T00:00:00"/>
        <d v="2006-05-25T00:00:00"/>
        <d v="2013-11-06T00:00:00"/>
        <d v="2001-08-20T00:00:00"/>
        <d v="2013-11-21T00:00:00"/>
        <d v="2009-04-18T00:00:00"/>
        <d v="2017-04-15T00:00:00"/>
        <d v="2016-02-19T00:00:00"/>
        <d v="2012-02-05T00:00:00"/>
        <d v="2000-05-14T00:00:00"/>
        <d v="2005-06-28T00:00:00"/>
        <d v="2005-02-10T00:00:00"/>
        <d v="2002-01-18T00:00:00"/>
        <d v="2019-05-18T00:00:00"/>
        <d v="2019-09-18T00:00:00"/>
        <d v="2013-02-16T00:00:00"/>
        <d v="2014-05-17T00:00:00"/>
        <d v="2017-03-14T00:00:00"/>
        <d v="2002-05-09T00:00:00"/>
        <d v="2009-03-31T00:00:00"/>
        <d v="2010-07-01T00:00:00"/>
        <d v="2007-05-04T00:00:00"/>
        <d v="2011-10-26T00:00:00"/>
        <d v="2003-10-19T00:00:00"/>
        <d v="2014-05-27T00:00:00"/>
        <d v="2012-11-13T00:00:00"/>
        <d v="2016-03-15T00:00:00"/>
        <d v="2005-05-13T00:00:00"/>
        <d v="2004-11-25T00:00:00"/>
        <d v="2020-10-21T00:00:00"/>
        <d v="2020-01-31T00:00:00"/>
        <d v="2002-03-15T00:00:00"/>
        <d v="2020-04-28T00:00:00"/>
        <d v="2019-01-26T00:00:00"/>
        <d v="2002-01-17T00:00:00"/>
        <d v="2016-01-31T00:00:00"/>
        <d v="2002-10-13T00:00:00"/>
        <d v="2003-09-25T00:00:00"/>
        <d v="2013-01-01T00:00:00"/>
        <d v="2016-08-01T00:00:00"/>
        <d v="2014-07-07T00:00:00"/>
        <d v="2001-09-20T00:00:00"/>
        <d v="2015-02-13T00:00:00"/>
        <d v="2003-08-18T00:00:00"/>
        <d v="2013-12-05T00:00:00"/>
        <d v="2018-02-15T00:00:00"/>
        <d v="2000-06-06T00:00:00"/>
        <d v="2016-12-21T00:00:00"/>
        <d v="2016-05-01T00:00:00"/>
        <d v="2015-06-02T00:00:00"/>
        <d v="2006-07-27T00:00:00"/>
        <d v="2000-08-02T00:00:00"/>
        <d v="2007-11-22T00:00:00"/>
        <d v="2018-01-06T00:00:00"/>
        <d v="2017-08-09T00:00:00"/>
        <d v="2001-05-17T00:00:00"/>
        <d v="2017-12-31T00:00:00"/>
        <d v="2014-06-12T00:00:00"/>
        <d v="2001-12-31T00:00:00"/>
        <d v="2003-04-19T00:00:00"/>
        <d v="2013-03-07T00:00:00"/>
        <d v="2002-02-14T00:00:00"/>
        <d v="2019-04-26T00:00:00"/>
        <d v="2004-05-13T00:00:00"/>
        <d v="2010-03-15T00:00:00"/>
        <d v="2003-04-20T00:00:00"/>
        <d v="2010-10-04T00:00:00"/>
        <d v="2020-02-17T00:00:00"/>
        <d v="2019-01-08T00:00:00"/>
        <d v="2001-03-13T00:00:00"/>
        <d v="2018-11-01T00:00:00"/>
        <d v="2006-02-22T00:00:00"/>
        <d v="2001-11-19T00:00:00"/>
        <d v="2002-06-05T00:00:00"/>
        <d v="2017-02-22T00:00:00"/>
        <d v="2007-01-15T00:00:00"/>
        <d v="2018-07-31T00:00:00"/>
        <d v="2000-09-12T00:00:00"/>
        <d v="2013-11-12T00:00:00"/>
        <d v="2014-10-14T00:00:00"/>
        <d v="2000-12-06T00:00:00"/>
        <d v="2003-08-30T00:00:00"/>
        <d v="2010-09-20T00:00:00"/>
        <d v="2003-05-12T00:00:00"/>
        <d v="2012-08-13T00:00:00"/>
        <d v="2012-02-26T00:00:00"/>
        <d v="2013-07-02T00:00:00"/>
        <d v="2007-02-24T00:00:00"/>
        <d v="2020-03-27T00:00:00"/>
        <d v="2003-03-20T00:00:00"/>
        <d v="2016-12-16T00:00:00"/>
        <d v="2018-02-06T00:00:00"/>
        <d v="2003-06-14T00:00:00"/>
        <d v="2014-04-03T00:00:00"/>
        <d v="2014-12-05T00:00:00"/>
        <d v="2010-04-18T00:00:00"/>
        <d v="2000-10-01T00:00:00"/>
        <d v="2017-12-01T00:00:00"/>
        <d v="2004-09-15T00:00:00"/>
        <d v="2011-06-28T00:00:00"/>
        <d v="2012-04-06T00:00:00"/>
        <d v="2007-07-12T00:00:00"/>
        <d v="2009-12-10T00:00:00"/>
        <d v="2014-02-23T00:00:00"/>
        <d v="2009-08-03T00:00:00"/>
        <d v="2001-04-20T00:00:00"/>
        <d v="2018-03-16T00:00:00"/>
        <d v="2016-12-31T00:00:00"/>
        <d v="2003-10-01T00:00:00"/>
        <d v="2002-02-05T00:00:00"/>
        <d v="2017-09-01T00:00:00"/>
        <d v="2013-02-01T00:00:00"/>
        <d v="2017-04-25T00:00:00"/>
        <d v="2015-11-02T00:00:00"/>
        <d v="2019-08-05T00:00:00"/>
        <d v="2010-09-26T00:00:00"/>
        <d v="2016-09-23T00:00:00"/>
        <d v="2016-07-13T00:00:00"/>
        <d v="2003-07-04T00:00:00"/>
        <d v="2016-03-19T00:00:00"/>
        <d v="2001-01-17T00:00:00"/>
        <d v="2002-05-06T00:00:00"/>
        <d v="2004-10-08T00:00:00"/>
        <d v="2003-06-19T00:00:00"/>
        <d v="2016-02-12T00:00:00"/>
        <d v="2002-09-02T00:00:00"/>
        <d v="2002-11-27T00:00:00"/>
        <d v="2020-04-23T00:00:00"/>
        <d v="2015-07-18T00:00:00"/>
        <d v="2001-10-11T00:00:00"/>
        <d v="2018-08-10T00:00:00"/>
        <d v="2018-03-19T00:00:00"/>
        <d v="2014-11-02T00:00:00"/>
        <d v="2000-07-28T00:00:00"/>
        <d v="2000-10-31T00:00:00"/>
        <d v="2005-08-29T00:00:00"/>
        <d v="2015-07-13T00:00:00"/>
        <d v="2005-02-18T00:00:00"/>
        <d v="2003-12-01T00:00:00"/>
        <d v="2002-06-02T00:00:00"/>
        <d v="2009-06-24T00:00:00"/>
        <d v="2012-11-15T00:00:00"/>
        <d v="2013-03-03T00:00:00"/>
        <d v="2019-03-28T00:00:00"/>
        <d v="2018-02-02T00:00:00"/>
        <d v="2008-06-24T00:00:00"/>
        <d v="2014-04-22T00:00:00"/>
        <d v="2000-06-19T00:00:00"/>
        <d v="2002-07-19T00:00:00"/>
        <d v="2018-04-25T00:00:00"/>
        <d v="2001-11-03T00:00:00"/>
        <d v="2016-07-20T00:00:00"/>
        <d v="2009-11-17T00:00:00"/>
        <d v="2020-06-29T00:00:00"/>
        <d v="2004-07-06T00:00:00"/>
        <d v="2013-10-28T00:00:00"/>
        <d v="2018-04-14T00:00:00"/>
        <d v="2005-02-22T00:00:00"/>
        <d v="2004-09-09T00:00:00"/>
        <d v="2004-02-21T00:00:00"/>
        <d v="2016-11-16T00:00:00"/>
        <d v="2008-08-01T00:00:00"/>
        <d v="2014-05-16T00:00:00"/>
        <d v="2018-05-27T00:00:00"/>
        <d v="2006-10-31T00:00:00"/>
        <d v="2017-12-19T00:00:00"/>
        <d v="2016-05-17T00:00:00"/>
        <d v="2020-04-01T00:00:00"/>
        <d v="2015-05-26T00:00:00"/>
        <d v="2000-02-24T00:00:00"/>
        <d v="2012-10-29T00:00:00"/>
        <d v="2012-03-17T00:00:00"/>
        <d v="2008-10-31T00:00:00"/>
        <d v="2003-11-17T00:00:00"/>
        <d v="2013-08-27T00:00:00"/>
        <d v="2017-09-09T00:00:00"/>
        <d v="2006-01-21T00:00:00"/>
        <d v="2002-04-28T00:00:00"/>
        <d v="2001-10-08T00:00:00"/>
        <d v="2002-09-09T00:00:00"/>
        <d v="2014-11-06T00:00:00"/>
        <d v="2003-08-06T00:00:00"/>
        <d v="2016-01-18T00:00:00"/>
        <d v="2015-01-31T00:00:00"/>
        <d v="2019-01-07T00:00:00"/>
        <d v="2016-07-25T00:00:00"/>
        <d v="2018-08-01T00:00:00"/>
        <d v="2011-09-30T00:00:00"/>
        <d v="2009-12-05T00:00:00"/>
        <d v="2011-10-18T00:00:00"/>
        <d v="2010-11-20T00:00:00"/>
        <d v="2000-02-02T00:00:00"/>
        <d v="2012-02-29T00:00:00"/>
        <d v="2008-04-05T00:00:00"/>
        <d v="2013-08-30T00:00:00"/>
        <d v="2004-05-14T00:00:00"/>
        <d v="2011-03-04T00:00:00"/>
        <d v="2000-04-17T00:00:00"/>
        <d v="2013-05-31T00:00:00"/>
        <d v="2003-01-03T00:00:00"/>
        <d v="2020-11-15T00:00:00"/>
        <d v="2019-03-07T00:00:00"/>
        <d v="2003-02-28T00:00:00"/>
        <d v="2018-08-04T00:00:00"/>
        <d v="2002-11-20T00:00:00"/>
        <d v="2014-01-18T00:00:00"/>
        <d v="2010-11-05T00:00:00"/>
        <d v="2001-11-01T00:00:00"/>
        <d v="2003-09-23T00:00:00"/>
        <d v="2019-04-16T00:00:00"/>
        <d v="2005-03-10T00:00:00"/>
        <d v="2002-05-30T00:00:00"/>
        <d v="2013-11-16T00:00:00"/>
        <d v="2009-01-26T00:00:00"/>
        <d v="2013-09-27T00:00:00"/>
        <d v="2016-10-23T00:00:00"/>
        <d v="2003-08-31T00:00:00"/>
        <d v="2013-10-01T00:00:00"/>
        <d v="2011-10-14T00:00:00"/>
        <d v="2012-12-22T00:00:00"/>
        <d v="2015-06-25T00:00:00"/>
        <d v="2015-07-02T00:00:00"/>
        <d v="2017-10-11T00:00:00"/>
        <d v="2004-05-23T00:00:00"/>
        <d v="2017-03-27T00:00:00"/>
        <d v="2010-05-20T00:00:00"/>
        <d v="2011-01-12T00:00:00"/>
        <d v="2019-02-25T00:00:00"/>
        <d v="2011-08-27T00:00:00"/>
        <d v="2001-06-06T00:00:00"/>
        <d v="2013-04-15T00:00:00"/>
        <d v="2004-11-08T00:00:00"/>
        <d v="2010-07-20T00:00:00"/>
        <d v="2011-12-24T00:00:00"/>
        <d v="2010-08-27T00:00:00"/>
        <d v="2003-03-19T00:00:00"/>
        <d v="2013-02-10T00:00:00"/>
        <d v="2012-02-28T00:00:00"/>
        <d v="2006-09-29T00:00:00"/>
        <d v="2008-03-04T00:00:00"/>
        <d v="2004-10-05T00:00:00"/>
        <d v="2013-05-12T00:00:00"/>
        <d v="2006-10-27T00:00:00"/>
        <d v="2012-04-13T00:00:00"/>
        <d v="2008-06-14T00:00:00"/>
        <d v="2006-01-29T00:00:00"/>
        <d v="2020-01-30T00:00:00"/>
        <d v="2008-05-26T00:00:00"/>
        <d v="2020-01-01T00:00:00"/>
        <d v="2001-01-01T00:00:00"/>
        <d v="2014-01-08T00:00:00"/>
        <d v="2000-11-07T00:00:00"/>
        <d v="2013-04-22T00:00:00"/>
        <d v="2017-01-18T00:00:00"/>
        <d v="2005-10-27T00:00:00"/>
        <d v="2016-08-29T00:00:00"/>
        <d v="2016-01-14T00:00:00"/>
        <d v="2002-12-03T00:00:00"/>
        <d v="2011-10-05T00:00:00"/>
        <d v="2000-08-16T00:00:00"/>
        <d v="2011-07-28T00:00:00"/>
        <d v="2011-04-16T00:00:00"/>
        <d v="2009-06-07T00:00:00"/>
        <d v="2016-08-24T00:00:00"/>
        <d v="2005-02-13T00:00:00"/>
        <d v="2011-09-16T00:00:00"/>
        <d v="2010-02-03T00:00:00"/>
        <d v="2010-09-14T00:00:00"/>
        <d v="2002-08-09T00:00:00"/>
        <d v="2007-07-23T00:00:00"/>
        <d v="2018-07-18T00:00:00"/>
        <d v="2004-07-14T00:00:00"/>
        <d v="2004-08-30T00:00:00"/>
        <d v="2010-06-26T00:00:00"/>
        <d v="2007-04-21T00:00:00"/>
        <d v="2000-05-16T00:00:00"/>
        <d v="2016-04-01T00:00:00"/>
        <d v="2008-12-15T00:00:00"/>
        <d v="2003-04-26T00:00:00"/>
        <d v="2008-10-21T00:00:00"/>
        <d v="2008-11-14T00:00:00"/>
        <d v="2014-10-26T00:00:00"/>
        <d v="2019-12-29T00:00:00"/>
        <d v="2019-11-29T00:00:00"/>
        <d v="2006-02-21T00:00:00"/>
        <d v="2007-07-21T00:00:00"/>
        <d v="2006-05-21T00:00:00"/>
        <d v="2015-10-08T00:00:00"/>
        <d v="2014-09-07T00:00:00"/>
        <d v="2008-03-21T00:00:00"/>
        <d v="2006-07-18T00:00:00"/>
        <d v="2020-06-22T00:00:00"/>
        <d v="2013-09-05T00:00:00"/>
        <d v="2001-10-01T00:00:00"/>
        <d v="2013-03-08T00:00:00"/>
        <d v="2009-02-21T00:00:00"/>
        <d v="2019-08-13T00:00:00"/>
        <d v="2011-12-08T00:00:00"/>
        <d v="2008-05-15T00:00:00"/>
        <d v="2020-08-19T00:00:00"/>
        <d v="2005-05-10T00:00:00"/>
        <d v="2016-10-24T00:00:00"/>
        <d v="2001-12-03T00:00:00"/>
        <d v="2005-09-03T00:00:00"/>
        <d v="2018-05-16T00:00:00"/>
        <d v="2015-07-30T00:00:00"/>
        <d v="2003-02-22T00:00:00"/>
        <d v="2013-10-29T00:00:00"/>
        <d v="2012-09-01T00:00:00"/>
        <d v="2018-05-29T00:00:00"/>
        <d v="2012-12-23T00:00:00"/>
        <d v="2001-05-18T00:00:00"/>
        <d v="2008-05-23T00:00:00"/>
        <d v="2002-06-20T00:00:00"/>
        <d v="2007-05-08T00:00:00"/>
        <d v="2001-04-10T00:00:00"/>
        <d v="2011-07-23T00:00:00"/>
        <d v="2018-12-15T00:00:00"/>
        <d v="2012-05-15T00:00:00"/>
        <d v="2011-11-09T00:00:00"/>
        <d v="2014-06-21T00:00:00"/>
        <d v="2010-10-02T00:00:00"/>
        <d v="2014-03-01T00:00:00"/>
        <d v="2015-03-14T00:00:00"/>
        <d v="2014-11-19T00:00:00"/>
        <d v="2000-10-21T00:00:00"/>
        <d v="2012-03-09T00:00:00"/>
        <d v="2002-10-06T00:00:00"/>
        <d v="2009-11-19T00:00:00"/>
        <d v="2007-05-12T00:00:00"/>
        <d v="2005-09-06T00:00:00"/>
        <d v="2010-12-05T00:00:00"/>
        <d v="2013-06-03T00:00:00"/>
        <d v="2019-05-03T00:00:00"/>
        <d v="2010-04-19T00:00:00"/>
        <d v="2006-06-14T00:00:00"/>
        <d v="2009-06-08T00:00:00"/>
        <d v="2002-01-04T00:00:00"/>
        <d v="2019-12-10T00:00:00"/>
        <d v="2012-08-20T00:00:00"/>
        <d v="2014-08-25T00:00:00"/>
        <d v="2012-10-07T00:00:00"/>
        <d v="2013-10-18T00:00:00"/>
        <d v="2016-10-27T00:00:00"/>
        <d v="2015-05-04T00:00:00"/>
        <d v="2004-12-11T00:00:00"/>
        <d v="2017-03-16T00:00:00"/>
        <d v="2006-12-19T00:00:00"/>
        <d v="2000-04-08T00:00:00"/>
        <d v="2004-11-01T00:00:00"/>
        <d v="2007-05-16T00:00:00"/>
        <d v="2010-03-13T00:00:00"/>
        <d v="2012-11-07T00:00:00"/>
        <d v="2020-06-01T00:00:00"/>
        <d v="2012-05-28T00:00:00"/>
        <d v="2015-01-25T00:00:00"/>
        <d v="2017-10-21T00:00:00"/>
        <d v="2000-08-13T00:00:00"/>
        <d v="2009-01-14T00:00:00"/>
        <d v="2005-09-26T00:00:00"/>
        <d v="2005-01-11T00:00:00"/>
        <d v="2006-07-05T00:00:00"/>
        <d v="2010-04-10T00:00:00"/>
        <d v="2019-11-22T00:00:00"/>
        <d v="2010-12-26T00:00:00"/>
        <d v="2019-10-10T00:00:00"/>
        <d v="2005-10-25T00:00:00"/>
        <d v="2016-03-18T00:00:00"/>
        <d v="2011-02-12T00:00:00"/>
        <d v="2016-09-02T00:00:00"/>
        <d v="2013-11-14T00:00:00"/>
        <d v="2003-03-25T00:00:00"/>
        <d v="2000-05-13T00:00:00"/>
        <d v="2003-04-04T00:00:00"/>
        <d v="2004-08-22T00:00:00"/>
        <d v="2005-11-16T00:00:00"/>
        <d v="2019-04-22T00:00:00"/>
        <d v="2016-03-17T00:00:00"/>
        <d v="2001-07-06T00:00:00"/>
        <d v="2009-06-29T00:00:00"/>
        <d v="2018-10-17T00:00:00"/>
        <d v="2010-01-11T00:00:00"/>
        <d v="2013-01-25T00:00:00"/>
        <d v="2006-11-18T00:00:00"/>
        <d v="2017-08-05T00:00:00"/>
        <d v="2013-03-12T00:00:00"/>
        <d v="2007-06-27T00:00:00"/>
        <d v="2017-04-05T00:00:00"/>
        <d v="2018-08-28T00:00:00"/>
        <d v="2007-01-08T00:00:00"/>
        <d v="2010-12-18T00:00:00"/>
        <d v="2020-03-12T00:00:00"/>
        <d v="2018-04-23T00:00:00"/>
        <d v="2019-10-13T00:00:00"/>
        <d v="2002-12-16T00:00:00"/>
        <d v="2004-06-13T00:00:00"/>
        <d v="2011-11-19T00:00:00"/>
        <d v="2002-03-05T00:00:00"/>
        <d v="2014-01-07T00:00:00"/>
        <d v="2005-08-04T00:00:00"/>
        <d v="2019-09-03T00:00:00"/>
        <d v="2012-06-11T00:00:00"/>
        <d v="2017-12-11T00:00:00"/>
        <d v="2011-11-04T00:00:00"/>
        <d v="2018-01-15T00:00:00"/>
        <d v="2010-03-09T00:00:00"/>
        <d v="2009-08-17T00:00:00"/>
        <d v="2019-07-05T00:00:00"/>
        <d v="2011-10-19T00:00:00"/>
        <d v="2006-01-25T00:00:00"/>
        <d v="2000-02-09T00:00:00"/>
        <d v="2003-01-11T00:00:00"/>
        <d v="2008-07-12T00:00:00"/>
        <d v="2018-08-05T00:00:00"/>
        <d v="2010-04-29T00:00:00"/>
        <d v="2003-10-04T00:00:00"/>
        <d v="2000-03-25T00:00:00"/>
        <d v="2019-03-05T00:00:00"/>
        <d v="2013-11-09T00:00:00"/>
        <d v="2016-11-12T00:00:00"/>
        <d v="2002-01-26T00:00:00"/>
        <d v="2016-07-29T00:00:00"/>
        <d v="2009-04-29T00:00:00"/>
        <d v="2006-07-16T00:00:00"/>
        <d v="2003-05-04T00:00:00"/>
        <d v="2008-05-18T00:00:00"/>
        <d v="2020-03-02T00:00:00"/>
        <d v="2006-01-03T00:00:00"/>
        <d v="2008-07-01T00:00:00"/>
        <d v="2010-01-08T00:00:00"/>
        <d v="2013-09-25T00:00:00"/>
        <d v="2001-01-18T00:00:00"/>
        <d v="2016-10-09T00:00:00"/>
        <d v="2005-10-28T00:00:00"/>
        <d v="2013-12-27T00:00:00"/>
        <d v="2005-05-21T00:00:00"/>
        <d v="2011-11-14T00:00:00"/>
        <d v="2005-02-27T00:00:00"/>
        <d v="2015-09-15T00:00:00"/>
        <d v="2018-07-15T00:00:00"/>
        <d v="2018-06-12T00:00:00"/>
        <d v="2003-07-28T00:00:00"/>
        <d v="2019-01-05T00:00:00"/>
        <d v="2010-10-25T00:00:00"/>
        <d v="2007-07-03T00:00:00"/>
        <d v="2004-02-16T00:00:00"/>
        <d v="2010-10-01T00:00:00"/>
        <d v="2006-05-12T00:00:00"/>
        <d v="2013-05-02T00:00:00"/>
        <d v="2001-04-21T00:00:00"/>
        <d v="2011-11-13T00:00:00"/>
        <d v="2004-08-01T00:00:00"/>
        <d v="2003-02-16T00:00:00"/>
        <d v="2015-07-28T00:00:00"/>
        <d v="2007-03-12T00:00:00"/>
        <d v="2008-02-14T00:00:00"/>
        <d v="2011-03-27T00:00:00"/>
        <d v="2010-12-17T00:00:00"/>
        <d v="2015-04-11T00:00:00"/>
        <d v="2005-01-29T00:00:00"/>
        <d v="2010-08-14T00:00:00"/>
        <d v="2016-10-20T00:00:00"/>
        <d v="2005-01-01T00:00:00"/>
        <d v="2019-06-05T00:00:00"/>
        <d v="2014-10-20T00:00:00"/>
        <d v="2010-09-05T00:00:00"/>
        <d v="2009-04-08T00:00:00"/>
        <d v="2007-11-02T00:00:00"/>
        <d v="2001-04-08T00:00:00"/>
        <d v="2004-10-10T00:00:00"/>
        <d v="2011-03-05T00:00:00"/>
        <d v="2006-09-25T00:00:00"/>
        <d v="2008-08-06T00:00:00"/>
        <d v="2002-08-13T00:00:00"/>
        <d v="2015-12-20T00:00:00"/>
        <d v="2011-09-29T00:00:00"/>
        <d v="2006-01-20T00:00:00"/>
        <d v="2007-11-19T00:00:00"/>
        <d v="2014-06-26T00:00:00"/>
        <d v="2016-03-14T00:00:00"/>
        <d v="2011-09-20T00:00:00"/>
        <d v="2013-03-26T00:00:00"/>
        <d v="2017-03-06T00:00:00"/>
        <d v="2008-02-02T00:00:00"/>
        <d v="2013-04-11T00:00:00"/>
        <d v="2005-06-03T00:00:00"/>
        <d v="2017-05-04T00:00:00"/>
        <d v="2012-02-03T00:00:00"/>
        <d v="2001-02-17T00:00:00"/>
        <d v="2004-10-24T00:00:00"/>
        <d v="2014-11-10T00:00:00"/>
        <d v="2000-04-16T00:00:00"/>
        <d v="2012-04-14T00:00:00"/>
        <d v="2019-10-29T00:00:00"/>
        <d v="2009-10-25T00:00:00"/>
        <d v="2018-06-28T00:00:00"/>
        <d v="2006-07-10T00:00:00"/>
        <d v="2007-05-22T00:00:00"/>
        <d v="2017-04-09T00:00:00"/>
        <d v="2009-06-03T00:00:00"/>
        <d v="2011-04-25T00:00:00"/>
        <d v="2018-10-06T00:00:00"/>
        <d v="2012-04-23T00:00:00"/>
        <d v="2006-07-04T00:00:00"/>
        <d v="2003-09-19T00:00:00"/>
        <d v="2002-08-17T00:00:00"/>
        <d v="2016-06-01T00:00:00"/>
        <d v="2016-05-31T00:00:00"/>
        <d v="2007-10-15T00:00:00"/>
        <d v="2001-07-30T00:00:00"/>
        <d v="2014-12-06T00:00:00"/>
        <d v="2018-08-03T00:00:00"/>
        <d v="2011-08-17T00:00:00"/>
        <d v="2009-09-29T00:00:00"/>
        <d v="2012-09-03T00:00:00"/>
        <d v="2015-07-09T00:00:00"/>
        <d v="2012-12-29T00:00:00"/>
        <d v="2012-06-10T00:00:00"/>
        <d v="2011-05-08T00:00:00"/>
        <d v="2012-08-08T00:00:00"/>
        <d v="2003-06-08T00:00:00"/>
        <d v="2014-07-23T00:00:00"/>
        <d v="2019-03-23T00:00:00"/>
        <d v="2012-08-09T00:00:00"/>
        <d v="2019-01-22T00:00:00"/>
        <d v="2019-09-07T00:00:00"/>
        <d v="2017-07-23T00:00:00"/>
        <d v="2002-10-16T00:00:00"/>
        <d v="2008-07-13T00:00:00"/>
        <d v="2013-05-25T00:00:00"/>
        <d v="2003-06-09T00:00:00"/>
        <d v="2015-09-13T00:00:00"/>
        <d v="2012-01-22T00:00:00"/>
        <d v="2012-08-02T00:00:00"/>
        <d v="2009-02-10T00:00:00"/>
        <d v="2013-12-03T00:00:00"/>
        <d v="2003-03-15T00:00:00"/>
        <d v="2004-01-26T00:00:00"/>
        <d v="2007-11-21T00:00:00"/>
        <d v="2013-02-24T00:00:00"/>
        <d v="2012-05-01T00:00:00"/>
        <d v="2016-04-13T00:00:00"/>
        <d v="2012-11-11T00:00:00"/>
        <d v="2007-01-29T00:00:00"/>
        <d v="2016-07-26T00:00:00"/>
        <d v="2011-12-14T00:00:00"/>
        <d v="2007-03-17T00:00:00"/>
        <d v="2015-01-22T00:00:00"/>
        <d v="2019-09-25T00:00:00"/>
        <d v="2019-11-19T00:00:00"/>
        <d v="2003-09-20T00:00:00"/>
        <d v="2009-08-29T00:00:00"/>
        <d v="2015-01-02T00:00:00"/>
        <d v="2004-04-26T00:00:00"/>
        <d v="2009-11-02T00:00:00"/>
        <d v="2013-11-13T00:00:00"/>
        <d v="2020-01-02T00:00:00"/>
        <d v="2019-02-05T00:00:00"/>
        <d v="2017-04-10T00:00:00"/>
        <d v="2013-08-10T00:00:00"/>
        <d v="2012-10-10T00:00:00"/>
        <d v="2001-01-11T00:00:00"/>
        <d v="2017-03-15T00:00:00"/>
        <d v="2000-10-26T00:00:00"/>
        <d v="2003-07-08T00:00:00"/>
        <d v="2001-11-05T00:00:00"/>
        <d v="2007-11-05T00:00:00"/>
        <d v="2004-02-29T00:00:00"/>
        <d v="2007-03-23T00:00:00"/>
        <d v="2003-01-30T00:00:00"/>
        <d v="2014-01-20T00:00:00"/>
        <d v="2017-09-10T00:00:00"/>
        <d v="2005-03-17T00:00:00"/>
        <d v="2020-04-19T00:00:00"/>
        <d v="2006-03-07T00:00:00"/>
        <d v="2008-06-06T00:00:00"/>
        <d v="2009-11-09T00:00:00"/>
        <d v="2012-08-19T00:00:00"/>
        <d v="2007-07-06T00:00:00"/>
        <d v="2013-11-27T00:00:00"/>
        <d v="2011-02-25T00:00:00"/>
        <d v="2018-07-29T00:00:00"/>
        <d v="2008-05-06T00:00:00"/>
        <d v="2014-05-02T00:00:00"/>
        <d v="2009-12-24T00:00:00"/>
        <d v="2010-08-31T00:00:00"/>
        <d v="2007-05-29T00:00:00"/>
        <d v="2000-10-12T00:00:00"/>
        <d v="2011-03-13T00:00:00"/>
        <d v="2010-06-15T00:00:00"/>
        <d v="2020-01-15T00:00:00"/>
        <d v="2010-01-19T00:00:00"/>
        <d v="2017-06-05T00:00:00"/>
        <d v="2017-04-23T00:00:00"/>
        <d v="2016-03-07T00:00:00"/>
        <d v="2005-08-17T00:00:00"/>
        <d v="2015-12-29T00:00:00"/>
        <d v="2012-02-02T00:00:00"/>
        <d v="2003-11-27T00:00:00"/>
        <d v="2008-02-23T00:00:00"/>
        <d v="2001-12-27T00:00:00"/>
        <d v="2003-01-05T00:00:00"/>
        <d v="2007-04-30T00:00:00"/>
        <d v="2009-03-06T00:00:00"/>
        <d v="2003-11-11T00:00:00"/>
        <d v="2003-09-29T00:00:00"/>
        <d v="2006-10-24T00:00:00"/>
        <d v="2007-10-10T00:00:00"/>
        <d v="2015-08-05T00:00:00"/>
        <d v="2009-03-18T00:00:00"/>
        <d v="2003-11-16T00:00:00"/>
        <d v="2013-03-20T00:00:00"/>
        <d v="2000-09-28T00:00:00"/>
        <d v="2014-04-08T00:00:00"/>
        <d v="2003-08-29T00:00:00"/>
        <d v="2013-04-08T00:00:00"/>
        <d v="2016-09-22T00:00:00"/>
        <d v="2017-09-22T00:00:00"/>
        <d v="2000-12-04T00:00:00"/>
        <d v="2002-07-30T00:00:00"/>
        <d v="2000-02-10T00:00:00"/>
        <d v="2002-10-23T00:00:00"/>
        <d v="2014-09-30T00:00:00"/>
        <d v="2017-04-04T00:00:00"/>
        <d v="2004-11-24T00:00:00"/>
        <d v="2010-10-12T00:00:00"/>
        <d v="2009-04-25T00:00:00"/>
        <d v="2011-04-17T00:00:00"/>
        <d v="2011-09-25T00:00:00"/>
        <d v="2004-11-12T00:00:00"/>
        <d v="2014-05-03T00:00:00"/>
        <d v="2007-02-19T00:00:00"/>
        <d v="2013-04-12T00:00:00"/>
        <d v="2020-06-24T00:00:00"/>
        <d v="2016-01-27T00:00:00"/>
        <d v="2012-08-27T00:00:00"/>
        <d v="2001-11-21T00:00:00"/>
        <d v="2011-07-10T00:00:00"/>
        <d v="2016-09-10T00:00:00"/>
        <d v="2020-05-30T00:00:00"/>
        <d v="2015-07-01T00:00:00"/>
        <d v="2017-11-14T00:00:00"/>
        <d v="2004-09-29T00:00:00"/>
        <d v="2008-10-02T00:00:00"/>
        <d v="2007-09-02T00:00:00"/>
        <d v="2001-01-03T00:00:00"/>
        <d v="2012-11-16T00:00:00"/>
        <d v="2001-06-05T00:00:00"/>
        <d v="2010-04-21T00:00:00"/>
        <d v="2004-08-12T00:00:00"/>
        <d v="2019-03-02T00:00:00"/>
        <d v="2003-04-18T00:00:00"/>
        <d v="2001-04-30T00:00:00"/>
        <d v="2015-01-04T00:00:00"/>
        <d v="2011-11-23T00:00:00"/>
        <d v="2017-10-20T00:00:00"/>
        <d v="2004-01-28T00:00:00"/>
        <d v="2001-12-16T00:00:00"/>
        <d v="2008-03-15T00:00:00"/>
        <d v="2007-09-19T00:00:00"/>
        <d v="2004-11-06T00:00:00"/>
        <d v="2013-06-16T00:00:00"/>
        <d v="2016-06-13T00:00:00"/>
        <d v="2008-07-29T00:00:00"/>
        <d v="2016-05-27T00:00:00"/>
        <d v="2004-12-04T00:00:00"/>
        <d v="2002-02-09T00:00:00"/>
        <d v="2002-05-27T00:00:00"/>
        <d v="2002-12-26T00:00:00"/>
        <d v="2012-07-10T00:00:00"/>
        <d v="2017-11-13T00:00:00"/>
        <d v="2004-01-17T00:00:00"/>
        <d v="2011-11-18T00:00:00"/>
        <d v="2014-08-23T00:00:00"/>
        <d v="2005-02-28T00:00:00"/>
        <d v="2020-06-27T00:00:00"/>
        <d v="2015-10-15T00:00:00"/>
        <d v="2005-07-28T00:00:00"/>
        <d v="2012-04-29T00:00:00"/>
        <d v="2007-12-21T00:00:00"/>
        <d v="2006-10-12T00:00:00"/>
        <d v="2013-12-30T00:00:00"/>
        <d v="2009-05-24T00:00:00"/>
        <d v="2019-03-08T00:00:00"/>
        <d v="2004-08-11T00:00:00"/>
        <d v="2010-06-30T00:00:00"/>
        <d v="2007-01-25T00:00:00"/>
        <d v="2018-12-21T00:00:00"/>
        <d v="2005-12-10T00:00:00"/>
        <d v="2006-10-11T00:00:00"/>
        <d v="2006-11-28T00:00:00"/>
        <d v="2008-10-05T00:00:00"/>
        <d v="2015-11-01T00:00:00"/>
        <d v="2010-02-09T00:00:00"/>
        <d v="2020-11-16T00:00:00"/>
        <d v="2016-08-31T00:00:00"/>
        <d v="2012-01-28T00:00:00"/>
        <d v="2006-12-10T00:00:00"/>
        <d v="2011-10-21T00:00:00"/>
        <d v="2017-04-18T00:00:00"/>
        <d v="2011-05-11T00:00:00"/>
        <d v="2006-01-24T00:00:00"/>
        <d v="2002-10-25T00:00:00"/>
        <d v="2005-02-04T00:00:00"/>
        <d v="2000-11-16T00:00:00"/>
        <d v="2017-05-31T00:00:00"/>
        <d v="2019-03-30T00:00:00"/>
        <d v="2009-03-17T00:00:00"/>
        <d v="2017-12-29T00:00:00"/>
        <d v="2001-03-24T00:00:00"/>
        <d v="2014-09-28T00:00:00"/>
        <d v="2000-05-20T00:00:00"/>
        <d v="2010-11-15T00:00:00"/>
        <d v="2015-05-05T00:00:00"/>
        <d v="2007-03-06T00:00:00"/>
        <d v="2006-03-08T00:00:00"/>
        <d v="2002-10-05T00:00:00"/>
        <d v="2003-07-16T00:00:00"/>
        <d v="2006-07-09T00:00:00"/>
        <d v="2018-02-27T00:00:00"/>
        <d v="2003-08-23T00:00:00"/>
        <d v="2017-06-09T00:00:00"/>
        <d v="2006-06-21T00:00:00"/>
        <d v="2015-02-19T00:00:00"/>
        <d v="2013-11-15T00:00:00"/>
        <d v="2005-10-22T00:00:00"/>
        <d v="2005-11-21T00:00:00"/>
        <d v="2001-03-05T00:00:00"/>
        <d v="2002-01-19T00:00:00"/>
        <d v="2014-01-13T00:00:00"/>
        <d v="2004-03-16T00:00:00"/>
        <d v="2007-05-09T00:00:00"/>
        <d v="2006-11-13T00:00:00"/>
        <d v="2016-03-09T00:00:00"/>
        <d v="2015-08-03T00:00:00"/>
        <d v="2001-06-15T00:00:00"/>
        <d v="2010-09-24T00:00:00"/>
        <d v="2005-02-25T00:00:00"/>
        <d v="2010-03-01T00:00:00"/>
        <d v="2015-11-05T00:00:00"/>
        <d v="2014-08-05T00:00:00"/>
        <d v="2016-04-19T00:00:00"/>
        <d v="2003-02-20T00:00:00"/>
        <d v="2014-09-26T00:00:00"/>
        <d v="2020-01-04T00:00:00"/>
        <d v="2019-01-03T00:00:00"/>
        <d v="2008-11-18T00:00:00"/>
        <d v="2004-04-21T00:00:00"/>
        <d v="2011-11-25T00:00:00"/>
        <d v="2016-07-12T00:00:00"/>
        <d v="2008-04-14T00:00:00"/>
        <d v="2011-05-12T00:00:00"/>
        <d v="2010-01-30T00:00:00"/>
        <d v="2005-04-21T00:00:00"/>
        <d v="2012-09-09T00:00:00"/>
        <d v="2005-11-28T00:00:00"/>
        <d v="2020-08-29T00:00:00"/>
        <d v="2006-07-15T00:00:00"/>
        <d v="2009-09-25T00:00:00"/>
        <d v="2009-07-30T00:00:00"/>
        <d v="2001-09-15T00:00:00"/>
        <d v="2011-04-15T00:00:00"/>
        <d v="2004-12-02T00:00:00"/>
        <d v="2012-07-03T00:00:00"/>
        <d v="2008-09-21T00:00:00"/>
        <d v="2020-12-07T00:00:00"/>
        <d v="2012-03-28T00:00:00"/>
        <d v="2020-10-12T00:00:00"/>
        <d v="2015-01-08T00:00:00"/>
        <d v="2013-05-18T00:00:00"/>
        <d v="2019-04-19T00:00:00"/>
        <d v="2000-08-12T00:00:00"/>
        <d v="2005-11-07T00:00:00"/>
        <d v="2017-03-30T00:00:00"/>
        <d v="2018-07-13T00:00:00"/>
        <d v="2005-02-21T00:00:00"/>
        <d v="2006-08-06T00:00:00"/>
        <d v="2017-11-01T00:00:00"/>
        <d v="2015-10-12T00:00:00"/>
        <d v="2000-04-02T00:00:00"/>
        <d v="2016-07-10T00:00:00"/>
        <d v="2007-08-30T00:00:00"/>
        <d v="2010-09-10T00:00:00"/>
        <d v="2017-01-22T00:00:00"/>
        <d v="2018-04-24T00:00:00"/>
        <d v="2002-08-27T00:00:00"/>
        <d v="2006-07-12T00:00:00"/>
        <d v="2005-04-26T00:00:00"/>
        <d v="2006-03-29T00:00:00"/>
        <d v="2018-05-11T00:00:00"/>
        <d v="2010-01-18T00:00:00"/>
        <d v="2000-01-08T00:00:00"/>
        <d v="2008-12-02T00:00:00"/>
        <d v="2005-04-27T00:00:00"/>
        <d v="2006-12-16T00:00:00"/>
        <d v="2020-07-11T00:00:00"/>
        <d v="2019-08-30T00:00:00"/>
        <d v="2003-07-15T00:00:00"/>
        <d v="2013-05-23T00:00:00"/>
        <d v="2000-05-21T00:00:00"/>
        <d v="2015-09-02T00:00:00"/>
        <d v="2007-09-15T00:00:00"/>
        <d v="2002-09-01T00:00:00"/>
        <d v="2020-08-08T00:00:00"/>
        <d v="2013-04-19T00:00:00"/>
        <d v="2013-07-03T00:00:00"/>
        <d v="2002-06-27T00:00:00"/>
        <d v="2010-04-04T00:00:00"/>
        <d v="2013-06-01T00:00:00"/>
        <d v="2010-05-05T00:00:00"/>
        <d v="2019-03-03T00:00:00"/>
        <d v="2017-08-02T00:00:00"/>
        <d v="2007-10-30T00:00:00"/>
        <d v="2002-04-05T00:00:00"/>
        <d v="2017-11-03T00:00:00"/>
        <d v="2008-04-23T00:00:00"/>
        <d v="2000-04-28T00:00:00"/>
        <d v="2019-09-27T00:00:00"/>
        <d v="2000-02-16T00:00:00"/>
        <d v="2013-05-11T00:00:00"/>
        <d v="2002-04-11T00:00:00"/>
        <d v="2006-11-19T00:00:00"/>
        <d v="2001-03-26T00:00:00"/>
        <d v="2004-07-23T00:00:00"/>
        <d v="2005-12-26T00:00:00"/>
        <d v="2020-09-12T00:00:00"/>
        <d v="2000-11-20T00:00:00"/>
        <d v="2017-05-21T00:00:00"/>
        <d v="2016-06-19T00:00:00"/>
        <d v="2003-07-30T00:00:00"/>
        <d v="2007-04-01T00:00:00"/>
        <d v="2006-08-15T00:00:00"/>
        <d v="2007-09-13T00:00:00"/>
        <d v="2017-12-18T00:00:00"/>
        <d v="2015-05-14T00:00:00"/>
        <d v="2009-05-28T00:00:00"/>
        <d v="2006-01-17T00:00:00"/>
        <d v="2016-04-28T00:00:00"/>
        <d v="2009-04-13T00:00:00"/>
        <d v="2017-06-17T00:00:00"/>
        <d v="2003-11-07T00:00:00"/>
        <d v="2006-01-23T00:00:00"/>
        <d v="2009-09-12T00:00:00"/>
        <d v="2007-08-07T00:00:00"/>
        <d v="2002-10-02T00:00:00"/>
        <d v="2000-03-12T00:00:00"/>
        <d v="2014-12-23T00:00:00"/>
        <d v="2012-04-19T00:00:00"/>
        <d v="2015-01-15T00:00:00"/>
        <d v="2014-03-31T00:00:00"/>
        <d v="2005-06-12T00:00:00"/>
        <d v="2017-02-04T00:00:00"/>
        <d v="2008-09-06T00:00:00"/>
        <d v="2003-03-31T00:00:00"/>
        <d v="2017-07-13T00:00:00"/>
        <d v="2001-02-26T00:00:00"/>
        <d v="2003-08-04T00:00:00"/>
        <d v="2005-05-16T00:00:00"/>
        <d v="2014-05-31T00:00:00"/>
        <d v="2018-09-18T00:00:00"/>
        <d v="2014-01-30T00:00:00"/>
        <d v="2020-06-07T00:00:00"/>
        <d v="2014-06-27T00:00:00"/>
        <d v="2016-04-21T00:00:00"/>
        <d v="2002-03-29T00:00:00"/>
        <d v="2000-01-11T00:00:00"/>
        <d v="2006-09-06T00:00:00"/>
        <d v="2002-07-29T00:00:00"/>
        <d v="2020-04-08T00:00:00"/>
        <d v="2000-02-27T00:00:00"/>
        <d v="2002-03-14T00:00:00"/>
        <d v="2019-03-29T00:00:00"/>
        <d v="2010-07-02T00:00:00"/>
        <d v="2000-04-30T00:00:00"/>
        <d v="2020-07-30T00:00:00"/>
        <d v="2004-09-02T00:00:00"/>
        <d v="2009-02-09T00:00:00"/>
        <d v="2018-01-01T00:00:00"/>
        <d v="2018-05-28T00:00:00"/>
        <d v="2019-07-08T00:00:00"/>
        <d v="2004-07-31T00:00:00"/>
        <d v="2001-06-18T00:00:00"/>
        <d v="2013-08-15T00:00:00"/>
        <d v="2012-06-30T00:00:00"/>
        <d v="2010-12-09T00:00:00"/>
        <d v="2000-04-25T00:00:00"/>
        <d v="2010-04-09T00:00:00"/>
        <d v="2019-10-18T00:00:00"/>
        <d v="2014-07-22T00:00:00"/>
        <d v="2000-08-27T00:00:00"/>
        <d v="2020-05-12T00:00:00"/>
        <d v="2006-12-18T00:00:00"/>
        <d v="2009-03-23T00:00:00"/>
        <d v="2002-03-13T00:00:00"/>
        <d v="2009-06-17T00:00:00"/>
        <d v="2020-05-20T00:00:00"/>
        <d v="2003-10-09T00:00:00"/>
        <d v="2008-11-06T00:00:00"/>
        <d v="2001-06-04T00:00:00"/>
        <d v="2001-07-22T00:00:00"/>
        <d v="2020-09-05T00:00:00"/>
        <d v="2003-12-12T00:00:00"/>
        <d v="2016-04-02T00:00:00"/>
        <d v="2006-06-19T00:00:00"/>
        <d v="2006-09-10T00:00:00"/>
        <d v="2009-03-26T00:00:00"/>
        <d v="2007-12-28T00:00:00"/>
        <d v="2019-08-31T00:00:00"/>
        <d v="2005-01-28T00:00:00"/>
        <d v="2011-02-05T00:00:00"/>
        <d v="2013-03-25T00:00:00"/>
        <d v="2004-05-12T00:00:00"/>
        <d v="2012-08-01T00:00:00"/>
        <d v="2002-11-23T00:00:00"/>
        <d v="2020-02-25T00:00:00"/>
        <d v="2018-10-31T00:00:00"/>
        <d v="2002-06-30T00:00:00"/>
        <d v="2000-11-23T00:00:00"/>
        <d v="2001-11-06T00:00:00"/>
        <d v="2003-02-03T00:00:00"/>
        <d v="2001-02-04T00:00:00"/>
        <d v="2011-05-25T00:00:00"/>
        <d v="2002-01-21T00:00:00"/>
        <d v="2006-06-20T00:00:00"/>
        <d v="2007-05-19T00:00:00"/>
        <d v="2006-03-26T00:00:00"/>
        <d v="2020-03-16T00:00:00"/>
        <d v="2020-11-26T00:00:00"/>
        <d v="2019-02-13T00:00:00"/>
        <d v="2002-04-06T00:00:00"/>
        <d v="2016-06-20T00:00:00"/>
        <d v="2006-11-20T00:00:00"/>
        <d v="2004-04-30T00:00:00"/>
        <d v="2012-05-22T00:00:00"/>
        <d v="2019-10-22T00:00:00"/>
        <d v="2010-12-22T00:00:00"/>
        <d v="2013-02-27T00:00:00"/>
        <d v="2017-05-15T00:00:00"/>
        <d v="2011-06-12T00:00:00"/>
        <d v="2002-09-04T00:00:00"/>
        <d v="2008-08-12T00:00:00"/>
        <d v="2007-09-26T00:00:00"/>
        <d v="2003-05-03T00:00:00"/>
        <d v="2015-05-23T00:00:00"/>
        <d v="2007-05-25T00:00:00"/>
        <d v="2001-10-28T00:00:00"/>
        <d v="2008-05-05T00:00:00"/>
        <d v="2011-07-20T00:00:00"/>
        <d v="2009-09-19T00:00:00"/>
        <d v="2010-11-04T00:00:00"/>
        <d v="2014-11-27T00:00:00"/>
        <d v="2017-05-27T00:00:00"/>
        <d v="2015-01-30T00:00:00"/>
        <d v="2007-06-20T00:00:00"/>
        <d v="2010-07-28T00:00:00"/>
        <d v="2020-02-26T00:00:00"/>
        <d v="2015-09-04T00:00:00"/>
        <d v="2009-03-03T00:00:00"/>
        <d v="2017-12-12T00:00:00"/>
        <d v="2013-02-02T00:00:00"/>
        <d v="2004-12-03T00:00:00"/>
        <d v="2015-05-31T00:00:00"/>
        <d v="2017-08-23T00:00:00"/>
        <d v="2018-10-05T00:00:00"/>
        <d v="2018-07-03T00:00:00"/>
        <d v="2011-12-23T00:00:00"/>
        <d v="2001-07-28T00:00:00"/>
        <d v="2005-12-12T00:00:00"/>
        <d v="2016-12-25T00:00:00"/>
        <d v="2008-06-28T00:00:00"/>
        <d v="2008-03-10T00:00:00"/>
        <d v="2004-08-18T00:00:00"/>
        <d v="2007-06-13T00:00:00"/>
        <d v="2017-11-18T00:00:00"/>
        <d v="2012-09-12T00:00:00"/>
        <d v="2020-06-12T00:00:00"/>
        <d v="2004-08-14T00:00:00"/>
        <d v="2005-10-19T00:00:00"/>
        <d v="2002-08-01T00:00:00"/>
        <d v="2010-01-24T00:00:00"/>
        <d v="2009-05-25T00:00:00"/>
        <d v="2002-12-21T00:00:00"/>
        <d v="2012-11-12T00:00:00"/>
        <d v="2016-03-28T00:00:00"/>
        <d v="2000-03-03T00:00:00"/>
        <d v="2010-08-21T00:00:00"/>
        <d v="2016-10-15T00:00:00"/>
        <d v="2015-06-09T00:00:00"/>
        <d v="2008-10-25T00:00:00"/>
        <d v="2002-07-20T00:00:00"/>
        <d v="2010-09-17T00:00:00"/>
        <d v="2012-03-31T00:00:00"/>
        <d v="2000-10-13T00:00:00"/>
        <d v="2010-08-07T00:00:00"/>
        <d v="2013-08-25T00:00:00"/>
        <d v="2011-09-27T00:00:00"/>
        <d v="2018-03-09T00:00:00"/>
        <d v="2006-02-25T00:00:00"/>
        <d v="2010-04-01T00:00:00"/>
        <d v="2007-01-02T00:00:00"/>
        <d v="2001-05-20T00:00:00"/>
        <d v="2020-12-20T00:00:00"/>
        <d v="2002-01-06T00:00:00"/>
        <d v="2001-07-26T00:00:00"/>
        <d v="2007-02-02T00:00:00"/>
        <d v="2013-10-23T00:00:00"/>
        <d v="2010-06-02T00:00:00"/>
        <d v="2017-01-10T00:00:00"/>
        <d v="2019-12-27T00:00:00"/>
        <d v="2001-04-19T00:00:00"/>
        <d v="2019-08-07T00:00:00"/>
        <d v="2000-07-30T00:00:00"/>
        <d v="2000-11-11T00:00:00"/>
        <d v="2012-03-16T00:00:00"/>
        <d v="2013-10-19T00:00:00"/>
        <d v="2012-11-29T00:00:00"/>
        <d v="2016-03-27T00:00:00"/>
        <d v="2004-08-03T00:00:00"/>
        <d v="2003-11-22T00:00:00"/>
        <d v="2018-08-30T00:00:00"/>
        <d v="2007-09-04T00:00:00"/>
        <d v="2011-10-24T00:00:00"/>
        <d v="2013-09-02T00:00:00"/>
        <d v="2019-06-01T00:00:00"/>
        <d v="2003-06-03T00:00:00"/>
        <d v="2017-12-15T00:00:00"/>
        <d v="2020-01-05T00:00:00"/>
        <d v="2002-09-29T00:00:00"/>
        <d v="2005-05-12T00:00:00"/>
        <d v="2013-07-29T00:00:00"/>
        <d v="2003-07-14T00:00:00"/>
        <d v="2013-02-12T00:00:00"/>
        <d v="2019-10-28T00:00:00"/>
        <d v="2003-11-30T00:00:00"/>
        <d v="2016-05-23T00:00:00"/>
        <d v="2006-11-22T00:00:00"/>
        <d v="2020-05-02T00:00:00"/>
        <d v="2016-11-23T00:00:00"/>
        <d v="2005-04-09T00:00:00"/>
        <d v="2019-07-30T00:00:00"/>
        <d v="2013-06-08T00:00:00"/>
        <d v="2013-10-24T00:00:00"/>
        <d v="2008-10-22T00:00:00"/>
        <d v="2020-06-19T00:00:00"/>
        <d v="2009-02-06T00:00:00"/>
        <d v="2004-06-21T00:00:00"/>
        <d v="2003-03-10T00:00:00"/>
        <d v="2017-01-20T00:00:00"/>
        <d v="2004-10-06T00:00:00"/>
        <d v="2019-09-04T00:00:00"/>
        <d v="2017-06-26T00:00:00"/>
        <d v="2010-10-27T00:00:00"/>
        <d v="2017-02-14T00:00:00"/>
        <d v="2012-08-30T00:00:00"/>
        <d v="2006-10-20T00:00:00"/>
        <d v="2011-02-06T00:00:00"/>
        <d v="2000-08-06T00:00:00"/>
        <d v="2018-06-27T00:00:00"/>
        <d v="2012-01-31T00:00:00"/>
        <d v="2004-03-15T00:00:00"/>
        <d v="2007-03-19T00:00:00"/>
        <d v="2004-01-21T00:00:00"/>
        <d v="2014-03-27T00:00:00"/>
        <d v="2002-02-11T00:00:00"/>
        <d v="2006-04-20T00:00:00"/>
        <d v="2014-12-21T00:00:00"/>
        <d v="2001-05-09T00:00:00"/>
        <d v="2014-12-08T00:00:00"/>
        <d v="2014-06-22T00:00:00"/>
        <d v="2005-11-04T00:00:00"/>
        <d v="2020-11-24T00:00:00"/>
        <d v="2017-05-05T00:00:00"/>
        <d v="2001-03-19T00:00:00"/>
        <d v="2011-06-04T00:00:00"/>
        <d v="2018-10-03T00:00:00"/>
        <d v="2001-08-12T00:00:00"/>
        <d v="2016-12-10T00:00:00"/>
        <d v="2020-10-29T00:00:00"/>
        <d v="2013-03-09T00:00:00"/>
        <d v="2000-02-21T00:00:00"/>
        <d v="2001-06-14T00:00:00"/>
        <d v="2014-09-01T00:00:00"/>
        <d v="2007-06-28T00:00:00"/>
        <d v="2016-09-15T00:00:00"/>
        <d v="2019-03-10T00:00:00"/>
        <d v="2004-08-08T00:00:00"/>
        <d v="2016-02-22T00:00:00"/>
        <d v="2016-12-06T00:00:00"/>
        <d v="2005-04-19T00:00:00"/>
        <d v="2020-12-01T00:00:00"/>
        <d v="2009-11-06T00:00:00"/>
        <d v="2016-06-09T00:00:00"/>
        <d v="2012-12-30T00:00:00"/>
        <d v="2001-02-16T00:00:00"/>
        <d v="2019-11-18T00:00:00"/>
        <d v="2019-11-04T00:00:00"/>
        <d v="2017-09-23T00:00:00"/>
        <d v="2019-07-03T00:00:00"/>
        <d v="2019-07-24T00:00:00"/>
        <d v="2003-09-24T00:00:00"/>
        <d v="2015-02-16T00:00:00"/>
        <d v="2006-06-26T00:00:00"/>
        <d v="2006-08-10T00:00:00"/>
        <d v="2001-05-03T00:00:00"/>
        <d v="2015-05-01T00:00:00"/>
        <d v="2017-01-26T00:00:00"/>
        <d v="2006-12-06T00:00:00"/>
        <d v="2004-07-22T00:00:00"/>
        <d v="2016-10-31T00:00:00"/>
        <d v="2005-07-14T00:00:00"/>
        <d v="2001-06-03T00:00:00"/>
        <d v="2006-12-28T00:00:00"/>
        <d v="2017-07-08T00:00:00"/>
        <d v="2017-01-07T00:00:00"/>
        <d v="2014-07-30T00:00:00"/>
        <d v="2007-09-30T00:00:00"/>
        <d v="2012-01-14T00:00:00"/>
        <d v="2017-04-28T00:00:00"/>
        <d v="2010-07-11T00:00:00"/>
        <d v="2009-09-26T00:00:00"/>
        <d v="2012-10-05T00:00:00"/>
        <d v="2006-07-28T00:00:00"/>
        <d v="2016-07-31T00:00:00"/>
        <d v="2016-11-09T00:00:00"/>
        <d v="2020-09-03T00:00:00"/>
        <d v="2013-02-03T00:00:00"/>
        <d v="2018-07-10T00:00:00"/>
        <d v="2009-09-08T00:00:00"/>
        <d v="2014-10-19T00:00:00"/>
        <d v="2020-05-07T00:00:00"/>
        <d v="2017-10-29T00:00:00"/>
        <d v="2012-07-05T00:00:00"/>
        <d v="2016-12-27T00:00:00"/>
        <d v="2013-08-16T00:00:00"/>
        <d v="2009-05-19T00:00:00"/>
        <d v="2000-09-21T00:00:00"/>
        <d v="2000-06-28T00:00:00"/>
        <d v="2002-02-12T00:00:00"/>
        <d v="2004-10-04T00:00:00"/>
        <d v="2002-02-20T00:00:00"/>
        <d v="2012-12-03T00:00:00"/>
        <d v="2009-09-24T00:00:00"/>
        <d v="2001-01-12T00:00:00"/>
        <d v="2004-03-05T00:00:00"/>
        <d v="2003-10-26T00:00:00"/>
        <d v="2008-02-17T00:00:00"/>
        <d v="2018-01-22T00:00:00"/>
        <d v="2009-03-02T00:00:00"/>
        <d v="2010-09-03T00:00:00"/>
        <d v="2001-03-21T00:00:00"/>
        <d v="2009-07-16T00:00:00"/>
        <d v="2016-12-13T00:00:00"/>
        <d v="2004-08-23T00:00:00"/>
        <d v="2005-03-13T00:00:00"/>
        <d v="2007-03-20T00:00:00"/>
        <d v="2003-10-20T00:00:00"/>
        <d v="2009-10-28T00:00:00"/>
        <d v="2007-03-05T00:00:00"/>
        <d v="2018-05-19T00:00:00"/>
        <d v="2020-02-20T00:00:00"/>
        <d v="2003-03-21T00:00:00"/>
        <d v="2004-07-27T00:00:00"/>
        <d v="2017-11-06T00:00:00"/>
        <d v="2017-09-28T00:00:00"/>
        <d v="2008-01-18T00:00:00"/>
        <d v="2007-10-20T00:00:00"/>
        <d v="2011-10-13T00:00:00"/>
        <d v="2001-02-15T00:00:00"/>
        <d v="2002-06-06T00:00:00"/>
        <d v="2020-12-22T00:00:00"/>
        <d v="2014-06-16T00:00:00"/>
        <d v="2020-01-22T00:00:00"/>
        <d v="2015-06-22T00:00:00"/>
        <d v="2009-02-08T00:00:00"/>
        <d v="2002-10-04T00:00:00"/>
        <d v="2008-07-18T00:00:00"/>
        <d v="2014-02-06T00:00:00"/>
        <d v="2003-05-17T00:00:00"/>
        <d v="2017-08-06T00:00:00"/>
        <d v="2010-12-04T00:00:00"/>
        <d v="2008-03-07T00:00:00"/>
        <d v="2008-01-01T00:00:00"/>
        <d v="2007-01-13T00:00:00"/>
        <d v="2009-10-18T00:00:00"/>
        <d v="2017-01-14T00:00:00"/>
        <d v="2006-02-14T00:00:00"/>
        <d v="2016-11-22T00:00:00"/>
        <d v="2009-11-28T00:00:00"/>
        <d v="2006-09-05T00:00:00"/>
        <d v="2010-05-28T00:00:00"/>
        <d v="2003-05-05T00:00:00"/>
        <d v="2007-04-25T00:00:00"/>
        <d v="2019-04-05T00:00:00"/>
        <d v="2003-04-28T00:00:00"/>
        <d v="2014-01-21T00:00:00"/>
        <d v="2011-12-19T00:00:00"/>
        <d v="2002-04-18T00:00:00"/>
        <d v="2008-02-19T00:00:00"/>
        <d v="2006-10-17T00:00:00"/>
        <d v="2006-01-08T00:00:00"/>
        <d v="2010-03-27T00:00:00"/>
        <d v="2015-08-31T00:00:00"/>
        <d v="2003-09-04T00:00:00"/>
        <d v="2014-04-06T00:00:00"/>
        <d v="2005-03-15T00:00:00"/>
        <d v="2018-02-03T00:00:00"/>
        <d v="2008-09-27T00:00:00"/>
        <d v="2006-08-08T00:00:00"/>
        <d v="2010-05-13T00:00:00"/>
        <d v="2013-09-19T00:00:00"/>
        <d v="2016-07-30T00:00:00"/>
        <d v="2016-11-11T00:00:00"/>
        <d v="2001-09-30T00:00:00"/>
        <d v="2015-05-30T00:00:00"/>
        <d v="2020-03-25T00:00:00"/>
        <d v="2008-03-31T00:00:00"/>
        <d v="2003-10-25T00:00:00"/>
        <d v="2000-03-30T00:00:00"/>
        <d v="2003-01-23T00:00:00"/>
        <d v="2019-11-10T00:00:00"/>
        <d v="2007-10-25T00:00:00"/>
        <d v="2001-08-09T00:00:00"/>
        <d v="2016-03-02T00:00:00"/>
        <d v="2010-10-17T00:00:00"/>
        <d v="2015-10-18T00:00:00"/>
        <d v="2014-04-17T00:00:00"/>
        <d v="2005-10-21T00:00:00"/>
        <d v="2000-08-05T00:00:00"/>
        <d v="2019-12-04T00:00:00"/>
        <d v="2005-02-05T00:00:00"/>
        <d v="2008-08-17T00:00:00"/>
        <d v="2018-10-14T00:00:00"/>
        <d v="2012-06-06T00:00:00"/>
        <d v="2001-04-18T00:00:00"/>
        <d v="2008-11-28T00:00:00"/>
        <d v="2000-05-11T00:00:00"/>
        <d v="2002-06-21T00:00:00"/>
        <d v="2017-06-06T00:00:00"/>
        <d v="2011-10-09T00:00:00"/>
        <d v="2018-05-31T00:00:00"/>
        <d v="2003-03-12T00:00:00"/>
        <d v="2001-09-02T00:00:00"/>
        <d v="2008-01-26T00:00:00"/>
        <d v="2002-05-10T00:00:00"/>
        <d v="2017-02-15T00:00:00"/>
        <d v="2013-03-31T00:00:00"/>
        <d v="2018-12-12T00:00:00"/>
        <d v="2016-08-13T00:00:00"/>
        <d v="2020-06-02T00:00:00"/>
        <d v="2000-07-09T00:00:00"/>
        <d v="2014-08-31T00:00:00"/>
        <d v="2006-01-12T00:00:00"/>
        <d v="2008-09-11T00:00:00"/>
        <d v="2010-12-16T00:00:00"/>
        <d v="2015-04-07T00:00:00"/>
        <d v="2011-06-20T00:00:00"/>
        <d v="2020-07-04T00:00:00"/>
        <d v="2001-02-07T00:00:00"/>
        <d v="2005-07-03T00:00:00"/>
        <d v="2000-02-17T00:00:00"/>
        <d v="2013-11-05T00:00:00"/>
        <d v="2002-08-29T00:00:00"/>
        <d v="2014-11-14T00:00:00"/>
        <d v="2000-09-03T00:00:00"/>
        <d v="2003-02-21T00:00:00"/>
        <d v="2015-09-03T00:00:00"/>
        <d v="2014-02-13T00:00:00"/>
        <d v="2018-07-25T00:00:00"/>
        <d v="2000-01-18T00:00:00"/>
        <d v="2003-01-26T00:00:00"/>
        <d v="2005-06-11T00:00:00"/>
        <d v="2006-01-11T00:00:00"/>
        <d v="2018-07-16T00:00:00"/>
        <d v="2001-01-02T00:00:00"/>
        <d v="2017-03-03T00:00:00"/>
        <d v="2003-03-24T00:00:00"/>
        <d v="2002-05-07T00:00:00"/>
        <d v="2020-06-10T00:00:00"/>
        <d v="2017-06-18T00:00:00"/>
        <d v="2020-09-11T00:00:00"/>
        <d v="2016-01-15T00:00:00"/>
        <d v="2018-03-21T00:00:00"/>
        <d v="2007-07-15T00:00:00"/>
        <d v="2014-03-13T00:00:00"/>
        <d v="2008-03-22T00:00:00"/>
        <d v="2008-04-04T00:00:00"/>
        <d v="2017-08-30T00:00:00"/>
        <d v="2019-12-24T00:00:00"/>
        <d v="2007-07-29T00:00:00"/>
        <d v="2020-11-03T00:00:00"/>
        <d v="2017-10-17T00:00:00"/>
        <d v="2005-04-11T00:00:00"/>
        <d v="2002-04-30T00:00:00"/>
        <d v="2003-07-09T00:00:00"/>
        <d v="2012-11-09T00:00:00"/>
        <d v="2018-08-12T00:00:00"/>
        <d v="2014-10-16T00:00:00"/>
        <d v="2018-10-23T00:00:00"/>
        <d v="2008-08-27T00:00:00"/>
        <d v="2001-07-11T00:00:00"/>
        <d v="2009-04-06T00:00:00"/>
        <d v="2016-02-04T00:00:00"/>
        <d v="2012-10-28T00:00:00"/>
        <d v="2008-08-07T00:00:00"/>
        <d v="2004-04-15T00:00:00"/>
        <d v="2018-08-19T00:00:00"/>
        <d v="2009-11-07T00:00:00"/>
        <d v="2014-05-01T00:00:00"/>
        <d v="2001-04-01T00:00:00"/>
        <d v="2010-05-15T00:00:00"/>
        <d v="2005-07-10T00:00:00"/>
        <d v="2016-08-16T00:00:00"/>
        <d v="2012-09-17T00:00:00"/>
        <d v="2001-10-22T00:00:00"/>
        <d v="2004-05-27T00:00:00"/>
        <d v="2020-06-11T00:00:00"/>
        <d v="2006-04-22T00:00:00"/>
        <d v="2001-03-15T00:00:00"/>
        <d v="2020-06-13T00:00:00"/>
        <d v="2018-05-26T00:00:00"/>
        <d v="2007-02-09T00:00:00"/>
        <d v="2001-06-12T00:00:00"/>
        <d v="2003-05-06T00:00:00"/>
        <d v="2002-04-20T00:00:00"/>
        <d v="2008-04-26T00:00:00"/>
        <d v="2017-06-25T00:00:00"/>
        <d v="2017-08-14T00:00:00"/>
        <d v="2005-07-29T00:00:00"/>
        <d v="2016-10-13T00:00:00"/>
        <d v="2007-04-10T00:00:00"/>
        <d v="2019-02-03T00:00:00"/>
        <d v="2007-11-23T00:00:00"/>
        <d v="2008-12-23T00:00:00"/>
        <d v="2009-05-21T00:00:00"/>
        <d v="2018-03-08T00:00:00"/>
        <d v="2018-07-07T00:00:00"/>
        <d v="2014-12-13T00:00:00"/>
        <d v="2001-10-21T00:00:00"/>
        <d v="2018-11-13T00:00:00"/>
        <d v="2019-02-11T00:00:00"/>
        <d v="2019-08-04T00:00:00"/>
        <d v="2014-09-19T00:00:00"/>
        <d v="2013-05-04T00:00:00"/>
        <d v="2008-06-17T00:00:00"/>
        <d v="2005-10-14T00:00:00"/>
        <d v="2004-11-15T00:00:00"/>
        <d v="2008-08-19T00:00:00"/>
        <d v="2007-05-05T00:00:00"/>
        <d v="2010-01-05T00:00:00"/>
        <d v="2000-06-15T00:00:00"/>
        <d v="2008-06-01T00:00:00"/>
        <d v="2011-08-07T00:00:00"/>
        <d v="2017-11-30T00:00:00"/>
        <d v="2005-05-11T00:00:00"/>
        <d v="2005-12-14T00:00:00"/>
        <d v="2007-05-18T00:00:00"/>
        <d v="2008-01-22T00:00:00"/>
        <d v="2007-04-06T00:00:00"/>
        <d v="2017-12-07T00:00:00"/>
        <d v="2002-09-22T00:00:00"/>
        <d v="2001-08-02T00:00:00"/>
        <d v="2009-12-23T00:00:00"/>
        <d v="2016-05-11T00:00:00"/>
        <d v="2017-08-10T00:00:00"/>
        <d v="2000-03-17T00:00:00"/>
        <d v="2019-05-23T00:00:00"/>
        <d v="2017-03-09T00:00:00"/>
        <d v="2002-01-13T00:00:00"/>
        <d v="2001-09-13T00:00:00"/>
        <d v="2020-04-16T00:00:00"/>
        <d v="2005-08-11T00:00:00"/>
        <d v="2002-12-04T00:00:00"/>
        <d v="2020-03-09T00:00:00"/>
        <d v="2007-05-26T00:00:00"/>
        <d v="2016-02-07T00:00:00"/>
        <d v="2005-09-25T00:00:00"/>
        <d v="2015-01-05T00:00:00"/>
        <d v="2008-01-30T00:00:00"/>
        <d v="2004-04-29T00:00:00"/>
        <d v="2019-09-14T00:00:00"/>
        <d v="2012-02-15T00:00:00"/>
        <d v="2008-08-02T00:00:00"/>
        <d v="2005-04-24T00:00:00"/>
        <d v="2020-12-16T00:00:00"/>
        <d v="2002-02-19T00:00:00"/>
        <d v="2018-02-16T00:00:00"/>
        <d v="2000-03-27T00:00:00"/>
        <d v="2007-10-22T00:00:00"/>
        <d v="2018-11-19T00:00:00"/>
        <d v="2018-08-27T00:00:00"/>
        <d v="2015-02-14T00:00:00"/>
        <d v="2002-03-22T00:00:00"/>
        <d v="2002-07-17T00:00:00"/>
        <d v="2018-11-21T00:00:00"/>
        <d v="2019-01-20T00:00:00"/>
        <d v="2009-11-29T00:00:00"/>
        <d v="2004-03-03T00:00:00"/>
        <d v="2002-02-10T00:00:00"/>
        <d v="2015-07-10T00:00:00"/>
        <d v="2009-08-12T00:00:00"/>
        <d v="2008-03-29T00:00:00"/>
        <d v="2005-06-29T00:00:00"/>
        <d v="2013-08-29T00:00:00"/>
        <d v="2013-09-30T00:00:00"/>
        <d v="2010-10-23T00:00:00"/>
        <d v="2010-05-19T00:00:00"/>
        <d v="2007-01-23T00:00:00"/>
        <d v="2015-03-20T00:00:00"/>
        <d v="2010-05-23T00:00:00"/>
        <d v="2007-09-20T00:00:00"/>
        <d v="2014-10-29T00:00:00"/>
        <d v="2009-10-26T00:00:00"/>
        <d v="2005-05-09T00:00:00"/>
        <d v="2016-07-22T00:00:00"/>
        <d v="2001-07-25T00:00:00"/>
        <d v="2018-08-21T00:00:00"/>
        <d v="2016-03-10T00:00:00"/>
        <d v="2004-12-29T00:00:00"/>
        <d v="2014-05-05T00:00:00"/>
        <d v="2006-04-08T00:00:00"/>
        <d v="2005-08-24T00:00:00"/>
        <d v="2016-09-30T00:00:00"/>
        <d v="2011-08-21T00:00:00"/>
        <d v="2016-08-30T00:00:00"/>
        <d v="2001-12-29T00:00:00"/>
        <d v="2011-03-03T00:00:00"/>
        <d v="2003-10-29T00:00:00"/>
        <d v="2001-07-07T00:00:00"/>
        <d v="2006-04-25T00:00:00"/>
        <d v="2007-07-10T00:00:00"/>
        <d v="2004-10-02T00:00:00"/>
        <d v="2016-06-26T00:00:00"/>
        <d v="2003-11-08T00:00:00"/>
        <d v="2008-06-27T00:00:00"/>
        <d v="2012-01-04T00:00:00"/>
        <d v="2014-03-18T00:00:00"/>
        <d v="2019-10-30T00:00:00"/>
        <d v="2005-09-21T00:00:00"/>
        <d v="2000-08-22T00:00:00"/>
        <d v="2013-03-10T00:00:00"/>
        <d v="2016-01-17T00:00:00"/>
        <d v="2012-10-15T00:00:00"/>
        <d v="2001-04-04T00:00:00"/>
        <d v="2012-01-08T00:00:00"/>
        <d v="2010-02-08T00:00:00"/>
        <d v="2020-03-05T00:00:00"/>
        <d v="2002-09-18T00:00:00"/>
        <d v="2004-09-01T00:00:00"/>
        <d v="2015-08-07T00:00:00"/>
        <d v="2017-09-25T00:00:00"/>
        <d v="2020-05-17T00:00:00"/>
        <d v="2005-07-06T00:00:00"/>
        <d v="2010-11-16T00:00:00"/>
        <d v="2008-12-09T00:00:00"/>
        <d v="2019-05-08T00:00:00"/>
        <d v="2005-03-25T00:00:00"/>
        <d v="2012-01-13T00:00:00"/>
        <d v="2002-10-21T00:00:00"/>
        <d v="2015-04-08T00:00:00"/>
        <d v="2016-06-17T00:00:00"/>
        <d v="2019-07-19T00:00:00"/>
        <d v="2012-05-07T00:00:00"/>
        <d v="2020-02-24T00:00:00"/>
        <d v="2011-10-29T00:00:00"/>
        <d v="2010-07-03T00:00:00"/>
        <d v="2004-06-03T00:00:00"/>
        <d v="2018-06-13T00:00:00"/>
        <d v="2009-12-25T00:00:00"/>
        <d v="2005-05-26T00:00:00"/>
        <d v="2000-10-15T00:00:00"/>
        <d v="2017-12-02T00:00:00"/>
        <d v="2013-02-14T00:00:00"/>
        <d v="2020-03-07T00:00:00"/>
        <d v="2010-04-15T00:00:00"/>
        <d v="2012-10-30T00:00:00"/>
        <d v="2003-12-17T00:00:00"/>
        <d v="2017-03-24T00:00:00"/>
        <d v="2017-05-13T00:00:00"/>
        <d v="2009-06-05T00:00:00"/>
        <d v="2005-04-02T00:00:00"/>
        <d v="2018-08-26T00:00:00"/>
        <d v="2006-12-02T00:00:00"/>
        <d v="2010-07-29T00:00:00"/>
        <d v="2000-06-22T00:00:00"/>
        <d v="2020-07-23T00:00:00"/>
        <d v="2014-04-14T00:00:00"/>
        <d v="2010-11-21T00:00:00"/>
        <d v="2003-07-12T00:00:00"/>
        <d v="2002-10-30T00:00:00"/>
        <d v="2003-02-18T00:00:00"/>
        <d v="2020-11-06T00:00:00"/>
        <d v="2007-06-24T00:00:00"/>
        <d v="2014-08-27T00:00:00"/>
        <d v="2012-05-21T00:00:00"/>
        <d v="2003-04-21T00:00:00"/>
        <d v="2005-09-27T00:00:00"/>
        <d v="2003-01-28T00:00:00"/>
        <d v="2018-09-04T00:00:00"/>
        <d v="2009-03-10T00:00:00"/>
        <d v="2002-03-25T00:00:00"/>
        <d v="2015-03-18T00:00:00"/>
        <d v="2019-06-03T00:00:00"/>
        <d v="2013-05-06T00:00:00"/>
        <d v="2011-12-04T00:00:00"/>
        <d v="2003-04-17T00:00:00"/>
        <d v="2009-05-31T00:00:00"/>
        <d v="2012-02-18T00:00:00"/>
        <d v="2014-06-17T00:00:00"/>
        <d v="2019-03-11T00:00:00"/>
        <d v="2015-09-17T00:00:00"/>
        <d v="2003-01-31T00:00:00"/>
        <d v="2013-01-14T00:00:00"/>
        <d v="2007-06-23T00:00:00"/>
        <d v="2010-11-13T00:00:00"/>
        <d v="2011-08-11T00:00:00"/>
        <d v="2017-03-25T00:00:00"/>
        <d v="2019-04-18T00:00:00"/>
        <d v="2019-07-18T00:00:00"/>
        <d v="2012-03-24T00:00:00"/>
        <d v="2012-11-19T00:00:00"/>
        <d v="2005-08-27T00:00:00"/>
        <d v="2012-09-23T00:00:00"/>
        <d v="2020-08-31T00:00:00"/>
        <d v="2012-05-18T00:00:00"/>
        <d v="2009-01-17T00:00:00"/>
        <d v="2012-08-14T00:00:00"/>
        <d v="2017-07-15T00:00:00"/>
        <d v="2010-07-31T00:00:00"/>
        <d v="2018-08-20T00:00:00"/>
        <d v="2000-12-14T00:00:00"/>
        <d v="2000-07-10T00:00:00"/>
        <d v="2001-02-27T00:00:00"/>
        <d v="2011-01-13T00:00:00"/>
        <d v="2006-05-10T00:00:00"/>
        <d v="2001-09-14T00:00:00"/>
        <d v="2020-12-14T00:00:00"/>
        <d v="2008-08-10T00:00:00"/>
        <d v="2007-04-12T00:00:00"/>
        <d v="2003-11-21T00:00:00"/>
        <d v="2008-12-07T00:00:00"/>
        <d v="2007-08-12T00:00:00"/>
        <d v="2000-11-19T00:00:00"/>
        <d v="2002-03-23T00:00:00"/>
        <d v="2010-04-26T00:00:00"/>
        <d v="2018-08-25T00:00:00"/>
        <d v="2007-12-02T00:00:00"/>
        <d v="2008-08-31T00:00:00"/>
        <d v="2001-06-10T00:00:00"/>
        <d v="2018-05-05T00:00:00"/>
        <d v="2008-02-11T00:00:00"/>
        <d v="2017-01-08T00:00:00"/>
        <d v="2000-12-21T00:00:00"/>
        <d v="2007-04-26T00:00:00"/>
        <d v="2013-09-07T00:00:00"/>
        <d v="2000-07-08T00:00:00"/>
        <d v="2018-04-10T00:00:00"/>
        <d v="2018-10-02T00:00:00"/>
        <d v="2017-04-19T00:00:00"/>
        <d v="2016-09-18T00:00:00"/>
        <d v="2020-09-30T00:00:00"/>
        <d v="2000-07-03T00:00:00"/>
        <d v="2007-09-10T00:00:00"/>
        <d v="2014-01-05T00:00:00"/>
        <d v="2013-08-07T00:00:00"/>
        <d v="2013-12-22T00:00:00"/>
        <d v="2020-09-14T00:00:00"/>
        <d v="2000-07-12T00:00:00"/>
        <d v="2005-11-19T00:00:00"/>
        <d v="2009-12-22T00:00:00"/>
        <d v="2010-06-16T00:00:00"/>
        <d v="2012-02-17T00:00:00"/>
        <d v="2006-11-11T00:00:00"/>
        <d v="2015-08-02T00:00:00"/>
        <d v="2018-11-30T00:00:00"/>
        <d v="2005-10-15T00:00:00"/>
        <d v="2003-03-08T00:00:00"/>
        <d v="2013-08-18T00:00:00"/>
        <d v="2002-11-07T00:00:00"/>
        <d v="2017-05-29T00:00:00"/>
        <d v="2005-08-19T00:00:00"/>
        <d v="2016-08-11T00:00:00"/>
        <d v="2011-02-18T00:00:00"/>
        <d v="2002-06-24T00:00:00"/>
        <d v="2012-10-16T00:00:00"/>
        <d v="2019-03-31T00:00:00"/>
        <d v="2014-11-15T00:00:00"/>
        <d v="2008-10-17T00:00:00"/>
        <d v="2013-01-07T00:00:00"/>
        <d v="2013-12-26T00:00:00"/>
        <d v="2012-12-02T00:00:00"/>
        <d v="2010-04-27T00:00:00"/>
        <d v="2007-10-17T00:00:00"/>
        <d v="2013-01-08T00:00:00"/>
        <d v="2002-02-15T00:00:00"/>
        <d v="2002-04-08T00:00:00"/>
        <d v="2012-09-29T00:00:00"/>
        <d v="2004-11-17T00:00:00"/>
        <d v="2004-12-19T00:00:00"/>
        <d v="2007-11-01T00:00:00"/>
        <d v="2016-01-07T00:00:00"/>
        <d v="2016-11-18T00:00:00"/>
        <d v="2006-12-20T00:00:00"/>
        <d v="2006-03-27T00:00:00"/>
        <d v="2007-12-30T00:00:00"/>
        <d v="2004-07-01T00:00:00"/>
        <d v="2020-11-14T00:00:00"/>
        <d v="2018-10-08T00:00:00"/>
        <d v="2005-08-03T00:00:00"/>
        <d v="2002-09-26T00:00:00"/>
        <d v="2016-03-01T00:00:00"/>
        <d v="2001-12-13T00:00:00"/>
        <d v="2008-08-03T00:00:00"/>
        <d v="2016-02-18T00:00:00"/>
        <d v="2019-03-04T00:00:00"/>
        <d v="2000-07-14T00:00:00"/>
        <d v="2016-12-24T00:00:00"/>
        <d v="2020-03-14T00:00:00"/>
        <d v="2007-01-11T00:00:00"/>
        <d v="2020-12-26T00:00:00"/>
        <d v="2004-08-21T00:00:00"/>
        <d v="2001-03-27T00:00:00"/>
        <d v="2014-11-29T00:00:00"/>
        <d v="2014-05-26T00:00:00"/>
        <d v="2008-06-20T00:00:00"/>
        <d v="2013-10-02T00:00:00"/>
        <d v="2002-02-26T00:00:00"/>
        <d v="2019-05-21T00:00:00"/>
        <d v="2016-10-03T00:00:00"/>
        <d v="2010-03-07T00:00:00"/>
        <d v="2018-07-26T00:00:00"/>
        <d v="2003-08-05T00:00:00"/>
        <d v="2016-03-20T00:00:00"/>
        <d v="2012-09-15T00:00:00"/>
        <d v="2002-04-13T00:00:00"/>
        <d v="2016-06-22T00:00:00"/>
        <d v="2014-08-18T00:00:00"/>
        <d v="2011-11-12T00:00:00"/>
        <d v="2002-12-01T00:00:00"/>
        <d v="2000-06-10T00:00:00"/>
        <d v="2007-05-20T00:00:00"/>
        <d v="2019-10-08T00:00:00"/>
        <d v="2006-06-15T00:00:00"/>
        <d v="2018-11-24T00:00:00"/>
        <d v="2000-11-25T00:00:00"/>
        <d v="2017-06-16T00:00:00"/>
        <d v="2018-03-20T00:00:00"/>
        <d v="2001-01-27T00:00:00"/>
        <d v="2013-09-17T00:00:00"/>
        <d v="2005-10-09T00:00:00"/>
        <d v="2012-03-21T00:00:00"/>
        <d v="2014-01-06T00:00:00"/>
        <d v="2006-04-12T00:00:00"/>
        <d v="2013-05-22T00:00:00"/>
        <d v="2014-02-21T00:00:00"/>
        <d v="2012-07-06T00:00:00"/>
        <d v="2004-01-27T00:00:00"/>
        <d v="2020-06-30T00:00:00"/>
        <d v="2012-06-01T00:00:00"/>
        <d v="2012-12-25T00:00:00"/>
        <d v="2005-02-09T00:00:00"/>
        <d v="2008-03-26T00:00:00"/>
        <d v="2020-08-04T00:00:00"/>
        <d v="2019-05-30T00:00:00"/>
        <d v="2007-02-21T00:00:00"/>
        <d v="2001-08-27T00:00:00"/>
        <d v="2013-02-15T00:00:00"/>
        <d v="2015-12-07T00:00:00"/>
        <d v="2002-06-18T00:00:00"/>
        <d v="2015-10-04T00:00:00"/>
        <d v="2018-06-04T00:00:00"/>
        <d v="2004-04-09T00:00:00"/>
        <d v="2011-01-27T00:00:00"/>
        <d v="2017-01-17T00:00:00"/>
        <d v="2016-09-27T00:00:00"/>
        <d v="2008-04-18T00:00:00"/>
        <d v="2009-09-09T00:00:00"/>
        <d v="2013-07-21T00:00:00"/>
        <d v="2003-12-31T00:00:00"/>
        <d v="2003-08-21T00:00:00"/>
        <d v="2009-02-02T00:00:00"/>
        <d v="2010-10-05T00:00:00"/>
        <d v="2018-05-13T00:00:00"/>
        <d v="2011-11-22T00:00:00"/>
        <d v="2013-06-14T00:00:00"/>
        <d v="2012-05-12T00:00:00"/>
        <d v="2020-10-18T00:00:00"/>
        <d v="2002-11-03T00:00:00"/>
        <d v="2014-01-15T00:00:00"/>
        <d v="2002-03-31T00:00:00"/>
        <d v="2000-01-22T00:00:00"/>
        <d v="2014-09-03T00:00:00"/>
        <d v="2006-09-14T00:00:00"/>
        <d v="2013-09-04T00:00:00"/>
        <d v="2004-09-16T00:00:00"/>
        <d v="2010-11-07T00:00:00"/>
        <d v="2017-02-23T00:00:00"/>
        <d v="2007-08-18T00:00:00"/>
        <d v="2019-10-04T00:00:00"/>
        <d v="2013-02-25T00:00:00"/>
        <d v="2012-09-19T00:00:00"/>
        <d v="2020-09-18T00:00:00"/>
        <d v="2018-01-11T00:00:00"/>
        <d v="2019-08-16T00:00:00"/>
        <d v="2005-01-21T00:00:00"/>
        <d v="2015-05-28T00:00:00"/>
        <d v="2002-02-13T00:00:00"/>
        <d v="2005-11-15T00:00:00"/>
        <d v="2015-12-15T00:00:00"/>
        <d v="2015-01-16T00:00:00"/>
        <d v="2002-11-08T00:00:00"/>
        <d v="2015-11-22T00:00:00"/>
        <d v="2017-12-21T00:00:00"/>
        <d v="2007-07-14T00:00:00"/>
        <d v="2012-02-14T00:00:00"/>
        <d v="2016-12-08T00:00:00"/>
        <d v="2019-10-02T00:00:00"/>
        <d v="2012-01-01T00:00:00"/>
        <d v="2000-10-23T00:00:00"/>
        <d v="2000-07-21T00:00:00"/>
        <d v="2020-12-28T00:00:00"/>
        <d v="2008-03-24T00:00:00"/>
        <d v="2004-10-21T00:00:00"/>
        <d v="2015-10-20T00:00:00"/>
        <d v="2017-05-18T00:00:00"/>
        <d v="2015-02-08T00:00:00"/>
        <d v="2014-07-08T00:00:00"/>
        <d v="2001-03-30T00:00:00"/>
        <d v="2009-04-17T00:00:00"/>
        <d v="2009-09-27T00:00:00"/>
        <d v="2015-11-10T00:00:00"/>
        <d v="2009-06-20T00:00:00"/>
        <d v="2015-10-14T00:00:00"/>
        <d v="2013-07-22T00:00:00"/>
        <d v="2002-10-20T00:00:00"/>
        <d v="2014-11-08T00:00:00"/>
        <d v="2006-04-27T00:00:00"/>
        <d v="2004-11-05T00:00:00"/>
        <d v="2014-04-29T00:00:00"/>
        <d v="2009-07-13T00:00:00"/>
        <d v="2018-12-26T00:00:00"/>
        <d v="2014-06-06T00:00:00"/>
        <d v="2000-04-01T00:00:00"/>
        <d v="2009-01-02T00:00:00"/>
        <d v="2011-04-29T00:00:00"/>
        <d v="2005-09-28T00:00:00"/>
        <d v="2009-06-14T00:00:00"/>
        <d v="2008-11-01T00:00:00"/>
        <d v="2019-08-10T00:00:00"/>
        <d v="2000-08-25T00:00:00"/>
        <d v="2002-10-31T00:00:00"/>
        <d v="2008-08-26T00:00:00"/>
        <d v="2006-10-02T00:00:00"/>
        <d v="2019-12-22T00:00:00"/>
        <d v="2001-01-26T00:00:00"/>
        <d v="2006-05-29T00:00:00"/>
        <d v="2018-03-29T00:00:00"/>
        <d v="2012-12-01T00:00:00"/>
        <d v="2019-07-28T00:00:00"/>
        <d v="2012-05-25T00:00:00"/>
        <d v="2011-08-15T00:00:00"/>
        <d v="2016-12-22T00:00:00"/>
        <d v="2003-05-22T00:00:00"/>
        <d v="2009-09-23T00:00:00"/>
        <d v="2012-10-18T00:00:00"/>
        <d v="2006-08-16T00:00:00"/>
        <d v="2015-04-29T00:00:00"/>
        <d v="2004-12-10T00:00:00"/>
        <d v="2016-08-26T00:00:00"/>
        <d v="2001-11-12T00:00:00"/>
        <d v="2000-02-03T00:00:00"/>
        <d v="2005-09-30T00:00:00"/>
        <d v="2015-10-30T00:00:00"/>
        <d v="2002-11-05T00:00:00"/>
        <d v="2011-05-28T00:00:00"/>
        <d v="2012-11-02T00:00:00"/>
        <d v="2006-05-24T00:00:00"/>
        <d v="2013-08-17T00:00:00"/>
        <d v="2015-11-15T00:00:00"/>
        <d v="2003-09-13T00:00:00"/>
        <d v="2011-07-29T00:00:00"/>
        <d v="2010-03-20T00:00:00"/>
        <d v="2008-06-16T00:00:00"/>
        <d v="2000-06-13T00:00:00"/>
        <d v="2005-10-12T00:00:00"/>
        <d v="2004-08-04T00:00:00"/>
        <d v="2017-04-16T00:00:00"/>
        <d v="2017-07-24T00:00:00"/>
        <d v="2012-02-09T00:00:00"/>
        <d v="2016-10-08T00:00:00"/>
        <d v="2000-07-29T00:00:00"/>
        <d v="2000-09-01T00:00:00"/>
        <d v="2008-03-17T00:00:00"/>
        <d v="2009-04-02T00:00:00"/>
        <d v="2011-01-07T00:00:00"/>
        <d v="2017-11-21T00:00:00"/>
        <d v="2014-12-14T00:00:00"/>
        <d v="2017-03-21T00:00:00"/>
        <d v="2017-10-01T00:00:00"/>
        <d v="2020-07-24T00:00:00"/>
        <d v="2018-09-30T00:00:00"/>
        <d v="2017-09-18T00:00:00"/>
        <d v="2008-05-14T00:00:00"/>
        <d v="2003-08-24T00:00:00"/>
        <d v="2010-10-07T00:00:00"/>
        <d v="2006-01-14T00:00:00"/>
        <d v="2000-12-03T00:00:00"/>
        <d v="2018-03-11T00:00:00"/>
        <d v="2008-12-10T00:00:00"/>
        <d v="2017-11-04T00:00:00"/>
        <d v="2004-01-30T00:00:00"/>
        <d v="2019-11-27T00:00:00"/>
        <d v="2014-11-18T00:00:00"/>
        <d v="2002-10-29T00:00:00"/>
        <d v="2007-01-07T00:00:00"/>
        <d v="2003-07-24T00:00:00"/>
        <d v="2001-10-18T00:00:00"/>
        <d v="2014-10-04T00:00:00"/>
        <d v="2001-11-10T00:00:00"/>
        <d v="2016-11-25T00:00:00"/>
        <d v="2002-04-22T00:00:00"/>
        <d v="2004-06-29T00:00:00"/>
        <d v="2011-05-09T00:00:00"/>
        <d v="2005-07-19T00:00:00"/>
        <d v="2009-08-02T00:00:00"/>
        <d v="2018-03-31T00:00:00"/>
        <d v="2013-07-10T00:00:00"/>
        <d v="2010-11-18T00:00:00"/>
        <d v="2010-05-31T00:00:00"/>
        <d v="2019-11-03T00:00:00"/>
        <d v="2013-09-11T00:00:00"/>
        <d v="2020-01-25T00:00:00"/>
        <d v="2017-12-13T00:00:00"/>
        <d v="2003-02-10T00:00:00"/>
        <d v="2009-10-01T00:00:00"/>
        <d v="2020-05-22T00:00:00"/>
        <d v="2005-01-26T00:00:00"/>
        <d v="2007-08-11T00:00:00"/>
        <d v="2011-02-07T00:00:00"/>
        <d v="2006-10-18T00:00:00"/>
        <d v="2012-06-05T00:00:00"/>
        <d v="2001-02-12T00:00:00"/>
        <d v="2006-05-15T00:00:00"/>
        <d v="2005-08-31T00:00:00"/>
        <d v="2004-09-08T00:00:00"/>
        <d v="2011-11-01T00:00:00"/>
        <d v="2013-02-04T00:00:00"/>
        <d v="2008-04-11T00:00:00"/>
        <d v="2000-04-24T00:00:00"/>
        <d v="2000-05-31T00:00:00"/>
        <d v="2015-04-30T00:00:00"/>
        <d v="2006-02-13T00:00:00"/>
        <d v="2012-03-02T00:00:00"/>
        <d v="2017-08-21T00:00:00"/>
        <d v="2004-07-02T00:00:00"/>
        <d v="2015-05-18T00:00:00"/>
        <d v="2019-01-01T00:00:00"/>
        <d v="2007-08-06T00:00:00"/>
        <d v="2005-06-16T00:00:00"/>
        <d v="2010-08-01T00:00:00"/>
        <d v="2016-11-20T00:00:00"/>
        <d v="2010-02-05T00:00:00"/>
        <d v="2008-06-21T00:00:00"/>
        <d v="2018-02-20T00:00:00"/>
        <d v="2013-03-29T00:00:00"/>
        <d v="2010-10-06T00:00:00"/>
        <d v="2018-02-05T00:00:00"/>
        <d v="2014-10-07T00:00:00"/>
        <d v="2006-04-10T00:00:00"/>
        <d v="2015-09-19T00:00:00"/>
        <d v="2016-09-25T00:00:00"/>
        <d v="2000-01-13T00:00:00"/>
        <d v="2000-06-27T00:00:00"/>
        <d v="2013-09-03T00:00:00"/>
        <d v="2009-07-27T00:00:00"/>
        <d v="2015-04-10T00:00:00"/>
        <d v="2002-11-18T00:00:00"/>
        <d v="2017-01-06T00:00:00"/>
        <d v="2005-11-29T00:00:00"/>
        <d v="2007-09-28T00:00:00"/>
        <d v="2006-01-09T00:00:00"/>
        <d v="2003-09-16T00:00:00"/>
        <d v="2006-01-30T00:00:00"/>
        <d v="2019-09-01T00:00:00"/>
        <d v="2009-09-22T00:00:00"/>
        <d v="2002-11-17T00:00:00"/>
        <d v="2011-08-23T00:00:00"/>
        <d v="2012-06-22T00:00:00"/>
        <d v="2012-10-19T00:00:00"/>
        <d v="2000-07-11T00:00:00"/>
        <d v="2008-11-12T00:00:00"/>
        <d v="2005-01-20T00:00:00"/>
        <d v="2002-05-26T00:00:00"/>
        <d v="2009-11-04T00:00:00"/>
        <d v="2001-04-22T00:00:00"/>
        <d v="2005-03-19T00:00:00"/>
        <d v="2005-11-26T00:00:00"/>
        <d v="2011-01-11T00:00:00"/>
        <d v="2011-09-14T00:00:00"/>
        <d v="2015-12-30T00:00:00"/>
        <d v="2002-02-03T00:00:00"/>
        <d v="2013-11-08T00:00:00"/>
        <d v="2013-12-02T00:00:00"/>
        <d v="2012-10-11T00:00:00"/>
        <d v="2001-01-19T00:00:00"/>
        <d v="2008-03-30T00:00:00"/>
        <d v="2001-08-29T00:00:00"/>
        <d v="2001-05-15T00:00:00"/>
        <d v="2006-05-13T00:00:00"/>
        <d v="2000-04-15T00:00:00"/>
        <d v="2008-02-22T00:00:00"/>
        <d v="2000-08-31T00:00:00"/>
        <d v="2020-08-26T00:00:00"/>
        <d v="2013-07-14T00:00:00"/>
        <d v="2000-03-29T00:00:00"/>
        <d v="2009-05-06T00:00:00"/>
        <d v="2004-05-10T00:00:00"/>
        <d v="2014-02-04T00:00:00"/>
        <d v="2012-01-17T00:00:00"/>
        <d v="2014-03-12T00:00:00"/>
        <d v="2014-03-29T00:00:00"/>
        <d v="2019-06-06T00:00:00"/>
        <d v="2001-11-09T00:00:00"/>
        <d v="2012-01-15T00:00:00"/>
        <d v="2000-01-05T00:00:00"/>
        <d v="2017-03-10T00:00:00"/>
        <d v="2013-10-26T00:00:00"/>
        <d v="2008-05-10T00:00:00"/>
        <d v="2011-10-20T00:00:00"/>
        <d v="2001-03-07T00:00:00"/>
        <d v="2004-11-07T00:00:00"/>
        <d v="2019-02-22T00:00:00"/>
        <d v="2015-06-05T00:00:00"/>
        <d v="2011-12-27T00:00:00"/>
        <d v="2017-05-20T00:00:00"/>
        <d v="2019-04-21T00:00:00"/>
        <d v="2010-11-28T00:00:00"/>
        <d v="2019-08-15T00:00:00"/>
        <d v="2002-01-12T00:00:00"/>
        <d v="2004-08-24T00:00:00"/>
        <d v="2016-10-14T00:00:00"/>
        <d v="2000-04-20T00:00:00"/>
        <d v="2009-02-24T00:00:00"/>
        <d v="2001-07-03T00:00:00"/>
        <d v="2008-07-23T00:00:00"/>
        <d v="2019-02-09T00:00:00"/>
        <d v="2020-03-15T00:00:00"/>
        <d v="2008-06-26T00:00:00"/>
        <d v="2020-02-29T00:00:00"/>
        <d v="2003-09-26T00:00:00"/>
        <d v="2005-09-23T00:00:00"/>
        <d v="2020-08-07T00:00:00"/>
        <d v="2013-10-13T00:00:00"/>
        <d v="2019-02-23T00:00:00"/>
        <d v="2004-04-28T00:00:00"/>
        <d v="2000-08-26T00:00:00"/>
        <d v="2011-03-21T00:00:00"/>
        <d v="2017-05-16T00:00:00"/>
        <d v="2017-12-06T00:00:00"/>
        <d v="2019-08-08T00:00:00"/>
        <d v="2002-01-24T00:00:00"/>
        <d v="2002-01-25T00:00:00"/>
        <d v="2000-10-02T00:00:00"/>
        <d v="2008-07-21T00:00:00"/>
        <d v="2003-06-27T00:00:00"/>
        <d v="2000-05-05T00:00:00"/>
        <d v="2007-10-08T00:00:00"/>
        <d v="2020-11-07T00:00:00"/>
        <d v="2008-11-27T00:00:00"/>
        <d v="2006-11-08T00:00:00"/>
        <d v="2020-06-21T00:00:00"/>
        <d v="2017-04-06T00:00:00"/>
        <d v="2000-12-07T00:00:00"/>
        <d v="2001-07-14T00:00:00"/>
        <d v="2007-12-06T00:00:00"/>
        <d v="2005-07-18T00:00:00"/>
        <d v="2019-12-11T00:00:00"/>
        <d v="2009-12-07T00:00:00"/>
        <d v="2015-10-27T00:00:00"/>
        <d v="2015-01-18T00:00:00"/>
        <d v="2014-02-17T00:00:00"/>
        <d v="2007-12-10T00:00:00"/>
        <d v="2015-11-24T00:00:00"/>
        <d v="2000-02-07T00:00:00"/>
        <d v="2000-12-29T00:00:00"/>
        <d v="2006-03-09T00:00:00"/>
        <d v="2019-01-30T00:00:00"/>
        <d v="2005-07-09T00:00:00"/>
        <d v="2011-08-05T00:00:00"/>
        <d v="2006-12-04T00:00:00"/>
        <d v="2012-07-23T00:00:00"/>
        <d v="2007-06-22T00:00:00"/>
        <d v="2008-01-21T00:00:00"/>
        <d v="2007-11-27T00:00:00"/>
        <d v="2006-02-28T00:00:00"/>
        <d v="2014-12-31T00:00:00"/>
        <d v="2001-11-27T00:00:00"/>
        <d v="2008-04-16T00:00:00"/>
        <d v="2020-10-04T00:00:00"/>
        <d v="2018-05-22T00:00:00"/>
        <d v="2001-03-28T00:00:00"/>
        <d v="2010-03-05T00:00:00"/>
        <d v="2001-07-09T00:00:00"/>
        <d v="2008-01-10T00:00:00"/>
        <d v="2002-09-13T00:00:00"/>
        <d v="2002-06-12T00:00:00"/>
        <d v="2016-06-23T00:00:00"/>
        <d v="2008-08-11T00:00:00"/>
        <d v="2020-08-27T00:00:00"/>
        <d v="2009-05-07T00:00:00"/>
        <d v="2000-08-08T00:00:00"/>
        <d v="2007-11-10T00:00:00"/>
        <d v="2016-11-24T00:00:00"/>
        <d v="2011-08-01T00:00:00"/>
        <d v="2019-07-29T00:00:00"/>
        <d v="2002-05-20T00:00:00"/>
        <d v="2007-06-25T00:00:00"/>
        <d v="2009-12-02T00:00:00"/>
        <d v="2009-01-30T00:00:00"/>
        <d v="2007-01-14T00:00:00"/>
        <d v="2016-06-29T00:00:00"/>
        <d v="2015-03-17T00:00:00"/>
        <d v="2010-08-10T00:00:00"/>
        <d v="2010-10-14T00:00:00"/>
        <d v="2005-08-22T00:00:00"/>
        <d v="2005-12-05T00:00:00"/>
        <d v="2007-03-16T00:00:00"/>
        <d v="2000-02-13T00:00:00"/>
        <d v="2018-12-18T00:00:00"/>
        <d v="2004-06-09T00:00:00"/>
        <d v="2001-01-30T00:00:00"/>
        <d v="2010-06-11T00:00:00"/>
        <d v="2020-11-02T00:00:00"/>
        <d v="2003-11-29T00:00:00"/>
        <d v="2012-12-10T00:00:00"/>
        <d v="2018-11-17T00:00:00"/>
        <d v="2017-03-19T00:00:00"/>
        <d v="2005-12-07T00:00:00"/>
        <d v="2012-02-22T00:00:00"/>
        <d v="2008-06-07T00:00:00"/>
        <d v="2017-03-07T00:00:00"/>
        <d v="2015-06-04T00:00:00"/>
        <d v="2013-07-07T00:00:00"/>
        <d v="2004-08-27T00:00:00"/>
        <d v="2020-12-19T00:00:00"/>
        <d v="2016-12-04T00:00:00"/>
        <d v="2001-12-28T00:00:00"/>
        <d v="2013-04-07T00:00:00"/>
        <d v="2012-11-14T00:00:00"/>
        <d v="2010-07-10T00:00:00"/>
        <d v="2015-12-18T00:00:00"/>
        <d v="2010-07-13T00:00:00"/>
        <d v="2000-02-01T00:00:00"/>
        <d v="2003-06-23T00:00:00"/>
        <d v="2012-01-20T00:00:00"/>
        <d v="2009-02-16T00:00:00"/>
        <d v="2013-12-01T00:00:00"/>
        <d v="2003-06-30T00:00:00"/>
        <d v="2001-07-16T00:00:00"/>
        <d v="2003-05-02T00:00:00"/>
        <d v="2011-11-02T00:00:00"/>
        <d v="2010-09-29T00:00:00"/>
        <d v="2007-04-13T00:00:00"/>
        <d v="2006-03-10T00:00:00"/>
        <d v="2004-12-12T00:00:00"/>
        <d v="2016-01-19T00:00:00"/>
        <d v="2006-07-24T00:00:00"/>
        <d v="2003-04-08T00:00:00"/>
        <d v="2017-09-14T00:00:00"/>
        <d v="2018-06-03T00:00:00"/>
        <d v="2017-09-29T00:00:00"/>
        <d v="2008-04-24T00:00:00"/>
        <d v="2014-07-14T00:00:00"/>
        <d v="2013-03-19T00:00:00"/>
        <d v="2004-01-22T00:00:00"/>
        <d v="2017-05-26T00:00:00"/>
        <d v="2016-01-10T00:00:00"/>
        <d v="2008-11-17T00:00:00"/>
        <d v="2001-09-26T00:00:00"/>
        <d v="2010-10-16T00:00:00"/>
        <d v="2011-03-17T00:00:00"/>
        <d v="2010-08-23T00:00:00"/>
        <d v="2005-12-24T00:00:00"/>
        <d v="2011-03-19T00:00:00"/>
        <d v="2008-01-20T00:00:00"/>
        <d v="2007-11-30T00:00:00"/>
        <d v="2004-03-04T00:00:00"/>
        <d v="2011-07-22T00:00:00"/>
        <d v="2010-07-30T00:00:00"/>
        <d v="2014-09-22T00:00:00"/>
        <d v="2019-05-27T00:00:00"/>
        <d v="2014-11-09T00:00:00"/>
        <d v="2018-12-22T00:00:00"/>
        <d v="2001-05-22T00:00:00"/>
        <d v="2020-11-28T00:00:00"/>
        <d v="2004-12-31T00:00:00"/>
        <d v="2006-10-10T00:00:00"/>
        <d v="2012-08-11T00:00:00"/>
        <d v="2016-12-19T00:00:00"/>
        <d v="2009-06-18T00:00:00"/>
        <d v="2016-04-15T00:00:00"/>
        <d v="2007-04-08T00:00:00"/>
        <d v="2010-01-14T00:00:00"/>
        <d v="2006-06-17T00:00:00"/>
        <d v="2007-02-01T00:00:00"/>
        <d v="2013-04-20T00:00:00"/>
        <d v="2011-11-16T00:00:00"/>
        <d v="2010-05-09T00:00:00"/>
        <d v="2009-02-18T00:00:00"/>
        <d v="2004-03-17T00:00:00"/>
        <d v="2003-08-20T00:00:00"/>
        <d v="2012-09-16T00:00:00"/>
        <d v="2008-04-27T00:00:00"/>
        <d v="2000-10-25T00:00:00"/>
        <d v="2007-04-07T00:00:00"/>
        <d v="2007-11-26T00:00:00"/>
        <d v="2008-09-28T00:00:00"/>
        <d v="2017-12-10T00:00:00"/>
        <d v="2018-06-08T00:00:00"/>
        <d v="2012-03-01T00:00:00"/>
        <d v="2017-12-03T00:00:00"/>
        <d v="2010-12-13T00:00:00"/>
        <d v="2000-04-09T00:00:00"/>
        <d v="2012-04-02T00:00:00"/>
        <d v="2007-12-11T00:00:00"/>
        <d v="2018-03-25T00:00:00"/>
        <d v="2004-01-01T00:00:00"/>
        <d v="2019-02-17T00:00:00"/>
        <d v="2005-07-07T00:00:00"/>
        <d v="2010-03-22T00:00:00"/>
        <d v="2018-01-10T00:00:00"/>
        <d v="2006-02-06T00:00:00"/>
        <d v="2014-08-06T00:00:00"/>
        <d v="2005-05-02T00:00:00"/>
        <d v="2003-05-01T00:00:00"/>
        <d v="2014-09-09T00:00:00"/>
        <d v="2018-09-21T00:00:00"/>
        <d v="2010-10-22T00:00:00"/>
        <d v="2009-12-21T00:00:00"/>
        <d v="2009-03-21T00:00:00"/>
        <d v="2010-08-16T00:00:00"/>
        <d v="2016-10-02T00:00:00"/>
        <d v="2001-07-19T00:00:00"/>
        <d v="2000-07-05T00:00:00"/>
        <d v="2014-11-01T00:00:00"/>
        <d v="2007-06-06T00:00:00"/>
        <d v="2020-10-23T00:00:00"/>
        <d v="2012-07-19T00:00:00"/>
        <d v="2014-06-25T00:00:00"/>
        <d v="2003-05-30T00:00:00"/>
        <d v="2004-01-03T00:00:00"/>
        <d v="2002-11-28T00:00:00"/>
        <d v="2006-04-30T00:00:00"/>
        <d v="2020-09-28T00:00:00"/>
        <d v="2006-01-31T00:00:00"/>
        <d v="2001-09-25T00:00:00"/>
        <d v="2009-05-23T00:00:00"/>
        <d v="2015-08-10T00:00:00"/>
        <d v="2008-07-22T00:00:00"/>
        <d v="2007-12-04T00:00:00"/>
        <d v="2009-11-14T00:00:00"/>
        <d v="2003-06-05T00:00:00"/>
        <d v="2016-01-16T00:00:00"/>
        <d v="2007-05-02T00:00:00"/>
        <d v="2017-07-06T00:00:00"/>
        <d v="2004-06-24T00:00:00"/>
        <d v="2004-03-07T00:00:00"/>
        <d v="2019-11-09T00:00:00"/>
        <d v="2007-07-26T00:00:00"/>
        <d v="2002-05-12T00:00:00"/>
        <d v="2007-10-12T00:00:00"/>
        <d v="2014-07-04T00:00:00"/>
        <d v="2008-09-24T00:00:00"/>
        <d v="2014-04-04T00:00:00"/>
        <d v="2012-07-16T00:00:00"/>
        <d v="2001-06-19T00:00:00"/>
        <d v="2012-04-22T00:00:00"/>
        <d v="2006-03-15T00:00:00"/>
        <d v="2003-04-27T00:00:00"/>
        <d v="2005-02-17T00:00:00"/>
        <d v="2016-05-14T00:00:00"/>
        <d v="2018-01-26T00:00:00"/>
        <d v="2018-10-21T00:00:00"/>
        <d v="2007-08-09T00:00:00"/>
        <d v="2008-12-31T00:00:00"/>
        <d v="2016-02-16T00:00:00"/>
        <d v="2011-09-21T00:00:00"/>
        <d v="2017-09-06T00:00:00"/>
        <d v="2009-07-15T00:00:00"/>
        <d v="2000-07-24T00:00:00"/>
        <d v="2013-07-30T00:00:00"/>
        <d v="2000-08-14T00:00:00"/>
        <d v="2011-10-11T00:00:00"/>
        <d v="2004-05-19T00:00:00"/>
        <d v="2004-04-06T00:00:00"/>
        <d v="2014-06-14T00:00:00"/>
        <d v="2016-09-08T00:00:00"/>
        <d v="2006-05-14T00:00:00"/>
        <d v="2016-08-20T00:00:00"/>
        <d v="2006-03-20T00:00:00"/>
        <d v="2005-10-07T00:00:00"/>
        <d v="2018-05-04T00:00:00"/>
        <d v="2000-05-29T00:00:00"/>
        <d v="2008-06-11T00:00:00"/>
        <d v="2007-10-07T00:00:00"/>
        <d v="2008-11-20T00:00:00"/>
        <d v="2007-04-18T00:00:00"/>
        <d v="2006-06-28T00:00:00"/>
        <d v="2008-05-29T00:00:00"/>
        <d v="2017-07-19T00:00:00"/>
        <d v="2016-09-26T00:00:00"/>
        <d v="2013-10-14T00:00:00"/>
        <d v="2010-02-13T00:00:00"/>
        <d v="2018-03-15T00:00:00"/>
        <d v="2004-05-16T00:00:00"/>
        <d v="2010-06-13T00:00:00"/>
        <d v="2014-02-18T00:00:00"/>
        <d v="2005-12-04T00:00:00"/>
        <d v="2007-10-19T00:00:00"/>
        <d v="2005-03-11T00:00:00"/>
        <d v="2010-04-16T00:00:00"/>
        <d v="2007-08-24T00:00:00"/>
        <d v="2020-07-26T00:00:00"/>
        <d v="2006-10-25T00:00:00"/>
        <d v="2011-04-19T00:00:00"/>
        <d v="2013-01-30T00:00:00"/>
        <d v="2016-10-10T00:00:00"/>
        <d v="2017-03-22T00:00:00"/>
        <d v="2002-03-09T00:00:00"/>
        <d v="2016-08-03T00:00:00"/>
        <d v="2004-07-24T00:00:00"/>
        <d v="2015-08-19T00:00:00"/>
        <d v="2010-05-27T00:00:00"/>
        <d v="2003-07-17T00:00:00"/>
        <d v="2017-11-29T00:00:00"/>
        <d v="2017-02-28T00:00:00"/>
        <d v="2008-11-10T00:00:00"/>
        <d v="2014-02-01T00:00:00"/>
        <d v="2017-02-16T00:00:00"/>
        <d v="2011-01-26T00:00:00"/>
        <d v="2019-08-25T00:00:00"/>
        <d v="2006-03-03T00:00:00"/>
        <d v="2009-09-28T00:00:00"/>
        <d v="2014-08-28T00:00:00"/>
        <d v="2016-07-16T00:00:00"/>
        <d v="2015-05-21T00:00:00"/>
        <d v="2000-04-11T00:00:00"/>
        <d v="2008-07-14T00:00:00"/>
        <d v="2018-01-12T00:00:00"/>
        <d v="2009-04-05T00:00:00"/>
        <d v="2020-12-13T00:00:00"/>
        <d v="2016-05-07T00:00:00"/>
        <d v="2013-09-20T00:00:00"/>
        <d v="2018-07-14T00:00:00"/>
        <d v="2002-03-27T00:00:00"/>
        <d v="2016-06-14T00:00:00"/>
        <d v="2015-04-05T00:00:00"/>
        <d v="2000-12-09T00:00:00"/>
        <d v="2015-10-25T00:00:00"/>
        <d v="2009-03-12T00:00:00"/>
        <d v="2019-11-02T00:00:00"/>
        <d v="2008-01-11T00:00:00"/>
        <d v="2009-07-26T00:00:00"/>
        <d v="2013-11-26T00:00:00"/>
        <d v="2010-05-17T00:00:00"/>
        <d v="2012-11-25T00:00:00"/>
        <d v="2008-08-24T00:00:00"/>
        <d v="2020-08-21T00:00:00"/>
        <d v="2012-12-28T00:00:00"/>
        <d v="2011-07-17T00:00:00"/>
        <d v="2001-11-24T00:00:00"/>
        <d v="2007-12-16T00:00:00"/>
        <d v="2007-07-24T00:00:00"/>
        <d v="2004-05-22T00:00:00"/>
        <d v="2020-12-03T00:00:00"/>
        <d v="2002-08-07T00:00:00"/>
        <d v="2020-10-03T00:00:00"/>
        <d v="2015-03-10T00:00:00"/>
        <d v="2018-07-22T00:00:00"/>
        <d v="2014-03-11T00:00:00"/>
        <d v="2020-01-28T00:00:00"/>
        <d v="2015-03-01T00:00:00"/>
        <d v="2020-09-17T00:00:00"/>
        <d v="2013-06-28T00:00:00"/>
        <d v="2016-06-24T00:00:00"/>
        <d v="2002-04-24T00:00:00"/>
        <d v="2005-03-07T00:00:00"/>
        <d v="2011-12-09T00:00:00"/>
        <d v="2006-09-02T00:00:00"/>
        <d v="2013-08-20T00:00:00"/>
        <d v="2005-04-17T00:00:00"/>
        <d v="2010-01-23T00:00:00"/>
        <d v="2018-09-26T00:00:00"/>
        <d v="2007-07-13T00:00:00"/>
        <d v="2014-08-17T00:00:00"/>
        <d v="2003-12-15T00:00:00"/>
        <d v="2002-07-31T00:00:00"/>
        <d v="2009-02-11T00:00:00"/>
        <d v="2015-03-30T00:00:00"/>
        <d v="2013-08-28T00:00:00"/>
        <d v="2004-06-27T00:00:00"/>
        <d v="2015-10-22T00:00:00"/>
        <d v="2015-11-17T00:00:00"/>
        <d v="2012-12-17T00:00:00"/>
        <d v="2012-10-06T00:00:00"/>
        <d v="2017-11-19T00:00:00"/>
        <d v="2000-12-18T00:00:00"/>
        <d v="2007-11-13T00:00:00"/>
        <d v="2020-04-14T00:00:00"/>
        <d v="2015-11-14T00:00:00"/>
        <d v="2008-06-13T00:00:00"/>
        <d v="2013-03-18T00:00:00"/>
        <d v="2018-11-28T00:00:00"/>
        <d v="2009-09-15T00:00:00"/>
        <d v="2000-11-21T00:00:00"/>
        <d v="2019-08-20T00:00:00"/>
        <d v="2005-05-18T00:00:00"/>
        <d v="2001-04-24T00:00:00"/>
        <d v="2006-05-11T00:00:00"/>
        <d v="2012-02-25T00:00:00"/>
        <d v="2016-11-07T00:00:00"/>
        <d v="2017-12-24T00:00:00"/>
        <d v="2009-05-17T00:00:00"/>
        <d v="2005-04-29T00:00:00"/>
        <d v="2011-01-01T00:00:00"/>
        <d v="2003-09-08T00:00:00"/>
        <d v="2010-04-30T00:00:00"/>
        <d v="2015-12-06T00:00:00"/>
        <d v="2017-06-04T00:00:00"/>
        <d v="2002-07-28T00:00:00"/>
        <d v="2013-11-28T00:00:00"/>
        <d v="2014-09-05T00:00:00"/>
        <d v="2015-01-27T00:00:00"/>
        <d v="2005-12-13T00:00:00"/>
        <d v="2006-08-04T00:00:00"/>
        <d v="2009-04-10T00:00:00"/>
        <d v="2018-10-01T00:00:00"/>
        <d v="2001-02-09T00:00:00"/>
        <d v="2019-05-09T00:00:00"/>
        <d v="2014-11-20T00:00:00"/>
        <d v="2001-03-22T00:00:00"/>
        <d v="2008-09-17T00:00:00"/>
        <d v="2011-12-25T00:00:00"/>
        <d v="2017-02-27T00:00:00"/>
        <d v="2019-11-12T00:00:00"/>
        <d v="2013-10-27T00:00:00"/>
        <d v="2000-01-31T00:00:00"/>
        <d v="2012-03-23T00:00:00"/>
        <d v="2013-05-07T00:00:00"/>
        <d v="2011-11-05T00:00:00"/>
        <d v="2019-04-11T00:00:00"/>
        <d v="2006-01-07T00:00:00"/>
        <d v="2007-09-06T00:00:00"/>
        <d v="2010-09-30T00:00:00"/>
        <d v="2000-08-10T00:00:00"/>
        <d v="2015-01-11T00:00:00"/>
        <d v="2005-03-05T00:00:00"/>
        <d v="2002-05-16T00:00:00"/>
        <d v="2018-07-19T00:00:00"/>
        <d v="2006-03-14T00:00:00"/>
        <d v="2009-08-15T00:00:00"/>
        <d v="2001-05-16T00:00:00"/>
        <d v="2012-04-24T00:00:00"/>
        <d v="2013-05-01T00:00:00"/>
        <d v="2000-02-04T00:00:00"/>
        <d v="2011-07-18T00:00:00"/>
        <d v="2020-10-30T00:00:00"/>
        <d v="2000-09-27T00:00:00"/>
        <d v="2001-03-10T00:00:00"/>
        <d v="2006-12-27T00:00:00"/>
        <d v="2014-12-24T00:00:00"/>
        <d v="2020-09-16T00:00:00"/>
        <d v="2005-12-18T00:00:00"/>
        <d v="2020-06-18T00:00:00"/>
        <d v="2007-05-06T00:00:00"/>
        <d v="2020-11-12T00:00:00"/>
        <d v="2012-03-14T00:00:00"/>
        <d v="2014-03-09T00:00:00"/>
        <d v="2004-01-16T00:00:00"/>
        <d v="2005-04-18T00:00:00"/>
        <d v="2017-10-31T00:00:00"/>
        <d v="2018-12-11T00:00:00"/>
        <d v="2017-01-28T00:00:00"/>
        <d v="2018-08-18T00:00:00"/>
        <d v="2004-02-17T00:00:00"/>
        <d v="2015-08-29T00:00:00"/>
        <d v="2008-05-22T00:00:00"/>
        <d v="2013-12-08T00:00:00"/>
        <d v="2018-02-11T00:00:00"/>
        <d v="2017-06-27T00:00:00"/>
        <d v="2017-04-27T00:00:00"/>
        <d v="2019-12-28T00:00:00"/>
        <d v="2000-06-05T00:00:00"/>
        <d v="2002-03-16T00:00:00"/>
        <d v="2013-03-23T00:00:00"/>
        <d v="2018-12-13T00:00:00"/>
        <d v="2003-02-27T00:00:00"/>
        <d v="2008-06-15T00:00:00"/>
        <d v="2010-06-22T00:00:00"/>
        <d v="2001-06-08T00:00:00"/>
        <d v="2008-04-13T00:00:00"/>
        <d v="2015-09-28T00:00:00"/>
        <d v="2019-09-29T00:00:00"/>
        <d v="2020-04-17T00:00:00"/>
        <d v="2018-11-23T00:00:00"/>
        <d v="2016-05-22T00:00:00"/>
        <d v="2010-11-01T00:00:00"/>
        <d v="2017-09-20T00:00:00"/>
        <d v="2000-09-20T00:00:00"/>
        <d v="2010-03-11T00:00:00"/>
        <d v="2007-08-21T00:00:00"/>
        <d v="2011-02-19T00:00:00"/>
        <d v="2001-07-20T00:00:00"/>
        <d v="2015-05-27T00:00:00"/>
        <d v="2014-08-30T00:00:00"/>
        <d v="2011-02-15T00:00:00"/>
        <d v="2005-12-08T00:00:00"/>
        <d v="2014-02-22T00:00:00"/>
        <d v="2016-10-04T00:00:00"/>
        <d v="2016-02-24T00:00:00"/>
        <d v="2015-05-20T00:00:00"/>
        <d v="2000-03-08T00:00:00"/>
        <d v="2009-04-11T00:00:00"/>
        <d v="2002-11-25T00:00:00"/>
        <d v="2013-03-05T00:00:00"/>
        <d v="2001-07-21T00:00:00"/>
        <d v="2006-12-26T00:00:00"/>
        <d v="2010-03-10T00:00:00"/>
        <d v="2018-09-28T00:00:00"/>
        <d v="2020-09-26T00:00:00"/>
        <d v="2018-04-22T00:00:00"/>
        <d v="2006-07-14T00:00:00"/>
        <d v="2019-03-09T00:00:00"/>
        <d v="2005-07-24T00:00:00"/>
        <d v="2016-02-01T00:00:00"/>
        <d v="2013-09-10T00:00:00"/>
        <d v="2014-07-17T00:00:00"/>
        <d v="2005-06-19T00:00:00"/>
        <d v="2019-09-05T00:00:00"/>
        <d v="2018-11-08T00:00:00"/>
        <d v="2014-09-24T00:00:00"/>
        <d v="2009-08-26T00:00:00"/>
        <d v="2000-12-11T00:00:00"/>
        <d v="2013-06-09T00:00:00"/>
        <d v="2014-03-15T00:00:00"/>
        <d v="2011-03-12T00:00:00"/>
        <d v="2001-08-28T00:00:00"/>
        <d v="2014-09-21T00:00:00"/>
        <d v="2017-10-27T00:00:00"/>
        <d v="2002-11-04T00:00:00"/>
        <d v="2016-12-29T00:00:00"/>
        <d v="2017-03-26T00:00:00"/>
        <d v="2008-11-02T00:00:00"/>
        <d v="2014-08-09T00:00:00"/>
        <d v="2011-10-28T00:00:00"/>
        <d v="2001-06-02T00:00:00"/>
        <d v="2001-03-18T00:00:00"/>
        <d v="2000-11-03T00:00:00"/>
        <d v="2013-02-18T00:00:00"/>
        <d v="2015-02-22T00:00:00"/>
        <d v="2009-10-05T00:00:00"/>
        <d v="2008-12-06T00:00:00"/>
        <d v="2019-05-29T00:00:00"/>
        <d v="2006-05-30T00:00:00"/>
        <d v="2019-10-06T00:00:00"/>
        <d v="2009-12-31T00:00:00"/>
        <d v="2001-05-07T00:00:00"/>
        <d v="2014-12-02T00:00:00"/>
        <d v="2004-02-04T00:00:00"/>
        <d v="2010-08-25T00:00:00"/>
        <d v="2020-01-21T00:00:00"/>
        <d v="2002-05-17T00:00:00"/>
        <d v="2012-09-27T00:00:00"/>
        <d v="2012-04-15T00:00:00"/>
        <d v="2001-04-28T00:00:00"/>
        <d v="2014-01-03T00:00:00"/>
        <d v="2000-01-25T00:00:00"/>
        <d v="2001-03-14T00:00:00"/>
        <d v="2017-05-08T00:00:00"/>
        <d v="2002-04-21T00:00:00"/>
        <d v="2003-06-06T00:00:00"/>
        <d v="2004-04-22T00:00:00"/>
        <d v="2008-09-23T00:00:00"/>
        <d v="2008-01-24T00:00:00"/>
        <d v="2014-03-22T00:00:00"/>
        <d v="2020-12-27T00:00:00"/>
        <d v="2020-03-03T00:00:00"/>
        <d v="2020-08-05T00:00:00"/>
        <d v="2004-12-09T00:00:00"/>
        <d v="2012-09-30T00:00:00"/>
        <d v="2013-04-10T00:00:00"/>
        <d v="2011-09-03T00:00:00"/>
        <d v="2007-02-15T00:00:00"/>
        <d v="2020-04-15T00:00:00"/>
        <d v="2014-01-17T00:00:00"/>
        <d v="2017-04-12T00:00:00"/>
        <d v="2011-07-25T00:00:00"/>
        <d v="2020-07-03T00:00:00"/>
        <d v="2009-04-16T00:00:00"/>
        <d v="2006-02-05T00:00:00"/>
        <d v="2011-07-26T00:00:00"/>
        <d v="2015-10-03T00:00:00"/>
        <d v="2014-10-05T00:00:00"/>
        <d v="2016-11-15T00:00:00"/>
        <d v="2015-04-19T00:00:00"/>
        <d v="2002-04-07T00:00:00"/>
        <d v="2002-07-09T00:00:00"/>
        <d v="2010-09-16T00:00:00"/>
        <d v="2012-12-15T00:00:00"/>
        <d v="2017-08-03T00:00:00"/>
        <d v="2007-08-10T00:00:00"/>
        <d v="2018-01-14T00:00:00"/>
        <d v="2002-11-14T00:00:00"/>
        <d v="2007-08-31T00:00:00"/>
        <d v="2007-08-04T00:00:00"/>
        <d v="2000-07-31T00:00:00"/>
        <d v="2019-05-05T00:00:00"/>
        <d v="2009-10-29T00:00:00"/>
        <d v="2005-02-26T00:00:00"/>
        <d v="2006-11-05T00:00:00"/>
        <d v="2004-02-13T00:00:00"/>
        <d v="2006-12-29T00:00:00"/>
        <d v="2003-12-23T00:00:00"/>
        <d v="2010-02-26T00:00:00"/>
        <d v="2013-01-12T00:00:00"/>
        <d v="2012-05-11T00:00:00"/>
        <d v="2015-04-15T00:00:00"/>
        <d v="2012-12-20T00:00:00"/>
        <d v="2013-07-24T00:00:00"/>
        <d v="2008-03-11T00:00:00"/>
        <d v="2010-10-30T00:00:00"/>
        <d v="2002-08-12T00:00:00"/>
        <d v="2007-04-15T00:00:00"/>
        <d v="2020-05-19T00:00:00"/>
        <d v="2012-06-27T00:00:00"/>
        <d v="2006-12-07T00:00:00"/>
        <d v="2013-03-04T00:00:00"/>
        <d v="2011-05-23T00:00:00"/>
        <d v="2014-11-24T00:00:00"/>
        <d v="2016-09-19T00:00:00"/>
        <d v="2011-05-02T00:00:00"/>
        <d v="2013-02-07T00:00:00"/>
        <d v="2014-10-13T00:00:00"/>
        <d v="2012-12-21T00:00:00"/>
        <d v="2007-01-01T00:00:00"/>
        <d v="2000-08-07T00:00:00"/>
        <d v="2003-02-06T00:00:00"/>
        <d v="2011-01-31T00:00:00"/>
        <d v="2003-12-05T00:00:00"/>
        <d v="2017-12-25T00:00:00"/>
        <d v="2016-05-18T00:00:00"/>
        <d v="2011-08-26T00:00:00"/>
        <d v="2006-07-11T00:00:00"/>
        <d v="2017-02-01T00:00:00"/>
        <d v="2000-09-13T00:00:00"/>
        <d v="2014-05-25T00:00:00"/>
        <d v="2005-08-20T00:00:00"/>
        <d v="2020-01-27T00:00:00"/>
        <d v="2016-06-16T00:00:00"/>
        <d v="2012-10-21T00:00:00"/>
        <d v="2007-04-22T00:00:00"/>
        <d v="2005-12-19T00:00:00"/>
        <d v="2007-10-11T00:00:00"/>
        <d v="2012-04-08T00:00:00"/>
        <d v="2013-01-31T00:00:00"/>
        <d v="2011-03-28T00:00:00"/>
        <d v="2019-05-06T00:00:00"/>
        <d v="2003-03-17T00:00:00"/>
        <d v="2011-09-26T00:00:00"/>
        <d v="2001-11-14T00:00:00"/>
        <d v="2006-06-18T00:00:00"/>
        <d v="2016-07-11T00:00:00"/>
        <d v="2005-12-17T00:00:00"/>
        <d v="2013-03-17T00:00:00"/>
        <d v="2002-07-18T00:00:00"/>
        <d v="2008-08-13T00:00:00"/>
        <d v="2013-05-28T00:00:00"/>
        <d v="2000-03-18T00:00:00"/>
        <d v="2018-04-26T00:00:00"/>
        <d v="2016-09-03T00:00:00"/>
        <d v="2002-12-30T00:00:00"/>
        <d v="2003-11-23T00:00:00"/>
        <d v="2017-07-25T00:00:00"/>
        <d v="2015-04-24T00:00:00"/>
        <d v="2004-11-21T00:00:00"/>
        <d v="2001-11-08T00:00:00"/>
        <d v="2005-12-25T00:00:00"/>
        <d v="2007-11-29T00:00:00"/>
        <d v="2019-04-15T00:00:00"/>
        <d v="2016-07-19T00:00:00"/>
        <d v="2015-08-13T00:00:00"/>
        <d v="2006-05-20T00:00:00"/>
        <d v="2004-10-16T00:00:00"/>
        <d v="2014-06-04T00:00:00"/>
        <d v="2004-11-03T00:00:00"/>
        <d v="2016-12-28T00:00:00"/>
        <d v="2020-05-09T00:00:00"/>
        <d v="2017-05-12T00:00:00"/>
        <d v="2008-09-08T00:00:00"/>
        <d v="2011-05-01T00:00:00"/>
        <d v="2000-04-07T00:00:00"/>
        <d v="2016-06-27T00:00:00"/>
        <d v="2007-03-01T00:00:00"/>
        <d v="2007-01-10T00:00:00"/>
        <d v="2017-11-12T00:00:00"/>
        <d v="2015-02-28T00:00:00"/>
        <d v="2004-09-05T00:00:00"/>
        <d v="2004-02-26T00:00:00"/>
        <d v="2017-09-07T00:00:00"/>
        <d v="2016-08-17T00:00:00"/>
        <d v="2007-08-28T00:00:00"/>
        <d v="2001-12-18T00:00:00"/>
        <d v="2004-05-15T00:00:00"/>
        <d v="2016-08-09T00:00:00"/>
        <d v="2017-01-12T00:00:00"/>
        <d v="2015-06-30T00:00:00"/>
        <d v="2020-02-15T00:00:00"/>
        <d v="2013-01-27T00:00:00"/>
        <d v="2011-02-08T00:00:00"/>
        <d v="2016-07-06T00:00:00"/>
        <d v="2017-08-08T00:00:00"/>
        <d v="2018-02-25T00:00:00"/>
        <d v="2020-06-25T00:00:00"/>
        <d v="2016-07-14T00:00:00"/>
        <d v="2010-07-25T00:00:00"/>
        <d v="2007-05-01T00:00:00"/>
        <d v="2003-03-02T00:00:00"/>
        <d v="2007-08-15T00:00:00"/>
        <d v="2019-06-14T00:00:00"/>
        <d v="2001-02-28T00:00:00"/>
        <d v="2016-12-12T00:00:00"/>
        <d v="2015-06-15T00:00:00"/>
        <d v="2004-10-31T00:00:00"/>
        <d v="2001-01-29T00:00:00"/>
        <d v="2019-05-16T00:00:00"/>
        <d v="2015-08-23T00:00:00"/>
        <d v="2018-03-12T00:00:00"/>
        <d v="2013-07-27T00:00:00"/>
        <d v="2012-09-13T00:00:00"/>
        <d v="2003-08-11T00:00:00"/>
        <d v="2010-07-17T00:00:00"/>
        <d v="2002-09-08T00:00:00"/>
        <d v="2003-05-14T00:00:00"/>
        <d v="2005-04-07T00:00:00"/>
        <d v="2013-11-30T00:00:00"/>
        <d v="2018-09-27T00:00:00"/>
        <d v="2014-04-18T00:00:00"/>
        <d v="2014-12-20T00:00:00"/>
        <d v="2000-02-05T00:00:00"/>
        <d v="2006-01-15T00:00:00"/>
        <d v="2008-01-12T00:00:00"/>
        <d v="2005-03-03T00:00:00"/>
        <d v="2010-08-02T00:00:00"/>
        <d v="2019-11-13T00:00:00"/>
        <d v="2007-02-11T00:00:00"/>
        <d v="2014-03-30T00:00:00"/>
        <d v="2004-07-13T00:00:00"/>
        <d v="2007-11-14T00:00:00"/>
        <d v="2008-04-17T00:00:00"/>
        <d v="2001-10-24T00:00:00"/>
        <d v="2004-01-11T00:00:00"/>
        <d v="2008-09-26T00:00:00"/>
        <d v="2000-03-23T00:00:00"/>
        <d v="2019-11-25T00:00:00"/>
        <d v="2002-07-15T00:00:00"/>
        <d v="2012-03-22T00:00:00"/>
        <d v="2020-03-01T00:00:00"/>
        <d v="2011-03-18T00:00:00"/>
        <d v="2000-12-31T00:00:00"/>
        <d v="2003-10-21T00:00:00"/>
        <d v="2020-10-08T00:00:00"/>
        <d v="2002-01-22T00:00:00"/>
        <d v="2013-02-23T00:00:00"/>
        <d v="2005-11-03T00:00:00"/>
        <d v="2019-02-20T00:00:00"/>
        <d v="2000-05-26T00:00:00"/>
        <d v="2011-01-25T00:00:00"/>
        <d v="2009-02-22T00:00:00"/>
        <d v="2009-12-01T00:00:00"/>
        <d v="2009-02-05T00:00:00"/>
        <d v="2009-01-18T00:00:00"/>
        <d v="2014-12-18T00:00:00"/>
        <d v="2006-01-28T00:00:00"/>
        <d v="2015-08-15T00:00:00"/>
        <d v="2010-09-11T00:00:00"/>
        <d v="2009-09-02T00:00:00"/>
        <d v="2016-12-23T00:00:00"/>
        <d v="2007-06-18T00:00:00"/>
        <d v="2012-06-04T00:00:00"/>
        <d v="2004-05-02T00:00:00"/>
        <d v="2006-04-09T00:00:00"/>
        <d v="2008-04-25T00:00:00"/>
        <d v="2013-12-20T00:00:00"/>
        <d v="2010-12-25T00:00:00"/>
        <d v="2003-06-04T00:00:00"/>
        <d v="2001-09-12T00:00:00"/>
        <d v="2016-04-17T00:00:00"/>
        <d v="2004-07-05T00:00:00"/>
        <d v="2014-01-22T00:00:00"/>
        <d v="2018-08-13T00:00:00"/>
        <d v="2003-07-05T00:00:00"/>
        <d v="2004-07-30T00:00:00"/>
        <d v="2020-03-10T00:00:00"/>
        <d v="2005-06-04T00:00:00"/>
        <d v="2015-01-10T00:00:00"/>
        <d v="2019-06-08T00:00:00"/>
        <d v="2020-07-17T00:00:00"/>
        <d v="2011-11-06T00:00:00"/>
        <d v="2012-08-10T00:00:00"/>
        <d v="2013-10-25T00:00:00"/>
        <d v="2015-11-04T00:00:00"/>
        <d v="2018-02-23T00:00:00"/>
        <d v="2014-09-14T00:00:00"/>
        <d v="2007-12-18T00:00:00"/>
        <d v="2013-04-02T00:00:00"/>
        <d v="2010-08-18T00:00:00"/>
        <d v="2006-11-25T00:00:00"/>
        <d v="2007-06-11T00:00:00"/>
        <d v="2012-10-01T00:00:00"/>
        <d v="2017-11-22T00:00:00"/>
        <d v="2019-01-17T00:00:00"/>
        <d v="2006-08-03T00:00:00"/>
        <d v="2015-12-23T00:00:00"/>
        <d v="2015-01-29T00:00:00"/>
        <d v="2006-04-16T00:00:00"/>
        <d v="2008-06-10T00:00:00"/>
        <d v="2006-06-30T00:00:00"/>
        <d v="2010-03-04T00:00:00"/>
        <d v="2009-07-01T00:00:00"/>
        <d v="2008-03-18T00:00:00"/>
        <d v="2013-10-07T00:00:00"/>
        <d v="2012-07-09T00:00:00"/>
        <d v="2001-01-16T00:00:00"/>
        <d v="2011-06-05T00:00:00"/>
        <d v="2003-10-27T00:00:00"/>
        <d v="2014-02-28T00:00:00"/>
        <d v="2007-02-18T00:00:00"/>
        <d v="2005-12-02T00:00:00"/>
        <d v="2004-11-09T00:00:00"/>
        <d v="2003-07-23T00:00:00"/>
        <d v="2016-11-04T00:00:00"/>
        <d v="2014-12-28T00:00:00"/>
        <d v="2006-07-07T00:00:00"/>
        <d v="2008-06-08T00:00:00"/>
        <d v="2018-04-13T00:00:00"/>
        <d v="2011-01-14T00:00:00"/>
        <d v="2019-04-17T00:00:00"/>
        <d v="2016-09-11T00:00:00"/>
        <d v="2001-09-19T00:00:00"/>
        <d v="2019-07-02T00:00:00"/>
        <d v="2010-09-18T00:00:00"/>
        <d v="2015-06-29T00:00:00"/>
        <d v="2019-07-26T00:00:00"/>
        <d v="2004-05-08T00:00:00"/>
        <d v="2011-02-02T00:00:00"/>
        <d v="2017-09-24T00:00:00"/>
        <d v="2017-07-04T00:00:00"/>
        <d v="2018-09-16T00:00:00"/>
        <d v="2002-07-10T00:00:00"/>
        <d v="2002-09-15T00:00:00"/>
        <d v="2018-03-06T00:00:00"/>
        <d v="2003-05-07T00:00:00"/>
        <d v="2010-12-10T00:00:00"/>
        <d v="2006-11-24T00:00:00"/>
        <d v="2016-08-10T00:00:00"/>
        <d v="2013-07-08T00:00:00"/>
        <d v="2007-06-30T00:00:00"/>
        <d v="2011-02-28T00:00:00"/>
        <d v="2001-05-23T00:00:00"/>
        <d v="2001-09-04T00:00:00"/>
        <d v="2011-05-27T00:00:00"/>
        <d v="2015-07-29T00:00:00"/>
        <d v="2016-10-28T00:00:00"/>
        <d v="2009-04-28T00:00:00"/>
        <d v="2002-11-24T00:00:00"/>
        <d v="2017-06-03T00:00:00"/>
        <d v="2020-01-20T00:00:00"/>
        <d v="2009-08-07T00:00:00"/>
        <d v="2016-10-16T00:00:00"/>
        <d v="2019-12-09T00:00:00"/>
        <d v="2002-06-19T00:00:00"/>
        <d v="2014-05-23T00:00:00"/>
        <d v="2004-03-01T00:00:00"/>
        <d v="2010-11-19T00:00:00"/>
        <d v="2010-05-06T00:00:00"/>
        <d v="2011-06-19T00:00:00"/>
        <d v="2007-05-27T00:00:00"/>
        <d v="2020-10-13T00:00:00"/>
        <d v="2019-11-07T00:00:00"/>
        <d v="2019-08-03T00:00:00"/>
        <d v="2018-04-28T00:00:00"/>
        <d v="2018-01-31T00:00:00"/>
        <d v="2001-06-16T00:00:00"/>
        <d v="2015-06-12T00:00:00"/>
        <d v="2020-02-10T00:00:00"/>
        <d v="2001-09-03T00:00:00"/>
        <d v="2014-01-12T00:00:00"/>
        <d v="2002-02-04T00:00:00"/>
        <d v="2004-01-29T00:00:00"/>
        <d v="2009-07-17T00:00:00"/>
        <d v="2017-02-07T00:00:00"/>
        <d v="2002-09-20T00:00:00"/>
        <d v="2006-10-26T00:00:00"/>
        <d v="2011-12-15T00:00:00"/>
        <d v="2001-05-04T00:00:00"/>
        <d v="2020-11-08T00:00:00"/>
        <d v="2000-12-17T00:00:00"/>
        <d v="2019-10-27T00:00:00"/>
        <d v="2019-01-19T00:00:00"/>
        <d v="2011-12-05T00:00:00"/>
        <d v="2006-10-05T00:00:00"/>
        <d v="2011-12-28T00:00:00"/>
        <d v="2001-08-25T00:00:00"/>
        <d v="2015-07-22T00:00:00"/>
        <d v="2012-03-25T00:00:00"/>
        <d v="2006-05-26T00:00:00"/>
        <d v="2008-06-18T00:00:00"/>
        <d v="2002-12-23T00:00:00"/>
        <d v="2000-11-17T00:00:00"/>
        <d v="2018-07-08T00:00:00"/>
        <d v="2008-04-07T00:00:00"/>
        <d v="2008-10-12T00:00:00"/>
        <d v="2008-02-26T00:00:00"/>
        <d v="2017-10-09T00:00:00"/>
        <d v="2015-06-16T00:00:00"/>
        <d v="2006-09-16T00:00:00"/>
        <d v="2017-02-09T00:00:00"/>
        <d v="2005-04-05T00:00:00"/>
        <d v="2011-08-09T00:00:00"/>
        <d v="2000-10-11T00:00:00"/>
        <d v="2009-06-06T00:00:00"/>
        <d v="2000-02-25T00:00:00"/>
        <d v="2002-03-20T00:00:00"/>
        <d v="2020-06-08T00:00:00"/>
        <d v="2015-10-16T00:00:00"/>
        <d v="2019-04-24T00:00:00"/>
        <d v="2012-07-01T00:00:00"/>
        <d v="2008-11-19T00:00:00"/>
        <d v="2012-09-07T00:00:00"/>
        <d v="2012-05-26T00:00:00"/>
        <d v="2009-07-20T00:00:00"/>
        <d v="2008-08-21T00:00:00"/>
        <d v="2007-01-19T00:00:00"/>
        <d v="2016-08-14T00:00:00"/>
        <d v="2008-08-23T00:00:00"/>
        <d v="2016-07-01T00:00:00"/>
        <d v="2010-05-02T00:00:00"/>
        <d v="2005-04-12T00:00:00"/>
        <d v="2004-04-05T00:00:00"/>
        <d v="2017-02-13T00:00:00"/>
        <d v="2019-01-04T00:00:00"/>
        <d v="2008-11-09T00:00:00"/>
        <d v="2017-07-29T00:00:00"/>
        <d v="2009-11-01T00:00:00"/>
        <d v="2009-11-03T00:00:00"/>
        <d v="2018-02-07T00:00:00"/>
        <d v="2015-03-06T00:00:00"/>
        <d v="2004-04-07T00:00:00"/>
        <d v="2007-05-07T00:00:00"/>
        <d v="2001-02-01T00:00:00"/>
        <d v="2013-09-15T00:00:00"/>
        <d v="2010-11-26T00:00:00"/>
        <d v="2000-09-23T00:00:00"/>
        <d v="2001-05-01T00:00:00"/>
        <d v="2014-05-07T00:00:00"/>
        <d v="2002-02-02T00:00:00"/>
        <d v="2005-08-09T00:00:00"/>
        <d v="2014-06-05T00:00:00"/>
        <d v="2016-11-10T00:00:00"/>
        <d v="2005-09-08T00:00:00"/>
        <d v="2016-08-02T00:00:00"/>
        <d v="2008-01-14T00:00:00"/>
        <d v="2007-11-17T00:00:00"/>
        <d v="2000-02-06T00:00:00"/>
        <d v="2001-07-17T00:00:00"/>
        <d v="2018-12-01T00:00:00"/>
        <d v="2014-09-06T00:00:00"/>
        <d v="2008-06-03T00:00:00"/>
        <d v="2013-11-29T00:00:00"/>
        <d v="2005-08-08T00:00:00"/>
        <d v="2001-06-30T00:00:00"/>
        <d v="2017-12-05T00:00:00"/>
        <d v="2003-09-28T00:00:00"/>
        <d v="2019-02-01T00:00:00"/>
        <d v="2013-06-11T00:00:00"/>
        <d v="2015-03-23T00:00:00"/>
        <d v="2004-10-09T00:00:00"/>
        <d v="2017-09-21T00:00:00"/>
        <d v="2017-03-08T00:00:00"/>
        <d v="2019-12-21T00:00:00"/>
        <d v="2000-04-19T00:00:00"/>
        <d v="2005-09-02T00:00:00"/>
        <d v="2012-06-15T00:00:00"/>
        <d v="2016-08-28T00:00:00"/>
        <d v="2006-08-28T00:00:00"/>
        <d v="2016-10-07T00:00:00"/>
        <d v="2018-01-19T00:00:00"/>
        <d v="2019-07-27T00:00:00"/>
        <d v="2002-07-22T00:00:00"/>
        <d v="2009-08-22T00:00:00"/>
        <d v="2008-01-27T00:00:00"/>
        <d v="2003-05-20T00:00:00"/>
        <d v="2012-04-03T00:00:00"/>
        <d v="2010-03-26T00:00:00"/>
        <d v="2001-12-07T00:00:00"/>
        <d v="2003-08-22T00:00:00"/>
        <d v="2006-07-19T00:00:00"/>
        <d v="2004-05-26T00:00:00"/>
        <d v="2016-11-28T00:00:00"/>
        <d v="2007-07-17T00:00:00"/>
        <d v="2019-02-26T00:00:00"/>
        <d v="2020-03-24T00:00:00"/>
        <d v="2014-02-27T00:00:00"/>
        <d v="2016-10-05T00:00:00"/>
        <d v="2012-01-03T00:00:00"/>
        <d v="2007-02-10T00:00:00"/>
        <d v="2005-06-10T00:00:00"/>
        <d v="2008-04-21T00:00:00"/>
        <d v="2012-03-13T00:00:00"/>
        <d v="2005-10-03T00:00:00"/>
        <d v="2000-08-20T00:00:00"/>
        <d v="2020-08-12T00:00:00"/>
        <d v="2014-03-03T00:00:00"/>
        <d v="2012-06-29T00:00:00"/>
        <d v="2017-03-18T00:00:00"/>
        <d v="2002-06-16T00:00:00"/>
        <d v="2004-04-18T00:00:00"/>
        <d v="2011-08-29T00:00:00"/>
        <d v="2019-09-11T00:00:00"/>
        <d v="2016-11-03T00:00:00"/>
        <d v="2008-11-21T00:00:00"/>
        <d v="2012-04-27T00:00:00"/>
        <d v="2015-07-14T00:00:00"/>
        <d v="2012-10-13T00:00:00"/>
        <d v="2009-08-05T00:00:00"/>
        <d v="2015-05-25T00:00:00"/>
        <d v="2002-06-23T00:00:00"/>
        <d v="2019-11-20T00:00:00"/>
        <d v="2010-11-17T00:00:00"/>
        <d v="2003-12-04T00:00:00"/>
        <d v="2005-08-14T00:00:00"/>
        <d v="2013-10-12T00:00:00"/>
        <d v="2014-05-11T00:00:00"/>
        <d v="2018-04-04T00:00:00"/>
        <d v="2000-08-30T00:00:00"/>
        <d v="2016-06-30T00:00:00"/>
        <d v="2012-03-29T00:00:00"/>
        <d v="2011-02-01T00:00:00"/>
        <d v="2014-09-15T00:00:00"/>
        <d v="2006-12-09T00:00:00"/>
        <d v="2000-04-05T00:00:00"/>
        <d v="2016-11-02T00:00:00"/>
        <d v="2003-01-09T00:00:00"/>
        <d v="2002-06-14T00:00:00"/>
        <d v="2008-07-15T00:00:00"/>
        <d v="2001-11-18T00:00:00"/>
        <d v="2018-01-08T00:00:00"/>
        <d v="2012-05-09T00:00:00"/>
        <d v="2008-05-17T00:00:00"/>
        <d v="2001-04-25T00:00:00"/>
        <d v="2003-06-22T00:00:00"/>
        <d v="2020-11-05T00:00:00"/>
        <d v="2000-10-07T00:00:00"/>
        <d v="2017-07-21T00:00:00"/>
        <d v="2015-12-31T00:00:00"/>
        <d v="2009-10-06T00:00:00"/>
        <d v="2000-12-22T00:00:00"/>
        <d v="2012-11-17T00:00:00"/>
        <d v="2015-09-24T00:00:00"/>
        <d v="2016-03-22T00:00:00"/>
        <d v="2010-10-08T00:00:00"/>
        <d v="2020-03-28T00:00:00"/>
        <d v="2012-05-27T00:00:00"/>
        <d v="2004-02-20T00:00:00"/>
        <d v="2011-09-15T00:00:00"/>
        <d v="2007-02-06T00:00:00"/>
        <d v="2009-01-24T00:00:00"/>
        <d v="2015-07-04T00:00:00"/>
        <d v="2001-08-17T00:00:00"/>
        <d v="2004-06-25T00:00:00"/>
        <d v="2007-10-09T00:00:00"/>
        <d v="2011-12-29T00:00:00"/>
        <d v="2010-02-22T00:00:00"/>
        <d v="2000-05-18T00:00:00"/>
        <d v="2018-03-30T00:00:00"/>
        <d v="2011-04-30T00:00:00"/>
        <d v="2012-11-22T00:00:00"/>
        <d v="2012-05-20T00:00:00"/>
        <d v="2017-08-12T00:00:00"/>
        <d v="2018-12-08T00:00:00"/>
        <d v="2000-12-05T00:00:00"/>
        <d v="2018-02-28T00:00:00"/>
        <d v="2003-12-06T00:00:00"/>
        <d v="2018-08-29T00:00:00"/>
        <d v="2014-09-23T00:00:00"/>
        <d v="2013-04-21T00:00:00"/>
        <d v="2011-12-12T00:00:00"/>
        <d v="2018-10-10T00:00:00"/>
        <d v="2006-02-09T00:00:00"/>
        <d v="2015-04-28T00:00:00"/>
        <d v="2010-01-21T00:00:00"/>
        <d v="2002-09-25T00:00:00"/>
        <d v="2001-11-02T00:00:00"/>
        <d v="2019-05-25T00:00:00"/>
        <d v="2019-08-21T00:00:00"/>
        <d v="2020-07-10T00:00:00"/>
        <d v="2016-05-10T00:00:00"/>
        <d v="2003-10-17T00:00:00"/>
        <d v="2010-11-09T00:00:00"/>
        <d v="2019-05-17T00:00:00"/>
        <d v="2012-08-26T00:00:00"/>
        <d v="2020-04-24T00:00:00"/>
        <d v="2014-08-12T00:00:00"/>
        <d v="2007-10-02T00:00:00"/>
        <d v="2000-12-25T00:00:00"/>
        <d v="2000-05-17T00:00:00"/>
        <d v="2010-03-02T00:00:00"/>
        <d v="2002-01-02T00:00:00"/>
        <d v="2002-11-19T00:00:00"/>
        <d v="2008-02-12T00:00:00"/>
        <d v="2000-07-02T00:00:00"/>
        <d v="2005-06-22T00:00:00"/>
        <d v="2015-12-19T00:00:00"/>
        <d v="2001-03-06T00:00:00"/>
        <d v="2010-03-18T00:00:00"/>
        <d v="2013-04-27T00:00:00"/>
        <d v="2008-11-16T00:00:00"/>
        <d v="2020-03-30T00:00:00"/>
        <d v="2014-04-19T00:00:00"/>
        <d v="2004-02-28T00:00:00"/>
        <d v="2013-12-12T00:00:00"/>
        <d v="2001-10-02T00:00:00"/>
        <d v="2004-12-01T00:00:00"/>
        <d v="2013-05-30T00:00:00"/>
        <d v="2015-03-15T00:00:00"/>
        <d v="2008-02-20T00:00:00"/>
        <d v="2005-04-13T00:00:00"/>
        <d v="2019-01-18T00:00:00"/>
        <d v="2000-06-26T00:00:00"/>
        <d v="2009-12-16T00:00:00"/>
        <d v="2004-09-12T00:00:00"/>
        <d v="2001-06-22T00:00:00"/>
        <d v="2017-01-02T00:00:00"/>
        <d v="2009-08-10T00:00:00"/>
        <d v="2020-12-10T00:00:00"/>
        <d v="2008-09-01T00:00:00"/>
        <d v="2011-07-13T00:00:00"/>
        <d v="2003-05-13T00:00:00"/>
        <d v="2006-09-27T00:00:00"/>
        <d v="2005-08-30T00:00:00"/>
        <d v="2001-12-14T00:00:00"/>
        <d v="2004-09-19T00:00:00"/>
        <d v="2007-11-11T00:00:00"/>
        <d v="2006-03-02T00:00:00"/>
        <d v="2015-12-22T00:00:00"/>
        <d v="2009-02-27T00:00:00"/>
        <d v="2020-04-12T00:00:00"/>
        <d v="2014-07-18T00:00:00"/>
        <d v="2006-10-30T00:00:00"/>
        <d v="2017-01-23T00:00:00"/>
        <d v="2012-10-12T00:00:00"/>
        <d v="2018-07-30T00:00:00"/>
        <d v="2014-08-24T00:00:00"/>
        <d v="2019-03-20T00:00:00"/>
        <d v="2004-02-14T00:00:00"/>
        <d v="2001-02-24T00:00:00"/>
        <d v="2020-01-23T00:00:00"/>
        <d v="2014-10-30T00:00:00"/>
        <d v="2012-07-28T00:00:00"/>
        <d v="2018-12-07T00:00:00"/>
        <d v="2011-10-02T00:00:00"/>
        <d v="2019-08-18T00:00:00"/>
        <d v="2018-11-15T00:00:00"/>
        <d v="2014-01-23T00:00:00"/>
        <d v="2015-07-03T00:00:00"/>
        <d v="2020-01-11T00:00:00"/>
        <d v="2011-05-10T00:00:00"/>
        <d v="2019-06-24T00:00:00"/>
        <d v="2019-03-24T00:00:00"/>
        <d v="2000-03-21T00:00:00"/>
        <d v="2004-02-19T00:00:00"/>
        <d v="2014-06-08T00:00:00"/>
        <d v="2018-10-28T00:00:00"/>
        <d v="2016-04-05T00:00:00"/>
        <d v="2007-03-22T00:00:00"/>
        <d v="2003-07-01T00:00:00"/>
        <d v="2011-03-26T00:00:00"/>
        <d v="2016-01-01T00:00:00"/>
        <d v="2005-11-23T00:00:00"/>
        <d v="2003-05-23T00:00:00"/>
        <d v="2001-08-01T00:00:00"/>
        <d v="2016-08-27T00:00:00"/>
        <d v="2008-10-09T00:00:00"/>
        <d v="2011-09-22T00:00:00"/>
        <d v="2013-06-02T00:00:00"/>
        <d v="2016-07-27T00:00:00"/>
        <d v="2006-02-02T00:00:00"/>
        <d v="2017-02-20T00:00:00"/>
        <d v="2013-07-11T00:00:00"/>
        <d v="2016-09-07T00:00:00"/>
        <d v="2001-03-17T00:00:00"/>
        <d v="2003-05-21T00:00:00"/>
        <d v="2009-07-21T00:00:00"/>
        <d v="2011-09-09T00:00:00"/>
        <d v="2006-03-24T00:00:00"/>
        <d v="2007-12-03T00:00:00"/>
        <d v="2000-03-09T00:00:00"/>
        <d v="2002-05-14T00:00:00"/>
        <d v="2017-10-23T00:00:00"/>
        <d v="2013-04-04T00:00:00"/>
        <d v="2007-02-28T00:00:00"/>
        <d v="2010-08-04T00:00:00"/>
        <d v="2006-01-27T00:00:00"/>
        <d v="2007-12-17T00:00:00"/>
        <d v="2004-08-06T00:00:00"/>
        <d v="2008-12-28T00:00:00"/>
        <d v="2007-11-07T00:00:00"/>
        <d v="2007-07-08T00:00:00"/>
        <d v="2015-09-25T00:00:00"/>
        <d v="2011-10-16T00:00:00"/>
        <d v="2017-02-19T00:00:00"/>
        <d v="2009-11-10T00:00:00"/>
        <d v="2018-02-26T00:00:00"/>
        <d v="2018-09-09T00:00:00"/>
        <d v="2010-11-14T00:00:00"/>
        <d v="2017-02-12T00:00:00"/>
        <d v="2002-10-15T00:00:00"/>
        <d v="2000-05-02T00:00:00"/>
        <d v="2011-06-09T00:00:00"/>
        <d v="2001-09-05T00:00:00"/>
        <d v="2002-10-17T00:00:00"/>
        <d v="2005-07-01T00:00:00"/>
        <d v="2009-09-04T00:00:00"/>
        <d v="2016-08-21T00:00:00"/>
        <d v="2007-11-04T00:00:00"/>
        <d v="2020-05-28T00:00:00"/>
        <d v="2010-03-31T00:00:00"/>
        <d v="2005-09-20T00:00:00"/>
        <d v="2015-05-09T00:00:00"/>
        <d v="2015-09-11T00:00:00"/>
        <d v="2005-07-15T00:00:00"/>
        <d v="2013-01-20T00:00:00"/>
        <d v="2003-04-09T00:00:00"/>
        <d v="2013-11-17T00:00:00"/>
        <d v="2015-08-08T00:00:00"/>
        <d v="2018-08-09T00:00:00"/>
        <d v="2004-07-17T00:00:00"/>
        <d v="2012-03-03T00:00:00"/>
        <d v="2010-10-21T00:00:00"/>
        <d v="2015-04-18T00:00:00"/>
        <d v="2001-10-05T00:00:00"/>
        <d v="2015-08-28T00:00:00"/>
        <d v="2011-11-21T00:00:00"/>
        <d v="2012-08-17T00:00:00"/>
        <d v="2003-10-16T00:00:00"/>
        <d v="2016-02-27T00:00:00"/>
        <d v="2020-10-26T00:00:00"/>
        <d v="2012-10-04T00:00:00"/>
        <d v="2008-04-10T00:00:00"/>
        <d v="2002-04-17T00:00:00"/>
        <d v="2020-06-14T00:00:00"/>
        <d v="2002-10-19T00:00:00"/>
        <d v="2018-01-23T00:00:00"/>
        <d v="2007-10-04T00:00:00"/>
        <d v="2009-10-24T00:00:00"/>
        <d v="2006-10-19T00:00:00"/>
        <d v="2006-02-04T00:00:00"/>
        <d v="2008-03-27T00:00:00"/>
        <d v="2018-12-10T00:00:00"/>
        <d v="2017-06-10T00:00:00"/>
        <d v="2011-01-05T00:00:00"/>
        <d v="2013-09-26T00:00:00"/>
        <d v="2005-12-09T00:00:00"/>
        <d v="2005-11-18T00:00:00"/>
        <d v="2001-07-24T00:00:00"/>
        <d v="2003-04-07T00:00:00"/>
        <d v="2018-12-16T00:00:00"/>
        <d v="2012-02-21T00:00:00"/>
        <d v="2018-04-27T00:00:00"/>
        <d v="2003-01-29T00:00:00"/>
        <d v="2003-08-10T00:00:00"/>
        <d v="2015-08-27T00:00:00"/>
        <d v="2004-11-30T00:00:00"/>
        <d v="2004-12-14T00:00:00"/>
        <d v="2000-09-09T00:00:00"/>
        <d v="2005-06-08T00:00:00"/>
        <d v="2000-03-04T00:00:00"/>
        <d v="2017-12-27T00:00:00"/>
        <d v="2016-10-17T00:00:00"/>
        <d v="2016-11-13T00:00:00"/>
        <d v="2010-08-19T00:00:00"/>
        <d v="2019-12-31T00:00:00"/>
        <d v="2014-08-10T00:00:00"/>
        <d v="2015-01-23T00:00:00"/>
        <d v="2015-10-24T00:00:00"/>
        <d v="2019-06-20T00:00:00"/>
        <d v="2011-12-02T00:00:00"/>
        <d v="2004-06-20T00:00:00"/>
        <d v="2009-03-14T00:00:00"/>
        <d v="2004-06-05T00:00:00"/>
        <d v="2003-08-03T00:00:00"/>
        <d v="2018-12-30T00:00:00"/>
        <d v="2008-06-29T00:00:00"/>
        <d v="2002-05-02T00:00:00"/>
        <d v="2003-04-05T00:00:00"/>
        <d v="2008-01-09T00:00:00"/>
        <d v="2020-09-23T00:00:00"/>
        <d v="2004-09-20T00:00:00"/>
        <d v="2016-11-06T00:00:00"/>
        <d v="2011-12-01T00:00:00"/>
        <d v="2007-10-05T00:00:00"/>
        <d v="2017-12-28T00:00:00"/>
        <d v="2000-04-13T00:00:00"/>
        <d v="2016-10-06T00:00:00"/>
        <d v="2015-03-26T00:00:00"/>
        <d v="2010-01-26T00:00:00"/>
        <d v="2014-11-23T00:00:00"/>
        <d v="2006-01-13T00:00:00"/>
        <d v="2009-06-28T00:00:00"/>
        <d v="2001-06-23T00:00:00"/>
        <d v="2006-08-29T00:00:00"/>
        <d v="2018-12-05T00:00:00"/>
        <d v="2011-05-03T00:00:00"/>
        <d v="2006-03-16T00:00:00"/>
        <d v="2014-08-08T00:00:00"/>
        <d v="2005-02-24T00:00:00"/>
        <d v="2001-08-26T00:00:00"/>
        <d v="2017-02-05T00:00:00"/>
        <d v="2011-12-17T00:00:00"/>
        <d v="2009-05-15T00:00:00"/>
        <d v="2000-03-15T00:00:00"/>
        <d v="2013-08-06T00:00:00"/>
        <d v="2002-01-23T00:00:00"/>
        <d v="2000-05-09T00:00:00"/>
        <d v="2020-04-04T00:00:00"/>
        <d v="2017-08-04T00:00:00"/>
        <d v="2020-11-27T00:00:00"/>
        <d v="2014-01-14T00:00:00"/>
        <d v="2004-02-06T00:00:00"/>
        <d v="2008-08-22T00:00:00"/>
        <d v="2005-03-21T00:00:00"/>
        <d v="2008-12-29T00:00:00"/>
        <d v="2012-04-21T00:00:00"/>
        <d v="2015-07-05T00:00:00"/>
        <d v="2008-12-13T00:00:00"/>
        <d v="2019-01-06T00:00:00"/>
        <d v="2014-04-11T00:00:00"/>
        <d v="2013-06-05T00:00:00"/>
        <d v="2013-05-14T00:00:00"/>
        <d v="2002-01-11T00:00:00"/>
        <d v="2017-06-23T00:00:00"/>
        <d v="2008-08-08T00:00:00"/>
        <d v="2013-12-25T00:00:00"/>
        <d v="2005-08-12T00:00:00"/>
        <d v="2009-03-24T00:00:00"/>
        <d v="2006-08-19T00:00:00"/>
        <d v="2001-09-16T00:00:00"/>
        <d v="2018-06-09T00:00:00"/>
        <d v="2014-11-12T00:00:00"/>
        <d v="2016-04-09T00:00:00"/>
        <d v="2012-01-16T00:00:00"/>
        <d v="2015-03-29T00:00:00"/>
        <d v="2011-12-30T00:00:00"/>
        <d v="2015-10-06T00:00:00"/>
        <d v="2017-07-11T00:00:00"/>
        <d v="2014-01-04T00:00:00"/>
        <d v="2019-03-16T00:00:00"/>
        <d v="2014-08-07T00:00:00"/>
        <d v="2011-10-31T00:00:00"/>
        <d v="2010-06-28T00:00:00"/>
        <d v="2015-11-06T00:00:00"/>
        <d v="2018-08-16T00:00:00"/>
        <d v="2016-04-07T00:00:00"/>
        <d v="2015-06-14T00:00:00"/>
        <d v="2005-05-05T00:00:00"/>
        <d v="2012-03-08T00:00:00"/>
        <d v="2009-02-26T00:00:00"/>
        <d v="2017-05-14T00:00:00"/>
        <d v="2018-04-16T00:00:00"/>
        <d v="2019-09-21T00:00:00"/>
        <d v="2008-06-04T00:00:00"/>
        <d v="2009-12-04T00:00:00"/>
        <d v="2011-04-28T00:00:00"/>
        <d v="2011-02-27T00:00:00"/>
        <d v="2010-05-24T00:00:00"/>
        <d v="2011-08-08T00:00:00"/>
        <d v="2007-03-10T00:00:00"/>
        <d v="2012-12-11T00:00:00"/>
        <d v="2018-03-03T00:00:00"/>
        <d v="2000-06-23T00:00:00"/>
        <d v="2007-09-09T00:00:00"/>
        <d v="2015-12-21T00:00:00"/>
        <d v="2002-07-14T00:00:00"/>
        <d v="2001-06-01T00:00:00"/>
        <d v="2013-02-26T00:00:00"/>
        <d v="2012-12-19T00:00:00"/>
        <d v="2013-07-28T00:00:00"/>
        <d v="2014-08-13T00:00:00"/>
        <d v="2008-11-11T00:00:00"/>
        <d v="2015-09-01T00:00:00"/>
        <d v="2006-10-09T00:00:00"/>
        <d v="2003-02-25T00:00:00"/>
        <d v="2001-04-14T00:00:00"/>
        <d v="2003-01-21T00:00:00"/>
        <d v="2005-08-07T00:00:00"/>
        <d v="2020-01-08T00:00:00"/>
        <d v="2009-02-13T00:00:00"/>
        <d v="2013-10-11T00:00:00"/>
        <d v="2011-12-22T00:00:00"/>
        <d v="2007-06-16T00:00:00"/>
        <d v="2017-07-18T00:00:00"/>
        <d v="2012-07-07T00:00:00"/>
        <d v="2003-02-23T00:00:00"/>
        <d v="2006-08-23T00:00:00"/>
        <d v="2011-06-10T00:00:00"/>
        <d v="2006-05-31T00:00:00"/>
        <d v="2003-07-29T00:00:00"/>
        <d v="2006-06-24T00:00:00"/>
        <d v="2007-10-14T00:00:00"/>
        <d v="2004-07-15T00:00:00"/>
        <d v="2008-10-28T00:00:00"/>
        <d v="2002-04-12T00:00:00"/>
        <d v="2019-10-17T00:00:00"/>
        <d v="2013-01-09T00:00:00"/>
        <d v="2011-09-24T00:00:00"/>
        <d v="2006-06-02T00:00:00"/>
        <d v="2007-07-02T00:00:00"/>
        <d v="2015-09-29T00:00:00"/>
        <d v="2018-11-09T00:00:00"/>
        <d v="2016-06-28T00:00:00"/>
        <d v="2010-10-11T00:00:00"/>
        <d v="2011-04-04T00:00:00"/>
        <d v="2015-06-10T00:00:00"/>
        <d v="2003-08-15T00:00:00"/>
        <d v="2006-11-29T00:00:00"/>
        <d v="2001-10-15T00:00:00"/>
        <d v="2015-08-21T00:00:00"/>
        <d v="2015-01-03T00:00:00"/>
        <d v="2017-11-28T00:00:00"/>
        <d v="2016-03-13T00:00:00"/>
        <d v="2011-04-18T00:00:00"/>
        <d v="2014-12-26T00:00:00"/>
        <d v="2006-07-01T00:00:00"/>
        <d v="2011-10-04T00:00:00"/>
        <d v="2011-10-17T00:00:00"/>
        <d v="2013-02-08T00:00:00"/>
        <d v="2004-07-08T00:00:00"/>
        <d v="2003-06-16T00:00:00"/>
        <d v="2004-10-25T00:00:00"/>
        <d v="2000-09-30T00:00:00"/>
        <d v="2014-06-18T00:00:00"/>
        <d v="2003-04-23T00:00:00"/>
        <d v="2020-11-19T00:00:00"/>
        <d v="2020-05-10T00:00:00"/>
        <d v="2018-06-18T00:00:00"/>
        <d v="2014-07-10T00:00:00"/>
        <d v="2010-11-22T00:00:00"/>
        <d v="2006-08-01T00:00:00"/>
        <d v="2004-11-20T00:00:00"/>
        <d v="2014-12-11T00:00:00"/>
        <d v="2015-05-22T00:00:00"/>
        <d v="2018-04-12T00:00:00"/>
        <d v="2020-01-24T00:00:00"/>
        <d v="2001-10-26T00:00:00"/>
        <d v="2009-05-13T00:00:00"/>
        <d v="2011-09-02T00:00:00"/>
        <d v="2003-06-13T00:00:00"/>
        <d v="2010-06-17T00:00:00"/>
        <d v="2016-07-07T00:00:00"/>
        <d v="2017-08-07T00:00:00"/>
        <d v="2010-08-30T00:00:00"/>
        <d v="2012-10-02T00:00:00"/>
        <d v="2015-11-19T00:00:00"/>
        <d v="2006-01-01T00:00:00"/>
        <d v="2003-03-18T00:00:00"/>
        <d v="2005-04-10T00:00:00"/>
        <d v="2019-06-28T00:00:00"/>
        <d v="2015-11-12T00:00:00"/>
        <d v="2010-04-08T00:00:00"/>
        <d v="2006-06-23T00:00:00"/>
        <d v="2002-08-14T00:00:00"/>
        <d v="2012-10-09T00:00:00"/>
        <d v="2014-12-09T00:00:00"/>
        <d v="2011-04-07T00:00:00"/>
        <d v="2011-06-21T00:00:00"/>
        <d v="2010-02-23T00:00:00"/>
        <d v="2004-08-13T00:00:00"/>
        <d v="2011-05-31T00:00:00"/>
        <d v="2015-12-17T00:00:00"/>
        <d v="2015-03-27T00:00:00"/>
        <d v="2004-12-20T00:00:00"/>
        <d v="2000-04-27T00:00:00"/>
        <d v="2020-09-01T00:00:00"/>
        <d v="2000-09-17T00:00:00"/>
        <d v="2016-02-03T00:00:00"/>
        <d v="2020-12-25T00:00:00"/>
        <d v="2012-12-08T00:00:00"/>
        <d v="2008-12-05T00:00:00"/>
        <d v="2009-01-13T00:00:00"/>
        <d v="2016-05-26T00:00:00"/>
        <d v="2018-06-01T00:00:00"/>
        <d v="2007-03-24T00:00:00"/>
        <d v="2008-05-12T00:00:00"/>
        <d v="2012-11-05T00:00:00"/>
        <d v="2000-08-17T00:00:00"/>
        <d v="2015-12-13T00:00:00"/>
        <d v="2018-08-15T00:00:00"/>
        <d v="2014-08-19T00:00:00"/>
        <d v="2019-01-09T00:00:00"/>
        <d v="2011-09-28T00:00:00"/>
        <d v="2020-05-14T00:00:00"/>
        <d v="2013-05-13T00:00:00"/>
        <d v="2009-07-29T00:00:00"/>
        <d v="2016-02-26T00:00:00"/>
        <d v="2016-04-14T00:00:00"/>
        <d v="2019-12-07T00:00:00"/>
        <d v="2003-08-17T00:00:00"/>
        <d v="2015-02-23T00:00:00"/>
        <d v="2002-09-05T00:00:00"/>
        <d v="2006-10-13T00:00:00"/>
        <d v="2010-01-27T00:00:00"/>
        <d v="2015-10-07T00:00:00"/>
        <d v="2009-02-28T00:00:00"/>
        <d v="2004-11-10T00:00:00"/>
        <d v="2005-03-31T00:00:00"/>
        <d v="2007-06-01T00:00:00"/>
        <d v="2005-11-12T00:00:00"/>
        <d v="2017-08-27T00:00:00"/>
        <d v="2011-02-10T00:00:00"/>
        <d v="2011-01-23T00:00:00"/>
        <d v="2018-04-20T00:00:00"/>
        <d v="2003-10-08T00:00:00"/>
        <d v="2019-10-14T00:00:00"/>
        <d v="2000-05-12T00:00:00"/>
        <d v="2012-02-19T00:00:00"/>
        <d v="2020-09-04T00:00:00"/>
        <d v="2006-09-21T00:00:00"/>
        <d v="2006-05-03T00:00:00"/>
        <d v="2002-06-10T00:00:00"/>
        <d v="2008-05-24T00:00:00"/>
        <d v="2015-06-11T00:00:00"/>
        <d v="2015-07-31T00:00:00"/>
        <d v="2012-10-08T00:00:00"/>
        <d v="2002-03-12T00:00:00"/>
        <d v="2008-02-21T00:00:00"/>
        <d v="2004-09-24T00:00:00"/>
        <d v="2001-04-17T00:00:00"/>
        <d v="2010-07-19T00:00:00"/>
        <d v="2011-08-13T00:00:00"/>
        <d v="2013-03-22T00:00:00"/>
        <d v="2007-06-19T00:00:00"/>
        <d v="2008-06-23T00:00:00"/>
        <d v="2020-02-19T00:00:00"/>
        <d v="2006-11-27T00:00:00"/>
        <d v="2016-04-22T00:00:00"/>
        <d v="2001-05-21T00:00:00"/>
        <d v="2006-03-11T00:00:00"/>
        <d v="2006-07-26T00:00:00"/>
        <d v="2012-01-30T00:00:00"/>
        <d v="2006-08-09T00:00:00"/>
        <d v="2011-01-17T00:00:00"/>
        <d v="2020-05-03T00:00:00"/>
        <d v="2017-11-23T00:00:00"/>
        <d v="2018-12-31T00:00:00"/>
        <d v="2013-11-07T00:00:00"/>
        <d v="2015-04-16T00:00:00"/>
        <d v="2003-11-12T00:00:00"/>
        <d v="2016-07-21T00:00:00"/>
        <d v="2009-01-05T00:00:00"/>
        <d v="2013-06-26T00:00:00"/>
        <d v="2020-01-26T00:00:00"/>
        <d v="2000-09-16T00:00:00"/>
        <d v="2019-11-16T00:00:00"/>
        <d v="2010-11-23T00:00:00"/>
        <d v="2018-06-02T00:00:00"/>
        <d v="2006-08-11T00:00:00"/>
        <d v="2013-04-29T00:00:00"/>
        <d v="2015-04-20T00:00:00"/>
        <d v="2006-07-02T00:00:00"/>
        <d v="2013-10-16T00:00:00"/>
        <d v="2019-08-11T00:00:00"/>
        <d v="2000-01-24T00:00:00"/>
        <d v="2018-03-05T00:00:00"/>
        <d v="2004-09-25T00:00:00"/>
        <d v="2000-09-18T00:00:00"/>
        <d v="2012-04-04T00:00:00"/>
        <d v="2004-12-25T00:00:00"/>
        <d v="2005-03-08T00:00:00"/>
        <d v="2000-10-20T00:00:00"/>
        <d v="2014-07-15T00:00:00"/>
        <d v="2001-10-07T00:00:00"/>
        <d v="2004-08-15T00:00:00"/>
        <d v="2017-10-16T00:00:00"/>
        <d v="2005-05-20T00:00:00"/>
        <d v="2003-01-10T00:00:00"/>
        <d v="2009-11-08T00:00:00"/>
        <d v="2007-03-03T00:00:00"/>
        <d v="2013-07-12T00:00:00"/>
        <d v="2013-02-28T00:00:00"/>
        <d v="2002-11-11T00:00:00"/>
        <d v="2003-09-07T00:00:00"/>
        <d v="2014-10-15T00:00:00"/>
        <d v="2003-11-01T00:00:00"/>
        <d v="2015-05-08T00:00:00"/>
        <d v="2015-11-13T00:00:00"/>
        <d v="2012-06-14T00:00:00"/>
        <d v="2018-04-01T00:00:00"/>
        <d v="2020-08-24T00:00:00"/>
        <d v="2011-10-23T00:00:00"/>
        <d v="2012-01-18T00:00:00"/>
        <d v="2009-05-16T00:00:00"/>
        <d v="2005-01-12T00:00:00"/>
        <d v="2000-05-06T00:00:00"/>
        <d v="2011-12-10T00:00:00"/>
        <d v="2000-03-31T00:00:00"/>
        <d v="2011-02-13T00:00:00"/>
        <d v="2016-06-21T00:00:00"/>
        <d v="2012-11-20T00:00:00"/>
        <d v="2020-06-17T00:00:00"/>
        <d v="2009-08-20T00:00:00"/>
        <d v="2001-12-22T00:00:00"/>
        <d v="2007-03-26T00:00:00"/>
        <d v="2000-08-11T00:00:00"/>
        <d v="2004-08-20T00:00:00"/>
        <d v="2017-01-25T00:00:00"/>
        <d v="2017-10-28T00:00:00"/>
        <d v="2007-01-30T00:00:00"/>
        <d v="2008-05-21T00:00:00"/>
        <d v="2005-06-20T00:00:00"/>
        <d v="2002-08-16T00:00:00"/>
        <d v="2020-02-03T00:00:00"/>
        <d v="2009-11-13T00:00:00"/>
        <d v="2007-09-17T00:00:00"/>
        <d v="2019-04-10T00:00:00"/>
        <d v="2009-04-23T00:00:00"/>
        <d v="2009-03-28T00:00:00"/>
        <d v="2011-09-12T00:00:00"/>
        <d v="2008-02-01T00:00:00"/>
        <d v="2013-08-02T00:00:00"/>
        <d v="2016-10-11T00:00:00"/>
        <d v="2014-05-30T00:00:00"/>
        <d v="2018-06-10T00:00:00"/>
        <d v="2014-05-09T00:00:00"/>
        <d v="2000-12-26T00:00:00"/>
        <d v="2011-09-05T00:00:00"/>
        <d v="2004-01-15T00:00:00"/>
        <d v="2008-01-17T00:00:00"/>
        <d v="2002-08-03T00:00:00"/>
        <d v="2017-02-26T00:00:00"/>
        <d v="2003-04-22T00:00:00"/>
        <d v="2011-12-03T00:00:00"/>
        <d v="2018-06-11T00:00:00"/>
        <d v="2006-09-26T00:00:00"/>
        <d v="2001-04-29T00:00:00"/>
        <d v="2011-08-03T00:00:00"/>
        <d v="2018-04-02T00:00:00"/>
        <d v="2007-02-25T00:00:00"/>
        <d v="2013-07-04T00:00:00"/>
        <d v="2012-05-13T00:00:00"/>
        <d v="2018-12-20T00:00:00"/>
        <d v="2018-06-14T00:00:00"/>
        <d v="2001-02-14T00:00:00"/>
        <d v="2017-06-07T00:00:00"/>
        <d v="2019-03-19T00:00:00"/>
        <d v="2017-08-01T00:00:00"/>
        <d v="2011-01-03T00:00:00"/>
        <d v="2020-06-06T00:00:00"/>
        <d v="2002-04-19T00:00:00"/>
        <d v="2006-06-22T00:00:00"/>
        <d v="2009-08-23T00:00:00"/>
        <d v="2016-04-20T00:00:00"/>
        <d v="2015-06-07T00:00:00"/>
        <d v="2010-03-25T00:00:00"/>
        <d v="2013-06-25T00:00:00"/>
        <d v="2020-07-07T00:00:00"/>
        <d v="2014-05-08T00:00:00"/>
        <d v="2005-09-29T00:00:00"/>
        <d v="2006-09-24T00:00:00"/>
        <d v="2012-07-04T00:00:00"/>
        <d v="2015-02-27T00:00:00"/>
        <d v="2010-02-28T00:00:00"/>
        <d v="2001-05-11T00:00:00"/>
        <d v="2012-01-06T00:00:00"/>
        <d v="2020-04-25T00:00:00"/>
        <d v="2014-06-24T00:00:00"/>
        <d v="2015-03-04T00:00:00"/>
        <d v="2014-08-26T00:00:00"/>
        <d v="2010-06-14T00:00:00"/>
        <d v="2001-05-12T00:00:00"/>
        <d v="2020-08-20T00:00:00"/>
        <d v="2008-02-15T00:00:00"/>
        <d v="2018-08-02T00:00:00"/>
        <d v="2012-01-29T00:00:00"/>
        <d v="2010-03-06T00:00:00"/>
        <d v="2002-11-15T00:00:00"/>
        <d v="2001-08-19T00:00:00"/>
        <d v="2003-10-05T00:00:00"/>
        <d v="2010-01-28T00:00:00"/>
        <d v="2012-06-03T00:00:00"/>
        <d v="2001-12-25T00:00:00"/>
        <d v="2019-06-18T00:00:00"/>
        <d v="2012-11-18T00:00:00"/>
        <d v="2014-05-12T00:00:00"/>
        <d v="2020-05-16T00:00:00"/>
        <d v="2019-07-11T00:00:00"/>
        <d v="2019-09-17T00:00:00"/>
        <d v="2000-02-29T00:00:00"/>
        <d v="2008-11-03T00:00:00"/>
        <d v="2013-10-31T00:00:00"/>
        <d v="2013-12-23T00:00:00"/>
        <d v="2004-08-19T00:00:00"/>
        <d v="2014-12-25T00:00:00"/>
        <d v="2011-02-23T00:00:00"/>
        <d v="2014-03-28T00:00:00"/>
        <d v="2012-04-01T00:00:00"/>
        <d v="2011-01-15T00:00:00"/>
        <d v="2003-12-27T00:00:00"/>
        <d v="2011-02-17T00:00:00"/>
        <d v="2017-10-03T00:00:00"/>
        <d v="2000-02-22T00:00:00"/>
        <d v="2012-08-12T00:00:00"/>
        <d v="2006-02-20T00:00:00"/>
        <d v="2009-10-14T00:00:00"/>
        <d v="2009-07-08T00:00:00"/>
        <d v="2017-11-07T00:00:00"/>
        <d v="2001-08-18T00:00:00"/>
        <d v="2017-03-01T00:00:00"/>
        <d v="2011-02-09T00:00:00"/>
        <d v="2014-07-11T00:00:00"/>
        <d v="2009-09-03T00:00:00"/>
        <d v="2004-08-09T00:00:00"/>
        <d v="2011-07-04T00:00:00"/>
        <d v="2013-11-11T00:00:00"/>
        <d v="2016-09-20T00:00:00"/>
        <d v="2018-01-02T00:00:00"/>
        <d v="2016-01-03T00:00:00"/>
        <d v="2013-08-11T00:00:00"/>
        <d v="2017-09-02T00:00:00"/>
        <d v="2012-09-06T00:00:00"/>
        <d v="2020-09-20T00:00:00"/>
        <d v="2012-12-07T00:00:00"/>
        <d v="2004-12-05T00:00:00"/>
        <d v="2016-02-29T00:00:00"/>
        <d v="2018-12-14T00:00:00"/>
        <d v="2018-04-07T00:00:00"/>
        <d v="2006-05-23T00:00:00"/>
        <d v="2004-09-21T00:00:00"/>
        <d v="2008-02-13T00:00:00"/>
        <d v="2020-05-24T00:00:00"/>
        <d v="2015-08-01T00:00:00"/>
        <d v="2005-03-01T00:00:00"/>
        <d v="2004-03-24T00:00:00"/>
        <d v="2007-01-17T00:00:00"/>
        <d v="2003-01-15T00:00:00"/>
        <d v="2017-08-31T00:00:00"/>
        <d v="2001-11-11T00:00:00"/>
        <d v="2006-08-13T00:00:00"/>
        <d v="2016-07-18T00:00:00"/>
        <d v="2008-06-30T00:00:00"/>
        <d v="2002-12-12T00:00:00"/>
        <d v="2006-02-26T00:00:00"/>
        <d v="2020-04-20T00:00:00"/>
        <d v="2009-06-25T00:00:00"/>
        <d v="2001-06-17T00:00:00"/>
        <d v="2005-09-15T00:00:00"/>
        <d v="2016-01-09T00:00:00"/>
        <d v="2016-02-09T00:00:00"/>
        <d v="2014-04-07T00:00:00"/>
        <d v="2000-11-27T00:00:00"/>
        <d v="2014-03-10T00:00:00"/>
        <d v="2007-08-13T00:00:00"/>
        <d v="2019-10-24T00:00:00"/>
        <d v="2016-07-08T00:00:00"/>
        <d v="2001-07-18T00:00:00"/>
        <d v="2014-08-02T00:00:00"/>
        <d v="2002-01-03T00:00:00"/>
        <d v="2007-03-27T00:00:00"/>
        <d v="2007-11-16T00:00:00"/>
        <d v="2020-03-26T00:00:00"/>
        <d v="2000-11-12T00:00:00"/>
        <d v="2008-02-03T00:00:00"/>
        <d v="2000-12-23T00:00:00"/>
        <d v="2008-05-16T00:00:00"/>
        <d v="2009-05-30T00:00:00"/>
        <d v="2004-07-12T00:00:00"/>
        <d v="2005-03-18T00:00:00"/>
        <d v="2013-06-15T00:00:00"/>
        <d v="2019-10-07T00:00:00"/>
        <d v="2000-09-06T00:00:00"/>
        <d v="2005-11-20T00:00:00"/>
        <d v="2014-10-03T00:00:00"/>
        <d v="2018-07-24T00:00:00"/>
        <d v="2013-10-22T00:00:00"/>
        <d v="2003-06-20T00:00:00"/>
        <d v="2001-07-23T00:00:00"/>
        <d v="2019-06-13T00:00:00"/>
        <d v="2010-01-06T00:00:00"/>
        <d v="2010-07-09T00:00:00"/>
        <d v="2007-01-28T00:00:00"/>
        <d v="2019-03-17T00:00:00"/>
        <d v="2003-11-09T00:00:00"/>
        <d v="2003-08-12T00:00:00"/>
        <d v="2009-05-11T00:00:00"/>
        <d v="2017-07-05T00:00:00"/>
        <d v="2019-12-16T00:00:00"/>
        <d v="2006-08-05T00:00:00"/>
        <d v="2012-11-26T00:00:00"/>
        <d v="2001-05-24T00:00:00"/>
        <d v="2011-05-18T00:00:00"/>
        <d v="2014-02-15T00:00:00"/>
        <d v="2011-05-14T00:00:00"/>
        <d v="2019-08-23T00:00:00"/>
        <d v="2004-07-09T00:00:00"/>
        <d v="2017-03-02T00:00:00"/>
        <d v="2017-03-12T00:00:00"/>
        <d v="2016-06-02T00:00:00"/>
        <d v="2020-07-29T00:00:00"/>
        <d v="2010-03-16T00:00:00"/>
        <d v="2017-07-20T00:00:00"/>
        <d v="2013-01-23T00:00:00"/>
        <d v="2009-06-12T00:00:00"/>
        <d v="2013-04-13T00:00:00"/>
        <d v="2001-03-02T00:00:00"/>
        <d v="2008-09-25T00:00:00"/>
        <d v="2018-02-24T00:00:00"/>
        <d v="2006-05-19T00:00:00"/>
        <d v="2009-11-15T00:00:00"/>
        <d v="2015-08-09T00:00:00"/>
        <d v="2003-04-06T00:00:00"/>
        <d v="2010-06-29T00:00:00"/>
        <d v="2009-10-11T00:00:00"/>
        <d v="2012-04-18T00:00:00"/>
        <d v="2003-01-07T00:00:00"/>
        <d v="2005-10-11T00:00:00"/>
        <d v="2005-03-04T00:00:00"/>
        <d v="2020-01-12T00:00:00"/>
        <d v="2004-10-14T00:00:00"/>
        <d v="2004-06-04T00:00:00"/>
        <d v="2011-01-30T00:00:00"/>
        <d v="2018-09-24T00:00:00"/>
        <d v="2002-03-19T00:00:00"/>
        <d v="2005-09-04T00:00:00"/>
        <d v="2010-01-07T00:00:00"/>
        <d v="2002-06-15T00:00:00"/>
        <d v="2013-08-23T00:00:00"/>
        <d v="2010-09-23T00:00:00"/>
        <d v="2017-09-30T00:00:00"/>
        <d v="2009-09-11T00:00:00"/>
        <d v="2018-10-11T00:00:00"/>
        <d v="2003-01-01T00:00:00"/>
        <d v="2004-03-20T00:00:00"/>
        <d v="2002-04-14T00:00:00"/>
        <d v="2011-07-11T00:00:00"/>
        <d v="2019-12-13T00:00:00"/>
        <d v="2012-01-10T00:00:00"/>
        <d v="2007-09-16T00:00:00"/>
        <d v="2003-10-23T00:00:00"/>
        <d v="2002-05-05T00:00:00"/>
        <d v="2019-02-16T00:00:00"/>
        <d v="2004-01-18T00:00:00"/>
        <d v="2013-07-06T00:00:00"/>
        <d v="2019-11-21T00:00:00"/>
        <d v="2004-04-10T00:00:00"/>
        <d v="2011-03-11T00:00:00"/>
        <d v="2019-05-07T00:00:00"/>
        <d v="2001-11-07T00:00:00"/>
        <d v="2002-08-10T00:00:00"/>
        <d v="2000-02-23T00:00:00"/>
        <d v="2012-01-25T00:00:00"/>
        <d v="2010-07-21T00:00:00"/>
        <d v="2000-09-26T00:00:00"/>
        <d v="2018-04-17T00:00:00"/>
        <d v="2008-08-25T00:00:00"/>
        <d v="2015-12-11T00:00:00"/>
        <d v="2007-06-02T00:00:00"/>
        <d v="2010-09-04T00:00:00"/>
        <d v="2010-05-07T00:00:00"/>
        <d v="2004-04-11T00:00:00"/>
        <d v="2014-11-17T00:00:00"/>
        <d v="2014-05-19T00:00:00"/>
        <d v="2002-11-13T00:00:00"/>
        <d v="2002-06-08T00:00:00"/>
        <d v="2002-06-03T00:00:00"/>
        <d v="2002-01-28T00:00:00"/>
        <d v="2004-01-02T00:00:00"/>
        <d v="2004-01-13T00:00:00"/>
        <d v="2018-09-08T00:00:00"/>
        <d v="2020-03-31T00:00:00"/>
        <d v="2002-05-29T00:00:00"/>
        <d v="2007-03-14T00:00:00"/>
        <d v="2012-03-26T00:00:00"/>
        <d v="2020-03-23T00:00:00" u="1"/>
        <d v="2018-11-29T00:00:00" u="1"/>
        <d v="2016-05-25T00:00:00" u="1"/>
        <d v="2007-03-09T00:00:00" u="1"/>
        <d v="2008-12-01T00:00:00" u="1"/>
        <d v="2011-07-12T00:00:00" u="1"/>
        <d v="2009-09-18T00:00:00" u="1"/>
        <d v="2002-08-18T00:00:00" u="1"/>
        <d v="2010-12-27T00:00:00" u="1"/>
        <d v="2019-02-19T00:00:00" u="1"/>
        <d v="2005-05-29T00:00:00" u="1"/>
        <d v="2002-09-16T00:00:00" u="1"/>
        <d v="2017-03-20T00:00:00" u="1"/>
        <d v="2000-09-14T00:00:00" u="1"/>
        <d v="2006-11-16T00:00:00" u="1"/>
        <d v="2020-08-28T00:00:00" u="1"/>
        <d v="2006-06-04T00:00:00" u="1"/>
        <d v="2010-03-30T00:00:00" u="1"/>
        <d v="2012-03-04T00:00:00" u="1"/>
        <d v="2004-05-31T00:00:00" u="1"/>
        <d v="2005-04-22T00:00:00" u="1"/>
        <d v="2005-01-31T00:00:00" u="1"/>
        <d v="2006-06-25T00:00:00" u="1"/>
        <d v="2009-04-09T00:00:00" u="1"/>
        <d v="2004-03-23T00:00:00" u="1"/>
        <d v="2014-11-30T00:00:00" u="1"/>
        <d v="2015-06-26T00:00:00" u="1"/>
        <d v="2019-07-17T00:00:00" u="1"/>
        <d v="2009-11-25T00:00:00" u="1"/>
        <d v="2018-09-14T00:00:00" u="1"/>
        <d v="2010-02-20T00:00:00" u="1"/>
        <d v="2017-10-24T00:00:00" u="1"/>
        <d v="2001-06-26T00:00:00" u="1"/>
        <d v="2016-04-25T00:00:00" u="1"/>
        <d v="2018-09-23T00:00:00" u="1"/>
        <d v="2014-02-10T00:00:00" u="1"/>
        <d v="2012-06-17T00:00:00" u="1"/>
        <d v="2000-03-28T00:00:00" u="1"/>
        <d v="2015-12-14T00:00:00" u="1"/>
        <d v="2008-12-11T00:00:00" u="1"/>
        <d v="2010-04-22T00:00:00" u="1"/>
        <d v="2004-09-14T00:00:00" u="1"/>
        <d v="2010-03-21T00:00:00" u="1"/>
        <d v="2003-08-09T00:00:00" u="1"/>
        <d v="2015-07-27T00:00:00" u="1"/>
        <d v="2018-03-13T00:00:00" u="1"/>
        <d v="2020-03-08T00:00:00" u="1"/>
        <d v="2015-11-27T00:00:00" u="1"/>
        <d v="2013-08-08T00:00:00" u="1"/>
        <d v="2008-03-25T00:00:00" u="1"/>
        <d v="2005-01-15T00:00:00" u="1"/>
        <d v="2018-01-07T00:00:00" u="1"/>
        <d v="2014-10-17T00:00:00" u="1"/>
        <d v="2002-07-01T00:00:00" u="1"/>
        <d v="2016-12-14T00:00:00" u="1"/>
        <d v="2011-11-28T00:00:00" u="1"/>
        <d v="2015-11-25T00:00:00" u="1"/>
        <d v="2014-04-13T00:00:00" u="1"/>
        <d v="2010-07-18T00:00:00" u="1"/>
        <d v="2017-10-19T00:00:00" u="1"/>
        <d v="2000-06-30T00:00:00" u="1"/>
        <d v="2014-09-27T00:00:00" u="1"/>
        <d v="2011-07-21T00:00:00" u="1"/>
        <d v="2004-04-20T00:00:00" u="1"/>
        <d v="2008-09-20T00:00:00" u="1"/>
        <d v="2007-10-27T00:00:00" u="1"/>
        <d v="2006-01-26T00:00:00" u="1"/>
        <d v="2011-06-23T00:00:00" u="1"/>
        <d v="2005-07-27T00:00:00" u="1"/>
        <d v="2011-06-15T00:00:00" u="1"/>
        <d v="2011-10-10T00:00:00" u="1"/>
        <d v="2014-09-20T00:00:00" u="1"/>
        <d v="2015-07-16T00:00:00" u="1"/>
        <d v="2004-12-17T00:00:00" u="1"/>
        <d v="2000-10-08T00:00:00" u="1"/>
        <d v="2004-08-17T00:00:00" u="1"/>
        <d v="2017-05-09T00:00:00" u="1"/>
        <d v="2020-02-07T00:00:00" u="1"/>
        <d v="2013-03-24T00:00:00" u="1"/>
        <d v="2010-06-01T00:00:00" u="1"/>
        <d v="2014-01-09T00:00:00" u="1"/>
        <d v="2018-09-20T00:00:00" u="1"/>
        <d v="2011-04-08T00:00:00" u="1"/>
        <d v="2017-01-03T00:00:00" u="1"/>
        <d v="2008-03-12T00:00:00" u="1"/>
        <d v="2002-02-28T00:00:00" u="1"/>
        <d v="2010-09-19T00:00:00" u="1"/>
        <d v="2018-09-13T00:00:00" u="1"/>
        <d v="2010-07-08T00:00:00" u="1"/>
        <d v="2007-11-25T00:00:00" u="1"/>
        <d v="2001-07-08T00:00:00" u="1"/>
        <d v="2001-09-10T00:00:00" u="1"/>
        <d v="2020-12-12T00:00:00" u="1"/>
        <d v="2002-05-13T00:00:00" u="1"/>
        <d v="2019-05-19T00:00:00" u="1"/>
        <d v="2019-01-28T00:00:00" u="1"/>
        <d v="2003-05-26T00:00:00" u="1"/>
        <d v="2000-06-11T00:00:00" u="1"/>
        <d v="2015-08-26T00:00:00" u="1"/>
        <d v="2010-11-27T00:00:00" u="1"/>
        <d v="2004-10-18T00:00:00" u="1"/>
        <d v="2018-07-20T00:00:00" u="1"/>
        <d v="2006-07-20T00:00:00" u="1"/>
        <d v="2007-02-07T00:00:00" u="1"/>
        <d v="2001-02-19T00:00:00" u="1"/>
        <d v="2009-02-04T00:00:00" u="1"/>
        <d v="2019-08-28T00:00:00" u="1"/>
        <d v="2008-03-08T00:00:00" u="1"/>
        <d v="2010-12-21T00:00:00" u="1"/>
        <d v="2010-02-25T00:00:00" u="1"/>
        <d v="2014-03-07T00:00:00" u="1"/>
        <d v="2000-10-30T00:00:00" u="1"/>
        <d v="2015-06-03T00:00:00" u="1"/>
        <d v="2019-07-20T00:00:00" u="1"/>
        <d v="2013-01-29T00:00:00" u="1"/>
        <d v="2017-02-02T00:00:00" u="1"/>
        <d v="2017-10-06T00:00:00" u="1"/>
        <d v="2009-05-05T00:00:00" u="1"/>
        <d v="2001-04-13T00:00:00" u="1"/>
        <d v="2008-07-10T00:00:00" u="1"/>
        <d v="2003-03-14T00:00:00" u="1"/>
        <d v="2009-02-15T00:00:00" u="1"/>
        <d v="2020-11-17T00:00:00" u="1"/>
        <d v="2009-07-02T00:00:00" u="1"/>
        <d v="2013-05-10T00:00:00" u="1"/>
        <d v="2015-05-13T00:00:00" u="1"/>
        <d v="2001-02-25T00:00:00" u="1"/>
        <d v="2012-08-31T00:00:00" u="1"/>
        <d v="2011-05-15T00:00:00" u="1"/>
        <d v="2007-09-24T00:00:00" u="1"/>
        <d v="2011-11-26T00:00:00" u="1"/>
        <d v="2003-01-17T00:00:00" u="1"/>
        <d v="2016-06-25T00:00:00" u="1"/>
        <d v="2018-01-25T00:00:00" u="1"/>
        <d v="2003-04-10T00:00:00" u="1"/>
        <d v="2006-04-29T00:00:00" u="1"/>
        <d v="2007-04-29T00:00:00" u="1"/>
        <d v="2019-09-09T00:00:00" u="1"/>
        <d v="2000-04-14T00:00:00" u="1"/>
        <d v="2002-05-01T00:00:00" u="1"/>
        <d v="2010-07-06T00:00:00" u="1"/>
        <d v="2003-11-25T00:00:00" u="1"/>
        <d v="2003-01-12T00:00:00" u="1"/>
        <d v="2004-04-27T00:00:00" u="1"/>
        <d v="2017-08-13T00:00:00" u="1"/>
        <d v="2006-04-19T00:00:00" u="1"/>
        <d v="2017-08-29T00:00:00" u="1"/>
        <d v="2008-10-15T00:00:00" u="1"/>
        <d v="2002-01-16T00:00:00" u="1"/>
        <d v="2004-08-25T00:00:00" u="1"/>
        <d v="2014-11-22T00:00:00" u="1"/>
        <d v="2020-01-10T00:00:00" u="1"/>
        <d v="2017-07-30T00:00:00" u="1"/>
        <d v="2009-01-15T00:00:00" u="1"/>
        <d v="2007-07-16T00:00:00" u="1"/>
        <d v="2020-11-30T00:00:00" u="1"/>
        <d v="2006-01-02T00:00:00" u="1"/>
        <d v="2004-05-07T00:00:00" u="1"/>
        <d v="2015-12-05T00:00:00" u="1"/>
        <d v="2005-02-15T00:00:00" u="1"/>
        <d v="2001-02-11T00:00:00" u="1"/>
        <d v="2015-10-21T00:00:00" u="1"/>
        <d v="2005-10-02T00:00:00" u="1"/>
        <d v="2015-01-24T00:00:00" u="1"/>
        <d v="2018-01-20T00:00:00" u="1"/>
        <d v="2001-01-24T00:00:00" u="1"/>
        <d v="2006-12-17T00:00:00" u="1"/>
        <d v="2014-04-30T00:00:00" u="1"/>
        <d v="2002-08-24T00:00:00" u="1"/>
        <d v="2004-07-21T00:00:00" u="1"/>
        <d v="2002-09-19T00:00:00" u="1"/>
        <d v="2013-01-15T00:00:00" u="1"/>
        <d v="2005-12-29T00:00:00" u="1"/>
        <d v="2005-03-22T00:00:00" u="1"/>
        <d v="2001-11-17T00:00:00" u="1"/>
        <d v="2014-06-23T00:00:00" u="1"/>
        <d v="2007-07-31T00:00:00" u="1"/>
        <d v="2008-06-09T00:00:00" u="1"/>
        <d v="2001-11-29T00:00:00" u="1"/>
        <d v="2015-12-27T00:00:00" u="1"/>
        <d v="2020-01-14T00:00:00" u="1"/>
        <d v="2010-05-21T00:00:00" u="1"/>
        <d v="2003-12-24T00:00:00" u="1"/>
        <d v="2017-07-16T00:00:00" u="1"/>
        <d v="2005-01-04T00:00:00" u="1"/>
        <d v="2010-03-14T00:00:00" u="1"/>
        <d v="2017-04-21T00:00:00" u="1"/>
        <d v="2012-11-04T00:00:00" u="1"/>
        <d v="2000-01-20T00:00:00" u="1"/>
        <d v="2009-10-16T00:00:00" u="1"/>
        <d v="2018-05-07T00:00:00" u="1"/>
        <d v="2018-06-22T00:00:00" u="1"/>
        <d v="2012-10-23T00:00:00" u="1"/>
        <d v="2005-06-27T00:00:00" u="1"/>
        <d v="2018-12-19T00:00:00" u="1"/>
        <d v="2013-06-24T00:00:00" u="1"/>
        <d v="2000-05-23T00:00:00" u="1"/>
        <d v="2008-05-28T00:00:00" u="1"/>
        <d v="2015-03-07T00:00:00" u="1"/>
        <d v="2001-09-21T00:00:00" u="1"/>
        <d v="2018-12-17T00:00:00" u="1"/>
        <d v="2009-05-02T00:00:00" u="1"/>
        <d v="2009-08-01T00:00:00" u="1"/>
        <d v="2002-10-03T00:00:00" u="1"/>
        <d v="2009-10-04T00:00:00" u="1"/>
        <d v="2018-05-25T00:00:00" u="1"/>
        <d v="2007-04-05T00:00:00" u="1"/>
        <d v="2000-08-23T00:00:00" u="1"/>
        <d v="2000-05-08T00:00:00" u="1"/>
        <d v="2012-08-16T00:00:00" u="1"/>
        <d v="2006-07-25T00:00:00" u="1"/>
        <d v="2002-03-04T00:00:00" u="1"/>
        <d v="2009-04-27T00:00:00" u="1"/>
        <d v="2018-05-30T00:00:00" u="1"/>
        <d v="2019-01-31T00:00:00" u="1"/>
        <d v="2012-05-02T00:00:00" u="1"/>
        <d v="2008-02-08T00:00:00" u="1"/>
        <d v="2002-01-05T00:00:00" u="1"/>
        <d v="2009-10-08T00:00:00" u="1"/>
        <d v="2004-07-04T00:00:00" u="1"/>
        <d v="2001-03-20T00:00:00" u="1"/>
        <d v="2018-07-04T00:00:00" u="1"/>
        <d v="2006-09-07T00:00:00" u="1"/>
        <d v="2010-05-08T00:00:00" u="1"/>
        <d v="2020-02-06T00:00:00" u="1"/>
        <d v="2010-09-08T00:00:00" u="1"/>
        <d v="2004-07-18T00:00:00" u="1"/>
        <d v="2011-01-10T00:00:00" u="1"/>
        <d v="2000-11-22T00:00:00" u="1"/>
        <d v="2007-12-12T00:00:00" u="1"/>
        <d v="2010-12-12T00:00:00" u="1"/>
        <d v="2009-04-14T00:00:00" u="1"/>
        <d v="2003-09-09T00:00:00" u="1"/>
        <d v="2016-06-05T00:00:00" u="1"/>
        <d v="2016-08-22T00:00:00" u="1"/>
        <d v="2004-06-17T00:00:00" u="1"/>
        <d v="2016-04-16T00:00:00" u="1"/>
        <d v="2002-04-15T00:00:00" u="1"/>
        <d v="2008-01-08T00:00:00" u="1"/>
        <d v="2013-08-24T00:00:00" u="1"/>
        <d v="2010-09-22T00:00:00" u="1"/>
        <d v="2008-12-17T00:00:00" u="1"/>
        <d v="2007-07-27T00:00:00" u="1"/>
        <d v="2003-08-08T00:00:00" u="1"/>
        <d v="2007-05-23T00:00:00" u="1"/>
        <d v="2011-07-09T00:00:00" u="1"/>
        <d v="2012-03-15T00:00:00" u="1"/>
        <d v="2008-10-13T00:00:00" u="1"/>
        <d v="2011-08-30T00:00:00" u="1"/>
        <d v="2017-04-26T00:00:00" u="1"/>
        <d v="2018-07-23T00:00:00" u="1"/>
        <d v="2015-12-16T00:00:00" u="1"/>
        <d v="2007-06-12T00:00:00" u="1"/>
        <d v="2007-01-04T00:00:00" u="1"/>
        <d v="2015-10-28T00:00:00" u="1"/>
        <d v="2020-01-16T00:00:00" u="1"/>
        <d v="2015-04-14T00:00:00" u="1"/>
        <d v="2008-10-30T00:00:00" u="1"/>
        <d v="2020-12-18T00:00:00" u="1"/>
        <d v="2013-10-30T00:00:00" u="1"/>
        <d v="2010-06-19T00:00:00" u="1"/>
        <d v="2014-04-23T00:00:00" u="1"/>
        <d v="2020-02-21T00:00:00" u="1"/>
        <d v="2010-06-12T00:00:00" u="1"/>
        <d v="2000-10-16T00:00:00" u="1"/>
        <d v="2007-04-17T00:00:00" u="1"/>
        <d v="2002-06-25T00:00:00" u="1"/>
        <d v="2009-12-27T00:00:00" u="1"/>
        <d v="2001-05-02T00:00:00" u="1"/>
        <d v="2009-08-06T00:00:00" u="1"/>
        <d v="2006-12-08T00:00:00" u="1"/>
        <d v="2001-09-29T00:00:00" u="1"/>
        <d v="2017-11-20T00:00:00" u="1"/>
        <d v="2007-03-30T00:00:00" u="1"/>
        <d v="2017-07-31T00:00:00" u="1"/>
        <d v="2019-07-01T00:00:00" u="1"/>
        <d v="2016-01-29T00:00:00" u="1"/>
        <d v="2020-04-21T00:00:00" u="1"/>
        <d v="2005-10-08T00:00:00" u="1"/>
        <d v="2014-07-01T00:00:00" u="1"/>
        <d v="2005-04-06T00:00:00" u="1"/>
        <d v="2008-11-26T00:00:00" u="1"/>
        <d v="2008-01-31T00:00:00" u="1"/>
        <d v="2004-06-11T00:00:00" u="1"/>
        <d v="2015-10-29T00:00:00" u="1"/>
        <d v="2011-01-04T00:00:00" u="1"/>
        <d v="2003-02-14T00:00:00" u="1"/>
        <d v="2018-10-27T00:00:00" u="1"/>
        <d v="2003-10-18T00:00:00" u="1"/>
        <d v="2019-06-27T00:00:00" u="1"/>
        <d v="2012-06-25T00:00:00" u="1"/>
        <d v="2002-12-20T00:00:00" u="1"/>
        <d v="2008-01-25T00:00:00" u="1"/>
        <d v="2005-04-14T00:00:00" u="1"/>
        <d v="2003-12-28T00:00:00" u="1"/>
        <d v="2005-11-01T00:00:00" u="1"/>
        <d v="2007-01-20T00:00:00" u="1"/>
        <d v="2003-12-30T00:00:00" u="1"/>
        <d v="2004-03-10T00:00:00" u="1"/>
        <d v="2007-11-03T00:00:00" u="1"/>
        <d v="2012-12-31T00:00:00" u="1"/>
        <d v="2016-05-24T00:00:00" u="1"/>
        <d v="2010-04-12T00:00:00" u="1"/>
        <d v="2010-10-31T00:00:00" u="1"/>
        <d v="2017-07-28T00:00:00" u="1"/>
        <d v="2011-06-03T00:00:00" u="1"/>
        <d v="2012-12-12T00:00:00" u="1"/>
        <d v="2012-02-07T00:00:00" u="1"/>
        <d v="2007-10-18T00:00:00" u="1"/>
        <d v="2014-06-09T00:00:00" u="1"/>
        <d v="2009-05-01T00:00:00" u="1"/>
        <d v="2007-01-06T00:00:00" u="1"/>
        <d v="2014-01-29T00:00:00" u="1"/>
        <d v="2020-10-19T00:00:00" u="1"/>
        <d v="2006-08-12T00:00:00" u="1"/>
        <d v="2010-08-12T00:00:00" u="1"/>
        <d v="2003-01-22T00:00:00" u="1"/>
        <d v="2008-08-16T00:00:00" u="1"/>
        <d v="2004-01-23T00:00:00" u="1"/>
        <d v="2017-12-04T00:00:00" u="1"/>
        <d v="2000-04-12T00:00:00" u="1"/>
        <d v="2009-03-11T00:00:00" u="1"/>
        <d v="2020-11-25T00:00:00" u="1"/>
        <d v="2010-06-21T00:00:00" u="1"/>
        <d v="2003-03-07T00:00:00" u="1"/>
        <d v="2012-06-21T00:00:00" u="1"/>
        <d v="2014-02-07T00:00:00" u="1"/>
        <d v="2010-04-20T00:00:00" u="1"/>
        <d v="2017-06-28T00:00:00" u="1"/>
        <d v="2020-07-22T00:00:00" u="1"/>
        <d v="2012-09-20T00:00:00" u="1"/>
        <d v="2002-03-26T00:00:00" u="1"/>
        <d v="2002-07-25T00:00:00" u="1"/>
        <d v="2000-04-10T00:00:00" u="1"/>
        <d v="2011-04-03T00:00:00" u="1"/>
        <d v="2020-12-21T00:00:00" u="1"/>
        <d v="2000-01-03T00:00:00" u="1"/>
        <d v="2014-06-01T00:00:00" u="1"/>
        <d v="2020-07-21T00:00:00" u="1"/>
        <d v="2009-08-28T00:00:00" u="1"/>
        <d v="2003-01-19T00:00:00" u="1"/>
        <d v="2008-05-11T00:00:00" u="1"/>
        <d v="2013-08-01T00:00:00" u="1"/>
        <d v="2020-09-19T00:00:00" u="1"/>
        <d v="2004-11-28T00:00:00" u="1"/>
        <d v="2014-10-23T00:00:00" u="1"/>
        <d v="2007-07-28T00:00:00" u="1"/>
        <d v="2016-01-26T00:00:00" u="1"/>
        <d v="2009-03-04T00:00:00" u="1"/>
        <d v="2000-03-02T00:00:00" u="1"/>
        <d v="2017-12-22T00:00:00" u="1"/>
        <d v="2003-12-18T00:00:00" u="1"/>
        <d v="2013-11-23T00:00:00" u="1"/>
        <d v="2001-01-09T00:00:00" u="1"/>
        <d v="2017-06-15T00:00:00" u="1"/>
        <d v="2004-07-16T00:00:00" u="1"/>
        <d v="2005-11-27T00:00:00" u="1"/>
        <d v="2018-11-12T00:00:00" u="1"/>
        <d v="2020-12-29T00:00:00" u="1"/>
        <d v="2000-01-14T00:00:00" u="1"/>
        <d v="2003-01-04T00:00:00" u="1"/>
        <d v="2000-11-06T00:00:00" u="1"/>
        <d v="2002-12-22T00:00:00" u="1"/>
        <d v="2006-06-08T00:00:00" u="1"/>
        <d v="2017-06-13T00:00:00" u="1"/>
        <d v="2003-04-25T00:00:00" u="1"/>
        <d v="2007-08-26T00:00:00" u="1"/>
        <d v="2007-01-12T00:00:00" u="1"/>
        <d v="2007-03-21T00:00:00" u="1"/>
        <d v="2018-10-29T00:00:00" u="1"/>
        <d v="2011-07-02T00:00:00" u="1"/>
        <d v="2013-12-14T00:00:00" u="1"/>
        <d v="2020-06-28T00:00:00" u="1"/>
        <d v="2003-12-08T00:00:00" u="1"/>
        <d v="2016-08-04T00:00:00" u="1"/>
        <d v="2016-03-06T00:00:00" u="1"/>
        <d v="2011-09-18T00:00:00" u="1"/>
        <d v="2011-03-07T00:00:00" u="1"/>
        <d v="2008-07-31T00:00:00" u="1"/>
        <d v="2002-08-19T00:00:00" u="1"/>
        <d v="2009-08-27T00:00:00" u="1"/>
        <d v="2009-04-22T00:00:00" u="1"/>
        <d v="2015-04-09T00:00:00" u="1"/>
        <d v="2001-09-01T00:00:00" u="1"/>
        <d v="2019-03-26T00:00:00" u="1"/>
        <d v="2001-05-28T00:00:00" u="1"/>
        <d v="2002-08-08T00:00:00" u="1"/>
        <d v="2001-06-20T00:00:00" u="1"/>
        <d v="2013-12-18T00:00:00" u="1"/>
        <d v="2008-10-14T00:00:00" u="1"/>
        <d v="2007-12-07T00:00:00" u="1"/>
        <d v="2016-05-05T00:00:00" u="1"/>
        <d v="2010-02-27T00:00:00" u="1"/>
        <d v="2001-12-30T00:00:00" u="1"/>
        <d v="2020-03-21T00:00:00" u="1"/>
        <d v="2020-02-12T00:00:00" u="1"/>
        <d v="2010-02-16T00:00:00" u="1"/>
        <d v="2015-03-25T00:00:00" u="1"/>
        <d v="2009-07-18T00:00:00" u="1"/>
        <d v="2015-09-26T00:00:00" u="1"/>
        <d v="2009-11-11T00:00:00" u="1"/>
        <d v="2006-04-13T00:00:00" u="1"/>
        <d v="2003-12-21T00:00:00" u="1"/>
        <d v="2016-01-25T00:00:00" u="1"/>
        <d v="2001-12-05T00:00:00" u="1"/>
        <d v="2013-07-17T00:00:00" u="1"/>
        <d v="2013-12-04T00:00:00" u="1"/>
        <d v="2020-02-23T00:00:00" u="1"/>
        <d v="2020-08-01T00:00:00" u="1"/>
        <d v="2006-12-03T00:00:00" u="1"/>
        <d v="2016-10-29T00:00:00" u="1"/>
        <d v="2016-09-05T00:00:00" u="1"/>
        <d v="2012-02-13T00:00:00" u="1"/>
        <d v="2005-05-08T00:00:00" u="1"/>
        <d v="2008-07-06T00:00:00" u="1"/>
        <d v="2014-02-05T00:00:00" u="1"/>
        <d v="2016-10-21T00:00:00" u="1"/>
        <d v="2001-10-10T00:00:00" u="1"/>
        <d v="2011-03-29T00:00:00" u="1"/>
        <d v="2006-09-22T00:00:00" u="1"/>
        <d v="2009-10-27T00:00:00" u="1"/>
        <d v="2017-01-05T00:00:00" u="1"/>
        <d v="2018-07-06T00:00:00" u="1"/>
        <d v="2017-11-15T00:00:00" u="1"/>
        <d v="2002-01-01T00:00:00" u="1"/>
        <d v="2011-10-07T00:00:00" u="1"/>
        <d v="2012-04-11T00:00:00" u="1"/>
        <d v="2016-07-02T00:00:00" u="1"/>
        <d v="2019-01-14T00:00:00" u="1"/>
        <d v="2012-09-22T00:00:00" u="1"/>
        <d v="2004-09-18T00:00:00" u="1"/>
        <d v="2009-06-22T00:00:00" u="1"/>
        <d v="2018-02-19T00:00:00" u="1"/>
        <d v="2000-11-18T00:00:00" u="1"/>
        <d v="2017-04-29T00:00:00" u="1"/>
        <d v="2004-09-23T00:00:00" u="1"/>
        <d v="2014-02-03T00:00:00" u="1"/>
        <d v="2013-03-16T00:00:00" u="1"/>
        <d v="2012-01-24T00:00:00" u="1"/>
        <d v="2003-03-26T00:00:00" u="1"/>
        <d v="2014-02-12T00:00:00" u="1"/>
        <d v="2014-06-13T00:00:00" u="1"/>
        <d v="2011-04-24T00:00:00" u="1"/>
        <d v="2003-07-22T00:00:00" u="1"/>
        <d v="2015-11-29T00:00:00" u="1"/>
        <d v="2019-06-10T00:00:00" u="1"/>
        <d v="2009-10-15T00:00:00" u="1"/>
        <d v="2006-04-23T00:00:00" u="1"/>
        <d v="2002-12-15T00:00:00" u="1"/>
        <d v="2019-07-13T00:00:00" u="1"/>
        <d v="2006-11-12T00:00:00" u="1"/>
        <d v="2015-02-20T00:00:00" u="1"/>
        <d v="2003-11-15T00:00:00" u="1"/>
        <d v="2018-10-04T00:00:00" u="1"/>
        <d v="2013-05-27T00:00:00" u="1"/>
        <d v="2009-11-27T00:00:00" u="1"/>
        <d v="2003-12-09T00:00:00" u="1"/>
        <d v="2016-03-24T00:00:00" u="1"/>
        <d v="2004-01-08T00:00:00" u="1"/>
        <d v="2019-12-03T00:00:00" u="1"/>
        <d v="2008-04-30T00:00:00" u="1"/>
        <d v="2011-10-06T00:00:00" u="1"/>
        <d v="2018-08-14T00:00:00" u="1"/>
        <d v="2016-11-27T00:00:00" u="1"/>
        <d v="2005-01-07T00:00:00" u="1"/>
        <d v="2014-02-14T00:00:00" u="1"/>
        <d v="2020-11-04T00:00:00" u="1"/>
        <d v="2001-11-04T00:00:00" u="1"/>
        <d v="2008-09-16T00:00:00" u="1"/>
        <d v="2017-02-11T00:00:00" u="1"/>
        <d v="2009-01-11T00:00:00" u="1"/>
        <d v="2006-05-17T00:00:00" u="1"/>
        <d v="2000-05-04T00:00:00" u="1"/>
        <d v="2009-04-19T00:00:00" u="1"/>
        <d v="2001-10-20T00:00:00" u="1"/>
        <d v="2011-09-06T00:00:00" u="1"/>
        <d v="2001-05-26T00:00:00" u="1"/>
        <d v="2012-12-13T00:00:00" u="1"/>
        <d v="2016-01-05T00:00:00" u="1"/>
        <d v="2009-10-10T00:00:00" u="1"/>
        <d v="2000-01-07T00:00:00" u="1"/>
        <d v="2002-09-14T00:00:00" u="1"/>
        <d v="2017-09-16T00:00:00" u="1"/>
        <d v="2016-06-18T00:00:00" u="1"/>
        <d v="2000-07-27T00:00:00" u="1"/>
        <d v="2001-01-28T00:00:00" u="1"/>
        <d v="2009-05-27T00:00:00" u="1"/>
        <d v="2011-09-23T00:00:00" u="1"/>
        <d v="2003-11-28T00:00:00" u="1"/>
        <d v="2009-06-26T00:00:00" u="1"/>
        <d v="2018-03-24T00:00:00" u="1"/>
        <d v="2005-07-11T00:00:00" u="1"/>
        <d v="2004-06-10T00:00:00" u="1"/>
        <d v="2009-11-18T00:00:00" u="1"/>
        <d v="2017-05-03T00:00:00" u="1"/>
        <d v="2012-09-21T00:00:00" u="1"/>
        <d v="2007-05-15T00:00:00" u="1"/>
        <d v="2005-11-17T00:00:00" u="1"/>
        <d v="2018-03-17T00:00:00" u="1"/>
        <d v="2004-10-19T00:00:00" u="1"/>
        <d v="2001-11-16T00:00:00" u="1"/>
        <d v="2007-06-10T00:00:00" u="1"/>
        <d v="2001-10-12T00:00:00" u="1"/>
        <d v="2010-04-11T00:00:00" u="1"/>
        <d v="2005-01-22T00:00:00" u="1"/>
        <d v="2012-06-16T00:00:00" u="1"/>
        <d v="2009-06-13T00:00:00" u="1"/>
        <d v="2014-08-29T00:00:00" u="1"/>
        <d v="2018-04-29T00:00:00" u="1"/>
        <d v="2015-05-29T00:00:00" u="1"/>
        <d v="2010-06-18T00:00:00" u="1"/>
        <d v="2012-05-05T00:00:00" u="1"/>
        <d v="2010-08-03T00:00:00" u="1"/>
        <d v="2018-06-23T00:00:00" u="1"/>
        <d v="2001-01-07T00:00:00" u="1"/>
        <d v="2014-12-03T00:00:00" u="1"/>
        <d v="2015-02-06T00:00:00" u="1"/>
        <d v="2001-10-17T00:00:00" u="1"/>
        <d v="2010-06-06T00:00:00" u="1"/>
        <d v="2011-12-31T00:00:00" u="1"/>
        <d v="2006-12-13T00:00:00" u="1"/>
        <d v="2011-01-02T00:00:00" u="1"/>
        <d v="2001-09-08T00:00:00" u="1"/>
        <d v="2000-05-28T00:00:00" u="1"/>
        <d v="2001-10-06T00:00:00" u="1"/>
        <d v="2018-03-18T00:00:00" u="1"/>
        <d v="2006-04-01T00:00:00" u="1"/>
        <d v="2020-03-11T00:00:00" u="1"/>
        <d v="2005-05-27T00:00:00" u="1"/>
        <d v="2013-03-15T00:00:00" u="1"/>
        <d v="2006-07-23T00:00:00" u="1"/>
        <d v="2014-07-03T00:00:00" u="1"/>
        <d v="2020-06-03T00:00:00" u="1"/>
        <d v="2010-11-03T00:00:00" u="1"/>
        <d v="2009-12-06T00:00:00" u="1"/>
        <d v="2003-01-02T00:00:00" u="1"/>
        <d v="2018-06-20T00:00:00" u="1"/>
        <d v="2019-04-03T00:00:00" u="1"/>
        <d v="2014-01-19T00:00:00" u="1"/>
        <d v="2002-06-28T00:00:00" u="1"/>
        <d v="2001-10-13T00:00:00" u="1"/>
        <d v="2009-01-01T00:00:00" u="1"/>
        <d v="2017-08-16T00:00:00" u="1"/>
        <d v="2000-06-24T00:00:00" u="1"/>
        <d v="2005-01-09T00:00:00" u="1"/>
        <d v="2011-10-03T00:00:00" u="1"/>
        <d v="2012-04-16T00:00:00" u="1"/>
        <d v="2015-06-24T00:00:00" u="1"/>
        <d v="2016-01-12T00:00:00" u="1"/>
        <d v="2020-02-22T00:00:00" u="1"/>
        <d v="2004-09-27T00:00:00" u="1"/>
        <d v="2004-06-15T00:00:00" u="1"/>
        <d v="2016-06-11T00:00:00" u="1"/>
        <d v="2015-11-30T00:00:00" u="1"/>
        <d v="2018-03-23T00:00:00" u="1"/>
        <d v="2008-01-29T00:00:00" u="1"/>
        <d v="2008-01-19T00:00:00" u="1"/>
        <d v="2007-08-17T00:00:00" u="1"/>
        <d v="2019-12-20T00:00:00" u="1"/>
        <d v="2006-04-21T00:00:00" u="1"/>
        <d v="2010-07-12T00:00:00" u="1"/>
        <d v="2004-11-19T00:00:00" u="1"/>
        <d v="2009-08-19T00:00:00" u="1"/>
        <d v="2010-10-28T00:00:00" u="1"/>
        <d v="2000-09-04T00:00:00" u="1"/>
        <d v="2002-01-07T00:00:00" u="1"/>
        <d v="2002-07-23T00:00:00" u="1"/>
        <d v="2018-10-20T00:00:00" u="1"/>
        <d v="2012-01-09T00:00:00" u="1"/>
        <d v="2020-12-30T00:00:00" u="1"/>
        <d v="2007-03-31T00:00:00" u="1"/>
        <d v="2005-01-18T00:00:00" u="1"/>
        <d v="2011-10-22T00:00:00" u="1"/>
        <d v="2016-04-03T00:00:00" u="1"/>
        <d v="2002-06-22T00:00:00" u="1"/>
        <d v="2006-04-26T00:00:00" u="1"/>
        <d v="2010-03-03T00:00:00" u="1"/>
        <d v="2011-01-21T00:00:00" u="1"/>
        <d v="2011-08-10T00:00:00" u="1"/>
        <d v="2004-10-15T00:00:00" u="1"/>
        <d v="2003-04-14T00:00:00" u="1"/>
        <d v="2020-07-14T00:00:00" u="1"/>
        <d v="2020-12-08T00:00:00" u="1"/>
        <d v="2010-02-02T00:00:00" u="1"/>
        <d v="2007-01-22T00:00:00" u="1"/>
        <d v="2014-04-02T00:00:00" u="1"/>
        <d v="2019-02-06T00:00:00" u="1"/>
        <d v="2001-09-27T00:00:00" u="1"/>
        <d v="2015-09-10T00:00:00" u="1"/>
        <d v="2017-10-04T00:00:00" u="1"/>
        <d v="2000-10-04T00:00:00" u="1"/>
        <d v="2007-06-29T00:00:00" u="1"/>
        <d v="2016-06-03T00:00:00" u="1"/>
        <d v="2011-11-20T00:00:00" u="1"/>
        <d v="2006-04-04T00:00:00" u="1"/>
        <d v="2017-12-26T00:00:00" u="1"/>
        <d v="2017-12-09T00:00:00" u="1"/>
        <d v="2017-12-08T00:00:00" u="1"/>
        <d v="2017-08-18T00:00:00" u="1"/>
        <d v="2017-12-20T00:00:00" u="1"/>
        <d v="2020-01-18T00:00:00" u="1"/>
        <d v="2007-05-14T00:00:00" u="1"/>
        <d v="2009-12-30T00:00:00" u="1"/>
        <d v="2007-03-18T00:00:00" u="1"/>
        <d v="2005-08-01T00:00:00" u="1"/>
        <d v="2010-10-09T00:00:00" u="1"/>
        <d v="2000-06-21T00:00:00" u="1"/>
        <d v="2014-11-25T00:00:00" u="1"/>
        <d v="2005-04-30T00:00:00" u="1"/>
        <d v="2001-01-21T00:00:00" u="1"/>
        <d v="2016-10-18T00:00:00" u="1"/>
        <d v="2017-08-11T00:00:00" u="1"/>
        <d v="2005-09-12T00:00:00" u="1"/>
        <d v="2004-02-23T00:00:00" u="1"/>
        <d v="2010-07-04T00:00:00" u="1"/>
        <d v="2014-12-17T00:00:00" u="1"/>
        <d v="2014-04-20T00:00:00" u="1"/>
        <d v="2005-02-16T00:00:00" u="1"/>
        <d v="2008-10-20T00:00:00" u="1"/>
        <d v="2012-09-11T00:00:00" u="1"/>
        <d v="2001-05-13T00:00:00" u="1"/>
        <d v="2010-12-01T00:00:00" u="1"/>
        <d v="2008-11-04T00:00:00" u="1"/>
        <d v="2001-02-03T00:00:00" u="1"/>
        <d v="2016-06-07T00:00:00" u="1"/>
        <d v="2002-09-10T00:00:00" u="1"/>
        <d v="2002-05-23T00:00:00" u="1"/>
        <d v="2011-12-07T00:00:00" u="1"/>
        <d v="2017-04-13T00:00:00" u="1"/>
        <d v="2013-08-31T00:00:00" u="1"/>
        <d v="2005-04-25T00:00:00" u="1"/>
        <d v="2004-05-29T00:00:00" u="1"/>
        <d v="2001-12-24T00:00:00" u="1"/>
        <d v="2002-10-12T00:00:00" u="1"/>
        <d v="2003-12-07T00:00:00" u="1"/>
        <d v="2008-10-04T00:00:00" u="1"/>
        <d v="2000-11-01T00:00:00" u="1"/>
        <d v="2006-06-12T00:00:00" u="1"/>
        <d v="2019-09-13T00:00:00" u="1"/>
        <d v="2015-01-28T00:00:00" u="1"/>
        <d v="2007-12-14T00:00:00" u="1"/>
        <d v="2001-07-01T00:00:00" u="1"/>
        <d v="2008-03-13T00:00:00" u="1"/>
        <d v="2005-01-13T00:00:00" u="1"/>
        <d v="2001-08-23T00:00:00" u="1"/>
        <d v="2014-12-16T00:00:00" u="1"/>
        <d v="2007-05-28T00:00:00" u="1"/>
        <d v="2019-05-14T00:00:00" u="1"/>
        <d v="2005-06-07T00:00:00" u="1"/>
        <d v="2013-02-21T00:00:00" u="1"/>
        <d v="2004-01-12T00:00:00" u="1"/>
        <d v="2011-08-06T00:00:00" u="1"/>
        <d v="2007-04-16T00:00:00" u="1"/>
        <d v="2015-01-01T00:00:00" u="1"/>
        <d v="2009-11-30T00:00:00" u="1"/>
        <d v="2009-08-31T00:00:00" u="1"/>
        <d v="2007-08-27T00:00:00" u="1"/>
        <d v="2007-06-21T00:00:00" u="1"/>
        <d v="2002-11-30T00:00:00" u="1"/>
        <d v="2007-10-29T00:00:00" u="1"/>
        <d v="2009-05-14T00:00:00" u="1"/>
        <d v="2015-10-17T00:00:00" u="1"/>
        <d v="2007-02-22T00:00:00" u="1"/>
        <d v="2020-09-08T00:00:00" u="1"/>
        <d v="2016-11-26T00:00:00" u="1"/>
        <d v="2009-08-11T00:00:00" u="1"/>
        <d v="2017-06-02T00:00:00" u="1"/>
        <d v="2013-03-28T00:00:00" u="1"/>
        <d v="2007-07-04T00:00:00" u="1"/>
        <d v="2012-05-06T00:00:00" u="1"/>
        <d v="2011-12-16T00:00:00" u="1"/>
        <d v="2012-07-25T00:00:00" u="1"/>
        <d v="2007-10-26T00:00:00" u="1"/>
        <d v="2014-06-15T00:00:00" u="1"/>
        <d v="2018-04-21T00:00:00" u="1"/>
        <d v="2001-09-23T00:00:00" u="1"/>
        <d v="2012-05-23T00:00:00" u="1"/>
        <d v="2014-09-16T00:00:00" u="1"/>
        <d v="2006-09-23T00:00:00" u="1"/>
        <d v="2020-05-25T00:00:00" u="1"/>
        <d v="2006-10-04T00:00:00" u="1"/>
        <d v="2011-04-22T00:00:00" u="1"/>
        <d v="2014-01-10T00:00:00" u="1"/>
        <d v="2016-09-16T00:00:00" u="1"/>
        <d v="2004-04-08T00:00:00" u="1"/>
        <d v="2010-05-01T00:00:00" u="1"/>
        <d v="2006-02-16T00:00:00" u="1"/>
        <d v="2004-04-01T00:00:00" u="1"/>
        <d v="2011-04-10T00:00:00" u="1"/>
        <d v="2014-06-20T00:00:00" u="1"/>
        <d v="2008-04-15T00:00:00" u="1"/>
        <d v="2012-09-10T00:00:00" u="1"/>
        <d v="2000-08-09T00:00:00" u="1"/>
        <d v="2001-06-24T00:00:00" u="1"/>
        <d v="2013-04-26T00:00:00" u="1"/>
        <d v="2015-03-05T00:00:00" u="1"/>
        <d v="2014-10-27T00:00:00" u="1"/>
        <d v="2003-03-28T00:00:00" u="1"/>
        <d v="2000-09-08T00:00:00" u="1"/>
        <d v="2004-03-22T00:00:00" u="1"/>
        <d v="2012-03-11T00:00:00" u="1"/>
        <d v="2018-12-06T00:00:00" u="1"/>
        <d v="2005-07-05T00:00:00" u="1"/>
        <d v="2014-04-01T00:00:00" u="1"/>
        <d v="2005-09-14T00:00:00" u="1"/>
        <d v="2006-03-17T00:00:00" u="1"/>
        <d v="2014-06-11T00:00:00" u="1"/>
        <d v="2006-09-11T00:00:00" u="1"/>
        <d v="2019-12-02T00:00:00" u="1"/>
        <d v="2005-08-28T00:00:00" u="1"/>
        <d v="2019-09-22T00:00:00" u="1"/>
        <d v="2019-11-15T00:00:00" u="1"/>
        <d v="2010-09-13T00:00:00" u="1"/>
        <d v="2000-03-16T00:00:00" u="1"/>
        <d v="2017-04-08T00:00:00" u="1"/>
        <d v="2017-03-23T00:00:00" u="1"/>
        <d v="2020-07-13T00:00:00" u="1"/>
        <d v="2008-02-07T00:00:00" u="1"/>
        <d v="2015-11-28T00:00:00" u="1"/>
        <d v="2012-04-17T00:00:00" u="1"/>
        <d v="2020-04-13T00:00:00" u="1"/>
        <d v="2001-10-09T00:00:00" u="1"/>
        <d v="2011-05-17T00:00:00" u="1"/>
        <d v="2007-02-20T00:00:00" u="1"/>
        <d v="2012-03-20T00:00:00" u="1"/>
        <d v="2002-03-17T00:00:00" u="1"/>
        <d v="2019-04-13T00:00:00" u="1"/>
        <d v="2015-03-31T00:00:00" u="1"/>
        <d v="2011-06-07T00:00:00" u="1"/>
        <d v="2008-05-25T00:00:00" u="1"/>
        <d v="2006-03-30T00:00:00" u="1"/>
        <d v="2012-03-18T00:00:00" u="1"/>
        <d v="2001-01-22T00:00:00" u="1"/>
        <d v="2016-09-13T00:00:00" u="1"/>
        <d v="2011-07-24T00:00:00" u="1"/>
        <d v="2008-09-14T00:00:00" u="1"/>
        <d v="2019-07-16T00:00:00" u="1"/>
        <d v="2006-02-18T00:00:00" u="1"/>
        <d v="2015-10-26T00:00:00" u="1"/>
        <d v="2001-02-06T00:00:00" u="1"/>
        <d v="2020-09-09T00:00:00" u="1"/>
        <d v="2001-05-05T00:00:00" u="1"/>
        <d v="2000-04-06T00:00:00" u="1"/>
        <d v="2001-10-03T00:00:00" u="1"/>
        <d v="2010-04-03T00:00:00" u="1"/>
        <d v="2002-10-18T00:00:00" u="1"/>
        <d v="2008-08-05T00:00:00" u="1"/>
        <d v="2001-05-08T00:00:00" u="1"/>
        <d v="2006-05-07T00:00:00" u="1"/>
        <d v="2018-02-17T00:00:00" u="1"/>
        <d v="2012-03-10T00:00:00" u="1"/>
        <d v="2001-03-11T00:00:00" u="1"/>
        <d v="2001-12-02T00:00:00" u="1"/>
        <d v="2012-05-24T00:00:00" u="1"/>
        <d v="2018-02-21T00:00:00" u="1"/>
        <d v="2007-11-20T00:00:00" u="1"/>
        <d v="2005-04-04T00:00:00" u="1"/>
        <d v="2003-03-29T00:00:00" u="1"/>
        <d v="2003-10-31T00:00:00" u="1"/>
        <d v="2015-10-19T00:00:00" u="1"/>
        <d v="2011-02-26T00:00:00" u="1"/>
        <d v="2011-11-30T00:00:00" u="1"/>
        <d v="2008-04-03T00:00:00" u="1"/>
        <d v="2007-05-30T00:00:00" u="1"/>
        <d v="2003-03-13T00:00:00" u="1"/>
        <d v="2017-01-24T00:00:00" u="1"/>
        <d v="2002-09-11T00:00:00" u="1"/>
        <d v="2019-02-12T00:00:00" u="1"/>
        <d v="2001-02-13T00:00:00" u="1"/>
        <d v="2011-11-10T00:00:00" u="1"/>
        <d v="2019-06-07T00:00:00" u="1"/>
        <d v="2005-10-04T00:00:00" u="1"/>
        <d v="2009-09-20T00:00:00" u="1"/>
        <d v="2000-08-29T00:00:00" u="1"/>
        <d v="2000-06-02T00:00:00" u="1"/>
        <d v="2013-08-21T00:00:00" u="1"/>
        <d v="2015-02-03T00:00:00" u="1"/>
        <d v="2013-06-20T00:00:00" u="1"/>
        <d v="2009-10-09T00:00:00" u="1"/>
        <d v="2016-09-14T00:00:00" u="1"/>
        <d v="2016-02-02T00:00:00" u="1"/>
        <d v="2000-08-03T00:00:00" u="1"/>
        <d v="2010-11-30T00:00:00" u="1"/>
        <d v="2014-07-06T00:00:00" u="1"/>
        <d v="2017-01-13T00:00:00" u="1"/>
        <d v="2017-07-01T00:00:00" u="1"/>
      </sharedItems>
      <fieldGroup par="8"/>
    </cacheField>
    <cacheField name="Duration" numFmtId="0">
      <sharedItems containsSemiMixedTypes="0" containsString="0" containsNumber="1" containsInteger="1" minValue="120" maxValue="300"/>
    </cacheField>
    <cacheField name="Popularity" numFmtId="0">
      <sharedItems containsSemiMixedTypes="0" containsString="0" containsNumber="1" containsInteger="1" minValue="0" maxValue="100"/>
    </cacheField>
    <cacheField name="3min duration" numFmtId="0">
      <sharedItems count="2">
        <s v="Yes"/>
        <s v="No"/>
      </sharedItems>
    </cacheField>
    <cacheField name="Years (Release Date)" numFmtId="0" databaseField="0">
      <fieldGroup base="4">
        <rangePr groupBy="years" startDate="2000-01-01T00:00:00" endDate="2020-12-29T00:00:00"/>
        <groupItems count="23">
          <s v="&lt;1/1/2000"/>
          <s v="2000"/>
          <s v="2001"/>
          <s v="2002"/>
          <s v="2003"/>
          <s v="2004"/>
          <s v="2005"/>
          <s v="2006"/>
          <s v="2007"/>
          <s v="2008"/>
          <s v="2009"/>
          <s v="2010"/>
          <s v="2011"/>
          <s v="2012"/>
          <s v="2013"/>
          <s v="2014"/>
          <s v="2015"/>
          <s v="2016"/>
          <s v="2017"/>
          <s v="2018"/>
          <s v="2019"/>
          <s v="2020"/>
          <s v="&gt;12/29/2020"/>
        </groupItems>
      </fieldGroup>
    </cacheField>
  </cacheFields>
  <extLst>
    <ext xmlns:x14="http://schemas.microsoft.com/office/spreadsheetml/2009/9/main" uri="{725AE2AE-9491-48be-B2B4-4EB974FC3084}">
      <x14:pivotCacheDefinition pivotCacheId="12631974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50">
  <r>
    <s v="Manage west energy."/>
    <x v="0"/>
    <s v="Raise get."/>
    <x v="0"/>
    <x v="0"/>
    <n v="187"/>
    <n v="37"/>
    <x v="0"/>
  </r>
  <r>
    <s v="Section turn hour."/>
    <x v="1"/>
    <s v="Full."/>
    <x v="1"/>
    <x v="1"/>
    <n v="272"/>
    <n v="59"/>
    <x v="0"/>
  </r>
  <r>
    <s v="Clear fly over."/>
    <x v="2"/>
    <s v="Strategy development."/>
    <x v="2"/>
    <x v="2"/>
    <n v="183"/>
    <n v="73"/>
    <x v="0"/>
  </r>
  <r>
    <s v="Couple bank."/>
    <x v="3"/>
    <s v="And."/>
    <x v="3"/>
    <x v="3"/>
    <n v="245"/>
    <n v="76"/>
    <x v="0"/>
  </r>
  <r>
    <s v="Wife subject."/>
    <x v="4"/>
    <s v="Of."/>
    <x v="4"/>
    <x v="4"/>
    <n v="191"/>
    <n v="97"/>
    <x v="0"/>
  </r>
  <r>
    <s v="Act majority."/>
    <x v="5"/>
    <s v="Lead."/>
    <x v="0"/>
    <x v="5"/>
    <n v="282"/>
    <n v="99"/>
    <x v="0"/>
  </r>
  <r>
    <s v="Give statement."/>
    <x v="6"/>
    <s v="Can."/>
    <x v="2"/>
    <x v="6"/>
    <n v="217"/>
    <n v="89"/>
    <x v="0"/>
  </r>
  <r>
    <s v="Artist sort."/>
    <x v="7"/>
    <s v="By."/>
    <x v="2"/>
    <x v="7"/>
    <n v="193"/>
    <n v="50"/>
    <x v="0"/>
  </r>
  <r>
    <s v="College grow."/>
    <x v="8"/>
    <s v="Gas."/>
    <x v="0"/>
    <x v="8"/>
    <n v="147"/>
    <n v="22"/>
    <x v="1"/>
  </r>
  <r>
    <s v="National maybe."/>
    <x v="9"/>
    <s v="Administration."/>
    <x v="2"/>
    <x v="9"/>
    <n v="207"/>
    <n v="4"/>
    <x v="0"/>
  </r>
  <r>
    <s v="Nor case subject."/>
    <x v="10"/>
    <s v="Couple."/>
    <x v="0"/>
    <x v="10"/>
    <n v="150"/>
    <n v="98"/>
    <x v="1"/>
  </r>
  <r>
    <s v="Office speak position television."/>
    <x v="11"/>
    <s v="Message some."/>
    <x v="0"/>
    <x v="11"/>
    <n v="164"/>
    <n v="19"/>
    <x v="1"/>
  </r>
  <r>
    <s v="Shoulder candidate."/>
    <x v="12"/>
    <s v="Together."/>
    <x v="0"/>
    <x v="12"/>
    <n v="237"/>
    <n v="6"/>
    <x v="0"/>
  </r>
  <r>
    <s v="Indicate view authority several."/>
    <x v="13"/>
    <s v="Nation."/>
    <x v="2"/>
    <x v="13"/>
    <n v="248"/>
    <n v="25"/>
    <x v="0"/>
  </r>
  <r>
    <s v="Sure six."/>
    <x v="14"/>
    <s v="Past step."/>
    <x v="3"/>
    <x v="14"/>
    <n v="212"/>
    <n v="13"/>
    <x v="0"/>
  </r>
  <r>
    <s v="Stop big."/>
    <x v="15"/>
    <s v="Enjoy way."/>
    <x v="2"/>
    <x v="15"/>
    <n v="158"/>
    <n v="22"/>
    <x v="1"/>
  </r>
  <r>
    <s v="For poor research real."/>
    <x v="16"/>
    <s v="Magazine."/>
    <x v="5"/>
    <x v="16"/>
    <n v="226"/>
    <n v="39"/>
    <x v="0"/>
  </r>
  <r>
    <s v="Ground company discover."/>
    <x v="17"/>
    <s v="Enter recent."/>
    <x v="2"/>
    <x v="17"/>
    <n v="152"/>
    <n v="24"/>
    <x v="1"/>
  </r>
  <r>
    <s v="Kind still life realize."/>
    <x v="18"/>
    <s v="Stock."/>
    <x v="1"/>
    <x v="18"/>
    <n v="260"/>
    <n v="9"/>
    <x v="0"/>
  </r>
  <r>
    <s v="Analysis official measure."/>
    <x v="19"/>
    <s v="Course."/>
    <x v="4"/>
    <x v="19"/>
    <n v="148"/>
    <n v="66"/>
    <x v="1"/>
  </r>
  <r>
    <s v="Cut agree."/>
    <x v="20"/>
    <s v="Together."/>
    <x v="1"/>
    <x v="20"/>
    <n v="209"/>
    <n v="39"/>
    <x v="0"/>
  </r>
  <r>
    <s v="Local actually energy strategy."/>
    <x v="21"/>
    <s v="Capital."/>
    <x v="4"/>
    <x v="21"/>
    <n v="230"/>
    <n v="46"/>
    <x v="0"/>
  </r>
  <r>
    <s v="Change nice."/>
    <x v="22"/>
    <s v="Newspaper."/>
    <x v="4"/>
    <x v="22"/>
    <n v="124"/>
    <n v="41"/>
    <x v="1"/>
  </r>
  <r>
    <s v="Others."/>
    <x v="23"/>
    <s v="Close."/>
    <x v="5"/>
    <x v="23"/>
    <n v="256"/>
    <n v="41"/>
    <x v="0"/>
  </r>
  <r>
    <s v="Blue industry."/>
    <x v="24"/>
    <s v="Method."/>
    <x v="5"/>
    <x v="24"/>
    <n v="245"/>
    <n v="24"/>
    <x v="0"/>
  </r>
  <r>
    <s v="Fly chance sign."/>
    <x v="25"/>
    <s v="He among."/>
    <x v="0"/>
    <x v="25"/>
    <n v="288"/>
    <n v="10"/>
    <x v="0"/>
  </r>
  <r>
    <s v="Bad bit difficult."/>
    <x v="26"/>
    <s v="Admit."/>
    <x v="3"/>
    <x v="26"/>
    <n v="285"/>
    <n v="70"/>
    <x v="0"/>
  </r>
  <r>
    <s v="Determine year first."/>
    <x v="27"/>
    <s v="Consider across."/>
    <x v="3"/>
    <x v="27"/>
    <n v="143"/>
    <n v="89"/>
    <x v="1"/>
  </r>
  <r>
    <s v="Third ability without."/>
    <x v="28"/>
    <s v="Final."/>
    <x v="4"/>
    <x v="28"/>
    <n v="286"/>
    <n v="84"/>
    <x v="0"/>
  </r>
  <r>
    <s v="Among those."/>
    <x v="29"/>
    <s v="Start."/>
    <x v="2"/>
    <x v="29"/>
    <n v="206"/>
    <n v="10"/>
    <x v="0"/>
  </r>
  <r>
    <s v="Social say."/>
    <x v="30"/>
    <s v="Race."/>
    <x v="4"/>
    <x v="30"/>
    <n v="281"/>
    <n v="28"/>
    <x v="0"/>
  </r>
  <r>
    <s v="Street loss."/>
    <x v="31"/>
    <s v="Return."/>
    <x v="3"/>
    <x v="31"/>
    <n v="220"/>
    <n v="100"/>
    <x v="0"/>
  </r>
  <r>
    <s v="Small loss newspaper."/>
    <x v="32"/>
    <s v="After defense."/>
    <x v="0"/>
    <x v="32"/>
    <n v="148"/>
    <n v="79"/>
    <x v="1"/>
  </r>
  <r>
    <s v="Player."/>
    <x v="33"/>
    <s v="Significant."/>
    <x v="0"/>
    <x v="33"/>
    <n v="156"/>
    <n v="97"/>
    <x v="1"/>
  </r>
  <r>
    <s v="Eye to."/>
    <x v="34"/>
    <s v="Usually."/>
    <x v="5"/>
    <x v="34"/>
    <n v="236"/>
    <n v="33"/>
    <x v="0"/>
  </r>
  <r>
    <s v="Without safe around."/>
    <x v="35"/>
    <s v="Environment."/>
    <x v="0"/>
    <x v="35"/>
    <n v="279"/>
    <n v="12"/>
    <x v="0"/>
  </r>
  <r>
    <s v="Whole heart."/>
    <x v="36"/>
    <s v="Specific benefit."/>
    <x v="3"/>
    <x v="36"/>
    <n v="280"/>
    <n v="18"/>
    <x v="0"/>
  </r>
  <r>
    <s v="Structure state."/>
    <x v="37"/>
    <s v="Skill."/>
    <x v="4"/>
    <x v="37"/>
    <n v="158"/>
    <n v="52"/>
    <x v="1"/>
  </r>
  <r>
    <s v="Amount reveal understand rich."/>
    <x v="38"/>
    <s v="Expect."/>
    <x v="2"/>
    <x v="38"/>
    <n v="128"/>
    <n v="82"/>
    <x v="1"/>
  </r>
  <r>
    <s v="Participant realize family."/>
    <x v="39"/>
    <s v="Easy."/>
    <x v="3"/>
    <x v="39"/>
    <n v="140"/>
    <n v="1"/>
    <x v="1"/>
  </r>
  <r>
    <s v="Know school."/>
    <x v="40"/>
    <s v="Traditional."/>
    <x v="2"/>
    <x v="40"/>
    <n v="259"/>
    <n v="7"/>
    <x v="0"/>
  </r>
  <r>
    <s v="Item ground."/>
    <x v="41"/>
    <s v="Business moment."/>
    <x v="5"/>
    <x v="41"/>
    <n v="177"/>
    <n v="76"/>
    <x v="1"/>
  </r>
  <r>
    <s v="Message recognize."/>
    <x v="42"/>
    <s v="Next similar."/>
    <x v="1"/>
    <x v="42"/>
    <n v="172"/>
    <n v="12"/>
    <x v="1"/>
  </r>
  <r>
    <s v="Partner box find."/>
    <x v="43"/>
    <s v="Report staff."/>
    <x v="5"/>
    <x v="43"/>
    <n v="182"/>
    <n v="26"/>
    <x v="0"/>
  </r>
  <r>
    <s v="Address heavy."/>
    <x v="44"/>
    <s v="Cost."/>
    <x v="2"/>
    <x v="44"/>
    <n v="238"/>
    <n v="95"/>
    <x v="0"/>
  </r>
  <r>
    <s v="Nation away strong."/>
    <x v="45"/>
    <s v="Unit note."/>
    <x v="3"/>
    <x v="45"/>
    <n v="269"/>
    <n v="3"/>
    <x v="0"/>
  </r>
  <r>
    <s v="Change a."/>
    <x v="46"/>
    <s v="Control age."/>
    <x v="2"/>
    <x v="46"/>
    <n v="262"/>
    <n v="14"/>
    <x v="0"/>
  </r>
  <r>
    <s v="Just win drug."/>
    <x v="47"/>
    <s v="Reflect apply."/>
    <x v="1"/>
    <x v="47"/>
    <n v="172"/>
    <n v="39"/>
    <x v="1"/>
  </r>
  <r>
    <s v="Dark situation."/>
    <x v="48"/>
    <s v="Painting."/>
    <x v="0"/>
    <x v="48"/>
    <n v="300"/>
    <n v="20"/>
    <x v="0"/>
  </r>
  <r>
    <s v="Phone response room."/>
    <x v="49"/>
    <s v="With."/>
    <x v="4"/>
    <x v="49"/>
    <n v="236"/>
    <n v="46"/>
    <x v="0"/>
  </r>
  <r>
    <s v="Cause our."/>
    <x v="50"/>
    <s v="Issue behavior."/>
    <x v="1"/>
    <x v="50"/>
    <n v="213"/>
    <n v="27"/>
    <x v="0"/>
  </r>
  <r>
    <s v="Against enjoy."/>
    <x v="51"/>
    <s v="Interview defense."/>
    <x v="2"/>
    <x v="51"/>
    <n v="289"/>
    <n v="69"/>
    <x v="0"/>
  </r>
  <r>
    <s v="Process current simply."/>
    <x v="52"/>
    <s v="To."/>
    <x v="5"/>
    <x v="52"/>
    <n v="300"/>
    <n v="37"/>
    <x v="0"/>
  </r>
  <r>
    <s v="Between magazine nearly."/>
    <x v="53"/>
    <s v="Owner."/>
    <x v="2"/>
    <x v="53"/>
    <n v="249"/>
    <n v="82"/>
    <x v="0"/>
  </r>
  <r>
    <s v="Kid fire."/>
    <x v="54"/>
    <s v="Worker direction."/>
    <x v="5"/>
    <x v="54"/>
    <n v="156"/>
    <n v="59"/>
    <x v="1"/>
  </r>
  <r>
    <s v="Reason east."/>
    <x v="55"/>
    <s v="Bad culture."/>
    <x v="0"/>
    <x v="55"/>
    <n v="198"/>
    <n v="87"/>
    <x v="0"/>
  </r>
  <r>
    <s v="Fine into doctor."/>
    <x v="56"/>
    <s v="Brother."/>
    <x v="3"/>
    <x v="56"/>
    <n v="236"/>
    <n v="33"/>
    <x v="0"/>
  </r>
  <r>
    <s v="Knowledge partner wonder beautiful."/>
    <x v="57"/>
    <s v="Also growth."/>
    <x v="0"/>
    <x v="57"/>
    <n v="167"/>
    <n v="85"/>
    <x v="1"/>
  </r>
  <r>
    <s v="Pick edge then."/>
    <x v="58"/>
    <s v="Color director."/>
    <x v="1"/>
    <x v="58"/>
    <n v="169"/>
    <n v="96"/>
    <x v="1"/>
  </r>
  <r>
    <s v="Yard explain night."/>
    <x v="59"/>
    <s v="Any."/>
    <x v="5"/>
    <x v="59"/>
    <n v="154"/>
    <n v="67"/>
    <x v="1"/>
  </r>
  <r>
    <s v="Tree four."/>
    <x v="60"/>
    <s v="Identify."/>
    <x v="1"/>
    <x v="60"/>
    <n v="168"/>
    <n v="40"/>
    <x v="1"/>
  </r>
  <r>
    <s v="Choice daughter."/>
    <x v="61"/>
    <s v="Various."/>
    <x v="5"/>
    <x v="61"/>
    <n v="185"/>
    <n v="90"/>
    <x v="0"/>
  </r>
  <r>
    <s v="Few form public."/>
    <x v="62"/>
    <s v="Beautiful."/>
    <x v="0"/>
    <x v="62"/>
    <n v="180"/>
    <n v="70"/>
    <x v="1"/>
  </r>
  <r>
    <s v="Leader police important."/>
    <x v="63"/>
    <s v="Poor also."/>
    <x v="2"/>
    <x v="63"/>
    <n v="146"/>
    <n v="26"/>
    <x v="1"/>
  </r>
  <r>
    <s v="Year culture."/>
    <x v="64"/>
    <s v="Forward amount."/>
    <x v="5"/>
    <x v="64"/>
    <n v="189"/>
    <n v="75"/>
    <x v="0"/>
  </r>
  <r>
    <s v="Require society son."/>
    <x v="65"/>
    <s v="Themselves."/>
    <x v="3"/>
    <x v="65"/>
    <n v="163"/>
    <n v="9"/>
    <x v="1"/>
  </r>
  <r>
    <s v="Position protect picture."/>
    <x v="66"/>
    <s v="Performance."/>
    <x v="0"/>
    <x v="66"/>
    <n v="147"/>
    <n v="6"/>
    <x v="1"/>
  </r>
  <r>
    <s v="Win movement ever."/>
    <x v="67"/>
    <s v="Join bed."/>
    <x v="1"/>
    <x v="67"/>
    <n v="241"/>
    <n v="28"/>
    <x v="0"/>
  </r>
  <r>
    <s v="Though sound."/>
    <x v="68"/>
    <s v="Couple detail."/>
    <x v="4"/>
    <x v="68"/>
    <n v="181"/>
    <n v="30"/>
    <x v="0"/>
  </r>
  <r>
    <s v="Behavior summer different."/>
    <x v="69"/>
    <s v="Make take."/>
    <x v="1"/>
    <x v="69"/>
    <n v="278"/>
    <n v="80"/>
    <x v="0"/>
  </r>
  <r>
    <s v="Event think eye."/>
    <x v="70"/>
    <s v="Police."/>
    <x v="3"/>
    <x v="70"/>
    <n v="155"/>
    <n v="32"/>
    <x v="1"/>
  </r>
  <r>
    <s v="Sound rich best."/>
    <x v="71"/>
    <s v="Imagine."/>
    <x v="5"/>
    <x v="71"/>
    <n v="216"/>
    <n v="35"/>
    <x v="0"/>
  </r>
  <r>
    <s v="Carry agreement."/>
    <x v="72"/>
    <s v="Item."/>
    <x v="0"/>
    <x v="72"/>
    <n v="280"/>
    <n v="13"/>
    <x v="0"/>
  </r>
  <r>
    <s v="Item result."/>
    <x v="73"/>
    <s v="Tell."/>
    <x v="3"/>
    <x v="73"/>
    <n v="189"/>
    <n v="9"/>
    <x v="0"/>
  </r>
  <r>
    <s v="Design process."/>
    <x v="74"/>
    <s v="Stock."/>
    <x v="5"/>
    <x v="74"/>
    <n v="222"/>
    <n v="100"/>
    <x v="0"/>
  </r>
  <r>
    <s v="Sign middle."/>
    <x v="75"/>
    <s v="Law develop."/>
    <x v="0"/>
    <x v="75"/>
    <n v="129"/>
    <n v="29"/>
    <x v="1"/>
  </r>
  <r>
    <s v="Analysis book building."/>
    <x v="76"/>
    <s v="One."/>
    <x v="0"/>
    <x v="76"/>
    <n v="171"/>
    <n v="72"/>
    <x v="1"/>
  </r>
  <r>
    <s v="Former often."/>
    <x v="77"/>
    <s v="A."/>
    <x v="0"/>
    <x v="77"/>
    <n v="299"/>
    <n v="82"/>
    <x v="0"/>
  </r>
  <r>
    <s v="Structure fact southern heart."/>
    <x v="78"/>
    <s v="South."/>
    <x v="2"/>
    <x v="78"/>
    <n v="124"/>
    <n v="82"/>
    <x v="1"/>
  </r>
  <r>
    <s v="Case might."/>
    <x v="79"/>
    <s v="Side."/>
    <x v="2"/>
    <x v="79"/>
    <n v="167"/>
    <n v="95"/>
    <x v="1"/>
  </r>
  <r>
    <s v="Learn test coach."/>
    <x v="80"/>
    <s v="Guess."/>
    <x v="5"/>
    <x v="80"/>
    <n v="179"/>
    <n v="15"/>
    <x v="1"/>
  </r>
  <r>
    <s v="Increase conference us side."/>
    <x v="81"/>
    <s v="Group."/>
    <x v="3"/>
    <x v="81"/>
    <n v="158"/>
    <n v="89"/>
    <x v="1"/>
  </r>
  <r>
    <s v="Why country image."/>
    <x v="82"/>
    <s v="She across."/>
    <x v="4"/>
    <x v="82"/>
    <n v="196"/>
    <n v="77"/>
    <x v="0"/>
  </r>
  <r>
    <s v="Democrat skin five."/>
    <x v="83"/>
    <s v="Focus."/>
    <x v="5"/>
    <x v="83"/>
    <n v="249"/>
    <n v="31"/>
    <x v="0"/>
  </r>
  <r>
    <s v="Last main wonder."/>
    <x v="84"/>
    <s v="Race."/>
    <x v="1"/>
    <x v="84"/>
    <n v="124"/>
    <n v="36"/>
    <x v="1"/>
  </r>
  <r>
    <s v="Quite case."/>
    <x v="85"/>
    <s v="Front run."/>
    <x v="4"/>
    <x v="85"/>
    <n v="296"/>
    <n v="20"/>
    <x v="0"/>
  </r>
  <r>
    <s v="All everything."/>
    <x v="86"/>
    <s v="Late product."/>
    <x v="3"/>
    <x v="86"/>
    <n v="281"/>
    <n v="30"/>
    <x v="0"/>
  </r>
  <r>
    <s v="Three structure industry."/>
    <x v="87"/>
    <s v="Party dark."/>
    <x v="0"/>
    <x v="87"/>
    <n v="300"/>
    <n v="53"/>
    <x v="0"/>
  </r>
  <r>
    <s v="President."/>
    <x v="88"/>
    <s v="Under join."/>
    <x v="0"/>
    <x v="88"/>
    <n v="219"/>
    <n v="80"/>
    <x v="0"/>
  </r>
  <r>
    <s v="Toward energy."/>
    <x v="89"/>
    <s v="Someone be."/>
    <x v="0"/>
    <x v="89"/>
    <n v="144"/>
    <n v="62"/>
    <x v="1"/>
  </r>
  <r>
    <s v="Among protect car."/>
    <x v="90"/>
    <s v="Employee."/>
    <x v="2"/>
    <x v="90"/>
    <n v="165"/>
    <n v="15"/>
    <x v="1"/>
  </r>
  <r>
    <s v="During carry pattern."/>
    <x v="91"/>
    <s v="Tax."/>
    <x v="4"/>
    <x v="91"/>
    <n v="262"/>
    <n v="4"/>
    <x v="0"/>
  </r>
  <r>
    <s v="Future safe authority."/>
    <x v="92"/>
    <s v="Organization."/>
    <x v="2"/>
    <x v="92"/>
    <n v="293"/>
    <n v="20"/>
    <x v="0"/>
  </r>
  <r>
    <s v="Hand cut."/>
    <x v="93"/>
    <s v="Explain."/>
    <x v="4"/>
    <x v="93"/>
    <n v="198"/>
    <n v="63"/>
    <x v="0"/>
  </r>
  <r>
    <s v="Key century sport."/>
    <x v="94"/>
    <s v="Really strong."/>
    <x v="0"/>
    <x v="94"/>
    <n v="300"/>
    <n v="98"/>
    <x v="0"/>
  </r>
  <r>
    <s v="Face you."/>
    <x v="95"/>
    <s v="So."/>
    <x v="4"/>
    <x v="95"/>
    <n v="286"/>
    <n v="29"/>
    <x v="0"/>
  </r>
  <r>
    <s v="Answer look create also."/>
    <x v="96"/>
    <s v="Television."/>
    <x v="5"/>
    <x v="96"/>
    <n v="163"/>
    <n v="100"/>
    <x v="1"/>
  </r>
  <r>
    <s v="Attorney song father."/>
    <x v="97"/>
    <s v="Realize what."/>
    <x v="4"/>
    <x v="97"/>
    <n v="187"/>
    <n v="42"/>
    <x v="0"/>
  </r>
  <r>
    <s v="Fear site per."/>
    <x v="98"/>
    <s v="Identify avoid."/>
    <x v="0"/>
    <x v="98"/>
    <n v="186"/>
    <n v="84"/>
    <x v="0"/>
  </r>
  <r>
    <s v="Factor create."/>
    <x v="99"/>
    <s v="Between huge."/>
    <x v="0"/>
    <x v="99"/>
    <n v="213"/>
    <n v="98"/>
    <x v="0"/>
  </r>
  <r>
    <s v="Number if."/>
    <x v="100"/>
    <s v="Sport."/>
    <x v="3"/>
    <x v="100"/>
    <n v="273"/>
    <n v="41"/>
    <x v="0"/>
  </r>
  <r>
    <s v="Age parent sometimes."/>
    <x v="101"/>
    <s v="Can Congress."/>
    <x v="4"/>
    <x v="101"/>
    <n v="155"/>
    <n v="5"/>
    <x v="1"/>
  </r>
  <r>
    <s v="Another idea space dinner."/>
    <x v="102"/>
    <s v="Congress movie."/>
    <x v="3"/>
    <x v="102"/>
    <n v="153"/>
    <n v="38"/>
    <x v="1"/>
  </r>
  <r>
    <s v="Decision thousand accept."/>
    <x v="103"/>
    <s v="Require."/>
    <x v="3"/>
    <x v="103"/>
    <n v="292"/>
    <n v="46"/>
    <x v="0"/>
  </r>
  <r>
    <s v="Mrs nor."/>
    <x v="104"/>
    <s v="Hour when."/>
    <x v="3"/>
    <x v="104"/>
    <n v="280"/>
    <n v="74"/>
    <x v="0"/>
  </r>
  <r>
    <s v="Sell food occur."/>
    <x v="105"/>
    <s v="They play."/>
    <x v="2"/>
    <x v="105"/>
    <n v="159"/>
    <n v="75"/>
    <x v="1"/>
  </r>
  <r>
    <s v="Particular treat under."/>
    <x v="106"/>
    <s v="Participant."/>
    <x v="1"/>
    <x v="106"/>
    <n v="203"/>
    <n v="50"/>
    <x v="0"/>
  </r>
  <r>
    <s v="Draw family friend."/>
    <x v="107"/>
    <s v="Base child."/>
    <x v="1"/>
    <x v="107"/>
    <n v="148"/>
    <n v="15"/>
    <x v="1"/>
  </r>
  <r>
    <s v="Blue buy glass."/>
    <x v="108"/>
    <s v="Notice data."/>
    <x v="1"/>
    <x v="108"/>
    <n v="256"/>
    <n v="35"/>
    <x v="0"/>
  </r>
  <r>
    <s v="Threat six."/>
    <x v="109"/>
    <s v="Defense."/>
    <x v="2"/>
    <x v="109"/>
    <n v="248"/>
    <n v="91"/>
    <x v="0"/>
  </r>
  <r>
    <s v="National beyond."/>
    <x v="110"/>
    <s v="Many."/>
    <x v="4"/>
    <x v="110"/>
    <n v="196"/>
    <n v="44"/>
    <x v="0"/>
  </r>
  <r>
    <s v="High well."/>
    <x v="111"/>
    <s v="Bag."/>
    <x v="0"/>
    <x v="111"/>
    <n v="121"/>
    <n v="24"/>
    <x v="1"/>
  </r>
  <r>
    <s v="Language example."/>
    <x v="112"/>
    <s v="Few bank."/>
    <x v="0"/>
    <x v="112"/>
    <n v="267"/>
    <n v="61"/>
    <x v="0"/>
  </r>
  <r>
    <s v="Data begin."/>
    <x v="113"/>
    <s v="Teacher."/>
    <x v="0"/>
    <x v="113"/>
    <n v="155"/>
    <n v="29"/>
    <x v="1"/>
  </r>
  <r>
    <s v="Power record risk."/>
    <x v="114"/>
    <s v="Sometimes thousand."/>
    <x v="2"/>
    <x v="114"/>
    <n v="266"/>
    <n v="90"/>
    <x v="0"/>
  </r>
  <r>
    <s v="Down edge especially let."/>
    <x v="115"/>
    <s v="Goal share."/>
    <x v="0"/>
    <x v="115"/>
    <n v="164"/>
    <n v="60"/>
    <x v="1"/>
  </r>
  <r>
    <s v="Next need."/>
    <x v="116"/>
    <s v="Try as."/>
    <x v="5"/>
    <x v="116"/>
    <n v="260"/>
    <n v="6"/>
    <x v="0"/>
  </r>
  <r>
    <s v="Money player prove."/>
    <x v="117"/>
    <s v="Medical."/>
    <x v="3"/>
    <x v="117"/>
    <n v="206"/>
    <n v="40"/>
    <x v="0"/>
  </r>
  <r>
    <s v="Bag kid price."/>
    <x v="118"/>
    <s v="Act."/>
    <x v="3"/>
    <x v="118"/>
    <n v="199"/>
    <n v="56"/>
    <x v="0"/>
  </r>
  <r>
    <s v="Whatever Republican factor."/>
    <x v="119"/>
    <s v="Spring."/>
    <x v="5"/>
    <x v="119"/>
    <n v="272"/>
    <n v="50"/>
    <x v="0"/>
  </r>
  <r>
    <s v="Arm form movie."/>
    <x v="120"/>
    <s v="Machine rate."/>
    <x v="4"/>
    <x v="120"/>
    <n v="138"/>
    <n v="77"/>
    <x v="1"/>
  </r>
  <r>
    <s v="Enter national."/>
    <x v="121"/>
    <s v="Most fight."/>
    <x v="2"/>
    <x v="121"/>
    <n v="211"/>
    <n v="22"/>
    <x v="0"/>
  </r>
  <r>
    <s v="Final television."/>
    <x v="122"/>
    <s v="Leave."/>
    <x v="5"/>
    <x v="122"/>
    <n v="277"/>
    <n v="30"/>
    <x v="0"/>
  </r>
  <r>
    <s v="Particular blood."/>
    <x v="123"/>
    <s v="Either use."/>
    <x v="2"/>
    <x v="123"/>
    <n v="289"/>
    <n v="72"/>
    <x v="0"/>
  </r>
  <r>
    <s v="Red collection."/>
    <x v="124"/>
    <s v="Tend."/>
    <x v="1"/>
    <x v="124"/>
    <n v="213"/>
    <n v="14"/>
    <x v="0"/>
  </r>
  <r>
    <s v="Since."/>
    <x v="125"/>
    <s v="Add process."/>
    <x v="4"/>
    <x v="125"/>
    <n v="160"/>
    <n v="77"/>
    <x v="1"/>
  </r>
  <r>
    <s v="Me bank."/>
    <x v="126"/>
    <s v="Start."/>
    <x v="2"/>
    <x v="126"/>
    <n v="241"/>
    <n v="89"/>
    <x v="0"/>
  </r>
  <r>
    <s v="Left."/>
    <x v="127"/>
    <s v="Teach student."/>
    <x v="0"/>
    <x v="127"/>
    <n v="225"/>
    <n v="53"/>
    <x v="0"/>
  </r>
  <r>
    <s v="Treat account."/>
    <x v="128"/>
    <s v="Across."/>
    <x v="0"/>
    <x v="128"/>
    <n v="143"/>
    <n v="47"/>
    <x v="1"/>
  </r>
  <r>
    <s v="Allow."/>
    <x v="129"/>
    <s v="Than."/>
    <x v="0"/>
    <x v="129"/>
    <n v="189"/>
    <n v="40"/>
    <x v="0"/>
  </r>
  <r>
    <s v="Card describe."/>
    <x v="130"/>
    <s v="Anyone."/>
    <x v="5"/>
    <x v="130"/>
    <n v="295"/>
    <n v="88"/>
    <x v="0"/>
  </r>
  <r>
    <s v="Boy girl receive public."/>
    <x v="131"/>
    <s v="Star imagine."/>
    <x v="5"/>
    <x v="131"/>
    <n v="280"/>
    <n v="52"/>
    <x v="0"/>
  </r>
  <r>
    <s v="Least firm."/>
    <x v="132"/>
    <s v="Ability."/>
    <x v="1"/>
    <x v="132"/>
    <n v="219"/>
    <n v="84"/>
    <x v="0"/>
  </r>
  <r>
    <s v="Sort animal."/>
    <x v="133"/>
    <s v="Paper wonder."/>
    <x v="3"/>
    <x v="133"/>
    <n v="249"/>
    <n v="59"/>
    <x v="0"/>
  </r>
  <r>
    <s v="Either window whether."/>
    <x v="134"/>
    <s v="Design far."/>
    <x v="4"/>
    <x v="134"/>
    <n v="154"/>
    <n v="45"/>
    <x v="1"/>
  </r>
  <r>
    <s v="Second gun might father."/>
    <x v="135"/>
    <s v="Value."/>
    <x v="0"/>
    <x v="135"/>
    <n v="154"/>
    <n v="94"/>
    <x v="1"/>
  </r>
  <r>
    <s v="Stop specific."/>
    <x v="136"/>
    <s v="Discuss lay."/>
    <x v="5"/>
    <x v="136"/>
    <n v="294"/>
    <n v="46"/>
    <x v="0"/>
  </r>
  <r>
    <s v="Professional late."/>
    <x v="137"/>
    <s v="Enjoy training."/>
    <x v="3"/>
    <x v="137"/>
    <n v="178"/>
    <n v="9"/>
    <x v="1"/>
  </r>
  <r>
    <s v="But give."/>
    <x v="138"/>
    <s v="Difficult."/>
    <x v="0"/>
    <x v="138"/>
    <n v="244"/>
    <n v="25"/>
    <x v="0"/>
  </r>
  <r>
    <s v="Debate race this."/>
    <x v="139"/>
    <s v="Thank why."/>
    <x v="5"/>
    <x v="93"/>
    <n v="253"/>
    <n v="12"/>
    <x v="0"/>
  </r>
  <r>
    <s v="Class anyone instead exactly."/>
    <x v="140"/>
    <s v="Term my."/>
    <x v="5"/>
    <x v="139"/>
    <n v="186"/>
    <n v="15"/>
    <x v="0"/>
  </r>
  <r>
    <s v="Recently last."/>
    <x v="141"/>
    <s v="Mean plant."/>
    <x v="5"/>
    <x v="140"/>
    <n v="153"/>
    <n v="20"/>
    <x v="1"/>
  </r>
  <r>
    <s v="Nation be."/>
    <x v="142"/>
    <s v="Memory."/>
    <x v="1"/>
    <x v="141"/>
    <n v="231"/>
    <n v="40"/>
    <x v="0"/>
  </r>
  <r>
    <s v="Method organization."/>
    <x v="143"/>
    <s v="Person."/>
    <x v="0"/>
    <x v="142"/>
    <n v="129"/>
    <n v="83"/>
    <x v="1"/>
  </r>
  <r>
    <s v="Ever you."/>
    <x v="144"/>
    <s v="Person."/>
    <x v="4"/>
    <x v="143"/>
    <n v="146"/>
    <n v="82"/>
    <x v="1"/>
  </r>
  <r>
    <s v="Exist exist."/>
    <x v="145"/>
    <s v="Remember."/>
    <x v="1"/>
    <x v="144"/>
    <n v="250"/>
    <n v="80"/>
    <x v="0"/>
  </r>
  <r>
    <s v="Carry real."/>
    <x v="146"/>
    <s v="Agent."/>
    <x v="2"/>
    <x v="145"/>
    <n v="231"/>
    <n v="56"/>
    <x v="0"/>
  </r>
  <r>
    <s v="Action marriage."/>
    <x v="147"/>
    <s v="Account."/>
    <x v="3"/>
    <x v="146"/>
    <n v="136"/>
    <n v="98"/>
    <x v="1"/>
  </r>
  <r>
    <s v="Soon billion south."/>
    <x v="148"/>
    <s v="Wish ago."/>
    <x v="4"/>
    <x v="147"/>
    <n v="262"/>
    <n v="77"/>
    <x v="0"/>
  </r>
  <r>
    <s v="Wide general anything."/>
    <x v="149"/>
    <s v="Forget home."/>
    <x v="1"/>
    <x v="148"/>
    <n v="230"/>
    <n v="4"/>
    <x v="0"/>
  </r>
  <r>
    <s v="Science Congress open."/>
    <x v="150"/>
    <s v="Stock."/>
    <x v="2"/>
    <x v="149"/>
    <n v="269"/>
    <n v="8"/>
    <x v="0"/>
  </r>
  <r>
    <s v="Stuff important."/>
    <x v="151"/>
    <s v="Even too."/>
    <x v="3"/>
    <x v="150"/>
    <n v="161"/>
    <n v="44"/>
    <x v="1"/>
  </r>
  <r>
    <s v="Head good push."/>
    <x v="152"/>
    <s v="Player country."/>
    <x v="0"/>
    <x v="151"/>
    <n v="209"/>
    <n v="85"/>
    <x v="0"/>
  </r>
  <r>
    <s v="Wonder cup public."/>
    <x v="153"/>
    <s v="Service."/>
    <x v="3"/>
    <x v="152"/>
    <n v="154"/>
    <n v="60"/>
    <x v="1"/>
  </r>
  <r>
    <s v="Plan."/>
    <x v="154"/>
    <s v="Attention security."/>
    <x v="1"/>
    <x v="153"/>
    <n v="243"/>
    <n v="77"/>
    <x v="0"/>
  </r>
  <r>
    <s v="Born civil research."/>
    <x v="155"/>
    <s v="Need strategy."/>
    <x v="1"/>
    <x v="154"/>
    <n v="197"/>
    <n v="69"/>
    <x v="0"/>
  </r>
  <r>
    <s v="Board trial employee itself."/>
    <x v="156"/>
    <s v="Eight."/>
    <x v="5"/>
    <x v="155"/>
    <n v="240"/>
    <n v="26"/>
    <x v="0"/>
  </r>
  <r>
    <s v="Rest summer."/>
    <x v="157"/>
    <s v="Can."/>
    <x v="2"/>
    <x v="156"/>
    <n v="245"/>
    <n v="36"/>
    <x v="0"/>
  </r>
  <r>
    <s v="Half door."/>
    <x v="158"/>
    <s v="Shoulder late."/>
    <x v="5"/>
    <x v="157"/>
    <n v="124"/>
    <n v="70"/>
    <x v="1"/>
  </r>
  <r>
    <s v="Successful keep."/>
    <x v="159"/>
    <s v="Quite."/>
    <x v="2"/>
    <x v="158"/>
    <n v="140"/>
    <n v="79"/>
    <x v="1"/>
  </r>
  <r>
    <s v="Alone at late house."/>
    <x v="160"/>
    <s v="Various."/>
    <x v="2"/>
    <x v="159"/>
    <n v="172"/>
    <n v="74"/>
    <x v="1"/>
  </r>
  <r>
    <s v="Let well recently."/>
    <x v="161"/>
    <s v="Safe."/>
    <x v="5"/>
    <x v="160"/>
    <n v="240"/>
    <n v="89"/>
    <x v="0"/>
  </r>
  <r>
    <s v="Beat represent glass themselves."/>
    <x v="162"/>
    <s v="Back."/>
    <x v="3"/>
    <x v="161"/>
    <n v="263"/>
    <n v="13"/>
    <x v="0"/>
  </r>
  <r>
    <s v="Up ground area."/>
    <x v="163"/>
    <s v="Every."/>
    <x v="1"/>
    <x v="162"/>
    <n v="189"/>
    <n v="15"/>
    <x v="0"/>
  </r>
  <r>
    <s v="Ground position."/>
    <x v="164"/>
    <s v="Local size."/>
    <x v="1"/>
    <x v="163"/>
    <n v="176"/>
    <n v="82"/>
    <x v="1"/>
  </r>
  <r>
    <s v="Thank page."/>
    <x v="165"/>
    <s v="State gun."/>
    <x v="0"/>
    <x v="164"/>
    <n v="276"/>
    <n v="95"/>
    <x v="0"/>
  </r>
  <r>
    <s v="Ago station else."/>
    <x v="166"/>
    <s v="Kitchen rest."/>
    <x v="1"/>
    <x v="165"/>
    <n v="195"/>
    <n v="13"/>
    <x v="0"/>
  </r>
  <r>
    <s v="Democratic once will."/>
    <x v="167"/>
    <s v="Respond best."/>
    <x v="4"/>
    <x v="166"/>
    <n v="162"/>
    <n v="7"/>
    <x v="1"/>
  </r>
  <r>
    <s v="Appear short."/>
    <x v="168"/>
    <s v="Mention action."/>
    <x v="1"/>
    <x v="167"/>
    <n v="203"/>
    <n v="83"/>
    <x v="0"/>
  </r>
  <r>
    <s v="Feel husband public."/>
    <x v="169"/>
    <s v="Couple."/>
    <x v="1"/>
    <x v="168"/>
    <n v="135"/>
    <n v="81"/>
    <x v="1"/>
  </r>
  <r>
    <s v="Every officer."/>
    <x v="170"/>
    <s v="Discover."/>
    <x v="3"/>
    <x v="169"/>
    <n v="143"/>
    <n v="63"/>
    <x v="1"/>
  </r>
  <r>
    <s v="Every drive inside."/>
    <x v="171"/>
    <s v="Industry theory."/>
    <x v="2"/>
    <x v="170"/>
    <n v="220"/>
    <n v="7"/>
    <x v="0"/>
  </r>
  <r>
    <s v="History six."/>
    <x v="172"/>
    <s v="Magazine Mrs."/>
    <x v="5"/>
    <x v="171"/>
    <n v="300"/>
    <n v="89"/>
    <x v="0"/>
  </r>
  <r>
    <s v="Way with southern."/>
    <x v="173"/>
    <s v="Particularly."/>
    <x v="0"/>
    <x v="172"/>
    <n v="182"/>
    <n v="35"/>
    <x v="0"/>
  </r>
  <r>
    <s v="Learn author."/>
    <x v="174"/>
    <s v="Spring."/>
    <x v="1"/>
    <x v="173"/>
    <n v="244"/>
    <n v="50"/>
    <x v="0"/>
  </r>
  <r>
    <s v="Community huge receive."/>
    <x v="175"/>
    <s v="Partner available."/>
    <x v="1"/>
    <x v="174"/>
    <n v="133"/>
    <n v="80"/>
    <x v="1"/>
  </r>
  <r>
    <s v="Reach stand."/>
    <x v="176"/>
    <s v="Air."/>
    <x v="3"/>
    <x v="175"/>
    <n v="298"/>
    <n v="64"/>
    <x v="0"/>
  </r>
  <r>
    <s v="News than wrong."/>
    <x v="177"/>
    <s v="Notice represent."/>
    <x v="1"/>
    <x v="141"/>
    <n v="216"/>
    <n v="88"/>
    <x v="0"/>
  </r>
  <r>
    <s v="Somebody eight staff."/>
    <x v="178"/>
    <s v="Majority."/>
    <x v="5"/>
    <x v="176"/>
    <n v="185"/>
    <n v="62"/>
    <x v="0"/>
  </r>
  <r>
    <s v="Themselves majority."/>
    <x v="179"/>
    <s v="After."/>
    <x v="2"/>
    <x v="177"/>
    <n v="155"/>
    <n v="8"/>
    <x v="1"/>
  </r>
  <r>
    <s v="Edge sense night."/>
    <x v="180"/>
    <s v="See voice."/>
    <x v="5"/>
    <x v="178"/>
    <n v="186"/>
    <n v="10"/>
    <x v="0"/>
  </r>
  <r>
    <s v="Dark window."/>
    <x v="181"/>
    <s v="Do."/>
    <x v="1"/>
    <x v="179"/>
    <n v="142"/>
    <n v="60"/>
    <x v="1"/>
  </r>
  <r>
    <s v="Soon tax road."/>
    <x v="182"/>
    <s v="Across voice."/>
    <x v="5"/>
    <x v="180"/>
    <n v="285"/>
    <n v="22"/>
    <x v="0"/>
  </r>
  <r>
    <s v="Election of news reach."/>
    <x v="183"/>
    <s v="Air dream."/>
    <x v="3"/>
    <x v="181"/>
    <n v="171"/>
    <n v="99"/>
    <x v="1"/>
  </r>
  <r>
    <s v="Meet especially discover."/>
    <x v="184"/>
    <s v="Enter leg."/>
    <x v="4"/>
    <x v="182"/>
    <n v="134"/>
    <n v="46"/>
    <x v="1"/>
  </r>
  <r>
    <s v="Understand executive activity old."/>
    <x v="185"/>
    <s v="Country."/>
    <x v="1"/>
    <x v="183"/>
    <n v="256"/>
    <n v="6"/>
    <x v="0"/>
  </r>
  <r>
    <s v="Administration prepare clearly anything."/>
    <x v="186"/>
    <s v="You after."/>
    <x v="2"/>
    <x v="184"/>
    <n v="210"/>
    <n v="10"/>
    <x v="0"/>
  </r>
  <r>
    <s v="Source hold."/>
    <x v="187"/>
    <s v="Weight."/>
    <x v="3"/>
    <x v="185"/>
    <n v="272"/>
    <n v="25"/>
    <x v="0"/>
  </r>
  <r>
    <s v="Top usually alone."/>
    <x v="188"/>
    <s v="Person center."/>
    <x v="0"/>
    <x v="186"/>
    <n v="217"/>
    <n v="24"/>
    <x v="0"/>
  </r>
  <r>
    <s v="Entire movement charge."/>
    <x v="189"/>
    <s v="Poor she."/>
    <x v="5"/>
    <x v="187"/>
    <n v="259"/>
    <n v="77"/>
    <x v="0"/>
  </r>
  <r>
    <s v="Possible."/>
    <x v="190"/>
    <s v="Environmental choose."/>
    <x v="5"/>
    <x v="188"/>
    <n v="259"/>
    <n v="63"/>
    <x v="0"/>
  </r>
  <r>
    <s v="Two source four."/>
    <x v="191"/>
    <s v="Guess."/>
    <x v="5"/>
    <x v="189"/>
    <n v="137"/>
    <n v="96"/>
    <x v="1"/>
  </r>
  <r>
    <s v="Since process process."/>
    <x v="192"/>
    <s v="Level."/>
    <x v="5"/>
    <x v="190"/>
    <n v="185"/>
    <n v="23"/>
    <x v="0"/>
  </r>
  <r>
    <s v="Foreign painting."/>
    <x v="193"/>
    <s v="Car seem."/>
    <x v="5"/>
    <x v="191"/>
    <n v="267"/>
    <n v="55"/>
    <x v="0"/>
  </r>
  <r>
    <s v="Reveal radio."/>
    <x v="194"/>
    <s v="As these."/>
    <x v="5"/>
    <x v="192"/>
    <n v="149"/>
    <n v="54"/>
    <x v="1"/>
  </r>
  <r>
    <s v="American difficult."/>
    <x v="195"/>
    <s v="Suddenly laugh."/>
    <x v="5"/>
    <x v="193"/>
    <n v="189"/>
    <n v="72"/>
    <x v="0"/>
  </r>
  <r>
    <s v="Staff somebody some."/>
    <x v="196"/>
    <s v="Close town."/>
    <x v="2"/>
    <x v="194"/>
    <n v="212"/>
    <n v="82"/>
    <x v="0"/>
  </r>
  <r>
    <s v="Station room southern sense."/>
    <x v="197"/>
    <s v="Lawyer."/>
    <x v="3"/>
    <x v="195"/>
    <n v="124"/>
    <n v="88"/>
    <x v="1"/>
  </r>
  <r>
    <s v="During involve those section."/>
    <x v="198"/>
    <s v="Rise thing."/>
    <x v="5"/>
    <x v="196"/>
    <n v="136"/>
    <n v="49"/>
    <x v="1"/>
  </r>
  <r>
    <s v="Always learn hospital."/>
    <x v="199"/>
    <s v="Most gas."/>
    <x v="4"/>
    <x v="197"/>
    <n v="240"/>
    <n v="7"/>
    <x v="0"/>
  </r>
  <r>
    <s v="Knowledge scene lay."/>
    <x v="200"/>
    <s v="Himself."/>
    <x v="4"/>
    <x v="198"/>
    <n v="289"/>
    <n v="21"/>
    <x v="0"/>
  </r>
  <r>
    <s v="Marriage community toward."/>
    <x v="201"/>
    <s v="Especially receive."/>
    <x v="1"/>
    <x v="199"/>
    <n v="153"/>
    <n v="54"/>
    <x v="1"/>
  </r>
  <r>
    <s v="Board within culture."/>
    <x v="202"/>
    <s v="Lose lawyer."/>
    <x v="5"/>
    <x v="200"/>
    <n v="207"/>
    <n v="18"/>
    <x v="0"/>
  </r>
  <r>
    <s v="Note various ok."/>
    <x v="203"/>
    <s v="Still."/>
    <x v="4"/>
    <x v="201"/>
    <n v="154"/>
    <n v="65"/>
    <x v="1"/>
  </r>
  <r>
    <s v="Natural participant."/>
    <x v="204"/>
    <s v="Daughter."/>
    <x v="0"/>
    <x v="202"/>
    <n v="262"/>
    <n v="57"/>
    <x v="0"/>
  </r>
  <r>
    <s v="Teacher owner wonder."/>
    <x v="205"/>
    <s v="Most trip."/>
    <x v="5"/>
    <x v="203"/>
    <n v="229"/>
    <n v="70"/>
    <x v="0"/>
  </r>
  <r>
    <s v="Also low fill."/>
    <x v="206"/>
    <s v="Necessary."/>
    <x v="2"/>
    <x v="204"/>
    <n v="129"/>
    <n v="10"/>
    <x v="1"/>
  </r>
  <r>
    <s v="Set everybody computer."/>
    <x v="207"/>
    <s v="Third."/>
    <x v="0"/>
    <x v="205"/>
    <n v="268"/>
    <n v="11"/>
    <x v="0"/>
  </r>
  <r>
    <s v="How establish."/>
    <x v="208"/>
    <s v="Than."/>
    <x v="2"/>
    <x v="206"/>
    <n v="164"/>
    <n v="80"/>
    <x v="1"/>
  </r>
  <r>
    <s v="Claim peace use."/>
    <x v="209"/>
    <s v="Budget."/>
    <x v="5"/>
    <x v="39"/>
    <n v="183"/>
    <n v="86"/>
    <x v="0"/>
  </r>
  <r>
    <s v="Someone quickly scientist."/>
    <x v="210"/>
    <s v="Leg lay."/>
    <x v="1"/>
    <x v="188"/>
    <n v="167"/>
    <n v="81"/>
    <x v="1"/>
  </r>
  <r>
    <s v="In particularly help."/>
    <x v="211"/>
    <s v="Moment chance."/>
    <x v="5"/>
    <x v="207"/>
    <n v="169"/>
    <n v="1"/>
    <x v="1"/>
  </r>
  <r>
    <s v="Very will matter."/>
    <x v="212"/>
    <s v="Military author."/>
    <x v="0"/>
    <x v="208"/>
    <n v="250"/>
    <n v="80"/>
    <x v="0"/>
  </r>
  <r>
    <s v="Something new."/>
    <x v="213"/>
    <s v="Author."/>
    <x v="0"/>
    <x v="209"/>
    <n v="174"/>
    <n v="52"/>
    <x v="1"/>
  </r>
  <r>
    <s v="Begin important."/>
    <x v="214"/>
    <s v="International consumer."/>
    <x v="1"/>
    <x v="210"/>
    <n v="173"/>
    <n v="48"/>
    <x v="1"/>
  </r>
  <r>
    <s v="Political information month."/>
    <x v="215"/>
    <s v="Special."/>
    <x v="4"/>
    <x v="211"/>
    <n v="288"/>
    <n v="34"/>
    <x v="0"/>
  </r>
  <r>
    <s v="Alone use."/>
    <x v="216"/>
    <s v="Kitchen."/>
    <x v="5"/>
    <x v="212"/>
    <n v="212"/>
    <n v="92"/>
    <x v="0"/>
  </r>
  <r>
    <s v="Finish your."/>
    <x v="217"/>
    <s v="Surface."/>
    <x v="2"/>
    <x v="213"/>
    <n v="259"/>
    <n v="47"/>
    <x v="0"/>
  </r>
  <r>
    <s v="That under."/>
    <x v="218"/>
    <s v="Bed."/>
    <x v="2"/>
    <x v="214"/>
    <n v="297"/>
    <n v="31"/>
    <x v="0"/>
  </r>
  <r>
    <s v="Impact serious."/>
    <x v="219"/>
    <s v="Stand concern."/>
    <x v="2"/>
    <x v="215"/>
    <n v="244"/>
    <n v="98"/>
    <x v="0"/>
  </r>
  <r>
    <s v="Hear great."/>
    <x v="220"/>
    <s v="Cover wish."/>
    <x v="3"/>
    <x v="216"/>
    <n v="297"/>
    <n v="44"/>
    <x v="0"/>
  </r>
  <r>
    <s v="Allow rise all."/>
    <x v="221"/>
    <s v="Summer."/>
    <x v="5"/>
    <x v="217"/>
    <n v="296"/>
    <n v="72"/>
    <x v="0"/>
  </r>
  <r>
    <s v="Behavior fact everyone."/>
    <x v="222"/>
    <s v="Significant."/>
    <x v="0"/>
    <x v="218"/>
    <n v="197"/>
    <n v="20"/>
    <x v="0"/>
  </r>
  <r>
    <s v="Pressure."/>
    <x v="223"/>
    <s v="Four."/>
    <x v="2"/>
    <x v="219"/>
    <n v="251"/>
    <n v="90"/>
    <x v="0"/>
  </r>
  <r>
    <s v="Wait pick member."/>
    <x v="224"/>
    <s v="Worker yourself."/>
    <x v="5"/>
    <x v="220"/>
    <n v="209"/>
    <n v="55"/>
    <x v="0"/>
  </r>
  <r>
    <s v="Democratic card hot."/>
    <x v="225"/>
    <s v="Market life."/>
    <x v="5"/>
    <x v="221"/>
    <n v="226"/>
    <n v="24"/>
    <x v="0"/>
  </r>
  <r>
    <s v="Commercial free."/>
    <x v="226"/>
    <s v="Away media."/>
    <x v="3"/>
    <x v="222"/>
    <n v="210"/>
    <n v="75"/>
    <x v="0"/>
  </r>
  <r>
    <s v="Low door reveal."/>
    <x v="227"/>
    <s v="Face."/>
    <x v="5"/>
    <x v="223"/>
    <n v="278"/>
    <n v="88"/>
    <x v="0"/>
  </r>
  <r>
    <s v="East poor."/>
    <x v="228"/>
    <s v="Win."/>
    <x v="3"/>
    <x v="224"/>
    <n v="199"/>
    <n v="46"/>
    <x v="0"/>
  </r>
  <r>
    <s v="Him social."/>
    <x v="229"/>
    <s v="A operation."/>
    <x v="3"/>
    <x v="225"/>
    <n v="186"/>
    <n v="48"/>
    <x v="0"/>
  </r>
  <r>
    <s v="Home parent recent."/>
    <x v="230"/>
    <s v="Let represent."/>
    <x v="5"/>
    <x v="226"/>
    <n v="232"/>
    <n v="50"/>
    <x v="0"/>
  </r>
  <r>
    <s v="Marriage."/>
    <x v="231"/>
    <s v="By."/>
    <x v="3"/>
    <x v="227"/>
    <n v="204"/>
    <n v="94"/>
    <x v="0"/>
  </r>
  <r>
    <s v="Memory room."/>
    <x v="232"/>
    <s v="Body pressure."/>
    <x v="1"/>
    <x v="228"/>
    <n v="272"/>
    <n v="13"/>
    <x v="0"/>
  </r>
  <r>
    <s v="Example help."/>
    <x v="233"/>
    <s v="Away even."/>
    <x v="1"/>
    <x v="229"/>
    <n v="246"/>
    <n v="17"/>
    <x v="0"/>
  </r>
  <r>
    <s v="Including top."/>
    <x v="234"/>
    <s v="Traditional."/>
    <x v="1"/>
    <x v="230"/>
    <n v="300"/>
    <n v="9"/>
    <x v="0"/>
  </r>
  <r>
    <s v="Court attention field."/>
    <x v="235"/>
    <s v="Respond."/>
    <x v="2"/>
    <x v="231"/>
    <n v="194"/>
    <n v="37"/>
    <x v="0"/>
  </r>
  <r>
    <s v="Director amount least."/>
    <x v="236"/>
    <s v="Coach."/>
    <x v="3"/>
    <x v="232"/>
    <n v="145"/>
    <n v="80"/>
    <x v="1"/>
  </r>
  <r>
    <s v="Heavy."/>
    <x v="237"/>
    <s v="Coach."/>
    <x v="0"/>
    <x v="233"/>
    <n v="177"/>
    <n v="30"/>
    <x v="1"/>
  </r>
  <r>
    <s v="Property as pressure."/>
    <x v="238"/>
    <s v="Enjoy."/>
    <x v="4"/>
    <x v="234"/>
    <n v="250"/>
    <n v="98"/>
    <x v="0"/>
  </r>
  <r>
    <s v="Theory traditional."/>
    <x v="239"/>
    <s v="Actually."/>
    <x v="4"/>
    <x v="235"/>
    <n v="217"/>
    <n v="94"/>
    <x v="0"/>
  </r>
  <r>
    <s v="Bit."/>
    <x v="240"/>
    <s v="Step movement."/>
    <x v="2"/>
    <x v="236"/>
    <n v="204"/>
    <n v="55"/>
    <x v="0"/>
  </r>
  <r>
    <s v="Product action arrive."/>
    <x v="241"/>
    <s v="Game."/>
    <x v="4"/>
    <x v="237"/>
    <n v="134"/>
    <n v="30"/>
    <x v="1"/>
  </r>
  <r>
    <s v="Anyone."/>
    <x v="242"/>
    <s v="End."/>
    <x v="2"/>
    <x v="238"/>
    <n v="270"/>
    <n v="25"/>
    <x v="0"/>
  </r>
  <r>
    <s v="Talk boy car."/>
    <x v="243"/>
    <s v="War."/>
    <x v="4"/>
    <x v="239"/>
    <n v="207"/>
    <n v="85"/>
    <x v="0"/>
  </r>
  <r>
    <s v="Bed figure technology."/>
    <x v="244"/>
    <s v="Various."/>
    <x v="5"/>
    <x v="240"/>
    <n v="280"/>
    <n v="34"/>
    <x v="0"/>
  </r>
  <r>
    <s v="Food recently."/>
    <x v="245"/>
    <s v="Society."/>
    <x v="5"/>
    <x v="241"/>
    <n v="288"/>
    <n v="10"/>
    <x v="0"/>
  </r>
  <r>
    <s v="Federal finally."/>
    <x v="246"/>
    <s v="Foot just."/>
    <x v="0"/>
    <x v="242"/>
    <n v="120"/>
    <n v="38"/>
    <x v="1"/>
  </r>
  <r>
    <s v="Painting best think."/>
    <x v="247"/>
    <s v="Song heavy."/>
    <x v="3"/>
    <x v="243"/>
    <n v="171"/>
    <n v="4"/>
    <x v="1"/>
  </r>
  <r>
    <s v="Century view."/>
    <x v="248"/>
    <s v="Action."/>
    <x v="4"/>
    <x v="244"/>
    <n v="162"/>
    <n v="9"/>
    <x v="1"/>
  </r>
  <r>
    <s v="Machine security dog."/>
    <x v="249"/>
    <s v="Able total."/>
    <x v="3"/>
    <x v="0"/>
    <n v="247"/>
    <n v="65"/>
    <x v="0"/>
  </r>
  <r>
    <s v="Find area point."/>
    <x v="250"/>
    <s v="Page."/>
    <x v="1"/>
    <x v="245"/>
    <n v="130"/>
    <n v="42"/>
    <x v="1"/>
  </r>
  <r>
    <s v="Move seem."/>
    <x v="251"/>
    <s v="Board."/>
    <x v="1"/>
    <x v="246"/>
    <n v="153"/>
    <n v="15"/>
    <x v="1"/>
  </r>
  <r>
    <s v="Cover hand."/>
    <x v="252"/>
    <s v="Agency nearly."/>
    <x v="2"/>
    <x v="247"/>
    <n v="169"/>
    <n v="20"/>
    <x v="1"/>
  </r>
  <r>
    <s v="Will price."/>
    <x v="253"/>
    <s v="Describe."/>
    <x v="0"/>
    <x v="248"/>
    <n v="193"/>
    <n v="0"/>
    <x v="0"/>
  </r>
  <r>
    <s v="Half ball."/>
    <x v="254"/>
    <s v="Form."/>
    <x v="1"/>
    <x v="249"/>
    <n v="262"/>
    <n v="6"/>
    <x v="0"/>
  </r>
  <r>
    <s v="Toward cover."/>
    <x v="255"/>
    <s v="Today."/>
    <x v="4"/>
    <x v="250"/>
    <n v="147"/>
    <n v="76"/>
    <x v="1"/>
  </r>
  <r>
    <s v="Word build friend too."/>
    <x v="256"/>
    <s v="Help."/>
    <x v="3"/>
    <x v="251"/>
    <n v="255"/>
    <n v="22"/>
    <x v="0"/>
  </r>
  <r>
    <s v="Hundred yard."/>
    <x v="257"/>
    <s v="Church."/>
    <x v="3"/>
    <x v="252"/>
    <n v="271"/>
    <n v="17"/>
    <x v="0"/>
  </r>
  <r>
    <s v="Hit."/>
    <x v="258"/>
    <s v="Situation cover."/>
    <x v="1"/>
    <x v="253"/>
    <n v="253"/>
    <n v="13"/>
    <x v="0"/>
  </r>
  <r>
    <s v="Wife experience."/>
    <x v="259"/>
    <s v="Store election."/>
    <x v="0"/>
    <x v="254"/>
    <n v="160"/>
    <n v="71"/>
    <x v="1"/>
  </r>
  <r>
    <s v="Matter education."/>
    <x v="260"/>
    <s v="Various."/>
    <x v="0"/>
    <x v="255"/>
    <n v="184"/>
    <n v="97"/>
    <x v="0"/>
  </r>
  <r>
    <s v="Character test level."/>
    <x v="261"/>
    <s v="Require wrong."/>
    <x v="3"/>
    <x v="256"/>
    <n v="170"/>
    <n v="14"/>
    <x v="1"/>
  </r>
  <r>
    <s v="Bar open save."/>
    <x v="262"/>
    <s v="Listen sure."/>
    <x v="0"/>
    <x v="257"/>
    <n v="130"/>
    <n v="31"/>
    <x v="1"/>
  </r>
  <r>
    <s v="Ball movement."/>
    <x v="263"/>
    <s v="Beat."/>
    <x v="0"/>
    <x v="258"/>
    <n v="196"/>
    <n v="50"/>
    <x v="0"/>
  </r>
  <r>
    <s v="Yet."/>
    <x v="264"/>
    <s v="Name."/>
    <x v="4"/>
    <x v="259"/>
    <n v="295"/>
    <n v="20"/>
    <x v="0"/>
  </r>
  <r>
    <s v="Prevent ask."/>
    <x v="265"/>
    <s v="Law receive."/>
    <x v="5"/>
    <x v="260"/>
    <n v="257"/>
    <n v="10"/>
    <x v="0"/>
  </r>
  <r>
    <s v="Term sing war."/>
    <x v="266"/>
    <s v="Need lead."/>
    <x v="3"/>
    <x v="261"/>
    <n v="255"/>
    <n v="4"/>
    <x v="0"/>
  </r>
  <r>
    <s v="Factor collection never."/>
    <x v="267"/>
    <s v="Either."/>
    <x v="2"/>
    <x v="262"/>
    <n v="123"/>
    <n v="84"/>
    <x v="1"/>
  </r>
  <r>
    <s v="About executive open."/>
    <x v="268"/>
    <s v="Among."/>
    <x v="5"/>
    <x v="263"/>
    <n v="283"/>
    <n v="75"/>
    <x v="0"/>
  </r>
  <r>
    <s v="Trip policy."/>
    <x v="66"/>
    <s v="Growth."/>
    <x v="1"/>
    <x v="264"/>
    <n v="138"/>
    <n v="95"/>
    <x v="1"/>
  </r>
  <r>
    <s v="Get."/>
    <x v="269"/>
    <s v="Court word."/>
    <x v="0"/>
    <x v="265"/>
    <n v="223"/>
    <n v="45"/>
    <x v="0"/>
  </r>
  <r>
    <s v="Ball myself season."/>
    <x v="270"/>
    <s v="All."/>
    <x v="5"/>
    <x v="266"/>
    <n v="146"/>
    <n v="81"/>
    <x v="1"/>
  </r>
  <r>
    <s v="Congress information bad."/>
    <x v="271"/>
    <s v="Sense."/>
    <x v="2"/>
    <x v="267"/>
    <n v="128"/>
    <n v="75"/>
    <x v="1"/>
  </r>
  <r>
    <s v="During different individual."/>
    <x v="272"/>
    <s v="Catch land."/>
    <x v="1"/>
    <x v="268"/>
    <n v="224"/>
    <n v="19"/>
    <x v="0"/>
  </r>
  <r>
    <s v="Identify officer."/>
    <x v="273"/>
    <s v="Necessary day."/>
    <x v="1"/>
    <x v="269"/>
    <n v="277"/>
    <n v="48"/>
    <x v="0"/>
  </r>
  <r>
    <s v="Model matter single."/>
    <x v="274"/>
    <s v="Environmental."/>
    <x v="3"/>
    <x v="270"/>
    <n v="123"/>
    <n v="36"/>
    <x v="1"/>
  </r>
  <r>
    <s v="Prove occur answer."/>
    <x v="275"/>
    <s v="Street in."/>
    <x v="0"/>
    <x v="271"/>
    <n v="137"/>
    <n v="28"/>
    <x v="1"/>
  </r>
  <r>
    <s v="Difference where worry."/>
    <x v="276"/>
    <s v="Sport on."/>
    <x v="0"/>
    <x v="272"/>
    <n v="170"/>
    <n v="27"/>
    <x v="1"/>
  </r>
  <r>
    <s v="Edge effort."/>
    <x v="277"/>
    <s v="Name whole."/>
    <x v="5"/>
    <x v="273"/>
    <n v="262"/>
    <n v="61"/>
    <x v="0"/>
  </r>
  <r>
    <s v="None home those."/>
    <x v="278"/>
    <s v="List."/>
    <x v="0"/>
    <x v="110"/>
    <n v="160"/>
    <n v="57"/>
    <x v="1"/>
  </r>
  <r>
    <s v="Shake must animal."/>
    <x v="279"/>
    <s v="Account."/>
    <x v="4"/>
    <x v="274"/>
    <n v="127"/>
    <n v="23"/>
    <x v="1"/>
  </r>
  <r>
    <s v="Clear himself good."/>
    <x v="280"/>
    <s v="Culture."/>
    <x v="0"/>
    <x v="275"/>
    <n v="166"/>
    <n v="38"/>
    <x v="1"/>
  </r>
  <r>
    <s v="Keep music."/>
    <x v="281"/>
    <s v="Laugh low."/>
    <x v="4"/>
    <x v="276"/>
    <n v="182"/>
    <n v="93"/>
    <x v="0"/>
  </r>
  <r>
    <s v="Note still."/>
    <x v="282"/>
    <s v="Simple senior."/>
    <x v="5"/>
    <x v="277"/>
    <n v="188"/>
    <n v="44"/>
    <x v="0"/>
  </r>
  <r>
    <s v="Respond relate service."/>
    <x v="283"/>
    <s v="Education cultural."/>
    <x v="4"/>
    <x v="278"/>
    <n v="213"/>
    <n v="83"/>
    <x v="0"/>
  </r>
  <r>
    <s v="Pattern different apply dinner."/>
    <x v="284"/>
    <s v="Piece tax."/>
    <x v="1"/>
    <x v="279"/>
    <n v="174"/>
    <n v="82"/>
    <x v="1"/>
  </r>
  <r>
    <s v="Spend imagine couple."/>
    <x v="285"/>
    <s v="Focus."/>
    <x v="0"/>
    <x v="280"/>
    <n v="276"/>
    <n v="30"/>
    <x v="0"/>
  </r>
  <r>
    <s v="Entire new."/>
    <x v="286"/>
    <s v="Television wide."/>
    <x v="0"/>
    <x v="281"/>
    <n v="179"/>
    <n v="72"/>
    <x v="1"/>
  </r>
  <r>
    <s v="Watch usually."/>
    <x v="287"/>
    <s v="Hour send."/>
    <x v="2"/>
    <x v="282"/>
    <n v="293"/>
    <n v="44"/>
    <x v="0"/>
  </r>
  <r>
    <s v="Dog attorney."/>
    <x v="288"/>
    <s v="Foreign."/>
    <x v="4"/>
    <x v="283"/>
    <n v="222"/>
    <n v="79"/>
    <x v="0"/>
  </r>
  <r>
    <s v="Glass class."/>
    <x v="289"/>
    <s v="End check."/>
    <x v="2"/>
    <x v="284"/>
    <n v="266"/>
    <n v="4"/>
    <x v="0"/>
  </r>
  <r>
    <s v="Public tonight miss."/>
    <x v="290"/>
    <s v="When."/>
    <x v="0"/>
    <x v="285"/>
    <n v="142"/>
    <n v="99"/>
    <x v="1"/>
  </r>
  <r>
    <s v="Organization agent security."/>
    <x v="291"/>
    <s v="Live."/>
    <x v="3"/>
    <x v="286"/>
    <n v="259"/>
    <n v="86"/>
    <x v="0"/>
  </r>
  <r>
    <s v="Plant still."/>
    <x v="292"/>
    <s v="Especially they."/>
    <x v="1"/>
    <x v="287"/>
    <n v="225"/>
    <n v="19"/>
    <x v="0"/>
  </r>
  <r>
    <s v="Group."/>
    <x v="293"/>
    <s v="Hair store."/>
    <x v="5"/>
    <x v="288"/>
    <n v="232"/>
    <n v="14"/>
    <x v="0"/>
  </r>
  <r>
    <s v="Feel maybe decide."/>
    <x v="294"/>
    <s v="Task air."/>
    <x v="2"/>
    <x v="289"/>
    <n v="224"/>
    <n v="13"/>
    <x v="0"/>
  </r>
  <r>
    <s v="Evening possible."/>
    <x v="295"/>
    <s v="Forget place."/>
    <x v="1"/>
    <x v="89"/>
    <n v="196"/>
    <n v="23"/>
    <x v="0"/>
  </r>
  <r>
    <s v="Money follow American."/>
    <x v="296"/>
    <s v="That too."/>
    <x v="0"/>
    <x v="290"/>
    <n v="229"/>
    <n v="15"/>
    <x v="0"/>
  </r>
  <r>
    <s v="To space."/>
    <x v="297"/>
    <s v="Human board."/>
    <x v="4"/>
    <x v="291"/>
    <n v="130"/>
    <n v="38"/>
    <x v="1"/>
  </r>
  <r>
    <s v="Prevent wish."/>
    <x v="298"/>
    <s v="Dinner inside."/>
    <x v="1"/>
    <x v="292"/>
    <n v="300"/>
    <n v="100"/>
    <x v="0"/>
  </r>
  <r>
    <s v="Expect its."/>
    <x v="299"/>
    <s v="Local baby."/>
    <x v="5"/>
    <x v="293"/>
    <n v="292"/>
    <n v="56"/>
    <x v="0"/>
  </r>
  <r>
    <s v="You first how."/>
    <x v="300"/>
    <s v="Training."/>
    <x v="5"/>
    <x v="294"/>
    <n v="125"/>
    <n v="73"/>
    <x v="1"/>
  </r>
  <r>
    <s v="Later term fear."/>
    <x v="301"/>
    <s v="Reduce walk."/>
    <x v="5"/>
    <x v="295"/>
    <n v="211"/>
    <n v="51"/>
    <x v="0"/>
  </r>
  <r>
    <s v="Contain report front."/>
    <x v="302"/>
    <s v="Buy focus."/>
    <x v="3"/>
    <x v="296"/>
    <n v="253"/>
    <n v="68"/>
    <x v="0"/>
  </r>
  <r>
    <s v="Although recently fire."/>
    <x v="303"/>
    <s v="Court talk."/>
    <x v="1"/>
    <x v="297"/>
    <n v="181"/>
    <n v="72"/>
    <x v="0"/>
  </r>
  <r>
    <s v="Environment prove last build."/>
    <x v="304"/>
    <s v="Continue."/>
    <x v="0"/>
    <x v="298"/>
    <n v="248"/>
    <n v="36"/>
    <x v="0"/>
  </r>
  <r>
    <s v="Follow first."/>
    <x v="305"/>
    <s v="Open."/>
    <x v="3"/>
    <x v="299"/>
    <n v="170"/>
    <n v="49"/>
    <x v="1"/>
  </r>
  <r>
    <s v="Space start however."/>
    <x v="306"/>
    <s v="Never."/>
    <x v="0"/>
    <x v="300"/>
    <n v="265"/>
    <n v="13"/>
    <x v="0"/>
  </r>
  <r>
    <s v="Provide election law."/>
    <x v="307"/>
    <s v="Office determine."/>
    <x v="2"/>
    <x v="301"/>
    <n v="230"/>
    <n v="66"/>
    <x v="0"/>
  </r>
  <r>
    <s v="Us nor."/>
    <x v="308"/>
    <s v="Even."/>
    <x v="2"/>
    <x v="302"/>
    <n v="168"/>
    <n v="47"/>
    <x v="1"/>
  </r>
  <r>
    <s v="Speech result."/>
    <x v="309"/>
    <s v="Realize work."/>
    <x v="3"/>
    <x v="303"/>
    <n v="237"/>
    <n v="15"/>
    <x v="0"/>
  </r>
  <r>
    <s v="Identify cell."/>
    <x v="310"/>
    <s v="Score amount."/>
    <x v="3"/>
    <x v="304"/>
    <n v="145"/>
    <n v="77"/>
    <x v="1"/>
  </r>
  <r>
    <s v="Line find young treatment."/>
    <x v="311"/>
    <s v="Range."/>
    <x v="0"/>
    <x v="305"/>
    <n v="215"/>
    <n v="11"/>
    <x v="0"/>
  </r>
  <r>
    <s v="Pick crime politics."/>
    <x v="312"/>
    <s v="Meeting."/>
    <x v="5"/>
    <x v="306"/>
    <n v="270"/>
    <n v="93"/>
    <x v="0"/>
  </r>
  <r>
    <s v="Interest service."/>
    <x v="313"/>
    <s v="Paper recent."/>
    <x v="4"/>
    <x v="307"/>
    <n v="188"/>
    <n v="19"/>
    <x v="0"/>
  </r>
  <r>
    <s v="Benefit how."/>
    <x v="314"/>
    <s v="Every change."/>
    <x v="2"/>
    <x v="308"/>
    <n v="161"/>
    <n v="9"/>
    <x v="1"/>
  </r>
  <r>
    <s v="Present."/>
    <x v="315"/>
    <s v="Quite."/>
    <x v="5"/>
    <x v="309"/>
    <n v="132"/>
    <n v="43"/>
    <x v="1"/>
  </r>
  <r>
    <s v="Doctor stage."/>
    <x v="316"/>
    <s v="Other full."/>
    <x v="0"/>
    <x v="310"/>
    <n v="245"/>
    <n v="76"/>
    <x v="0"/>
  </r>
  <r>
    <s v="Decision drive degree."/>
    <x v="317"/>
    <s v="Music bad."/>
    <x v="5"/>
    <x v="311"/>
    <n v="259"/>
    <n v="3"/>
    <x v="0"/>
  </r>
  <r>
    <s v="Work skill."/>
    <x v="318"/>
    <s v="Officer."/>
    <x v="3"/>
    <x v="312"/>
    <n v="183"/>
    <n v="12"/>
    <x v="0"/>
  </r>
  <r>
    <s v="Will large eat commercial."/>
    <x v="319"/>
    <s v="Suddenly her."/>
    <x v="3"/>
    <x v="200"/>
    <n v="208"/>
    <n v="75"/>
    <x v="0"/>
  </r>
  <r>
    <s v="Behavior reason anything."/>
    <x v="320"/>
    <s v="Next."/>
    <x v="0"/>
    <x v="313"/>
    <n v="181"/>
    <n v="83"/>
    <x v="0"/>
  </r>
  <r>
    <s v="Pattern citizen education."/>
    <x v="321"/>
    <s v="Evening."/>
    <x v="1"/>
    <x v="314"/>
    <n v="212"/>
    <n v="81"/>
    <x v="0"/>
  </r>
  <r>
    <s v="Consumer choice control."/>
    <x v="322"/>
    <s v="Amount."/>
    <x v="0"/>
    <x v="315"/>
    <n v="175"/>
    <n v="23"/>
    <x v="1"/>
  </r>
  <r>
    <s v="Focus traditional theory."/>
    <x v="323"/>
    <s v="Thousand than."/>
    <x v="0"/>
    <x v="316"/>
    <n v="166"/>
    <n v="79"/>
    <x v="1"/>
  </r>
  <r>
    <s v="President begin."/>
    <x v="324"/>
    <s v="Oil."/>
    <x v="0"/>
    <x v="317"/>
    <n v="267"/>
    <n v="28"/>
    <x v="0"/>
  </r>
  <r>
    <s v="Skin thing war."/>
    <x v="325"/>
    <s v="Sometimes."/>
    <x v="0"/>
    <x v="318"/>
    <n v="242"/>
    <n v="90"/>
    <x v="0"/>
  </r>
  <r>
    <s v="Knowledge Mrs guess."/>
    <x v="326"/>
    <s v="Environment play."/>
    <x v="0"/>
    <x v="319"/>
    <n v="146"/>
    <n v="88"/>
    <x v="1"/>
  </r>
  <r>
    <s v="Husband out."/>
    <x v="327"/>
    <s v="Wear."/>
    <x v="1"/>
    <x v="320"/>
    <n v="251"/>
    <n v="25"/>
    <x v="0"/>
  </r>
  <r>
    <s v="Still decide."/>
    <x v="328"/>
    <s v="End."/>
    <x v="2"/>
    <x v="321"/>
    <n v="279"/>
    <n v="75"/>
    <x v="0"/>
  </r>
  <r>
    <s v="Technology message."/>
    <x v="329"/>
    <s v="Reveal."/>
    <x v="0"/>
    <x v="322"/>
    <n v="187"/>
    <n v="14"/>
    <x v="0"/>
  </r>
  <r>
    <s v="System place."/>
    <x v="330"/>
    <s v="Part protect."/>
    <x v="5"/>
    <x v="323"/>
    <n v="211"/>
    <n v="89"/>
    <x v="0"/>
  </r>
  <r>
    <s v="Girl."/>
    <x v="331"/>
    <s v="Term."/>
    <x v="4"/>
    <x v="324"/>
    <n v="158"/>
    <n v="32"/>
    <x v="1"/>
  </r>
  <r>
    <s v="Quickly to tend."/>
    <x v="332"/>
    <s v="Example."/>
    <x v="4"/>
    <x v="325"/>
    <n v="249"/>
    <n v="16"/>
    <x v="0"/>
  </r>
  <r>
    <s v="Fight past activity."/>
    <x v="333"/>
    <s v="Key laugh."/>
    <x v="0"/>
    <x v="326"/>
    <n v="174"/>
    <n v="22"/>
    <x v="1"/>
  </r>
  <r>
    <s v="Support pull."/>
    <x v="334"/>
    <s v="Threat."/>
    <x v="3"/>
    <x v="327"/>
    <n v="234"/>
    <n v="48"/>
    <x v="0"/>
  </r>
  <r>
    <s v="Mission cultural."/>
    <x v="335"/>
    <s v="Agreement add."/>
    <x v="5"/>
    <x v="328"/>
    <n v="213"/>
    <n v="2"/>
    <x v="0"/>
  </r>
  <r>
    <s v="Economic cover behavior."/>
    <x v="336"/>
    <s v="Responsibility."/>
    <x v="0"/>
    <x v="329"/>
    <n v="204"/>
    <n v="25"/>
    <x v="0"/>
  </r>
  <r>
    <s v="Idea bar."/>
    <x v="337"/>
    <s v="Defense."/>
    <x v="4"/>
    <x v="330"/>
    <n v="263"/>
    <n v="23"/>
    <x v="0"/>
  </r>
  <r>
    <s v="Lawyer talk character impact."/>
    <x v="338"/>
    <s v="Ok."/>
    <x v="0"/>
    <x v="331"/>
    <n v="156"/>
    <n v="60"/>
    <x v="1"/>
  </r>
  <r>
    <s v="Hot policy."/>
    <x v="339"/>
    <s v="Everything."/>
    <x v="1"/>
    <x v="332"/>
    <n v="196"/>
    <n v="13"/>
    <x v="0"/>
  </r>
  <r>
    <s v="Far box."/>
    <x v="340"/>
    <s v="Rock value."/>
    <x v="3"/>
    <x v="333"/>
    <n v="208"/>
    <n v="15"/>
    <x v="0"/>
  </r>
  <r>
    <s v="Democratic large manager."/>
    <x v="341"/>
    <s v="Republican article."/>
    <x v="3"/>
    <x v="334"/>
    <n v="153"/>
    <n v="79"/>
    <x v="1"/>
  </r>
  <r>
    <s v="Back."/>
    <x v="342"/>
    <s v="Generation."/>
    <x v="3"/>
    <x v="335"/>
    <n v="216"/>
    <n v="30"/>
    <x v="0"/>
  </r>
  <r>
    <s v="Analysis act maintain."/>
    <x v="343"/>
    <s v="Specific."/>
    <x v="2"/>
    <x v="336"/>
    <n v="184"/>
    <n v="70"/>
    <x v="0"/>
  </r>
  <r>
    <s v="Stand at."/>
    <x v="344"/>
    <s v="Decade."/>
    <x v="2"/>
    <x v="337"/>
    <n v="128"/>
    <n v="80"/>
    <x v="1"/>
  </r>
  <r>
    <s v="But agency give."/>
    <x v="345"/>
    <s v="Experience."/>
    <x v="0"/>
    <x v="338"/>
    <n v="166"/>
    <n v="45"/>
    <x v="1"/>
  </r>
  <r>
    <s v="Half indicate."/>
    <x v="346"/>
    <s v="Eye travel."/>
    <x v="5"/>
    <x v="339"/>
    <n v="284"/>
    <n v="8"/>
    <x v="0"/>
  </r>
  <r>
    <s v="Cell vote move blue."/>
    <x v="347"/>
    <s v="Figure."/>
    <x v="5"/>
    <x v="340"/>
    <n v="261"/>
    <n v="48"/>
    <x v="0"/>
  </r>
  <r>
    <s v="Can more."/>
    <x v="348"/>
    <s v="Mr."/>
    <x v="4"/>
    <x v="341"/>
    <n v="284"/>
    <n v="76"/>
    <x v="0"/>
  </r>
  <r>
    <s v="Six chair."/>
    <x v="349"/>
    <s v="This high."/>
    <x v="3"/>
    <x v="342"/>
    <n v="252"/>
    <n v="40"/>
    <x v="0"/>
  </r>
  <r>
    <s v="Full serve clearly."/>
    <x v="350"/>
    <s v="Like."/>
    <x v="5"/>
    <x v="343"/>
    <n v="196"/>
    <n v="41"/>
    <x v="0"/>
  </r>
  <r>
    <s v="Than join live."/>
    <x v="351"/>
    <s v="Ahead arrive."/>
    <x v="4"/>
    <x v="344"/>
    <n v="120"/>
    <n v="44"/>
    <x v="1"/>
  </r>
  <r>
    <s v="Everything defense."/>
    <x v="352"/>
    <s v="Remember."/>
    <x v="0"/>
    <x v="345"/>
    <n v="278"/>
    <n v="45"/>
    <x v="0"/>
  </r>
  <r>
    <s v="Stop act."/>
    <x v="353"/>
    <s v="Open building."/>
    <x v="2"/>
    <x v="346"/>
    <n v="250"/>
    <n v="52"/>
    <x v="0"/>
  </r>
  <r>
    <s v="Wish good."/>
    <x v="354"/>
    <s v="Town career."/>
    <x v="4"/>
    <x v="347"/>
    <n v="157"/>
    <n v="35"/>
    <x v="1"/>
  </r>
  <r>
    <s v="Accept traditional modern."/>
    <x v="355"/>
    <s v="Party."/>
    <x v="5"/>
    <x v="348"/>
    <n v="189"/>
    <n v="33"/>
    <x v="0"/>
  </r>
  <r>
    <s v="Per serious discover."/>
    <x v="356"/>
    <s v="Collection hour."/>
    <x v="2"/>
    <x v="349"/>
    <n v="149"/>
    <n v="81"/>
    <x v="1"/>
  </r>
  <r>
    <s v="Car during."/>
    <x v="357"/>
    <s v="Specific two."/>
    <x v="3"/>
    <x v="350"/>
    <n v="263"/>
    <n v="59"/>
    <x v="0"/>
  </r>
  <r>
    <s v="Wrong half necessary."/>
    <x v="358"/>
    <s v="That from."/>
    <x v="4"/>
    <x v="351"/>
    <n v="229"/>
    <n v="39"/>
    <x v="0"/>
  </r>
  <r>
    <s v="Box southern lay."/>
    <x v="359"/>
    <s v="Sign."/>
    <x v="2"/>
    <x v="352"/>
    <n v="200"/>
    <n v="18"/>
    <x v="0"/>
  </r>
  <r>
    <s v="Break bring finish."/>
    <x v="360"/>
    <s v="Student."/>
    <x v="2"/>
    <x v="353"/>
    <n v="143"/>
    <n v="33"/>
    <x v="1"/>
  </r>
  <r>
    <s v="Case beat."/>
    <x v="361"/>
    <s v="Too."/>
    <x v="4"/>
    <x v="354"/>
    <n v="185"/>
    <n v="15"/>
    <x v="0"/>
  </r>
  <r>
    <s v="Really."/>
    <x v="362"/>
    <s v="Security."/>
    <x v="2"/>
    <x v="355"/>
    <n v="248"/>
    <n v="12"/>
    <x v="0"/>
  </r>
  <r>
    <s v="Everything more share."/>
    <x v="363"/>
    <s v="Argue."/>
    <x v="4"/>
    <x v="356"/>
    <n v="187"/>
    <n v="20"/>
    <x v="0"/>
  </r>
  <r>
    <s v="Energy both believe."/>
    <x v="364"/>
    <s v="Their final."/>
    <x v="0"/>
    <x v="357"/>
    <n v="293"/>
    <n v="41"/>
    <x v="0"/>
  </r>
  <r>
    <s v="Model music."/>
    <x v="365"/>
    <s v="Behind run."/>
    <x v="0"/>
    <x v="358"/>
    <n v="232"/>
    <n v="68"/>
    <x v="0"/>
  </r>
  <r>
    <s v="Offer study important all."/>
    <x v="366"/>
    <s v="Community fund."/>
    <x v="2"/>
    <x v="359"/>
    <n v="209"/>
    <n v="68"/>
    <x v="0"/>
  </r>
  <r>
    <s v="Discuss west quickly."/>
    <x v="367"/>
    <s v="Support throughout."/>
    <x v="4"/>
    <x v="360"/>
    <n v="143"/>
    <n v="87"/>
    <x v="1"/>
  </r>
  <r>
    <s v="Level food event."/>
    <x v="368"/>
    <s v="Near."/>
    <x v="2"/>
    <x v="361"/>
    <n v="190"/>
    <n v="29"/>
    <x v="0"/>
  </r>
  <r>
    <s v="Value wide."/>
    <x v="369"/>
    <s v="Director."/>
    <x v="2"/>
    <x v="362"/>
    <n v="287"/>
    <n v="97"/>
    <x v="0"/>
  </r>
  <r>
    <s v="Pattern show mother."/>
    <x v="370"/>
    <s v="Green school."/>
    <x v="2"/>
    <x v="363"/>
    <n v="175"/>
    <n v="58"/>
    <x v="1"/>
  </r>
  <r>
    <s v="Interest fact important."/>
    <x v="371"/>
    <s v="Evening."/>
    <x v="0"/>
    <x v="364"/>
    <n v="202"/>
    <n v="41"/>
    <x v="0"/>
  </r>
  <r>
    <s v="Decision could."/>
    <x v="372"/>
    <s v="Several culture."/>
    <x v="0"/>
    <x v="365"/>
    <n v="294"/>
    <n v="44"/>
    <x v="0"/>
  </r>
  <r>
    <s v="Hear two difficult."/>
    <x v="373"/>
    <s v="Yet."/>
    <x v="4"/>
    <x v="366"/>
    <n v="255"/>
    <n v="23"/>
    <x v="0"/>
  </r>
  <r>
    <s v="Loss likely occur."/>
    <x v="374"/>
    <s v="Dream."/>
    <x v="3"/>
    <x v="367"/>
    <n v="236"/>
    <n v="91"/>
    <x v="0"/>
  </r>
  <r>
    <s v="Give conference rate."/>
    <x v="375"/>
    <s v="Step."/>
    <x v="3"/>
    <x v="368"/>
    <n v="216"/>
    <n v="63"/>
    <x v="0"/>
  </r>
  <r>
    <s v="Pick natural director."/>
    <x v="376"/>
    <s v="Song."/>
    <x v="1"/>
    <x v="369"/>
    <n v="137"/>
    <n v="55"/>
    <x v="1"/>
  </r>
  <r>
    <s v="Often say."/>
    <x v="377"/>
    <s v="Hospital act."/>
    <x v="5"/>
    <x v="23"/>
    <n v="210"/>
    <n v="0"/>
    <x v="0"/>
  </r>
  <r>
    <s v="Example cover."/>
    <x v="378"/>
    <s v="Free science."/>
    <x v="1"/>
    <x v="370"/>
    <n v="179"/>
    <n v="70"/>
    <x v="1"/>
  </r>
  <r>
    <s v="Paper answer."/>
    <x v="379"/>
    <s v="Its."/>
    <x v="0"/>
    <x v="371"/>
    <n v="209"/>
    <n v="69"/>
    <x v="0"/>
  </r>
  <r>
    <s v="Better response education."/>
    <x v="380"/>
    <s v="Me."/>
    <x v="1"/>
    <x v="372"/>
    <n v="129"/>
    <n v="63"/>
    <x v="1"/>
  </r>
  <r>
    <s v="Write."/>
    <x v="381"/>
    <s v="House."/>
    <x v="2"/>
    <x v="373"/>
    <n v="238"/>
    <n v="2"/>
    <x v="0"/>
  </r>
  <r>
    <s v="Build."/>
    <x v="382"/>
    <s v="According beat."/>
    <x v="1"/>
    <x v="374"/>
    <n v="148"/>
    <n v="95"/>
    <x v="1"/>
  </r>
  <r>
    <s v="Ready book many."/>
    <x v="383"/>
    <s v="Try."/>
    <x v="0"/>
    <x v="275"/>
    <n v="277"/>
    <n v="86"/>
    <x v="0"/>
  </r>
  <r>
    <s v="Throughout eat."/>
    <x v="384"/>
    <s v="Wind practice."/>
    <x v="4"/>
    <x v="375"/>
    <n v="244"/>
    <n v="99"/>
    <x v="0"/>
  </r>
  <r>
    <s v="Work."/>
    <x v="385"/>
    <s v="Professional."/>
    <x v="0"/>
    <x v="258"/>
    <n v="259"/>
    <n v="48"/>
    <x v="0"/>
  </r>
  <r>
    <s v="Even someone father plant."/>
    <x v="386"/>
    <s v="This."/>
    <x v="3"/>
    <x v="376"/>
    <n v="261"/>
    <n v="25"/>
    <x v="0"/>
  </r>
  <r>
    <s v="Book site save."/>
    <x v="387"/>
    <s v="Foot."/>
    <x v="1"/>
    <x v="377"/>
    <n v="179"/>
    <n v="28"/>
    <x v="1"/>
  </r>
  <r>
    <s v="Any share pay."/>
    <x v="388"/>
    <s v="Reality."/>
    <x v="4"/>
    <x v="378"/>
    <n v="247"/>
    <n v="82"/>
    <x v="0"/>
  </r>
  <r>
    <s v="Defense scene."/>
    <x v="389"/>
    <s v="Page main."/>
    <x v="5"/>
    <x v="379"/>
    <n v="295"/>
    <n v="73"/>
    <x v="0"/>
  </r>
  <r>
    <s v="May current listen."/>
    <x v="390"/>
    <s v="Popular southern."/>
    <x v="0"/>
    <x v="380"/>
    <n v="286"/>
    <n v="48"/>
    <x v="0"/>
  </r>
  <r>
    <s v="People."/>
    <x v="391"/>
    <s v="Receive."/>
    <x v="2"/>
    <x v="381"/>
    <n v="228"/>
    <n v="19"/>
    <x v="0"/>
  </r>
  <r>
    <s v="Message majority owner."/>
    <x v="392"/>
    <s v="Policy."/>
    <x v="1"/>
    <x v="382"/>
    <n v="178"/>
    <n v="80"/>
    <x v="1"/>
  </r>
  <r>
    <s v="Husband why."/>
    <x v="393"/>
    <s v="Will."/>
    <x v="5"/>
    <x v="383"/>
    <n v="202"/>
    <n v="50"/>
    <x v="0"/>
  </r>
  <r>
    <s v="Source mouth."/>
    <x v="394"/>
    <s v="Image."/>
    <x v="4"/>
    <x v="384"/>
    <n v="196"/>
    <n v="50"/>
    <x v="0"/>
  </r>
  <r>
    <s v="Citizen war game."/>
    <x v="395"/>
    <s v="Know."/>
    <x v="1"/>
    <x v="385"/>
    <n v="210"/>
    <n v="61"/>
    <x v="0"/>
  </r>
  <r>
    <s v="Quickly discussion."/>
    <x v="396"/>
    <s v="Sing."/>
    <x v="0"/>
    <x v="386"/>
    <n v="124"/>
    <n v="80"/>
    <x v="1"/>
  </r>
  <r>
    <s v="Away article."/>
    <x v="397"/>
    <s v="Whole."/>
    <x v="0"/>
    <x v="387"/>
    <n v="138"/>
    <n v="28"/>
    <x v="1"/>
  </r>
  <r>
    <s v="May environment matter."/>
    <x v="398"/>
    <s v="Prepare."/>
    <x v="0"/>
    <x v="388"/>
    <n v="223"/>
    <n v="78"/>
    <x v="0"/>
  </r>
  <r>
    <s v="Name federal fire."/>
    <x v="399"/>
    <s v="Door hair."/>
    <x v="0"/>
    <x v="389"/>
    <n v="173"/>
    <n v="15"/>
    <x v="1"/>
  </r>
  <r>
    <s v="Indeed many herself."/>
    <x v="400"/>
    <s v="Gun."/>
    <x v="3"/>
    <x v="390"/>
    <n v="201"/>
    <n v="33"/>
    <x v="0"/>
  </r>
  <r>
    <s v="Work dark."/>
    <x v="401"/>
    <s v="Cause."/>
    <x v="2"/>
    <x v="391"/>
    <n v="137"/>
    <n v="100"/>
    <x v="1"/>
  </r>
  <r>
    <s v="Car anything."/>
    <x v="402"/>
    <s v="Mrs."/>
    <x v="0"/>
    <x v="392"/>
    <n v="300"/>
    <n v="99"/>
    <x v="0"/>
  </r>
  <r>
    <s v="Over available tend."/>
    <x v="403"/>
    <s v="Collection."/>
    <x v="1"/>
    <x v="393"/>
    <n v="241"/>
    <n v="35"/>
    <x v="0"/>
  </r>
  <r>
    <s v="Them small."/>
    <x v="404"/>
    <s v="Different strategy."/>
    <x v="1"/>
    <x v="394"/>
    <n v="186"/>
    <n v="97"/>
    <x v="0"/>
  </r>
  <r>
    <s v="Off senior these."/>
    <x v="405"/>
    <s v="Practice."/>
    <x v="3"/>
    <x v="395"/>
    <n v="247"/>
    <n v="49"/>
    <x v="0"/>
  </r>
  <r>
    <s v="Hold foreign edge soon."/>
    <x v="406"/>
    <s v="Three keep."/>
    <x v="2"/>
    <x v="396"/>
    <n v="241"/>
    <n v="80"/>
    <x v="0"/>
  </r>
  <r>
    <s v="Audience month ready."/>
    <x v="407"/>
    <s v="Morning."/>
    <x v="3"/>
    <x v="397"/>
    <n v="210"/>
    <n v="62"/>
    <x v="0"/>
  </r>
  <r>
    <s v="Strong voice."/>
    <x v="408"/>
    <s v="History."/>
    <x v="2"/>
    <x v="255"/>
    <n v="250"/>
    <n v="91"/>
    <x v="0"/>
  </r>
  <r>
    <s v="Me suggest hundred."/>
    <x v="409"/>
    <s v="Help sort."/>
    <x v="4"/>
    <x v="398"/>
    <n v="129"/>
    <n v="95"/>
    <x v="1"/>
  </r>
  <r>
    <s v="Economic she."/>
    <x v="410"/>
    <s v="Appear leg."/>
    <x v="0"/>
    <x v="92"/>
    <n v="236"/>
    <n v="88"/>
    <x v="0"/>
  </r>
  <r>
    <s v="Set cup same total."/>
    <x v="411"/>
    <s v="Leg."/>
    <x v="2"/>
    <x v="399"/>
    <n v="241"/>
    <n v="89"/>
    <x v="0"/>
  </r>
  <r>
    <s v="Send street debate."/>
    <x v="412"/>
    <s v="Seem least."/>
    <x v="1"/>
    <x v="400"/>
    <n v="275"/>
    <n v="96"/>
    <x v="0"/>
  </r>
  <r>
    <s v="Act candidate series."/>
    <x v="413"/>
    <s v="Quality."/>
    <x v="3"/>
    <x v="401"/>
    <n v="278"/>
    <n v="97"/>
    <x v="0"/>
  </r>
  <r>
    <s v="Source."/>
    <x v="414"/>
    <s v="Section condition."/>
    <x v="5"/>
    <x v="402"/>
    <n v="186"/>
    <n v="67"/>
    <x v="0"/>
  </r>
  <r>
    <s v="Mouth speak."/>
    <x v="415"/>
    <s v="Author."/>
    <x v="1"/>
    <x v="403"/>
    <n v="254"/>
    <n v="48"/>
    <x v="0"/>
  </r>
  <r>
    <s v="North sister morning by."/>
    <x v="416"/>
    <s v="And."/>
    <x v="3"/>
    <x v="404"/>
    <n v="300"/>
    <n v="45"/>
    <x v="0"/>
  </r>
  <r>
    <s v="Course local edge."/>
    <x v="417"/>
    <s v="Later."/>
    <x v="1"/>
    <x v="405"/>
    <n v="205"/>
    <n v="64"/>
    <x v="0"/>
  </r>
  <r>
    <s v="Century sea never."/>
    <x v="418"/>
    <s v="Send challenge."/>
    <x v="1"/>
    <x v="406"/>
    <n v="267"/>
    <n v="65"/>
    <x v="0"/>
  </r>
  <r>
    <s v="Prepare."/>
    <x v="419"/>
    <s v="Environmental."/>
    <x v="1"/>
    <x v="407"/>
    <n v="150"/>
    <n v="50"/>
    <x v="1"/>
  </r>
  <r>
    <s v="Break loss."/>
    <x v="420"/>
    <s v="Money."/>
    <x v="2"/>
    <x v="408"/>
    <n v="266"/>
    <n v="85"/>
    <x v="0"/>
  </r>
  <r>
    <s v="Final hair understand involve."/>
    <x v="421"/>
    <s v="Military market."/>
    <x v="0"/>
    <x v="409"/>
    <n v="215"/>
    <n v="29"/>
    <x v="0"/>
  </r>
  <r>
    <s v="Will garden."/>
    <x v="422"/>
    <s v="Spend traditional."/>
    <x v="3"/>
    <x v="410"/>
    <n v="206"/>
    <n v="16"/>
    <x v="0"/>
  </r>
  <r>
    <s v="Perhaps by eight."/>
    <x v="423"/>
    <s v="Last."/>
    <x v="0"/>
    <x v="411"/>
    <n v="274"/>
    <n v="3"/>
    <x v="0"/>
  </r>
  <r>
    <s v="Draw establish."/>
    <x v="424"/>
    <s v="Whatever ball."/>
    <x v="2"/>
    <x v="412"/>
    <n v="192"/>
    <n v="63"/>
    <x v="0"/>
  </r>
  <r>
    <s v="Check explain."/>
    <x v="425"/>
    <s v="Research."/>
    <x v="0"/>
    <x v="413"/>
    <n v="192"/>
    <n v="83"/>
    <x v="0"/>
  </r>
  <r>
    <s v="Baby eat image."/>
    <x v="426"/>
    <s v="Require enjoy."/>
    <x v="5"/>
    <x v="414"/>
    <n v="173"/>
    <n v="43"/>
    <x v="1"/>
  </r>
  <r>
    <s v="Hear open reach."/>
    <x v="427"/>
    <s v="Religious."/>
    <x v="5"/>
    <x v="415"/>
    <n v="166"/>
    <n v="4"/>
    <x v="1"/>
  </r>
  <r>
    <s v="Style."/>
    <x v="428"/>
    <s v="Continue."/>
    <x v="0"/>
    <x v="416"/>
    <n v="240"/>
    <n v="63"/>
    <x v="0"/>
  </r>
  <r>
    <s v="Success after trouble."/>
    <x v="429"/>
    <s v="Choose describe."/>
    <x v="0"/>
    <x v="417"/>
    <n v="269"/>
    <n v="76"/>
    <x v="0"/>
  </r>
  <r>
    <s v="Final skin crime."/>
    <x v="430"/>
    <s v="Why decide."/>
    <x v="1"/>
    <x v="418"/>
    <n v="244"/>
    <n v="60"/>
    <x v="0"/>
  </r>
  <r>
    <s v="Crime economy."/>
    <x v="431"/>
    <s v="Behavior."/>
    <x v="0"/>
    <x v="17"/>
    <n v="290"/>
    <n v="44"/>
    <x v="0"/>
  </r>
  <r>
    <s v="College leave plan."/>
    <x v="432"/>
    <s v="Popular."/>
    <x v="3"/>
    <x v="419"/>
    <n v="155"/>
    <n v="11"/>
    <x v="1"/>
  </r>
  <r>
    <s v="Impact build style."/>
    <x v="433"/>
    <s v="Five though."/>
    <x v="1"/>
    <x v="420"/>
    <n v="290"/>
    <n v="10"/>
    <x v="0"/>
  </r>
  <r>
    <s v="North common."/>
    <x v="434"/>
    <s v="Suggest white."/>
    <x v="1"/>
    <x v="421"/>
    <n v="290"/>
    <n v="8"/>
    <x v="0"/>
  </r>
  <r>
    <s v="Laugh mean."/>
    <x v="435"/>
    <s v="Compare attention."/>
    <x v="0"/>
    <x v="422"/>
    <n v="159"/>
    <n v="39"/>
    <x v="1"/>
  </r>
  <r>
    <s v="Ok work."/>
    <x v="436"/>
    <s v="Industry air."/>
    <x v="1"/>
    <x v="423"/>
    <n v="121"/>
    <n v="17"/>
    <x v="1"/>
  </r>
  <r>
    <s v="Indeed allow."/>
    <x v="437"/>
    <s v="After senior."/>
    <x v="0"/>
    <x v="75"/>
    <n v="219"/>
    <n v="4"/>
    <x v="0"/>
  </r>
  <r>
    <s v="Center statement."/>
    <x v="438"/>
    <s v="Simply."/>
    <x v="3"/>
    <x v="424"/>
    <n v="219"/>
    <n v="62"/>
    <x v="0"/>
  </r>
  <r>
    <s v="Class about."/>
    <x v="439"/>
    <s v="If at."/>
    <x v="5"/>
    <x v="425"/>
    <n v="276"/>
    <n v="21"/>
    <x v="0"/>
  </r>
  <r>
    <s v="Consumer cultural letter hear."/>
    <x v="440"/>
    <s v="Need during."/>
    <x v="0"/>
    <x v="426"/>
    <n v="239"/>
    <n v="26"/>
    <x v="0"/>
  </r>
  <r>
    <s v="Interview."/>
    <x v="441"/>
    <s v="Evidence strategy."/>
    <x v="1"/>
    <x v="20"/>
    <n v="202"/>
    <n v="41"/>
    <x v="0"/>
  </r>
  <r>
    <s v="Still avoid."/>
    <x v="442"/>
    <s v="Say."/>
    <x v="1"/>
    <x v="427"/>
    <n v="131"/>
    <n v="12"/>
    <x v="1"/>
  </r>
  <r>
    <s v="Staff mother seek."/>
    <x v="443"/>
    <s v="Surface."/>
    <x v="1"/>
    <x v="428"/>
    <n v="155"/>
    <n v="83"/>
    <x v="1"/>
  </r>
  <r>
    <s v="Truth evidence approach."/>
    <x v="444"/>
    <s v="Southern."/>
    <x v="1"/>
    <x v="429"/>
    <n v="129"/>
    <n v="15"/>
    <x v="1"/>
  </r>
  <r>
    <s v="Early significant."/>
    <x v="445"/>
    <s v="Game step."/>
    <x v="4"/>
    <x v="430"/>
    <n v="285"/>
    <n v="99"/>
    <x v="0"/>
  </r>
  <r>
    <s v="Clear car."/>
    <x v="446"/>
    <s v="Size."/>
    <x v="1"/>
    <x v="431"/>
    <n v="223"/>
    <n v="96"/>
    <x v="0"/>
  </r>
  <r>
    <s v="Then return use."/>
    <x v="447"/>
    <s v="Team."/>
    <x v="3"/>
    <x v="432"/>
    <n v="127"/>
    <n v="28"/>
    <x v="1"/>
  </r>
  <r>
    <s v="Dream more pretty."/>
    <x v="448"/>
    <s v="Table."/>
    <x v="5"/>
    <x v="433"/>
    <n v="217"/>
    <n v="41"/>
    <x v="0"/>
  </r>
  <r>
    <s v="Deep."/>
    <x v="449"/>
    <s v="Fact sing."/>
    <x v="3"/>
    <x v="434"/>
    <n v="293"/>
    <n v="88"/>
    <x v="0"/>
  </r>
  <r>
    <s v="Early somebody."/>
    <x v="450"/>
    <s v="Stock speak."/>
    <x v="0"/>
    <x v="435"/>
    <n v="147"/>
    <n v="11"/>
    <x v="1"/>
  </r>
  <r>
    <s v="Opportunity car."/>
    <x v="451"/>
    <s v="Moment."/>
    <x v="1"/>
    <x v="436"/>
    <n v="273"/>
    <n v="24"/>
    <x v="0"/>
  </r>
  <r>
    <s v="Hope century dog."/>
    <x v="452"/>
    <s v="Space."/>
    <x v="0"/>
    <x v="437"/>
    <n v="239"/>
    <n v="60"/>
    <x v="0"/>
  </r>
  <r>
    <s v="Matter his."/>
    <x v="453"/>
    <s v="Their represent."/>
    <x v="0"/>
    <x v="438"/>
    <n v="252"/>
    <n v="83"/>
    <x v="0"/>
  </r>
  <r>
    <s v="Nearly six."/>
    <x v="454"/>
    <s v="Account executive."/>
    <x v="3"/>
    <x v="439"/>
    <n v="175"/>
    <n v="74"/>
    <x v="1"/>
  </r>
  <r>
    <s v="Someone eight."/>
    <x v="455"/>
    <s v="Wish."/>
    <x v="4"/>
    <x v="440"/>
    <n v="261"/>
    <n v="29"/>
    <x v="0"/>
  </r>
  <r>
    <s v="She always."/>
    <x v="456"/>
    <s v="Her see."/>
    <x v="3"/>
    <x v="441"/>
    <n v="127"/>
    <n v="81"/>
    <x v="1"/>
  </r>
  <r>
    <s v="Teach over among."/>
    <x v="457"/>
    <s v="Chance."/>
    <x v="1"/>
    <x v="442"/>
    <n v="295"/>
    <n v="46"/>
    <x v="0"/>
  </r>
  <r>
    <s v="Meeting minute."/>
    <x v="458"/>
    <s v="Simple agency."/>
    <x v="4"/>
    <x v="443"/>
    <n v="240"/>
    <n v="36"/>
    <x v="0"/>
  </r>
  <r>
    <s v="Recent serious worker."/>
    <x v="459"/>
    <s v="Black happy."/>
    <x v="3"/>
    <x v="444"/>
    <n v="168"/>
    <n v="55"/>
    <x v="1"/>
  </r>
  <r>
    <s v="Key recognize."/>
    <x v="460"/>
    <s v="Hair."/>
    <x v="3"/>
    <x v="445"/>
    <n v="195"/>
    <n v="13"/>
    <x v="0"/>
  </r>
  <r>
    <s v="Do."/>
    <x v="461"/>
    <s v="Natural act."/>
    <x v="5"/>
    <x v="446"/>
    <n v="285"/>
    <n v="5"/>
    <x v="0"/>
  </r>
  <r>
    <s v="Soon hope."/>
    <x v="462"/>
    <s v="Avoid."/>
    <x v="3"/>
    <x v="447"/>
    <n v="284"/>
    <n v="36"/>
    <x v="0"/>
  </r>
  <r>
    <s v="Remain run side real."/>
    <x v="463"/>
    <s v="So big."/>
    <x v="4"/>
    <x v="448"/>
    <n v="247"/>
    <n v="35"/>
    <x v="0"/>
  </r>
  <r>
    <s v="Produce before middle senior."/>
    <x v="464"/>
    <s v="Magazine."/>
    <x v="4"/>
    <x v="449"/>
    <n v="297"/>
    <n v="26"/>
    <x v="0"/>
  </r>
  <r>
    <s v="Even perhaps."/>
    <x v="465"/>
    <s v="Ok available."/>
    <x v="1"/>
    <x v="450"/>
    <n v="217"/>
    <n v="38"/>
    <x v="0"/>
  </r>
  <r>
    <s v="Both democratic avoid."/>
    <x v="466"/>
    <s v="Suddenly."/>
    <x v="1"/>
    <x v="451"/>
    <n v="240"/>
    <n v="73"/>
    <x v="0"/>
  </r>
  <r>
    <s v="Improve option affect."/>
    <x v="467"/>
    <s v="Marriage."/>
    <x v="3"/>
    <x v="452"/>
    <n v="216"/>
    <n v="98"/>
    <x v="0"/>
  </r>
  <r>
    <s v="Resource history attack."/>
    <x v="468"/>
    <s v="Pretty government."/>
    <x v="4"/>
    <x v="453"/>
    <n v="242"/>
    <n v="43"/>
    <x v="0"/>
  </r>
  <r>
    <s v="Decision argue."/>
    <x v="469"/>
    <s v="Right think."/>
    <x v="5"/>
    <x v="388"/>
    <n v="297"/>
    <n v="33"/>
    <x v="0"/>
  </r>
  <r>
    <s v="Kid concern sometimes."/>
    <x v="470"/>
    <s v="Heart your."/>
    <x v="4"/>
    <x v="454"/>
    <n v="284"/>
    <n v="80"/>
    <x v="0"/>
  </r>
  <r>
    <s v="Want."/>
    <x v="471"/>
    <s v="Sister tell."/>
    <x v="4"/>
    <x v="455"/>
    <n v="299"/>
    <n v="46"/>
    <x v="0"/>
  </r>
  <r>
    <s v="Answer need agreement."/>
    <x v="472"/>
    <s v="Interview."/>
    <x v="3"/>
    <x v="456"/>
    <n v="227"/>
    <n v="78"/>
    <x v="0"/>
  </r>
  <r>
    <s v="Close single."/>
    <x v="473"/>
    <s v="Site."/>
    <x v="3"/>
    <x v="457"/>
    <n v="186"/>
    <n v="27"/>
    <x v="0"/>
  </r>
  <r>
    <s v="Around make cover through."/>
    <x v="474"/>
    <s v="Increase."/>
    <x v="2"/>
    <x v="458"/>
    <n v="286"/>
    <n v="44"/>
    <x v="0"/>
  </r>
  <r>
    <s v="Affect bag perhaps."/>
    <x v="475"/>
    <s v="Heavy trial."/>
    <x v="3"/>
    <x v="459"/>
    <n v="221"/>
    <n v="71"/>
    <x v="0"/>
  </r>
  <r>
    <s v="Crime most."/>
    <x v="476"/>
    <s v="Age."/>
    <x v="5"/>
    <x v="460"/>
    <n v="172"/>
    <n v="37"/>
    <x v="1"/>
  </r>
  <r>
    <s v="Improve bank."/>
    <x v="477"/>
    <s v="Think any."/>
    <x v="4"/>
    <x v="461"/>
    <n v="132"/>
    <n v="99"/>
    <x v="1"/>
  </r>
  <r>
    <s v="Politics turn writer."/>
    <x v="478"/>
    <s v="Wide."/>
    <x v="0"/>
    <x v="462"/>
    <n v="216"/>
    <n v="72"/>
    <x v="0"/>
  </r>
  <r>
    <s v="Family month."/>
    <x v="479"/>
    <s v="Animal here."/>
    <x v="5"/>
    <x v="463"/>
    <n v="121"/>
    <n v="51"/>
    <x v="1"/>
  </r>
  <r>
    <s v="Take price lead."/>
    <x v="480"/>
    <s v="Fill."/>
    <x v="5"/>
    <x v="464"/>
    <n v="280"/>
    <n v="28"/>
    <x v="0"/>
  </r>
  <r>
    <s v="Life owner general."/>
    <x v="481"/>
    <s v="After."/>
    <x v="5"/>
    <x v="465"/>
    <n v="164"/>
    <n v="44"/>
    <x v="1"/>
  </r>
  <r>
    <s v="Money."/>
    <x v="482"/>
    <s v="If."/>
    <x v="4"/>
    <x v="466"/>
    <n v="132"/>
    <n v="75"/>
    <x v="1"/>
  </r>
  <r>
    <s v="Two data always receive."/>
    <x v="483"/>
    <s v="Energy writer."/>
    <x v="5"/>
    <x v="467"/>
    <n v="298"/>
    <n v="51"/>
    <x v="0"/>
  </r>
  <r>
    <s v="Plant much likely."/>
    <x v="484"/>
    <s v="Could."/>
    <x v="0"/>
    <x v="468"/>
    <n v="297"/>
    <n v="7"/>
    <x v="0"/>
  </r>
  <r>
    <s v="Season attorney."/>
    <x v="485"/>
    <s v="Find kid."/>
    <x v="4"/>
    <x v="469"/>
    <n v="242"/>
    <n v="13"/>
    <x v="0"/>
  </r>
  <r>
    <s v="Its stage."/>
    <x v="486"/>
    <s v="Will after."/>
    <x v="2"/>
    <x v="470"/>
    <n v="140"/>
    <n v="26"/>
    <x v="1"/>
  </r>
  <r>
    <s v="Interest within yourself."/>
    <x v="487"/>
    <s v="Table."/>
    <x v="3"/>
    <x v="471"/>
    <n v="191"/>
    <n v="50"/>
    <x v="0"/>
  </r>
  <r>
    <s v="Top religious."/>
    <x v="488"/>
    <s v="Point."/>
    <x v="5"/>
    <x v="472"/>
    <n v="267"/>
    <n v="64"/>
    <x v="0"/>
  </r>
  <r>
    <s v="Who name far."/>
    <x v="489"/>
    <s v="Beat."/>
    <x v="1"/>
    <x v="473"/>
    <n v="222"/>
    <n v="39"/>
    <x v="0"/>
  </r>
  <r>
    <s v="According establish church pay."/>
    <x v="490"/>
    <s v="Above."/>
    <x v="2"/>
    <x v="474"/>
    <n v="255"/>
    <n v="27"/>
    <x v="0"/>
  </r>
  <r>
    <s v="Law pull physical."/>
    <x v="491"/>
    <s v="Follow."/>
    <x v="5"/>
    <x v="475"/>
    <n v="176"/>
    <n v="44"/>
    <x v="1"/>
  </r>
  <r>
    <s v="Girl address."/>
    <x v="492"/>
    <s v="Meeting give."/>
    <x v="1"/>
    <x v="476"/>
    <n v="179"/>
    <n v="36"/>
    <x v="1"/>
  </r>
  <r>
    <s v="Explain."/>
    <x v="493"/>
    <s v="Analysis."/>
    <x v="4"/>
    <x v="477"/>
    <n v="179"/>
    <n v="14"/>
    <x v="1"/>
  </r>
  <r>
    <s v="Treat share owner."/>
    <x v="494"/>
    <s v="Measure head."/>
    <x v="0"/>
    <x v="478"/>
    <n v="169"/>
    <n v="44"/>
    <x v="1"/>
  </r>
  <r>
    <s v="Kid history whatever compare."/>
    <x v="495"/>
    <s v="Deep."/>
    <x v="3"/>
    <x v="479"/>
    <n v="139"/>
    <n v="72"/>
    <x v="1"/>
  </r>
  <r>
    <s v="Coach good man."/>
    <x v="496"/>
    <s v="Generation and."/>
    <x v="5"/>
    <x v="74"/>
    <n v="296"/>
    <n v="25"/>
    <x v="0"/>
  </r>
  <r>
    <s v="Local beautiful glass."/>
    <x v="497"/>
    <s v="Cold rate."/>
    <x v="0"/>
    <x v="480"/>
    <n v="267"/>
    <n v="82"/>
    <x v="0"/>
  </r>
  <r>
    <s v="Per avoid."/>
    <x v="498"/>
    <s v="Possible."/>
    <x v="5"/>
    <x v="481"/>
    <n v="293"/>
    <n v="16"/>
    <x v="0"/>
  </r>
  <r>
    <s v="Whether hour."/>
    <x v="499"/>
    <s v="Such stuff."/>
    <x v="4"/>
    <x v="482"/>
    <n v="184"/>
    <n v="79"/>
    <x v="0"/>
  </r>
  <r>
    <s v="Establish party along."/>
    <x v="500"/>
    <s v="View."/>
    <x v="3"/>
    <x v="483"/>
    <n v="141"/>
    <n v="16"/>
    <x v="1"/>
  </r>
  <r>
    <s v="Executive professional."/>
    <x v="501"/>
    <s v="Already."/>
    <x v="3"/>
    <x v="34"/>
    <n v="249"/>
    <n v="49"/>
    <x v="0"/>
  </r>
  <r>
    <s v="Pay week."/>
    <x v="502"/>
    <s v="Organization per."/>
    <x v="2"/>
    <x v="484"/>
    <n v="173"/>
    <n v="66"/>
    <x v="1"/>
  </r>
  <r>
    <s v="Hotel wall."/>
    <x v="503"/>
    <s v="Bank scientist."/>
    <x v="5"/>
    <x v="485"/>
    <n v="227"/>
    <n v="66"/>
    <x v="0"/>
  </r>
  <r>
    <s v="Wrong list."/>
    <x v="504"/>
    <s v="Buy tough."/>
    <x v="4"/>
    <x v="486"/>
    <n v="273"/>
    <n v="74"/>
    <x v="0"/>
  </r>
  <r>
    <s v="Whom ago road."/>
    <x v="505"/>
    <s v="Music western."/>
    <x v="2"/>
    <x v="487"/>
    <n v="210"/>
    <n v="84"/>
    <x v="0"/>
  </r>
  <r>
    <s v="International collection."/>
    <x v="506"/>
    <s v="Set."/>
    <x v="1"/>
    <x v="488"/>
    <n v="269"/>
    <n v="56"/>
    <x v="0"/>
  </r>
  <r>
    <s v="Wear cultural lose."/>
    <x v="507"/>
    <s v="Million policy."/>
    <x v="5"/>
    <x v="489"/>
    <n v="180"/>
    <n v="20"/>
    <x v="1"/>
  </r>
  <r>
    <s v="Soon current how."/>
    <x v="508"/>
    <s v="Daughter woman."/>
    <x v="3"/>
    <x v="490"/>
    <n v="147"/>
    <n v="89"/>
    <x v="1"/>
  </r>
  <r>
    <s v="Someone concern."/>
    <x v="509"/>
    <s v="Act accept."/>
    <x v="3"/>
    <x v="491"/>
    <n v="294"/>
    <n v="89"/>
    <x v="0"/>
  </r>
  <r>
    <s v="Over seek."/>
    <x v="510"/>
    <s v="Include son."/>
    <x v="3"/>
    <x v="492"/>
    <n v="209"/>
    <n v="17"/>
    <x v="0"/>
  </r>
  <r>
    <s v="Charge perhaps another memory."/>
    <x v="511"/>
    <s v="Law."/>
    <x v="1"/>
    <x v="493"/>
    <n v="273"/>
    <n v="96"/>
    <x v="0"/>
  </r>
  <r>
    <s v="Indeed employee."/>
    <x v="512"/>
    <s v="Issue."/>
    <x v="4"/>
    <x v="494"/>
    <n v="199"/>
    <n v="64"/>
    <x v="0"/>
  </r>
  <r>
    <s v="Low seek."/>
    <x v="513"/>
    <s v="Majority."/>
    <x v="1"/>
    <x v="419"/>
    <n v="123"/>
    <n v="64"/>
    <x v="1"/>
  </r>
  <r>
    <s v="Coach sound."/>
    <x v="514"/>
    <s v="Arm."/>
    <x v="0"/>
    <x v="495"/>
    <n v="237"/>
    <n v="18"/>
    <x v="0"/>
  </r>
  <r>
    <s v="Election until throughout."/>
    <x v="515"/>
    <s v="Someone next."/>
    <x v="3"/>
    <x v="496"/>
    <n v="182"/>
    <n v="91"/>
    <x v="0"/>
  </r>
  <r>
    <s v="Into perform."/>
    <x v="516"/>
    <s v="American."/>
    <x v="1"/>
    <x v="497"/>
    <n v="123"/>
    <n v="81"/>
    <x v="1"/>
  </r>
  <r>
    <s v="Its remain glass."/>
    <x v="517"/>
    <s v="Effect surface."/>
    <x v="0"/>
    <x v="498"/>
    <n v="218"/>
    <n v="73"/>
    <x v="0"/>
  </r>
  <r>
    <s v="North people."/>
    <x v="518"/>
    <s v="Study."/>
    <x v="2"/>
    <x v="499"/>
    <n v="181"/>
    <n v="54"/>
    <x v="0"/>
  </r>
  <r>
    <s v="Doctor throughout least much."/>
    <x v="519"/>
    <s v="Become."/>
    <x v="1"/>
    <x v="500"/>
    <n v="212"/>
    <n v="64"/>
    <x v="0"/>
  </r>
  <r>
    <s v="As majority."/>
    <x v="520"/>
    <s v="Only likely."/>
    <x v="2"/>
    <x v="501"/>
    <n v="178"/>
    <n v="36"/>
    <x v="1"/>
  </r>
  <r>
    <s v="Best these."/>
    <x v="521"/>
    <s v="American."/>
    <x v="4"/>
    <x v="502"/>
    <n v="248"/>
    <n v="63"/>
    <x v="0"/>
  </r>
  <r>
    <s v="Make just eight."/>
    <x v="522"/>
    <s v="Speech."/>
    <x v="1"/>
    <x v="503"/>
    <n v="255"/>
    <n v="87"/>
    <x v="0"/>
  </r>
  <r>
    <s v="Data step."/>
    <x v="523"/>
    <s v="Marriage author."/>
    <x v="3"/>
    <x v="504"/>
    <n v="178"/>
    <n v="37"/>
    <x v="1"/>
  </r>
  <r>
    <s v="Make now prove."/>
    <x v="524"/>
    <s v="Key."/>
    <x v="0"/>
    <x v="505"/>
    <n v="231"/>
    <n v="39"/>
    <x v="0"/>
  </r>
  <r>
    <s v="Art chance Mrs."/>
    <x v="525"/>
    <s v="Just attention."/>
    <x v="5"/>
    <x v="127"/>
    <n v="198"/>
    <n v="87"/>
    <x v="0"/>
  </r>
  <r>
    <s v="Him able."/>
    <x v="526"/>
    <s v="Bank."/>
    <x v="1"/>
    <x v="506"/>
    <n v="172"/>
    <n v="18"/>
    <x v="1"/>
  </r>
  <r>
    <s v="Change stand."/>
    <x v="47"/>
    <s v="Could author."/>
    <x v="1"/>
    <x v="507"/>
    <n v="266"/>
    <n v="25"/>
    <x v="0"/>
  </r>
  <r>
    <s v="Five."/>
    <x v="527"/>
    <s v="Management call."/>
    <x v="5"/>
    <x v="508"/>
    <n v="168"/>
    <n v="78"/>
    <x v="1"/>
  </r>
  <r>
    <s v="Choice population."/>
    <x v="528"/>
    <s v="Attorney."/>
    <x v="3"/>
    <x v="509"/>
    <n v="231"/>
    <n v="46"/>
    <x v="0"/>
  </r>
  <r>
    <s v="Western summer Congress."/>
    <x v="529"/>
    <s v="Fine."/>
    <x v="4"/>
    <x v="510"/>
    <n v="265"/>
    <n v="74"/>
    <x v="0"/>
  </r>
  <r>
    <s v="Other claim much."/>
    <x v="530"/>
    <s v="Political."/>
    <x v="5"/>
    <x v="511"/>
    <n v="134"/>
    <n v="52"/>
    <x v="1"/>
  </r>
  <r>
    <s v="Marriage cold music."/>
    <x v="531"/>
    <s v="Side certain."/>
    <x v="5"/>
    <x v="512"/>
    <n v="227"/>
    <n v="70"/>
    <x v="0"/>
  </r>
  <r>
    <s v="Authority move force."/>
    <x v="532"/>
    <s v="White continue."/>
    <x v="2"/>
    <x v="513"/>
    <n v="255"/>
    <n v="48"/>
    <x v="0"/>
  </r>
  <r>
    <s v="Since blood easy source."/>
    <x v="533"/>
    <s v="Environmental."/>
    <x v="4"/>
    <x v="514"/>
    <n v="300"/>
    <n v="6"/>
    <x v="0"/>
  </r>
  <r>
    <s v="Several economy give."/>
    <x v="534"/>
    <s v="Local sometimes."/>
    <x v="2"/>
    <x v="515"/>
    <n v="261"/>
    <n v="47"/>
    <x v="0"/>
  </r>
  <r>
    <s v="Room contain attention."/>
    <x v="535"/>
    <s v="Themselves."/>
    <x v="0"/>
    <x v="516"/>
    <n v="144"/>
    <n v="33"/>
    <x v="1"/>
  </r>
  <r>
    <s v="Deep long rate book."/>
    <x v="536"/>
    <s v="Return already."/>
    <x v="1"/>
    <x v="517"/>
    <n v="265"/>
    <n v="100"/>
    <x v="0"/>
  </r>
  <r>
    <s v="Forward."/>
    <x v="537"/>
    <s v="Us set."/>
    <x v="2"/>
    <x v="518"/>
    <n v="176"/>
    <n v="96"/>
    <x v="1"/>
  </r>
  <r>
    <s v="Question particularly small."/>
    <x v="538"/>
    <s v="Community simple."/>
    <x v="5"/>
    <x v="519"/>
    <n v="297"/>
    <n v="36"/>
    <x v="0"/>
  </r>
  <r>
    <s v="Population kid."/>
    <x v="539"/>
    <s v="Here scene."/>
    <x v="2"/>
    <x v="520"/>
    <n v="213"/>
    <n v="75"/>
    <x v="0"/>
  </r>
  <r>
    <s v="Fly him others."/>
    <x v="540"/>
    <s v="Open."/>
    <x v="2"/>
    <x v="521"/>
    <n v="229"/>
    <n v="98"/>
    <x v="0"/>
  </r>
  <r>
    <s v="Peace later."/>
    <x v="541"/>
    <s v="Appear."/>
    <x v="4"/>
    <x v="522"/>
    <n v="173"/>
    <n v="41"/>
    <x v="1"/>
  </r>
  <r>
    <s v="Able project film."/>
    <x v="542"/>
    <s v="Finish realize."/>
    <x v="4"/>
    <x v="523"/>
    <n v="150"/>
    <n v="60"/>
    <x v="1"/>
  </r>
  <r>
    <s v="Fear nation."/>
    <x v="543"/>
    <s v="Left."/>
    <x v="1"/>
    <x v="524"/>
    <n v="183"/>
    <n v="85"/>
    <x v="0"/>
  </r>
  <r>
    <s v="Go final."/>
    <x v="544"/>
    <s v="Feel improve."/>
    <x v="2"/>
    <x v="525"/>
    <n v="229"/>
    <n v="86"/>
    <x v="0"/>
  </r>
  <r>
    <s v="Sign painting."/>
    <x v="545"/>
    <s v="Involve."/>
    <x v="5"/>
    <x v="526"/>
    <n v="271"/>
    <n v="77"/>
    <x v="0"/>
  </r>
  <r>
    <s v="Soldier last save these."/>
    <x v="546"/>
    <s v="Rest half."/>
    <x v="4"/>
    <x v="527"/>
    <n v="170"/>
    <n v="75"/>
    <x v="1"/>
  </r>
  <r>
    <s v="Manage maintain hand."/>
    <x v="547"/>
    <s v="Energy."/>
    <x v="1"/>
    <x v="528"/>
    <n v="228"/>
    <n v="48"/>
    <x v="0"/>
  </r>
  <r>
    <s v="At keep."/>
    <x v="548"/>
    <s v="Something agency."/>
    <x v="4"/>
    <x v="529"/>
    <n v="233"/>
    <n v="92"/>
    <x v="0"/>
  </r>
  <r>
    <s v="Again bit."/>
    <x v="549"/>
    <s v="Market behavior."/>
    <x v="5"/>
    <x v="530"/>
    <n v="166"/>
    <n v="88"/>
    <x v="1"/>
  </r>
  <r>
    <s v="Image low."/>
    <x v="550"/>
    <s v="Century share."/>
    <x v="3"/>
    <x v="531"/>
    <n v="227"/>
    <n v="11"/>
    <x v="0"/>
  </r>
  <r>
    <s v="At white recent."/>
    <x v="551"/>
    <s v="Hard."/>
    <x v="0"/>
    <x v="532"/>
    <n v="265"/>
    <n v="27"/>
    <x v="0"/>
  </r>
  <r>
    <s v="Director line difficult."/>
    <x v="552"/>
    <s v="Rule parent."/>
    <x v="2"/>
    <x v="533"/>
    <n v="129"/>
    <n v="39"/>
    <x v="1"/>
  </r>
  <r>
    <s v="Lawyer strong artist."/>
    <x v="553"/>
    <s v="North."/>
    <x v="5"/>
    <x v="534"/>
    <n v="177"/>
    <n v="33"/>
    <x v="1"/>
  </r>
  <r>
    <s v="Lose stop natural."/>
    <x v="554"/>
    <s v="Talk."/>
    <x v="3"/>
    <x v="535"/>
    <n v="218"/>
    <n v="96"/>
    <x v="0"/>
  </r>
  <r>
    <s v="Sign military seat."/>
    <x v="555"/>
    <s v="Nature."/>
    <x v="1"/>
    <x v="536"/>
    <n v="125"/>
    <n v="45"/>
    <x v="1"/>
  </r>
  <r>
    <s v="A key."/>
    <x v="556"/>
    <s v="A."/>
    <x v="4"/>
    <x v="537"/>
    <n v="231"/>
    <n v="18"/>
    <x v="0"/>
  </r>
  <r>
    <s v="Official inside."/>
    <x v="557"/>
    <s v="Pressure where."/>
    <x v="2"/>
    <x v="538"/>
    <n v="148"/>
    <n v="96"/>
    <x v="1"/>
  </r>
  <r>
    <s v="Reach can."/>
    <x v="558"/>
    <s v="Explain."/>
    <x v="0"/>
    <x v="539"/>
    <n v="204"/>
    <n v="85"/>
    <x v="0"/>
  </r>
  <r>
    <s v="Student actually democratic."/>
    <x v="559"/>
    <s v="Available."/>
    <x v="0"/>
    <x v="540"/>
    <n v="248"/>
    <n v="25"/>
    <x v="0"/>
  </r>
  <r>
    <s v="Thing future probably."/>
    <x v="560"/>
    <s v="However you."/>
    <x v="0"/>
    <x v="541"/>
    <n v="204"/>
    <n v="15"/>
    <x v="0"/>
  </r>
  <r>
    <s v="Property gas church."/>
    <x v="561"/>
    <s v="Wrong same."/>
    <x v="5"/>
    <x v="542"/>
    <n v="239"/>
    <n v="83"/>
    <x v="0"/>
  </r>
  <r>
    <s v="Record way store."/>
    <x v="562"/>
    <s v="She."/>
    <x v="4"/>
    <x v="543"/>
    <n v="237"/>
    <n v="15"/>
    <x v="0"/>
  </r>
  <r>
    <s v="Guy east."/>
    <x v="563"/>
    <s v="Down."/>
    <x v="3"/>
    <x v="544"/>
    <n v="295"/>
    <n v="9"/>
    <x v="0"/>
  </r>
  <r>
    <s v="Opportunity."/>
    <x v="564"/>
    <s v="Full."/>
    <x v="1"/>
    <x v="545"/>
    <n v="255"/>
    <n v="14"/>
    <x v="0"/>
  </r>
  <r>
    <s v="Hit theory forget."/>
    <x v="565"/>
    <s v="Itself."/>
    <x v="2"/>
    <x v="546"/>
    <n v="177"/>
    <n v="6"/>
    <x v="1"/>
  </r>
  <r>
    <s v="Necessary management wall."/>
    <x v="566"/>
    <s v="Medical."/>
    <x v="5"/>
    <x v="547"/>
    <n v="134"/>
    <n v="37"/>
    <x v="1"/>
  </r>
  <r>
    <s v="Guess organization seat place."/>
    <x v="567"/>
    <s v="Brother then."/>
    <x v="0"/>
    <x v="548"/>
    <n v="223"/>
    <n v="73"/>
    <x v="0"/>
  </r>
  <r>
    <s v="Minute get."/>
    <x v="568"/>
    <s v="Election."/>
    <x v="3"/>
    <x v="549"/>
    <n v="247"/>
    <n v="67"/>
    <x v="0"/>
  </r>
  <r>
    <s v="Series management deal."/>
    <x v="569"/>
    <s v="Though term."/>
    <x v="5"/>
    <x v="550"/>
    <n v="230"/>
    <n v="84"/>
    <x v="0"/>
  </r>
  <r>
    <s v="Citizen may."/>
    <x v="570"/>
    <s v="Collection send."/>
    <x v="5"/>
    <x v="551"/>
    <n v="196"/>
    <n v="37"/>
    <x v="0"/>
  </r>
  <r>
    <s v="Letter class fish."/>
    <x v="571"/>
    <s v="Cause."/>
    <x v="3"/>
    <x v="552"/>
    <n v="235"/>
    <n v="6"/>
    <x v="0"/>
  </r>
  <r>
    <s v="Job create social."/>
    <x v="572"/>
    <s v="Federal."/>
    <x v="4"/>
    <x v="553"/>
    <n v="209"/>
    <n v="39"/>
    <x v="0"/>
  </r>
  <r>
    <s v="Charge stage."/>
    <x v="573"/>
    <s v="Pick course."/>
    <x v="1"/>
    <x v="554"/>
    <n v="198"/>
    <n v="53"/>
    <x v="0"/>
  </r>
  <r>
    <s v="Matter away."/>
    <x v="574"/>
    <s v="Accept hit."/>
    <x v="2"/>
    <x v="555"/>
    <n v="197"/>
    <n v="19"/>
    <x v="0"/>
  </r>
  <r>
    <s v="Create worker her paper."/>
    <x v="575"/>
    <s v="Financial me."/>
    <x v="5"/>
    <x v="556"/>
    <n v="161"/>
    <n v="83"/>
    <x v="1"/>
  </r>
  <r>
    <s v="Certainly list big."/>
    <x v="576"/>
    <s v="Painting."/>
    <x v="4"/>
    <x v="557"/>
    <n v="159"/>
    <n v="97"/>
    <x v="1"/>
  </r>
  <r>
    <s v="Television."/>
    <x v="577"/>
    <s v="Safe."/>
    <x v="2"/>
    <x v="558"/>
    <n v="228"/>
    <n v="86"/>
    <x v="0"/>
  </r>
  <r>
    <s v="Explain other hand look."/>
    <x v="578"/>
    <s v="Citizen."/>
    <x v="4"/>
    <x v="559"/>
    <n v="272"/>
    <n v="81"/>
    <x v="0"/>
  </r>
  <r>
    <s v="Drop capital magazine."/>
    <x v="579"/>
    <s v="On."/>
    <x v="2"/>
    <x v="560"/>
    <n v="186"/>
    <n v="34"/>
    <x v="0"/>
  </r>
  <r>
    <s v="Mean need."/>
    <x v="580"/>
    <s v="Factor."/>
    <x v="4"/>
    <x v="561"/>
    <n v="291"/>
    <n v="99"/>
    <x v="0"/>
  </r>
  <r>
    <s v="Reflect serious beautiful."/>
    <x v="581"/>
    <s v="Less parent."/>
    <x v="1"/>
    <x v="562"/>
    <n v="146"/>
    <n v="83"/>
    <x v="1"/>
  </r>
  <r>
    <s v="Understand large improve."/>
    <x v="582"/>
    <s v="For size."/>
    <x v="0"/>
    <x v="563"/>
    <n v="256"/>
    <n v="4"/>
    <x v="0"/>
  </r>
  <r>
    <s v="Treat strong."/>
    <x v="583"/>
    <s v="Issue."/>
    <x v="5"/>
    <x v="564"/>
    <n v="191"/>
    <n v="92"/>
    <x v="0"/>
  </r>
  <r>
    <s v="Usually sign."/>
    <x v="584"/>
    <s v="Say say."/>
    <x v="3"/>
    <x v="565"/>
    <n v="222"/>
    <n v="88"/>
    <x v="0"/>
  </r>
  <r>
    <s v="Baby body almost."/>
    <x v="585"/>
    <s v="Room."/>
    <x v="2"/>
    <x v="566"/>
    <n v="194"/>
    <n v="55"/>
    <x v="0"/>
  </r>
  <r>
    <s v="Find individual."/>
    <x v="586"/>
    <s v="Send."/>
    <x v="2"/>
    <x v="518"/>
    <n v="196"/>
    <n v="29"/>
    <x v="0"/>
  </r>
  <r>
    <s v="Heavy near gun."/>
    <x v="587"/>
    <s v="Nothing school."/>
    <x v="0"/>
    <x v="567"/>
    <n v="146"/>
    <n v="51"/>
    <x v="1"/>
  </r>
  <r>
    <s v="Government."/>
    <x v="588"/>
    <s v="Major case."/>
    <x v="1"/>
    <x v="568"/>
    <n v="261"/>
    <n v="37"/>
    <x v="0"/>
  </r>
  <r>
    <s v="Treat see."/>
    <x v="589"/>
    <s v="Ago positive."/>
    <x v="5"/>
    <x v="569"/>
    <n v="247"/>
    <n v="23"/>
    <x v="0"/>
  </r>
  <r>
    <s v="Help where onto."/>
    <x v="590"/>
    <s v="Leader."/>
    <x v="4"/>
    <x v="570"/>
    <n v="196"/>
    <n v="14"/>
    <x v="0"/>
  </r>
  <r>
    <s v="Service society."/>
    <x v="591"/>
    <s v="Tough."/>
    <x v="5"/>
    <x v="571"/>
    <n v="161"/>
    <n v="65"/>
    <x v="1"/>
  </r>
  <r>
    <s v="Hard better."/>
    <x v="592"/>
    <s v="Too."/>
    <x v="4"/>
    <x v="572"/>
    <n v="183"/>
    <n v="47"/>
    <x v="0"/>
  </r>
  <r>
    <s v="Physical movie should."/>
    <x v="593"/>
    <s v="Kind technology."/>
    <x v="4"/>
    <x v="573"/>
    <n v="299"/>
    <n v="71"/>
    <x v="0"/>
  </r>
  <r>
    <s v="Name source happen consumer."/>
    <x v="594"/>
    <s v="Window pull."/>
    <x v="0"/>
    <x v="574"/>
    <n v="204"/>
    <n v="18"/>
    <x v="0"/>
  </r>
  <r>
    <s v="Team top."/>
    <x v="595"/>
    <s v="Set interesting."/>
    <x v="1"/>
    <x v="575"/>
    <n v="252"/>
    <n v="81"/>
    <x v="0"/>
  </r>
  <r>
    <s v="See cover."/>
    <x v="596"/>
    <s v="Edge."/>
    <x v="1"/>
    <x v="576"/>
    <n v="243"/>
    <n v="5"/>
    <x v="0"/>
  </r>
  <r>
    <s v="Able national picture pull."/>
    <x v="597"/>
    <s v="Again still."/>
    <x v="4"/>
    <x v="577"/>
    <n v="197"/>
    <n v="35"/>
    <x v="0"/>
  </r>
  <r>
    <s v="Yourself why."/>
    <x v="598"/>
    <s v="Quite ground."/>
    <x v="1"/>
    <x v="578"/>
    <n v="236"/>
    <n v="92"/>
    <x v="0"/>
  </r>
  <r>
    <s v="Ready rather."/>
    <x v="599"/>
    <s v="Common practice."/>
    <x v="4"/>
    <x v="579"/>
    <n v="210"/>
    <n v="66"/>
    <x v="0"/>
  </r>
  <r>
    <s v="Land family know."/>
    <x v="600"/>
    <s v="Member."/>
    <x v="0"/>
    <x v="580"/>
    <n v="196"/>
    <n v="31"/>
    <x v="0"/>
  </r>
  <r>
    <s v="Source eat."/>
    <x v="601"/>
    <s v="Whose."/>
    <x v="2"/>
    <x v="581"/>
    <n v="242"/>
    <n v="0"/>
    <x v="0"/>
  </r>
  <r>
    <s v="Describe red picture."/>
    <x v="602"/>
    <s v="Year."/>
    <x v="3"/>
    <x v="582"/>
    <n v="152"/>
    <n v="20"/>
    <x v="1"/>
  </r>
  <r>
    <s v="For medical reflect."/>
    <x v="603"/>
    <s v="Born."/>
    <x v="4"/>
    <x v="583"/>
    <n v="154"/>
    <n v="82"/>
    <x v="1"/>
  </r>
  <r>
    <s v="Protect."/>
    <x v="604"/>
    <s v="Page well."/>
    <x v="5"/>
    <x v="584"/>
    <n v="121"/>
    <n v="5"/>
    <x v="1"/>
  </r>
  <r>
    <s v="Over clear."/>
    <x v="605"/>
    <s v="Company represent."/>
    <x v="0"/>
    <x v="470"/>
    <n v="191"/>
    <n v="51"/>
    <x v="0"/>
  </r>
  <r>
    <s v="Bag claim oil."/>
    <x v="606"/>
    <s v="Manager."/>
    <x v="0"/>
    <x v="585"/>
    <n v="277"/>
    <n v="94"/>
    <x v="0"/>
  </r>
  <r>
    <s v="Way."/>
    <x v="607"/>
    <s v="Clearly next."/>
    <x v="3"/>
    <x v="586"/>
    <n v="190"/>
    <n v="68"/>
    <x v="0"/>
  </r>
  <r>
    <s v="Nation today."/>
    <x v="608"/>
    <s v="Market."/>
    <x v="2"/>
    <x v="587"/>
    <n v="192"/>
    <n v="93"/>
    <x v="0"/>
  </r>
  <r>
    <s v="Protect evidence."/>
    <x v="609"/>
    <s v="They."/>
    <x v="4"/>
    <x v="588"/>
    <n v="195"/>
    <n v="50"/>
    <x v="0"/>
  </r>
  <r>
    <s v="Clear can mouth."/>
    <x v="610"/>
    <s v="Under building."/>
    <x v="4"/>
    <x v="589"/>
    <n v="163"/>
    <n v="61"/>
    <x v="1"/>
  </r>
  <r>
    <s v="Next pull wide."/>
    <x v="611"/>
    <s v="Woman."/>
    <x v="4"/>
    <x v="590"/>
    <n v="271"/>
    <n v="41"/>
    <x v="0"/>
  </r>
  <r>
    <s v="Sport within financial."/>
    <x v="612"/>
    <s v="Discuss."/>
    <x v="5"/>
    <x v="591"/>
    <n v="213"/>
    <n v="52"/>
    <x v="0"/>
  </r>
  <r>
    <s v="Gas character prevent."/>
    <x v="613"/>
    <s v="Rate."/>
    <x v="5"/>
    <x v="592"/>
    <n v="138"/>
    <n v="75"/>
    <x v="1"/>
  </r>
  <r>
    <s v="Court."/>
    <x v="614"/>
    <s v="Guy computer."/>
    <x v="5"/>
    <x v="593"/>
    <n v="171"/>
    <n v="79"/>
    <x v="1"/>
  </r>
  <r>
    <s v="Rule floor."/>
    <x v="615"/>
    <s v="Entire."/>
    <x v="3"/>
    <x v="594"/>
    <n v="145"/>
    <n v="44"/>
    <x v="1"/>
  </r>
  <r>
    <s v="Or management."/>
    <x v="616"/>
    <s v="Different."/>
    <x v="2"/>
    <x v="595"/>
    <n v="134"/>
    <n v="65"/>
    <x v="1"/>
  </r>
  <r>
    <s v="Toward."/>
    <x v="617"/>
    <s v="Arrive."/>
    <x v="4"/>
    <x v="596"/>
    <n v="180"/>
    <n v="61"/>
    <x v="1"/>
  </r>
  <r>
    <s v="Learn suffer do."/>
    <x v="618"/>
    <s v="Fall become."/>
    <x v="0"/>
    <x v="597"/>
    <n v="226"/>
    <n v="16"/>
    <x v="0"/>
  </r>
  <r>
    <s v="Think those."/>
    <x v="619"/>
    <s v="His just."/>
    <x v="3"/>
    <x v="598"/>
    <n v="190"/>
    <n v="89"/>
    <x v="0"/>
  </r>
  <r>
    <s v="Same card."/>
    <x v="620"/>
    <s v="Go."/>
    <x v="0"/>
    <x v="599"/>
    <n v="166"/>
    <n v="87"/>
    <x v="1"/>
  </r>
  <r>
    <s v="Sense reduce large just."/>
    <x v="621"/>
    <s v="Carry."/>
    <x v="0"/>
    <x v="600"/>
    <n v="190"/>
    <n v="33"/>
    <x v="0"/>
  </r>
  <r>
    <s v="Physical resource."/>
    <x v="622"/>
    <s v="Movie."/>
    <x v="4"/>
    <x v="601"/>
    <n v="120"/>
    <n v="60"/>
    <x v="1"/>
  </r>
  <r>
    <s v="Wait town nor."/>
    <x v="623"/>
    <s v="Candidate."/>
    <x v="4"/>
    <x v="602"/>
    <n v="167"/>
    <n v="32"/>
    <x v="1"/>
  </r>
  <r>
    <s v="Law available kid."/>
    <x v="624"/>
    <s v="Hear."/>
    <x v="4"/>
    <x v="603"/>
    <n v="193"/>
    <n v="26"/>
    <x v="0"/>
  </r>
  <r>
    <s v="Program big."/>
    <x v="625"/>
    <s v="Design impact."/>
    <x v="3"/>
    <x v="604"/>
    <n v="122"/>
    <n v="15"/>
    <x v="1"/>
  </r>
  <r>
    <s v="Network picture."/>
    <x v="626"/>
    <s v="Study current."/>
    <x v="2"/>
    <x v="605"/>
    <n v="205"/>
    <n v="46"/>
    <x v="0"/>
  </r>
  <r>
    <s v="Go talk never."/>
    <x v="627"/>
    <s v="Him little."/>
    <x v="1"/>
    <x v="606"/>
    <n v="213"/>
    <n v="4"/>
    <x v="0"/>
  </r>
  <r>
    <s v="Laugh such interesting."/>
    <x v="628"/>
    <s v="Tax."/>
    <x v="3"/>
    <x v="607"/>
    <n v="171"/>
    <n v="47"/>
    <x v="1"/>
  </r>
  <r>
    <s v="True."/>
    <x v="629"/>
    <s v="Arm."/>
    <x v="2"/>
    <x v="408"/>
    <n v="248"/>
    <n v="48"/>
    <x v="0"/>
  </r>
  <r>
    <s v="Though near."/>
    <x v="630"/>
    <s v="Federal."/>
    <x v="2"/>
    <x v="608"/>
    <n v="248"/>
    <n v="73"/>
    <x v="0"/>
  </r>
  <r>
    <s v="Left either."/>
    <x v="631"/>
    <s v="Feeling take."/>
    <x v="3"/>
    <x v="123"/>
    <n v="253"/>
    <n v="44"/>
    <x v="0"/>
  </r>
  <r>
    <s v="Person ask population."/>
    <x v="632"/>
    <s v="Expect."/>
    <x v="5"/>
    <x v="609"/>
    <n v="293"/>
    <n v="23"/>
    <x v="0"/>
  </r>
  <r>
    <s v="Born current."/>
    <x v="633"/>
    <s v="Democratic claim."/>
    <x v="0"/>
    <x v="610"/>
    <n v="159"/>
    <n v="4"/>
    <x v="1"/>
  </r>
  <r>
    <s v="Goal performance field."/>
    <x v="634"/>
    <s v="Officer."/>
    <x v="1"/>
    <x v="611"/>
    <n v="155"/>
    <n v="34"/>
    <x v="1"/>
  </r>
  <r>
    <s v="Language camera product."/>
    <x v="635"/>
    <s v="Ever place."/>
    <x v="2"/>
    <x v="612"/>
    <n v="174"/>
    <n v="39"/>
    <x v="1"/>
  </r>
  <r>
    <s v="Too rather."/>
    <x v="636"/>
    <s v="Main."/>
    <x v="2"/>
    <x v="613"/>
    <n v="158"/>
    <n v="52"/>
    <x v="1"/>
  </r>
  <r>
    <s v="Wish."/>
    <x v="637"/>
    <s v="Minute."/>
    <x v="5"/>
    <x v="614"/>
    <n v="276"/>
    <n v="32"/>
    <x v="0"/>
  </r>
  <r>
    <s v="Attention site."/>
    <x v="638"/>
    <s v="Baby catch."/>
    <x v="0"/>
    <x v="615"/>
    <n v="157"/>
    <n v="100"/>
    <x v="1"/>
  </r>
  <r>
    <s v="Story never recognize."/>
    <x v="639"/>
    <s v="Black image."/>
    <x v="2"/>
    <x v="616"/>
    <n v="190"/>
    <n v="86"/>
    <x v="0"/>
  </r>
  <r>
    <s v="Partner."/>
    <x v="640"/>
    <s v="Example."/>
    <x v="4"/>
    <x v="617"/>
    <n v="181"/>
    <n v="72"/>
    <x v="0"/>
  </r>
  <r>
    <s v="Various detail sort."/>
    <x v="641"/>
    <s v="Argue."/>
    <x v="2"/>
    <x v="618"/>
    <n v="163"/>
    <n v="3"/>
    <x v="1"/>
  </r>
  <r>
    <s v="Shake attorney also."/>
    <x v="642"/>
    <s v="Marriage degree."/>
    <x v="0"/>
    <x v="619"/>
    <n v="132"/>
    <n v="61"/>
    <x v="1"/>
  </r>
  <r>
    <s v="Animal plant."/>
    <x v="643"/>
    <s v="Third."/>
    <x v="3"/>
    <x v="620"/>
    <n v="287"/>
    <n v="24"/>
    <x v="0"/>
  </r>
  <r>
    <s v="According American this."/>
    <x v="644"/>
    <s v="Especially personal."/>
    <x v="4"/>
    <x v="621"/>
    <n v="194"/>
    <n v="65"/>
    <x v="0"/>
  </r>
  <r>
    <s v="Even chance."/>
    <x v="645"/>
    <s v="Fine bit."/>
    <x v="5"/>
    <x v="622"/>
    <n v="210"/>
    <n v="74"/>
    <x v="0"/>
  </r>
  <r>
    <s v="Your family."/>
    <x v="646"/>
    <s v="Low nature."/>
    <x v="2"/>
    <x v="623"/>
    <n v="296"/>
    <n v="36"/>
    <x v="0"/>
  </r>
  <r>
    <s v="Feel reveal."/>
    <x v="647"/>
    <s v="Where sing."/>
    <x v="3"/>
    <x v="482"/>
    <n v="294"/>
    <n v="74"/>
    <x v="0"/>
  </r>
  <r>
    <s v="Central."/>
    <x v="648"/>
    <s v="Group couple."/>
    <x v="3"/>
    <x v="624"/>
    <n v="282"/>
    <n v="85"/>
    <x v="0"/>
  </r>
  <r>
    <s v="Each institution."/>
    <x v="649"/>
    <s v="House."/>
    <x v="0"/>
    <x v="625"/>
    <n v="144"/>
    <n v="71"/>
    <x v="1"/>
  </r>
  <r>
    <s v="Us individual indeed attack."/>
    <x v="650"/>
    <s v="Through expert."/>
    <x v="2"/>
    <x v="626"/>
    <n v="194"/>
    <n v="25"/>
    <x v="0"/>
  </r>
  <r>
    <s v="Mission finish."/>
    <x v="651"/>
    <s v="Figure evidence."/>
    <x v="2"/>
    <x v="56"/>
    <n v="147"/>
    <n v="91"/>
    <x v="1"/>
  </r>
  <r>
    <s v="Approach one live strategy."/>
    <x v="652"/>
    <s v="Model."/>
    <x v="3"/>
    <x v="627"/>
    <n v="243"/>
    <n v="94"/>
    <x v="0"/>
  </r>
  <r>
    <s v="Add myself."/>
    <x v="653"/>
    <s v="Meet region."/>
    <x v="0"/>
    <x v="628"/>
    <n v="244"/>
    <n v="37"/>
    <x v="0"/>
  </r>
  <r>
    <s v="Leader respond then."/>
    <x v="654"/>
    <s v="Effect candidate."/>
    <x v="0"/>
    <x v="629"/>
    <n v="139"/>
    <n v="77"/>
    <x v="1"/>
  </r>
  <r>
    <s v="Mrs look it baby."/>
    <x v="655"/>
    <s v="Bill involve."/>
    <x v="0"/>
    <x v="630"/>
    <n v="224"/>
    <n v="29"/>
    <x v="0"/>
  </r>
  <r>
    <s v="Collection expert claim."/>
    <x v="656"/>
    <s v="Her."/>
    <x v="0"/>
    <x v="631"/>
    <n v="203"/>
    <n v="34"/>
    <x v="0"/>
  </r>
  <r>
    <s v="Create believe."/>
    <x v="657"/>
    <s v="Hope baby."/>
    <x v="2"/>
    <x v="607"/>
    <n v="271"/>
    <n v="98"/>
    <x v="0"/>
  </r>
  <r>
    <s v="Model kitchen."/>
    <x v="658"/>
    <s v="Across member."/>
    <x v="3"/>
    <x v="632"/>
    <n v="176"/>
    <n v="1"/>
    <x v="1"/>
  </r>
  <r>
    <s v="Rise continue."/>
    <x v="659"/>
    <s v="Indicate strategy."/>
    <x v="5"/>
    <x v="633"/>
    <n v="249"/>
    <n v="57"/>
    <x v="0"/>
  </r>
  <r>
    <s v="Necessary direction."/>
    <x v="660"/>
    <s v="Look include."/>
    <x v="3"/>
    <x v="634"/>
    <n v="233"/>
    <n v="31"/>
    <x v="0"/>
  </r>
  <r>
    <s v="Surface health boy."/>
    <x v="661"/>
    <s v="Challenge mouth."/>
    <x v="5"/>
    <x v="635"/>
    <n v="273"/>
    <n v="60"/>
    <x v="0"/>
  </r>
  <r>
    <s v="Fine value range."/>
    <x v="662"/>
    <s v="Government yard."/>
    <x v="5"/>
    <x v="636"/>
    <n v="160"/>
    <n v="97"/>
    <x v="1"/>
  </r>
  <r>
    <s v="Special nice which."/>
    <x v="663"/>
    <s v="Personal."/>
    <x v="0"/>
    <x v="637"/>
    <n v="196"/>
    <n v="44"/>
    <x v="0"/>
  </r>
  <r>
    <s v="Yourself success."/>
    <x v="664"/>
    <s v="Partner."/>
    <x v="2"/>
    <x v="369"/>
    <n v="128"/>
    <n v="98"/>
    <x v="1"/>
  </r>
  <r>
    <s v="Until candidate."/>
    <x v="665"/>
    <s v="Anyone."/>
    <x v="5"/>
    <x v="638"/>
    <n v="294"/>
    <n v="38"/>
    <x v="0"/>
  </r>
  <r>
    <s v="Space clearly hotel."/>
    <x v="666"/>
    <s v="Deal president."/>
    <x v="5"/>
    <x v="639"/>
    <n v="288"/>
    <n v="57"/>
    <x v="0"/>
  </r>
  <r>
    <s v="Red fill."/>
    <x v="667"/>
    <s v="Question beautiful."/>
    <x v="4"/>
    <x v="640"/>
    <n v="178"/>
    <n v="71"/>
    <x v="1"/>
  </r>
  <r>
    <s v="Us left side."/>
    <x v="668"/>
    <s v="Must record."/>
    <x v="3"/>
    <x v="641"/>
    <n v="190"/>
    <n v="48"/>
    <x v="0"/>
  </r>
  <r>
    <s v="Medical operation must."/>
    <x v="669"/>
    <s v="Majority type."/>
    <x v="1"/>
    <x v="642"/>
    <n v="187"/>
    <n v="62"/>
    <x v="0"/>
  </r>
  <r>
    <s v="Very industry forget."/>
    <x v="670"/>
    <s v="Billion."/>
    <x v="4"/>
    <x v="643"/>
    <n v="300"/>
    <n v="7"/>
    <x v="0"/>
  </r>
  <r>
    <s v="Law any decade."/>
    <x v="671"/>
    <s v="Should."/>
    <x v="1"/>
    <x v="644"/>
    <n v="289"/>
    <n v="30"/>
    <x v="0"/>
  </r>
  <r>
    <s v="Do attention."/>
    <x v="672"/>
    <s v="Foreign remember."/>
    <x v="4"/>
    <x v="645"/>
    <n v="155"/>
    <n v="75"/>
    <x v="1"/>
  </r>
  <r>
    <s v="Suggest listen push."/>
    <x v="673"/>
    <s v="College."/>
    <x v="4"/>
    <x v="646"/>
    <n v="134"/>
    <n v="33"/>
    <x v="1"/>
  </r>
  <r>
    <s v="Next brother teacher."/>
    <x v="674"/>
    <s v="Court."/>
    <x v="0"/>
    <x v="647"/>
    <n v="259"/>
    <n v="61"/>
    <x v="0"/>
  </r>
  <r>
    <s v="Light begin."/>
    <x v="675"/>
    <s v="Budget body."/>
    <x v="4"/>
    <x v="648"/>
    <n v="277"/>
    <n v="72"/>
    <x v="0"/>
  </r>
  <r>
    <s v="Republican."/>
    <x v="676"/>
    <s v="Remain crime."/>
    <x v="0"/>
    <x v="649"/>
    <n v="205"/>
    <n v="52"/>
    <x v="0"/>
  </r>
  <r>
    <s v="International capital campaign."/>
    <x v="677"/>
    <s v="Spring."/>
    <x v="0"/>
    <x v="650"/>
    <n v="189"/>
    <n v="62"/>
    <x v="0"/>
  </r>
  <r>
    <s v="Worker sport."/>
    <x v="678"/>
    <s v="Model."/>
    <x v="0"/>
    <x v="651"/>
    <n v="216"/>
    <n v="15"/>
    <x v="0"/>
  </r>
  <r>
    <s v="Food culture anyone."/>
    <x v="679"/>
    <s v="Specific stuff."/>
    <x v="2"/>
    <x v="652"/>
    <n v="220"/>
    <n v="8"/>
    <x v="0"/>
  </r>
  <r>
    <s v="Painting service hand."/>
    <x v="680"/>
    <s v="Film effort."/>
    <x v="3"/>
    <x v="653"/>
    <n v="135"/>
    <n v="29"/>
    <x v="1"/>
  </r>
  <r>
    <s v="Worker send who successful."/>
    <x v="681"/>
    <s v="Fill."/>
    <x v="3"/>
    <x v="654"/>
    <n v="187"/>
    <n v="89"/>
    <x v="0"/>
  </r>
  <r>
    <s v="Exist brother."/>
    <x v="682"/>
    <s v="Available."/>
    <x v="1"/>
    <x v="204"/>
    <n v="261"/>
    <n v="22"/>
    <x v="0"/>
  </r>
  <r>
    <s v="Run."/>
    <x v="683"/>
    <s v="Quite."/>
    <x v="1"/>
    <x v="655"/>
    <n v="273"/>
    <n v="71"/>
    <x v="0"/>
  </r>
  <r>
    <s v="Field final success."/>
    <x v="684"/>
    <s v="Production happy."/>
    <x v="1"/>
    <x v="656"/>
    <n v="233"/>
    <n v="50"/>
    <x v="0"/>
  </r>
  <r>
    <s v="Arm."/>
    <x v="685"/>
    <s v="Bar two."/>
    <x v="5"/>
    <x v="657"/>
    <n v="207"/>
    <n v="23"/>
    <x v="0"/>
  </r>
  <r>
    <s v="Mention window reflect."/>
    <x v="686"/>
    <s v="Culture."/>
    <x v="1"/>
    <x v="433"/>
    <n v="144"/>
    <n v="86"/>
    <x v="1"/>
  </r>
  <r>
    <s v="Operation statement."/>
    <x v="687"/>
    <s v="South."/>
    <x v="4"/>
    <x v="658"/>
    <n v="146"/>
    <n v="57"/>
    <x v="1"/>
  </r>
  <r>
    <s v="Four capital leg natural."/>
    <x v="688"/>
    <s v="Here."/>
    <x v="1"/>
    <x v="659"/>
    <n v="223"/>
    <n v="76"/>
    <x v="0"/>
  </r>
  <r>
    <s v="Security argue financial notice."/>
    <x v="689"/>
    <s v="Heart."/>
    <x v="1"/>
    <x v="660"/>
    <n v="173"/>
    <n v="39"/>
    <x v="1"/>
  </r>
  <r>
    <s v="Set Republican."/>
    <x v="690"/>
    <s v="Might."/>
    <x v="1"/>
    <x v="661"/>
    <n v="226"/>
    <n v="61"/>
    <x v="0"/>
  </r>
  <r>
    <s v="Finally where capital."/>
    <x v="691"/>
    <s v="Turn note."/>
    <x v="4"/>
    <x v="662"/>
    <n v="281"/>
    <n v="76"/>
    <x v="0"/>
  </r>
  <r>
    <s v="Tree ok."/>
    <x v="692"/>
    <s v="Beat."/>
    <x v="2"/>
    <x v="663"/>
    <n v="170"/>
    <n v="40"/>
    <x v="1"/>
  </r>
  <r>
    <s v="Eight local although."/>
    <x v="693"/>
    <s v="On likely."/>
    <x v="1"/>
    <x v="461"/>
    <n v="236"/>
    <n v="51"/>
    <x v="0"/>
  </r>
  <r>
    <s v="Half matter seek."/>
    <x v="694"/>
    <s v="Idea away."/>
    <x v="4"/>
    <x v="664"/>
    <n v="141"/>
    <n v="47"/>
    <x v="1"/>
  </r>
  <r>
    <s v="Themselves sister among."/>
    <x v="695"/>
    <s v="Take."/>
    <x v="2"/>
    <x v="665"/>
    <n v="289"/>
    <n v="60"/>
    <x v="0"/>
  </r>
  <r>
    <s v="Measure clear."/>
    <x v="696"/>
    <s v="Similar."/>
    <x v="4"/>
    <x v="666"/>
    <n v="161"/>
    <n v="32"/>
    <x v="1"/>
  </r>
  <r>
    <s v="Positive anything better."/>
    <x v="697"/>
    <s v="Range."/>
    <x v="0"/>
    <x v="667"/>
    <n v="299"/>
    <n v="58"/>
    <x v="0"/>
  </r>
  <r>
    <s v="Break perform."/>
    <x v="698"/>
    <s v="Worker century."/>
    <x v="0"/>
    <x v="668"/>
    <n v="130"/>
    <n v="88"/>
    <x v="1"/>
  </r>
  <r>
    <s v="So meet."/>
    <x v="699"/>
    <s v="Life."/>
    <x v="0"/>
    <x v="669"/>
    <n v="125"/>
    <n v="44"/>
    <x v="1"/>
  </r>
  <r>
    <s v="Book try."/>
    <x v="700"/>
    <s v="New professional."/>
    <x v="2"/>
    <x v="670"/>
    <n v="191"/>
    <n v="33"/>
    <x v="0"/>
  </r>
  <r>
    <s v="Budget course opportunity."/>
    <x v="701"/>
    <s v="Develop."/>
    <x v="1"/>
    <x v="671"/>
    <n v="177"/>
    <n v="76"/>
    <x v="1"/>
  </r>
  <r>
    <s v="Provide entire national."/>
    <x v="702"/>
    <s v="Get."/>
    <x v="0"/>
    <x v="672"/>
    <n v="134"/>
    <n v="62"/>
    <x v="1"/>
  </r>
  <r>
    <s v="Strategy."/>
    <x v="703"/>
    <s v="Plan."/>
    <x v="1"/>
    <x v="673"/>
    <n v="282"/>
    <n v="77"/>
    <x v="0"/>
  </r>
  <r>
    <s v="Instead data."/>
    <x v="704"/>
    <s v="Letter."/>
    <x v="3"/>
    <x v="674"/>
    <n v="201"/>
    <n v="81"/>
    <x v="0"/>
  </r>
  <r>
    <s v="True seven hair."/>
    <x v="705"/>
    <s v="Question well."/>
    <x v="5"/>
    <x v="675"/>
    <n v="163"/>
    <n v="23"/>
    <x v="1"/>
  </r>
  <r>
    <s v="Speak civil blood."/>
    <x v="706"/>
    <s v="Apply beyond."/>
    <x v="3"/>
    <x v="676"/>
    <n v="212"/>
    <n v="97"/>
    <x v="0"/>
  </r>
  <r>
    <s v="Unit sport."/>
    <x v="707"/>
    <s v="Sell trip."/>
    <x v="2"/>
    <x v="677"/>
    <n v="128"/>
    <n v="74"/>
    <x v="1"/>
  </r>
  <r>
    <s v="Choose example lot."/>
    <x v="708"/>
    <s v="Doctor."/>
    <x v="5"/>
    <x v="678"/>
    <n v="274"/>
    <n v="19"/>
    <x v="0"/>
  </r>
  <r>
    <s v="Free loss discuss."/>
    <x v="709"/>
    <s v="Election."/>
    <x v="5"/>
    <x v="679"/>
    <n v="179"/>
    <n v="68"/>
    <x v="1"/>
  </r>
  <r>
    <s v="Week Congress how."/>
    <x v="710"/>
    <s v="Require."/>
    <x v="4"/>
    <x v="680"/>
    <n v="240"/>
    <n v="97"/>
    <x v="0"/>
  </r>
  <r>
    <s v="Least effort."/>
    <x v="711"/>
    <s v="Might."/>
    <x v="1"/>
    <x v="681"/>
    <n v="193"/>
    <n v="68"/>
    <x v="0"/>
  </r>
  <r>
    <s v="Six coach within."/>
    <x v="712"/>
    <s v="Particularly."/>
    <x v="2"/>
    <x v="682"/>
    <n v="149"/>
    <n v="76"/>
    <x v="1"/>
  </r>
  <r>
    <s v="Rate eat vote."/>
    <x v="713"/>
    <s v="Evening ten."/>
    <x v="2"/>
    <x v="683"/>
    <n v="122"/>
    <n v="65"/>
    <x v="1"/>
  </r>
  <r>
    <s v="Human game."/>
    <x v="714"/>
    <s v="Prove."/>
    <x v="2"/>
    <x v="684"/>
    <n v="188"/>
    <n v="86"/>
    <x v="0"/>
  </r>
  <r>
    <s v="Western certain current."/>
    <x v="715"/>
    <s v="Blood either."/>
    <x v="4"/>
    <x v="685"/>
    <n v="135"/>
    <n v="16"/>
    <x v="1"/>
  </r>
  <r>
    <s v="Market two."/>
    <x v="716"/>
    <s v="Share moment."/>
    <x v="1"/>
    <x v="686"/>
    <n v="159"/>
    <n v="99"/>
    <x v="1"/>
  </r>
  <r>
    <s v="Fine sense use."/>
    <x v="717"/>
    <s v="Idea grow."/>
    <x v="2"/>
    <x v="687"/>
    <n v="134"/>
    <n v="0"/>
    <x v="1"/>
  </r>
  <r>
    <s v="Nice determine rise."/>
    <x v="718"/>
    <s v="Religious."/>
    <x v="3"/>
    <x v="688"/>
    <n v="249"/>
    <n v="67"/>
    <x v="0"/>
  </r>
  <r>
    <s v="Meet building."/>
    <x v="719"/>
    <s v="Special."/>
    <x v="1"/>
    <x v="689"/>
    <n v="274"/>
    <n v="83"/>
    <x v="0"/>
  </r>
  <r>
    <s v="Until order professor."/>
    <x v="192"/>
    <s v="Rise."/>
    <x v="2"/>
    <x v="690"/>
    <n v="151"/>
    <n v="35"/>
    <x v="1"/>
  </r>
  <r>
    <s v="Game about early."/>
    <x v="720"/>
    <s v="Claim trial."/>
    <x v="3"/>
    <x v="691"/>
    <n v="267"/>
    <n v="89"/>
    <x v="0"/>
  </r>
  <r>
    <s v="History mean blood."/>
    <x v="721"/>
    <s v="Record small."/>
    <x v="4"/>
    <x v="692"/>
    <n v="129"/>
    <n v="61"/>
    <x v="1"/>
  </r>
  <r>
    <s v="Animal when especially time."/>
    <x v="722"/>
    <s v="Soldier experience."/>
    <x v="2"/>
    <x v="693"/>
    <n v="162"/>
    <n v="31"/>
    <x v="1"/>
  </r>
  <r>
    <s v="Significant anyone."/>
    <x v="723"/>
    <s v="Line subject."/>
    <x v="3"/>
    <x v="694"/>
    <n v="173"/>
    <n v="12"/>
    <x v="1"/>
  </r>
  <r>
    <s v="Growth along hotel."/>
    <x v="724"/>
    <s v="Look."/>
    <x v="2"/>
    <x v="695"/>
    <n v="184"/>
    <n v="72"/>
    <x v="0"/>
  </r>
  <r>
    <s v="Itself better president shoulder."/>
    <x v="725"/>
    <s v="Military."/>
    <x v="0"/>
    <x v="696"/>
    <n v="271"/>
    <n v="47"/>
    <x v="0"/>
  </r>
  <r>
    <s v="Free direction."/>
    <x v="726"/>
    <s v="Figure."/>
    <x v="0"/>
    <x v="697"/>
    <n v="297"/>
    <n v="34"/>
    <x v="0"/>
  </r>
  <r>
    <s v="Born positive professional exactly."/>
    <x v="727"/>
    <s v="Pm."/>
    <x v="4"/>
    <x v="698"/>
    <n v="134"/>
    <n v="33"/>
    <x v="1"/>
  </r>
  <r>
    <s v="Likely employee."/>
    <x v="728"/>
    <s v="Cover."/>
    <x v="4"/>
    <x v="699"/>
    <n v="169"/>
    <n v="63"/>
    <x v="1"/>
  </r>
  <r>
    <s v="Enough successful."/>
    <x v="729"/>
    <s v="Image lose."/>
    <x v="1"/>
    <x v="700"/>
    <n v="204"/>
    <n v="55"/>
    <x v="0"/>
  </r>
  <r>
    <s v="Near them leave."/>
    <x v="730"/>
    <s v="Catch collection."/>
    <x v="1"/>
    <x v="701"/>
    <n v="256"/>
    <n v="43"/>
    <x v="0"/>
  </r>
  <r>
    <s v="Approach occur."/>
    <x v="731"/>
    <s v="Need range."/>
    <x v="1"/>
    <x v="702"/>
    <n v="201"/>
    <n v="51"/>
    <x v="0"/>
  </r>
  <r>
    <s v="Human police significant."/>
    <x v="732"/>
    <s v="Provide inside."/>
    <x v="0"/>
    <x v="703"/>
    <n v="155"/>
    <n v="8"/>
    <x v="1"/>
  </r>
  <r>
    <s v="Every."/>
    <x v="733"/>
    <s v="Vote economy."/>
    <x v="2"/>
    <x v="704"/>
    <n v="133"/>
    <n v="61"/>
    <x v="1"/>
  </r>
  <r>
    <s v="Road lose."/>
    <x v="734"/>
    <s v="Protect."/>
    <x v="4"/>
    <x v="705"/>
    <n v="257"/>
    <n v="27"/>
    <x v="0"/>
  </r>
  <r>
    <s v="Wrong remain onto."/>
    <x v="735"/>
    <s v="Member."/>
    <x v="1"/>
    <x v="706"/>
    <n v="241"/>
    <n v="88"/>
    <x v="0"/>
  </r>
  <r>
    <s v="Word affect visit."/>
    <x v="736"/>
    <s v="Country activity."/>
    <x v="3"/>
    <x v="707"/>
    <n v="145"/>
    <n v="17"/>
    <x v="1"/>
  </r>
  <r>
    <s v="Mind work."/>
    <x v="737"/>
    <s v="Lose."/>
    <x v="5"/>
    <x v="708"/>
    <n v="300"/>
    <n v="2"/>
    <x v="0"/>
  </r>
  <r>
    <s v="Able into great ask."/>
    <x v="738"/>
    <s v="For worry."/>
    <x v="0"/>
    <x v="709"/>
    <n v="124"/>
    <n v="20"/>
    <x v="1"/>
  </r>
  <r>
    <s v="Walk mission."/>
    <x v="739"/>
    <s v="Action people."/>
    <x v="1"/>
    <x v="710"/>
    <n v="158"/>
    <n v="51"/>
    <x v="1"/>
  </r>
  <r>
    <s v="Control seat."/>
    <x v="740"/>
    <s v="Such."/>
    <x v="1"/>
    <x v="711"/>
    <n v="231"/>
    <n v="48"/>
    <x v="0"/>
  </r>
  <r>
    <s v="Less television."/>
    <x v="741"/>
    <s v="Partner late."/>
    <x v="1"/>
    <x v="712"/>
    <n v="250"/>
    <n v="53"/>
    <x v="0"/>
  </r>
  <r>
    <s v="Century will during."/>
    <x v="742"/>
    <s v="Finish cause."/>
    <x v="4"/>
    <x v="713"/>
    <n v="227"/>
    <n v="42"/>
    <x v="0"/>
  </r>
  <r>
    <s v="Fact forward beautiful."/>
    <x v="743"/>
    <s v="Speak."/>
    <x v="5"/>
    <x v="714"/>
    <n v="260"/>
    <n v="65"/>
    <x v="0"/>
  </r>
  <r>
    <s v="Official picture do."/>
    <x v="744"/>
    <s v="Factor join."/>
    <x v="1"/>
    <x v="715"/>
    <n v="276"/>
    <n v="14"/>
    <x v="0"/>
  </r>
  <r>
    <s v="Somebody shoulder."/>
    <x v="745"/>
    <s v="Establish sea."/>
    <x v="4"/>
    <x v="716"/>
    <n v="294"/>
    <n v="26"/>
    <x v="0"/>
  </r>
  <r>
    <s v="Future special market."/>
    <x v="746"/>
    <s v="Hot economic."/>
    <x v="4"/>
    <x v="717"/>
    <n v="250"/>
    <n v="92"/>
    <x v="0"/>
  </r>
  <r>
    <s v="Top leg."/>
    <x v="747"/>
    <s v="Wrong popular."/>
    <x v="3"/>
    <x v="718"/>
    <n v="192"/>
    <n v="60"/>
    <x v="0"/>
  </r>
  <r>
    <s v="Clearly he begin energy."/>
    <x v="748"/>
    <s v="Kind."/>
    <x v="1"/>
    <x v="719"/>
    <n v="263"/>
    <n v="8"/>
    <x v="0"/>
  </r>
  <r>
    <s v="Research score."/>
    <x v="749"/>
    <s v="Wear meeting."/>
    <x v="4"/>
    <x v="720"/>
    <n v="206"/>
    <n v="83"/>
    <x v="0"/>
  </r>
  <r>
    <s v="Movement structure."/>
    <x v="750"/>
    <s v="Indeed."/>
    <x v="5"/>
    <x v="721"/>
    <n v="146"/>
    <n v="6"/>
    <x v="1"/>
  </r>
  <r>
    <s v="Population candidate hope."/>
    <x v="751"/>
    <s v="Similar."/>
    <x v="0"/>
    <x v="722"/>
    <n v="131"/>
    <n v="16"/>
    <x v="1"/>
  </r>
  <r>
    <s v="Us world."/>
    <x v="752"/>
    <s v="Up."/>
    <x v="3"/>
    <x v="723"/>
    <n v="190"/>
    <n v="100"/>
    <x v="0"/>
  </r>
  <r>
    <s v="Father instead walk."/>
    <x v="753"/>
    <s v="Our."/>
    <x v="2"/>
    <x v="724"/>
    <n v="250"/>
    <n v="54"/>
    <x v="0"/>
  </r>
  <r>
    <s v="Safe very necessary."/>
    <x v="754"/>
    <s v="Enough son."/>
    <x v="3"/>
    <x v="445"/>
    <n v="190"/>
    <n v="3"/>
    <x v="0"/>
  </r>
  <r>
    <s v="Ok."/>
    <x v="755"/>
    <s v="Worry fine."/>
    <x v="0"/>
    <x v="725"/>
    <n v="239"/>
    <n v="17"/>
    <x v="0"/>
  </r>
  <r>
    <s v="How American."/>
    <x v="756"/>
    <s v="Leg."/>
    <x v="1"/>
    <x v="726"/>
    <n v="164"/>
    <n v="73"/>
    <x v="1"/>
  </r>
  <r>
    <s v="Worry space alone."/>
    <x v="757"/>
    <s v="Body rate."/>
    <x v="5"/>
    <x v="727"/>
    <n v="278"/>
    <n v="18"/>
    <x v="0"/>
  </r>
  <r>
    <s v="Goal either."/>
    <x v="758"/>
    <s v="Born."/>
    <x v="1"/>
    <x v="728"/>
    <n v="122"/>
    <n v="35"/>
    <x v="1"/>
  </r>
  <r>
    <s v="Senior may."/>
    <x v="759"/>
    <s v="Fight choice."/>
    <x v="2"/>
    <x v="729"/>
    <n v="135"/>
    <n v="34"/>
    <x v="1"/>
  </r>
  <r>
    <s v="Admit will."/>
    <x v="760"/>
    <s v="Commercial paper."/>
    <x v="0"/>
    <x v="730"/>
    <n v="121"/>
    <n v="14"/>
    <x v="1"/>
  </r>
  <r>
    <s v="Never sign population."/>
    <x v="761"/>
    <s v="Heart ok."/>
    <x v="5"/>
    <x v="731"/>
    <n v="192"/>
    <n v="81"/>
    <x v="0"/>
  </r>
  <r>
    <s v="Discover."/>
    <x v="762"/>
    <s v="Guy return."/>
    <x v="4"/>
    <x v="451"/>
    <n v="202"/>
    <n v="3"/>
    <x v="0"/>
  </r>
  <r>
    <s v="News front."/>
    <x v="763"/>
    <s v="Beat image."/>
    <x v="0"/>
    <x v="732"/>
    <n v="200"/>
    <n v="65"/>
    <x v="0"/>
  </r>
  <r>
    <s v="Maybe campaign."/>
    <x v="764"/>
    <s v="Leader."/>
    <x v="1"/>
    <x v="733"/>
    <n v="128"/>
    <n v="40"/>
    <x v="1"/>
  </r>
  <r>
    <s v="Education various."/>
    <x v="765"/>
    <s v="Evidence."/>
    <x v="0"/>
    <x v="734"/>
    <n v="216"/>
    <n v="85"/>
    <x v="0"/>
  </r>
  <r>
    <s v="Economy such."/>
    <x v="766"/>
    <s v="Lay."/>
    <x v="1"/>
    <x v="735"/>
    <n v="299"/>
    <n v="78"/>
    <x v="0"/>
  </r>
  <r>
    <s v="Machine result."/>
    <x v="767"/>
    <s v="Along."/>
    <x v="4"/>
    <x v="736"/>
    <n v="179"/>
    <n v="45"/>
    <x v="1"/>
  </r>
  <r>
    <s v="Down including."/>
    <x v="768"/>
    <s v="Before."/>
    <x v="4"/>
    <x v="737"/>
    <n v="178"/>
    <n v="46"/>
    <x v="1"/>
  </r>
  <r>
    <s v="Stand people property."/>
    <x v="769"/>
    <s v="Ground onto."/>
    <x v="2"/>
    <x v="738"/>
    <n v="158"/>
    <n v="50"/>
    <x v="1"/>
  </r>
  <r>
    <s v="Pull drop region party."/>
    <x v="770"/>
    <s v="Figure."/>
    <x v="1"/>
    <x v="739"/>
    <n v="286"/>
    <n v="47"/>
    <x v="0"/>
  </r>
  <r>
    <s v="Hear wall conference drug."/>
    <x v="771"/>
    <s v="Bag."/>
    <x v="2"/>
    <x v="740"/>
    <n v="129"/>
    <n v="40"/>
    <x v="1"/>
  </r>
  <r>
    <s v="Describe age else."/>
    <x v="772"/>
    <s v="As."/>
    <x v="4"/>
    <x v="741"/>
    <n v="139"/>
    <n v="88"/>
    <x v="1"/>
  </r>
  <r>
    <s v="Despite final."/>
    <x v="773"/>
    <s v="Church generation."/>
    <x v="3"/>
    <x v="742"/>
    <n v="215"/>
    <n v="69"/>
    <x v="0"/>
  </r>
  <r>
    <s v="Involve eye."/>
    <x v="774"/>
    <s v="How."/>
    <x v="5"/>
    <x v="743"/>
    <n v="167"/>
    <n v="37"/>
    <x v="1"/>
  </r>
  <r>
    <s v="Key happen."/>
    <x v="775"/>
    <s v="We attention."/>
    <x v="3"/>
    <x v="744"/>
    <n v="295"/>
    <n v="65"/>
    <x v="0"/>
  </r>
  <r>
    <s v="Produce speak."/>
    <x v="776"/>
    <s v="Technology successful."/>
    <x v="4"/>
    <x v="745"/>
    <n v="279"/>
    <n v="49"/>
    <x v="0"/>
  </r>
  <r>
    <s v="Add result guy."/>
    <x v="777"/>
    <s v="Onto."/>
    <x v="3"/>
    <x v="746"/>
    <n v="147"/>
    <n v="85"/>
    <x v="1"/>
  </r>
  <r>
    <s v="First degree."/>
    <x v="778"/>
    <s v="Citizen."/>
    <x v="1"/>
    <x v="594"/>
    <n v="132"/>
    <n v="80"/>
    <x v="1"/>
  </r>
  <r>
    <s v="Reason strong."/>
    <x v="779"/>
    <s v="Painting why."/>
    <x v="2"/>
    <x v="747"/>
    <n v="215"/>
    <n v="10"/>
    <x v="0"/>
  </r>
  <r>
    <s v="Night her establish."/>
    <x v="780"/>
    <s v="Purpose."/>
    <x v="4"/>
    <x v="748"/>
    <n v="257"/>
    <n v="27"/>
    <x v="0"/>
  </r>
  <r>
    <s v="Resource thing."/>
    <x v="781"/>
    <s v="Itself."/>
    <x v="5"/>
    <x v="749"/>
    <n v="251"/>
    <n v="73"/>
    <x v="0"/>
  </r>
  <r>
    <s v="Quite."/>
    <x v="782"/>
    <s v="Health source."/>
    <x v="2"/>
    <x v="750"/>
    <n v="299"/>
    <n v="59"/>
    <x v="0"/>
  </r>
  <r>
    <s v="Research usually live."/>
    <x v="783"/>
    <s v="Foot help."/>
    <x v="1"/>
    <x v="751"/>
    <n v="195"/>
    <n v="48"/>
    <x v="0"/>
  </r>
  <r>
    <s v="Blood because week."/>
    <x v="784"/>
    <s v="Support room."/>
    <x v="3"/>
    <x v="752"/>
    <n v="295"/>
    <n v="15"/>
    <x v="0"/>
  </r>
  <r>
    <s v="Practice offer."/>
    <x v="785"/>
    <s v="Experience."/>
    <x v="1"/>
    <x v="753"/>
    <n v="181"/>
    <n v="89"/>
    <x v="0"/>
  </r>
  <r>
    <s v="Today."/>
    <x v="786"/>
    <s v="Attorney."/>
    <x v="3"/>
    <x v="754"/>
    <n v="169"/>
    <n v="41"/>
    <x v="1"/>
  </r>
  <r>
    <s v="Body challenge clear."/>
    <x v="787"/>
    <s v="Although wall."/>
    <x v="0"/>
    <x v="755"/>
    <n v="136"/>
    <n v="29"/>
    <x v="1"/>
  </r>
  <r>
    <s v="Sit instead seat."/>
    <x v="788"/>
    <s v="Performance top."/>
    <x v="2"/>
    <x v="756"/>
    <n v="193"/>
    <n v="1"/>
    <x v="0"/>
  </r>
  <r>
    <s v="Run surface."/>
    <x v="789"/>
    <s v="Already never."/>
    <x v="0"/>
    <x v="757"/>
    <n v="265"/>
    <n v="51"/>
    <x v="0"/>
  </r>
  <r>
    <s v="Special economic."/>
    <x v="790"/>
    <s v="Shake."/>
    <x v="4"/>
    <x v="758"/>
    <n v="123"/>
    <n v="79"/>
    <x v="1"/>
  </r>
  <r>
    <s v="Prepare order report."/>
    <x v="791"/>
    <s v="Despite."/>
    <x v="5"/>
    <x v="759"/>
    <n v="234"/>
    <n v="96"/>
    <x v="0"/>
  </r>
  <r>
    <s v="Sit want."/>
    <x v="792"/>
    <s v="Body until."/>
    <x v="2"/>
    <x v="760"/>
    <n v="194"/>
    <n v="66"/>
    <x v="0"/>
  </r>
  <r>
    <s v="Activity ground all."/>
    <x v="793"/>
    <s v="News shake."/>
    <x v="2"/>
    <x v="761"/>
    <n v="156"/>
    <n v="31"/>
    <x v="1"/>
  </r>
  <r>
    <s v="Cell kind media."/>
    <x v="794"/>
    <s v="Until this."/>
    <x v="5"/>
    <x v="762"/>
    <n v="222"/>
    <n v="90"/>
    <x v="0"/>
  </r>
  <r>
    <s v="Recently bank."/>
    <x v="795"/>
    <s v="Effect night."/>
    <x v="2"/>
    <x v="763"/>
    <n v="238"/>
    <n v="90"/>
    <x v="0"/>
  </r>
  <r>
    <s v="Move shake other."/>
    <x v="796"/>
    <s v="Who ball."/>
    <x v="0"/>
    <x v="372"/>
    <n v="227"/>
    <n v="42"/>
    <x v="0"/>
  </r>
  <r>
    <s v="Fear send."/>
    <x v="797"/>
    <s v="Memory box."/>
    <x v="1"/>
    <x v="764"/>
    <n v="192"/>
    <n v="57"/>
    <x v="0"/>
  </r>
  <r>
    <s v="Full miss remain man."/>
    <x v="798"/>
    <s v="Standard role."/>
    <x v="0"/>
    <x v="765"/>
    <n v="247"/>
    <n v="89"/>
    <x v="0"/>
  </r>
  <r>
    <s v="Sister certain human."/>
    <x v="799"/>
    <s v="Analysis."/>
    <x v="0"/>
    <x v="766"/>
    <n v="162"/>
    <n v="43"/>
    <x v="1"/>
  </r>
  <r>
    <s v="Age at reason."/>
    <x v="800"/>
    <s v="Allow investment."/>
    <x v="2"/>
    <x v="767"/>
    <n v="169"/>
    <n v="52"/>
    <x v="1"/>
  </r>
  <r>
    <s v="Third form."/>
    <x v="801"/>
    <s v="Moment."/>
    <x v="1"/>
    <x v="768"/>
    <n v="177"/>
    <n v="17"/>
    <x v="1"/>
  </r>
  <r>
    <s v="Natural owner operation."/>
    <x v="802"/>
    <s v="Present oil."/>
    <x v="5"/>
    <x v="769"/>
    <n v="214"/>
    <n v="13"/>
    <x v="0"/>
  </r>
  <r>
    <s v="Stage here."/>
    <x v="803"/>
    <s v="Respond."/>
    <x v="1"/>
    <x v="770"/>
    <n v="280"/>
    <n v="63"/>
    <x v="0"/>
  </r>
  <r>
    <s v="Account these participant."/>
    <x v="804"/>
    <s v="Inside movement."/>
    <x v="2"/>
    <x v="771"/>
    <n v="220"/>
    <n v="47"/>
    <x v="0"/>
  </r>
  <r>
    <s v="Soon room."/>
    <x v="805"/>
    <s v="Or."/>
    <x v="0"/>
    <x v="772"/>
    <n v="245"/>
    <n v="98"/>
    <x v="0"/>
  </r>
  <r>
    <s v="Affect natural three."/>
    <x v="806"/>
    <s v="Collection rate."/>
    <x v="1"/>
    <x v="773"/>
    <n v="215"/>
    <n v="92"/>
    <x v="0"/>
  </r>
  <r>
    <s v="Main begin."/>
    <x v="807"/>
    <s v="Walk."/>
    <x v="4"/>
    <x v="774"/>
    <n v="249"/>
    <n v="27"/>
    <x v="0"/>
  </r>
  <r>
    <s v="Certain piece."/>
    <x v="808"/>
    <s v="Simple."/>
    <x v="5"/>
    <x v="775"/>
    <n v="288"/>
    <n v="58"/>
    <x v="0"/>
  </r>
  <r>
    <s v="Positive score speak."/>
    <x v="809"/>
    <s v="Operation."/>
    <x v="0"/>
    <x v="776"/>
    <n v="201"/>
    <n v="99"/>
    <x v="0"/>
  </r>
  <r>
    <s v="Research."/>
    <x v="810"/>
    <s v="Practice goal."/>
    <x v="0"/>
    <x v="777"/>
    <n v="129"/>
    <n v="45"/>
    <x v="1"/>
  </r>
  <r>
    <s v="Expert arm."/>
    <x v="811"/>
    <s v="Thus."/>
    <x v="3"/>
    <x v="778"/>
    <n v="172"/>
    <n v="55"/>
    <x v="1"/>
  </r>
  <r>
    <s v="Whom author effect term."/>
    <x v="812"/>
    <s v="Way drive."/>
    <x v="2"/>
    <x v="779"/>
    <n v="170"/>
    <n v="35"/>
    <x v="1"/>
  </r>
  <r>
    <s v="In at different."/>
    <x v="813"/>
    <s v="Gun."/>
    <x v="0"/>
    <x v="780"/>
    <n v="240"/>
    <n v="21"/>
    <x v="0"/>
  </r>
  <r>
    <s v="Wall class."/>
    <x v="814"/>
    <s v="Girl."/>
    <x v="2"/>
    <x v="781"/>
    <n v="175"/>
    <n v="17"/>
    <x v="1"/>
  </r>
  <r>
    <s v="Explain."/>
    <x v="815"/>
    <s v="Protect."/>
    <x v="1"/>
    <x v="782"/>
    <n v="127"/>
    <n v="99"/>
    <x v="1"/>
  </r>
  <r>
    <s v="Year stage."/>
    <x v="816"/>
    <s v="Know participant."/>
    <x v="4"/>
    <x v="783"/>
    <n v="233"/>
    <n v="76"/>
    <x v="0"/>
  </r>
  <r>
    <s v="None thousand operation role."/>
    <x v="817"/>
    <s v="Action couple."/>
    <x v="4"/>
    <x v="784"/>
    <n v="287"/>
    <n v="15"/>
    <x v="0"/>
  </r>
  <r>
    <s v="Term church."/>
    <x v="818"/>
    <s v="Just determine."/>
    <x v="4"/>
    <x v="785"/>
    <n v="286"/>
    <n v="46"/>
    <x v="0"/>
  </r>
  <r>
    <s v="Believe then."/>
    <x v="819"/>
    <s v="Fall."/>
    <x v="0"/>
    <x v="786"/>
    <n v="272"/>
    <n v="59"/>
    <x v="0"/>
  </r>
  <r>
    <s v="Again help."/>
    <x v="820"/>
    <s v="Reduce morning."/>
    <x v="2"/>
    <x v="787"/>
    <n v="260"/>
    <n v="5"/>
    <x v="0"/>
  </r>
  <r>
    <s v="Short dinner country."/>
    <x v="821"/>
    <s v="Leader price."/>
    <x v="3"/>
    <x v="788"/>
    <n v="131"/>
    <n v="87"/>
    <x v="1"/>
  </r>
  <r>
    <s v="Light card."/>
    <x v="822"/>
    <s v="Share."/>
    <x v="5"/>
    <x v="789"/>
    <n v="155"/>
    <n v="78"/>
    <x v="1"/>
  </r>
  <r>
    <s v="Defense play why."/>
    <x v="823"/>
    <s v="Choose."/>
    <x v="1"/>
    <x v="790"/>
    <n v="300"/>
    <n v="98"/>
    <x v="0"/>
  </r>
  <r>
    <s v="Southern forget form."/>
    <x v="824"/>
    <s v="In soldier."/>
    <x v="1"/>
    <x v="791"/>
    <n v="179"/>
    <n v="19"/>
    <x v="1"/>
  </r>
  <r>
    <s v="Black too instead."/>
    <x v="825"/>
    <s v="Up put."/>
    <x v="2"/>
    <x v="792"/>
    <n v="185"/>
    <n v="0"/>
    <x v="0"/>
  </r>
  <r>
    <s v="Rule become."/>
    <x v="826"/>
    <s v="Area."/>
    <x v="5"/>
    <x v="793"/>
    <n v="124"/>
    <n v="58"/>
    <x v="1"/>
  </r>
  <r>
    <s v="Whole leader."/>
    <x v="827"/>
    <s v="Close cut."/>
    <x v="4"/>
    <x v="794"/>
    <n v="214"/>
    <n v="100"/>
    <x v="0"/>
  </r>
  <r>
    <s v="Sort house."/>
    <x v="828"/>
    <s v="Economy account."/>
    <x v="3"/>
    <x v="795"/>
    <n v="278"/>
    <n v="61"/>
    <x v="0"/>
  </r>
  <r>
    <s v="He suddenly back."/>
    <x v="829"/>
    <s v="Sport campaign."/>
    <x v="4"/>
    <x v="677"/>
    <n v="269"/>
    <n v="58"/>
    <x v="0"/>
  </r>
  <r>
    <s v="Inside before."/>
    <x v="830"/>
    <s v="Hotel only."/>
    <x v="3"/>
    <x v="796"/>
    <n v="171"/>
    <n v="71"/>
    <x v="1"/>
  </r>
  <r>
    <s v="Treat agreement sign."/>
    <x v="831"/>
    <s v="Defense stay."/>
    <x v="5"/>
    <x v="797"/>
    <n v="138"/>
    <n v="87"/>
    <x v="1"/>
  </r>
  <r>
    <s v="Public way born."/>
    <x v="832"/>
    <s v="Seem want."/>
    <x v="4"/>
    <x v="798"/>
    <n v="242"/>
    <n v="8"/>
    <x v="0"/>
  </r>
  <r>
    <s v="High increase."/>
    <x v="833"/>
    <s v="Research benefit."/>
    <x v="3"/>
    <x v="799"/>
    <n v="251"/>
    <n v="12"/>
    <x v="0"/>
  </r>
  <r>
    <s v="Around surface pull."/>
    <x v="834"/>
    <s v="Without set."/>
    <x v="0"/>
    <x v="800"/>
    <n v="159"/>
    <n v="51"/>
    <x v="1"/>
  </r>
  <r>
    <s v="Firm draw hospital."/>
    <x v="835"/>
    <s v="Season act."/>
    <x v="0"/>
    <x v="151"/>
    <n v="250"/>
    <n v="73"/>
    <x v="0"/>
  </r>
  <r>
    <s v="Yes visit."/>
    <x v="836"/>
    <s v="Mr indicate."/>
    <x v="5"/>
    <x v="801"/>
    <n v="170"/>
    <n v="43"/>
    <x v="1"/>
  </r>
  <r>
    <s v="Adult thing officer."/>
    <x v="837"/>
    <s v="Contain society."/>
    <x v="0"/>
    <x v="802"/>
    <n v="240"/>
    <n v="53"/>
    <x v="0"/>
  </r>
  <r>
    <s v="Half."/>
    <x v="838"/>
    <s v="Old."/>
    <x v="1"/>
    <x v="803"/>
    <n v="175"/>
    <n v="0"/>
    <x v="1"/>
  </r>
  <r>
    <s v="Talk deep."/>
    <x v="839"/>
    <s v="Candidate worry."/>
    <x v="0"/>
    <x v="804"/>
    <n v="195"/>
    <n v="1"/>
    <x v="0"/>
  </r>
  <r>
    <s v="Meet ball nearly."/>
    <x v="840"/>
    <s v="Paper early."/>
    <x v="0"/>
    <x v="805"/>
    <n v="166"/>
    <n v="48"/>
    <x v="1"/>
  </r>
  <r>
    <s v="Admit probably movie professor."/>
    <x v="841"/>
    <s v="Ask senior."/>
    <x v="2"/>
    <x v="806"/>
    <n v="137"/>
    <n v="41"/>
    <x v="1"/>
  </r>
  <r>
    <s v="Face on."/>
    <x v="842"/>
    <s v="Million far."/>
    <x v="1"/>
    <x v="807"/>
    <n v="172"/>
    <n v="58"/>
    <x v="1"/>
  </r>
  <r>
    <s v="Suddenly interest low."/>
    <x v="843"/>
    <s v="Owner out."/>
    <x v="3"/>
    <x v="808"/>
    <n v="130"/>
    <n v="26"/>
    <x v="1"/>
  </r>
  <r>
    <s v="Activity these meeting."/>
    <x v="844"/>
    <s v="Huge."/>
    <x v="3"/>
    <x v="809"/>
    <n v="179"/>
    <n v="56"/>
    <x v="1"/>
  </r>
  <r>
    <s v="Short memory."/>
    <x v="845"/>
    <s v="Animal."/>
    <x v="4"/>
    <x v="810"/>
    <n v="244"/>
    <n v="47"/>
    <x v="0"/>
  </r>
  <r>
    <s v="Always chair."/>
    <x v="846"/>
    <s v="Technology why."/>
    <x v="2"/>
    <x v="811"/>
    <n v="290"/>
    <n v="32"/>
    <x v="0"/>
  </r>
  <r>
    <s v="Whatever industry catch."/>
    <x v="847"/>
    <s v="Firm on."/>
    <x v="2"/>
    <x v="812"/>
    <n v="275"/>
    <n v="99"/>
    <x v="0"/>
  </r>
  <r>
    <s v="From might."/>
    <x v="848"/>
    <s v="Make green."/>
    <x v="3"/>
    <x v="813"/>
    <n v="197"/>
    <n v="43"/>
    <x v="0"/>
  </r>
  <r>
    <s v="Key reveal world."/>
    <x v="849"/>
    <s v="Without or."/>
    <x v="4"/>
    <x v="814"/>
    <n v="200"/>
    <n v="4"/>
    <x v="0"/>
  </r>
  <r>
    <s v="We necessary."/>
    <x v="850"/>
    <s v="Less morning."/>
    <x v="0"/>
    <x v="815"/>
    <n v="148"/>
    <n v="74"/>
    <x v="1"/>
  </r>
  <r>
    <s v="Send nor few."/>
    <x v="851"/>
    <s v="Across raise."/>
    <x v="5"/>
    <x v="816"/>
    <n v="162"/>
    <n v="25"/>
    <x v="1"/>
  </r>
  <r>
    <s v="Whom so shoulder."/>
    <x v="852"/>
    <s v="Stock."/>
    <x v="2"/>
    <x v="421"/>
    <n v="227"/>
    <n v="70"/>
    <x v="0"/>
  </r>
  <r>
    <s v="Respond level."/>
    <x v="853"/>
    <s v="Save."/>
    <x v="5"/>
    <x v="817"/>
    <n v="284"/>
    <n v="34"/>
    <x v="0"/>
  </r>
  <r>
    <s v="Nothing entire."/>
    <x v="854"/>
    <s v="Government."/>
    <x v="5"/>
    <x v="818"/>
    <n v="188"/>
    <n v="47"/>
    <x v="0"/>
  </r>
  <r>
    <s v="Already tree open sister."/>
    <x v="855"/>
    <s v="Enjoy effect."/>
    <x v="1"/>
    <x v="819"/>
    <n v="149"/>
    <n v="65"/>
    <x v="1"/>
  </r>
  <r>
    <s v="Activity so."/>
    <x v="856"/>
    <s v="Chance word."/>
    <x v="5"/>
    <x v="222"/>
    <n v="212"/>
    <n v="86"/>
    <x v="0"/>
  </r>
  <r>
    <s v="Sit Mrs."/>
    <x v="857"/>
    <s v="Nation."/>
    <x v="0"/>
    <x v="820"/>
    <n v="242"/>
    <n v="41"/>
    <x v="0"/>
  </r>
  <r>
    <s v="Stand thousand also must."/>
    <x v="858"/>
    <s v="However increase."/>
    <x v="1"/>
    <x v="821"/>
    <n v="203"/>
    <n v="56"/>
    <x v="0"/>
  </r>
  <r>
    <s v="Another western action finish."/>
    <x v="859"/>
    <s v="Health national."/>
    <x v="0"/>
    <x v="822"/>
    <n v="259"/>
    <n v="66"/>
    <x v="0"/>
  </r>
  <r>
    <s v="Agent natural more."/>
    <x v="860"/>
    <s v="Later."/>
    <x v="1"/>
    <x v="823"/>
    <n v="267"/>
    <n v="52"/>
    <x v="0"/>
  </r>
  <r>
    <s v="Dog skill least."/>
    <x v="861"/>
    <s v="Time."/>
    <x v="2"/>
    <x v="824"/>
    <n v="227"/>
    <n v="46"/>
    <x v="0"/>
  </r>
  <r>
    <s v="Identify ahead fight."/>
    <x v="862"/>
    <s v="Training full."/>
    <x v="1"/>
    <x v="825"/>
    <n v="168"/>
    <n v="98"/>
    <x v="1"/>
  </r>
  <r>
    <s v="Kid view."/>
    <x v="863"/>
    <s v="Evidence inside."/>
    <x v="2"/>
    <x v="826"/>
    <n v="279"/>
    <n v="47"/>
    <x v="0"/>
  </r>
  <r>
    <s v="Top easy."/>
    <x v="864"/>
    <s v="Bank culture."/>
    <x v="2"/>
    <x v="827"/>
    <n v="143"/>
    <n v="7"/>
    <x v="1"/>
  </r>
  <r>
    <s v="Know."/>
    <x v="865"/>
    <s v="Tonight security."/>
    <x v="4"/>
    <x v="828"/>
    <n v="255"/>
    <n v="53"/>
    <x v="0"/>
  </r>
  <r>
    <s v="Art better."/>
    <x v="866"/>
    <s v="Yes message."/>
    <x v="4"/>
    <x v="829"/>
    <n v="216"/>
    <n v="97"/>
    <x v="0"/>
  </r>
  <r>
    <s v="Soldier want local."/>
    <x v="867"/>
    <s v="Authority order."/>
    <x v="4"/>
    <x v="830"/>
    <n v="227"/>
    <n v="69"/>
    <x v="0"/>
  </r>
  <r>
    <s v="Show increase."/>
    <x v="868"/>
    <s v="Program."/>
    <x v="5"/>
    <x v="831"/>
    <n v="121"/>
    <n v="44"/>
    <x v="1"/>
  </r>
  <r>
    <s v="Point high."/>
    <x v="869"/>
    <s v="Modern threat."/>
    <x v="1"/>
    <x v="832"/>
    <n v="189"/>
    <n v="35"/>
    <x v="0"/>
  </r>
  <r>
    <s v="However leave financial."/>
    <x v="870"/>
    <s v="Imagine."/>
    <x v="4"/>
    <x v="833"/>
    <n v="197"/>
    <n v="97"/>
    <x v="0"/>
  </r>
  <r>
    <s v="Fly."/>
    <x v="871"/>
    <s v="Maybe."/>
    <x v="3"/>
    <x v="834"/>
    <n v="187"/>
    <n v="75"/>
    <x v="0"/>
  </r>
  <r>
    <s v="Personal brother understand."/>
    <x v="872"/>
    <s v="Thank."/>
    <x v="3"/>
    <x v="835"/>
    <n v="296"/>
    <n v="61"/>
    <x v="0"/>
  </r>
  <r>
    <s v="Four though support."/>
    <x v="873"/>
    <s v="Into."/>
    <x v="5"/>
    <x v="836"/>
    <n v="300"/>
    <n v="86"/>
    <x v="0"/>
  </r>
  <r>
    <s v="Operation bad development."/>
    <x v="874"/>
    <s v="About activity."/>
    <x v="0"/>
    <x v="837"/>
    <n v="136"/>
    <n v="52"/>
    <x v="1"/>
  </r>
  <r>
    <s v="Trip soldier."/>
    <x v="875"/>
    <s v="Fear nothing."/>
    <x v="1"/>
    <x v="838"/>
    <n v="123"/>
    <n v="46"/>
    <x v="1"/>
  </r>
  <r>
    <s v="Charge final across."/>
    <x v="876"/>
    <s v="Than."/>
    <x v="4"/>
    <x v="839"/>
    <n v="132"/>
    <n v="78"/>
    <x v="1"/>
  </r>
  <r>
    <s v="Young north."/>
    <x v="877"/>
    <s v="Traditional this."/>
    <x v="2"/>
    <x v="774"/>
    <n v="259"/>
    <n v="16"/>
    <x v="0"/>
  </r>
  <r>
    <s v="Voice owner."/>
    <x v="878"/>
    <s v="Building how."/>
    <x v="4"/>
    <x v="840"/>
    <n v="254"/>
    <n v="5"/>
    <x v="0"/>
  </r>
  <r>
    <s v="Particular attack."/>
    <x v="879"/>
    <s v="Nothing."/>
    <x v="2"/>
    <x v="841"/>
    <n v="126"/>
    <n v="18"/>
    <x v="1"/>
  </r>
  <r>
    <s v="Environment throughout."/>
    <x v="880"/>
    <s v="Do."/>
    <x v="1"/>
    <x v="842"/>
    <n v="121"/>
    <n v="6"/>
    <x v="1"/>
  </r>
  <r>
    <s v="Person here treatment."/>
    <x v="881"/>
    <s v="Despite."/>
    <x v="0"/>
    <x v="843"/>
    <n v="143"/>
    <n v="67"/>
    <x v="1"/>
  </r>
  <r>
    <s v="Song guess."/>
    <x v="882"/>
    <s v="Continue meeting."/>
    <x v="5"/>
    <x v="844"/>
    <n v="221"/>
    <n v="62"/>
    <x v="0"/>
  </r>
  <r>
    <s v="Source building."/>
    <x v="883"/>
    <s v="Top ability."/>
    <x v="0"/>
    <x v="845"/>
    <n v="167"/>
    <n v="28"/>
    <x v="1"/>
  </r>
  <r>
    <s v="Often modern."/>
    <x v="884"/>
    <s v="Fact eight."/>
    <x v="5"/>
    <x v="846"/>
    <n v="292"/>
    <n v="81"/>
    <x v="0"/>
  </r>
  <r>
    <s v="Whether decide dark person."/>
    <x v="885"/>
    <s v="Exist drop."/>
    <x v="3"/>
    <x v="847"/>
    <n v="297"/>
    <n v="68"/>
    <x v="0"/>
  </r>
  <r>
    <s v="Board effect should."/>
    <x v="886"/>
    <s v="Leave."/>
    <x v="0"/>
    <x v="848"/>
    <n v="222"/>
    <n v="31"/>
    <x v="0"/>
  </r>
  <r>
    <s v="Series."/>
    <x v="887"/>
    <s v="Beyond test."/>
    <x v="5"/>
    <x v="849"/>
    <n v="267"/>
    <n v="22"/>
    <x v="0"/>
  </r>
  <r>
    <s v="Individual protect."/>
    <x v="888"/>
    <s v="Wish necessary."/>
    <x v="5"/>
    <x v="850"/>
    <n v="226"/>
    <n v="80"/>
    <x v="0"/>
  </r>
  <r>
    <s v="Ever serve."/>
    <x v="889"/>
    <s v="Similar blue."/>
    <x v="2"/>
    <x v="851"/>
    <n v="141"/>
    <n v="66"/>
    <x v="1"/>
  </r>
  <r>
    <s v="Next during possible."/>
    <x v="890"/>
    <s v="Know."/>
    <x v="3"/>
    <x v="852"/>
    <n v="236"/>
    <n v="1"/>
    <x v="0"/>
  </r>
  <r>
    <s v="Central move."/>
    <x v="891"/>
    <s v="Entire art."/>
    <x v="3"/>
    <x v="413"/>
    <n v="293"/>
    <n v="56"/>
    <x v="0"/>
  </r>
  <r>
    <s v="Fear public."/>
    <x v="892"/>
    <s v="To."/>
    <x v="3"/>
    <x v="853"/>
    <n v="161"/>
    <n v="61"/>
    <x v="1"/>
  </r>
  <r>
    <s v="Hot strong soldier."/>
    <x v="893"/>
    <s v="Life."/>
    <x v="4"/>
    <x v="854"/>
    <n v="156"/>
    <n v="50"/>
    <x v="1"/>
  </r>
  <r>
    <s v="Husband staff."/>
    <x v="894"/>
    <s v="Both."/>
    <x v="2"/>
    <x v="855"/>
    <n v="200"/>
    <n v="15"/>
    <x v="0"/>
  </r>
  <r>
    <s v="Involve."/>
    <x v="481"/>
    <s v="Billion scene."/>
    <x v="1"/>
    <x v="856"/>
    <n v="239"/>
    <n v="5"/>
    <x v="0"/>
  </r>
  <r>
    <s v="Guy impact."/>
    <x v="895"/>
    <s v="Figure different."/>
    <x v="5"/>
    <x v="857"/>
    <n v="206"/>
    <n v="3"/>
    <x v="0"/>
  </r>
  <r>
    <s v="Agent we page."/>
    <x v="896"/>
    <s v="Mouth."/>
    <x v="1"/>
    <x v="858"/>
    <n v="172"/>
    <n v="23"/>
    <x v="1"/>
  </r>
  <r>
    <s v="Man town despite hotel."/>
    <x v="897"/>
    <s v="Hour health."/>
    <x v="5"/>
    <x v="239"/>
    <n v="258"/>
    <n v="95"/>
    <x v="0"/>
  </r>
  <r>
    <s v="These sort note."/>
    <x v="898"/>
    <s v="Exactly hit."/>
    <x v="2"/>
    <x v="859"/>
    <n v="138"/>
    <n v="24"/>
    <x v="1"/>
  </r>
  <r>
    <s v="Behind."/>
    <x v="899"/>
    <s v="Professor."/>
    <x v="0"/>
    <x v="860"/>
    <n v="231"/>
    <n v="52"/>
    <x v="0"/>
  </r>
  <r>
    <s v="Customer success style."/>
    <x v="900"/>
    <s v="Box."/>
    <x v="1"/>
    <x v="861"/>
    <n v="186"/>
    <n v="64"/>
    <x v="0"/>
  </r>
  <r>
    <s v="Strong change."/>
    <x v="901"/>
    <s v="Level together."/>
    <x v="3"/>
    <x v="862"/>
    <n v="224"/>
    <n v="68"/>
    <x v="0"/>
  </r>
  <r>
    <s v="Call specific."/>
    <x v="902"/>
    <s v="Design ahead."/>
    <x v="0"/>
    <x v="863"/>
    <n v="274"/>
    <n v="82"/>
    <x v="0"/>
  </r>
  <r>
    <s v="Certain."/>
    <x v="903"/>
    <s v="Recently."/>
    <x v="3"/>
    <x v="864"/>
    <n v="129"/>
    <n v="3"/>
    <x v="1"/>
  </r>
  <r>
    <s v="Give."/>
    <x v="904"/>
    <s v="Field analysis."/>
    <x v="3"/>
    <x v="865"/>
    <n v="139"/>
    <n v="91"/>
    <x v="1"/>
  </r>
  <r>
    <s v="Human probably."/>
    <x v="905"/>
    <s v="Continue."/>
    <x v="2"/>
    <x v="866"/>
    <n v="260"/>
    <n v="20"/>
    <x v="0"/>
  </r>
  <r>
    <s v="Whose on professional."/>
    <x v="906"/>
    <s v="Ask."/>
    <x v="0"/>
    <x v="867"/>
    <n v="164"/>
    <n v="83"/>
    <x v="1"/>
  </r>
  <r>
    <s v="Human song build each."/>
    <x v="907"/>
    <s v="Thousand section."/>
    <x v="4"/>
    <x v="868"/>
    <n v="180"/>
    <n v="39"/>
    <x v="1"/>
  </r>
  <r>
    <s v="Reach onto and."/>
    <x v="908"/>
    <s v="Draw try."/>
    <x v="4"/>
    <x v="869"/>
    <n v="194"/>
    <n v="13"/>
    <x v="0"/>
  </r>
  <r>
    <s v="Single weight include."/>
    <x v="909"/>
    <s v="American."/>
    <x v="1"/>
    <x v="870"/>
    <n v="151"/>
    <n v="2"/>
    <x v="1"/>
  </r>
  <r>
    <s v="International theory wind."/>
    <x v="910"/>
    <s v="Receive."/>
    <x v="4"/>
    <x v="871"/>
    <n v="220"/>
    <n v="27"/>
    <x v="0"/>
  </r>
  <r>
    <s v="Give never."/>
    <x v="911"/>
    <s v="Fight."/>
    <x v="3"/>
    <x v="872"/>
    <n v="285"/>
    <n v="37"/>
    <x v="0"/>
  </r>
  <r>
    <s v="Tend effort field."/>
    <x v="912"/>
    <s v="Health energy."/>
    <x v="5"/>
    <x v="873"/>
    <n v="276"/>
    <n v="73"/>
    <x v="0"/>
  </r>
  <r>
    <s v="Reason build seek."/>
    <x v="913"/>
    <s v="Player."/>
    <x v="1"/>
    <x v="469"/>
    <n v="207"/>
    <n v="85"/>
    <x v="0"/>
  </r>
  <r>
    <s v="Word door record."/>
    <x v="914"/>
    <s v="Ball hear."/>
    <x v="2"/>
    <x v="874"/>
    <n v="189"/>
    <n v="29"/>
    <x v="0"/>
  </r>
  <r>
    <s v="Ever."/>
    <x v="915"/>
    <s v="East."/>
    <x v="5"/>
    <x v="875"/>
    <n v="140"/>
    <n v="0"/>
    <x v="1"/>
  </r>
  <r>
    <s v="Entire identify indicate."/>
    <x v="916"/>
    <s v="Town."/>
    <x v="2"/>
    <x v="876"/>
    <n v="145"/>
    <n v="41"/>
    <x v="1"/>
  </r>
  <r>
    <s v="Dark probably rule."/>
    <x v="917"/>
    <s v="Catch shake."/>
    <x v="4"/>
    <x v="877"/>
    <n v="197"/>
    <n v="90"/>
    <x v="0"/>
  </r>
  <r>
    <s v="Debate."/>
    <x v="918"/>
    <s v="Ok own."/>
    <x v="4"/>
    <x v="878"/>
    <n v="293"/>
    <n v="19"/>
    <x v="0"/>
  </r>
  <r>
    <s v="Amount both."/>
    <x v="919"/>
    <s v="Media."/>
    <x v="2"/>
    <x v="879"/>
    <n v="144"/>
    <n v="53"/>
    <x v="1"/>
  </r>
  <r>
    <s v="Admit view identify."/>
    <x v="920"/>
    <s v="Amount job."/>
    <x v="0"/>
    <x v="880"/>
    <n v="218"/>
    <n v="73"/>
    <x v="0"/>
  </r>
  <r>
    <s v="Cultural actually."/>
    <x v="921"/>
    <s v="Task population."/>
    <x v="1"/>
    <x v="881"/>
    <n v="159"/>
    <n v="36"/>
    <x v="1"/>
  </r>
  <r>
    <s v="Recognize leg."/>
    <x v="922"/>
    <s v="Type wrong."/>
    <x v="0"/>
    <x v="882"/>
    <n v="200"/>
    <n v="93"/>
    <x v="0"/>
  </r>
  <r>
    <s v="Popular charge then."/>
    <x v="923"/>
    <s v="During physical."/>
    <x v="0"/>
    <x v="883"/>
    <n v="158"/>
    <n v="0"/>
    <x v="1"/>
  </r>
  <r>
    <s v="Bill coach water."/>
    <x v="924"/>
    <s v="Bag."/>
    <x v="1"/>
    <x v="884"/>
    <n v="186"/>
    <n v="3"/>
    <x v="0"/>
  </r>
  <r>
    <s v="Manage become pass."/>
    <x v="925"/>
    <s v="Wind difficult."/>
    <x v="4"/>
    <x v="885"/>
    <n v="174"/>
    <n v="35"/>
    <x v="1"/>
  </r>
  <r>
    <s v="Water campaign machine agency."/>
    <x v="926"/>
    <s v="Day."/>
    <x v="0"/>
    <x v="886"/>
    <n v="173"/>
    <n v="71"/>
    <x v="1"/>
  </r>
  <r>
    <s v="Whose candidate operation."/>
    <x v="927"/>
    <s v="Detail memory."/>
    <x v="5"/>
    <x v="887"/>
    <n v="257"/>
    <n v="96"/>
    <x v="0"/>
  </r>
  <r>
    <s v="Only like alone."/>
    <x v="928"/>
    <s v="Six."/>
    <x v="4"/>
    <x v="888"/>
    <n v="169"/>
    <n v="24"/>
    <x v="1"/>
  </r>
  <r>
    <s v="Former necessary."/>
    <x v="929"/>
    <s v="Hour stay."/>
    <x v="2"/>
    <x v="889"/>
    <n v="229"/>
    <n v="33"/>
    <x v="0"/>
  </r>
  <r>
    <s v="Memory military hour."/>
    <x v="930"/>
    <s v="Yeah chance."/>
    <x v="4"/>
    <x v="890"/>
    <n v="244"/>
    <n v="87"/>
    <x v="0"/>
  </r>
  <r>
    <s v="The against health."/>
    <x v="931"/>
    <s v="One."/>
    <x v="2"/>
    <x v="891"/>
    <n v="176"/>
    <n v="39"/>
    <x v="1"/>
  </r>
  <r>
    <s v="See study lay."/>
    <x v="932"/>
    <s v="Age dinner."/>
    <x v="3"/>
    <x v="892"/>
    <n v="182"/>
    <n v="42"/>
    <x v="0"/>
  </r>
  <r>
    <s v="Actually pressure resource."/>
    <x v="933"/>
    <s v="Rather remember."/>
    <x v="0"/>
    <x v="237"/>
    <n v="242"/>
    <n v="77"/>
    <x v="0"/>
  </r>
  <r>
    <s v="Accept several."/>
    <x v="934"/>
    <s v="Until."/>
    <x v="1"/>
    <x v="893"/>
    <n v="255"/>
    <n v="50"/>
    <x v="0"/>
  </r>
  <r>
    <s v="Begin live party wish."/>
    <x v="935"/>
    <s v="Effort."/>
    <x v="5"/>
    <x v="894"/>
    <n v="200"/>
    <n v="73"/>
    <x v="0"/>
  </r>
  <r>
    <s v="Event bed true."/>
    <x v="936"/>
    <s v="Room painting."/>
    <x v="4"/>
    <x v="895"/>
    <n v="223"/>
    <n v="51"/>
    <x v="0"/>
  </r>
  <r>
    <s v="Project American."/>
    <x v="937"/>
    <s v="Machine occur."/>
    <x v="0"/>
    <x v="896"/>
    <n v="243"/>
    <n v="49"/>
    <x v="0"/>
  </r>
  <r>
    <s v="Recent site join."/>
    <x v="938"/>
    <s v="Concern."/>
    <x v="4"/>
    <x v="897"/>
    <n v="299"/>
    <n v="89"/>
    <x v="0"/>
  </r>
  <r>
    <s v="Them usually general."/>
    <x v="939"/>
    <s v="Avoid training."/>
    <x v="1"/>
    <x v="898"/>
    <n v="139"/>
    <n v="92"/>
    <x v="1"/>
  </r>
  <r>
    <s v="Sign while until."/>
    <x v="940"/>
    <s v="Think religious."/>
    <x v="2"/>
    <x v="703"/>
    <n v="248"/>
    <n v="30"/>
    <x v="0"/>
  </r>
  <r>
    <s v="Pay."/>
    <x v="941"/>
    <s v="Scientist."/>
    <x v="2"/>
    <x v="184"/>
    <n v="251"/>
    <n v="15"/>
    <x v="0"/>
  </r>
  <r>
    <s v="Debate former."/>
    <x v="942"/>
    <s v="Child service."/>
    <x v="5"/>
    <x v="899"/>
    <n v="172"/>
    <n v="95"/>
    <x v="1"/>
  </r>
  <r>
    <s v="Play feeling."/>
    <x v="943"/>
    <s v="Lawyer."/>
    <x v="0"/>
    <x v="900"/>
    <n v="142"/>
    <n v="32"/>
    <x v="1"/>
  </r>
  <r>
    <s v="Cultural."/>
    <x v="944"/>
    <s v="Church book."/>
    <x v="1"/>
    <x v="901"/>
    <n v="216"/>
    <n v="87"/>
    <x v="0"/>
  </r>
  <r>
    <s v="Time tell."/>
    <x v="945"/>
    <s v="Leg worker."/>
    <x v="1"/>
    <x v="902"/>
    <n v="146"/>
    <n v="55"/>
    <x v="1"/>
  </r>
  <r>
    <s v="Art able information."/>
    <x v="946"/>
    <s v="Small."/>
    <x v="5"/>
    <x v="903"/>
    <n v="165"/>
    <n v="32"/>
    <x v="1"/>
  </r>
  <r>
    <s v="Left."/>
    <x v="947"/>
    <s v="Discussion hair."/>
    <x v="0"/>
    <x v="230"/>
    <n v="257"/>
    <n v="55"/>
    <x v="0"/>
  </r>
  <r>
    <s v="Hotel look hand."/>
    <x v="948"/>
    <s v="By."/>
    <x v="4"/>
    <x v="904"/>
    <n v="173"/>
    <n v="19"/>
    <x v="1"/>
  </r>
  <r>
    <s v="Something specific."/>
    <x v="949"/>
    <s v="Soldier."/>
    <x v="4"/>
    <x v="905"/>
    <n v="216"/>
    <n v="81"/>
    <x v="0"/>
  </r>
  <r>
    <s v="Second public your."/>
    <x v="950"/>
    <s v="Rock know."/>
    <x v="5"/>
    <x v="906"/>
    <n v="258"/>
    <n v="75"/>
    <x v="0"/>
  </r>
  <r>
    <s v="Theory because central."/>
    <x v="951"/>
    <s v="Pressure gas."/>
    <x v="0"/>
    <x v="716"/>
    <n v="293"/>
    <n v="28"/>
    <x v="0"/>
  </r>
  <r>
    <s v="Four hear peace."/>
    <x v="952"/>
    <s v="Money."/>
    <x v="5"/>
    <x v="907"/>
    <n v="220"/>
    <n v="16"/>
    <x v="0"/>
  </r>
  <r>
    <s v="Tonight station."/>
    <x v="953"/>
    <s v="Rather usually."/>
    <x v="5"/>
    <x v="908"/>
    <n v="273"/>
    <n v="70"/>
    <x v="0"/>
  </r>
  <r>
    <s v="Mother program behavior."/>
    <x v="954"/>
    <s v="Ago cell."/>
    <x v="1"/>
    <x v="909"/>
    <n v="297"/>
    <n v="10"/>
    <x v="0"/>
  </r>
  <r>
    <s v="Clearly because."/>
    <x v="955"/>
    <s v="Skin least."/>
    <x v="1"/>
    <x v="910"/>
    <n v="190"/>
    <n v="20"/>
    <x v="0"/>
  </r>
  <r>
    <s v="Here least."/>
    <x v="956"/>
    <s v="About stay."/>
    <x v="4"/>
    <x v="911"/>
    <n v="277"/>
    <n v="64"/>
    <x v="0"/>
  </r>
  <r>
    <s v="Wife effort professor."/>
    <x v="957"/>
    <s v="Sound."/>
    <x v="5"/>
    <x v="912"/>
    <n v="300"/>
    <n v="99"/>
    <x v="0"/>
  </r>
  <r>
    <s v="Relate dinner."/>
    <x v="958"/>
    <s v="Hear."/>
    <x v="0"/>
    <x v="913"/>
    <n v="201"/>
    <n v="49"/>
    <x v="0"/>
  </r>
  <r>
    <s v="Center group tax."/>
    <x v="959"/>
    <s v="Officer prepare."/>
    <x v="2"/>
    <x v="914"/>
    <n v="257"/>
    <n v="51"/>
    <x v="0"/>
  </r>
  <r>
    <s v="Against morning song most."/>
    <x v="960"/>
    <s v="Unit."/>
    <x v="1"/>
    <x v="915"/>
    <n v="263"/>
    <n v="59"/>
    <x v="0"/>
  </r>
  <r>
    <s v="Between go then."/>
    <x v="961"/>
    <s v="Take."/>
    <x v="3"/>
    <x v="441"/>
    <n v="299"/>
    <n v="63"/>
    <x v="0"/>
  </r>
  <r>
    <s v="Goal growth whatever."/>
    <x v="962"/>
    <s v="Rule."/>
    <x v="2"/>
    <x v="916"/>
    <n v="146"/>
    <n v="90"/>
    <x v="1"/>
  </r>
  <r>
    <s v="Would try."/>
    <x v="963"/>
    <s v="Sense we."/>
    <x v="5"/>
    <x v="917"/>
    <n v="298"/>
    <n v="41"/>
    <x v="0"/>
  </r>
  <r>
    <s v="Yeah wear."/>
    <x v="964"/>
    <s v="Charge magazine."/>
    <x v="4"/>
    <x v="918"/>
    <n v="133"/>
    <n v="94"/>
    <x v="1"/>
  </r>
  <r>
    <s v="Air little themselves."/>
    <x v="965"/>
    <s v="Major rule."/>
    <x v="0"/>
    <x v="919"/>
    <n v="228"/>
    <n v="89"/>
    <x v="0"/>
  </r>
  <r>
    <s v="Picture discussion."/>
    <x v="966"/>
    <s v="Who food."/>
    <x v="3"/>
    <x v="421"/>
    <n v="170"/>
    <n v="10"/>
    <x v="1"/>
  </r>
  <r>
    <s v="Child professional."/>
    <x v="967"/>
    <s v="Former far."/>
    <x v="1"/>
    <x v="920"/>
    <n v="236"/>
    <n v="9"/>
    <x v="0"/>
  </r>
  <r>
    <s v="Prove believe appear."/>
    <x v="968"/>
    <s v="Its open."/>
    <x v="5"/>
    <x v="921"/>
    <n v="217"/>
    <n v="0"/>
    <x v="0"/>
  </r>
  <r>
    <s v="Look try somebody."/>
    <x v="969"/>
    <s v="Or if."/>
    <x v="5"/>
    <x v="922"/>
    <n v="184"/>
    <n v="71"/>
    <x v="0"/>
  </r>
  <r>
    <s v="Actually most half."/>
    <x v="970"/>
    <s v="Hour knowledge."/>
    <x v="0"/>
    <x v="923"/>
    <n v="239"/>
    <n v="55"/>
    <x v="0"/>
  </r>
  <r>
    <s v="Ever."/>
    <x v="971"/>
    <s v="Wind."/>
    <x v="4"/>
    <x v="924"/>
    <n v="207"/>
    <n v="31"/>
    <x v="0"/>
  </r>
  <r>
    <s v="News look."/>
    <x v="972"/>
    <s v="Serious."/>
    <x v="5"/>
    <x v="925"/>
    <n v="250"/>
    <n v="93"/>
    <x v="0"/>
  </r>
  <r>
    <s v="Exactly learn."/>
    <x v="973"/>
    <s v="Lead well."/>
    <x v="3"/>
    <x v="926"/>
    <n v="202"/>
    <n v="51"/>
    <x v="0"/>
  </r>
  <r>
    <s v="State open often."/>
    <x v="974"/>
    <s v="Administration."/>
    <x v="3"/>
    <x v="927"/>
    <n v="230"/>
    <n v="33"/>
    <x v="0"/>
  </r>
  <r>
    <s v="Note letter including."/>
    <x v="975"/>
    <s v="Could."/>
    <x v="1"/>
    <x v="928"/>
    <n v="213"/>
    <n v="6"/>
    <x v="0"/>
  </r>
  <r>
    <s v="Can kid."/>
    <x v="976"/>
    <s v="Without message."/>
    <x v="1"/>
    <x v="711"/>
    <n v="227"/>
    <n v="88"/>
    <x v="0"/>
  </r>
  <r>
    <s v="Pm week."/>
    <x v="977"/>
    <s v="Save."/>
    <x v="5"/>
    <x v="929"/>
    <n v="151"/>
    <n v="97"/>
    <x v="1"/>
  </r>
  <r>
    <s v="Realize size close."/>
    <x v="978"/>
    <s v="Best."/>
    <x v="0"/>
    <x v="930"/>
    <n v="184"/>
    <n v="31"/>
    <x v="0"/>
  </r>
  <r>
    <s v="Land."/>
    <x v="979"/>
    <s v="Together road."/>
    <x v="4"/>
    <x v="931"/>
    <n v="122"/>
    <n v="38"/>
    <x v="1"/>
  </r>
  <r>
    <s v="Discuss require natural."/>
    <x v="980"/>
    <s v="Somebody show."/>
    <x v="3"/>
    <x v="932"/>
    <n v="229"/>
    <n v="55"/>
    <x v="0"/>
  </r>
  <r>
    <s v="Bad executive."/>
    <x v="981"/>
    <s v="One anything."/>
    <x v="3"/>
    <x v="933"/>
    <n v="165"/>
    <n v="22"/>
    <x v="1"/>
  </r>
  <r>
    <s v="Simple easy stock."/>
    <x v="982"/>
    <s v="Friend."/>
    <x v="1"/>
    <x v="127"/>
    <n v="135"/>
    <n v="25"/>
    <x v="1"/>
  </r>
  <r>
    <s v="Southern sing region."/>
    <x v="983"/>
    <s v="Garden."/>
    <x v="2"/>
    <x v="934"/>
    <n v="254"/>
    <n v="32"/>
    <x v="0"/>
  </r>
  <r>
    <s v="Action dinner."/>
    <x v="984"/>
    <s v="Young."/>
    <x v="1"/>
    <x v="935"/>
    <n v="138"/>
    <n v="85"/>
    <x v="1"/>
  </r>
  <r>
    <s v="Building health information."/>
    <x v="985"/>
    <s v="Rise forget."/>
    <x v="5"/>
    <x v="936"/>
    <n v="236"/>
    <n v="47"/>
    <x v="0"/>
  </r>
  <r>
    <s v="Board enjoy choice."/>
    <x v="986"/>
    <s v="Write as."/>
    <x v="3"/>
    <x v="937"/>
    <n v="195"/>
    <n v="91"/>
    <x v="0"/>
  </r>
  <r>
    <s v="Computer may race song."/>
    <x v="987"/>
    <s v="Thing strategy."/>
    <x v="1"/>
    <x v="938"/>
    <n v="228"/>
    <n v="17"/>
    <x v="0"/>
  </r>
  <r>
    <s v="Cup officer art."/>
    <x v="988"/>
    <s v="South past."/>
    <x v="5"/>
    <x v="939"/>
    <n v="228"/>
    <n v="10"/>
    <x v="0"/>
  </r>
  <r>
    <s v="Success various area."/>
    <x v="989"/>
    <s v="Rule hotel."/>
    <x v="4"/>
    <x v="940"/>
    <n v="154"/>
    <n v="92"/>
    <x v="1"/>
  </r>
  <r>
    <s v="Question among."/>
    <x v="990"/>
    <s v="Perhaps."/>
    <x v="4"/>
    <x v="941"/>
    <n v="130"/>
    <n v="80"/>
    <x v="1"/>
  </r>
  <r>
    <s v="Indicate or including."/>
    <x v="991"/>
    <s v="Attention."/>
    <x v="0"/>
    <x v="942"/>
    <n v="288"/>
    <n v="54"/>
    <x v="0"/>
  </r>
  <r>
    <s v="Animal item."/>
    <x v="992"/>
    <s v="Record."/>
    <x v="0"/>
    <x v="943"/>
    <n v="168"/>
    <n v="34"/>
    <x v="1"/>
  </r>
  <r>
    <s v="Drug focus box."/>
    <x v="993"/>
    <s v="May."/>
    <x v="0"/>
    <x v="944"/>
    <n v="271"/>
    <n v="16"/>
    <x v="0"/>
  </r>
  <r>
    <s v="Of seven."/>
    <x v="994"/>
    <s v="Charge."/>
    <x v="1"/>
    <x v="945"/>
    <n v="202"/>
    <n v="86"/>
    <x v="0"/>
  </r>
  <r>
    <s v="Point suddenly."/>
    <x v="995"/>
    <s v="Professional run."/>
    <x v="4"/>
    <x v="946"/>
    <n v="253"/>
    <n v="27"/>
    <x v="0"/>
  </r>
  <r>
    <s v="Affect natural."/>
    <x v="996"/>
    <s v="Recent future."/>
    <x v="5"/>
    <x v="947"/>
    <n v="144"/>
    <n v="33"/>
    <x v="1"/>
  </r>
  <r>
    <s v="Admit world ten."/>
    <x v="997"/>
    <s v="Current care."/>
    <x v="1"/>
    <x v="948"/>
    <n v="157"/>
    <n v="13"/>
    <x v="1"/>
  </r>
  <r>
    <s v="Fact subject husband."/>
    <x v="998"/>
    <s v="Forward."/>
    <x v="0"/>
    <x v="949"/>
    <n v="283"/>
    <n v="47"/>
    <x v="0"/>
  </r>
  <r>
    <s v="Position kid sound."/>
    <x v="999"/>
    <s v="Suddenly."/>
    <x v="0"/>
    <x v="394"/>
    <n v="275"/>
    <n v="52"/>
    <x v="0"/>
  </r>
  <r>
    <s v="Need million."/>
    <x v="1000"/>
    <s v="Also hundred."/>
    <x v="1"/>
    <x v="950"/>
    <n v="262"/>
    <n v="7"/>
    <x v="0"/>
  </r>
  <r>
    <s v="Everything imagine."/>
    <x v="1001"/>
    <s v="Know."/>
    <x v="5"/>
    <x v="951"/>
    <n v="192"/>
    <n v="95"/>
    <x v="0"/>
  </r>
  <r>
    <s v="Identify speak maintain."/>
    <x v="1002"/>
    <s v="National forward."/>
    <x v="1"/>
    <x v="952"/>
    <n v="205"/>
    <n v="70"/>
    <x v="0"/>
  </r>
  <r>
    <s v="Often space."/>
    <x v="1003"/>
    <s v="Exist never."/>
    <x v="0"/>
    <x v="953"/>
    <n v="273"/>
    <n v="75"/>
    <x v="0"/>
  </r>
  <r>
    <s v="Team continue full."/>
    <x v="1004"/>
    <s v="Oil."/>
    <x v="4"/>
    <x v="954"/>
    <n v="157"/>
    <n v="86"/>
    <x v="1"/>
  </r>
  <r>
    <s v="Accept truth."/>
    <x v="1005"/>
    <s v="To."/>
    <x v="3"/>
    <x v="439"/>
    <n v="184"/>
    <n v="9"/>
    <x v="0"/>
  </r>
  <r>
    <s v="It present this."/>
    <x v="1006"/>
    <s v="Necessary."/>
    <x v="1"/>
    <x v="955"/>
    <n v="288"/>
    <n v="5"/>
    <x v="0"/>
  </r>
  <r>
    <s v="Necessary hold."/>
    <x v="1007"/>
    <s v="Radio."/>
    <x v="4"/>
    <x v="956"/>
    <n v="245"/>
    <n v="81"/>
    <x v="0"/>
  </r>
  <r>
    <s v="Skill learn central north."/>
    <x v="1008"/>
    <s v="Sometimes although."/>
    <x v="3"/>
    <x v="957"/>
    <n v="219"/>
    <n v="99"/>
    <x v="0"/>
  </r>
  <r>
    <s v="Clear whatever last order."/>
    <x v="1009"/>
    <s v="War."/>
    <x v="5"/>
    <x v="958"/>
    <n v="151"/>
    <n v="24"/>
    <x v="1"/>
  </r>
  <r>
    <s v="Light cultural."/>
    <x v="1010"/>
    <s v="Western."/>
    <x v="3"/>
    <x v="959"/>
    <n v="161"/>
    <n v="11"/>
    <x v="1"/>
  </r>
  <r>
    <s v="Matter pick nearly."/>
    <x v="1011"/>
    <s v="Environment within."/>
    <x v="5"/>
    <x v="960"/>
    <n v="175"/>
    <n v="87"/>
    <x v="1"/>
  </r>
  <r>
    <s v="Sense among."/>
    <x v="1012"/>
    <s v="Mind."/>
    <x v="2"/>
    <x v="961"/>
    <n v="207"/>
    <n v="39"/>
    <x v="0"/>
  </r>
  <r>
    <s v="Eight occur create."/>
    <x v="1013"/>
    <s v="Story."/>
    <x v="1"/>
    <x v="962"/>
    <n v="150"/>
    <n v="41"/>
    <x v="1"/>
  </r>
  <r>
    <s v="Individual create difference."/>
    <x v="1014"/>
    <s v="Water great."/>
    <x v="3"/>
    <x v="963"/>
    <n v="238"/>
    <n v="31"/>
    <x v="0"/>
  </r>
  <r>
    <s v="Anything six because."/>
    <x v="1015"/>
    <s v="Our."/>
    <x v="0"/>
    <x v="964"/>
    <n v="126"/>
    <n v="56"/>
    <x v="1"/>
  </r>
  <r>
    <s v="Tough."/>
    <x v="1016"/>
    <s v="All."/>
    <x v="0"/>
    <x v="965"/>
    <n v="200"/>
    <n v="62"/>
    <x v="0"/>
  </r>
  <r>
    <s v="Production more."/>
    <x v="1017"/>
    <s v="Form."/>
    <x v="3"/>
    <x v="966"/>
    <n v="282"/>
    <n v="30"/>
    <x v="0"/>
  </r>
  <r>
    <s v="South sing."/>
    <x v="1018"/>
    <s v="Or."/>
    <x v="3"/>
    <x v="967"/>
    <n v="145"/>
    <n v="49"/>
    <x v="1"/>
  </r>
  <r>
    <s v="They tend and over."/>
    <x v="1019"/>
    <s v="Wall beautiful."/>
    <x v="4"/>
    <x v="968"/>
    <n v="275"/>
    <n v="3"/>
    <x v="0"/>
  </r>
  <r>
    <s v="Mr lead science."/>
    <x v="1020"/>
    <s v="Goal."/>
    <x v="0"/>
    <x v="969"/>
    <n v="230"/>
    <n v="68"/>
    <x v="0"/>
  </r>
  <r>
    <s v="After almost especially."/>
    <x v="1021"/>
    <s v="Issue."/>
    <x v="0"/>
    <x v="409"/>
    <n v="129"/>
    <n v="32"/>
    <x v="1"/>
  </r>
  <r>
    <s v="Office institution grow."/>
    <x v="1022"/>
    <s v="Energy."/>
    <x v="5"/>
    <x v="970"/>
    <n v="152"/>
    <n v="53"/>
    <x v="1"/>
  </r>
  <r>
    <s v="One world free."/>
    <x v="1023"/>
    <s v="Home book."/>
    <x v="5"/>
    <x v="971"/>
    <n v="189"/>
    <n v="27"/>
    <x v="0"/>
  </r>
  <r>
    <s v="Method imagine."/>
    <x v="1024"/>
    <s v="Land theory."/>
    <x v="3"/>
    <x v="972"/>
    <n v="218"/>
    <n v="71"/>
    <x v="0"/>
  </r>
  <r>
    <s v="Wind."/>
    <x v="1025"/>
    <s v="Floor well."/>
    <x v="2"/>
    <x v="973"/>
    <n v="192"/>
    <n v="62"/>
    <x v="0"/>
  </r>
  <r>
    <s v="Parent sister."/>
    <x v="1026"/>
    <s v="Cell."/>
    <x v="1"/>
    <x v="974"/>
    <n v="232"/>
    <n v="60"/>
    <x v="0"/>
  </r>
  <r>
    <s v="Ok onto action."/>
    <x v="1027"/>
    <s v="First."/>
    <x v="2"/>
    <x v="975"/>
    <n v="146"/>
    <n v="76"/>
    <x v="1"/>
  </r>
  <r>
    <s v="Across man involve fight."/>
    <x v="1028"/>
    <s v="Other research."/>
    <x v="5"/>
    <x v="976"/>
    <n v="260"/>
    <n v="20"/>
    <x v="0"/>
  </r>
  <r>
    <s v="Style per wall law."/>
    <x v="1029"/>
    <s v="Imagine suggest."/>
    <x v="2"/>
    <x v="977"/>
    <n v="148"/>
    <n v="7"/>
    <x v="1"/>
  </r>
  <r>
    <s v="Science look."/>
    <x v="1030"/>
    <s v="Force our."/>
    <x v="3"/>
    <x v="978"/>
    <n v="274"/>
    <n v="36"/>
    <x v="0"/>
  </r>
  <r>
    <s v="Than anything."/>
    <x v="1031"/>
    <s v="Close population."/>
    <x v="2"/>
    <x v="602"/>
    <n v="149"/>
    <n v="61"/>
    <x v="1"/>
  </r>
  <r>
    <s v="Big soldier."/>
    <x v="1032"/>
    <s v="Radio."/>
    <x v="0"/>
    <x v="979"/>
    <n v="138"/>
    <n v="68"/>
    <x v="1"/>
  </r>
  <r>
    <s v="Sell from likely."/>
    <x v="1033"/>
    <s v="Land."/>
    <x v="5"/>
    <x v="980"/>
    <n v="161"/>
    <n v="38"/>
    <x v="1"/>
  </r>
  <r>
    <s v="Civil those."/>
    <x v="1034"/>
    <s v="Recent special."/>
    <x v="0"/>
    <x v="981"/>
    <n v="162"/>
    <n v="49"/>
    <x v="1"/>
  </r>
  <r>
    <s v="Suffer."/>
    <x v="1035"/>
    <s v="Network offer."/>
    <x v="1"/>
    <x v="982"/>
    <n v="125"/>
    <n v="24"/>
    <x v="1"/>
  </r>
  <r>
    <s v="Network page."/>
    <x v="1036"/>
    <s v="Against."/>
    <x v="5"/>
    <x v="983"/>
    <n v="158"/>
    <n v="78"/>
    <x v="1"/>
  </r>
  <r>
    <s v="Upon well."/>
    <x v="1037"/>
    <s v="East trial."/>
    <x v="2"/>
    <x v="984"/>
    <n v="207"/>
    <n v="51"/>
    <x v="0"/>
  </r>
  <r>
    <s v="Stay city huge."/>
    <x v="1038"/>
    <s v="Town clear."/>
    <x v="4"/>
    <x v="985"/>
    <n v="138"/>
    <n v="55"/>
    <x v="1"/>
  </r>
  <r>
    <s v="Use traditional."/>
    <x v="429"/>
    <s v="Throughout."/>
    <x v="0"/>
    <x v="986"/>
    <n v="239"/>
    <n v="12"/>
    <x v="0"/>
  </r>
  <r>
    <s v="Theory special statement draw."/>
    <x v="1039"/>
    <s v="Same."/>
    <x v="4"/>
    <x v="19"/>
    <n v="208"/>
    <n v="92"/>
    <x v="0"/>
  </r>
  <r>
    <s v="Work direction newspaper."/>
    <x v="1040"/>
    <s v="Tend budget."/>
    <x v="3"/>
    <x v="987"/>
    <n v="156"/>
    <n v="66"/>
    <x v="1"/>
  </r>
  <r>
    <s v="Statement home."/>
    <x v="1041"/>
    <s v="Public."/>
    <x v="4"/>
    <x v="988"/>
    <n v="218"/>
    <n v="17"/>
    <x v="0"/>
  </r>
  <r>
    <s v="Collection executive."/>
    <x v="1042"/>
    <s v="News."/>
    <x v="4"/>
    <x v="989"/>
    <n v="239"/>
    <n v="92"/>
    <x v="0"/>
  </r>
  <r>
    <s v="Spring start."/>
    <x v="1043"/>
    <s v="Player."/>
    <x v="0"/>
    <x v="990"/>
    <n v="226"/>
    <n v="85"/>
    <x v="0"/>
  </r>
  <r>
    <s v="Agree her population."/>
    <x v="1044"/>
    <s v="Receive."/>
    <x v="5"/>
    <x v="991"/>
    <n v="299"/>
    <n v="15"/>
    <x v="0"/>
  </r>
  <r>
    <s v="Middle or."/>
    <x v="1045"/>
    <s v="Quality coach."/>
    <x v="3"/>
    <x v="129"/>
    <n v="152"/>
    <n v="40"/>
    <x v="1"/>
  </r>
  <r>
    <s v="Learn foreign."/>
    <x v="1046"/>
    <s v="No."/>
    <x v="2"/>
    <x v="992"/>
    <n v="260"/>
    <n v="37"/>
    <x v="0"/>
  </r>
  <r>
    <s v="Sell."/>
    <x v="1047"/>
    <s v="Truth."/>
    <x v="0"/>
    <x v="993"/>
    <n v="183"/>
    <n v="16"/>
    <x v="0"/>
  </r>
  <r>
    <s v="Use white do role."/>
    <x v="1048"/>
    <s v="Culture."/>
    <x v="2"/>
    <x v="994"/>
    <n v="120"/>
    <n v="72"/>
    <x v="1"/>
  </r>
  <r>
    <s v="Big chair."/>
    <x v="1049"/>
    <s v="Draw."/>
    <x v="5"/>
    <x v="995"/>
    <n v="204"/>
    <n v="34"/>
    <x v="0"/>
  </r>
  <r>
    <s v="Friend reflect talk."/>
    <x v="1050"/>
    <s v="Small."/>
    <x v="2"/>
    <x v="996"/>
    <n v="254"/>
    <n v="38"/>
    <x v="0"/>
  </r>
  <r>
    <s v="Site near."/>
    <x v="1051"/>
    <s v="Measure guy."/>
    <x v="4"/>
    <x v="997"/>
    <n v="173"/>
    <n v="58"/>
    <x v="1"/>
  </r>
  <r>
    <s v="Prepare church."/>
    <x v="1052"/>
    <s v="Likely."/>
    <x v="3"/>
    <x v="998"/>
    <n v="209"/>
    <n v="38"/>
    <x v="0"/>
  </r>
  <r>
    <s v="Think movie often."/>
    <x v="1053"/>
    <s v="President size."/>
    <x v="1"/>
    <x v="843"/>
    <n v="182"/>
    <n v="91"/>
    <x v="0"/>
  </r>
  <r>
    <s v="National off hundred."/>
    <x v="1054"/>
    <s v="Section."/>
    <x v="1"/>
    <x v="999"/>
    <n v="260"/>
    <n v="46"/>
    <x v="0"/>
  </r>
  <r>
    <s v="May should."/>
    <x v="1055"/>
    <s v="Statement."/>
    <x v="4"/>
    <x v="1000"/>
    <n v="234"/>
    <n v="54"/>
    <x v="0"/>
  </r>
  <r>
    <s v="Many indeed meeting."/>
    <x v="1056"/>
    <s v="Help mention."/>
    <x v="2"/>
    <x v="1001"/>
    <n v="244"/>
    <n v="86"/>
    <x v="0"/>
  </r>
  <r>
    <s v="Machine foot training."/>
    <x v="1057"/>
    <s v="Item less."/>
    <x v="4"/>
    <x v="1002"/>
    <n v="284"/>
    <n v="70"/>
    <x v="0"/>
  </r>
  <r>
    <s v="Travel executive recent."/>
    <x v="1058"/>
    <s v="Recognize water."/>
    <x v="4"/>
    <x v="1003"/>
    <n v="298"/>
    <n v="12"/>
    <x v="0"/>
  </r>
  <r>
    <s v="Common thought than."/>
    <x v="1059"/>
    <s v="Coach radio."/>
    <x v="4"/>
    <x v="1004"/>
    <n v="270"/>
    <n v="45"/>
    <x v="0"/>
  </r>
  <r>
    <s v="Later really personal."/>
    <x v="1060"/>
    <s v="Easy dog."/>
    <x v="3"/>
    <x v="1005"/>
    <n v="169"/>
    <n v="5"/>
    <x v="1"/>
  </r>
  <r>
    <s v="Civil visit."/>
    <x v="1061"/>
    <s v="Despite."/>
    <x v="3"/>
    <x v="773"/>
    <n v="122"/>
    <n v="18"/>
    <x v="1"/>
  </r>
  <r>
    <s v="A."/>
    <x v="1062"/>
    <s v="Require."/>
    <x v="5"/>
    <x v="819"/>
    <n v="249"/>
    <n v="44"/>
    <x v="0"/>
  </r>
  <r>
    <s v="Either station."/>
    <x v="1063"/>
    <s v="Yard seven."/>
    <x v="3"/>
    <x v="1006"/>
    <n v="222"/>
    <n v="35"/>
    <x v="0"/>
  </r>
  <r>
    <s v="To."/>
    <x v="1064"/>
    <s v="Check."/>
    <x v="5"/>
    <x v="1007"/>
    <n v="213"/>
    <n v="75"/>
    <x v="0"/>
  </r>
  <r>
    <s v="Allow yard."/>
    <x v="1065"/>
    <s v="Authority."/>
    <x v="5"/>
    <x v="1008"/>
    <n v="126"/>
    <n v="52"/>
    <x v="1"/>
  </r>
  <r>
    <s v="Cut class."/>
    <x v="1066"/>
    <s v="Value heavy."/>
    <x v="3"/>
    <x v="1009"/>
    <n v="171"/>
    <n v="95"/>
    <x v="1"/>
  </r>
  <r>
    <s v="And doctor."/>
    <x v="1067"/>
    <s v="Investment owner."/>
    <x v="4"/>
    <x v="376"/>
    <n v="244"/>
    <n v="75"/>
    <x v="0"/>
  </r>
  <r>
    <s v="Occur new list."/>
    <x v="1068"/>
    <s v="Among."/>
    <x v="5"/>
    <x v="1010"/>
    <n v="263"/>
    <n v="82"/>
    <x v="0"/>
  </r>
  <r>
    <s v="Drop team we soldier."/>
    <x v="1069"/>
    <s v="Artist."/>
    <x v="2"/>
    <x v="1011"/>
    <n v="172"/>
    <n v="7"/>
    <x v="1"/>
  </r>
  <r>
    <s v="Explain professional three."/>
    <x v="1070"/>
    <s v="Name quickly."/>
    <x v="3"/>
    <x v="29"/>
    <n v="214"/>
    <n v="11"/>
    <x v="0"/>
  </r>
  <r>
    <s v="Hold."/>
    <x v="1071"/>
    <s v="Condition type."/>
    <x v="3"/>
    <x v="1012"/>
    <n v="230"/>
    <n v="73"/>
    <x v="0"/>
  </r>
  <r>
    <s v="Kind."/>
    <x v="1072"/>
    <s v="Set."/>
    <x v="0"/>
    <x v="1013"/>
    <n v="199"/>
    <n v="4"/>
    <x v="0"/>
  </r>
  <r>
    <s v="Himself hear."/>
    <x v="1073"/>
    <s v="History building."/>
    <x v="4"/>
    <x v="1014"/>
    <n v="226"/>
    <n v="53"/>
    <x v="0"/>
  </r>
  <r>
    <s v="Home management ever."/>
    <x v="1074"/>
    <s v="Exist reach."/>
    <x v="4"/>
    <x v="1015"/>
    <n v="253"/>
    <n v="37"/>
    <x v="0"/>
  </r>
  <r>
    <s v="Black president direction."/>
    <x v="1075"/>
    <s v="Item else."/>
    <x v="4"/>
    <x v="677"/>
    <n v="128"/>
    <n v="73"/>
    <x v="1"/>
  </r>
  <r>
    <s v="Worry."/>
    <x v="1076"/>
    <s v="Almost guy."/>
    <x v="1"/>
    <x v="1016"/>
    <n v="242"/>
    <n v="90"/>
    <x v="0"/>
  </r>
  <r>
    <s v="Special situation education."/>
    <x v="1077"/>
    <s v="Program science."/>
    <x v="5"/>
    <x v="324"/>
    <n v="299"/>
    <n v="98"/>
    <x v="0"/>
  </r>
  <r>
    <s v="West occur."/>
    <x v="1078"/>
    <s v="Before."/>
    <x v="0"/>
    <x v="1017"/>
    <n v="123"/>
    <n v="74"/>
    <x v="1"/>
  </r>
  <r>
    <s v="After."/>
    <x v="1079"/>
    <s v="Thousand."/>
    <x v="4"/>
    <x v="1018"/>
    <n v="140"/>
    <n v="60"/>
    <x v="1"/>
  </r>
  <r>
    <s v="Join reflect."/>
    <x v="1080"/>
    <s v="Mouth better."/>
    <x v="5"/>
    <x v="1019"/>
    <n v="170"/>
    <n v="81"/>
    <x v="1"/>
  </r>
  <r>
    <s v="Exist power."/>
    <x v="1081"/>
    <s v="Create dream."/>
    <x v="5"/>
    <x v="197"/>
    <n v="232"/>
    <n v="68"/>
    <x v="0"/>
  </r>
  <r>
    <s v="Race."/>
    <x v="1082"/>
    <s v="Wife."/>
    <x v="5"/>
    <x v="1020"/>
    <n v="160"/>
    <n v="73"/>
    <x v="1"/>
  </r>
  <r>
    <s v="Although specific."/>
    <x v="1083"/>
    <s v="Writer."/>
    <x v="2"/>
    <x v="1021"/>
    <n v="165"/>
    <n v="6"/>
    <x v="1"/>
  </r>
  <r>
    <s v="Energy affect."/>
    <x v="1084"/>
    <s v="We."/>
    <x v="2"/>
    <x v="1022"/>
    <n v="211"/>
    <n v="70"/>
    <x v="0"/>
  </r>
  <r>
    <s v="Reflect treat every."/>
    <x v="1085"/>
    <s v="Focus."/>
    <x v="4"/>
    <x v="1023"/>
    <n v="194"/>
    <n v="65"/>
    <x v="0"/>
  </r>
  <r>
    <s v="Player understand ever include."/>
    <x v="1086"/>
    <s v="Various energy."/>
    <x v="5"/>
    <x v="1024"/>
    <n v="162"/>
    <n v="10"/>
    <x v="1"/>
  </r>
  <r>
    <s v="Certainly house alone."/>
    <x v="1087"/>
    <s v="Fact."/>
    <x v="1"/>
    <x v="1025"/>
    <n v="295"/>
    <n v="13"/>
    <x v="0"/>
  </r>
  <r>
    <s v="Score fear."/>
    <x v="1088"/>
    <s v="Federal which."/>
    <x v="2"/>
    <x v="1026"/>
    <n v="224"/>
    <n v="8"/>
    <x v="0"/>
  </r>
  <r>
    <s v="Most paper necessary."/>
    <x v="1089"/>
    <s v="Off wonder."/>
    <x v="2"/>
    <x v="1027"/>
    <n v="281"/>
    <n v="60"/>
    <x v="0"/>
  </r>
  <r>
    <s v="Eight."/>
    <x v="1090"/>
    <s v="Maybe prevent."/>
    <x v="2"/>
    <x v="1028"/>
    <n v="262"/>
    <n v="96"/>
    <x v="0"/>
  </r>
  <r>
    <s v="Song author."/>
    <x v="404"/>
    <s v="Including."/>
    <x v="4"/>
    <x v="1029"/>
    <n v="130"/>
    <n v="44"/>
    <x v="1"/>
  </r>
  <r>
    <s v="Less anything these."/>
    <x v="1091"/>
    <s v="Sport."/>
    <x v="5"/>
    <x v="1030"/>
    <n v="292"/>
    <n v="61"/>
    <x v="0"/>
  </r>
  <r>
    <s v="Election range perhaps."/>
    <x v="1092"/>
    <s v="Whatever idea."/>
    <x v="0"/>
    <x v="302"/>
    <n v="131"/>
    <n v="98"/>
    <x v="1"/>
  </r>
  <r>
    <s v="Southern main list."/>
    <x v="1093"/>
    <s v="South attorney."/>
    <x v="2"/>
    <x v="1031"/>
    <n v="186"/>
    <n v="3"/>
    <x v="0"/>
  </r>
  <r>
    <s v="Decade at avoid."/>
    <x v="1094"/>
    <s v="Relate why."/>
    <x v="4"/>
    <x v="1032"/>
    <n v="140"/>
    <n v="31"/>
    <x v="1"/>
  </r>
  <r>
    <s v="Order fund I."/>
    <x v="1095"/>
    <s v="Whole recognize."/>
    <x v="4"/>
    <x v="154"/>
    <n v="132"/>
    <n v="82"/>
    <x v="1"/>
  </r>
  <r>
    <s v="This policy arm."/>
    <x v="1096"/>
    <s v="Move."/>
    <x v="3"/>
    <x v="1033"/>
    <n v="273"/>
    <n v="50"/>
    <x v="0"/>
  </r>
  <r>
    <s v="Then rule."/>
    <x v="1097"/>
    <s v="Above choose."/>
    <x v="3"/>
    <x v="1034"/>
    <n v="265"/>
    <n v="31"/>
    <x v="0"/>
  </r>
  <r>
    <s v="Expect management until."/>
    <x v="1098"/>
    <s v="North organization."/>
    <x v="1"/>
    <x v="1035"/>
    <n v="129"/>
    <n v="27"/>
    <x v="1"/>
  </r>
  <r>
    <s v="We although national letter."/>
    <x v="1099"/>
    <s v="Sing left."/>
    <x v="5"/>
    <x v="1036"/>
    <n v="261"/>
    <n v="41"/>
    <x v="0"/>
  </r>
  <r>
    <s v="Likely fall another."/>
    <x v="1100"/>
    <s v="Sit."/>
    <x v="1"/>
    <x v="880"/>
    <n v="135"/>
    <n v="20"/>
    <x v="1"/>
  </r>
  <r>
    <s v="Several find subject."/>
    <x v="1101"/>
    <s v="Paper."/>
    <x v="2"/>
    <x v="1037"/>
    <n v="120"/>
    <n v="58"/>
    <x v="1"/>
  </r>
  <r>
    <s v="Participant laugh."/>
    <x v="1102"/>
    <s v="Election."/>
    <x v="3"/>
    <x v="1038"/>
    <n v="239"/>
    <n v="72"/>
    <x v="0"/>
  </r>
  <r>
    <s v="Other."/>
    <x v="1103"/>
    <s v="Catch recognize."/>
    <x v="5"/>
    <x v="428"/>
    <n v="220"/>
    <n v="32"/>
    <x v="0"/>
  </r>
  <r>
    <s v="Authority include age."/>
    <x v="1104"/>
    <s v="Than month."/>
    <x v="1"/>
    <x v="1039"/>
    <n v="170"/>
    <n v="55"/>
    <x v="1"/>
  </r>
  <r>
    <s v="Impact east western several."/>
    <x v="1105"/>
    <s v="Really."/>
    <x v="0"/>
    <x v="1040"/>
    <n v="279"/>
    <n v="87"/>
    <x v="0"/>
  </r>
  <r>
    <s v="Next seven car."/>
    <x v="1106"/>
    <s v="Nice."/>
    <x v="5"/>
    <x v="371"/>
    <n v="228"/>
    <n v="60"/>
    <x v="0"/>
  </r>
  <r>
    <s v="Shoulder edge."/>
    <x v="1107"/>
    <s v="Billion."/>
    <x v="2"/>
    <x v="968"/>
    <n v="133"/>
    <n v="22"/>
    <x v="1"/>
  </r>
  <r>
    <s v="Only into face."/>
    <x v="1108"/>
    <s v="Growth she."/>
    <x v="5"/>
    <x v="1041"/>
    <n v="183"/>
    <n v="60"/>
    <x v="0"/>
  </r>
  <r>
    <s v="Stuff prevent any."/>
    <x v="1109"/>
    <s v="None lawyer."/>
    <x v="4"/>
    <x v="1042"/>
    <n v="269"/>
    <n v="85"/>
    <x v="0"/>
  </r>
  <r>
    <s v="Five name."/>
    <x v="1110"/>
    <s v="Head."/>
    <x v="2"/>
    <x v="648"/>
    <n v="132"/>
    <n v="22"/>
    <x v="1"/>
  </r>
  <r>
    <s v="Age make rich."/>
    <x v="1111"/>
    <s v="Practice."/>
    <x v="1"/>
    <x v="1043"/>
    <n v="250"/>
    <n v="8"/>
    <x v="0"/>
  </r>
  <r>
    <s v="Still base."/>
    <x v="1112"/>
    <s v="Son."/>
    <x v="1"/>
    <x v="892"/>
    <n v="138"/>
    <n v="79"/>
    <x v="1"/>
  </r>
  <r>
    <s v="Property process."/>
    <x v="1113"/>
    <s v="New small."/>
    <x v="3"/>
    <x v="1044"/>
    <n v="141"/>
    <n v="88"/>
    <x v="1"/>
  </r>
  <r>
    <s v="Way dinner."/>
    <x v="1114"/>
    <s v="Fact."/>
    <x v="0"/>
    <x v="1045"/>
    <n v="132"/>
    <n v="13"/>
    <x v="1"/>
  </r>
  <r>
    <s v="Else next."/>
    <x v="1115"/>
    <s v="Someone."/>
    <x v="4"/>
    <x v="1046"/>
    <n v="196"/>
    <n v="28"/>
    <x v="0"/>
  </r>
  <r>
    <s v="Key citizen item."/>
    <x v="1116"/>
    <s v="Year."/>
    <x v="1"/>
    <x v="1047"/>
    <n v="226"/>
    <n v="10"/>
    <x v="0"/>
  </r>
  <r>
    <s v="Near job."/>
    <x v="1117"/>
    <s v="Room."/>
    <x v="1"/>
    <x v="1048"/>
    <n v="230"/>
    <n v="17"/>
    <x v="0"/>
  </r>
  <r>
    <s v="Person several."/>
    <x v="1118"/>
    <s v="Leg necessary."/>
    <x v="4"/>
    <x v="1049"/>
    <n v="130"/>
    <n v="12"/>
    <x v="1"/>
  </r>
  <r>
    <s v="White option recently."/>
    <x v="1119"/>
    <s v="Course industry."/>
    <x v="0"/>
    <x v="287"/>
    <n v="193"/>
    <n v="84"/>
    <x v="0"/>
  </r>
  <r>
    <s v="Consumer know skill."/>
    <x v="1120"/>
    <s v="Performance."/>
    <x v="2"/>
    <x v="1050"/>
    <n v="163"/>
    <n v="31"/>
    <x v="1"/>
  </r>
  <r>
    <s v="Likely cell."/>
    <x v="1121"/>
    <s v="Bring force."/>
    <x v="2"/>
    <x v="1051"/>
    <n v="132"/>
    <n v="24"/>
    <x v="1"/>
  </r>
  <r>
    <s v="Money owner social."/>
    <x v="1122"/>
    <s v="Politics."/>
    <x v="5"/>
    <x v="1052"/>
    <n v="259"/>
    <n v="54"/>
    <x v="0"/>
  </r>
  <r>
    <s v="Prove voice forward."/>
    <x v="1123"/>
    <s v="Rest Congress."/>
    <x v="0"/>
    <x v="724"/>
    <n v="213"/>
    <n v="27"/>
    <x v="0"/>
  </r>
  <r>
    <s v="Event new."/>
    <x v="1124"/>
    <s v="Option."/>
    <x v="3"/>
    <x v="1053"/>
    <n v="229"/>
    <n v="76"/>
    <x v="0"/>
  </r>
  <r>
    <s v="Thank do."/>
    <x v="1125"/>
    <s v="Concern."/>
    <x v="5"/>
    <x v="1054"/>
    <n v="258"/>
    <n v="6"/>
    <x v="0"/>
  </r>
  <r>
    <s v="Exist popular develop."/>
    <x v="1126"/>
    <s v="Consider couple."/>
    <x v="1"/>
    <x v="1055"/>
    <n v="147"/>
    <n v="82"/>
    <x v="1"/>
  </r>
  <r>
    <s v="Citizen bit."/>
    <x v="1127"/>
    <s v="Owner analysis."/>
    <x v="3"/>
    <x v="1056"/>
    <n v="159"/>
    <n v="51"/>
    <x v="1"/>
  </r>
  <r>
    <s v="Room fund response if."/>
    <x v="1128"/>
    <s v="Lead."/>
    <x v="0"/>
    <x v="1057"/>
    <n v="154"/>
    <n v="22"/>
    <x v="1"/>
  </r>
  <r>
    <s v="Program nothing office."/>
    <x v="1129"/>
    <s v="Item."/>
    <x v="3"/>
    <x v="1058"/>
    <n v="245"/>
    <n v="45"/>
    <x v="0"/>
  </r>
  <r>
    <s v="Wife once cultural."/>
    <x v="1130"/>
    <s v="A beat."/>
    <x v="2"/>
    <x v="1059"/>
    <n v="258"/>
    <n v="27"/>
    <x v="0"/>
  </r>
  <r>
    <s v="Condition resource."/>
    <x v="1131"/>
    <s v="Radio environment."/>
    <x v="0"/>
    <x v="1060"/>
    <n v="237"/>
    <n v="41"/>
    <x v="0"/>
  </r>
  <r>
    <s v="With education final own."/>
    <x v="1132"/>
    <s v="Imagine."/>
    <x v="2"/>
    <x v="1061"/>
    <n v="215"/>
    <n v="29"/>
    <x v="0"/>
  </r>
  <r>
    <s v="White truth challenge."/>
    <x v="1133"/>
    <s v="Sell top."/>
    <x v="5"/>
    <x v="1062"/>
    <n v="248"/>
    <n v="1"/>
    <x v="0"/>
  </r>
  <r>
    <s v="Job improve."/>
    <x v="1134"/>
    <s v="Property."/>
    <x v="3"/>
    <x v="1063"/>
    <n v="143"/>
    <n v="29"/>
    <x v="1"/>
  </r>
  <r>
    <s v="Important change."/>
    <x v="1135"/>
    <s v="Race old."/>
    <x v="1"/>
    <x v="1064"/>
    <n v="281"/>
    <n v="26"/>
    <x v="0"/>
  </r>
  <r>
    <s v="Employee down none."/>
    <x v="1136"/>
    <s v="Oil meeting."/>
    <x v="4"/>
    <x v="1065"/>
    <n v="235"/>
    <n v="92"/>
    <x v="0"/>
  </r>
  <r>
    <s v="Street light subject."/>
    <x v="1137"/>
    <s v="Order more."/>
    <x v="0"/>
    <x v="1066"/>
    <n v="142"/>
    <n v="82"/>
    <x v="1"/>
  </r>
  <r>
    <s v="Door after."/>
    <x v="1138"/>
    <s v="Source another."/>
    <x v="5"/>
    <x v="1067"/>
    <n v="221"/>
    <n v="55"/>
    <x v="0"/>
  </r>
  <r>
    <s v="Red simple."/>
    <x v="1139"/>
    <s v="Might."/>
    <x v="1"/>
    <x v="1068"/>
    <n v="224"/>
    <n v="14"/>
    <x v="0"/>
  </r>
  <r>
    <s v="Green degree."/>
    <x v="1140"/>
    <s v="Kitchen."/>
    <x v="4"/>
    <x v="1069"/>
    <n v="212"/>
    <n v="44"/>
    <x v="0"/>
  </r>
  <r>
    <s v="Green subject well."/>
    <x v="1141"/>
    <s v="Of section."/>
    <x v="1"/>
    <x v="1070"/>
    <n v="222"/>
    <n v="97"/>
    <x v="0"/>
  </r>
  <r>
    <s v="Top across."/>
    <x v="1142"/>
    <s v="Quickly generation."/>
    <x v="3"/>
    <x v="1071"/>
    <n v="256"/>
    <n v="64"/>
    <x v="0"/>
  </r>
  <r>
    <s v="Miss eat listen."/>
    <x v="1143"/>
    <s v="Future usually."/>
    <x v="0"/>
    <x v="1072"/>
    <n v="229"/>
    <n v="70"/>
    <x v="0"/>
  </r>
  <r>
    <s v="City drop politics."/>
    <x v="1144"/>
    <s v="Every."/>
    <x v="0"/>
    <x v="1073"/>
    <n v="141"/>
    <n v="64"/>
    <x v="1"/>
  </r>
  <r>
    <s v="Likely face unit."/>
    <x v="1145"/>
    <s v="Stuff."/>
    <x v="2"/>
    <x v="1074"/>
    <n v="196"/>
    <n v="95"/>
    <x v="0"/>
  </r>
  <r>
    <s v="Last international majority."/>
    <x v="1146"/>
    <s v="Hand."/>
    <x v="1"/>
    <x v="1075"/>
    <n v="183"/>
    <n v="20"/>
    <x v="0"/>
  </r>
  <r>
    <s v="Positive main new."/>
    <x v="1147"/>
    <s v="Card question."/>
    <x v="1"/>
    <x v="231"/>
    <n v="205"/>
    <n v="44"/>
    <x v="0"/>
  </r>
  <r>
    <s v="Begin attorney hundred through."/>
    <x v="1148"/>
    <s v="Marriage."/>
    <x v="3"/>
    <x v="1076"/>
    <n v="253"/>
    <n v="34"/>
    <x v="0"/>
  </r>
  <r>
    <s v="Against wear."/>
    <x v="1149"/>
    <s v="Notice."/>
    <x v="2"/>
    <x v="1077"/>
    <n v="164"/>
    <n v="68"/>
    <x v="1"/>
  </r>
  <r>
    <s v="Radio others traditional."/>
    <x v="1150"/>
    <s v="During."/>
    <x v="3"/>
    <x v="1078"/>
    <n v="140"/>
    <n v="3"/>
    <x v="1"/>
  </r>
  <r>
    <s v="Share social throughout."/>
    <x v="1151"/>
    <s v="Girl either."/>
    <x v="1"/>
    <x v="1079"/>
    <n v="130"/>
    <n v="2"/>
    <x v="1"/>
  </r>
  <r>
    <s v="Raise."/>
    <x v="1152"/>
    <s v="Kitchen matter."/>
    <x v="0"/>
    <x v="1080"/>
    <n v="159"/>
    <n v="73"/>
    <x v="1"/>
  </r>
  <r>
    <s v="Development evidence deal."/>
    <x v="1153"/>
    <s v="Share."/>
    <x v="4"/>
    <x v="1081"/>
    <n v="224"/>
    <n v="1"/>
    <x v="0"/>
  </r>
  <r>
    <s v="Skill bring."/>
    <x v="1154"/>
    <s v="Rest last."/>
    <x v="3"/>
    <x v="1082"/>
    <n v="202"/>
    <n v="0"/>
    <x v="0"/>
  </r>
  <r>
    <s v="Worry nor."/>
    <x v="1155"/>
    <s v="Officer."/>
    <x v="1"/>
    <x v="1083"/>
    <n v="267"/>
    <n v="54"/>
    <x v="0"/>
  </r>
  <r>
    <s v="Throughout."/>
    <x v="1156"/>
    <s v="Commercial claim."/>
    <x v="4"/>
    <x v="1084"/>
    <n v="175"/>
    <n v="37"/>
    <x v="1"/>
  </r>
  <r>
    <s v="Level property."/>
    <x v="1157"/>
    <s v="Card."/>
    <x v="4"/>
    <x v="1085"/>
    <n v="156"/>
    <n v="50"/>
    <x v="1"/>
  </r>
  <r>
    <s v="Way different."/>
    <x v="1158"/>
    <s v="Occur."/>
    <x v="0"/>
    <x v="1086"/>
    <n v="200"/>
    <n v="54"/>
    <x v="0"/>
  </r>
  <r>
    <s v="Play Republican accept."/>
    <x v="1159"/>
    <s v="Radio on."/>
    <x v="1"/>
    <x v="1087"/>
    <n v="213"/>
    <n v="71"/>
    <x v="0"/>
  </r>
  <r>
    <s v="Prevent."/>
    <x v="1160"/>
    <s v="Plant."/>
    <x v="2"/>
    <x v="370"/>
    <n v="239"/>
    <n v="35"/>
    <x v="0"/>
  </r>
  <r>
    <s v="Conference popular."/>
    <x v="1161"/>
    <s v="Data image."/>
    <x v="0"/>
    <x v="1088"/>
    <n v="124"/>
    <n v="94"/>
    <x v="1"/>
  </r>
  <r>
    <s v="Often responsibility man."/>
    <x v="1162"/>
    <s v="Arm."/>
    <x v="3"/>
    <x v="1089"/>
    <n v="245"/>
    <n v="32"/>
    <x v="0"/>
  </r>
  <r>
    <s v="Talk huge safe."/>
    <x v="1163"/>
    <s v="Until become."/>
    <x v="0"/>
    <x v="1090"/>
    <n v="126"/>
    <n v="52"/>
    <x v="1"/>
  </r>
  <r>
    <s v="Listen eight."/>
    <x v="1164"/>
    <s v="Board."/>
    <x v="5"/>
    <x v="1091"/>
    <n v="179"/>
    <n v="70"/>
    <x v="1"/>
  </r>
  <r>
    <s v="Center trip."/>
    <x v="1165"/>
    <s v="Charge maintain."/>
    <x v="5"/>
    <x v="1092"/>
    <n v="273"/>
    <n v="93"/>
    <x v="0"/>
  </r>
  <r>
    <s v="Executive team run story."/>
    <x v="1166"/>
    <s v="In."/>
    <x v="3"/>
    <x v="1093"/>
    <n v="184"/>
    <n v="24"/>
    <x v="0"/>
  </r>
  <r>
    <s v="Mouth center."/>
    <x v="1167"/>
    <s v="Very."/>
    <x v="5"/>
    <x v="1094"/>
    <n v="279"/>
    <n v="98"/>
    <x v="0"/>
  </r>
  <r>
    <s v="Goal friend provide."/>
    <x v="1168"/>
    <s v="Including."/>
    <x v="4"/>
    <x v="1095"/>
    <n v="245"/>
    <n v="87"/>
    <x v="0"/>
  </r>
  <r>
    <s v="Majority who."/>
    <x v="1169"/>
    <s v="Officer himself."/>
    <x v="0"/>
    <x v="1096"/>
    <n v="234"/>
    <n v="50"/>
    <x v="0"/>
  </r>
  <r>
    <s v="Weight response."/>
    <x v="1170"/>
    <s v="Choice."/>
    <x v="4"/>
    <x v="1097"/>
    <n v="271"/>
    <n v="76"/>
    <x v="0"/>
  </r>
  <r>
    <s v="Sell employee."/>
    <x v="1171"/>
    <s v="Wonder."/>
    <x v="1"/>
    <x v="1098"/>
    <n v="168"/>
    <n v="8"/>
    <x v="1"/>
  </r>
  <r>
    <s v="Total though."/>
    <x v="1172"/>
    <s v="Hold."/>
    <x v="0"/>
    <x v="189"/>
    <n v="169"/>
    <n v="7"/>
    <x v="1"/>
  </r>
  <r>
    <s v="Together item buy."/>
    <x v="1173"/>
    <s v="Whole."/>
    <x v="5"/>
    <x v="1099"/>
    <n v="211"/>
    <n v="9"/>
    <x v="0"/>
  </r>
  <r>
    <s v="Direction as."/>
    <x v="1174"/>
    <s v="Ball rich."/>
    <x v="4"/>
    <x v="1100"/>
    <n v="269"/>
    <n v="6"/>
    <x v="0"/>
  </r>
  <r>
    <s v="Model but build."/>
    <x v="1175"/>
    <s v="Goal method."/>
    <x v="5"/>
    <x v="656"/>
    <n v="153"/>
    <n v="87"/>
    <x v="1"/>
  </r>
  <r>
    <s v="Region energy boy."/>
    <x v="1176"/>
    <s v="Center project."/>
    <x v="4"/>
    <x v="245"/>
    <n v="292"/>
    <n v="2"/>
    <x v="0"/>
  </r>
  <r>
    <s v="Respond rest."/>
    <x v="1177"/>
    <s v="Probably executive."/>
    <x v="2"/>
    <x v="1101"/>
    <n v="185"/>
    <n v="68"/>
    <x v="0"/>
  </r>
  <r>
    <s v="Machine speech campaign."/>
    <x v="1178"/>
    <s v="Continue."/>
    <x v="4"/>
    <x v="656"/>
    <n v="273"/>
    <n v="85"/>
    <x v="0"/>
  </r>
  <r>
    <s v="Seven."/>
    <x v="1179"/>
    <s v="Human yet."/>
    <x v="2"/>
    <x v="1102"/>
    <n v="268"/>
    <n v="36"/>
    <x v="0"/>
  </r>
  <r>
    <s v="Already appear themselves."/>
    <x v="1180"/>
    <s v="Ahead response."/>
    <x v="4"/>
    <x v="1103"/>
    <n v="216"/>
    <n v="78"/>
    <x v="0"/>
  </r>
  <r>
    <s v="Security difference."/>
    <x v="1181"/>
    <s v="Financial risk."/>
    <x v="2"/>
    <x v="1104"/>
    <n v="269"/>
    <n v="26"/>
    <x v="0"/>
  </r>
  <r>
    <s v="Hundred item themselves."/>
    <x v="1182"/>
    <s v="Song."/>
    <x v="3"/>
    <x v="1105"/>
    <n v="272"/>
    <n v="4"/>
    <x v="0"/>
  </r>
  <r>
    <s v="Inside."/>
    <x v="1183"/>
    <s v="Sing."/>
    <x v="3"/>
    <x v="1106"/>
    <n v="129"/>
    <n v="62"/>
    <x v="1"/>
  </r>
  <r>
    <s v="Assume save."/>
    <x v="1184"/>
    <s v="Town."/>
    <x v="3"/>
    <x v="1107"/>
    <n v="240"/>
    <n v="75"/>
    <x v="0"/>
  </r>
  <r>
    <s v="Past even contain."/>
    <x v="1185"/>
    <s v="Wear personal."/>
    <x v="1"/>
    <x v="1108"/>
    <n v="247"/>
    <n v="64"/>
    <x v="0"/>
  </r>
  <r>
    <s v="Whether tough arm memory."/>
    <x v="1186"/>
    <s v="Bar."/>
    <x v="0"/>
    <x v="1109"/>
    <n v="182"/>
    <n v="86"/>
    <x v="0"/>
  </r>
  <r>
    <s v="Fear evening."/>
    <x v="1187"/>
    <s v="Argue staff."/>
    <x v="5"/>
    <x v="1110"/>
    <n v="275"/>
    <n v="51"/>
    <x v="0"/>
  </r>
  <r>
    <s v="Miss sing."/>
    <x v="1188"/>
    <s v="Town."/>
    <x v="4"/>
    <x v="1111"/>
    <n v="122"/>
    <n v="7"/>
    <x v="1"/>
  </r>
  <r>
    <s v="Boy involve."/>
    <x v="1189"/>
    <s v="For from."/>
    <x v="0"/>
    <x v="1112"/>
    <n v="141"/>
    <n v="72"/>
    <x v="1"/>
  </r>
  <r>
    <s v="Inside short."/>
    <x v="1190"/>
    <s v="One us."/>
    <x v="0"/>
    <x v="1113"/>
    <n v="226"/>
    <n v="81"/>
    <x v="0"/>
  </r>
  <r>
    <s v="Machine fill."/>
    <x v="1191"/>
    <s v="Teach."/>
    <x v="4"/>
    <x v="1114"/>
    <n v="236"/>
    <n v="13"/>
    <x v="0"/>
  </r>
  <r>
    <s v="Many."/>
    <x v="441"/>
    <s v="Another."/>
    <x v="2"/>
    <x v="1115"/>
    <n v="216"/>
    <n v="36"/>
    <x v="0"/>
  </r>
  <r>
    <s v="Executive describe."/>
    <x v="1192"/>
    <s v="Black level."/>
    <x v="2"/>
    <x v="1116"/>
    <n v="247"/>
    <n v="37"/>
    <x v="0"/>
  </r>
  <r>
    <s v="Fast audience."/>
    <x v="1193"/>
    <s v="Purpose collection."/>
    <x v="0"/>
    <x v="1117"/>
    <n v="240"/>
    <n v="70"/>
    <x v="0"/>
  </r>
  <r>
    <s v="Source."/>
    <x v="1194"/>
    <s v="Mention."/>
    <x v="3"/>
    <x v="1118"/>
    <n v="291"/>
    <n v="81"/>
    <x v="0"/>
  </r>
  <r>
    <s v="Certain after special."/>
    <x v="1195"/>
    <s v="Building."/>
    <x v="2"/>
    <x v="1119"/>
    <n v="253"/>
    <n v="35"/>
    <x v="0"/>
  </r>
  <r>
    <s v="Team."/>
    <x v="1196"/>
    <s v="Relationship."/>
    <x v="3"/>
    <x v="1120"/>
    <n v="262"/>
    <n v="22"/>
    <x v="0"/>
  </r>
  <r>
    <s v="Mission great."/>
    <x v="1197"/>
    <s v="Glass."/>
    <x v="3"/>
    <x v="1121"/>
    <n v="298"/>
    <n v="15"/>
    <x v="0"/>
  </r>
  <r>
    <s v="Eat past."/>
    <x v="1198"/>
    <s v="Small sing."/>
    <x v="3"/>
    <x v="1122"/>
    <n v="219"/>
    <n v="31"/>
    <x v="0"/>
  </r>
  <r>
    <s v="How statement third."/>
    <x v="1199"/>
    <s v="Class."/>
    <x v="1"/>
    <x v="1123"/>
    <n v="158"/>
    <n v="79"/>
    <x v="1"/>
  </r>
  <r>
    <s v="West article."/>
    <x v="1200"/>
    <s v="Cultural."/>
    <x v="0"/>
    <x v="1124"/>
    <n v="241"/>
    <n v="97"/>
    <x v="0"/>
  </r>
  <r>
    <s v="Minute any tend."/>
    <x v="1201"/>
    <s v="Stuff."/>
    <x v="5"/>
    <x v="1125"/>
    <n v="277"/>
    <n v="13"/>
    <x v="0"/>
  </r>
  <r>
    <s v="Remain wish go."/>
    <x v="1202"/>
    <s v="Gas program."/>
    <x v="3"/>
    <x v="1126"/>
    <n v="287"/>
    <n v="6"/>
    <x v="0"/>
  </r>
  <r>
    <s v="Fill pay."/>
    <x v="1203"/>
    <s v="Station."/>
    <x v="5"/>
    <x v="1127"/>
    <n v="282"/>
    <n v="33"/>
    <x v="0"/>
  </r>
  <r>
    <s v="Discuss citizen just until."/>
    <x v="1204"/>
    <s v="Know."/>
    <x v="4"/>
    <x v="1128"/>
    <n v="288"/>
    <n v="88"/>
    <x v="0"/>
  </r>
  <r>
    <s v="Realize citizen close."/>
    <x v="1205"/>
    <s v="Century."/>
    <x v="0"/>
    <x v="1129"/>
    <n v="188"/>
    <n v="39"/>
    <x v="0"/>
  </r>
  <r>
    <s v="Now street."/>
    <x v="1206"/>
    <s v="Experience quite."/>
    <x v="3"/>
    <x v="562"/>
    <n v="208"/>
    <n v="40"/>
    <x v="0"/>
  </r>
  <r>
    <s v="Guy garden."/>
    <x v="1207"/>
    <s v="Unit else."/>
    <x v="4"/>
    <x v="1130"/>
    <n v="284"/>
    <n v="86"/>
    <x v="0"/>
  </r>
  <r>
    <s v="Most yeah American."/>
    <x v="1208"/>
    <s v="Lead."/>
    <x v="2"/>
    <x v="1131"/>
    <n v="155"/>
    <n v="61"/>
    <x v="1"/>
  </r>
  <r>
    <s v="Reflect."/>
    <x v="1209"/>
    <s v="Side bring."/>
    <x v="0"/>
    <x v="1132"/>
    <n v="154"/>
    <n v="4"/>
    <x v="1"/>
  </r>
  <r>
    <s v="Smile."/>
    <x v="1210"/>
    <s v="Join."/>
    <x v="3"/>
    <x v="1133"/>
    <n v="205"/>
    <n v="91"/>
    <x v="0"/>
  </r>
  <r>
    <s v="Wife professor."/>
    <x v="1211"/>
    <s v="Back affect."/>
    <x v="2"/>
    <x v="1134"/>
    <n v="249"/>
    <n v="54"/>
    <x v="0"/>
  </r>
  <r>
    <s v="This or."/>
    <x v="1212"/>
    <s v="Late."/>
    <x v="5"/>
    <x v="1135"/>
    <n v="145"/>
    <n v="23"/>
    <x v="1"/>
  </r>
  <r>
    <s v="South candidate."/>
    <x v="1213"/>
    <s v="Question."/>
    <x v="2"/>
    <x v="1136"/>
    <n v="270"/>
    <n v="0"/>
    <x v="0"/>
  </r>
  <r>
    <s v="Million international."/>
    <x v="1214"/>
    <s v="Kid."/>
    <x v="4"/>
    <x v="99"/>
    <n v="131"/>
    <n v="66"/>
    <x v="1"/>
  </r>
  <r>
    <s v="Lay long realize."/>
    <x v="1215"/>
    <s v="Assume."/>
    <x v="3"/>
    <x v="1137"/>
    <n v="213"/>
    <n v="54"/>
    <x v="0"/>
  </r>
  <r>
    <s v="Suffer remain reach."/>
    <x v="1216"/>
    <s v="Safe."/>
    <x v="0"/>
    <x v="1138"/>
    <n v="268"/>
    <n v="16"/>
    <x v="0"/>
  </r>
  <r>
    <s v="Foreign next."/>
    <x v="1217"/>
    <s v="During."/>
    <x v="4"/>
    <x v="1139"/>
    <n v="174"/>
    <n v="71"/>
    <x v="1"/>
  </r>
  <r>
    <s v="Consider area who."/>
    <x v="1218"/>
    <s v="My often."/>
    <x v="5"/>
    <x v="723"/>
    <n v="222"/>
    <n v="79"/>
    <x v="0"/>
  </r>
  <r>
    <s v="Interview today figure."/>
    <x v="1219"/>
    <s v="Full."/>
    <x v="0"/>
    <x v="1140"/>
    <n v="174"/>
    <n v="4"/>
    <x v="1"/>
  </r>
  <r>
    <s v="Painting resource."/>
    <x v="1220"/>
    <s v="Center."/>
    <x v="5"/>
    <x v="1141"/>
    <n v="180"/>
    <n v="89"/>
    <x v="1"/>
  </r>
  <r>
    <s v="Process or bill large."/>
    <x v="1221"/>
    <s v="Image pretty."/>
    <x v="3"/>
    <x v="1037"/>
    <n v="260"/>
    <n v="37"/>
    <x v="0"/>
  </r>
  <r>
    <s v="Majority because."/>
    <x v="1222"/>
    <s v="Just."/>
    <x v="4"/>
    <x v="130"/>
    <n v="174"/>
    <n v="61"/>
    <x v="1"/>
  </r>
  <r>
    <s v="Laugh above."/>
    <x v="1223"/>
    <s v="Political quickly."/>
    <x v="5"/>
    <x v="1142"/>
    <n v="277"/>
    <n v="13"/>
    <x v="0"/>
  </r>
  <r>
    <s v="Poor remain."/>
    <x v="1224"/>
    <s v="Article turn."/>
    <x v="2"/>
    <x v="1143"/>
    <n v="257"/>
    <n v="30"/>
    <x v="0"/>
  </r>
  <r>
    <s v="While law education."/>
    <x v="1225"/>
    <s v="But."/>
    <x v="3"/>
    <x v="1144"/>
    <n v="241"/>
    <n v="79"/>
    <x v="0"/>
  </r>
  <r>
    <s v="Smile rise."/>
    <x v="1226"/>
    <s v="Only surface."/>
    <x v="2"/>
    <x v="1145"/>
    <n v="289"/>
    <n v="41"/>
    <x v="0"/>
  </r>
  <r>
    <s v="Republican far her."/>
    <x v="1227"/>
    <s v="Hand beautiful."/>
    <x v="3"/>
    <x v="1146"/>
    <n v="229"/>
    <n v="4"/>
    <x v="0"/>
  </r>
  <r>
    <s v="Challenge land anything."/>
    <x v="1228"/>
    <s v="Attorney."/>
    <x v="0"/>
    <x v="1147"/>
    <n v="265"/>
    <n v="64"/>
    <x v="0"/>
  </r>
  <r>
    <s v="Fund."/>
    <x v="1229"/>
    <s v="Offer."/>
    <x v="4"/>
    <x v="1148"/>
    <n v="248"/>
    <n v="91"/>
    <x v="0"/>
  </r>
  <r>
    <s v="Police message."/>
    <x v="1230"/>
    <s v="Mean around."/>
    <x v="3"/>
    <x v="1149"/>
    <n v="180"/>
    <n v="47"/>
    <x v="1"/>
  </r>
  <r>
    <s v="Majority because name."/>
    <x v="1231"/>
    <s v="Mother."/>
    <x v="4"/>
    <x v="1150"/>
    <n v="298"/>
    <n v="22"/>
    <x v="0"/>
  </r>
  <r>
    <s v="Pick people."/>
    <x v="1232"/>
    <s v="Fine heart."/>
    <x v="4"/>
    <x v="1151"/>
    <n v="210"/>
    <n v="90"/>
    <x v="0"/>
  </r>
  <r>
    <s v="Wear million."/>
    <x v="1233"/>
    <s v="Name."/>
    <x v="1"/>
    <x v="1152"/>
    <n v="284"/>
    <n v="72"/>
    <x v="0"/>
  </r>
  <r>
    <s v="Full four south."/>
    <x v="1234"/>
    <s v="Apply city."/>
    <x v="4"/>
    <x v="1153"/>
    <n v="202"/>
    <n v="27"/>
    <x v="0"/>
  </r>
  <r>
    <s v="Kid produce everybody."/>
    <x v="1235"/>
    <s v="Should."/>
    <x v="1"/>
    <x v="1154"/>
    <n v="276"/>
    <n v="3"/>
    <x v="0"/>
  </r>
  <r>
    <s v="Serve personal."/>
    <x v="1236"/>
    <s v="Eight."/>
    <x v="5"/>
    <x v="1155"/>
    <n v="270"/>
    <n v="58"/>
    <x v="0"/>
  </r>
  <r>
    <s v="Cold out."/>
    <x v="1237"/>
    <s v="Discuss."/>
    <x v="2"/>
    <x v="1156"/>
    <n v="185"/>
    <n v="82"/>
    <x v="0"/>
  </r>
  <r>
    <s v="Important until class."/>
    <x v="1238"/>
    <s v="Require score."/>
    <x v="5"/>
    <x v="1157"/>
    <n v="221"/>
    <n v="49"/>
    <x v="0"/>
  </r>
  <r>
    <s v="Enough all."/>
    <x v="1239"/>
    <s v="Career."/>
    <x v="3"/>
    <x v="154"/>
    <n v="231"/>
    <n v="93"/>
    <x v="0"/>
  </r>
  <r>
    <s v="Sing discussion."/>
    <x v="1240"/>
    <s v="Improve foot."/>
    <x v="0"/>
    <x v="341"/>
    <n v="290"/>
    <n v="98"/>
    <x v="0"/>
  </r>
  <r>
    <s v="Good TV important."/>
    <x v="1241"/>
    <s v="Room boy."/>
    <x v="5"/>
    <x v="116"/>
    <n v="244"/>
    <n v="19"/>
    <x v="0"/>
  </r>
  <r>
    <s v="Bit carry."/>
    <x v="1242"/>
    <s v="International affect."/>
    <x v="2"/>
    <x v="731"/>
    <n v="165"/>
    <n v="90"/>
    <x v="1"/>
  </r>
  <r>
    <s v="Interesting approach."/>
    <x v="1243"/>
    <s v="Give food."/>
    <x v="2"/>
    <x v="1158"/>
    <n v="169"/>
    <n v="85"/>
    <x v="1"/>
  </r>
  <r>
    <s v="Behind sign."/>
    <x v="1244"/>
    <s v="Write."/>
    <x v="5"/>
    <x v="924"/>
    <n v="195"/>
    <n v="83"/>
    <x v="0"/>
  </r>
  <r>
    <s v="Election."/>
    <x v="1245"/>
    <s v="President."/>
    <x v="1"/>
    <x v="1159"/>
    <n v="297"/>
    <n v="81"/>
    <x v="0"/>
  </r>
  <r>
    <s v="Decide thousand dinner."/>
    <x v="1246"/>
    <s v="Any."/>
    <x v="2"/>
    <x v="580"/>
    <n v="263"/>
    <n v="36"/>
    <x v="0"/>
  </r>
  <r>
    <s v="Individual form."/>
    <x v="1247"/>
    <s v="Radio writer."/>
    <x v="2"/>
    <x v="1160"/>
    <n v="132"/>
    <n v="73"/>
    <x v="1"/>
  </r>
  <r>
    <s v="Two window."/>
    <x v="1248"/>
    <s v="Resource."/>
    <x v="5"/>
    <x v="1161"/>
    <n v="199"/>
    <n v="97"/>
    <x v="0"/>
  </r>
  <r>
    <s v="Forget few."/>
    <x v="1249"/>
    <s v="That."/>
    <x v="3"/>
    <x v="1162"/>
    <n v="235"/>
    <n v="69"/>
    <x v="0"/>
  </r>
  <r>
    <s v="How Congress language."/>
    <x v="1250"/>
    <s v="Probably."/>
    <x v="5"/>
    <x v="1163"/>
    <n v="291"/>
    <n v="5"/>
    <x v="0"/>
  </r>
  <r>
    <s v="Share arrive."/>
    <x v="1251"/>
    <s v="Again."/>
    <x v="0"/>
    <x v="1164"/>
    <n v="153"/>
    <n v="69"/>
    <x v="1"/>
  </r>
  <r>
    <s v="Blood."/>
    <x v="1252"/>
    <s v="Understand recognize."/>
    <x v="2"/>
    <x v="1165"/>
    <n v="250"/>
    <n v="54"/>
    <x v="0"/>
  </r>
  <r>
    <s v="Kitchen step ahead grow."/>
    <x v="1253"/>
    <s v="Politics skin."/>
    <x v="4"/>
    <x v="1166"/>
    <n v="187"/>
    <n v="92"/>
    <x v="0"/>
  </r>
  <r>
    <s v="Training until."/>
    <x v="1254"/>
    <s v="Happen performance."/>
    <x v="0"/>
    <x v="1167"/>
    <n v="297"/>
    <n v="98"/>
    <x v="0"/>
  </r>
  <r>
    <s v="We father."/>
    <x v="1255"/>
    <s v="Wind."/>
    <x v="4"/>
    <x v="737"/>
    <n v="259"/>
    <n v="90"/>
    <x v="0"/>
  </r>
  <r>
    <s v="Mention important charge."/>
    <x v="1256"/>
    <s v="Example."/>
    <x v="0"/>
    <x v="1168"/>
    <n v="225"/>
    <n v="99"/>
    <x v="0"/>
  </r>
  <r>
    <s v="Like artist."/>
    <x v="1257"/>
    <s v="Deep."/>
    <x v="2"/>
    <x v="2"/>
    <n v="160"/>
    <n v="45"/>
    <x v="1"/>
  </r>
  <r>
    <s v="Air maintain health across."/>
    <x v="1258"/>
    <s v="Reveal."/>
    <x v="2"/>
    <x v="1169"/>
    <n v="228"/>
    <n v="3"/>
    <x v="0"/>
  </r>
  <r>
    <s v="Majority firm."/>
    <x v="1259"/>
    <s v="Generation."/>
    <x v="5"/>
    <x v="1170"/>
    <n v="291"/>
    <n v="18"/>
    <x v="0"/>
  </r>
  <r>
    <s v="Manager red."/>
    <x v="1260"/>
    <s v="Agree."/>
    <x v="0"/>
    <x v="1171"/>
    <n v="268"/>
    <n v="59"/>
    <x v="0"/>
  </r>
  <r>
    <s v="Include worry court."/>
    <x v="1261"/>
    <s v="Wear clear."/>
    <x v="1"/>
    <x v="1172"/>
    <n v="155"/>
    <n v="82"/>
    <x v="1"/>
  </r>
  <r>
    <s v="Computer cause agency."/>
    <x v="1262"/>
    <s v="Face glass."/>
    <x v="4"/>
    <x v="1173"/>
    <n v="281"/>
    <n v="90"/>
    <x v="0"/>
  </r>
  <r>
    <s v="Around late."/>
    <x v="1263"/>
    <s v="Cause information."/>
    <x v="5"/>
    <x v="1174"/>
    <n v="263"/>
    <n v="36"/>
    <x v="0"/>
  </r>
  <r>
    <s v="Skill item."/>
    <x v="1264"/>
    <s v="Experience."/>
    <x v="1"/>
    <x v="1175"/>
    <n v="128"/>
    <n v="1"/>
    <x v="1"/>
  </r>
  <r>
    <s v="Worry ask."/>
    <x v="1265"/>
    <s v="Assume say."/>
    <x v="2"/>
    <x v="1176"/>
    <n v="219"/>
    <n v="35"/>
    <x v="0"/>
  </r>
  <r>
    <s v="Ground sister song."/>
    <x v="1266"/>
    <s v="International."/>
    <x v="1"/>
    <x v="1177"/>
    <n v="281"/>
    <n v="89"/>
    <x v="0"/>
  </r>
  <r>
    <s v="Pull more."/>
    <x v="1267"/>
    <s v="Inside chance."/>
    <x v="2"/>
    <x v="1178"/>
    <n v="127"/>
    <n v="86"/>
    <x v="1"/>
  </r>
  <r>
    <s v="Themselves big box."/>
    <x v="1268"/>
    <s v="Now range."/>
    <x v="4"/>
    <x v="1179"/>
    <n v="151"/>
    <n v="38"/>
    <x v="1"/>
  </r>
  <r>
    <s v="Across television majority."/>
    <x v="1269"/>
    <s v="Magazine building."/>
    <x v="3"/>
    <x v="1180"/>
    <n v="136"/>
    <n v="81"/>
    <x v="1"/>
  </r>
  <r>
    <s v="Ten bill fact."/>
    <x v="788"/>
    <s v="Together challenge."/>
    <x v="4"/>
    <x v="1181"/>
    <n v="290"/>
    <n v="5"/>
    <x v="0"/>
  </r>
  <r>
    <s v="Listen bank easy."/>
    <x v="814"/>
    <s v="Account."/>
    <x v="2"/>
    <x v="1182"/>
    <n v="204"/>
    <n v="69"/>
    <x v="0"/>
  </r>
  <r>
    <s v="Under test."/>
    <x v="1270"/>
    <s v="Republican kitchen."/>
    <x v="4"/>
    <x v="1183"/>
    <n v="159"/>
    <n v="81"/>
    <x v="1"/>
  </r>
  <r>
    <s v="Air."/>
    <x v="1271"/>
    <s v="Under speak."/>
    <x v="4"/>
    <x v="1184"/>
    <n v="275"/>
    <n v="72"/>
    <x v="0"/>
  </r>
  <r>
    <s v="Question expect money."/>
    <x v="1272"/>
    <s v="Improve."/>
    <x v="2"/>
    <x v="1185"/>
    <n v="153"/>
    <n v="73"/>
    <x v="1"/>
  </r>
  <r>
    <s v="Claim paper."/>
    <x v="1273"/>
    <s v="Goal."/>
    <x v="2"/>
    <x v="1186"/>
    <n v="199"/>
    <n v="1"/>
    <x v="0"/>
  </r>
  <r>
    <s v="These break east smile."/>
    <x v="1274"/>
    <s v="Region."/>
    <x v="2"/>
    <x v="1187"/>
    <n v="268"/>
    <n v="92"/>
    <x v="0"/>
  </r>
  <r>
    <s v="Mean especially."/>
    <x v="1275"/>
    <s v="Value ready."/>
    <x v="5"/>
    <x v="1188"/>
    <n v="258"/>
    <n v="40"/>
    <x v="0"/>
  </r>
  <r>
    <s v="Stay ok response wrong."/>
    <x v="1276"/>
    <s v="Professor culture."/>
    <x v="4"/>
    <x v="1189"/>
    <n v="232"/>
    <n v="50"/>
    <x v="0"/>
  </r>
  <r>
    <s v="Know coach think."/>
    <x v="1277"/>
    <s v="Company financial."/>
    <x v="2"/>
    <x v="1190"/>
    <n v="217"/>
    <n v="45"/>
    <x v="0"/>
  </r>
  <r>
    <s v="Model account him."/>
    <x v="1278"/>
    <s v="Network beyond."/>
    <x v="2"/>
    <x v="1191"/>
    <n v="157"/>
    <n v="4"/>
    <x v="1"/>
  </r>
  <r>
    <s v="Continue commercial."/>
    <x v="1279"/>
    <s v="Few item."/>
    <x v="4"/>
    <x v="1192"/>
    <n v="154"/>
    <n v="4"/>
    <x v="1"/>
  </r>
  <r>
    <s v="Oil imagine mind."/>
    <x v="1280"/>
    <s v="Most forget."/>
    <x v="2"/>
    <x v="1193"/>
    <n v="287"/>
    <n v="55"/>
    <x v="0"/>
  </r>
  <r>
    <s v="Everybody."/>
    <x v="1281"/>
    <s v="Rest."/>
    <x v="3"/>
    <x v="1194"/>
    <n v="270"/>
    <n v="50"/>
    <x v="0"/>
  </r>
  <r>
    <s v="Begin star."/>
    <x v="1282"/>
    <s v="Plan."/>
    <x v="2"/>
    <x v="1195"/>
    <n v="177"/>
    <n v="15"/>
    <x v="1"/>
  </r>
  <r>
    <s v="Onto."/>
    <x v="1283"/>
    <s v="Issue."/>
    <x v="0"/>
    <x v="1196"/>
    <n v="280"/>
    <n v="14"/>
    <x v="0"/>
  </r>
  <r>
    <s v="Where heavy miss."/>
    <x v="1284"/>
    <s v="Team."/>
    <x v="5"/>
    <x v="1197"/>
    <n v="269"/>
    <n v="68"/>
    <x v="0"/>
  </r>
  <r>
    <s v="They develop already."/>
    <x v="1285"/>
    <s v="Always."/>
    <x v="2"/>
    <x v="1198"/>
    <n v="130"/>
    <n v="30"/>
    <x v="1"/>
  </r>
  <r>
    <s v="Tonight while actually."/>
    <x v="1286"/>
    <s v="Feeling."/>
    <x v="1"/>
    <x v="1199"/>
    <n v="239"/>
    <n v="99"/>
    <x v="0"/>
  </r>
  <r>
    <s v="Machine hard live."/>
    <x v="1287"/>
    <s v="After."/>
    <x v="3"/>
    <x v="423"/>
    <n v="153"/>
    <n v="36"/>
    <x v="1"/>
  </r>
  <r>
    <s v="Approach cold."/>
    <x v="1288"/>
    <s v="Scene."/>
    <x v="3"/>
    <x v="1200"/>
    <n v="140"/>
    <n v="81"/>
    <x v="1"/>
  </r>
  <r>
    <s v="Focus enter director."/>
    <x v="1289"/>
    <s v="Hope large."/>
    <x v="3"/>
    <x v="1201"/>
    <n v="265"/>
    <n v="55"/>
    <x v="0"/>
  </r>
  <r>
    <s v="Huge rest growth."/>
    <x v="1290"/>
    <s v="Nearly senior."/>
    <x v="0"/>
    <x v="1202"/>
    <n v="141"/>
    <n v="97"/>
    <x v="1"/>
  </r>
  <r>
    <s v="Nor education east."/>
    <x v="1291"/>
    <s v="Politics."/>
    <x v="2"/>
    <x v="1203"/>
    <n v="150"/>
    <n v="44"/>
    <x v="1"/>
  </r>
  <r>
    <s v="Activity since."/>
    <x v="1292"/>
    <s v="Relate force."/>
    <x v="0"/>
    <x v="1204"/>
    <n v="245"/>
    <n v="86"/>
    <x v="0"/>
  </r>
  <r>
    <s v="Ok still know."/>
    <x v="1293"/>
    <s v="View board."/>
    <x v="0"/>
    <x v="1205"/>
    <n v="253"/>
    <n v="84"/>
    <x v="0"/>
  </r>
  <r>
    <s v="Paper yes."/>
    <x v="1294"/>
    <s v="Great."/>
    <x v="0"/>
    <x v="1206"/>
    <n v="179"/>
    <n v="1"/>
    <x v="1"/>
  </r>
  <r>
    <s v="Fine work able."/>
    <x v="1295"/>
    <s v="Perhaps attack."/>
    <x v="2"/>
    <x v="1207"/>
    <n v="145"/>
    <n v="2"/>
    <x v="1"/>
  </r>
  <r>
    <s v="Evidence particular."/>
    <x v="1296"/>
    <s v="More."/>
    <x v="0"/>
    <x v="1208"/>
    <n v="295"/>
    <n v="85"/>
    <x v="0"/>
  </r>
  <r>
    <s v="Like go table ahead."/>
    <x v="1297"/>
    <s v="Trouble close."/>
    <x v="4"/>
    <x v="1209"/>
    <n v="281"/>
    <n v="63"/>
    <x v="0"/>
  </r>
  <r>
    <s v="Event help already."/>
    <x v="1298"/>
    <s v="Particularly."/>
    <x v="5"/>
    <x v="1210"/>
    <n v="183"/>
    <n v="70"/>
    <x v="0"/>
  </r>
  <r>
    <s v="Bit lead little."/>
    <x v="1299"/>
    <s v="Behavior."/>
    <x v="3"/>
    <x v="1211"/>
    <n v="190"/>
    <n v="98"/>
    <x v="0"/>
  </r>
  <r>
    <s v="Music institution beautiful."/>
    <x v="1300"/>
    <s v="Development seem."/>
    <x v="2"/>
    <x v="544"/>
    <n v="221"/>
    <n v="94"/>
    <x v="0"/>
  </r>
  <r>
    <s v="Future reach."/>
    <x v="1301"/>
    <s v="Party."/>
    <x v="1"/>
    <x v="1212"/>
    <n v="224"/>
    <n v="8"/>
    <x v="0"/>
  </r>
  <r>
    <s v="Different degree model."/>
    <x v="441"/>
    <s v="Garden official."/>
    <x v="0"/>
    <x v="1213"/>
    <n v="228"/>
    <n v="60"/>
    <x v="0"/>
  </r>
  <r>
    <s v="Forward may."/>
    <x v="1302"/>
    <s v="School."/>
    <x v="3"/>
    <x v="824"/>
    <n v="150"/>
    <n v="63"/>
    <x v="1"/>
  </r>
  <r>
    <s v="Hot official thought consumer."/>
    <x v="1303"/>
    <s v="Risk."/>
    <x v="2"/>
    <x v="1214"/>
    <n v="280"/>
    <n v="53"/>
    <x v="0"/>
  </r>
  <r>
    <s v="Contain family professor."/>
    <x v="1304"/>
    <s v="Fast."/>
    <x v="2"/>
    <x v="1215"/>
    <n v="267"/>
    <n v="20"/>
    <x v="0"/>
  </r>
  <r>
    <s v="Since newspaper choose."/>
    <x v="1305"/>
    <s v="Baby respond."/>
    <x v="5"/>
    <x v="221"/>
    <n v="156"/>
    <n v="53"/>
    <x v="1"/>
  </r>
  <r>
    <s v="People stuff."/>
    <x v="1306"/>
    <s v="Lawyer."/>
    <x v="2"/>
    <x v="1216"/>
    <n v="283"/>
    <n v="64"/>
    <x v="0"/>
  </r>
  <r>
    <s v="With factor."/>
    <x v="1307"/>
    <s v="Apply."/>
    <x v="3"/>
    <x v="1217"/>
    <n v="249"/>
    <n v="33"/>
    <x v="0"/>
  </r>
  <r>
    <s v="Radio activity toward."/>
    <x v="1308"/>
    <s v="Keep."/>
    <x v="2"/>
    <x v="1218"/>
    <n v="256"/>
    <n v="47"/>
    <x v="0"/>
  </r>
  <r>
    <s v="Degree now."/>
    <x v="1309"/>
    <s v="Prepare."/>
    <x v="5"/>
    <x v="1219"/>
    <n v="203"/>
    <n v="73"/>
    <x v="0"/>
  </r>
  <r>
    <s v="Turn group."/>
    <x v="1310"/>
    <s v="Another also."/>
    <x v="1"/>
    <x v="825"/>
    <n v="129"/>
    <n v="71"/>
    <x v="1"/>
  </r>
  <r>
    <s v="Defense relate two."/>
    <x v="1311"/>
    <s v="Human."/>
    <x v="1"/>
    <x v="1216"/>
    <n v="126"/>
    <n v="14"/>
    <x v="1"/>
  </r>
  <r>
    <s v="Send only purpose."/>
    <x v="1312"/>
    <s v="Reduce air."/>
    <x v="0"/>
    <x v="702"/>
    <n v="296"/>
    <n v="26"/>
    <x v="0"/>
  </r>
  <r>
    <s v="Natural able position."/>
    <x v="1313"/>
    <s v="From office."/>
    <x v="2"/>
    <x v="1220"/>
    <n v="208"/>
    <n v="73"/>
    <x v="0"/>
  </r>
  <r>
    <s v="Ask evidence."/>
    <x v="1314"/>
    <s v="Memory head."/>
    <x v="5"/>
    <x v="1221"/>
    <n v="284"/>
    <n v="44"/>
    <x v="0"/>
  </r>
  <r>
    <s v="Give hour."/>
    <x v="1315"/>
    <s v="Painting lay."/>
    <x v="3"/>
    <x v="1222"/>
    <n v="147"/>
    <n v="2"/>
    <x v="1"/>
  </r>
  <r>
    <s v="Place tonight maintain maintain."/>
    <x v="1316"/>
    <s v="Tend."/>
    <x v="0"/>
    <x v="894"/>
    <n v="165"/>
    <n v="70"/>
    <x v="1"/>
  </r>
  <r>
    <s v="Without."/>
    <x v="1317"/>
    <s v="Detail."/>
    <x v="1"/>
    <x v="48"/>
    <n v="270"/>
    <n v="93"/>
    <x v="0"/>
  </r>
  <r>
    <s v="Painting some."/>
    <x v="1318"/>
    <s v="Collection."/>
    <x v="3"/>
    <x v="1223"/>
    <n v="252"/>
    <n v="19"/>
    <x v="0"/>
  </r>
  <r>
    <s v="Main party."/>
    <x v="1319"/>
    <s v="Position might."/>
    <x v="2"/>
    <x v="1224"/>
    <n v="296"/>
    <n v="68"/>
    <x v="0"/>
  </r>
  <r>
    <s v="Spend evidence soon."/>
    <x v="1320"/>
    <s v="Land."/>
    <x v="0"/>
    <x v="1225"/>
    <n v="267"/>
    <n v="26"/>
    <x v="0"/>
  </r>
  <r>
    <s v="Write although young."/>
    <x v="1321"/>
    <s v="Character common."/>
    <x v="0"/>
    <x v="1226"/>
    <n v="298"/>
    <n v="85"/>
    <x v="0"/>
  </r>
  <r>
    <s v="President figure approach."/>
    <x v="1322"/>
    <s v="Charge take."/>
    <x v="2"/>
    <x v="1227"/>
    <n v="154"/>
    <n v="51"/>
    <x v="1"/>
  </r>
  <r>
    <s v="Either fill miss."/>
    <x v="1323"/>
    <s v="Every hand."/>
    <x v="5"/>
    <x v="1228"/>
    <n v="179"/>
    <n v="77"/>
    <x v="1"/>
  </r>
  <r>
    <s v="Shake painting father base."/>
    <x v="1324"/>
    <s v="Compare."/>
    <x v="2"/>
    <x v="1229"/>
    <n v="120"/>
    <n v="53"/>
    <x v="1"/>
  </r>
  <r>
    <s v="Forget various art."/>
    <x v="1325"/>
    <s v="Us."/>
    <x v="1"/>
    <x v="1230"/>
    <n v="231"/>
    <n v="33"/>
    <x v="0"/>
  </r>
  <r>
    <s v="Claim Mr."/>
    <x v="1326"/>
    <s v="Relate."/>
    <x v="5"/>
    <x v="1231"/>
    <n v="184"/>
    <n v="100"/>
    <x v="0"/>
  </r>
  <r>
    <s v="Democratic management hope."/>
    <x v="1327"/>
    <s v="Dog significant."/>
    <x v="3"/>
    <x v="1232"/>
    <n v="173"/>
    <n v="96"/>
    <x v="1"/>
  </r>
  <r>
    <s v="Series turn public."/>
    <x v="1328"/>
    <s v="Eight."/>
    <x v="4"/>
    <x v="1233"/>
    <n v="201"/>
    <n v="32"/>
    <x v="0"/>
  </r>
  <r>
    <s v="Provide computer something."/>
    <x v="1329"/>
    <s v="Evening wind."/>
    <x v="2"/>
    <x v="1234"/>
    <n v="206"/>
    <n v="99"/>
    <x v="0"/>
  </r>
  <r>
    <s v="Agreement low public letter."/>
    <x v="1330"/>
    <s v="Check."/>
    <x v="3"/>
    <x v="1235"/>
    <n v="254"/>
    <n v="38"/>
    <x v="0"/>
  </r>
  <r>
    <s v="Catch."/>
    <x v="1331"/>
    <s v="Knowledge provide."/>
    <x v="1"/>
    <x v="1236"/>
    <n v="213"/>
    <n v="70"/>
    <x v="0"/>
  </r>
  <r>
    <s v="Just up."/>
    <x v="1332"/>
    <s v="Live."/>
    <x v="0"/>
    <x v="1237"/>
    <n v="160"/>
    <n v="83"/>
    <x v="1"/>
  </r>
  <r>
    <s v="Ok yourself interview."/>
    <x v="1333"/>
    <s v="Economic."/>
    <x v="3"/>
    <x v="1238"/>
    <n v="166"/>
    <n v="37"/>
    <x v="1"/>
  </r>
  <r>
    <s v="Back majority drug."/>
    <x v="1334"/>
    <s v="Thing remain."/>
    <x v="3"/>
    <x v="1239"/>
    <n v="152"/>
    <n v="65"/>
    <x v="1"/>
  </r>
  <r>
    <s v="Degree serious."/>
    <x v="1335"/>
    <s v="In go."/>
    <x v="3"/>
    <x v="1240"/>
    <n v="216"/>
    <n v="84"/>
    <x v="0"/>
  </r>
  <r>
    <s v="Government."/>
    <x v="1336"/>
    <s v="Radio doctor."/>
    <x v="5"/>
    <x v="1241"/>
    <n v="157"/>
    <n v="59"/>
    <x v="1"/>
  </r>
  <r>
    <s v="Material expert."/>
    <x v="1337"/>
    <s v="Time."/>
    <x v="3"/>
    <x v="1242"/>
    <n v="195"/>
    <n v="41"/>
    <x v="0"/>
  </r>
  <r>
    <s v="Feel main player."/>
    <x v="1338"/>
    <s v="Party."/>
    <x v="3"/>
    <x v="1243"/>
    <n v="253"/>
    <n v="80"/>
    <x v="0"/>
  </r>
  <r>
    <s v="Although energy teacher."/>
    <x v="1339"/>
    <s v="Radio second."/>
    <x v="2"/>
    <x v="1244"/>
    <n v="300"/>
    <n v="100"/>
    <x v="0"/>
  </r>
  <r>
    <s v="Suddenly central pay."/>
    <x v="1340"/>
    <s v="Any."/>
    <x v="4"/>
    <x v="1245"/>
    <n v="233"/>
    <n v="26"/>
    <x v="0"/>
  </r>
  <r>
    <s v="Investment."/>
    <x v="1341"/>
    <s v="Authority."/>
    <x v="1"/>
    <x v="883"/>
    <n v="173"/>
    <n v="21"/>
    <x v="1"/>
  </r>
  <r>
    <s v="Water policy."/>
    <x v="1342"/>
    <s v="Service."/>
    <x v="1"/>
    <x v="1246"/>
    <n v="187"/>
    <n v="5"/>
    <x v="0"/>
  </r>
  <r>
    <s v="Maybe rather."/>
    <x v="1343"/>
    <s v="Feel popular."/>
    <x v="3"/>
    <x v="1247"/>
    <n v="212"/>
    <n v="10"/>
    <x v="0"/>
  </r>
  <r>
    <s v="Field total bank."/>
    <x v="1344"/>
    <s v="Market."/>
    <x v="4"/>
    <x v="1248"/>
    <n v="203"/>
    <n v="17"/>
    <x v="0"/>
  </r>
  <r>
    <s v="Whether writer."/>
    <x v="1345"/>
    <s v="Choose up."/>
    <x v="4"/>
    <x v="1249"/>
    <n v="148"/>
    <n v="3"/>
    <x v="1"/>
  </r>
  <r>
    <s v="Rather space expect."/>
    <x v="1346"/>
    <s v="That."/>
    <x v="4"/>
    <x v="1250"/>
    <n v="201"/>
    <n v="93"/>
    <x v="0"/>
  </r>
  <r>
    <s v="Human nice public."/>
    <x v="1347"/>
    <s v="Direction."/>
    <x v="4"/>
    <x v="1251"/>
    <n v="250"/>
    <n v="18"/>
    <x v="0"/>
  </r>
  <r>
    <s v="Amount economy lot."/>
    <x v="1348"/>
    <s v="Road."/>
    <x v="1"/>
    <x v="1252"/>
    <n v="225"/>
    <n v="54"/>
    <x v="0"/>
  </r>
  <r>
    <s v="Special occur claim."/>
    <x v="1349"/>
    <s v="Support."/>
    <x v="1"/>
    <x v="1253"/>
    <n v="124"/>
    <n v="24"/>
    <x v="1"/>
  </r>
  <r>
    <s v="Billion."/>
    <x v="1350"/>
    <s v="Perform power."/>
    <x v="0"/>
    <x v="1217"/>
    <n v="138"/>
    <n v="18"/>
    <x v="1"/>
  </r>
  <r>
    <s v="Sit various wear manage."/>
    <x v="1351"/>
    <s v="Between foreign."/>
    <x v="1"/>
    <x v="1254"/>
    <n v="242"/>
    <n v="31"/>
    <x v="0"/>
  </r>
  <r>
    <s v="Teach help."/>
    <x v="1352"/>
    <s v="Ground."/>
    <x v="2"/>
    <x v="662"/>
    <n v="132"/>
    <n v="94"/>
    <x v="1"/>
  </r>
  <r>
    <s v="Tough usually."/>
    <x v="1353"/>
    <s v="Store."/>
    <x v="2"/>
    <x v="273"/>
    <n v="273"/>
    <n v="19"/>
    <x v="0"/>
  </r>
  <r>
    <s v="Recent claim movement."/>
    <x v="1354"/>
    <s v="Style father."/>
    <x v="1"/>
    <x v="1255"/>
    <n v="193"/>
    <n v="16"/>
    <x v="0"/>
  </r>
  <r>
    <s v="Analysis million word population."/>
    <x v="1355"/>
    <s v="Past."/>
    <x v="5"/>
    <x v="1256"/>
    <n v="181"/>
    <n v="52"/>
    <x v="0"/>
  </r>
  <r>
    <s v="Hard smile."/>
    <x v="1356"/>
    <s v="Consider."/>
    <x v="3"/>
    <x v="1257"/>
    <n v="186"/>
    <n v="15"/>
    <x v="0"/>
  </r>
  <r>
    <s v="List direction power."/>
    <x v="1357"/>
    <s v="Once imagine."/>
    <x v="5"/>
    <x v="1258"/>
    <n v="258"/>
    <n v="86"/>
    <x v="0"/>
  </r>
  <r>
    <s v="Pick."/>
    <x v="1358"/>
    <s v="Focus."/>
    <x v="5"/>
    <x v="995"/>
    <n v="233"/>
    <n v="100"/>
    <x v="0"/>
  </r>
  <r>
    <s v="None hot common economic."/>
    <x v="1359"/>
    <s v="That."/>
    <x v="2"/>
    <x v="1259"/>
    <n v="155"/>
    <n v="28"/>
    <x v="1"/>
  </r>
  <r>
    <s v="Something small trial."/>
    <x v="1360"/>
    <s v="His."/>
    <x v="1"/>
    <x v="298"/>
    <n v="129"/>
    <n v="21"/>
    <x v="1"/>
  </r>
  <r>
    <s v="Force its consider three."/>
    <x v="1361"/>
    <s v="Industry item."/>
    <x v="2"/>
    <x v="1260"/>
    <n v="212"/>
    <n v="27"/>
    <x v="0"/>
  </r>
  <r>
    <s v="Travel."/>
    <x v="1362"/>
    <s v="Safe."/>
    <x v="0"/>
    <x v="1261"/>
    <n v="204"/>
    <n v="53"/>
    <x v="0"/>
  </r>
  <r>
    <s v="Campaign avoid."/>
    <x v="1363"/>
    <s v="Buy."/>
    <x v="3"/>
    <x v="1262"/>
    <n v="144"/>
    <n v="39"/>
    <x v="1"/>
  </r>
  <r>
    <s v="Outside full."/>
    <x v="1364"/>
    <s v="Less."/>
    <x v="3"/>
    <x v="1263"/>
    <n v="210"/>
    <n v="82"/>
    <x v="0"/>
  </r>
  <r>
    <s v="Past must yes nature."/>
    <x v="1365"/>
    <s v="Maybe begin."/>
    <x v="4"/>
    <x v="1264"/>
    <n v="159"/>
    <n v="34"/>
    <x v="1"/>
  </r>
  <r>
    <s v="Arm."/>
    <x v="1366"/>
    <s v="Argue else."/>
    <x v="4"/>
    <x v="662"/>
    <n v="145"/>
    <n v="84"/>
    <x v="1"/>
  </r>
  <r>
    <s v="Trip include pattern reach."/>
    <x v="1367"/>
    <s v="Together response."/>
    <x v="0"/>
    <x v="1265"/>
    <n v="157"/>
    <n v="19"/>
    <x v="1"/>
  </r>
  <r>
    <s v="Line seat plan before."/>
    <x v="1368"/>
    <s v="Middle."/>
    <x v="0"/>
    <x v="1266"/>
    <n v="132"/>
    <n v="87"/>
    <x v="1"/>
  </r>
  <r>
    <s v="Start may."/>
    <x v="1369"/>
    <s v="Decade."/>
    <x v="0"/>
    <x v="1267"/>
    <n v="255"/>
    <n v="13"/>
    <x v="0"/>
  </r>
  <r>
    <s v="Almost recognize."/>
    <x v="1370"/>
    <s v="Might."/>
    <x v="3"/>
    <x v="1268"/>
    <n v="156"/>
    <n v="77"/>
    <x v="1"/>
  </r>
  <r>
    <s v="Culture never similar."/>
    <x v="1371"/>
    <s v="Then instead."/>
    <x v="0"/>
    <x v="1269"/>
    <n v="151"/>
    <n v="21"/>
    <x v="1"/>
  </r>
  <r>
    <s v="Carry same happy."/>
    <x v="1372"/>
    <s v="Participant born."/>
    <x v="2"/>
    <x v="1270"/>
    <n v="231"/>
    <n v="71"/>
    <x v="0"/>
  </r>
  <r>
    <s v="After increase center."/>
    <x v="1373"/>
    <s v="Issue business."/>
    <x v="1"/>
    <x v="1271"/>
    <n v="279"/>
    <n v="100"/>
    <x v="0"/>
  </r>
  <r>
    <s v="Usually other short with."/>
    <x v="1374"/>
    <s v="Song protect."/>
    <x v="5"/>
    <x v="1272"/>
    <n v="228"/>
    <n v="99"/>
    <x v="0"/>
  </r>
  <r>
    <s v="Senior."/>
    <x v="1375"/>
    <s v="Dinner responsibility."/>
    <x v="2"/>
    <x v="1273"/>
    <n v="154"/>
    <n v="43"/>
    <x v="1"/>
  </r>
  <r>
    <s v="Newspaper nor."/>
    <x v="1376"/>
    <s v="Challenge."/>
    <x v="3"/>
    <x v="1274"/>
    <n v="191"/>
    <n v="72"/>
    <x v="0"/>
  </r>
  <r>
    <s v="Per benefit card."/>
    <x v="1377"/>
    <s v="Many."/>
    <x v="1"/>
    <x v="1275"/>
    <n v="244"/>
    <n v="37"/>
    <x v="0"/>
  </r>
  <r>
    <s v="Store especially."/>
    <x v="1378"/>
    <s v="Bad girl."/>
    <x v="2"/>
    <x v="129"/>
    <n v="186"/>
    <n v="52"/>
    <x v="0"/>
  </r>
  <r>
    <s v="Trip go fight."/>
    <x v="1379"/>
    <s v="Lay cover."/>
    <x v="1"/>
    <x v="1276"/>
    <n v="150"/>
    <n v="52"/>
    <x v="1"/>
  </r>
  <r>
    <s v="Song newspaper upon."/>
    <x v="1380"/>
    <s v="Against."/>
    <x v="4"/>
    <x v="1277"/>
    <n v="176"/>
    <n v="98"/>
    <x v="1"/>
  </r>
  <r>
    <s v="Only key."/>
    <x v="1381"/>
    <s v="Site race."/>
    <x v="1"/>
    <x v="1278"/>
    <n v="124"/>
    <n v="58"/>
    <x v="1"/>
  </r>
  <r>
    <s v="Road hope."/>
    <x v="1382"/>
    <s v="Arm step."/>
    <x v="0"/>
    <x v="1279"/>
    <n v="233"/>
    <n v="58"/>
    <x v="0"/>
  </r>
  <r>
    <s v="Skin."/>
    <x v="1383"/>
    <s v="Film us."/>
    <x v="0"/>
    <x v="1280"/>
    <n v="293"/>
    <n v="52"/>
    <x v="0"/>
  </r>
  <r>
    <s v="Trip music police."/>
    <x v="1384"/>
    <s v="Oil."/>
    <x v="4"/>
    <x v="761"/>
    <n v="290"/>
    <n v="72"/>
    <x v="0"/>
  </r>
  <r>
    <s v="Party learn cell."/>
    <x v="1385"/>
    <s v="Inside reach."/>
    <x v="3"/>
    <x v="239"/>
    <n v="228"/>
    <n v="91"/>
    <x v="0"/>
  </r>
  <r>
    <s v="Before season."/>
    <x v="1386"/>
    <s v="So."/>
    <x v="4"/>
    <x v="1281"/>
    <n v="187"/>
    <n v="77"/>
    <x v="0"/>
  </r>
  <r>
    <s v="Sound while quickly."/>
    <x v="1387"/>
    <s v="Could sell."/>
    <x v="5"/>
    <x v="1282"/>
    <n v="181"/>
    <n v="12"/>
    <x v="0"/>
  </r>
  <r>
    <s v="Fear worker house responsibility."/>
    <x v="1388"/>
    <s v="War necessary."/>
    <x v="3"/>
    <x v="1283"/>
    <n v="288"/>
    <n v="97"/>
    <x v="0"/>
  </r>
  <r>
    <s v="Good low."/>
    <x v="1389"/>
    <s v="This."/>
    <x v="3"/>
    <x v="1284"/>
    <n v="268"/>
    <n v="84"/>
    <x v="0"/>
  </r>
  <r>
    <s v="Until certain."/>
    <x v="1390"/>
    <s v="Trial."/>
    <x v="1"/>
    <x v="1285"/>
    <n v="213"/>
    <n v="62"/>
    <x v="0"/>
  </r>
  <r>
    <s v="Range rule movie."/>
    <x v="1391"/>
    <s v="Responsibility growth."/>
    <x v="5"/>
    <x v="1286"/>
    <n v="285"/>
    <n v="80"/>
    <x v="0"/>
  </r>
  <r>
    <s v="Bad country because."/>
    <x v="1392"/>
    <s v="Machine develop."/>
    <x v="1"/>
    <x v="1287"/>
    <n v="136"/>
    <n v="46"/>
    <x v="1"/>
  </r>
  <r>
    <s v="Account than positive."/>
    <x v="1393"/>
    <s v="He."/>
    <x v="0"/>
    <x v="571"/>
    <n v="184"/>
    <n v="83"/>
    <x v="0"/>
  </r>
  <r>
    <s v="Meeting too small."/>
    <x v="1394"/>
    <s v="Pm."/>
    <x v="0"/>
    <x v="1288"/>
    <n v="151"/>
    <n v="92"/>
    <x v="1"/>
  </r>
  <r>
    <s v="Affect indicate year."/>
    <x v="1395"/>
    <s v="Style resource."/>
    <x v="5"/>
    <x v="929"/>
    <n v="264"/>
    <n v="35"/>
    <x v="0"/>
  </r>
  <r>
    <s v="Week close."/>
    <x v="1396"/>
    <s v="Prevent."/>
    <x v="5"/>
    <x v="829"/>
    <n v="262"/>
    <n v="32"/>
    <x v="0"/>
  </r>
  <r>
    <s v="Man down oil."/>
    <x v="1397"/>
    <s v="Arrive."/>
    <x v="3"/>
    <x v="1289"/>
    <n v="137"/>
    <n v="57"/>
    <x v="1"/>
  </r>
  <r>
    <s v="Prove glass."/>
    <x v="1398"/>
    <s v="From."/>
    <x v="3"/>
    <x v="1290"/>
    <n v="260"/>
    <n v="44"/>
    <x v="0"/>
  </r>
  <r>
    <s v="Kind set."/>
    <x v="1399"/>
    <s v="Answer."/>
    <x v="0"/>
    <x v="1291"/>
    <n v="268"/>
    <n v="85"/>
    <x v="0"/>
  </r>
  <r>
    <s v="Adult get push."/>
    <x v="1400"/>
    <s v="College interview."/>
    <x v="4"/>
    <x v="1292"/>
    <n v="218"/>
    <n v="43"/>
    <x v="0"/>
  </r>
  <r>
    <s v="Operation movement."/>
    <x v="1401"/>
    <s v="Second."/>
    <x v="1"/>
    <x v="1293"/>
    <n v="188"/>
    <n v="28"/>
    <x v="0"/>
  </r>
  <r>
    <s v="Later box meet."/>
    <x v="1402"/>
    <s v="White."/>
    <x v="0"/>
    <x v="1294"/>
    <n v="249"/>
    <n v="92"/>
    <x v="0"/>
  </r>
  <r>
    <s v="Station series subject."/>
    <x v="1403"/>
    <s v="Though structure."/>
    <x v="0"/>
    <x v="1295"/>
    <n v="230"/>
    <n v="27"/>
    <x v="0"/>
  </r>
  <r>
    <s v="Season."/>
    <x v="1404"/>
    <s v="Treatment."/>
    <x v="3"/>
    <x v="966"/>
    <n v="130"/>
    <n v="68"/>
    <x v="1"/>
  </r>
  <r>
    <s v="Pull step."/>
    <x v="1350"/>
    <s v="Expert rock."/>
    <x v="2"/>
    <x v="1296"/>
    <n v="226"/>
    <n v="91"/>
    <x v="0"/>
  </r>
  <r>
    <s v="Yes tree list."/>
    <x v="1405"/>
    <s v="Wife system."/>
    <x v="5"/>
    <x v="376"/>
    <n v="183"/>
    <n v="26"/>
    <x v="0"/>
  </r>
  <r>
    <s v="List son."/>
    <x v="1406"/>
    <s v="Friend fund."/>
    <x v="3"/>
    <x v="1297"/>
    <n v="242"/>
    <n v="44"/>
    <x v="0"/>
  </r>
  <r>
    <s v="Land run."/>
    <x v="1407"/>
    <s v="Meet bring."/>
    <x v="4"/>
    <x v="1298"/>
    <n v="275"/>
    <n v="67"/>
    <x v="0"/>
  </r>
  <r>
    <s v="Perhaps can."/>
    <x v="1408"/>
    <s v="Civil."/>
    <x v="4"/>
    <x v="1299"/>
    <n v="219"/>
    <n v="24"/>
    <x v="0"/>
  </r>
  <r>
    <s v="Pattern create deal."/>
    <x v="1409"/>
    <s v="Standard born."/>
    <x v="4"/>
    <x v="1300"/>
    <n v="291"/>
    <n v="39"/>
    <x v="0"/>
  </r>
  <r>
    <s v="Wonder hear."/>
    <x v="1410"/>
    <s v="Possible."/>
    <x v="5"/>
    <x v="1301"/>
    <n v="192"/>
    <n v="6"/>
    <x v="0"/>
  </r>
  <r>
    <s v="Common."/>
    <x v="1411"/>
    <s v="Make discuss."/>
    <x v="2"/>
    <x v="1302"/>
    <n v="274"/>
    <n v="40"/>
    <x v="0"/>
  </r>
  <r>
    <s v="Century time."/>
    <x v="1412"/>
    <s v="Car."/>
    <x v="5"/>
    <x v="1303"/>
    <n v="218"/>
    <n v="60"/>
    <x v="0"/>
  </r>
  <r>
    <s v="Model science effect."/>
    <x v="1413"/>
    <s v="Detail."/>
    <x v="3"/>
    <x v="1304"/>
    <n v="258"/>
    <n v="95"/>
    <x v="0"/>
  </r>
  <r>
    <s v="Him many."/>
    <x v="1414"/>
    <s v="Public subject."/>
    <x v="0"/>
    <x v="1305"/>
    <n v="294"/>
    <n v="55"/>
    <x v="0"/>
  </r>
  <r>
    <s v="Contain involve."/>
    <x v="1415"/>
    <s v="Expert it."/>
    <x v="5"/>
    <x v="1306"/>
    <n v="275"/>
    <n v="67"/>
    <x v="0"/>
  </r>
  <r>
    <s v="Inside."/>
    <x v="1416"/>
    <s v="Movie."/>
    <x v="1"/>
    <x v="799"/>
    <n v="244"/>
    <n v="81"/>
    <x v="0"/>
  </r>
  <r>
    <s v="Walk clearly."/>
    <x v="1417"/>
    <s v="Nor."/>
    <x v="2"/>
    <x v="1307"/>
    <n v="294"/>
    <n v="11"/>
    <x v="0"/>
  </r>
  <r>
    <s v="System move."/>
    <x v="1418"/>
    <s v="Turn."/>
    <x v="5"/>
    <x v="1308"/>
    <n v="272"/>
    <n v="50"/>
    <x v="0"/>
  </r>
  <r>
    <s v="Own same let."/>
    <x v="1419"/>
    <s v="Allow."/>
    <x v="1"/>
    <x v="1309"/>
    <n v="155"/>
    <n v="10"/>
    <x v="1"/>
  </r>
  <r>
    <s v="Live news fire."/>
    <x v="1420"/>
    <s v="Degree Congress."/>
    <x v="2"/>
    <x v="1310"/>
    <n v="216"/>
    <n v="44"/>
    <x v="0"/>
  </r>
  <r>
    <s v="Today point sport."/>
    <x v="1421"/>
    <s v="Pass we."/>
    <x v="5"/>
    <x v="1311"/>
    <n v="170"/>
    <n v="99"/>
    <x v="1"/>
  </r>
  <r>
    <s v="For catch field the."/>
    <x v="1422"/>
    <s v="Spend more."/>
    <x v="3"/>
    <x v="1312"/>
    <n v="215"/>
    <n v="6"/>
    <x v="0"/>
  </r>
  <r>
    <s v="Lawyer fear conference."/>
    <x v="1423"/>
    <s v="Easy boy."/>
    <x v="3"/>
    <x v="1313"/>
    <n v="221"/>
    <n v="35"/>
    <x v="0"/>
  </r>
  <r>
    <s v="Particular mouth education."/>
    <x v="1424"/>
    <s v="Life."/>
    <x v="4"/>
    <x v="208"/>
    <n v="136"/>
    <n v="90"/>
    <x v="1"/>
  </r>
  <r>
    <s v="Cover social particular."/>
    <x v="1425"/>
    <s v="Size gun."/>
    <x v="0"/>
    <x v="1314"/>
    <n v="146"/>
    <n v="43"/>
    <x v="1"/>
  </r>
  <r>
    <s v="Government change act."/>
    <x v="1426"/>
    <s v="Similar main."/>
    <x v="3"/>
    <x v="1315"/>
    <n v="216"/>
    <n v="61"/>
    <x v="0"/>
  </r>
  <r>
    <s v="Serious lot."/>
    <x v="1427"/>
    <s v="Economy."/>
    <x v="4"/>
    <x v="1316"/>
    <n v="225"/>
    <n v="20"/>
    <x v="0"/>
  </r>
  <r>
    <s v="Month series."/>
    <x v="1428"/>
    <s v="Wonder."/>
    <x v="2"/>
    <x v="847"/>
    <n v="247"/>
    <n v="17"/>
    <x v="0"/>
  </r>
  <r>
    <s v="Fast rule."/>
    <x v="1429"/>
    <s v="Pretty."/>
    <x v="4"/>
    <x v="1317"/>
    <n v="289"/>
    <n v="84"/>
    <x v="0"/>
  </r>
  <r>
    <s v="Nothing."/>
    <x v="1430"/>
    <s v="Stop."/>
    <x v="2"/>
    <x v="1318"/>
    <n v="188"/>
    <n v="80"/>
    <x v="0"/>
  </r>
  <r>
    <s v="Real tree and."/>
    <x v="1431"/>
    <s v="Hot."/>
    <x v="0"/>
    <x v="1319"/>
    <n v="212"/>
    <n v="95"/>
    <x v="0"/>
  </r>
  <r>
    <s v="Now author defense."/>
    <x v="1432"/>
    <s v="Surface population."/>
    <x v="1"/>
    <x v="1320"/>
    <n v="136"/>
    <n v="0"/>
    <x v="1"/>
  </r>
  <r>
    <s v="Because stand safe."/>
    <x v="1433"/>
    <s v="Image kind."/>
    <x v="0"/>
    <x v="1321"/>
    <n v="179"/>
    <n v="41"/>
    <x v="1"/>
  </r>
  <r>
    <s v="Himself report."/>
    <x v="1434"/>
    <s v="Upon subject."/>
    <x v="4"/>
    <x v="1322"/>
    <n v="173"/>
    <n v="50"/>
    <x v="1"/>
  </r>
  <r>
    <s v="Option memory green with."/>
    <x v="1435"/>
    <s v="Quickly size."/>
    <x v="1"/>
    <x v="1323"/>
    <n v="261"/>
    <n v="58"/>
    <x v="0"/>
  </r>
  <r>
    <s v="Of thank."/>
    <x v="1436"/>
    <s v="Answer."/>
    <x v="2"/>
    <x v="1324"/>
    <n v="271"/>
    <n v="38"/>
    <x v="0"/>
  </r>
  <r>
    <s v="Interview want."/>
    <x v="1437"/>
    <s v="Loss."/>
    <x v="5"/>
    <x v="1325"/>
    <n v="208"/>
    <n v="21"/>
    <x v="0"/>
  </r>
  <r>
    <s v="One."/>
    <x v="1438"/>
    <s v="Light college."/>
    <x v="2"/>
    <x v="1326"/>
    <n v="179"/>
    <n v="7"/>
    <x v="1"/>
  </r>
  <r>
    <s v="Rich kid."/>
    <x v="1439"/>
    <s v="Imagine."/>
    <x v="5"/>
    <x v="1327"/>
    <n v="257"/>
    <n v="98"/>
    <x v="0"/>
  </r>
  <r>
    <s v="Message sometimes heavy."/>
    <x v="1440"/>
    <s v="Scientist."/>
    <x v="5"/>
    <x v="1328"/>
    <n v="291"/>
    <n v="87"/>
    <x v="0"/>
  </r>
  <r>
    <s v="Hope mouth."/>
    <x v="1441"/>
    <s v="Pressure take."/>
    <x v="1"/>
    <x v="1329"/>
    <n v="186"/>
    <n v="59"/>
    <x v="0"/>
  </r>
  <r>
    <s v="Animal short walk."/>
    <x v="1442"/>
    <s v="Happen author."/>
    <x v="4"/>
    <x v="1330"/>
    <n v="268"/>
    <n v="25"/>
    <x v="0"/>
  </r>
  <r>
    <s v="Certain decade."/>
    <x v="1443"/>
    <s v="Time toward."/>
    <x v="4"/>
    <x v="1331"/>
    <n v="121"/>
    <n v="30"/>
    <x v="1"/>
  </r>
  <r>
    <s v="Follow."/>
    <x v="1444"/>
    <s v="Along administration."/>
    <x v="1"/>
    <x v="1000"/>
    <n v="151"/>
    <n v="29"/>
    <x v="1"/>
  </r>
  <r>
    <s v="Approach."/>
    <x v="1445"/>
    <s v="Or."/>
    <x v="4"/>
    <x v="1332"/>
    <n v="257"/>
    <n v="25"/>
    <x v="0"/>
  </r>
  <r>
    <s v="Help case fight."/>
    <x v="1446"/>
    <s v="Current sure."/>
    <x v="2"/>
    <x v="1333"/>
    <n v="210"/>
    <n v="79"/>
    <x v="0"/>
  </r>
  <r>
    <s v="Any successful whether."/>
    <x v="1447"/>
    <s v="Begin."/>
    <x v="2"/>
    <x v="1334"/>
    <n v="232"/>
    <n v="82"/>
    <x v="0"/>
  </r>
  <r>
    <s v="Have water."/>
    <x v="1448"/>
    <s v="Wait."/>
    <x v="1"/>
    <x v="424"/>
    <n v="279"/>
    <n v="55"/>
    <x v="0"/>
  </r>
  <r>
    <s v="Stand."/>
    <x v="1449"/>
    <s v="First."/>
    <x v="4"/>
    <x v="1335"/>
    <n v="141"/>
    <n v="66"/>
    <x v="1"/>
  </r>
  <r>
    <s v="Three sea."/>
    <x v="1450"/>
    <s v="Amount school."/>
    <x v="4"/>
    <x v="1336"/>
    <n v="292"/>
    <n v="96"/>
    <x v="0"/>
  </r>
  <r>
    <s v="Full both."/>
    <x v="1451"/>
    <s v="Tell."/>
    <x v="5"/>
    <x v="1337"/>
    <n v="198"/>
    <n v="35"/>
    <x v="0"/>
  </r>
  <r>
    <s v="Vote sometimes eat."/>
    <x v="1452"/>
    <s v="Rather."/>
    <x v="5"/>
    <x v="1338"/>
    <n v="144"/>
    <n v="40"/>
    <x v="1"/>
  </r>
  <r>
    <s v="Whatever air."/>
    <x v="1453"/>
    <s v="Air theory."/>
    <x v="1"/>
    <x v="1339"/>
    <n v="211"/>
    <n v="10"/>
    <x v="0"/>
  </r>
  <r>
    <s v="Major behind play."/>
    <x v="1454"/>
    <s v="Education."/>
    <x v="5"/>
    <x v="1340"/>
    <n v="251"/>
    <n v="45"/>
    <x v="0"/>
  </r>
  <r>
    <s v="Wonder training find."/>
    <x v="1455"/>
    <s v="Any."/>
    <x v="5"/>
    <x v="156"/>
    <n v="132"/>
    <n v="24"/>
    <x v="1"/>
  </r>
  <r>
    <s v="Until who institution."/>
    <x v="1456"/>
    <s v="Born."/>
    <x v="0"/>
    <x v="1341"/>
    <n v="231"/>
    <n v="61"/>
    <x v="0"/>
  </r>
  <r>
    <s v="Majority."/>
    <x v="1457"/>
    <s v="Need him."/>
    <x v="4"/>
    <x v="211"/>
    <n v="158"/>
    <n v="86"/>
    <x v="1"/>
  </r>
  <r>
    <s v="Prevent think."/>
    <x v="1458"/>
    <s v="Activity."/>
    <x v="5"/>
    <x v="1342"/>
    <n v="272"/>
    <n v="17"/>
    <x v="0"/>
  </r>
  <r>
    <s v="Any generation involve."/>
    <x v="1459"/>
    <s v="Fish will."/>
    <x v="3"/>
    <x v="1343"/>
    <n v="122"/>
    <n v="66"/>
    <x v="1"/>
  </r>
  <r>
    <s v="Business."/>
    <x v="1460"/>
    <s v="In get."/>
    <x v="3"/>
    <x v="1337"/>
    <n v="229"/>
    <n v="0"/>
    <x v="0"/>
  </r>
  <r>
    <s v="Account structure despite."/>
    <x v="1461"/>
    <s v="Bill sure."/>
    <x v="2"/>
    <x v="1344"/>
    <n v="175"/>
    <n v="38"/>
    <x v="1"/>
  </r>
  <r>
    <s v="Federal shoulder."/>
    <x v="1462"/>
    <s v="Chair road."/>
    <x v="4"/>
    <x v="1345"/>
    <n v="176"/>
    <n v="54"/>
    <x v="1"/>
  </r>
  <r>
    <s v="Family high today."/>
    <x v="1463"/>
    <s v="Move myself."/>
    <x v="0"/>
    <x v="1346"/>
    <n v="126"/>
    <n v="90"/>
    <x v="1"/>
  </r>
  <r>
    <s v="Statement summer car matter."/>
    <x v="1464"/>
    <s v="By present."/>
    <x v="0"/>
    <x v="1347"/>
    <n v="175"/>
    <n v="70"/>
    <x v="1"/>
  </r>
  <r>
    <s v="Left commercial."/>
    <x v="1465"/>
    <s v="How somebody."/>
    <x v="3"/>
    <x v="1348"/>
    <n v="298"/>
    <n v="57"/>
    <x v="0"/>
  </r>
  <r>
    <s v="Radio light."/>
    <x v="1466"/>
    <s v="Member magazine."/>
    <x v="0"/>
    <x v="1349"/>
    <n v="260"/>
    <n v="49"/>
    <x v="0"/>
  </r>
  <r>
    <s v="Respond person."/>
    <x v="1467"/>
    <s v="Whole."/>
    <x v="4"/>
    <x v="1350"/>
    <n v="224"/>
    <n v="47"/>
    <x v="0"/>
  </r>
  <r>
    <s v="Never rest."/>
    <x v="1468"/>
    <s v="Require away."/>
    <x v="5"/>
    <x v="1351"/>
    <n v="243"/>
    <n v="0"/>
    <x v="0"/>
  </r>
  <r>
    <s v="Field whatever least."/>
    <x v="1469"/>
    <s v="Congress music."/>
    <x v="5"/>
    <x v="1241"/>
    <n v="127"/>
    <n v="91"/>
    <x v="1"/>
  </r>
  <r>
    <s v="Street degree care."/>
    <x v="1470"/>
    <s v="Behavior."/>
    <x v="0"/>
    <x v="285"/>
    <n v="234"/>
    <n v="91"/>
    <x v="0"/>
  </r>
  <r>
    <s v="State."/>
    <x v="1471"/>
    <s v="Inside author."/>
    <x v="5"/>
    <x v="68"/>
    <n v="120"/>
    <n v="61"/>
    <x v="1"/>
  </r>
  <r>
    <s v="Special indeed."/>
    <x v="1472"/>
    <s v="Ability."/>
    <x v="4"/>
    <x v="478"/>
    <n v="152"/>
    <n v="92"/>
    <x v="1"/>
  </r>
  <r>
    <s v="Talk idea build."/>
    <x v="1473"/>
    <s v="Production necessary."/>
    <x v="3"/>
    <x v="260"/>
    <n v="127"/>
    <n v="84"/>
    <x v="1"/>
  </r>
  <r>
    <s v="Official."/>
    <x v="1474"/>
    <s v="Someone."/>
    <x v="1"/>
    <x v="809"/>
    <n v="191"/>
    <n v="97"/>
    <x v="0"/>
  </r>
  <r>
    <s v="Wonder for."/>
    <x v="1475"/>
    <s v="Prove."/>
    <x v="4"/>
    <x v="1352"/>
    <n v="222"/>
    <n v="82"/>
    <x v="0"/>
  </r>
  <r>
    <s v="Doctor attorney."/>
    <x v="1476"/>
    <s v="Hospital oil."/>
    <x v="2"/>
    <x v="839"/>
    <n v="284"/>
    <n v="78"/>
    <x v="0"/>
  </r>
  <r>
    <s v="Point public who."/>
    <x v="1477"/>
    <s v="Light."/>
    <x v="4"/>
    <x v="1353"/>
    <n v="170"/>
    <n v="35"/>
    <x v="1"/>
  </r>
  <r>
    <s v="Wall south."/>
    <x v="1478"/>
    <s v="Society."/>
    <x v="2"/>
    <x v="1354"/>
    <n v="288"/>
    <n v="7"/>
    <x v="0"/>
  </r>
  <r>
    <s v="Suddenly tell spend store."/>
    <x v="1479"/>
    <s v="Stop author."/>
    <x v="4"/>
    <x v="1355"/>
    <n v="298"/>
    <n v="67"/>
    <x v="0"/>
  </r>
  <r>
    <s v="Nature."/>
    <x v="1480"/>
    <s v="Compare television."/>
    <x v="3"/>
    <x v="1356"/>
    <n v="221"/>
    <n v="75"/>
    <x v="0"/>
  </r>
  <r>
    <s v="Mother long."/>
    <x v="1481"/>
    <s v="Range."/>
    <x v="4"/>
    <x v="1357"/>
    <n v="165"/>
    <n v="6"/>
    <x v="1"/>
  </r>
  <r>
    <s v="Collection contain."/>
    <x v="1482"/>
    <s v="Answer."/>
    <x v="1"/>
    <x v="1358"/>
    <n v="243"/>
    <n v="17"/>
    <x v="0"/>
  </r>
  <r>
    <s v="Pm."/>
    <x v="1483"/>
    <s v="Soon."/>
    <x v="1"/>
    <x v="1359"/>
    <n v="202"/>
    <n v="33"/>
    <x v="0"/>
  </r>
  <r>
    <s v="Garden eight."/>
    <x v="1484"/>
    <s v="Series."/>
    <x v="0"/>
    <x v="1360"/>
    <n v="120"/>
    <n v="84"/>
    <x v="1"/>
  </r>
  <r>
    <s v="Amount even."/>
    <x v="1485"/>
    <s v="Kind."/>
    <x v="3"/>
    <x v="1361"/>
    <n v="136"/>
    <n v="70"/>
    <x v="1"/>
  </r>
  <r>
    <s v="Child."/>
    <x v="1486"/>
    <s v="Build another."/>
    <x v="4"/>
    <x v="1362"/>
    <n v="144"/>
    <n v="12"/>
    <x v="1"/>
  </r>
  <r>
    <s v="Place ago."/>
    <x v="1487"/>
    <s v="Miss growth."/>
    <x v="4"/>
    <x v="1363"/>
    <n v="213"/>
    <n v="34"/>
    <x v="0"/>
  </r>
  <r>
    <s v="Expert size by."/>
    <x v="1488"/>
    <s v="Practice."/>
    <x v="0"/>
    <x v="1364"/>
    <n v="205"/>
    <n v="33"/>
    <x v="0"/>
  </r>
  <r>
    <s v="Eat sign summer."/>
    <x v="1489"/>
    <s v="Couple service."/>
    <x v="4"/>
    <x v="1365"/>
    <n v="187"/>
    <n v="36"/>
    <x v="0"/>
  </r>
  <r>
    <s v="Agree east nearly clear."/>
    <x v="1490"/>
    <s v="Line."/>
    <x v="4"/>
    <x v="1366"/>
    <n v="252"/>
    <n v="46"/>
    <x v="0"/>
  </r>
  <r>
    <s v="Challenge performance marriage white."/>
    <x v="1491"/>
    <s v="Stage."/>
    <x v="5"/>
    <x v="1367"/>
    <n v="250"/>
    <n v="71"/>
    <x v="0"/>
  </r>
  <r>
    <s v="Out oil these several."/>
    <x v="1492"/>
    <s v="Six be."/>
    <x v="2"/>
    <x v="1368"/>
    <n v="162"/>
    <n v="55"/>
    <x v="1"/>
  </r>
  <r>
    <s v="Buy former."/>
    <x v="1493"/>
    <s v="Clearly."/>
    <x v="4"/>
    <x v="1369"/>
    <n v="291"/>
    <n v="68"/>
    <x v="0"/>
  </r>
  <r>
    <s v="Amount small."/>
    <x v="1494"/>
    <s v="Glass."/>
    <x v="1"/>
    <x v="1216"/>
    <n v="178"/>
    <n v="7"/>
    <x v="1"/>
  </r>
  <r>
    <s v="Doctor skin contain."/>
    <x v="1495"/>
    <s v="Compare."/>
    <x v="5"/>
    <x v="1370"/>
    <n v="134"/>
    <n v="72"/>
    <x v="1"/>
  </r>
  <r>
    <s v="Article raise."/>
    <x v="1496"/>
    <s v="But fish."/>
    <x v="4"/>
    <x v="1371"/>
    <n v="265"/>
    <n v="10"/>
    <x v="0"/>
  </r>
  <r>
    <s v="Seven wish present."/>
    <x v="1497"/>
    <s v="If."/>
    <x v="4"/>
    <x v="1372"/>
    <n v="137"/>
    <n v="78"/>
    <x v="1"/>
  </r>
  <r>
    <s v="Include quality indicate."/>
    <x v="1498"/>
    <s v="State."/>
    <x v="5"/>
    <x v="1373"/>
    <n v="220"/>
    <n v="96"/>
    <x v="0"/>
  </r>
  <r>
    <s v="Pick include."/>
    <x v="1499"/>
    <s v="Sister."/>
    <x v="3"/>
    <x v="689"/>
    <n v="123"/>
    <n v="44"/>
    <x v="1"/>
  </r>
  <r>
    <s v="Increase."/>
    <x v="1500"/>
    <s v="Serve call."/>
    <x v="4"/>
    <x v="1374"/>
    <n v="242"/>
    <n v="75"/>
    <x v="0"/>
  </r>
  <r>
    <s v="Letter technology."/>
    <x v="1501"/>
    <s v="Statement."/>
    <x v="0"/>
    <x v="1375"/>
    <n v="135"/>
    <n v="69"/>
    <x v="1"/>
  </r>
  <r>
    <s v="Every record work."/>
    <x v="1502"/>
    <s v="Audience."/>
    <x v="1"/>
    <x v="1376"/>
    <n v="189"/>
    <n v="32"/>
    <x v="0"/>
  </r>
  <r>
    <s v="Fly field detail."/>
    <x v="1503"/>
    <s v="Leave miss."/>
    <x v="3"/>
    <x v="12"/>
    <n v="209"/>
    <n v="80"/>
    <x v="0"/>
  </r>
  <r>
    <s v="Plant both customer."/>
    <x v="1504"/>
    <s v="Future next."/>
    <x v="5"/>
    <x v="1377"/>
    <n v="289"/>
    <n v="52"/>
    <x v="0"/>
  </r>
  <r>
    <s v="Trip design."/>
    <x v="1505"/>
    <s v="Explain feel."/>
    <x v="3"/>
    <x v="1378"/>
    <n v="205"/>
    <n v="73"/>
    <x v="0"/>
  </r>
  <r>
    <s v="Stock ball."/>
    <x v="1506"/>
    <s v="Indeed."/>
    <x v="2"/>
    <x v="1379"/>
    <n v="121"/>
    <n v="51"/>
    <x v="1"/>
  </r>
  <r>
    <s v="Glass to health."/>
    <x v="1507"/>
    <s v="Quickly democratic."/>
    <x v="1"/>
    <x v="1380"/>
    <n v="269"/>
    <n v="84"/>
    <x v="0"/>
  </r>
  <r>
    <s v="Nice child item."/>
    <x v="1508"/>
    <s v="Understand certain."/>
    <x v="4"/>
    <x v="1381"/>
    <n v="286"/>
    <n v="43"/>
    <x v="0"/>
  </r>
  <r>
    <s v="These."/>
    <x v="1509"/>
    <s v="Age."/>
    <x v="3"/>
    <x v="1382"/>
    <n v="135"/>
    <n v="26"/>
    <x v="1"/>
  </r>
  <r>
    <s v="Man yeah."/>
    <x v="1510"/>
    <s v="Consumer."/>
    <x v="0"/>
    <x v="1383"/>
    <n v="216"/>
    <n v="9"/>
    <x v="0"/>
  </r>
  <r>
    <s v="Customer data nothing."/>
    <x v="1511"/>
    <s v="Indicate town."/>
    <x v="4"/>
    <x v="1384"/>
    <n v="219"/>
    <n v="33"/>
    <x v="0"/>
  </r>
  <r>
    <s v="Must together."/>
    <x v="1512"/>
    <s v="Instead."/>
    <x v="5"/>
    <x v="1385"/>
    <n v="172"/>
    <n v="30"/>
    <x v="1"/>
  </r>
  <r>
    <s v="Business large."/>
    <x v="1513"/>
    <s v="Activity read."/>
    <x v="0"/>
    <x v="1386"/>
    <n v="252"/>
    <n v="96"/>
    <x v="0"/>
  </r>
  <r>
    <s v="Friend keep."/>
    <x v="1514"/>
    <s v="Visit."/>
    <x v="3"/>
    <x v="1387"/>
    <n v="275"/>
    <n v="76"/>
    <x v="0"/>
  </r>
  <r>
    <s v="Bill college collection."/>
    <x v="1515"/>
    <s v="Positive."/>
    <x v="0"/>
    <x v="1388"/>
    <n v="132"/>
    <n v="98"/>
    <x v="1"/>
  </r>
  <r>
    <s v="Foreign fall might."/>
    <x v="1516"/>
    <s v="Lose represent."/>
    <x v="3"/>
    <x v="494"/>
    <n v="135"/>
    <n v="80"/>
    <x v="1"/>
  </r>
  <r>
    <s v="Common avoid."/>
    <x v="1517"/>
    <s v="Including."/>
    <x v="0"/>
    <x v="278"/>
    <n v="142"/>
    <n v="64"/>
    <x v="1"/>
  </r>
  <r>
    <s v="Discussion choice call."/>
    <x v="1518"/>
    <s v="Student."/>
    <x v="1"/>
    <x v="1389"/>
    <n v="240"/>
    <n v="68"/>
    <x v="0"/>
  </r>
  <r>
    <s v="Cost herself answer."/>
    <x v="1519"/>
    <s v="Religious accept."/>
    <x v="3"/>
    <x v="1390"/>
    <n v="190"/>
    <n v="65"/>
    <x v="0"/>
  </r>
  <r>
    <s v="Have same."/>
    <x v="1520"/>
    <s v="Large."/>
    <x v="1"/>
    <x v="1391"/>
    <n v="235"/>
    <n v="15"/>
    <x v="0"/>
  </r>
  <r>
    <s v="Then chance certain."/>
    <x v="1521"/>
    <s v="Bill."/>
    <x v="1"/>
    <x v="1392"/>
    <n v="256"/>
    <n v="8"/>
    <x v="0"/>
  </r>
  <r>
    <s v="Factor few generation hope."/>
    <x v="1522"/>
    <s v="Never anyone."/>
    <x v="0"/>
    <x v="1393"/>
    <n v="214"/>
    <n v="42"/>
    <x v="0"/>
  </r>
  <r>
    <s v="Past soldier."/>
    <x v="1523"/>
    <s v="Process audience."/>
    <x v="1"/>
    <x v="1394"/>
    <n v="266"/>
    <n v="62"/>
    <x v="0"/>
  </r>
  <r>
    <s v="Cell agree."/>
    <x v="687"/>
    <s v="Onto war."/>
    <x v="3"/>
    <x v="1395"/>
    <n v="239"/>
    <n v="75"/>
    <x v="0"/>
  </r>
  <r>
    <s v="Opportunity attack event I."/>
    <x v="1524"/>
    <s v="Note let."/>
    <x v="2"/>
    <x v="1396"/>
    <n v="125"/>
    <n v="7"/>
    <x v="1"/>
  </r>
  <r>
    <s v="Per perform age."/>
    <x v="1525"/>
    <s v="Spring."/>
    <x v="3"/>
    <x v="1397"/>
    <n v="136"/>
    <n v="44"/>
    <x v="1"/>
  </r>
  <r>
    <s v="Increase himself help."/>
    <x v="1526"/>
    <s v="Hotel."/>
    <x v="1"/>
    <x v="1398"/>
    <n v="138"/>
    <n v="48"/>
    <x v="1"/>
  </r>
  <r>
    <s v="Sport better individual."/>
    <x v="1527"/>
    <s v="House may."/>
    <x v="5"/>
    <x v="1399"/>
    <n v="170"/>
    <n v="19"/>
    <x v="1"/>
  </r>
  <r>
    <s v="Later yourself network."/>
    <x v="1528"/>
    <s v="Card."/>
    <x v="3"/>
    <x v="1400"/>
    <n v="155"/>
    <n v="23"/>
    <x v="1"/>
  </r>
  <r>
    <s v="Boy stage better."/>
    <x v="1529"/>
    <s v="Concern from."/>
    <x v="4"/>
    <x v="1033"/>
    <n v="159"/>
    <n v="81"/>
    <x v="1"/>
  </r>
  <r>
    <s v="Out talk."/>
    <x v="1530"/>
    <s v="Develop."/>
    <x v="4"/>
    <x v="1149"/>
    <n v="170"/>
    <n v="31"/>
    <x v="1"/>
  </r>
  <r>
    <s v="Relate."/>
    <x v="1531"/>
    <s v="Car."/>
    <x v="2"/>
    <x v="1401"/>
    <n v="202"/>
    <n v="44"/>
    <x v="0"/>
  </r>
  <r>
    <s v="Every personal."/>
    <x v="1532"/>
    <s v="Data weight."/>
    <x v="2"/>
    <x v="1402"/>
    <n v="137"/>
    <n v="65"/>
    <x v="1"/>
  </r>
  <r>
    <s v="Effect question collection."/>
    <x v="1533"/>
    <s v="Difference nice."/>
    <x v="1"/>
    <x v="1403"/>
    <n v="214"/>
    <n v="22"/>
    <x v="0"/>
  </r>
  <r>
    <s v="Must."/>
    <x v="1534"/>
    <s v="Research."/>
    <x v="0"/>
    <x v="1404"/>
    <n v="186"/>
    <n v="20"/>
    <x v="0"/>
  </r>
  <r>
    <s v="He team think."/>
    <x v="1535"/>
    <s v="Difficult wide."/>
    <x v="3"/>
    <x v="1405"/>
    <n v="181"/>
    <n v="31"/>
    <x v="0"/>
  </r>
  <r>
    <s v="Manage space edge."/>
    <x v="1536"/>
    <s v="Camera difference."/>
    <x v="0"/>
    <x v="1406"/>
    <n v="268"/>
    <n v="45"/>
    <x v="0"/>
  </r>
  <r>
    <s v="Coach."/>
    <x v="1537"/>
    <s v="Heavy."/>
    <x v="5"/>
    <x v="1407"/>
    <n v="278"/>
    <n v="31"/>
    <x v="0"/>
  </r>
  <r>
    <s v="Fact wonder."/>
    <x v="1538"/>
    <s v="Cost several."/>
    <x v="2"/>
    <x v="1408"/>
    <n v="199"/>
    <n v="97"/>
    <x v="0"/>
  </r>
  <r>
    <s v="Single subject rock."/>
    <x v="1539"/>
    <s v="Kid any."/>
    <x v="0"/>
    <x v="383"/>
    <n v="157"/>
    <n v="34"/>
    <x v="1"/>
  </r>
  <r>
    <s v="Party continue thank rise."/>
    <x v="1540"/>
    <s v="Power her."/>
    <x v="3"/>
    <x v="1409"/>
    <n v="142"/>
    <n v="67"/>
    <x v="1"/>
  </r>
  <r>
    <s v="Fight traditional."/>
    <x v="1541"/>
    <s v="Movie."/>
    <x v="5"/>
    <x v="1410"/>
    <n v="131"/>
    <n v="19"/>
    <x v="1"/>
  </r>
  <r>
    <s v="Student there."/>
    <x v="1542"/>
    <s v="Break one."/>
    <x v="1"/>
    <x v="1411"/>
    <n v="211"/>
    <n v="61"/>
    <x v="0"/>
  </r>
  <r>
    <s v="Debate yard understand."/>
    <x v="1543"/>
    <s v="Line ten."/>
    <x v="3"/>
    <x v="1412"/>
    <n v="206"/>
    <n v="85"/>
    <x v="0"/>
  </r>
  <r>
    <s v="Meeting century."/>
    <x v="1544"/>
    <s v="Own."/>
    <x v="5"/>
    <x v="1413"/>
    <n v="135"/>
    <n v="34"/>
    <x v="1"/>
  </r>
  <r>
    <s v="Run Democrat type."/>
    <x v="1545"/>
    <s v="Official catch."/>
    <x v="4"/>
    <x v="1414"/>
    <n v="190"/>
    <n v="27"/>
    <x v="0"/>
  </r>
  <r>
    <s v="Sometimes condition really."/>
    <x v="1546"/>
    <s v="Throughout laugh."/>
    <x v="3"/>
    <x v="1415"/>
    <n v="135"/>
    <n v="74"/>
    <x v="1"/>
  </r>
  <r>
    <s v="Only Mrs cover."/>
    <x v="1547"/>
    <s v="Make system."/>
    <x v="1"/>
    <x v="1416"/>
    <n v="279"/>
    <n v="76"/>
    <x v="0"/>
  </r>
  <r>
    <s v="Toward difficult increase develop."/>
    <x v="1548"/>
    <s v="Stand."/>
    <x v="1"/>
    <x v="1417"/>
    <n v="228"/>
    <n v="35"/>
    <x v="0"/>
  </r>
  <r>
    <s v="Total commercial."/>
    <x v="1549"/>
    <s v="Evidence."/>
    <x v="5"/>
    <x v="1378"/>
    <n v="298"/>
    <n v="56"/>
    <x v="0"/>
  </r>
  <r>
    <s v="Really force teach."/>
    <x v="1550"/>
    <s v="Official."/>
    <x v="0"/>
    <x v="1418"/>
    <n v="193"/>
    <n v="20"/>
    <x v="0"/>
  </r>
  <r>
    <s v="Interest say news."/>
    <x v="1551"/>
    <s v="Executive factor."/>
    <x v="1"/>
    <x v="1419"/>
    <n v="227"/>
    <n v="0"/>
    <x v="0"/>
  </r>
  <r>
    <s v="Claim boy."/>
    <x v="1552"/>
    <s v="Gas many."/>
    <x v="5"/>
    <x v="1420"/>
    <n v="156"/>
    <n v="38"/>
    <x v="1"/>
  </r>
  <r>
    <s v="Tough force crime."/>
    <x v="1553"/>
    <s v="Project all."/>
    <x v="3"/>
    <x v="1421"/>
    <n v="240"/>
    <n v="8"/>
    <x v="0"/>
  </r>
  <r>
    <s v="Space interest know."/>
    <x v="1554"/>
    <s v="Standard."/>
    <x v="3"/>
    <x v="1422"/>
    <n v="213"/>
    <n v="97"/>
    <x v="0"/>
  </r>
  <r>
    <s v="Require visit blood."/>
    <x v="1555"/>
    <s v="The financial."/>
    <x v="4"/>
    <x v="1191"/>
    <n v="230"/>
    <n v="36"/>
    <x v="0"/>
  </r>
  <r>
    <s v="Be put."/>
    <x v="1556"/>
    <s v="Or forward."/>
    <x v="2"/>
    <x v="1423"/>
    <n v="167"/>
    <n v="95"/>
    <x v="1"/>
  </r>
  <r>
    <s v="Doctor science box."/>
    <x v="1557"/>
    <s v="Marriage once."/>
    <x v="2"/>
    <x v="1424"/>
    <n v="156"/>
    <n v="11"/>
    <x v="1"/>
  </r>
  <r>
    <s v="Nation sell he."/>
    <x v="1558"/>
    <s v="Available."/>
    <x v="5"/>
    <x v="1425"/>
    <n v="125"/>
    <n v="86"/>
    <x v="1"/>
  </r>
  <r>
    <s v="Subject."/>
    <x v="1559"/>
    <s v="Structure."/>
    <x v="2"/>
    <x v="1426"/>
    <n v="278"/>
    <n v="73"/>
    <x v="0"/>
  </r>
  <r>
    <s v="Instead home fall."/>
    <x v="1560"/>
    <s v="Appear."/>
    <x v="3"/>
    <x v="1427"/>
    <n v="274"/>
    <n v="73"/>
    <x v="0"/>
  </r>
  <r>
    <s v="Method order second."/>
    <x v="1561"/>
    <s v="Only."/>
    <x v="2"/>
    <x v="1428"/>
    <n v="240"/>
    <n v="0"/>
    <x v="0"/>
  </r>
  <r>
    <s v="Goal hotel modern."/>
    <x v="1562"/>
    <s v="Better movement."/>
    <x v="2"/>
    <x v="1429"/>
    <n v="299"/>
    <n v="27"/>
    <x v="0"/>
  </r>
  <r>
    <s v="Every expect often."/>
    <x v="1563"/>
    <s v="Economic experience."/>
    <x v="3"/>
    <x v="1430"/>
    <n v="215"/>
    <n v="29"/>
    <x v="0"/>
  </r>
  <r>
    <s v="Whom fish."/>
    <x v="1564"/>
    <s v="Should."/>
    <x v="1"/>
    <x v="1118"/>
    <n v="137"/>
    <n v="44"/>
    <x v="1"/>
  </r>
  <r>
    <s v="Many situation."/>
    <x v="531"/>
    <s v="Law necessary."/>
    <x v="5"/>
    <x v="1431"/>
    <n v="197"/>
    <n v="74"/>
    <x v="0"/>
  </r>
  <r>
    <s v="Education state."/>
    <x v="1565"/>
    <s v="Actually recent."/>
    <x v="0"/>
    <x v="1432"/>
    <n v="122"/>
    <n v="91"/>
    <x v="1"/>
  </r>
  <r>
    <s v="As writer."/>
    <x v="1566"/>
    <s v="Such avoid."/>
    <x v="2"/>
    <x v="820"/>
    <n v="161"/>
    <n v="54"/>
    <x v="1"/>
  </r>
  <r>
    <s v="Clearly feel ahead."/>
    <x v="1567"/>
    <s v="On public."/>
    <x v="2"/>
    <x v="1433"/>
    <n v="236"/>
    <n v="83"/>
    <x v="0"/>
  </r>
  <r>
    <s v="Knowledge law open control."/>
    <x v="1568"/>
    <s v="Hundred."/>
    <x v="5"/>
    <x v="1434"/>
    <n v="292"/>
    <n v="44"/>
    <x v="0"/>
  </r>
  <r>
    <s v="Necessary whose trial."/>
    <x v="1569"/>
    <s v="Son."/>
    <x v="2"/>
    <x v="1435"/>
    <n v="148"/>
    <n v="46"/>
    <x v="1"/>
  </r>
  <r>
    <s v="Hear imagine nearly."/>
    <x v="1570"/>
    <s v="Respond."/>
    <x v="5"/>
    <x v="1436"/>
    <n v="184"/>
    <n v="25"/>
    <x v="0"/>
  </r>
  <r>
    <s v="Decade perhaps."/>
    <x v="1571"/>
    <s v="Free."/>
    <x v="4"/>
    <x v="1437"/>
    <n v="298"/>
    <n v="10"/>
    <x v="0"/>
  </r>
  <r>
    <s v="Finally action."/>
    <x v="1572"/>
    <s v="Pm care."/>
    <x v="3"/>
    <x v="1438"/>
    <n v="267"/>
    <n v="61"/>
    <x v="0"/>
  </r>
  <r>
    <s v="Agent good stock."/>
    <x v="1573"/>
    <s v="Seek thus."/>
    <x v="1"/>
    <x v="1439"/>
    <n v="209"/>
    <n v="6"/>
    <x v="0"/>
  </r>
  <r>
    <s v="Raise."/>
    <x v="65"/>
    <s v="Image."/>
    <x v="5"/>
    <x v="1440"/>
    <n v="121"/>
    <n v="6"/>
    <x v="1"/>
  </r>
  <r>
    <s v="Thought around."/>
    <x v="1574"/>
    <s v="On."/>
    <x v="5"/>
    <x v="1441"/>
    <n v="139"/>
    <n v="99"/>
    <x v="1"/>
  </r>
  <r>
    <s v="Environment travel."/>
    <x v="1575"/>
    <s v="History effect."/>
    <x v="5"/>
    <x v="1442"/>
    <n v="153"/>
    <n v="30"/>
    <x v="1"/>
  </r>
  <r>
    <s v="Wide."/>
    <x v="1576"/>
    <s v="Our range."/>
    <x v="2"/>
    <x v="1443"/>
    <n v="280"/>
    <n v="53"/>
    <x v="0"/>
  </r>
  <r>
    <s v="Remain sometimes."/>
    <x v="1577"/>
    <s v="Relate."/>
    <x v="1"/>
    <x v="746"/>
    <n v="133"/>
    <n v="2"/>
    <x v="1"/>
  </r>
  <r>
    <s v="Read chance."/>
    <x v="1578"/>
    <s v="Cost make."/>
    <x v="2"/>
    <x v="385"/>
    <n v="161"/>
    <n v="43"/>
    <x v="1"/>
  </r>
  <r>
    <s v="Reality reality listen."/>
    <x v="1579"/>
    <s v="Always watch."/>
    <x v="2"/>
    <x v="1444"/>
    <n v="176"/>
    <n v="7"/>
    <x v="1"/>
  </r>
  <r>
    <s v="Recent pick."/>
    <x v="1580"/>
    <s v="Cold election."/>
    <x v="3"/>
    <x v="535"/>
    <n v="202"/>
    <n v="81"/>
    <x v="0"/>
  </r>
  <r>
    <s v="Material true."/>
    <x v="1581"/>
    <s v="Example."/>
    <x v="4"/>
    <x v="1445"/>
    <n v="279"/>
    <n v="41"/>
    <x v="0"/>
  </r>
  <r>
    <s v="Think behavior."/>
    <x v="1582"/>
    <s v="Maintain."/>
    <x v="0"/>
    <x v="1446"/>
    <n v="137"/>
    <n v="100"/>
    <x v="1"/>
  </r>
  <r>
    <s v="Natural stock."/>
    <x v="1583"/>
    <s v="Research yard."/>
    <x v="3"/>
    <x v="1447"/>
    <n v="120"/>
    <n v="32"/>
    <x v="1"/>
  </r>
  <r>
    <s v="Into run structure."/>
    <x v="1584"/>
    <s v="Affect do."/>
    <x v="4"/>
    <x v="1448"/>
    <n v="294"/>
    <n v="15"/>
    <x v="0"/>
  </r>
  <r>
    <s v="Fish question physical."/>
    <x v="1585"/>
    <s v="Scientist."/>
    <x v="0"/>
    <x v="694"/>
    <n v="250"/>
    <n v="43"/>
    <x v="0"/>
  </r>
  <r>
    <s v="Teacher decision."/>
    <x v="1586"/>
    <s v="Up writer."/>
    <x v="0"/>
    <x v="1449"/>
    <n v="151"/>
    <n v="51"/>
    <x v="1"/>
  </r>
  <r>
    <s v="Program suddenly."/>
    <x v="1587"/>
    <s v="Ability measure."/>
    <x v="2"/>
    <x v="959"/>
    <n v="158"/>
    <n v="74"/>
    <x v="1"/>
  </r>
  <r>
    <s v="Choose shoulder establish."/>
    <x v="1588"/>
    <s v="Never."/>
    <x v="3"/>
    <x v="1450"/>
    <n v="227"/>
    <n v="78"/>
    <x v="0"/>
  </r>
  <r>
    <s v="Another single."/>
    <x v="1589"/>
    <s v="Recently."/>
    <x v="3"/>
    <x v="1451"/>
    <n v="259"/>
    <n v="58"/>
    <x v="0"/>
  </r>
  <r>
    <s v="Chance build."/>
    <x v="1590"/>
    <s v="Total."/>
    <x v="3"/>
    <x v="1452"/>
    <n v="288"/>
    <n v="75"/>
    <x v="0"/>
  </r>
  <r>
    <s v="Hot."/>
    <x v="1591"/>
    <s v="Senior state."/>
    <x v="5"/>
    <x v="1453"/>
    <n v="163"/>
    <n v="67"/>
    <x v="1"/>
  </r>
  <r>
    <s v="Foreign conference team."/>
    <x v="1592"/>
    <s v="Address ball."/>
    <x v="4"/>
    <x v="1454"/>
    <n v="128"/>
    <n v="11"/>
    <x v="1"/>
  </r>
  <r>
    <s v="Before than agency thus."/>
    <x v="1593"/>
    <s v="Drive."/>
    <x v="2"/>
    <x v="1215"/>
    <n v="253"/>
    <n v="42"/>
    <x v="0"/>
  </r>
  <r>
    <s v="Until speak."/>
    <x v="1594"/>
    <s v="Strategy remain."/>
    <x v="1"/>
    <x v="1455"/>
    <n v="251"/>
    <n v="78"/>
    <x v="0"/>
  </r>
  <r>
    <s v="Property soon stage."/>
    <x v="1595"/>
    <s v="Eight."/>
    <x v="2"/>
    <x v="1456"/>
    <n v="244"/>
    <n v="33"/>
    <x v="0"/>
  </r>
  <r>
    <s v="Congress treat the focus."/>
    <x v="1596"/>
    <s v="Future."/>
    <x v="1"/>
    <x v="717"/>
    <n v="298"/>
    <n v="80"/>
    <x v="0"/>
  </r>
  <r>
    <s v="Throughout worry."/>
    <x v="1597"/>
    <s v="Boy help."/>
    <x v="4"/>
    <x v="962"/>
    <n v="260"/>
    <n v="78"/>
    <x v="0"/>
  </r>
  <r>
    <s v="Staff effect huge."/>
    <x v="1598"/>
    <s v="Process care."/>
    <x v="2"/>
    <x v="1457"/>
    <n v="173"/>
    <n v="76"/>
    <x v="1"/>
  </r>
  <r>
    <s v="Image."/>
    <x v="1599"/>
    <s v="Him."/>
    <x v="0"/>
    <x v="1458"/>
    <n v="121"/>
    <n v="37"/>
    <x v="1"/>
  </r>
  <r>
    <s v="Hit nice activity."/>
    <x v="1600"/>
    <s v="Religious."/>
    <x v="2"/>
    <x v="1459"/>
    <n v="207"/>
    <n v="49"/>
    <x v="0"/>
  </r>
  <r>
    <s v="Third might behind."/>
    <x v="1601"/>
    <s v="Few."/>
    <x v="5"/>
    <x v="1460"/>
    <n v="286"/>
    <n v="24"/>
    <x v="0"/>
  </r>
  <r>
    <s v="Policy business hear."/>
    <x v="1602"/>
    <s v="Charge."/>
    <x v="3"/>
    <x v="1461"/>
    <n v="179"/>
    <n v="80"/>
    <x v="1"/>
  </r>
  <r>
    <s v="Assume design."/>
    <x v="1603"/>
    <s v="Phone."/>
    <x v="4"/>
    <x v="1462"/>
    <n v="123"/>
    <n v="26"/>
    <x v="1"/>
  </r>
  <r>
    <s v="Up live peace."/>
    <x v="1604"/>
    <s v="Bad."/>
    <x v="2"/>
    <x v="1463"/>
    <n v="158"/>
    <n v="70"/>
    <x v="1"/>
  </r>
  <r>
    <s v="Their candidate happen."/>
    <x v="1605"/>
    <s v="Both."/>
    <x v="3"/>
    <x v="1464"/>
    <n v="294"/>
    <n v="74"/>
    <x v="0"/>
  </r>
  <r>
    <s v="Page."/>
    <x v="1606"/>
    <s v="Quickly."/>
    <x v="0"/>
    <x v="1465"/>
    <n v="187"/>
    <n v="96"/>
    <x v="0"/>
  </r>
  <r>
    <s v="Bit."/>
    <x v="1607"/>
    <s v="Structure."/>
    <x v="1"/>
    <x v="1189"/>
    <n v="183"/>
    <n v="54"/>
    <x v="0"/>
  </r>
  <r>
    <s v="Drive cause before."/>
    <x v="1608"/>
    <s v="So whom."/>
    <x v="4"/>
    <x v="1466"/>
    <n v="287"/>
    <n v="86"/>
    <x v="0"/>
  </r>
  <r>
    <s v="Home be member."/>
    <x v="1609"/>
    <s v="Now specific."/>
    <x v="3"/>
    <x v="1467"/>
    <n v="286"/>
    <n v="91"/>
    <x v="0"/>
  </r>
  <r>
    <s v="Cut turn."/>
    <x v="1610"/>
    <s v="Near."/>
    <x v="5"/>
    <x v="1468"/>
    <n v="286"/>
    <n v="77"/>
    <x v="0"/>
  </r>
  <r>
    <s v="Than weight heart."/>
    <x v="1611"/>
    <s v="Across."/>
    <x v="0"/>
    <x v="1469"/>
    <n v="245"/>
    <n v="30"/>
    <x v="0"/>
  </r>
  <r>
    <s v="Nation increase life."/>
    <x v="1612"/>
    <s v="Research turn."/>
    <x v="0"/>
    <x v="1470"/>
    <n v="201"/>
    <n v="98"/>
    <x v="0"/>
  </r>
  <r>
    <s v="Performance air try."/>
    <x v="1613"/>
    <s v="Worry soon."/>
    <x v="1"/>
    <x v="847"/>
    <n v="235"/>
    <n v="85"/>
    <x v="0"/>
  </r>
  <r>
    <s v="Age nearly institution."/>
    <x v="1614"/>
    <s v="Page."/>
    <x v="1"/>
    <x v="1471"/>
    <n v="151"/>
    <n v="68"/>
    <x v="1"/>
  </r>
  <r>
    <s v="Save mission experience."/>
    <x v="1615"/>
    <s v="Artist rich."/>
    <x v="5"/>
    <x v="1472"/>
    <n v="178"/>
    <n v="59"/>
    <x v="1"/>
  </r>
  <r>
    <s v="Whole today."/>
    <x v="1616"/>
    <s v="Agency."/>
    <x v="5"/>
    <x v="1473"/>
    <n v="169"/>
    <n v="79"/>
    <x v="1"/>
  </r>
  <r>
    <s v="Serious he despite."/>
    <x v="1617"/>
    <s v="Put."/>
    <x v="4"/>
    <x v="1474"/>
    <n v="143"/>
    <n v="17"/>
    <x v="1"/>
  </r>
  <r>
    <s v="Face course."/>
    <x v="1618"/>
    <s v="Single focus."/>
    <x v="2"/>
    <x v="883"/>
    <n v="286"/>
    <n v="2"/>
    <x v="0"/>
  </r>
  <r>
    <s v="Learn kitchen practice check."/>
    <x v="1619"/>
    <s v="Yet unit."/>
    <x v="4"/>
    <x v="1475"/>
    <n v="247"/>
    <n v="96"/>
    <x v="0"/>
  </r>
  <r>
    <s v="Approach play."/>
    <x v="1620"/>
    <s v="Term government."/>
    <x v="1"/>
    <x v="1476"/>
    <n v="278"/>
    <n v="20"/>
    <x v="0"/>
  </r>
  <r>
    <s v="Central."/>
    <x v="1621"/>
    <s v="Happy some."/>
    <x v="4"/>
    <x v="307"/>
    <n v="275"/>
    <n v="51"/>
    <x v="0"/>
  </r>
  <r>
    <s v="Tend consider."/>
    <x v="1622"/>
    <s v="Show cup."/>
    <x v="3"/>
    <x v="729"/>
    <n v="182"/>
    <n v="6"/>
    <x v="0"/>
  </r>
  <r>
    <s v="Key test."/>
    <x v="1623"/>
    <s v="So task."/>
    <x v="0"/>
    <x v="879"/>
    <n v="220"/>
    <n v="75"/>
    <x v="0"/>
  </r>
  <r>
    <s v="Kitchen goal."/>
    <x v="1624"/>
    <s v="Would wide."/>
    <x v="2"/>
    <x v="1477"/>
    <n v="182"/>
    <n v="55"/>
    <x v="0"/>
  </r>
  <r>
    <s v="White case."/>
    <x v="1625"/>
    <s v="Reach we."/>
    <x v="2"/>
    <x v="1478"/>
    <n v="211"/>
    <n v="12"/>
    <x v="0"/>
  </r>
  <r>
    <s v="Message sure camera."/>
    <x v="1626"/>
    <s v="Night."/>
    <x v="4"/>
    <x v="244"/>
    <n v="225"/>
    <n v="98"/>
    <x v="0"/>
  </r>
  <r>
    <s v="Child against."/>
    <x v="1627"/>
    <s v="Adult."/>
    <x v="0"/>
    <x v="1479"/>
    <n v="232"/>
    <n v="87"/>
    <x v="0"/>
  </r>
  <r>
    <s v="Health effect child."/>
    <x v="1628"/>
    <s v="Hotel."/>
    <x v="0"/>
    <x v="1480"/>
    <n v="243"/>
    <n v="63"/>
    <x v="0"/>
  </r>
  <r>
    <s v="Quickly every plan."/>
    <x v="1629"/>
    <s v="Capital."/>
    <x v="3"/>
    <x v="1481"/>
    <n v="242"/>
    <n v="67"/>
    <x v="0"/>
  </r>
  <r>
    <s v="Theory garden."/>
    <x v="1630"/>
    <s v="Know southern."/>
    <x v="3"/>
    <x v="1482"/>
    <n v="120"/>
    <n v="45"/>
    <x v="1"/>
  </r>
  <r>
    <s v="Book even."/>
    <x v="1631"/>
    <s v="Movement."/>
    <x v="2"/>
    <x v="1483"/>
    <n v="120"/>
    <n v="25"/>
    <x v="1"/>
  </r>
  <r>
    <s v="Expect idea."/>
    <x v="1632"/>
    <s v="Special."/>
    <x v="1"/>
    <x v="334"/>
    <n v="227"/>
    <n v="24"/>
    <x v="0"/>
  </r>
  <r>
    <s v="Figure response idea."/>
    <x v="1633"/>
    <s v="Wrong."/>
    <x v="2"/>
    <x v="1484"/>
    <n v="251"/>
    <n v="50"/>
    <x v="0"/>
  </r>
  <r>
    <s v="Rate partner."/>
    <x v="1634"/>
    <s v="Near."/>
    <x v="2"/>
    <x v="1394"/>
    <n v="264"/>
    <n v="36"/>
    <x v="0"/>
  </r>
  <r>
    <s v="What enter range able."/>
    <x v="1635"/>
    <s v="Task bank."/>
    <x v="2"/>
    <x v="1485"/>
    <n v="292"/>
    <n v="90"/>
    <x v="0"/>
  </r>
  <r>
    <s v="Try."/>
    <x v="1636"/>
    <s v="Among check."/>
    <x v="0"/>
    <x v="1486"/>
    <n v="263"/>
    <n v="89"/>
    <x v="0"/>
  </r>
  <r>
    <s v="Finish protect season."/>
    <x v="1637"/>
    <s v="Old area."/>
    <x v="2"/>
    <x v="64"/>
    <n v="236"/>
    <n v="69"/>
    <x v="0"/>
  </r>
  <r>
    <s v="Economy resource consumer."/>
    <x v="1638"/>
    <s v="Husband."/>
    <x v="1"/>
    <x v="1487"/>
    <n v="158"/>
    <n v="26"/>
    <x v="1"/>
  </r>
  <r>
    <s v="Scientist card."/>
    <x v="1639"/>
    <s v="View language."/>
    <x v="1"/>
    <x v="1488"/>
    <n v="221"/>
    <n v="0"/>
    <x v="0"/>
  </r>
  <r>
    <s v="Financial yourself."/>
    <x v="1640"/>
    <s v="Little."/>
    <x v="3"/>
    <x v="65"/>
    <n v="139"/>
    <n v="67"/>
    <x v="1"/>
  </r>
  <r>
    <s v="Short."/>
    <x v="1641"/>
    <s v="Part."/>
    <x v="1"/>
    <x v="226"/>
    <n v="123"/>
    <n v="6"/>
    <x v="1"/>
  </r>
  <r>
    <s v="Individual finally record."/>
    <x v="1642"/>
    <s v="Market over."/>
    <x v="4"/>
    <x v="1489"/>
    <n v="133"/>
    <n v="79"/>
    <x v="1"/>
  </r>
  <r>
    <s v="Material everyone."/>
    <x v="1643"/>
    <s v="Outside fly."/>
    <x v="4"/>
    <x v="107"/>
    <n v="122"/>
    <n v="44"/>
    <x v="1"/>
  </r>
  <r>
    <s v="Alone."/>
    <x v="1644"/>
    <s v="Nation."/>
    <x v="5"/>
    <x v="473"/>
    <n v="196"/>
    <n v="0"/>
    <x v="0"/>
  </r>
  <r>
    <s v="Almost any face."/>
    <x v="1645"/>
    <s v="With create."/>
    <x v="3"/>
    <x v="1490"/>
    <n v="137"/>
    <n v="11"/>
    <x v="1"/>
  </r>
  <r>
    <s v="Health natural watch water."/>
    <x v="1646"/>
    <s v="Fly."/>
    <x v="4"/>
    <x v="1491"/>
    <n v="125"/>
    <n v="97"/>
    <x v="1"/>
  </r>
  <r>
    <s v="Not hear risk."/>
    <x v="1647"/>
    <s v="Lose."/>
    <x v="3"/>
    <x v="1492"/>
    <n v="128"/>
    <n v="10"/>
    <x v="1"/>
  </r>
  <r>
    <s v="Budget couple."/>
    <x v="1648"/>
    <s v="Pull."/>
    <x v="4"/>
    <x v="1493"/>
    <n v="288"/>
    <n v="86"/>
    <x v="0"/>
  </r>
  <r>
    <s v="Become fish."/>
    <x v="1649"/>
    <s v="Scientist small."/>
    <x v="1"/>
    <x v="1494"/>
    <n v="136"/>
    <n v="99"/>
    <x v="1"/>
  </r>
  <r>
    <s v="Strategy smile."/>
    <x v="1650"/>
    <s v="Value everyone."/>
    <x v="5"/>
    <x v="1495"/>
    <n v="144"/>
    <n v="22"/>
    <x v="1"/>
  </r>
  <r>
    <s v="Significant data."/>
    <x v="1651"/>
    <s v="Figure."/>
    <x v="2"/>
    <x v="1496"/>
    <n v="235"/>
    <n v="91"/>
    <x v="0"/>
  </r>
  <r>
    <s v="Three major impact upon."/>
    <x v="1652"/>
    <s v="Others laugh."/>
    <x v="4"/>
    <x v="1497"/>
    <n v="299"/>
    <n v="33"/>
    <x v="0"/>
  </r>
  <r>
    <s v="During someone."/>
    <x v="1653"/>
    <s v="Evidence maybe."/>
    <x v="2"/>
    <x v="1498"/>
    <n v="152"/>
    <n v="16"/>
    <x v="1"/>
  </r>
  <r>
    <s v="Art soldier station."/>
    <x v="1654"/>
    <s v="Surface for."/>
    <x v="5"/>
    <x v="1499"/>
    <n v="130"/>
    <n v="31"/>
    <x v="1"/>
  </r>
  <r>
    <s v="Arrive necessary question."/>
    <x v="1655"/>
    <s v="Their guy."/>
    <x v="1"/>
    <x v="1500"/>
    <n v="272"/>
    <n v="26"/>
    <x v="0"/>
  </r>
  <r>
    <s v="Economic section third."/>
    <x v="1656"/>
    <s v="Field west."/>
    <x v="5"/>
    <x v="1501"/>
    <n v="130"/>
    <n v="61"/>
    <x v="1"/>
  </r>
  <r>
    <s v="Politics according chance."/>
    <x v="1657"/>
    <s v="Student beat."/>
    <x v="3"/>
    <x v="1502"/>
    <n v="263"/>
    <n v="49"/>
    <x v="0"/>
  </r>
  <r>
    <s v="Today speech contain."/>
    <x v="1658"/>
    <s v="Land."/>
    <x v="0"/>
    <x v="1503"/>
    <n v="124"/>
    <n v="89"/>
    <x v="1"/>
  </r>
  <r>
    <s v="Either drive."/>
    <x v="1659"/>
    <s v="Plan bad."/>
    <x v="5"/>
    <x v="1504"/>
    <n v="284"/>
    <n v="32"/>
    <x v="0"/>
  </r>
  <r>
    <s v="Consumer two."/>
    <x v="1660"/>
    <s v="Act almost."/>
    <x v="3"/>
    <x v="1505"/>
    <n v="235"/>
    <n v="67"/>
    <x v="0"/>
  </r>
  <r>
    <s v="Dog animal."/>
    <x v="1661"/>
    <s v="Yard."/>
    <x v="4"/>
    <x v="587"/>
    <n v="288"/>
    <n v="81"/>
    <x v="0"/>
  </r>
  <r>
    <s v="Claim."/>
    <x v="1662"/>
    <s v="Drive."/>
    <x v="4"/>
    <x v="1506"/>
    <n v="292"/>
    <n v="48"/>
    <x v="0"/>
  </r>
  <r>
    <s v="Half six."/>
    <x v="1663"/>
    <s v="Partner."/>
    <x v="5"/>
    <x v="1507"/>
    <n v="187"/>
    <n v="0"/>
    <x v="0"/>
  </r>
  <r>
    <s v="Local campaign."/>
    <x v="1664"/>
    <s v="Project improve."/>
    <x v="5"/>
    <x v="1392"/>
    <n v="207"/>
    <n v="53"/>
    <x v="0"/>
  </r>
  <r>
    <s v="Total push check."/>
    <x v="1665"/>
    <s v="Risk class."/>
    <x v="3"/>
    <x v="973"/>
    <n v="185"/>
    <n v="6"/>
    <x v="0"/>
  </r>
  <r>
    <s v="Body bar."/>
    <x v="1666"/>
    <s v="Relationship benefit."/>
    <x v="4"/>
    <x v="1508"/>
    <n v="247"/>
    <n v="55"/>
    <x v="0"/>
  </r>
  <r>
    <s v="Result son research."/>
    <x v="1667"/>
    <s v="Animal me."/>
    <x v="2"/>
    <x v="1509"/>
    <n v="151"/>
    <n v="3"/>
    <x v="1"/>
  </r>
  <r>
    <s v="Wide good."/>
    <x v="1668"/>
    <s v="By measure."/>
    <x v="4"/>
    <x v="1510"/>
    <n v="240"/>
    <n v="29"/>
    <x v="0"/>
  </r>
  <r>
    <s v="Sell new."/>
    <x v="1669"/>
    <s v="Free school."/>
    <x v="4"/>
    <x v="1511"/>
    <n v="163"/>
    <n v="42"/>
    <x v="1"/>
  </r>
  <r>
    <s v="Religious start beyond."/>
    <x v="1670"/>
    <s v="Bank."/>
    <x v="0"/>
    <x v="1512"/>
    <n v="266"/>
    <n v="65"/>
    <x v="0"/>
  </r>
  <r>
    <s v="Visit thus subject."/>
    <x v="1671"/>
    <s v="Half."/>
    <x v="4"/>
    <x v="1513"/>
    <n v="136"/>
    <n v="88"/>
    <x v="1"/>
  </r>
  <r>
    <s v="Contain ready."/>
    <x v="1672"/>
    <s v="Degree opportunity."/>
    <x v="4"/>
    <x v="1514"/>
    <n v="129"/>
    <n v="33"/>
    <x v="1"/>
  </r>
  <r>
    <s v="Save marriage PM."/>
    <x v="1673"/>
    <s v="Five report."/>
    <x v="0"/>
    <x v="1515"/>
    <n v="193"/>
    <n v="89"/>
    <x v="0"/>
  </r>
  <r>
    <s v="Traditional cut."/>
    <x v="1674"/>
    <s v="Follow type."/>
    <x v="0"/>
    <x v="1516"/>
    <n v="273"/>
    <n v="21"/>
    <x v="0"/>
  </r>
  <r>
    <s v="Draw campaign."/>
    <x v="1675"/>
    <s v="Spring receive."/>
    <x v="2"/>
    <x v="1517"/>
    <n v="197"/>
    <n v="14"/>
    <x v="0"/>
  </r>
  <r>
    <s v="Water effort."/>
    <x v="1676"/>
    <s v="Region three."/>
    <x v="3"/>
    <x v="1518"/>
    <n v="164"/>
    <n v="8"/>
    <x v="1"/>
  </r>
  <r>
    <s v="Need hot these."/>
    <x v="1677"/>
    <s v="Either begin."/>
    <x v="3"/>
    <x v="1519"/>
    <n v="160"/>
    <n v="18"/>
    <x v="1"/>
  </r>
  <r>
    <s v="Apply source."/>
    <x v="1678"/>
    <s v="Toward act."/>
    <x v="0"/>
    <x v="1520"/>
    <n v="173"/>
    <n v="12"/>
    <x v="1"/>
  </r>
  <r>
    <s v="Production one."/>
    <x v="1679"/>
    <s v="Little."/>
    <x v="1"/>
    <x v="1513"/>
    <n v="285"/>
    <n v="70"/>
    <x v="0"/>
  </r>
  <r>
    <s v="Huge suddenly."/>
    <x v="1680"/>
    <s v="Information value."/>
    <x v="5"/>
    <x v="1521"/>
    <n v="298"/>
    <n v="69"/>
    <x v="0"/>
  </r>
  <r>
    <s v="Official test institution."/>
    <x v="1681"/>
    <s v="Clearly."/>
    <x v="1"/>
    <x v="1522"/>
    <n v="268"/>
    <n v="80"/>
    <x v="0"/>
  </r>
  <r>
    <s v="Hotel language."/>
    <x v="1682"/>
    <s v="Eye material."/>
    <x v="3"/>
    <x v="1523"/>
    <n v="245"/>
    <n v="86"/>
    <x v="0"/>
  </r>
  <r>
    <s v="Family idea."/>
    <x v="1683"/>
    <s v="End play."/>
    <x v="2"/>
    <x v="1524"/>
    <n v="205"/>
    <n v="99"/>
    <x v="0"/>
  </r>
  <r>
    <s v="Office beat."/>
    <x v="1684"/>
    <s v="Law."/>
    <x v="2"/>
    <x v="1366"/>
    <n v="145"/>
    <n v="36"/>
    <x v="1"/>
  </r>
  <r>
    <s v="Serve billion."/>
    <x v="1685"/>
    <s v="Good."/>
    <x v="2"/>
    <x v="1525"/>
    <n v="273"/>
    <n v="7"/>
    <x v="0"/>
  </r>
  <r>
    <s v="Improve should."/>
    <x v="1686"/>
    <s v="Short."/>
    <x v="3"/>
    <x v="1526"/>
    <n v="272"/>
    <n v="45"/>
    <x v="0"/>
  </r>
  <r>
    <s v="Risk see spring."/>
    <x v="1687"/>
    <s v="Animal."/>
    <x v="0"/>
    <x v="1527"/>
    <n v="236"/>
    <n v="92"/>
    <x v="0"/>
  </r>
  <r>
    <s v="Talk might."/>
    <x v="1688"/>
    <s v="Family."/>
    <x v="4"/>
    <x v="1528"/>
    <n v="279"/>
    <n v="88"/>
    <x v="0"/>
  </r>
  <r>
    <s v="Apply development thousand."/>
    <x v="1689"/>
    <s v="Affect action."/>
    <x v="0"/>
    <x v="1529"/>
    <n v="229"/>
    <n v="11"/>
    <x v="0"/>
  </r>
  <r>
    <s v="Training cost audience."/>
    <x v="1690"/>
    <s v="Way."/>
    <x v="1"/>
    <x v="1530"/>
    <n v="253"/>
    <n v="34"/>
    <x v="0"/>
  </r>
  <r>
    <s v="Perform ok."/>
    <x v="1691"/>
    <s v="Manager."/>
    <x v="1"/>
    <x v="1531"/>
    <n v="140"/>
    <n v="57"/>
    <x v="1"/>
  </r>
  <r>
    <s v="Indeed section."/>
    <x v="1692"/>
    <s v="Soldier."/>
    <x v="4"/>
    <x v="1532"/>
    <n v="209"/>
    <n v="52"/>
    <x v="0"/>
  </r>
  <r>
    <s v="Director have read."/>
    <x v="1693"/>
    <s v="Size painting."/>
    <x v="1"/>
    <x v="1533"/>
    <n v="257"/>
    <n v="10"/>
    <x v="0"/>
  </r>
  <r>
    <s v="Suggest once plan."/>
    <x v="1694"/>
    <s v="Quality."/>
    <x v="5"/>
    <x v="1202"/>
    <n v="278"/>
    <n v="39"/>
    <x v="0"/>
  </r>
  <r>
    <s v="Sure own whether."/>
    <x v="1695"/>
    <s v="Grow carry."/>
    <x v="0"/>
    <x v="1534"/>
    <n v="186"/>
    <n v="22"/>
    <x v="0"/>
  </r>
  <r>
    <s v="Author more throw."/>
    <x v="1696"/>
    <s v="Relationship."/>
    <x v="2"/>
    <x v="1535"/>
    <n v="232"/>
    <n v="48"/>
    <x v="0"/>
  </r>
  <r>
    <s v="Toward political."/>
    <x v="1697"/>
    <s v="Health."/>
    <x v="0"/>
    <x v="1536"/>
    <n v="299"/>
    <n v="7"/>
    <x v="0"/>
  </r>
  <r>
    <s v="Meet instead study."/>
    <x v="1698"/>
    <s v="Hot station."/>
    <x v="5"/>
    <x v="1537"/>
    <n v="237"/>
    <n v="9"/>
    <x v="0"/>
  </r>
  <r>
    <s v="Approach current natural."/>
    <x v="1699"/>
    <s v="Continue."/>
    <x v="5"/>
    <x v="1538"/>
    <n v="131"/>
    <n v="15"/>
    <x v="1"/>
  </r>
  <r>
    <s v="Year green purpose."/>
    <x v="1700"/>
    <s v="Their."/>
    <x v="4"/>
    <x v="152"/>
    <n v="262"/>
    <n v="50"/>
    <x v="0"/>
  </r>
  <r>
    <s v="Present environmental purpose."/>
    <x v="1701"/>
    <s v="Natural."/>
    <x v="1"/>
    <x v="1539"/>
    <n v="238"/>
    <n v="84"/>
    <x v="0"/>
  </r>
  <r>
    <s v="Leave decision figure."/>
    <x v="1702"/>
    <s v="World."/>
    <x v="4"/>
    <x v="1540"/>
    <n v="276"/>
    <n v="86"/>
    <x v="0"/>
  </r>
  <r>
    <s v="Think rule catch."/>
    <x v="1703"/>
    <s v="Might."/>
    <x v="4"/>
    <x v="1541"/>
    <n v="127"/>
    <n v="94"/>
    <x v="1"/>
  </r>
  <r>
    <s v="Page without."/>
    <x v="1704"/>
    <s v="Positive both."/>
    <x v="5"/>
    <x v="1542"/>
    <n v="205"/>
    <n v="61"/>
    <x v="0"/>
  </r>
  <r>
    <s v="Production medical chance."/>
    <x v="1705"/>
    <s v="Site."/>
    <x v="5"/>
    <x v="1543"/>
    <n v="281"/>
    <n v="27"/>
    <x v="0"/>
  </r>
  <r>
    <s v="Work attack."/>
    <x v="1706"/>
    <s v="Size whatever."/>
    <x v="4"/>
    <x v="1544"/>
    <n v="248"/>
    <n v="4"/>
    <x v="0"/>
  </r>
  <r>
    <s v="Wonder pattern size."/>
    <x v="1707"/>
    <s v="Step."/>
    <x v="1"/>
    <x v="1545"/>
    <n v="252"/>
    <n v="86"/>
    <x v="0"/>
  </r>
  <r>
    <s v="Both after."/>
    <x v="1708"/>
    <s v="He."/>
    <x v="2"/>
    <x v="1546"/>
    <n v="282"/>
    <n v="84"/>
    <x v="0"/>
  </r>
  <r>
    <s v="Me all civil reality."/>
    <x v="1709"/>
    <s v="Data."/>
    <x v="1"/>
    <x v="1547"/>
    <n v="181"/>
    <n v="86"/>
    <x v="0"/>
  </r>
  <r>
    <s v="Last along prevent."/>
    <x v="1710"/>
    <s v="Claim help."/>
    <x v="1"/>
    <x v="1548"/>
    <n v="190"/>
    <n v="31"/>
    <x v="0"/>
  </r>
  <r>
    <s v="Stop pattern."/>
    <x v="1711"/>
    <s v="Participant not."/>
    <x v="2"/>
    <x v="1549"/>
    <n v="125"/>
    <n v="33"/>
    <x v="1"/>
  </r>
  <r>
    <s v="Course teach hundred."/>
    <x v="1712"/>
    <s v="Office."/>
    <x v="2"/>
    <x v="1550"/>
    <n v="294"/>
    <n v="50"/>
    <x v="0"/>
  </r>
  <r>
    <s v="Relate the."/>
    <x v="1713"/>
    <s v="Official tough."/>
    <x v="5"/>
    <x v="1551"/>
    <n v="155"/>
    <n v="1"/>
    <x v="1"/>
  </r>
  <r>
    <s v="Laugh believe."/>
    <x v="1714"/>
    <s v="To American."/>
    <x v="4"/>
    <x v="1552"/>
    <n v="150"/>
    <n v="98"/>
    <x v="1"/>
  </r>
  <r>
    <s v="Message."/>
    <x v="1715"/>
    <s v="Method."/>
    <x v="1"/>
    <x v="1553"/>
    <n v="133"/>
    <n v="87"/>
    <x v="1"/>
  </r>
  <r>
    <s v="How reach."/>
    <x v="1716"/>
    <s v="Drug."/>
    <x v="1"/>
    <x v="36"/>
    <n v="259"/>
    <n v="51"/>
    <x v="0"/>
  </r>
  <r>
    <s v="Give manager when."/>
    <x v="1717"/>
    <s v="Marriage."/>
    <x v="1"/>
    <x v="1554"/>
    <n v="206"/>
    <n v="90"/>
    <x v="0"/>
  </r>
  <r>
    <s v="Sit expect six."/>
    <x v="1718"/>
    <s v="Hit."/>
    <x v="2"/>
    <x v="1555"/>
    <n v="136"/>
    <n v="58"/>
    <x v="1"/>
  </r>
  <r>
    <s v="Her discussion next."/>
    <x v="1719"/>
    <s v="Really."/>
    <x v="1"/>
    <x v="1556"/>
    <n v="259"/>
    <n v="81"/>
    <x v="0"/>
  </r>
  <r>
    <s v="Reason edge."/>
    <x v="1720"/>
    <s v="Modern."/>
    <x v="3"/>
    <x v="1557"/>
    <n v="293"/>
    <n v="84"/>
    <x v="0"/>
  </r>
  <r>
    <s v="Visit last everything."/>
    <x v="1721"/>
    <s v="Number."/>
    <x v="5"/>
    <x v="1558"/>
    <n v="201"/>
    <n v="87"/>
    <x v="0"/>
  </r>
  <r>
    <s v="See attorney none."/>
    <x v="1722"/>
    <s v="Forget."/>
    <x v="4"/>
    <x v="1141"/>
    <n v="231"/>
    <n v="29"/>
    <x v="0"/>
  </r>
  <r>
    <s v="Even wonder."/>
    <x v="1723"/>
    <s v="Member despite."/>
    <x v="0"/>
    <x v="1559"/>
    <n v="284"/>
    <n v="52"/>
    <x v="0"/>
  </r>
  <r>
    <s v="Economic say."/>
    <x v="1724"/>
    <s v="Treatment why."/>
    <x v="5"/>
    <x v="1560"/>
    <n v="174"/>
    <n v="74"/>
    <x v="1"/>
  </r>
  <r>
    <s v="Production late."/>
    <x v="1043"/>
    <s v="Store news."/>
    <x v="5"/>
    <x v="1561"/>
    <n v="281"/>
    <n v="59"/>
    <x v="0"/>
  </r>
  <r>
    <s v="Condition last."/>
    <x v="1725"/>
    <s v="Exactly well."/>
    <x v="5"/>
    <x v="1562"/>
    <n v="159"/>
    <n v="27"/>
    <x v="1"/>
  </r>
  <r>
    <s v="Treatment field chair."/>
    <x v="1726"/>
    <s v="Information into."/>
    <x v="5"/>
    <x v="740"/>
    <n v="244"/>
    <n v="87"/>
    <x v="0"/>
  </r>
  <r>
    <s v="My add."/>
    <x v="1727"/>
    <s v="Low old."/>
    <x v="1"/>
    <x v="1563"/>
    <n v="175"/>
    <n v="94"/>
    <x v="1"/>
  </r>
  <r>
    <s v="Often someone."/>
    <x v="1728"/>
    <s v="Address."/>
    <x v="2"/>
    <x v="1564"/>
    <n v="257"/>
    <n v="17"/>
    <x v="0"/>
  </r>
  <r>
    <s v="Least impact peace suffer."/>
    <x v="1729"/>
    <s v="Employee."/>
    <x v="1"/>
    <x v="1565"/>
    <n v="280"/>
    <n v="15"/>
    <x v="0"/>
  </r>
  <r>
    <s v="Early Congress window."/>
    <x v="1730"/>
    <s v="Community safe."/>
    <x v="1"/>
    <x v="1432"/>
    <n v="124"/>
    <n v="34"/>
    <x v="1"/>
  </r>
  <r>
    <s v="Dream."/>
    <x v="1731"/>
    <s v="Especially threat."/>
    <x v="4"/>
    <x v="1566"/>
    <n v="271"/>
    <n v="44"/>
    <x v="0"/>
  </r>
  <r>
    <s v="World protect possible."/>
    <x v="1732"/>
    <s v="Beat watch."/>
    <x v="5"/>
    <x v="1567"/>
    <n v="270"/>
    <n v="49"/>
    <x v="0"/>
  </r>
  <r>
    <s v="Prove their."/>
    <x v="1733"/>
    <s v="Condition."/>
    <x v="5"/>
    <x v="1568"/>
    <n v="275"/>
    <n v="60"/>
    <x v="0"/>
  </r>
  <r>
    <s v="Sing hope."/>
    <x v="1734"/>
    <s v="Common maybe."/>
    <x v="1"/>
    <x v="1569"/>
    <n v="221"/>
    <n v="68"/>
    <x v="0"/>
  </r>
  <r>
    <s v="Truth site."/>
    <x v="1735"/>
    <s v="Above exist."/>
    <x v="4"/>
    <x v="1570"/>
    <n v="192"/>
    <n v="67"/>
    <x v="0"/>
  </r>
  <r>
    <s v="Experience."/>
    <x v="1736"/>
    <s v="Miss."/>
    <x v="2"/>
    <x v="1571"/>
    <n v="221"/>
    <n v="55"/>
    <x v="0"/>
  </r>
  <r>
    <s v="Allow reveal."/>
    <x v="1737"/>
    <s v="Include."/>
    <x v="5"/>
    <x v="1572"/>
    <n v="198"/>
    <n v="0"/>
    <x v="0"/>
  </r>
  <r>
    <s v="Grow."/>
    <x v="1738"/>
    <s v="Program exactly."/>
    <x v="1"/>
    <x v="508"/>
    <n v="236"/>
    <n v="79"/>
    <x v="0"/>
  </r>
  <r>
    <s v="Not law."/>
    <x v="1739"/>
    <s v="Fly guy."/>
    <x v="2"/>
    <x v="1573"/>
    <n v="182"/>
    <n v="18"/>
    <x v="0"/>
  </r>
  <r>
    <s v="Soldier indeed if."/>
    <x v="1740"/>
    <s v="Too painting."/>
    <x v="3"/>
    <x v="1574"/>
    <n v="233"/>
    <n v="100"/>
    <x v="0"/>
  </r>
  <r>
    <s v="State manager."/>
    <x v="1741"/>
    <s v="Different."/>
    <x v="0"/>
    <x v="1575"/>
    <n v="203"/>
    <n v="0"/>
    <x v="0"/>
  </r>
  <r>
    <s v="Notice alone."/>
    <x v="1742"/>
    <s v="Morning."/>
    <x v="5"/>
    <x v="1540"/>
    <n v="219"/>
    <n v="58"/>
    <x v="0"/>
  </r>
  <r>
    <s v="Father work."/>
    <x v="1743"/>
    <s v="Check."/>
    <x v="5"/>
    <x v="1576"/>
    <n v="209"/>
    <n v="67"/>
    <x v="0"/>
  </r>
  <r>
    <s v="Authority with want."/>
    <x v="1744"/>
    <s v="Language themselves."/>
    <x v="3"/>
    <x v="1577"/>
    <n v="202"/>
    <n v="52"/>
    <x v="0"/>
  </r>
  <r>
    <s v="Reason order."/>
    <x v="1745"/>
    <s v="A."/>
    <x v="1"/>
    <x v="623"/>
    <n v="240"/>
    <n v="56"/>
    <x v="0"/>
  </r>
  <r>
    <s v="Necessary painting order."/>
    <x v="1746"/>
    <s v="Star."/>
    <x v="3"/>
    <x v="901"/>
    <n v="221"/>
    <n v="90"/>
    <x v="0"/>
  </r>
  <r>
    <s v="Consider make."/>
    <x v="1747"/>
    <s v="Clear."/>
    <x v="2"/>
    <x v="1578"/>
    <n v="248"/>
    <n v="72"/>
    <x v="0"/>
  </r>
  <r>
    <s v="Staff each have."/>
    <x v="1748"/>
    <s v="Second administration."/>
    <x v="3"/>
    <x v="1579"/>
    <n v="169"/>
    <n v="91"/>
    <x v="1"/>
  </r>
  <r>
    <s v="Blue building remain."/>
    <x v="1749"/>
    <s v="Them."/>
    <x v="4"/>
    <x v="1580"/>
    <n v="159"/>
    <n v="4"/>
    <x v="1"/>
  </r>
  <r>
    <s v="Guy name."/>
    <x v="1750"/>
    <s v="Enjoy."/>
    <x v="3"/>
    <x v="1581"/>
    <n v="296"/>
    <n v="42"/>
    <x v="0"/>
  </r>
  <r>
    <s v="Cup century not."/>
    <x v="1367"/>
    <s v="One."/>
    <x v="5"/>
    <x v="1582"/>
    <n v="284"/>
    <n v="95"/>
    <x v="0"/>
  </r>
  <r>
    <s v="International."/>
    <x v="1751"/>
    <s v="Across live."/>
    <x v="2"/>
    <x v="1583"/>
    <n v="274"/>
    <n v="93"/>
    <x v="0"/>
  </r>
  <r>
    <s v="Himself remain even."/>
    <x v="1752"/>
    <s v="Suddenly bank."/>
    <x v="1"/>
    <x v="675"/>
    <n v="170"/>
    <n v="99"/>
    <x v="1"/>
  </r>
  <r>
    <s v="Us lead series me."/>
    <x v="1753"/>
    <s v="Traditional."/>
    <x v="5"/>
    <x v="733"/>
    <n v="257"/>
    <n v="76"/>
    <x v="0"/>
  </r>
  <r>
    <s v="Whatever campaign."/>
    <x v="1754"/>
    <s v="Possible."/>
    <x v="3"/>
    <x v="1584"/>
    <n v="287"/>
    <n v="59"/>
    <x v="0"/>
  </r>
  <r>
    <s v="Fire PM investment."/>
    <x v="1755"/>
    <s v="Toward old."/>
    <x v="0"/>
    <x v="1577"/>
    <n v="165"/>
    <n v="11"/>
    <x v="1"/>
  </r>
  <r>
    <s v="Billion argue government."/>
    <x v="1756"/>
    <s v="Focus."/>
    <x v="4"/>
    <x v="1585"/>
    <n v="129"/>
    <n v="61"/>
    <x v="1"/>
  </r>
  <r>
    <s v="Skin strategy."/>
    <x v="1757"/>
    <s v="While."/>
    <x v="1"/>
    <x v="368"/>
    <n v="294"/>
    <n v="7"/>
    <x v="0"/>
  </r>
  <r>
    <s v="Collection listen far."/>
    <x v="1758"/>
    <s v="Actually huge."/>
    <x v="3"/>
    <x v="1586"/>
    <n v="292"/>
    <n v="17"/>
    <x v="0"/>
  </r>
  <r>
    <s v="Car behind."/>
    <x v="1759"/>
    <s v="Will fill."/>
    <x v="0"/>
    <x v="1587"/>
    <n v="263"/>
    <n v="0"/>
    <x v="0"/>
  </r>
  <r>
    <s v="From."/>
    <x v="1760"/>
    <s v="Policy sure."/>
    <x v="1"/>
    <x v="1588"/>
    <n v="249"/>
    <n v="52"/>
    <x v="0"/>
  </r>
  <r>
    <s v="Mouth exactly full once."/>
    <x v="1761"/>
    <s v="Out themselves."/>
    <x v="4"/>
    <x v="1589"/>
    <n v="126"/>
    <n v="74"/>
    <x v="1"/>
  </r>
  <r>
    <s v="Return far."/>
    <x v="1762"/>
    <s v="Hair."/>
    <x v="0"/>
    <x v="811"/>
    <n v="280"/>
    <n v="87"/>
    <x v="0"/>
  </r>
  <r>
    <s v="Look Mr table."/>
    <x v="1763"/>
    <s v="Call."/>
    <x v="0"/>
    <x v="1590"/>
    <n v="290"/>
    <n v="9"/>
    <x v="0"/>
  </r>
  <r>
    <s v="Once amount either."/>
    <x v="1764"/>
    <s v="Response brother."/>
    <x v="5"/>
    <x v="1591"/>
    <n v="198"/>
    <n v="9"/>
    <x v="0"/>
  </r>
  <r>
    <s v="Late week."/>
    <x v="1765"/>
    <s v="Into check."/>
    <x v="3"/>
    <x v="442"/>
    <n v="262"/>
    <n v="71"/>
    <x v="0"/>
  </r>
  <r>
    <s v="Question turn ago."/>
    <x v="1766"/>
    <s v="Light."/>
    <x v="0"/>
    <x v="1592"/>
    <n v="199"/>
    <n v="71"/>
    <x v="0"/>
  </r>
  <r>
    <s v="Middle daughter tree."/>
    <x v="1767"/>
    <s v="Record."/>
    <x v="0"/>
    <x v="1593"/>
    <n v="151"/>
    <n v="38"/>
    <x v="1"/>
  </r>
  <r>
    <s v="Authority yourself chance method."/>
    <x v="1768"/>
    <s v="As husband."/>
    <x v="1"/>
    <x v="1150"/>
    <n v="255"/>
    <n v="41"/>
    <x v="0"/>
  </r>
  <r>
    <s v="Think surface stuff."/>
    <x v="1769"/>
    <s v="Service."/>
    <x v="1"/>
    <x v="1594"/>
    <n v="187"/>
    <n v="29"/>
    <x v="0"/>
  </r>
  <r>
    <s v="Force goal."/>
    <x v="1770"/>
    <s v="Today."/>
    <x v="3"/>
    <x v="1502"/>
    <n v="123"/>
    <n v="35"/>
    <x v="1"/>
  </r>
  <r>
    <s v="Clear effect."/>
    <x v="1771"/>
    <s v="Especially could."/>
    <x v="3"/>
    <x v="1595"/>
    <n v="234"/>
    <n v="8"/>
    <x v="0"/>
  </r>
  <r>
    <s v="Media return put offer."/>
    <x v="1772"/>
    <s v="Front."/>
    <x v="2"/>
    <x v="1596"/>
    <n v="227"/>
    <n v="34"/>
    <x v="0"/>
  </r>
  <r>
    <s v="Tree place."/>
    <x v="1773"/>
    <s v="Federal."/>
    <x v="1"/>
    <x v="920"/>
    <n v="271"/>
    <n v="21"/>
    <x v="0"/>
  </r>
  <r>
    <s v="Song some live."/>
    <x v="1774"/>
    <s v="Already until."/>
    <x v="1"/>
    <x v="1597"/>
    <n v="160"/>
    <n v="22"/>
    <x v="1"/>
  </r>
  <r>
    <s v="Answer fine."/>
    <x v="1775"/>
    <s v="No expert."/>
    <x v="5"/>
    <x v="687"/>
    <n v="149"/>
    <n v="1"/>
    <x v="1"/>
  </r>
  <r>
    <s v="Test wife sell."/>
    <x v="1776"/>
    <s v="Approach."/>
    <x v="0"/>
    <x v="1511"/>
    <n v="148"/>
    <n v="15"/>
    <x v="1"/>
  </r>
  <r>
    <s v="Little head."/>
    <x v="1777"/>
    <s v="Example occur."/>
    <x v="3"/>
    <x v="1598"/>
    <n v="255"/>
    <n v="79"/>
    <x v="0"/>
  </r>
  <r>
    <s v="Anything place raise."/>
    <x v="1778"/>
    <s v="North."/>
    <x v="4"/>
    <x v="1599"/>
    <n v="229"/>
    <n v="38"/>
    <x v="0"/>
  </r>
  <r>
    <s v="Senior cover exactly."/>
    <x v="1779"/>
    <s v="Radio article."/>
    <x v="3"/>
    <x v="1600"/>
    <n v="272"/>
    <n v="67"/>
    <x v="0"/>
  </r>
  <r>
    <s v="Both beyond half."/>
    <x v="1780"/>
    <s v="Perhaps maybe."/>
    <x v="0"/>
    <x v="1601"/>
    <n v="251"/>
    <n v="12"/>
    <x v="0"/>
  </r>
  <r>
    <s v="Stock trade."/>
    <x v="1781"/>
    <s v="Leave part."/>
    <x v="0"/>
    <x v="1354"/>
    <n v="242"/>
    <n v="92"/>
    <x v="0"/>
  </r>
  <r>
    <s v="While."/>
    <x v="1782"/>
    <s v="Old."/>
    <x v="5"/>
    <x v="1602"/>
    <n v="160"/>
    <n v="75"/>
    <x v="1"/>
  </r>
  <r>
    <s v="Age hair would."/>
    <x v="1783"/>
    <s v="Reach drive."/>
    <x v="1"/>
    <x v="278"/>
    <n v="136"/>
    <n v="38"/>
    <x v="1"/>
  </r>
  <r>
    <s v="Wear million."/>
    <x v="305"/>
    <s v="Nothing."/>
    <x v="5"/>
    <x v="1603"/>
    <n v="243"/>
    <n v="94"/>
    <x v="0"/>
  </r>
  <r>
    <s v="Environmental."/>
    <x v="1784"/>
    <s v="I."/>
    <x v="0"/>
    <x v="1604"/>
    <n v="283"/>
    <n v="72"/>
    <x v="0"/>
  </r>
  <r>
    <s v="Reveal author approach social."/>
    <x v="1785"/>
    <s v="Begin allow."/>
    <x v="4"/>
    <x v="1605"/>
    <n v="272"/>
    <n v="11"/>
    <x v="0"/>
  </r>
  <r>
    <s v="Wide attorney better."/>
    <x v="1786"/>
    <s v="Box."/>
    <x v="2"/>
    <x v="1606"/>
    <n v="169"/>
    <n v="25"/>
    <x v="1"/>
  </r>
  <r>
    <s v="Road party people."/>
    <x v="1787"/>
    <s v="Source."/>
    <x v="5"/>
    <x v="19"/>
    <n v="264"/>
    <n v="6"/>
    <x v="0"/>
  </r>
  <r>
    <s v="Team week standard."/>
    <x v="1788"/>
    <s v="Green."/>
    <x v="1"/>
    <x v="1607"/>
    <n v="205"/>
    <n v="41"/>
    <x v="0"/>
  </r>
  <r>
    <s v="Girl."/>
    <x v="1789"/>
    <s v="Stuff."/>
    <x v="1"/>
    <x v="1608"/>
    <n v="184"/>
    <n v="83"/>
    <x v="0"/>
  </r>
  <r>
    <s v="Peace space push today."/>
    <x v="1790"/>
    <s v="Simply line."/>
    <x v="0"/>
    <x v="1609"/>
    <n v="211"/>
    <n v="15"/>
    <x v="0"/>
  </r>
  <r>
    <s v="Always first."/>
    <x v="1791"/>
    <s v="Road."/>
    <x v="1"/>
    <x v="1610"/>
    <n v="213"/>
    <n v="96"/>
    <x v="0"/>
  </r>
  <r>
    <s v="Hot mouth whether."/>
    <x v="1792"/>
    <s v="National participant."/>
    <x v="4"/>
    <x v="1611"/>
    <n v="206"/>
    <n v="36"/>
    <x v="0"/>
  </r>
  <r>
    <s v="Section miss quality."/>
    <x v="1793"/>
    <s v="Though effort."/>
    <x v="2"/>
    <x v="1612"/>
    <n v="259"/>
    <n v="69"/>
    <x v="0"/>
  </r>
  <r>
    <s v="Senior."/>
    <x v="1794"/>
    <s v="Keep."/>
    <x v="5"/>
    <x v="1613"/>
    <n v="189"/>
    <n v="11"/>
    <x v="0"/>
  </r>
  <r>
    <s v="Language dog."/>
    <x v="1795"/>
    <s v="Young free."/>
    <x v="3"/>
    <x v="1614"/>
    <n v="210"/>
    <n v="7"/>
    <x v="0"/>
  </r>
  <r>
    <s v="Manager ability economic cell."/>
    <x v="1796"/>
    <s v="Cell."/>
    <x v="3"/>
    <x v="1615"/>
    <n v="147"/>
    <n v="78"/>
    <x v="1"/>
  </r>
  <r>
    <s v="Health apply debate."/>
    <x v="1797"/>
    <s v="Beyond."/>
    <x v="1"/>
    <x v="346"/>
    <n v="280"/>
    <n v="36"/>
    <x v="0"/>
  </r>
  <r>
    <s v="Government heavy research."/>
    <x v="739"/>
    <s v="Real."/>
    <x v="0"/>
    <x v="1616"/>
    <n v="225"/>
    <n v="74"/>
    <x v="0"/>
  </r>
  <r>
    <s v="Notice which guy."/>
    <x v="1798"/>
    <s v="Protect policy."/>
    <x v="1"/>
    <x v="354"/>
    <n v="207"/>
    <n v="70"/>
    <x v="0"/>
  </r>
  <r>
    <s v="Perform once never."/>
    <x v="1799"/>
    <s v="Voice get."/>
    <x v="1"/>
    <x v="1617"/>
    <n v="235"/>
    <n v="60"/>
    <x v="0"/>
  </r>
  <r>
    <s v="Become tend law."/>
    <x v="1800"/>
    <s v="Coach beautiful."/>
    <x v="1"/>
    <x v="1618"/>
    <n v="158"/>
    <n v="46"/>
    <x v="1"/>
  </r>
  <r>
    <s v="Buy magazine early ahead."/>
    <x v="1801"/>
    <s v="Board."/>
    <x v="5"/>
    <x v="1619"/>
    <n v="248"/>
    <n v="45"/>
    <x v="0"/>
  </r>
  <r>
    <s v="Energy modern couple."/>
    <x v="1802"/>
    <s v="Side."/>
    <x v="1"/>
    <x v="129"/>
    <n v="218"/>
    <n v="34"/>
    <x v="0"/>
  </r>
  <r>
    <s v="Leader pay."/>
    <x v="1803"/>
    <s v="Above."/>
    <x v="2"/>
    <x v="1620"/>
    <n v="177"/>
    <n v="92"/>
    <x v="1"/>
  </r>
  <r>
    <s v="Page huge."/>
    <x v="1804"/>
    <s v="Yeah attorney."/>
    <x v="2"/>
    <x v="1621"/>
    <n v="208"/>
    <n v="30"/>
    <x v="0"/>
  </r>
  <r>
    <s v="More control time could."/>
    <x v="1805"/>
    <s v="Military behind."/>
    <x v="0"/>
    <x v="1622"/>
    <n v="265"/>
    <n v="9"/>
    <x v="0"/>
  </r>
  <r>
    <s v="Himself."/>
    <x v="1806"/>
    <s v="Trial save."/>
    <x v="2"/>
    <x v="1623"/>
    <n v="258"/>
    <n v="5"/>
    <x v="0"/>
  </r>
  <r>
    <s v="Result go people."/>
    <x v="1807"/>
    <s v="Key mother."/>
    <x v="5"/>
    <x v="1624"/>
    <n v="191"/>
    <n v="1"/>
    <x v="0"/>
  </r>
  <r>
    <s v="Expert education stay."/>
    <x v="1808"/>
    <s v="Hand."/>
    <x v="3"/>
    <x v="531"/>
    <n v="295"/>
    <n v="96"/>
    <x v="0"/>
  </r>
  <r>
    <s v="Admit side where."/>
    <x v="1809"/>
    <s v="Sea."/>
    <x v="1"/>
    <x v="1625"/>
    <n v="228"/>
    <n v="69"/>
    <x v="0"/>
  </r>
  <r>
    <s v="Wide produce."/>
    <x v="1810"/>
    <s v="Hand."/>
    <x v="3"/>
    <x v="1626"/>
    <n v="272"/>
    <n v="0"/>
    <x v="0"/>
  </r>
  <r>
    <s v="Discover person stuff."/>
    <x v="1811"/>
    <s v="Minute dark."/>
    <x v="2"/>
    <x v="1627"/>
    <n v="193"/>
    <n v="88"/>
    <x v="0"/>
  </r>
  <r>
    <s v="Each ever community."/>
    <x v="1812"/>
    <s v="Cold."/>
    <x v="4"/>
    <x v="1628"/>
    <n v="251"/>
    <n v="23"/>
    <x v="0"/>
  </r>
  <r>
    <s v="Realize before."/>
    <x v="1813"/>
    <s v="Institution."/>
    <x v="1"/>
    <x v="1629"/>
    <n v="260"/>
    <n v="69"/>
    <x v="0"/>
  </r>
  <r>
    <s v="Edge attention than want."/>
    <x v="1814"/>
    <s v="Grow."/>
    <x v="1"/>
    <x v="1630"/>
    <n v="228"/>
    <n v="74"/>
    <x v="0"/>
  </r>
  <r>
    <s v="Because power five."/>
    <x v="1815"/>
    <s v="With."/>
    <x v="3"/>
    <x v="1631"/>
    <n v="136"/>
    <n v="36"/>
    <x v="1"/>
  </r>
  <r>
    <s v="Necessary sport between lose."/>
    <x v="545"/>
    <s v="Large and."/>
    <x v="2"/>
    <x v="1632"/>
    <n v="291"/>
    <n v="78"/>
    <x v="0"/>
  </r>
  <r>
    <s v="Mind challenge."/>
    <x v="1816"/>
    <s v="Strong."/>
    <x v="1"/>
    <x v="1633"/>
    <n v="280"/>
    <n v="7"/>
    <x v="0"/>
  </r>
  <r>
    <s v="Left side class."/>
    <x v="1817"/>
    <s v="Investment."/>
    <x v="1"/>
    <x v="1634"/>
    <n v="232"/>
    <n v="61"/>
    <x v="0"/>
  </r>
  <r>
    <s v="Play wind."/>
    <x v="1818"/>
    <s v="Him fast."/>
    <x v="3"/>
    <x v="1635"/>
    <n v="155"/>
    <n v="99"/>
    <x v="1"/>
  </r>
  <r>
    <s v="Summer together might."/>
    <x v="1819"/>
    <s v="Break whatever."/>
    <x v="3"/>
    <x v="1636"/>
    <n v="229"/>
    <n v="58"/>
    <x v="0"/>
  </r>
  <r>
    <s v="More office."/>
    <x v="1820"/>
    <s v="Father day."/>
    <x v="1"/>
    <x v="1637"/>
    <n v="274"/>
    <n v="6"/>
    <x v="0"/>
  </r>
  <r>
    <s v="Owner must administration."/>
    <x v="1821"/>
    <s v="Sell."/>
    <x v="3"/>
    <x v="1638"/>
    <n v="287"/>
    <n v="27"/>
    <x v="0"/>
  </r>
  <r>
    <s v="Any stop."/>
    <x v="1822"/>
    <s v="Matter."/>
    <x v="0"/>
    <x v="1639"/>
    <n v="281"/>
    <n v="37"/>
    <x v="0"/>
  </r>
  <r>
    <s v="Occur focus."/>
    <x v="1823"/>
    <s v="Page use."/>
    <x v="4"/>
    <x v="1640"/>
    <n v="228"/>
    <n v="42"/>
    <x v="0"/>
  </r>
  <r>
    <s v="Day keep."/>
    <x v="1824"/>
    <s v="Little beyond."/>
    <x v="1"/>
    <x v="1641"/>
    <n v="239"/>
    <n v="99"/>
    <x v="0"/>
  </r>
  <r>
    <s v="Protect."/>
    <x v="1825"/>
    <s v="High result."/>
    <x v="3"/>
    <x v="1642"/>
    <n v="189"/>
    <n v="75"/>
    <x v="0"/>
  </r>
  <r>
    <s v="Language community fact."/>
    <x v="965"/>
    <s v="Trade."/>
    <x v="4"/>
    <x v="1643"/>
    <n v="259"/>
    <n v="3"/>
    <x v="0"/>
  </r>
  <r>
    <s v="Ability little probably."/>
    <x v="1826"/>
    <s v="The."/>
    <x v="1"/>
    <x v="865"/>
    <n v="240"/>
    <n v="8"/>
    <x v="0"/>
  </r>
  <r>
    <s v="Show nothing."/>
    <x v="1827"/>
    <s v="Team."/>
    <x v="1"/>
    <x v="1644"/>
    <n v="220"/>
    <n v="82"/>
    <x v="0"/>
  </r>
  <r>
    <s v="Word should sound."/>
    <x v="1828"/>
    <s v="Land."/>
    <x v="5"/>
    <x v="732"/>
    <n v="202"/>
    <n v="81"/>
    <x v="0"/>
  </r>
  <r>
    <s v="Mr another avoid."/>
    <x v="1829"/>
    <s v="Main."/>
    <x v="2"/>
    <x v="510"/>
    <n v="256"/>
    <n v="3"/>
    <x v="0"/>
  </r>
  <r>
    <s v="Quality cause."/>
    <x v="1830"/>
    <s v="Receive today."/>
    <x v="0"/>
    <x v="152"/>
    <n v="222"/>
    <n v="80"/>
    <x v="0"/>
  </r>
  <r>
    <s v="Require above."/>
    <x v="1831"/>
    <s v="Huge."/>
    <x v="3"/>
    <x v="1645"/>
    <n v="171"/>
    <n v="49"/>
    <x v="1"/>
  </r>
  <r>
    <s v="Her bad."/>
    <x v="1832"/>
    <s v="Top notice."/>
    <x v="5"/>
    <x v="1646"/>
    <n v="210"/>
    <n v="19"/>
    <x v="0"/>
  </r>
  <r>
    <s v="Perform film."/>
    <x v="1833"/>
    <s v="Rise town."/>
    <x v="4"/>
    <x v="1069"/>
    <n v="147"/>
    <n v="87"/>
    <x v="1"/>
  </r>
  <r>
    <s v="Democrat west."/>
    <x v="1834"/>
    <s v="And."/>
    <x v="4"/>
    <x v="1647"/>
    <n v="166"/>
    <n v="94"/>
    <x v="1"/>
  </r>
  <r>
    <s v="According task moment south."/>
    <x v="1835"/>
    <s v="Memory avoid."/>
    <x v="2"/>
    <x v="572"/>
    <n v="207"/>
    <n v="54"/>
    <x v="0"/>
  </r>
  <r>
    <s v="Life ground nice."/>
    <x v="1836"/>
    <s v="Ask."/>
    <x v="0"/>
    <x v="1648"/>
    <n v="264"/>
    <n v="5"/>
    <x v="0"/>
  </r>
  <r>
    <s v="Half both half want."/>
    <x v="1837"/>
    <s v="Detail believe."/>
    <x v="5"/>
    <x v="1649"/>
    <n v="219"/>
    <n v="62"/>
    <x v="0"/>
  </r>
  <r>
    <s v="My financial whose."/>
    <x v="1838"/>
    <s v="Myself why."/>
    <x v="1"/>
    <x v="773"/>
    <n v="158"/>
    <n v="10"/>
    <x v="1"/>
  </r>
  <r>
    <s v="Sit near."/>
    <x v="1839"/>
    <s v="Put store."/>
    <x v="4"/>
    <x v="478"/>
    <n v="160"/>
    <n v="29"/>
    <x v="1"/>
  </r>
  <r>
    <s v="Bill discussion message."/>
    <x v="1840"/>
    <s v="Age financial."/>
    <x v="0"/>
    <x v="1650"/>
    <n v="207"/>
    <n v="16"/>
    <x v="0"/>
  </r>
  <r>
    <s v="Exactly."/>
    <x v="1841"/>
    <s v="Analysis."/>
    <x v="2"/>
    <x v="1651"/>
    <n v="298"/>
    <n v="29"/>
    <x v="0"/>
  </r>
  <r>
    <s v="Art spend."/>
    <x v="1842"/>
    <s v="Hold perhaps."/>
    <x v="5"/>
    <x v="1652"/>
    <n v="147"/>
    <n v="15"/>
    <x v="1"/>
  </r>
  <r>
    <s v="Reality son."/>
    <x v="1843"/>
    <s v="Travel arm."/>
    <x v="3"/>
    <x v="1653"/>
    <n v="257"/>
    <n v="20"/>
    <x v="0"/>
  </r>
  <r>
    <s v="Each also recently."/>
    <x v="1844"/>
    <s v="Meet growth."/>
    <x v="1"/>
    <x v="1654"/>
    <n v="134"/>
    <n v="46"/>
    <x v="1"/>
  </r>
  <r>
    <s v="Relationship."/>
    <x v="1845"/>
    <s v="Film dream."/>
    <x v="5"/>
    <x v="170"/>
    <n v="130"/>
    <n v="9"/>
    <x v="1"/>
  </r>
  <r>
    <s v="Line star."/>
    <x v="1846"/>
    <s v="Mission."/>
    <x v="3"/>
    <x v="1255"/>
    <n v="219"/>
    <n v="80"/>
    <x v="0"/>
  </r>
  <r>
    <s v="Down city run."/>
    <x v="1847"/>
    <s v="Window some."/>
    <x v="5"/>
    <x v="1655"/>
    <n v="262"/>
    <n v="6"/>
    <x v="0"/>
  </r>
  <r>
    <s v="Necessary individual culture."/>
    <x v="1848"/>
    <s v="International car."/>
    <x v="0"/>
    <x v="1656"/>
    <n v="190"/>
    <n v="18"/>
    <x v="0"/>
  </r>
  <r>
    <s v="Ok recent owner."/>
    <x v="1849"/>
    <s v="Environmental various."/>
    <x v="0"/>
    <x v="1657"/>
    <n v="220"/>
    <n v="8"/>
    <x v="0"/>
  </r>
  <r>
    <s v="Finally."/>
    <x v="1850"/>
    <s v="Want."/>
    <x v="0"/>
    <x v="1658"/>
    <n v="205"/>
    <n v="31"/>
    <x v="0"/>
  </r>
  <r>
    <s v="Wear herself."/>
    <x v="1851"/>
    <s v="Painting."/>
    <x v="2"/>
    <x v="1500"/>
    <n v="161"/>
    <n v="35"/>
    <x v="1"/>
  </r>
  <r>
    <s v="This conference analysis."/>
    <x v="1852"/>
    <s v="When."/>
    <x v="2"/>
    <x v="1659"/>
    <n v="149"/>
    <n v="43"/>
    <x v="1"/>
  </r>
  <r>
    <s v="Light it meet."/>
    <x v="1853"/>
    <s v="Sea."/>
    <x v="3"/>
    <x v="1660"/>
    <n v="128"/>
    <n v="55"/>
    <x v="1"/>
  </r>
  <r>
    <s v="Third by write."/>
    <x v="1854"/>
    <s v="Affect again."/>
    <x v="2"/>
    <x v="1661"/>
    <n v="142"/>
    <n v="7"/>
    <x v="1"/>
  </r>
  <r>
    <s v="House force particular."/>
    <x v="1855"/>
    <s v="By."/>
    <x v="0"/>
    <x v="1362"/>
    <n v="161"/>
    <n v="90"/>
    <x v="1"/>
  </r>
  <r>
    <s v="Glass with."/>
    <x v="1856"/>
    <s v="Little."/>
    <x v="2"/>
    <x v="1662"/>
    <n v="229"/>
    <n v="12"/>
    <x v="0"/>
  </r>
  <r>
    <s v="Treat ago gas."/>
    <x v="1857"/>
    <s v="Direction face."/>
    <x v="3"/>
    <x v="1663"/>
    <n v="171"/>
    <n v="18"/>
    <x v="1"/>
  </r>
  <r>
    <s v="Subject."/>
    <x v="1858"/>
    <s v="Early."/>
    <x v="4"/>
    <x v="1664"/>
    <n v="180"/>
    <n v="17"/>
    <x v="1"/>
  </r>
  <r>
    <s v="Popular carry just mind."/>
    <x v="1859"/>
    <s v="Note."/>
    <x v="1"/>
    <x v="1665"/>
    <n v="180"/>
    <n v="53"/>
    <x v="1"/>
  </r>
  <r>
    <s v="Place popular mouth."/>
    <x v="1860"/>
    <s v="Almost."/>
    <x v="5"/>
    <x v="1666"/>
    <n v="235"/>
    <n v="16"/>
    <x v="0"/>
  </r>
  <r>
    <s v="Opportunity spend."/>
    <x v="1861"/>
    <s v="Technology modern."/>
    <x v="1"/>
    <x v="1667"/>
    <n v="128"/>
    <n v="41"/>
    <x v="1"/>
  </r>
  <r>
    <s v="Here identify."/>
    <x v="1862"/>
    <s v="Bar machine."/>
    <x v="3"/>
    <x v="1668"/>
    <n v="120"/>
    <n v="10"/>
    <x v="1"/>
  </r>
  <r>
    <s v="Free someone."/>
    <x v="1863"/>
    <s v="Its."/>
    <x v="3"/>
    <x v="1669"/>
    <n v="153"/>
    <n v="31"/>
    <x v="1"/>
  </r>
  <r>
    <s v="Week try."/>
    <x v="1864"/>
    <s v="Career instead."/>
    <x v="3"/>
    <x v="1670"/>
    <n v="297"/>
    <n v="33"/>
    <x v="0"/>
  </r>
  <r>
    <s v="Debate long time red."/>
    <x v="1865"/>
    <s v="Draw attack."/>
    <x v="0"/>
    <x v="1066"/>
    <n v="243"/>
    <n v="36"/>
    <x v="0"/>
  </r>
  <r>
    <s v="List how difference."/>
    <x v="1866"/>
    <s v="Time mention."/>
    <x v="4"/>
    <x v="1671"/>
    <n v="222"/>
    <n v="92"/>
    <x v="0"/>
  </r>
  <r>
    <s v="Less prove."/>
    <x v="1867"/>
    <s v="Soldier majority."/>
    <x v="1"/>
    <x v="1672"/>
    <n v="190"/>
    <n v="89"/>
    <x v="0"/>
  </r>
  <r>
    <s v="Really pay among."/>
    <x v="1868"/>
    <s v="Computer."/>
    <x v="1"/>
    <x v="1673"/>
    <n v="178"/>
    <n v="92"/>
    <x v="1"/>
  </r>
  <r>
    <s v="Themselves foreign."/>
    <x v="1869"/>
    <s v="Author."/>
    <x v="5"/>
    <x v="636"/>
    <n v="172"/>
    <n v="10"/>
    <x v="1"/>
  </r>
  <r>
    <s v="Under."/>
    <x v="1870"/>
    <s v="Health."/>
    <x v="2"/>
    <x v="1674"/>
    <n v="296"/>
    <n v="93"/>
    <x v="0"/>
  </r>
  <r>
    <s v="Reason probably."/>
    <x v="1871"/>
    <s v="Minute."/>
    <x v="1"/>
    <x v="1675"/>
    <n v="251"/>
    <n v="5"/>
    <x v="0"/>
  </r>
  <r>
    <s v="They receive weight."/>
    <x v="1872"/>
    <s v="Least."/>
    <x v="5"/>
    <x v="1367"/>
    <n v="195"/>
    <n v="100"/>
    <x v="0"/>
  </r>
  <r>
    <s v="Next start of."/>
    <x v="1873"/>
    <s v="No."/>
    <x v="1"/>
    <x v="588"/>
    <n v="172"/>
    <n v="5"/>
    <x v="1"/>
  </r>
  <r>
    <s v="Improve drug recognize."/>
    <x v="1874"/>
    <s v="Area."/>
    <x v="1"/>
    <x v="1676"/>
    <n v="120"/>
    <n v="55"/>
    <x v="1"/>
  </r>
  <r>
    <s v="Send day."/>
    <x v="1875"/>
    <s v="Account raise."/>
    <x v="4"/>
    <x v="1677"/>
    <n v="237"/>
    <n v="22"/>
    <x v="0"/>
  </r>
  <r>
    <s v="Actually bag."/>
    <x v="1876"/>
    <s v="Build."/>
    <x v="5"/>
    <x v="1678"/>
    <n v="174"/>
    <n v="93"/>
    <x v="1"/>
  </r>
  <r>
    <s v="Be whom."/>
    <x v="1877"/>
    <s v="Ground."/>
    <x v="5"/>
    <x v="1679"/>
    <n v="271"/>
    <n v="19"/>
    <x v="0"/>
  </r>
  <r>
    <s v="Military want although."/>
    <x v="1878"/>
    <s v="Establish them."/>
    <x v="5"/>
    <x v="1680"/>
    <n v="243"/>
    <n v="22"/>
    <x v="0"/>
  </r>
  <r>
    <s v="Push minute particular."/>
    <x v="1879"/>
    <s v="Red."/>
    <x v="2"/>
    <x v="1681"/>
    <n v="131"/>
    <n v="36"/>
    <x v="1"/>
  </r>
  <r>
    <s v="Wall shake."/>
    <x v="1880"/>
    <s v="Low top."/>
    <x v="4"/>
    <x v="1682"/>
    <n v="166"/>
    <n v="43"/>
    <x v="1"/>
  </r>
  <r>
    <s v="Other."/>
    <x v="1881"/>
    <s v="Among first."/>
    <x v="3"/>
    <x v="12"/>
    <n v="291"/>
    <n v="63"/>
    <x v="0"/>
  </r>
  <r>
    <s v="Form listen final."/>
    <x v="1882"/>
    <s v="Nation."/>
    <x v="5"/>
    <x v="1683"/>
    <n v="292"/>
    <n v="71"/>
    <x v="0"/>
  </r>
  <r>
    <s v="Her degree."/>
    <x v="1883"/>
    <s v="Owner."/>
    <x v="2"/>
    <x v="1684"/>
    <n v="292"/>
    <n v="83"/>
    <x v="0"/>
  </r>
  <r>
    <s v="Player remain point."/>
    <x v="1884"/>
    <s v="Appear cultural."/>
    <x v="2"/>
    <x v="1685"/>
    <n v="165"/>
    <n v="87"/>
    <x v="1"/>
  </r>
  <r>
    <s v="Easy."/>
    <x v="1885"/>
    <s v="Sing."/>
    <x v="5"/>
    <x v="1686"/>
    <n v="152"/>
    <n v="72"/>
    <x v="1"/>
  </r>
  <r>
    <s v="Impact director interest."/>
    <x v="1886"/>
    <s v="Approach short."/>
    <x v="5"/>
    <x v="1687"/>
    <n v="159"/>
    <n v="71"/>
    <x v="1"/>
  </r>
  <r>
    <s v="Street describe senior."/>
    <x v="1887"/>
    <s v="Age."/>
    <x v="1"/>
    <x v="1688"/>
    <n v="207"/>
    <n v="20"/>
    <x v="0"/>
  </r>
  <r>
    <s v="Discover."/>
    <x v="1888"/>
    <s v="Budget."/>
    <x v="4"/>
    <x v="1689"/>
    <n v="140"/>
    <n v="30"/>
    <x v="1"/>
  </r>
  <r>
    <s v="Mean range citizen."/>
    <x v="1889"/>
    <s v="Rich dark."/>
    <x v="1"/>
    <x v="1690"/>
    <n v="206"/>
    <n v="19"/>
    <x v="0"/>
  </r>
  <r>
    <s v="Probably."/>
    <x v="1890"/>
    <s v="Visit."/>
    <x v="1"/>
    <x v="1691"/>
    <n v="279"/>
    <n v="64"/>
    <x v="0"/>
  </r>
  <r>
    <s v="Man impact."/>
    <x v="1891"/>
    <s v="Spend."/>
    <x v="0"/>
    <x v="1692"/>
    <n v="121"/>
    <n v="47"/>
    <x v="1"/>
  </r>
  <r>
    <s v="Prepare focus."/>
    <x v="1892"/>
    <s v="Population Mr."/>
    <x v="1"/>
    <x v="1693"/>
    <n v="148"/>
    <n v="83"/>
    <x v="1"/>
  </r>
  <r>
    <s v="Past serve."/>
    <x v="1893"/>
    <s v="From oil."/>
    <x v="2"/>
    <x v="1694"/>
    <n v="286"/>
    <n v="24"/>
    <x v="0"/>
  </r>
  <r>
    <s v="Pick behavior mean pull."/>
    <x v="1894"/>
    <s v="Alone."/>
    <x v="3"/>
    <x v="1695"/>
    <n v="241"/>
    <n v="96"/>
    <x v="0"/>
  </r>
  <r>
    <s v="He never."/>
    <x v="1895"/>
    <s v="Traditional."/>
    <x v="3"/>
    <x v="658"/>
    <n v="152"/>
    <n v="4"/>
    <x v="1"/>
  </r>
  <r>
    <s v="We career business."/>
    <x v="1896"/>
    <s v="Worker."/>
    <x v="0"/>
    <x v="1696"/>
    <n v="187"/>
    <n v="90"/>
    <x v="0"/>
  </r>
  <r>
    <s v="Stage mouth design throughout."/>
    <x v="1897"/>
    <s v="Both military."/>
    <x v="1"/>
    <x v="1697"/>
    <n v="288"/>
    <n v="8"/>
    <x v="0"/>
  </r>
  <r>
    <s v="Current occur cold."/>
    <x v="1898"/>
    <s v="Thousand both."/>
    <x v="1"/>
    <x v="1698"/>
    <n v="232"/>
    <n v="24"/>
    <x v="0"/>
  </r>
  <r>
    <s v="Offer have yourself."/>
    <x v="1899"/>
    <s v="Really practice."/>
    <x v="4"/>
    <x v="1081"/>
    <n v="146"/>
    <n v="75"/>
    <x v="1"/>
  </r>
  <r>
    <s v="Hold skill amount."/>
    <x v="1900"/>
    <s v="Life."/>
    <x v="5"/>
    <x v="1381"/>
    <n v="268"/>
    <n v="6"/>
    <x v="0"/>
  </r>
  <r>
    <s v="New letter."/>
    <x v="1901"/>
    <s v="Dinner attorney."/>
    <x v="4"/>
    <x v="1699"/>
    <n v="201"/>
    <n v="18"/>
    <x v="0"/>
  </r>
  <r>
    <s v="Also imagine itself."/>
    <x v="1902"/>
    <s v="Poor make."/>
    <x v="1"/>
    <x v="1700"/>
    <n v="137"/>
    <n v="24"/>
    <x v="1"/>
  </r>
  <r>
    <s v="Cost best stage."/>
    <x v="1903"/>
    <s v="Forward."/>
    <x v="0"/>
    <x v="1402"/>
    <n v="245"/>
    <n v="37"/>
    <x v="0"/>
  </r>
  <r>
    <s v="System great behind world."/>
    <x v="1904"/>
    <s v="Girl."/>
    <x v="3"/>
    <x v="965"/>
    <n v="243"/>
    <n v="54"/>
    <x v="0"/>
  </r>
  <r>
    <s v="College reduce."/>
    <x v="1905"/>
    <s v="Teach style."/>
    <x v="5"/>
    <x v="1568"/>
    <n v="123"/>
    <n v="19"/>
    <x v="1"/>
  </r>
  <r>
    <s v="Hundred radio eight."/>
    <x v="1906"/>
    <s v="Major consumer."/>
    <x v="0"/>
    <x v="1701"/>
    <n v="282"/>
    <n v="29"/>
    <x v="0"/>
  </r>
  <r>
    <s v="Bring outside."/>
    <x v="1907"/>
    <s v="Raise environmental."/>
    <x v="1"/>
    <x v="1702"/>
    <n v="243"/>
    <n v="68"/>
    <x v="0"/>
  </r>
  <r>
    <s v="Agree approach give."/>
    <x v="1908"/>
    <s v="Part program."/>
    <x v="1"/>
    <x v="1703"/>
    <n v="227"/>
    <n v="52"/>
    <x v="0"/>
  </r>
  <r>
    <s v="Red director write."/>
    <x v="1909"/>
    <s v="Score cell."/>
    <x v="5"/>
    <x v="1704"/>
    <n v="273"/>
    <n v="82"/>
    <x v="0"/>
  </r>
  <r>
    <s v="Learn other cell."/>
    <x v="1910"/>
    <s v="Operation now."/>
    <x v="4"/>
    <x v="509"/>
    <n v="268"/>
    <n v="14"/>
    <x v="0"/>
  </r>
  <r>
    <s v="Rock a."/>
    <x v="1911"/>
    <s v="Ten talk."/>
    <x v="5"/>
    <x v="1705"/>
    <n v="204"/>
    <n v="95"/>
    <x v="0"/>
  </r>
  <r>
    <s v="Break know sort."/>
    <x v="1912"/>
    <s v="Best."/>
    <x v="3"/>
    <x v="1706"/>
    <n v="155"/>
    <n v="55"/>
    <x v="1"/>
  </r>
  <r>
    <s v="Old process."/>
    <x v="1913"/>
    <s v="Child allow."/>
    <x v="1"/>
    <x v="650"/>
    <n v="178"/>
    <n v="51"/>
    <x v="1"/>
  </r>
  <r>
    <s v="Direction firm whole perform."/>
    <x v="902"/>
    <s v="Apply."/>
    <x v="2"/>
    <x v="1707"/>
    <n v="274"/>
    <n v="38"/>
    <x v="0"/>
  </r>
  <r>
    <s v="List science."/>
    <x v="1914"/>
    <s v="Term last."/>
    <x v="5"/>
    <x v="1708"/>
    <n v="246"/>
    <n v="93"/>
    <x v="0"/>
  </r>
  <r>
    <s v="Such artist."/>
    <x v="1915"/>
    <s v="Will."/>
    <x v="5"/>
    <x v="1709"/>
    <n v="249"/>
    <n v="45"/>
    <x v="0"/>
  </r>
  <r>
    <s v="Difference half measure."/>
    <x v="1916"/>
    <s v="Teacher."/>
    <x v="4"/>
    <x v="1547"/>
    <n v="196"/>
    <n v="48"/>
    <x v="0"/>
  </r>
  <r>
    <s v="Idea voice."/>
    <x v="1917"/>
    <s v="Usually argue."/>
    <x v="5"/>
    <x v="1710"/>
    <n v="271"/>
    <n v="55"/>
    <x v="0"/>
  </r>
  <r>
    <s v="Spring his whatever."/>
    <x v="1918"/>
    <s v="Education."/>
    <x v="2"/>
    <x v="1547"/>
    <n v="236"/>
    <n v="14"/>
    <x v="0"/>
  </r>
  <r>
    <s v="Author feel war."/>
    <x v="1919"/>
    <s v="Positive too."/>
    <x v="5"/>
    <x v="1208"/>
    <n v="279"/>
    <n v="28"/>
    <x v="0"/>
  </r>
  <r>
    <s v="Energy leave."/>
    <x v="1920"/>
    <s v="Coach away."/>
    <x v="4"/>
    <x v="1575"/>
    <n v="136"/>
    <n v="77"/>
    <x v="1"/>
  </r>
  <r>
    <s v="Late."/>
    <x v="1921"/>
    <s v="Compare million."/>
    <x v="0"/>
    <x v="1711"/>
    <n v="232"/>
    <n v="85"/>
    <x v="0"/>
  </r>
  <r>
    <s v="Matter off."/>
    <x v="1922"/>
    <s v="News."/>
    <x v="0"/>
    <x v="1712"/>
    <n v="296"/>
    <n v="21"/>
    <x v="0"/>
  </r>
  <r>
    <s v="Teach response particularly."/>
    <x v="1923"/>
    <s v="Front care."/>
    <x v="3"/>
    <x v="1713"/>
    <n v="265"/>
    <n v="44"/>
    <x v="0"/>
  </r>
  <r>
    <s v="Discover physical election why."/>
    <x v="1924"/>
    <s v="Or."/>
    <x v="5"/>
    <x v="1714"/>
    <n v="218"/>
    <n v="36"/>
    <x v="0"/>
  </r>
  <r>
    <s v="Decide."/>
    <x v="1925"/>
    <s v="Order performance."/>
    <x v="5"/>
    <x v="1715"/>
    <n v="258"/>
    <n v="34"/>
    <x v="0"/>
  </r>
  <r>
    <s v="Risk season next our."/>
    <x v="1926"/>
    <s v="Floor trial."/>
    <x v="1"/>
    <x v="1716"/>
    <n v="292"/>
    <n v="11"/>
    <x v="0"/>
  </r>
  <r>
    <s v="Herself night."/>
    <x v="1927"/>
    <s v="Wish good."/>
    <x v="0"/>
    <x v="1717"/>
    <n v="168"/>
    <n v="35"/>
    <x v="1"/>
  </r>
  <r>
    <s v="Can firm."/>
    <x v="1928"/>
    <s v="Buy."/>
    <x v="3"/>
    <x v="1718"/>
    <n v="246"/>
    <n v="28"/>
    <x v="0"/>
  </r>
  <r>
    <s v="Main."/>
    <x v="1929"/>
    <s v="Many figure."/>
    <x v="0"/>
    <x v="1719"/>
    <n v="205"/>
    <n v="95"/>
    <x v="0"/>
  </r>
  <r>
    <s v="He attorney."/>
    <x v="1930"/>
    <s v="Ten everyone."/>
    <x v="4"/>
    <x v="1720"/>
    <n v="187"/>
    <n v="98"/>
    <x v="0"/>
  </r>
  <r>
    <s v="Total example painting thousand."/>
    <x v="1931"/>
    <s v="Apply rest."/>
    <x v="4"/>
    <x v="1721"/>
    <n v="299"/>
    <n v="75"/>
    <x v="0"/>
  </r>
  <r>
    <s v="Everything let clearly field."/>
    <x v="1932"/>
    <s v="Kid however."/>
    <x v="1"/>
    <x v="1722"/>
    <n v="126"/>
    <n v="78"/>
    <x v="1"/>
  </r>
  <r>
    <s v="Character player produce."/>
    <x v="1933"/>
    <s v="Such without."/>
    <x v="1"/>
    <x v="1723"/>
    <n v="252"/>
    <n v="99"/>
    <x v="0"/>
  </r>
  <r>
    <s v="Democratic especially."/>
    <x v="1934"/>
    <s v="Democrat need."/>
    <x v="5"/>
    <x v="1223"/>
    <n v="135"/>
    <n v="81"/>
    <x v="1"/>
  </r>
  <r>
    <s v="Treatment join place."/>
    <x v="1935"/>
    <s v="Must simple."/>
    <x v="1"/>
    <x v="1724"/>
    <n v="130"/>
    <n v="5"/>
    <x v="1"/>
  </r>
  <r>
    <s v="Performance two."/>
    <x v="1936"/>
    <s v="Present."/>
    <x v="1"/>
    <x v="1180"/>
    <n v="126"/>
    <n v="99"/>
    <x v="1"/>
  </r>
  <r>
    <s v="Deal break reflect."/>
    <x v="1937"/>
    <s v="Follow."/>
    <x v="1"/>
    <x v="1725"/>
    <n v="136"/>
    <n v="19"/>
    <x v="1"/>
  </r>
  <r>
    <s v="Walk so because."/>
    <x v="1938"/>
    <s v="Value."/>
    <x v="0"/>
    <x v="1138"/>
    <n v="196"/>
    <n v="30"/>
    <x v="0"/>
  </r>
  <r>
    <s v="Parent until inside."/>
    <x v="1939"/>
    <s v="Effect lot."/>
    <x v="1"/>
    <x v="1726"/>
    <n v="180"/>
    <n v="12"/>
    <x v="1"/>
  </r>
  <r>
    <s v="Law business."/>
    <x v="1940"/>
    <s v="Reveal."/>
    <x v="1"/>
    <x v="1727"/>
    <n v="208"/>
    <n v="97"/>
    <x v="0"/>
  </r>
  <r>
    <s v="Everybody modern prove."/>
    <x v="1941"/>
    <s v="Reason."/>
    <x v="1"/>
    <x v="1728"/>
    <n v="140"/>
    <n v="12"/>
    <x v="1"/>
  </r>
  <r>
    <s v="Say teacher research."/>
    <x v="1942"/>
    <s v="Mention."/>
    <x v="5"/>
    <x v="1729"/>
    <n v="200"/>
    <n v="84"/>
    <x v="0"/>
  </r>
  <r>
    <s v="Daughter either wear."/>
    <x v="1943"/>
    <s v="Road."/>
    <x v="1"/>
    <x v="1730"/>
    <n v="189"/>
    <n v="60"/>
    <x v="0"/>
  </r>
  <r>
    <s v="Two father."/>
    <x v="1944"/>
    <s v="Poor."/>
    <x v="1"/>
    <x v="1126"/>
    <n v="129"/>
    <n v="69"/>
    <x v="1"/>
  </r>
  <r>
    <s v="Prevent."/>
    <x v="757"/>
    <s v="Nation."/>
    <x v="4"/>
    <x v="1731"/>
    <n v="238"/>
    <n v="10"/>
    <x v="0"/>
  </r>
  <r>
    <s v="Soldier."/>
    <x v="1945"/>
    <s v="All so."/>
    <x v="4"/>
    <x v="1732"/>
    <n v="277"/>
    <n v="37"/>
    <x v="0"/>
  </r>
  <r>
    <s v="Fear."/>
    <x v="1946"/>
    <s v="Yeah."/>
    <x v="2"/>
    <x v="835"/>
    <n v="297"/>
    <n v="69"/>
    <x v="0"/>
  </r>
  <r>
    <s v="Citizen bill trial."/>
    <x v="1947"/>
    <s v="Go gun."/>
    <x v="5"/>
    <x v="1733"/>
    <n v="207"/>
    <n v="43"/>
    <x v="0"/>
  </r>
  <r>
    <s v="Argue common."/>
    <x v="1948"/>
    <s v="Election perform."/>
    <x v="5"/>
    <x v="1555"/>
    <n v="224"/>
    <n v="19"/>
    <x v="0"/>
  </r>
  <r>
    <s v="Until loss consider."/>
    <x v="1949"/>
    <s v="Four."/>
    <x v="1"/>
    <x v="1734"/>
    <n v="273"/>
    <n v="6"/>
    <x v="0"/>
  </r>
  <r>
    <s v="Class manage song."/>
    <x v="1950"/>
    <s v="Story bit."/>
    <x v="0"/>
    <x v="1735"/>
    <n v="177"/>
    <n v="20"/>
    <x v="1"/>
  </r>
  <r>
    <s v="Team give still."/>
    <x v="1951"/>
    <s v="Certain."/>
    <x v="1"/>
    <x v="1736"/>
    <n v="239"/>
    <n v="41"/>
    <x v="0"/>
  </r>
  <r>
    <s v="Class prove word."/>
    <x v="1952"/>
    <s v="Toward politics."/>
    <x v="3"/>
    <x v="1737"/>
    <n v="154"/>
    <n v="79"/>
    <x v="1"/>
  </r>
  <r>
    <s v="Goal would."/>
    <x v="1953"/>
    <s v="Story."/>
    <x v="2"/>
    <x v="1738"/>
    <n v="189"/>
    <n v="24"/>
    <x v="0"/>
  </r>
  <r>
    <s v="Stop debate own."/>
    <x v="1954"/>
    <s v="Serious food."/>
    <x v="0"/>
    <x v="1739"/>
    <n v="274"/>
    <n v="40"/>
    <x v="0"/>
  </r>
  <r>
    <s v="Drive control stuff."/>
    <x v="1955"/>
    <s v="Seek."/>
    <x v="5"/>
    <x v="1740"/>
    <n v="250"/>
    <n v="90"/>
    <x v="0"/>
  </r>
  <r>
    <s v="Before service."/>
    <x v="1956"/>
    <s v="See."/>
    <x v="1"/>
    <x v="958"/>
    <n v="193"/>
    <n v="92"/>
    <x v="0"/>
  </r>
  <r>
    <s v="Without agent."/>
    <x v="1957"/>
    <s v="Admit."/>
    <x v="5"/>
    <x v="1741"/>
    <n v="208"/>
    <n v="34"/>
    <x v="0"/>
  </r>
  <r>
    <s v="Mr least marriage."/>
    <x v="1958"/>
    <s v="May."/>
    <x v="4"/>
    <x v="1742"/>
    <n v="261"/>
    <n v="21"/>
    <x v="0"/>
  </r>
  <r>
    <s v="Produce right time."/>
    <x v="1959"/>
    <s v="However."/>
    <x v="0"/>
    <x v="208"/>
    <n v="189"/>
    <n v="70"/>
    <x v="0"/>
  </r>
  <r>
    <s v="Discover line south any."/>
    <x v="1960"/>
    <s v="Have cut."/>
    <x v="2"/>
    <x v="1743"/>
    <n v="267"/>
    <n v="14"/>
    <x v="0"/>
  </r>
  <r>
    <s v="Almost expect defense."/>
    <x v="1961"/>
    <s v="Recently."/>
    <x v="0"/>
    <x v="737"/>
    <n v="266"/>
    <n v="90"/>
    <x v="0"/>
  </r>
  <r>
    <s v="Black open quite stock."/>
    <x v="1962"/>
    <s v="Matter there."/>
    <x v="4"/>
    <x v="1610"/>
    <n v="275"/>
    <n v="92"/>
    <x v="0"/>
  </r>
  <r>
    <s v="Data upon chair."/>
    <x v="1963"/>
    <s v="Particular cause."/>
    <x v="1"/>
    <x v="1744"/>
    <n v="136"/>
    <n v="9"/>
    <x v="1"/>
  </r>
  <r>
    <s v="Fall."/>
    <x v="1964"/>
    <s v="Turn when."/>
    <x v="2"/>
    <x v="1745"/>
    <n v="167"/>
    <n v="54"/>
    <x v="1"/>
  </r>
  <r>
    <s v="Available detail try."/>
    <x v="1965"/>
    <s v="Worker often."/>
    <x v="0"/>
    <x v="720"/>
    <n v="266"/>
    <n v="68"/>
    <x v="0"/>
  </r>
  <r>
    <s v="Stop wonder never."/>
    <x v="1966"/>
    <s v="Argue before."/>
    <x v="0"/>
    <x v="1746"/>
    <n v="261"/>
    <n v="98"/>
    <x v="0"/>
  </r>
  <r>
    <s v="Trouble because never either."/>
    <x v="1967"/>
    <s v="Operation."/>
    <x v="1"/>
    <x v="1747"/>
    <n v="184"/>
    <n v="19"/>
    <x v="0"/>
  </r>
  <r>
    <s v="Once particular."/>
    <x v="1968"/>
    <s v="Reach."/>
    <x v="5"/>
    <x v="1748"/>
    <n v="135"/>
    <n v="12"/>
    <x v="1"/>
  </r>
  <r>
    <s v="Practice least chance."/>
    <x v="1969"/>
    <s v="Many."/>
    <x v="1"/>
    <x v="1749"/>
    <n v="252"/>
    <n v="45"/>
    <x v="0"/>
  </r>
  <r>
    <s v="Become year dark."/>
    <x v="1970"/>
    <s v="Along will."/>
    <x v="4"/>
    <x v="244"/>
    <n v="270"/>
    <n v="40"/>
    <x v="0"/>
  </r>
  <r>
    <s v="Keep speech old."/>
    <x v="1971"/>
    <s v="Early."/>
    <x v="4"/>
    <x v="576"/>
    <n v="244"/>
    <n v="88"/>
    <x v="0"/>
  </r>
  <r>
    <s v="Around suffer form."/>
    <x v="1972"/>
    <s v="Several."/>
    <x v="2"/>
    <x v="1750"/>
    <n v="262"/>
    <n v="99"/>
    <x v="0"/>
  </r>
  <r>
    <s v="Total public."/>
    <x v="1973"/>
    <s v="Matter job."/>
    <x v="3"/>
    <x v="1751"/>
    <n v="261"/>
    <n v="90"/>
    <x v="0"/>
  </r>
  <r>
    <s v="Capital method this."/>
    <x v="1974"/>
    <s v="Point."/>
    <x v="2"/>
    <x v="1752"/>
    <n v="139"/>
    <n v="79"/>
    <x v="1"/>
  </r>
  <r>
    <s v="Coach different arrive."/>
    <x v="1975"/>
    <s v="Method say."/>
    <x v="5"/>
    <x v="1753"/>
    <n v="271"/>
    <n v="33"/>
    <x v="0"/>
  </r>
  <r>
    <s v="Weight note actually analysis."/>
    <x v="1976"/>
    <s v="These exactly."/>
    <x v="5"/>
    <x v="1458"/>
    <n v="146"/>
    <n v="23"/>
    <x v="1"/>
  </r>
  <r>
    <s v="Audience fly want visit."/>
    <x v="1977"/>
    <s v="Address."/>
    <x v="5"/>
    <x v="1754"/>
    <n v="229"/>
    <n v="67"/>
    <x v="0"/>
  </r>
  <r>
    <s v="Middle with."/>
    <x v="1978"/>
    <s v="Which whose."/>
    <x v="2"/>
    <x v="1755"/>
    <n v="297"/>
    <n v="45"/>
    <x v="0"/>
  </r>
  <r>
    <s v="Available expert political."/>
    <x v="1979"/>
    <s v="Yes my."/>
    <x v="0"/>
    <x v="1756"/>
    <n v="283"/>
    <n v="83"/>
    <x v="0"/>
  </r>
  <r>
    <s v="Medical deep."/>
    <x v="1980"/>
    <s v="Daughter."/>
    <x v="3"/>
    <x v="1757"/>
    <n v="123"/>
    <n v="33"/>
    <x v="1"/>
  </r>
  <r>
    <s v="Individual everybody college so."/>
    <x v="1981"/>
    <s v="Should."/>
    <x v="4"/>
    <x v="278"/>
    <n v="287"/>
    <n v="72"/>
    <x v="0"/>
  </r>
  <r>
    <s v="Meet threat fund."/>
    <x v="1982"/>
    <s v="Congress son."/>
    <x v="5"/>
    <x v="987"/>
    <n v="250"/>
    <n v="69"/>
    <x v="0"/>
  </r>
  <r>
    <s v="Daughter age."/>
    <x v="1983"/>
    <s v="Particular light."/>
    <x v="4"/>
    <x v="1758"/>
    <n v="125"/>
    <n v="99"/>
    <x v="1"/>
  </r>
  <r>
    <s v="Worker office."/>
    <x v="1984"/>
    <s v="Pressure."/>
    <x v="2"/>
    <x v="1759"/>
    <n v="254"/>
    <n v="83"/>
    <x v="0"/>
  </r>
  <r>
    <s v="Light door from."/>
    <x v="1985"/>
    <s v="Firm activity."/>
    <x v="0"/>
    <x v="406"/>
    <n v="191"/>
    <n v="18"/>
    <x v="0"/>
  </r>
  <r>
    <s v="Note appear free."/>
    <x v="1986"/>
    <s v="Window."/>
    <x v="3"/>
    <x v="1760"/>
    <n v="181"/>
    <n v="79"/>
    <x v="0"/>
  </r>
  <r>
    <s v="Civil situation sign."/>
    <x v="1987"/>
    <s v="Color."/>
    <x v="5"/>
    <x v="1681"/>
    <n v="232"/>
    <n v="20"/>
    <x v="0"/>
  </r>
  <r>
    <s v="Issue clearly ago."/>
    <x v="1988"/>
    <s v="Less."/>
    <x v="2"/>
    <x v="1477"/>
    <n v="229"/>
    <n v="9"/>
    <x v="0"/>
  </r>
  <r>
    <s v="Let responsibility different quality."/>
    <x v="1989"/>
    <s v="Responsibility success."/>
    <x v="5"/>
    <x v="1761"/>
    <n v="268"/>
    <n v="8"/>
    <x v="0"/>
  </r>
  <r>
    <s v="Include."/>
    <x v="1990"/>
    <s v="Much even."/>
    <x v="4"/>
    <x v="1762"/>
    <n v="195"/>
    <n v="14"/>
    <x v="0"/>
  </r>
  <r>
    <s v="Important result."/>
    <x v="1991"/>
    <s v="Individual."/>
    <x v="1"/>
    <x v="1604"/>
    <n v="130"/>
    <n v="88"/>
    <x v="1"/>
  </r>
  <r>
    <s v="Per area."/>
    <x v="1992"/>
    <s v="Trade professor."/>
    <x v="3"/>
    <x v="1763"/>
    <n v="262"/>
    <n v="67"/>
    <x v="0"/>
  </r>
  <r>
    <s v="Skin old end nothing."/>
    <x v="1993"/>
    <s v="Through."/>
    <x v="3"/>
    <x v="177"/>
    <n v="285"/>
    <n v="48"/>
    <x v="0"/>
  </r>
  <r>
    <s v="Three happy."/>
    <x v="1994"/>
    <s v="Point."/>
    <x v="2"/>
    <x v="1764"/>
    <n v="293"/>
    <n v="42"/>
    <x v="0"/>
  </r>
  <r>
    <s v="Central."/>
    <x v="1995"/>
    <s v="Line."/>
    <x v="1"/>
    <x v="1765"/>
    <n v="194"/>
    <n v="85"/>
    <x v="0"/>
  </r>
  <r>
    <s v="Send I."/>
    <x v="1996"/>
    <s v="Very million."/>
    <x v="2"/>
    <x v="1766"/>
    <n v="179"/>
    <n v="1"/>
    <x v="1"/>
  </r>
  <r>
    <s v="Land."/>
    <x v="1997"/>
    <s v="Since."/>
    <x v="4"/>
    <x v="1767"/>
    <n v="176"/>
    <n v="83"/>
    <x v="1"/>
  </r>
  <r>
    <s v="Identify beat."/>
    <x v="1998"/>
    <s v="Cup many."/>
    <x v="1"/>
    <x v="1768"/>
    <n v="221"/>
    <n v="99"/>
    <x v="0"/>
  </r>
  <r>
    <s v="Table deal suffer."/>
    <x v="1999"/>
    <s v="Wind."/>
    <x v="0"/>
    <x v="1769"/>
    <n v="298"/>
    <n v="34"/>
    <x v="0"/>
  </r>
  <r>
    <s v="Left magazine notice son."/>
    <x v="2000"/>
    <s v="Different."/>
    <x v="4"/>
    <x v="1770"/>
    <n v="273"/>
    <n v="71"/>
    <x v="0"/>
  </r>
  <r>
    <s v="Clearly rule author."/>
    <x v="2001"/>
    <s v="Machine couple."/>
    <x v="3"/>
    <x v="1771"/>
    <n v="166"/>
    <n v="82"/>
    <x v="1"/>
  </r>
  <r>
    <s v="Thank huge."/>
    <x v="2002"/>
    <s v="Visit."/>
    <x v="0"/>
    <x v="1772"/>
    <n v="208"/>
    <n v="2"/>
    <x v="0"/>
  </r>
  <r>
    <s v="Require cold."/>
    <x v="2003"/>
    <s v="Body see."/>
    <x v="4"/>
    <x v="1773"/>
    <n v="203"/>
    <n v="13"/>
    <x v="0"/>
  </r>
  <r>
    <s v="Product within."/>
    <x v="2004"/>
    <s v="Man."/>
    <x v="4"/>
    <x v="1774"/>
    <n v="231"/>
    <n v="10"/>
    <x v="0"/>
  </r>
  <r>
    <s v="Sense act."/>
    <x v="2005"/>
    <s v="Site learn."/>
    <x v="0"/>
    <x v="1775"/>
    <n v="298"/>
    <n v="97"/>
    <x v="0"/>
  </r>
  <r>
    <s v="Work worker play."/>
    <x v="2006"/>
    <s v="Discussion else."/>
    <x v="3"/>
    <x v="201"/>
    <n v="296"/>
    <n v="9"/>
    <x v="0"/>
  </r>
  <r>
    <s v="Network young parent quality."/>
    <x v="2007"/>
    <s v="Theory."/>
    <x v="3"/>
    <x v="1776"/>
    <n v="216"/>
    <n v="93"/>
    <x v="0"/>
  </r>
  <r>
    <s v="Line."/>
    <x v="2008"/>
    <s v="Many."/>
    <x v="5"/>
    <x v="988"/>
    <n v="292"/>
    <n v="88"/>
    <x v="0"/>
  </r>
  <r>
    <s v="Real already."/>
    <x v="2009"/>
    <s v="Explain."/>
    <x v="3"/>
    <x v="1777"/>
    <n v="231"/>
    <n v="73"/>
    <x v="0"/>
  </r>
  <r>
    <s v="Daughter last quality threat."/>
    <x v="2010"/>
    <s v="Growth market."/>
    <x v="3"/>
    <x v="1778"/>
    <n v="242"/>
    <n v="11"/>
    <x v="0"/>
  </r>
  <r>
    <s v="But since something."/>
    <x v="965"/>
    <s v="Before agreement."/>
    <x v="2"/>
    <x v="330"/>
    <n v="206"/>
    <n v="36"/>
    <x v="0"/>
  </r>
  <r>
    <s v="Color old style."/>
    <x v="2011"/>
    <s v="Feeling."/>
    <x v="1"/>
    <x v="1779"/>
    <n v="141"/>
    <n v="14"/>
    <x v="1"/>
  </r>
  <r>
    <s v="Reach community good population."/>
    <x v="2012"/>
    <s v="Their."/>
    <x v="4"/>
    <x v="1780"/>
    <n v="227"/>
    <n v="44"/>
    <x v="0"/>
  </r>
  <r>
    <s v="Raise before place find."/>
    <x v="2013"/>
    <s v="Bed report."/>
    <x v="5"/>
    <x v="1781"/>
    <n v="281"/>
    <n v="86"/>
    <x v="0"/>
  </r>
  <r>
    <s v="Great raise."/>
    <x v="2014"/>
    <s v="Level."/>
    <x v="3"/>
    <x v="1782"/>
    <n v="134"/>
    <n v="16"/>
    <x v="1"/>
  </r>
  <r>
    <s v="Garden time skill."/>
    <x v="2015"/>
    <s v="Amount."/>
    <x v="3"/>
    <x v="1783"/>
    <n v="154"/>
    <n v="39"/>
    <x v="1"/>
  </r>
  <r>
    <s v="However answer best."/>
    <x v="2016"/>
    <s v="Author son."/>
    <x v="2"/>
    <x v="1507"/>
    <n v="186"/>
    <n v="47"/>
    <x v="0"/>
  </r>
  <r>
    <s v="Discussion you two."/>
    <x v="2017"/>
    <s v="Cause yourself."/>
    <x v="2"/>
    <x v="1784"/>
    <n v="297"/>
    <n v="29"/>
    <x v="0"/>
  </r>
  <r>
    <s v="Remember I."/>
    <x v="2018"/>
    <s v="Standard value."/>
    <x v="3"/>
    <x v="38"/>
    <n v="268"/>
    <n v="0"/>
    <x v="0"/>
  </r>
  <r>
    <s v="Close subject."/>
    <x v="2019"/>
    <s v="Music friend."/>
    <x v="0"/>
    <x v="1785"/>
    <n v="211"/>
    <n v="32"/>
    <x v="0"/>
  </r>
  <r>
    <s v="Tough within discuss."/>
    <x v="2020"/>
    <s v="Discussion third."/>
    <x v="2"/>
    <x v="1786"/>
    <n v="234"/>
    <n v="24"/>
    <x v="0"/>
  </r>
  <r>
    <s v="Call management book."/>
    <x v="2021"/>
    <s v="Full."/>
    <x v="2"/>
    <x v="1787"/>
    <n v="233"/>
    <n v="30"/>
    <x v="0"/>
  </r>
  <r>
    <s v="Arm event together."/>
    <x v="2022"/>
    <s v="Still water."/>
    <x v="3"/>
    <x v="1788"/>
    <n v="289"/>
    <n v="32"/>
    <x v="0"/>
  </r>
  <r>
    <s v="Especially."/>
    <x v="2023"/>
    <s v="Blood community."/>
    <x v="2"/>
    <x v="1789"/>
    <n v="281"/>
    <n v="95"/>
    <x v="0"/>
  </r>
  <r>
    <s v="Laugh senior foot."/>
    <x v="2024"/>
    <s v="Method."/>
    <x v="2"/>
    <x v="1790"/>
    <n v="137"/>
    <n v="43"/>
    <x v="1"/>
  </r>
  <r>
    <s v="Subject skin throughout account."/>
    <x v="2025"/>
    <s v="Us."/>
    <x v="5"/>
    <x v="1791"/>
    <n v="300"/>
    <n v="23"/>
    <x v="0"/>
  </r>
  <r>
    <s v="Course."/>
    <x v="2026"/>
    <s v="Year sound."/>
    <x v="0"/>
    <x v="1792"/>
    <n v="176"/>
    <n v="76"/>
    <x v="1"/>
  </r>
  <r>
    <s v="End imagine son."/>
    <x v="2027"/>
    <s v="Hold cut."/>
    <x v="5"/>
    <x v="1793"/>
    <n v="192"/>
    <n v="73"/>
    <x v="0"/>
  </r>
  <r>
    <s v="Kid woman service."/>
    <x v="2028"/>
    <s v="Need."/>
    <x v="0"/>
    <x v="168"/>
    <n v="130"/>
    <n v="18"/>
    <x v="1"/>
  </r>
  <r>
    <s v="During send itself."/>
    <x v="2029"/>
    <s v="Thus ok."/>
    <x v="0"/>
    <x v="1794"/>
    <n v="164"/>
    <n v="67"/>
    <x v="1"/>
  </r>
  <r>
    <s v="International television road."/>
    <x v="2030"/>
    <s v="Why."/>
    <x v="1"/>
    <x v="1795"/>
    <n v="161"/>
    <n v="90"/>
    <x v="1"/>
  </r>
  <r>
    <s v="Draw half who."/>
    <x v="2031"/>
    <s v="Model structure."/>
    <x v="0"/>
    <x v="1796"/>
    <n v="277"/>
    <n v="4"/>
    <x v="0"/>
  </r>
  <r>
    <s v="Early yet cut."/>
    <x v="2032"/>
    <s v="Use simply."/>
    <x v="2"/>
    <x v="1797"/>
    <n v="247"/>
    <n v="61"/>
    <x v="0"/>
  </r>
  <r>
    <s v="Have way note."/>
    <x v="2033"/>
    <s v="Mission remember."/>
    <x v="0"/>
    <x v="1798"/>
    <n v="211"/>
    <n v="79"/>
    <x v="0"/>
  </r>
  <r>
    <s v="Measure that."/>
    <x v="2034"/>
    <s v="Mouth."/>
    <x v="2"/>
    <x v="1799"/>
    <n v="168"/>
    <n v="100"/>
    <x v="1"/>
  </r>
  <r>
    <s v="Could."/>
    <x v="2035"/>
    <s v="Top."/>
    <x v="5"/>
    <x v="1800"/>
    <n v="244"/>
    <n v="1"/>
    <x v="0"/>
  </r>
  <r>
    <s v="Tough my."/>
    <x v="2036"/>
    <s v="Education thank."/>
    <x v="4"/>
    <x v="1801"/>
    <n v="167"/>
    <n v="58"/>
    <x v="1"/>
  </r>
  <r>
    <s v="Several team believe."/>
    <x v="2037"/>
    <s v="Five."/>
    <x v="2"/>
    <x v="1802"/>
    <n v="285"/>
    <n v="82"/>
    <x v="0"/>
  </r>
  <r>
    <s v="Speech long son."/>
    <x v="2038"/>
    <s v="Physical."/>
    <x v="2"/>
    <x v="1720"/>
    <n v="275"/>
    <n v="95"/>
    <x v="0"/>
  </r>
  <r>
    <s v="Upon value."/>
    <x v="2039"/>
    <s v="Reach chair."/>
    <x v="5"/>
    <x v="1463"/>
    <n v="181"/>
    <n v="10"/>
    <x v="0"/>
  </r>
  <r>
    <s v="Budget how."/>
    <x v="2040"/>
    <s v="Cause."/>
    <x v="3"/>
    <x v="1803"/>
    <n v="135"/>
    <n v="56"/>
    <x v="1"/>
  </r>
  <r>
    <s v="Purpose send."/>
    <x v="2041"/>
    <s v="Religious official."/>
    <x v="5"/>
    <x v="1804"/>
    <n v="250"/>
    <n v="87"/>
    <x v="0"/>
  </r>
  <r>
    <s v="Base strong."/>
    <x v="2042"/>
    <s v="Speak research."/>
    <x v="1"/>
    <x v="1805"/>
    <n v="224"/>
    <n v="24"/>
    <x v="0"/>
  </r>
  <r>
    <s v="Fish lay decide."/>
    <x v="2043"/>
    <s v="Federal shake."/>
    <x v="2"/>
    <x v="1806"/>
    <n v="268"/>
    <n v="69"/>
    <x v="0"/>
  </r>
  <r>
    <s v="Three before."/>
    <x v="2044"/>
    <s v="Information."/>
    <x v="0"/>
    <x v="1807"/>
    <n v="141"/>
    <n v="29"/>
    <x v="1"/>
  </r>
  <r>
    <s v="Financial tree."/>
    <x v="2045"/>
    <s v="Investment live."/>
    <x v="3"/>
    <x v="1808"/>
    <n v="299"/>
    <n v="59"/>
    <x v="0"/>
  </r>
  <r>
    <s v="Build edge suggest."/>
    <x v="2046"/>
    <s v="President green."/>
    <x v="5"/>
    <x v="1317"/>
    <n v="152"/>
    <n v="81"/>
    <x v="1"/>
  </r>
  <r>
    <s v="Security responsibility simple."/>
    <x v="2047"/>
    <s v="Hour learn."/>
    <x v="5"/>
    <x v="651"/>
    <n v="275"/>
    <n v="83"/>
    <x v="0"/>
  </r>
  <r>
    <s v="Course road."/>
    <x v="2048"/>
    <s v="Green."/>
    <x v="5"/>
    <x v="520"/>
    <n v="266"/>
    <n v="51"/>
    <x v="0"/>
  </r>
  <r>
    <s v="Series executive."/>
    <x v="2049"/>
    <s v="Least."/>
    <x v="3"/>
    <x v="409"/>
    <n v="231"/>
    <n v="33"/>
    <x v="0"/>
  </r>
  <r>
    <s v="Space."/>
    <x v="2050"/>
    <s v="Job order."/>
    <x v="5"/>
    <x v="1809"/>
    <n v="212"/>
    <n v="62"/>
    <x v="0"/>
  </r>
  <r>
    <s v="Too street process."/>
    <x v="2051"/>
    <s v="Though let."/>
    <x v="4"/>
    <x v="1810"/>
    <n v="154"/>
    <n v="90"/>
    <x v="1"/>
  </r>
  <r>
    <s v="Explain woman appear."/>
    <x v="2052"/>
    <s v="Network yes."/>
    <x v="3"/>
    <x v="1811"/>
    <n v="231"/>
    <n v="42"/>
    <x v="0"/>
  </r>
  <r>
    <s v="Because green."/>
    <x v="2053"/>
    <s v="Around organization."/>
    <x v="5"/>
    <x v="1812"/>
    <n v="286"/>
    <n v="44"/>
    <x v="0"/>
  </r>
  <r>
    <s v="Interview land might."/>
    <x v="2054"/>
    <s v="Job film."/>
    <x v="2"/>
    <x v="1813"/>
    <n v="188"/>
    <n v="44"/>
    <x v="0"/>
  </r>
  <r>
    <s v="Those move."/>
    <x v="2055"/>
    <s v="Manage."/>
    <x v="5"/>
    <x v="1814"/>
    <n v="259"/>
    <n v="93"/>
    <x v="0"/>
  </r>
  <r>
    <s v="Guess community eat reveal."/>
    <x v="2056"/>
    <s v="Agree."/>
    <x v="5"/>
    <x v="1815"/>
    <n v="266"/>
    <n v="81"/>
    <x v="0"/>
  </r>
  <r>
    <s v="Ready although."/>
    <x v="2057"/>
    <s v="Gas."/>
    <x v="0"/>
    <x v="446"/>
    <n v="139"/>
    <n v="66"/>
    <x v="1"/>
  </r>
  <r>
    <s v="Part become."/>
    <x v="2058"/>
    <s v="Particular peace."/>
    <x v="5"/>
    <x v="1816"/>
    <n v="177"/>
    <n v="39"/>
    <x v="1"/>
  </r>
  <r>
    <s v="Lawyer rule charge."/>
    <x v="2059"/>
    <s v="Air."/>
    <x v="3"/>
    <x v="1817"/>
    <n v="263"/>
    <n v="98"/>
    <x v="0"/>
  </r>
  <r>
    <s v="Road feel author."/>
    <x v="2060"/>
    <s v="A."/>
    <x v="0"/>
    <x v="1422"/>
    <n v="204"/>
    <n v="89"/>
    <x v="0"/>
  </r>
  <r>
    <s v="Policy network."/>
    <x v="2061"/>
    <s v="Bed."/>
    <x v="4"/>
    <x v="1818"/>
    <n v="147"/>
    <n v="71"/>
    <x v="1"/>
  </r>
  <r>
    <s v="Glass people show."/>
    <x v="2062"/>
    <s v="Meeting decade."/>
    <x v="5"/>
    <x v="1819"/>
    <n v="150"/>
    <n v="37"/>
    <x v="1"/>
  </r>
  <r>
    <s v="Agree find recent."/>
    <x v="2063"/>
    <s v="Despite later."/>
    <x v="2"/>
    <x v="1820"/>
    <n v="244"/>
    <n v="33"/>
    <x v="0"/>
  </r>
  <r>
    <s v="College age teach."/>
    <x v="2064"/>
    <s v="Brother."/>
    <x v="5"/>
    <x v="1821"/>
    <n v="197"/>
    <n v="4"/>
    <x v="0"/>
  </r>
  <r>
    <s v="Live small green."/>
    <x v="2065"/>
    <s v="Production door."/>
    <x v="4"/>
    <x v="148"/>
    <n v="155"/>
    <n v="25"/>
    <x v="1"/>
  </r>
  <r>
    <s v="Majority."/>
    <x v="2066"/>
    <s v="Choose."/>
    <x v="3"/>
    <x v="1822"/>
    <n v="174"/>
    <n v="59"/>
    <x v="1"/>
  </r>
  <r>
    <s v="Service long hospital."/>
    <x v="2067"/>
    <s v="City."/>
    <x v="4"/>
    <x v="1823"/>
    <n v="141"/>
    <n v="35"/>
    <x v="1"/>
  </r>
  <r>
    <s v="White similar low."/>
    <x v="2068"/>
    <s v="Beat institution."/>
    <x v="3"/>
    <x v="1824"/>
    <n v="198"/>
    <n v="39"/>
    <x v="0"/>
  </r>
  <r>
    <s v="Yourself night."/>
    <x v="2069"/>
    <s v="Into."/>
    <x v="4"/>
    <x v="1825"/>
    <n v="163"/>
    <n v="53"/>
    <x v="1"/>
  </r>
  <r>
    <s v="Democratic discussion eye."/>
    <x v="2070"/>
    <s v="Large."/>
    <x v="3"/>
    <x v="1826"/>
    <n v="157"/>
    <n v="86"/>
    <x v="1"/>
  </r>
  <r>
    <s v="Physical church scientist."/>
    <x v="2071"/>
    <s v="Prove."/>
    <x v="0"/>
    <x v="1827"/>
    <n v="138"/>
    <n v="38"/>
    <x v="1"/>
  </r>
  <r>
    <s v="Must adult popular."/>
    <x v="2072"/>
    <s v="Catch."/>
    <x v="0"/>
    <x v="682"/>
    <n v="293"/>
    <n v="91"/>
    <x v="0"/>
  </r>
  <r>
    <s v="Bar goal."/>
    <x v="2073"/>
    <s v="Water."/>
    <x v="1"/>
    <x v="1828"/>
    <n v="184"/>
    <n v="60"/>
    <x v="0"/>
  </r>
  <r>
    <s v="Person term weight."/>
    <x v="2074"/>
    <s v="Type according."/>
    <x v="2"/>
    <x v="1829"/>
    <n v="261"/>
    <n v="88"/>
    <x v="0"/>
  </r>
  <r>
    <s v="Vote current industry bit."/>
    <x v="2075"/>
    <s v="Later."/>
    <x v="0"/>
    <x v="1719"/>
    <n v="284"/>
    <n v="12"/>
    <x v="0"/>
  </r>
  <r>
    <s v="Be radio although student."/>
    <x v="2076"/>
    <s v="Candidate fall."/>
    <x v="5"/>
    <x v="1830"/>
    <n v="219"/>
    <n v="53"/>
    <x v="0"/>
  </r>
  <r>
    <s v="Arm back argue edge."/>
    <x v="2077"/>
    <s v="May."/>
    <x v="2"/>
    <x v="1831"/>
    <n v="276"/>
    <n v="51"/>
    <x v="0"/>
  </r>
  <r>
    <s v="Assume along."/>
    <x v="2078"/>
    <s v="Program both."/>
    <x v="5"/>
    <x v="1305"/>
    <n v="255"/>
    <n v="98"/>
    <x v="0"/>
  </r>
  <r>
    <s v="Serve training interesting."/>
    <x v="2079"/>
    <s v="Still."/>
    <x v="3"/>
    <x v="1832"/>
    <n v="291"/>
    <n v="91"/>
    <x v="0"/>
  </r>
  <r>
    <s v="Even though."/>
    <x v="2080"/>
    <s v="Today."/>
    <x v="5"/>
    <x v="1833"/>
    <n v="156"/>
    <n v="78"/>
    <x v="1"/>
  </r>
  <r>
    <s v="Listen institution win."/>
    <x v="2081"/>
    <s v="Establish trade."/>
    <x v="2"/>
    <x v="1834"/>
    <n v="252"/>
    <n v="46"/>
    <x v="0"/>
  </r>
  <r>
    <s v="Dog official alone."/>
    <x v="2082"/>
    <s v="Pm."/>
    <x v="3"/>
    <x v="1835"/>
    <n v="162"/>
    <n v="84"/>
    <x v="1"/>
  </r>
  <r>
    <s v="Information worker nothing."/>
    <x v="2083"/>
    <s v="Realize protect."/>
    <x v="1"/>
    <x v="1836"/>
    <n v="259"/>
    <n v="15"/>
    <x v="0"/>
  </r>
  <r>
    <s v="Deal number become."/>
    <x v="2084"/>
    <s v="Event market."/>
    <x v="0"/>
    <x v="1837"/>
    <n v="163"/>
    <n v="17"/>
    <x v="1"/>
  </r>
  <r>
    <s v="Decade."/>
    <x v="2085"/>
    <s v="Example skin."/>
    <x v="1"/>
    <x v="1838"/>
    <n v="250"/>
    <n v="54"/>
    <x v="0"/>
  </r>
  <r>
    <s v="Attorney seek role."/>
    <x v="2086"/>
    <s v="Leader."/>
    <x v="0"/>
    <x v="1839"/>
    <n v="174"/>
    <n v="12"/>
    <x v="1"/>
  </r>
  <r>
    <s v="Success."/>
    <x v="2087"/>
    <s v="Democrat."/>
    <x v="5"/>
    <x v="1840"/>
    <n v="287"/>
    <n v="73"/>
    <x v="0"/>
  </r>
  <r>
    <s v="Suggest any ahead top."/>
    <x v="2088"/>
    <s v="Season range."/>
    <x v="1"/>
    <x v="1324"/>
    <n v="260"/>
    <n v="66"/>
    <x v="0"/>
  </r>
  <r>
    <s v="Able charge despite."/>
    <x v="2089"/>
    <s v="Stand pick."/>
    <x v="4"/>
    <x v="1841"/>
    <n v="170"/>
    <n v="53"/>
    <x v="1"/>
  </r>
  <r>
    <s v="Collection."/>
    <x v="2090"/>
    <s v="Five food."/>
    <x v="1"/>
    <x v="1842"/>
    <n v="263"/>
    <n v="10"/>
    <x v="0"/>
  </r>
  <r>
    <s v="Bed themselves consider."/>
    <x v="2091"/>
    <s v="Indeed life."/>
    <x v="5"/>
    <x v="68"/>
    <n v="193"/>
    <n v="60"/>
    <x v="0"/>
  </r>
  <r>
    <s v="At affect."/>
    <x v="2092"/>
    <s v="Every."/>
    <x v="5"/>
    <x v="1411"/>
    <n v="237"/>
    <n v="77"/>
    <x v="0"/>
  </r>
  <r>
    <s v="Fund heavy."/>
    <x v="2093"/>
    <s v="Ready."/>
    <x v="3"/>
    <x v="1843"/>
    <n v="299"/>
    <n v="80"/>
    <x v="0"/>
  </r>
  <r>
    <s v="Whom third art."/>
    <x v="2094"/>
    <s v="Wish."/>
    <x v="3"/>
    <x v="1063"/>
    <n v="247"/>
    <n v="0"/>
    <x v="0"/>
  </r>
  <r>
    <s v="Certain language."/>
    <x v="2095"/>
    <s v="Source."/>
    <x v="3"/>
    <x v="1844"/>
    <n v="284"/>
    <n v="59"/>
    <x v="0"/>
  </r>
  <r>
    <s v="Teacher prove."/>
    <x v="2096"/>
    <s v="Hotel create."/>
    <x v="1"/>
    <x v="995"/>
    <n v="143"/>
    <n v="16"/>
    <x v="1"/>
  </r>
  <r>
    <s v="Finally physical water."/>
    <x v="2097"/>
    <s v="Food."/>
    <x v="0"/>
    <x v="1016"/>
    <n v="124"/>
    <n v="24"/>
    <x v="1"/>
  </r>
  <r>
    <s v="True medical."/>
    <x v="2098"/>
    <s v="Energy movie."/>
    <x v="3"/>
    <x v="1845"/>
    <n v="188"/>
    <n v="98"/>
    <x v="0"/>
  </r>
  <r>
    <s v="Sell knowledge conference."/>
    <x v="2099"/>
    <s v="Protect dark."/>
    <x v="4"/>
    <x v="1846"/>
    <n v="256"/>
    <n v="30"/>
    <x v="0"/>
  </r>
  <r>
    <s v="Miss weight."/>
    <x v="2100"/>
    <s v="Food evening."/>
    <x v="3"/>
    <x v="1847"/>
    <n v="260"/>
    <n v="38"/>
    <x v="0"/>
  </r>
  <r>
    <s v="Good."/>
    <x v="2101"/>
    <s v="Decide."/>
    <x v="4"/>
    <x v="1848"/>
    <n v="219"/>
    <n v="15"/>
    <x v="0"/>
  </r>
  <r>
    <s v="Citizen body."/>
    <x v="2102"/>
    <s v="Compare."/>
    <x v="1"/>
    <x v="1849"/>
    <n v="226"/>
    <n v="24"/>
    <x v="0"/>
  </r>
  <r>
    <s v="Or name much."/>
    <x v="2103"/>
    <s v="Material."/>
    <x v="2"/>
    <x v="1305"/>
    <n v="276"/>
    <n v="97"/>
    <x v="0"/>
  </r>
  <r>
    <s v="Nothing manager lawyer break."/>
    <x v="2104"/>
    <s v="Listen degree."/>
    <x v="4"/>
    <x v="1850"/>
    <n v="197"/>
    <n v="92"/>
    <x v="0"/>
  </r>
  <r>
    <s v="New three."/>
    <x v="2105"/>
    <s v="Deep sometimes."/>
    <x v="3"/>
    <x v="447"/>
    <n v="190"/>
    <n v="71"/>
    <x v="0"/>
  </r>
  <r>
    <s v="Improve see tend."/>
    <x v="2106"/>
    <s v="Image."/>
    <x v="2"/>
    <x v="1851"/>
    <n v="192"/>
    <n v="38"/>
    <x v="0"/>
  </r>
  <r>
    <s v="Plan word keep."/>
    <x v="2107"/>
    <s v="Discussion community."/>
    <x v="0"/>
    <x v="1315"/>
    <n v="287"/>
    <n v="16"/>
    <x v="0"/>
  </r>
  <r>
    <s v="Understand sure."/>
    <x v="2108"/>
    <s v="One night."/>
    <x v="1"/>
    <x v="1852"/>
    <n v="179"/>
    <n v="26"/>
    <x v="1"/>
  </r>
  <r>
    <s v="Quality case."/>
    <x v="2109"/>
    <s v="Though well."/>
    <x v="2"/>
    <x v="1853"/>
    <n v="293"/>
    <n v="17"/>
    <x v="0"/>
  </r>
  <r>
    <s v="Brother although."/>
    <x v="2110"/>
    <s v="They tell."/>
    <x v="5"/>
    <x v="1854"/>
    <n v="206"/>
    <n v="90"/>
    <x v="0"/>
  </r>
  <r>
    <s v="Number."/>
    <x v="2111"/>
    <s v="Force."/>
    <x v="4"/>
    <x v="1464"/>
    <n v="287"/>
    <n v="77"/>
    <x v="0"/>
  </r>
  <r>
    <s v="Quite friend."/>
    <x v="2112"/>
    <s v="Free month."/>
    <x v="0"/>
    <x v="1304"/>
    <n v="207"/>
    <n v="31"/>
    <x v="0"/>
  </r>
  <r>
    <s v="Rate outside."/>
    <x v="2113"/>
    <s v="Me dinner."/>
    <x v="0"/>
    <x v="1855"/>
    <n v="139"/>
    <n v="35"/>
    <x v="1"/>
  </r>
  <r>
    <s v="Finish worker."/>
    <x v="44"/>
    <s v="Sit."/>
    <x v="3"/>
    <x v="941"/>
    <n v="260"/>
    <n v="95"/>
    <x v="0"/>
  </r>
  <r>
    <s v="House lawyer until."/>
    <x v="2114"/>
    <s v="Police worry."/>
    <x v="2"/>
    <x v="1856"/>
    <n v="123"/>
    <n v="82"/>
    <x v="1"/>
  </r>
  <r>
    <s v="Road kind."/>
    <x v="2115"/>
    <s v="Soon."/>
    <x v="4"/>
    <x v="1857"/>
    <n v="269"/>
    <n v="62"/>
    <x v="0"/>
  </r>
  <r>
    <s v="Customer poor range."/>
    <x v="2116"/>
    <s v="Lay."/>
    <x v="4"/>
    <x v="1858"/>
    <n v="284"/>
    <n v="21"/>
    <x v="0"/>
  </r>
  <r>
    <s v="Nature ball model."/>
    <x v="2117"/>
    <s v="Individual."/>
    <x v="2"/>
    <x v="1859"/>
    <n v="166"/>
    <n v="75"/>
    <x v="1"/>
  </r>
  <r>
    <s v="Mention then."/>
    <x v="2118"/>
    <s v="Side admit."/>
    <x v="2"/>
    <x v="1860"/>
    <n v="300"/>
    <n v="0"/>
    <x v="0"/>
  </r>
  <r>
    <s v="Impact soldier add sometimes."/>
    <x v="2119"/>
    <s v="Even we."/>
    <x v="3"/>
    <x v="1861"/>
    <n v="137"/>
    <n v="0"/>
    <x v="1"/>
  </r>
  <r>
    <s v="Stay station drop."/>
    <x v="2120"/>
    <s v="Arm beautiful."/>
    <x v="3"/>
    <x v="1862"/>
    <n v="144"/>
    <n v="57"/>
    <x v="1"/>
  </r>
  <r>
    <s v="Southern add."/>
    <x v="2121"/>
    <s v="Want."/>
    <x v="2"/>
    <x v="1863"/>
    <n v="186"/>
    <n v="86"/>
    <x v="0"/>
  </r>
  <r>
    <s v="Understand create wind box."/>
    <x v="2122"/>
    <s v="Feeling large."/>
    <x v="0"/>
    <x v="1864"/>
    <n v="280"/>
    <n v="94"/>
    <x v="0"/>
  </r>
  <r>
    <s v="Service deal manager."/>
    <x v="2123"/>
    <s v="Attorney."/>
    <x v="1"/>
    <x v="1865"/>
    <n v="293"/>
    <n v="60"/>
    <x v="0"/>
  </r>
  <r>
    <s v="Ability likely."/>
    <x v="2124"/>
    <s v="Organization."/>
    <x v="0"/>
    <x v="1607"/>
    <n v="287"/>
    <n v="47"/>
    <x v="0"/>
  </r>
  <r>
    <s v="Case try remain."/>
    <x v="2125"/>
    <s v="Pass threat."/>
    <x v="0"/>
    <x v="427"/>
    <n v="293"/>
    <n v="18"/>
    <x v="0"/>
  </r>
  <r>
    <s v="Shoulder partner set future."/>
    <x v="2126"/>
    <s v="The."/>
    <x v="0"/>
    <x v="1866"/>
    <n v="200"/>
    <n v="92"/>
    <x v="0"/>
  </r>
  <r>
    <s v="Military."/>
    <x v="2127"/>
    <s v="Administration."/>
    <x v="0"/>
    <x v="1867"/>
    <n v="250"/>
    <n v="80"/>
    <x v="0"/>
  </r>
  <r>
    <s v="However reveal whether."/>
    <x v="2128"/>
    <s v="Perform and."/>
    <x v="5"/>
    <x v="1868"/>
    <n v="287"/>
    <n v="27"/>
    <x v="0"/>
  </r>
  <r>
    <s v="Remain social."/>
    <x v="2129"/>
    <s v="Eye treat."/>
    <x v="1"/>
    <x v="1869"/>
    <n v="264"/>
    <n v="85"/>
    <x v="0"/>
  </r>
  <r>
    <s v="Family whatever."/>
    <x v="2130"/>
    <s v="Moment ground."/>
    <x v="0"/>
    <x v="1870"/>
    <n v="248"/>
    <n v="11"/>
    <x v="0"/>
  </r>
  <r>
    <s v="Ever record."/>
    <x v="2131"/>
    <s v="Benefit."/>
    <x v="0"/>
    <x v="369"/>
    <n v="212"/>
    <n v="74"/>
    <x v="0"/>
  </r>
  <r>
    <s v="President turn father."/>
    <x v="2132"/>
    <s v="Area."/>
    <x v="0"/>
    <x v="1871"/>
    <n v="132"/>
    <n v="33"/>
    <x v="1"/>
  </r>
  <r>
    <s v="Pretty continue kind."/>
    <x v="2133"/>
    <s v="Share."/>
    <x v="3"/>
    <x v="1872"/>
    <n v="138"/>
    <n v="22"/>
    <x v="1"/>
  </r>
  <r>
    <s v="Social college old."/>
    <x v="2134"/>
    <s v="Tv."/>
    <x v="2"/>
    <x v="1873"/>
    <n v="290"/>
    <n v="45"/>
    <x v="0"/>
  </r>
  <r>
    <s v="Long ago."/>
    <x v="2135"/>
    <s v="Director."/>
    <x v="4"/>
    <x v="1874"/>
    <n v="239"/>
    <n v="0"/>
    <x v="0"/>
  </r>
  <r>
    <s v="Tv commercial from right."/>
    <x v="2136"/>
    <s v="Be."/>
    <x v="0"/>
    <x v="1875"/>
    <n v="180"/>
    <n v="75"/>
    <x v="1"/>
  </r>
  <r>
    <s v="Mrs PM campaign."/>
    <x v="2137"/>
    <s v="After space."/>
    <x v="3"/>
    <x v="1876"/>
    <n v="158"/>
    <n v="84"/>
    <x v="1"/>
  </r>
  <r>
    <s v="Money pay indicate."/>
    <x v="2138"/>
    <s v="Recognize heavy."/>
    <x v="0"/>
    <x v="1877"/>
    <n v="200"/>
    <n v="56"/>
    <x v="0"/>
  </r>
  <r>
    <s v="Music."/>
    <x v="2139"/>
    <s v="Maybe majority."/>
    <x v="4"/>
    <x v="810"/>
    <n v="249"/>
    <n v="11"/>
    <x v="0"/>
  </r>
  <r>
    <s v="Public or."/>
    <x v="2140"/>
    <s v="Decade child."/>
    <x v="4"/>
    <x v="1878"/>
    <n v="274"/>
    <n v="48"/>
    <x v="0"/>
  </r>
  <r>
    <s v="Increase everything."/>
    <x v="2141"/>
    <s v="Seat team."/>
    <x v="4"/>
    <x v="1879"/>
    <n v="175"/>
    <n v="18"/>
    <x v="1"/>
  </r>
  <r>
    <s v="Identify during."/>
    <x v="2142"/>
    <s v="Single win."/>
    <x v="3"/>
    <x v="1880"/>
    <n v="199"/>
    <n v="31"/>
    <x v="0"/>
  </r>
  <r>
    <s v="Change."/>
    <x v="2143"/>
    <s v="Simply hear."/>
    <x v="0"/>
    <x v="1881"/>
    <n v="145"/>
    <n v="89"/>
    <x v="1"/>
  </r>
  <r>
    <s v="Spend law."/>
    <x v="2144"/>
    <s v="Head hit."/>
    <x v="0"/>
    <x v="1882"/>
    <n v="248"/>
    <n v="3"/>
    <x v="0"/>
  </r>
  <r>
    <s v="Property right old."/>
    <x v="2145"/>
    <s v="Thing."/>
    <x v="3"/>
    <x v="1883"/>
    <n v="159"/>
    <n v="74"/>
    <x v="1"/>
  </r>
  <r>
    <s v="Boy every account."/>
    <x v="2146"/>
    <s v="Left several."/>
    <x v="4"/>
    <x v="1884"/>
    <n v="177"/>
    <n v="89"/>
    <x v="1"/>
  </r>
  <r>
    <s v="Pressure culture."/>
    <x v="2147"/>
    <s v="Special."/>
    <x v="0"/>
    <x v="1885"/>
    <n v="120"/>
    <n v="91"/>
    <x v="1"/>
  </r>
  <r>
    <s v="Reduce hour."/>
    <x v="2148"/>
    <s v="Reason."/>
    <x v="5"/>
    <x v="1886"/>
    <n v="149"/>
    <n v="41"/>
    <x v="1"/>
  </r>
  <r>
    <s v="West speak because."/>
    <x v="2149"/>
    <s v="Movement."/>
    <x v="4"/>
    <x v="1887"/>
    <n v="197"/>
    <n v="52"/>
    <x v="0"/>
  </r>
  <r>
    <s v="Participant professor."/>
    <x v="2150"/>
    <s v="Financial."/>
    <x v="2"/>
    <x v="1888"/>
    <n v="243"/>
    <n v="90"/>
    <x v="0"/>
  </r>
  <r>
    <s v="Win."/>
    <x v="2151"/>
    <s v="Us."/>
    <x v="2"/>
    <x v="1889"/>
    <n v="204"/>
    <n v="5"/>
    <x v="0"/>
  </r>
  <r>
    <s v="Show allow."/>
    <x v="2152"/>
    <s v="Home reveal."/>
    <x v="5"/>
    <x v="1890"/>
    <n v="275"/>
    <n v="49"/>
    <x v="0"/>
  </r>
  <r>
    <s v="Best worker."/>
    <x v="1579"/>
    <s v="Citizen baby."/>
    <x v="3"/>
    <x v="1891"/>
    <n v="176"/>
    <n v="26"/>
    <x v="1"/>
  </r>
  <r>
    <s v="Color price."/>
    <x v="2153"/>
    <s v="Southern."/>
    <x v="5"/>
    <x v="1892"/>
    <n v="127"/>
    <n v="20"/>
    <x v="1"/>
  </r>
  <r>
    <s v="By section."/>
    <x v="2154"/>
    <s v="Difficult."/>
    <x v="5"/>
    <x v="1893"/>
    <n v="152"/>
    <n v="18"/>
    <x v="1"/>
  </r>
  <r>
    <s v="Reveal hand wide."/>
    <x v="2155"/>
    <s v="Try."/>
    <x v="5"/>
    <x v="860"/>
    <n v="130"/>
    <n v="89"/>
    <x v="1"/>
  </r>
  <r>
    <s v="Day debate bank."/>
    <x v="2156"/>
    <s v="Spring."/>
    <x v="1"/>
    <x v="953"/>
    <n v="146"/>
    <n v="1"/>
    <x v="1"/>
  </r>
  <r>
    <s v="Safe girl."/>
    <x v="2157"/>
    <s v="Lose central."/>
    <x v="4"/>
    <x v="1894"/>
    <n v="217"/>
    <n v="96"/>
    <x v="0"/>
  </r>
  <r>
    <s v="Economy will manage."/>
    <x v="874"/>
    <s v="Poor."/>
    <x v="2"/>
    <x v="422"/>
    <n v="169"/>
    <n v="78"/>
    <x v="1"/>
  </r>
  <r>
    <s v="Civil decide imagine."/>
    <x v="2158"/>
    <s v="Energy ago."/>
    <x v="1"/>
    <x v="484"/>
    <n v="271"/>
    <n v="83"/>
    <x v="0"/>
  </r>
  <r>
    <s v="Action either."/>
    <x v="2159"/>
    <s v="Compare."/>
    <x v="4"/>
    <x v="1895"/>
    <n v="208"/>
    <n v="27"/>
    <x v="0"/>
  </r>
  <r>
    <s v="Season news strategy."/>
    <x v="2160"/>
    <s v="Mention government."/>
    <x v="4"/>
    <x v="1896"/>
    <n v="210"/>
    <n v="38"/>
    <x v="0"/>
  </r>
  <r>
    <s v="Question artist."/>
    <x v="2161"/>
    <s v="Sing."/>
    <x v="1"/>
    <x v="47"/>
    <n v="253"/>
    <n v="66"/>
    <x v="0"/>
  </r>
  <r>
    <s v="Turn imagine."/>
    <x v="2162"/>
    <s v="Writer list."/>
    <x v="1"/>
    <x v="1897"/>
    <n v="150"/>
    <n v="19"/>
    <x v="1"/>
  </r>
  <r>
    <s v="From special also."/>
    <x v="2163"/>
    <s v="Style one."/>
    <x v="0"/>
    <x v="1898"/>
    <n v="195"/>
    <n v="19"/>
    <x v="0"/>
  </r>
  <r>
    <s v="Plant else manager."/>
    <x v="2164"/>
    <s v="Collection."/>
    <x v="4"/>
    <x v="1899"/>
    <n v="246"/>
    <n v="63"/>
    <x v="0"/>
  </r>
  <r>
    <s v="Country practice activity."/>
    <x v="2165"/>
    <s v="Next."/>
    <x v="5"/>
    <x v="1900"/>
    <n v="162"/>
    <n v="5"/>
    <x v="1"/>
  </r>
  <r>
    <s v="Away laugh service."/>
    <x v="2166"/>
    <s v="Fire bit."/>
    <x v="1"/>
    <x v="984"/>
    <n v="158"/>
    <n v="35"/>
    <x v="1"/>
  </r>
  <r>
    <s v="Ok service picture."/>
    <x v="2167"/>
    <s v="Step whether."/>
    <x v="2"/>
    <x v="1901"/>
    <n v="298"/>
    <n v="12"/>
    <x v="0"/>
  </r>
  <r>
    <s v="Reveal."/>
    <x v="2168"/>
    <s v="Property."/>
    <x v="2"/>
    <x v="1902"/>
    <n v="251"/>
    <n v="11"/>
    <x v="0"/>
  </r>
  <r>
    <s v="Race tell."/>
    <x v="2169"/>
    <s v="Carry floor."/>
    <x v="2"/>
    <x v="689"/>
    <n v="213"/>
    <n v="78"/>
    <x v="0"/>
  </r>
  <r>
    <s v="Life follow clearly."/>
    <x v="2170"/>
    <s v="Skin."/>
    <x v="5"/>
    <x v="1284"/>
    <n v="266"/>
    <n v="22"/>
    <x v="0"/>
  </r>
  <r>
    <s v="Eight real above."/>
    <x v="2171"/>
    <s v="Inside."/>
    <x v="4"/>
    <x v="1903"/>
    <n v="226"/>
    <n v="14"/>
    <x v="0"/>
  </r>
  <r>
    <s v="Model reveal."/>
    <x v="2172"/>
    <s v="Anything."/>
    <x v="4"/>
    <x v="1904"/>
    <n v="280"/>
    <n v="23"/>
    <x v="0"/>
  </r>
  <r>
    <s v="Thing away enough perhaps."/>
    <x v="2173"/>
    <s v="Seem here."/>
    <x v="5"/>
    <x v="1905"/>
    <n v="219"/>
    <n v="51"/>
    <x v="0"/>
  </r>
  <r>
    <s v="Could table unit."/>
    <x v="2174"/>
    <s v="Today."/>
    <x v="4"/>
    <x v="1906"/>
    <n v="262"/>
    <n v="37"/>
    <x v="0"/>
  </r>
  <r>
    <s v="Travel go once education."/>
    <x v="2175"/>
    <s v="Prevent dream."/>
    <x v="2"/>
    <x v="1907"/>
    <n v="266"/>
    <n v="46"/>
    <x v="0"/>
  </r>
  <r>
    <s v="Personal entire."/>
    <x v="2176"/>
    <s v="City."/>
    <x v="0"/>
    <x v="1908"/>
    <n v="183"/>
    <n v="33"/>
    <x v="0"/>
  </r>
  <r>
    <s v="Age specific."/>
    <x v="2177"/>
    <s v="Across enter."/>
    <x v="2"/>
    <x v="1909"/>
    <n v="164"/>
    <n v="47"/>
    <x v="1"/>
  </r>
  <r>
    <s v="Fight each painting."/>
    <x v="2178"/>
    <s v="Miss."/>
    <x v="2"/>
    <x v="1910"/>
    <n v="209"/>
    <n v="87"/>
    <x v="0"/>
  </r>
  <r>
    <s v="They forget tend."/>
    <x v="2179"/>
    <s v="Career."/>
    <x v="3"/>
    <x v="1911"/>
    <n v="182"/>
    <n v="28"/>
    <x v="0"/>
  </r>
  <r>
    <s v="Front write do."/>
    <x v="647"/>
    <s v="Consider."/>
    <x v="4"/>
    <x v="1912"/>
    <n v="215"/>
    <n v="75"/>
    <x v="0"/>
  </r>
  <r>
    <s v="Position our remember into."/>
    <x v="2180"/>
    <s v="Weight."/>
    <x v="3"/>
    <x v="1913"/>
    <n v="174"/>
    <n v="3"/>
    <x v="1"/>
  </r>
  <r>
    <s v="Remember about bad."/>
    <x v="2181"/>
    <s v="Enter alone."/>
    <x v="0"/>
    <x v="1914"/>
    <n v="169"/>
    <n v="10"/>
    <x v="1"/>
  </r>
  <r>
    <s v="Billion plan."/>
    <x v="2182"/>
    <s v="According."/>
    <x v="4"/>
    <x v="1915"/>
    <n v="138"/>
    <n v="86"/>
    <x v="1"/>
  </r>
  <r>
    <s v="Current some."/>
    <x v="2183"/>
    <s v="Value look."/>
    <x v="1"/>
    <x v="1010"/>
    <n v="157"/>
    <n v="79"/>
    <x v="1"/>
  </r>
  <r>
    <s v="Stock song."/>
    <x v="2184"/>
    <s v="And."/>
    <x v="0"/>
    <x v="808"/>
    <n v="248"/>
    <n v="80"/>
    <x v="0"/>
  </r>
  <r>
    <s v="Seem friend reason."/>
    <x v="2185"/>
    <s v="Music teacher."/>
    <x v="5"/>
    <x v="1916"/>
    <n v="287"/>
    <n v="75"/>
    <x v="0"/>
  </r>
  <r>
    <s v="Degree case billion evening."/>
    <x v="2186"/>
    <s v="Role happy."/>
    <x v="3"/>
    <x v="742"/>
    <n v="134"/>
    <n v="87"/>
    <x v="1"/>
  </r>
  <r>
    <s v="Morning kid however."/>
    <x v="2187"/>
    <s v="Girl."/>
    <x v="4"/>
    <x v="530"/>
    <n v="291"/>
    <n v="84"/>
    <x v="0"/>
  </r>
  <r>
    <s v="Discuss real until."/>
    <x v="2188"/>
    <s v="Perform war."/>
    <x v="2"/>
    <x v="1917"/>
    <n v="133"/>
    <n v="93"/>
    <x v="1"/>
  </r>
  <r>
    <s v="Note develop language."/>
    <x v="2189"/>
    <s v="Cost."/>
    <x v="4"/>
    <x v="1918"/>
    <n v="123"/>
    <n v="5"/>
    <x v="1"/>
  </r>
  <r>
    <s v="Run opportunity trip."/>
    <x v="2190"/>
    <s v="Subject see."/>
    <x v="4"/>
    <x v="1919"/>
    <n v="298"/>
    <n v="42"/>
    <x v="0"/>
  </r>
  <r>
    <s v="Require table material probably."/>
    <x v="2191"/>
    <s v="Ten."/>
    <x v="3"/>
    <x v="899"/>
    <n v="290"/>
    <n v="100"/>
    <x v="0"/>
  </r>
  <r>
    <s v="Those red until."/>
    <x v="2192"/>
    <s v="Wonder on."/>
    <x v="3"/>
    <x v="1920"/>
    <n v="155"/>
    <n v="95"/>
    <x v="1"/>
  </r>
  <r>
    <s v="Sing part common."/>
    <x v="2193"/>
    <s v="Into."/>
    <x v="2"/>
    <x v="1921"/>
    <n v="140"/>
    <n v="7"/>
    <x v="1"/>
  </r>
  <r>
    <s v="Live environmental."/>
    <x v="2194"/>
    <s v="Teach player."/>
    <x v="5"/>
    <x v="1644"/>
    <n v="151"/>
    <n v="86"/>
    <x v="1"/>
  </r>
  <r>
    <s v="Under area federal."/>
    <x v="2195"/>
    <s v="Take quality."/>
    <x v="4"/>
    <x v="1642"/>
    <n v="190"/>
    <n v="34"/>
    <x v="0"/>
  </r>
  <r>
    <s v="Different enough realize."/>
    <x v="2196"/>
    <s v="Respond."/>
    <x v="2"/>
    <x v="1922"/>
    <n v="254"/>
    <n v="57"/>
    <x v="0"/>
  </r>
  <r>
    <s v="Television although movement."/>
    <x v="2197"/>
    <s v="House."/>
    <x v="2"/>
    <x v="1923"/>
    <n v="216"/>
    <n v="27"/>
    <x v="0"/>
  </r>
  <r>
    <s v="Term no behavior."/>
    <x v="2198"/>
    <s v="Fact worry."/>
    <x v="3"/>
    <x v="1924"/>
    <n v="230"/>
    <n v="0"/>
    <x v="0"/>
  </r>
  <r>
    <s v="Director analysis."/>
    <x v="2199"/>
    <s v="Class."/>
    <x v="5"/>
    <x v="1925"/>
    <n v="169"/>
    <n v="11"/>
    <x v="1"/>
  </r>
  <r>
    <s v="Center also."/>
    <x v="2200"/>
    <s v="Development question."/>
    <x v="5"/>
    <x v="1926"/>
    <n v="129"/>
    <n v="12"/>
    <x v="1"/>
  </r>
  <r>
    <s v="Effort carry."/>
    <x v="2201"/>
    <s v="Story."/>
    <x v="5"/>
    <x v="1927"/>
    <n v="216"/>
    <n v="89"/>
    <x v="0"/>
  </r>
  <r>
    <s v="Name choose allow."/>
    <x v="2202"/>
    <s v="Learn."/>
    <x v="1"/>
    <x v="1928"/>
    <n v="219"/>
    <n v="34"/>
    <x v="0"/>
  </r>
  <r>
    <s v="Three win."/>
    <x v="2203"/>
    <s v="Soldier."/>
    <x v="1"/>
    <x v="1127"/>
    <n v="191"/>
    <n v="8"/>
    <x v="0"/>
  </r>
  <r>
    <s v="Why age test."/>
    <x v="2204"/>
    <s v="Final avoid."/>
    <x v="4"/>
    <x v="1929"/>
    <n v="217"/>
    <n v="19"/>
    <x v="0"/>
  </r>
  <r>
    <s v="Crime term agent."/>
    <x v="2205"/>
    <s v="Agree."/>
    <x v="1"/>
    <x v="1930"/>
    <n v="289"/>
    <n v="68"/>
    <x v="0"/>
  </r>
  <r>
    <s v="Four remain boy."/>
    <x v="2206"/>
    <s v="Visit."/>
    <x v="0"/>
    <x v="1931"/>
    <n v="121"/>
    <n v="19"/>
    <x v="1"/>
  </r>
  <r>
    <s v="Technology hundred that."/>
    <x v="2207"/>
    <s v="Short."/>
    <x v="1"/>
    <x v="1932"/>
    <n v="286"/>
    <n v="70"/>
    <x v="0"/>
  </r>
  <r>
    <s v="Production man."/>
    <x v="2208"/>
    <s v="Positive."/>
    <x v="0"/>
    <x v="31"/>
    <n v="257"/>
    <n v="61"/>
    <x v="0"/>
  </r>
  <r>
    <s v="Case address."/>
    <x v="2209"/>
    <s v="Beyond."/>
    <x v="4"/>
    <x v="1933"/>
    <n v="125"/>
    <n v="47"/>
    <x v="1"/>
  </r>
  <r>
    <s v="While price."/>
    <x v="2210"/>
    <s v="Room approach."/>
    <x v="3"/>
    <x v="1118"/>
    <n v="164"/>
    <n v="12"/>
    <x v="1"/>
  </r>
  <r>
    <s v="Social couple daughter."/>
    <x v="2211"/>
    <s v="Performance something."/>
    <x v="1"/>
    <x v="1934"/>
    <n v="143"/>
    <n v="38"/>
    <x v="1"/>
  </r>
  <r>
    <s v="Phone almost."/>
    <x v="2212"/>
    <s v="Explain successful."/>
    <x v="4"/>
    <x v="1935"/>
    <n v="238"/>
    <n v="21"/>
    <x v="0"/>
  </r>
  <r>
    <s v="Congress soldier."/>
    <x v="2213"/>
    <s v="In."/>
    <x v="5"/>
    <x v="1936"/>
    <n v="247"/>
    <n v="78"/>
    <x v="0"/>
  </r>
  <r>
    <s v="Strong four."/>
    <x v="2214"/>
    <s v="Economic."/>
    <x v="5"/>
    <x v="877"/>
    <n v="247"/>
    <n v="65"/>
    <x v="0"/>
  </r>
  <r>
    <s v="Already everyone."/>
    <x v="2215"/>
    <s v="Major."/>
    <x v="4"/>
    <x v="1937"/>
    <n v="277"/>
    <n v="49"/>
    <x v="0"/>
  </r>
  <r>
    <s v="Personal why over."/>
    <x v="2216"/>
    <s v="Process physical."/>
    <x v="1"/>
    <x v="1938"/>
    <n v="124"/>
    <n v="71"/>
    <x v="1"/>
  </r>
  <r>
    <s v="Lay realize improve."/>
    <x v="2217"/>
    <s v="Strategy."/>
    <x v="2"/>
    <x v="1939"/>
    <n v="193"/>
    <n v="78"/>
    <x v="0"/>
  </r>
  <r>
    <s v="Arrive."/>
    <x v="2218"/>
    <s v="Economic."/>
    <x v="3"/>
    <x v="737"/>
    <n v="215"/>
    <n v="35"/>
    <x v="0"/>
  </r>
  <r>
    <s v="Arm would family."/>
    <x v="2219"/>
    <s v="To."/>
    <x v="4"/>
    <x v="1404"/>
    <n v="140"/>
    <n v="86"/>
    <x v="1"/>
  </r>
  <r>
    <s v="View send."/>
    <x v="2220"/>
    <s v="Out."/>
    <x v="4"/>
    <x v="1940"/>
    <n v="210"/>
    <n v="47"/>
    <x v="0"/>
  </r>
  <r>
    <s v="Number maintain."/>
    <x v="2221"/>
    <s v="Might."/>
    <x v="4"/>
    <x v="1941"/>
    <n v="157"/>
    <n v="33"/>
    <x v="1"/>
  </r>
  <r>
    <s v="List set."/>
    <x v="2222"/>
    <s v="Sound."/>
    <x v="2"/>
    <x v="1942"/>
    <n v="293"/>
    <n v="100"/>
    <x v="0"/>
  </r>
  <r>
    <s v="Couple campaign majority."/>
    <x v="2223"/>
    <s v="Part check."/>
    <x v="2"/>
    <x v="783"/>
    <n v="154"/>
    <n v="77"/>
    <x v="1"/>
  </r>
  <r>
    <s v="Finish follow."/>
    <x v="2224"/>
    <s v="Big."/>
    <x v="3"/>
    <x v="1943"/>
    <n v="241"/>
    <n v="73"/>
    <x v="0"/>
  </r>
  <r>
    <s v="Painting light sound."/>
    <x v="2225"/>
    <s v="Unit whose."/>
    <x v="4"/>
    <x v="1944"/>
    <n v="244"/>
    <n v="35"/>
    <x v="0"/>
  </r>
  <r>
    <s v="Method popular popular."/>
    <x v="2226"/>
    <s v="Citizen difference."/>
    <x v="5"/>
    <x v="1945"/>
    <n v="242"/>
    <n v="92"/>
    <x v="0"/>
  </r>
  <r>
    <s v="Laugh ago prove."/>
    <x v="2227"/>
    <s v="Opportunity."/>
    <x v="1"/>
    <x v="1946"/>
    <n v="201"/>
    <n v="42"/>
    <x v="0"/>
  </r>
  <r>
    <s v="Drug few happen."/>
    <x v="2228"/>
    <s v="Left."/>
    <x v="4"/>
    <x v="1947"/>
    <n v="189"/>
    <n v="32"/>
    <x v="0"/>
  </r>
  <r>
    <s v="Down involve instead."/>
    <x v="2229"/>
    <s v="General."/>
    <x v="0"/>
    <x v="1948"/>
    <n v="195"/>
    <n v="89"/>
    <x v="0"/>
  </r>
  <r>
    <s v="Skill maybe."/>
    <x v="2230"/>
    <s v="Wonder month."/>
    <x v="1"/>
    <x v="1949"/>
    <n v="126"/>
    <n v="62"/>
    <x v="1"/>
  </r>
  <r>
    <s v="Face job shoulder."/>
    <x v="2231"/>
    <s v="There."/>
    <x v="1"/>
    <x v="1950"/>
    <n v="208"/>
    <n v="97"/>
    <x v="0"/>
  </r>
  <r>
    <s v="Mr population out."/>
    <x v="2232"/>
    <s v="Relationship."/>
    <x v="1"/>
    <x v="1951"/>
    <n v="188"/>
    <n v="55"/>
    <x v="0"/>
  </r>
  <r>
    <s v="Sound product choose."/>
    <x v="2233"/>
    <s v="Tv."/>
    <x v="5"/>
    <x v="1952"/>
    <n v="297"/>
    <n v="45"/>
    <x v="0"/>
  </r>
  <r>
    <s v="Thousand recent idea."/>
    <x v="2234"/>
    <s v="Rich miss."/>
    <x v="0"/>
    <x v="1953"/>
    <n v="233"/>
    <n v="34"/>
    <x v="0"/>
  </r>
  <r>
    <s v="Field hospital."/>
    <x v="2235"/>
    <s v="Baby east."/>
    <x v="4"/>
    <x v="1954"/>
    <n v="244"/>
    <n v="62"/>
    <x v="0"/>
  </r>
  <r>
    <s v="Help method particularly."/>
    <x v="2236"/>
    <s v="Process."/>
    <x v="2"/>
    <x v="1955"/>
    <n v="294"/>
    <n v="35"/>
    <x v="0"/>
  </r>
  <r>
    <s v="Could understand city."/>
    <x v="2237"/>
    <s v="Break author."/>
    <x v="5"/>
    <x v="1867"/>
    <n v="185"/>
    <n v="48"/>
    <x v="0"/>
  </r>
  <r>
    <s v="Late player."/>
    <x v="2238"/>
    <s v="Later story."/>
    <x v="2"/>
    <x v="1383"/>
    <n v="153"/>
    <n v="84"/>
    <x v="1"/>
  </r>
  <r>
    <s v="Work seem."/>
    <x v="2239"/>
    <s v="Top drug."/>
    <x v="1"/>
    <x v="1956"/>
    <n v="168"/>
    <n v="72"/>
    <x v="1"/>
  </r>
  <r>
    <s v="Real various."/>
    <x v="2240"/>
    <s v="Watch."/>
    <x v="1"/>
    <x v="1957"/>
    <n v="235"/>
    <n v="6"/>
    <x v="0"/>
  </r>
  <r>
    <s v="Answer stock site."/>
    <x v="2241"/>
    <s v="Onto."/>
    <x v="5"/>
    <x v="1958"/>
    <n v="132"/>
    <n v="61"/>
    <x v="1"/>
  </r>
  <r>
    <s v="Born ability effect."/>
    <x v="2242"/>
    <s v="Back Congress."/>
    <x v="0"/>
    <x v="1959"/>
    <n v="214"/>
    <n v="14"/>
    <x v="0"/>
  </r>
  <r>
    <s v="Wear give."/>
    <x v="2243"/>
    <s v="Day song."/>
    <x v="3"/>
    <x v="1960"/>
    <n v="286"/>
    <n v="64"/>
    <x v="0"/>
  </r>
  <r>
    <s v="Simple level finally."/>
    <x v="2244"/>
    <s v="Include."/>
    <x v="2"/>
    <x v="1961"/>
    <n v="183"/>
    <n v="100"/>
    <x v="0"/>
  </r>
  <r>
    <s v="Any wish."/>
    <x v="2245"/>
    <s v="Third."/>
    <x v="2"/>
    <x v="1962"/>
    <n v="289"/>
    <n v="43"/>
    <x v="0"/>
  </r>
  <r>
    <s v="Move use from."/>
    <x v="2246"/>
    <s v="Too."/>
    <x v="3"/>
    <x v="1246"/>
    <n v="143"/>
    <n v="88"/>
    <x v="1"/>
  </r>
  <r>
    <s v="After response goal real."/>
    <x v="2247"/>
    <s v="Your."/>
    <x v="0"/>
    <x v="1963"/>
    <n v="139"/>
    <n v="32"/>
    <x v="1"/>
  </r>
  <r>
    <s v="Let while."/>
    <x v="2248"/>
    <s v="Will detail."/>
    <x v="0"/>
    <x v="1964"/>
    <n v="284"/>
    <n v="55"/>
    <x v="0"/>
  </r>
  <r>
    <s v="Such skin."/>
    <x v="2249"/>
    <s v="Manager."/>
    <x v="3"/>
    <x v="1965"/>
    <n v="278"/>
    <n v="20"/>
    <x v="0"/>
  </r>
  <r>
    <s v="Almost table source."/>
    <x v="2250"/>
    <s v="Yourself."/>
    <x v="0"/>
    <x v="1145"/>
    <n v="166"/>
    <n v="96"/>
    <x v="1"/>
  </r>
  <r>
    <s v="News price century."/>
    <x v="2251"/>
    <s v="Like."/>
    <x v="3"/>
    <x v="1966"/>
    <n v="289"/>
    <n v="90"/>
    <x v="0"/>
  </r>
  <r>
    <s v="Network two way."/>
    <x v="2252"/>
    <s v="Issue."/>
    <x v="5"/>
    <x v="1967"/>
    <n v="243"/>
    <n v="17"/>
    <x v="0"/>
  </r>
  <r>
    <s v="Establish third treat."/>
    <x v="2253"/>
    <s v="Short Democrat."/>
    <x v="2"/>
    <x v="1586"/>
    <n v="208"/>
    <n v="72"/>
    <x v="0"/>
  </r>
  <r>
    <s v="Surface six seven."/>
    <x v="2254"/>
    <s v="Image four."/>
    <x v="0"/>
    <x v="1968"/>
    <n v="166"/>
    <n v="80"/>
    <x v="1"/>
  </r>
  <r>
    <s v="Age peace."/>
    <x v="2255"/>
    <s v="Attack remember."/>
    <x v="0"/>
    <x v="1950"/>
    <n v="195"/>
    <n v="54"/>
    <x v="0"/>
  </r>
  <r>
    <s v="Yourself follow."/>
    <x v="2256"/>
    <s v="Would."/>
    <x v="4"/>
    <x v="1969"/>
    <n v="122"/>
    <n v="9"/>
    <x v="1"/>
  </r>
  <r>
    <s v="Must plan glass."/>
    <x v="2257"/>
    <s v="Investment."/>
    <x v="2"/>
    <x v="1970"/>
    <n v="230"/>
    <n v="29"/>
    <x v="0"/>
  </r>
  <r>
    <s v="Avoid last wrong."/>
    <x v="2258"/>
    <s v="Yes region."/>
    <x v="2"/>
    <x v="1165"/>
    <n v="154"/>
    <n v="9"/>
    <x v="1"/>
  </r>
  <r>
    <s v="Nice administration."/>
    <x v="2259"/>
    <s v="Ten."/>
    <x v="3"/>
    <x v="1459"/>
    <n v="198"/>
    <n v="76"/>
    <x v="0"/>
  </r>
  <r>
    <s v="Member any."/>
    <x v="2260"/>
    <s v="Family thought."/>
    <x v="0"/>
    <x v="1971"/>
    <n v="234"/>
    <n v="52"/>
    <x v="0"/>
  </r>
  <r>
    <s v="Such nearly."/>
    <x v="2261"/>
    <s v="Form these."/>
    <x v="0"/>
    <x v="1972"/>
    <n v="261"/>
    <n v="49"/>
    <x v="0"/>
  </r>
  <r>
    <s v="Bill live."/>
    <x v="2262"/>
    <s v="Television identify."/>
    <x v="0"/>
    <x v="1973"/>
    <n v="168"/>
    <n v="32"/>
    <x v="1"/>
  </r>
  <r>
    <s v="Message especially."/>
    <x v="2263"/>
    <s v="Group newspaper."/>
    <x v="0"/>
    <x v="1974"/>
    <n v="218"/>
    <n v="46"/>
    <x v="0"/>
  </r>
  <r>
    <s v="New create."/>
    <x v="2264"/>
    <s v="Fill production."/>
    <x v="5"/>
    <x v="1975"/>
    <n v="194"/>
    <n v="30"/>
    <x v="0"/>
  </r>
  <r>
    <s v="Other author."/>
    <x v="2265"/>
    <s v="Set hear."/>
    <x v="2"/>
    <x v="1976"/>
    <n v="161"/>
    <n v="77"/>
    <x v="1"/>
  </r>
  <r>
    <s v="None probably."/>
    <x v="2266"/>
    <s v="Wind walk."/>
    <x v="0"/>
    <x v="1977"/>
    <n v="124"/>
    <n v="60"/>
    <x v="1"/>
  </r>
  <r>
    <s v="Should mission."/>
    <x v="1186"/>
    <s v="Tell improve."/>
    <x v="2"/>
    <x v="1978"/>
    <n v="237"/>
    <n v="29"/>
    <x v="0"/>
  </r>
  <r>
    <s v="Service sound half artist."/>
    <x v="2267"/>
    <s v="Natural people."/>
    <x v="0"/>
    <x v="1979"/>
    <n v="201"/>
    <n v="78"/>
    <x v="0"/>
  </r>
  <r>
    <s v="Test necessary."/>
    <x v="2268"/>
    <s v="Way question."/>
    <x v="1"/>
    <x v="1980"/>
    <n v="267"/>
    <n v="19"/>
    <x v="0"/>
  </r>
  <r>
    <s v="Store success."/>
    <x v="2269"/>
    <s v="Race do."/>
    <x v="1"/>
    <x v="1981"/>
    <n v="283"/>
    <n v="87"/>
    <x v="0"/>
  </r>
  <r>
    <s v="Environment huge one."/>
    <x v="2270"/>
    <s v="Responsibility your."/>
    <x v="1"/>
    <x v="1982"/>
    <n v="257"/>
    <n v="95"/>
    <x v="0"/>
  </r>
  <r>
    <s v="Us state."/>
    <x v="2271"/>
    <s v="Drug."/>
    <x v="0"/>
    <x v="65"/>
    <n v="239"/>
    <n v="48"/>
    <x v="0"/>
  </r>
  <r>
    <s v="Same wait."/>
    <x v="2272"/>
    <s v="Decide tax."/>
    <x v="4"/>
    <x v="1983"/>
    <n v="192"/>
    <n v="26"/>
    <x v="0"/>
  </r>
  <r>
    <s v="Stuff reality learn."/>
    <x v="2273"/>
    <s v="Win."/>
    <x v="1"/>
    <x v="1984"/>
    <n v="156"/>
    <n v="3"/>
    <x v="1"/>
  </r>
  <r>
    <s v="Standard billion."/>
    <x v="2274"/>
    <s v="Author carry."/>
    <x v="3"/>
    <x v="1985"/>
    <n v="154"/>
    <n v="96"/>
    <x v="1"/>
  </r>
  <r>
    <s v="Number maintain water."/>
    <x v="2275"/>
    <s v="Could build."/>
    <x v="2"/>
    <x v="1986"/>
    <n v="299"/>
    <n v="100"/>
    <x v="0"/>
  </r>
  <r>
    <s v="Reason economy."/>
    <x v="2276"/>
    <s v="Treatment."/>
    <x v="5"/>
    <x v="277"/>
    <n v="252"/>
    <n v="60"/>
    <x v="0"/>
  </r>
  <r>
    <s v="Cell go call."/>
    <x v="2277"/>
    <s v="Wear memory."/>
    <x v="4"/>
    <x v="1987"/>
    <n v="209"/>
    <n v="21"/>
    <x v="0"/>
  </r>
  <r>
    <s v="Least benefit."/>
    <x v="2278"/>
    <s v="Drop family."/>
    <x v="5"/>
    <x v="1988"/>
    <n v="225"/>
    <n v="95"/>
    <x v="0"/>
  </r>
  <r>
    <s v="Hair involve finish."/>
    <x v="2279"/>
    <s v="Century fast."/>
    <x v="2"/>
    <x v="1989"/>
    <n v="290"/>
    <n v="57"/>
    <x v="0"/>
  </r>
  <r>
    <s v="Number away leader."/>
    <x v="2280"/>
    <s v="Dark little."/>
    <x v="3"/>
    <x v="1006"/>
    <n v="120"/>
    <n v="60"/>
    <x v="1"/>
  </r>
  <r>
    <s v="His act site."/>
    <x v="2281"/>
    <s v="Agency most."/>
    <x v="0"/>
    <x v="1990"/>
    <n v="213"/>
    <n v="7"/>
    <x v="0"/>
  </r>
  <r>
    <s v="Strategy."/>
    <x v="2226"/>
    <s v="To none."/>
    <x v="5"/>
    <x v="1991"/>
    <n v="154"/>
    <n v="78"/>
    <x v="1"/>
  </r>
  <r>
    <s v="Live family out."/>
    <x v="2282"/>
    <s v="Method according."/>
    <x v="1"/>
    <x v="1992"/>
    <n v="207"/>
    <n v="91"/>
    <x v="0"/>
  </r>
  <r>
    <s v="Whatever degree about."/>
    <x v="2283"/>
    <s v="Decide surface."/>
    <x v="0"/>
    <x v="1993"/>
    <n v="191"/>
    <n v="8"/>
    <x v="0"/>
  </r>
  <r>
    <s v="Soldier especially open."/>
    <x v="2284"/>
    <s v="Science chair."/>
    <x v="2"/>
    <x v="858"/>
    <n v="205"/>
    <n v="80"/>
    <x v="0"/>
  </r>
  <r>
    <s v="Statement deep new."/>
    <x v="2285"/>
    <s v="Drug even."/>
    <x v="0"/>
    <x v="1994"/>
    <n v="128"/>
    <n v="97"/>
    <x v="1"/>
  </r>
  <r>
    <s v="Evening."/>
    <x v="2286"/>
    <s v="Travel maintain."/>
    <x v="3"/>
    <x v="1995"/>
    <n v="134"/>
    <n v="96"/>
    <x v="1"/>
  </r>
  <r>
    <s v="Memory rich member."/>
    <x v="2287"/>
    <s v="Mention."/>
    <x v="4"/>
    <x v="590"/>
    <n v="259"/>
    <n v="70"/>
    <x v="0"/>
  </r>
  <r>
    <s v="Might surface."/>
    <x v="2288"/>
    <s v="Would hand."/>
    <x v="3"/>
    <x v="1996"/>
    <n v="265"/>
    <n v="87"/>
    <x v="0"/>
  </r>
  <r>
    <s v="Action if."/>
    <x v="2289"/>
    <s v="Music interesting."/>
    <x v="0"/>
    <x v="1997"/>
    <n v="209"/>
    <n v="39"/>
    <x v="0"/>
  </r>
  <r>
    <s v="Contain ten present dark."/>
    <x v="2290"/>
    <s v="Account lawyer."/>
    <x v="4"/>
    <x v="1998"/>
    <n v="257"/>
    <n v="30"/>
    <x v="0"/>
  </r>
  <r>
    <s v="Someone day care."/>
    <x v="2291"/>
    <s v="Early."/>
    <x v="0"/>
    <x v="43"/>
    <n v="228"/>
    <n v="50"/>
    <x v="0"/>
  </r>
  <r>
    <s v="All commercial especially."/>
    <x v="2292"/>
    <s v="Democratic cause."/>
    <x v="1"/>
    <x v="1999"/>
    <n v="204"/>
    <n v="49"/>
    <x v="0"/>
  </r>
  <r>
    <s v="Throughout line fund."/>
    <x v="2293"/>
    <s v="Information commercial."/>
    <x v="2"/>
    <x v="2000"/>
    <n v="289"/>
    <n v="88"/>
    <x v="0"/>
  </r>
  <r>
    <s v="Half wear western himself."/>
    <x v="2294"/>
    <s v="Party analysis."/>
    <x v="0"/>
    <x v="2001"/>
    <n v="201"/>
    <n v="46"/>
    <x v="0"/>
  </r>
  <r>
    <s v="Customer industry air."/>
    <x v="2295"/>
    <s v="Picture."/>
    <x v="1"/>
    <x v="2002"/>
    <n v="269"/>
    <n v="61"/>
    <x v="0"/>
  </r>
  <r>
    <s v="Beyond organization president."/>
    <x v="1186"/>
    <s v="Far financial."/>
    <x v="1"/>
    <x v="2003"/>
    <n v="255"/>
    <n v="21"/>
    <x v="0"/>
  </r>
  <r>
    <s v="Position only area."/>
    <x v="2296"/>
    <s v="Particularly."/>
    <x v="3"/>
    <x v="402"/>
    <n v="248"/>
    <n v="50"/>
    <x v="0"/>
  </r>
  <r>
    <s v="Teach during off."/>
    <x v="2297"/>
    <s v="Set."/>
    <x v="3"/>
    <x v="74"/>
    <n v="285"/>
    <n v="11"/>
    <x v="0"/>
  </r>
  <r>
    <s v="Some opportunity."/>
    <x v="2298"/>
    <s v="College."/>
    <x v="3"/>
    <x v="2004"/>
    <n v="275"/>
    <n v="23"/>
    <x v="0"/>
  </r>
  <r>
    <s v="Crime rather."/>
    <x v="2299"/>
    <s v="Develop next."/>
    <x v="3"/>
    <x v="2005"/>
    <n v="210"/>
    <n v="72"/>
    <x v="0"/>
  </r>
  <r>
    <s v="Responsibility pass."/>
    <x v="2300"/>
    <s v="Natural best."/>
    <x v="0"/>
    <x v="2006"/>
    <n v="292"/>
    <n v="91"/>
    <x v="0"/>
  </r>
  <r>
    <s v="Shoulder artist protect."/>
    <x v="2301"/>
    <s v="Learn change."/>
    <x v="3"/>
    <x v="2007"/>
    <n v="146"/>
    <n v="59"/>
    <x v="1"/>
  </r>
  <r>
    <s v="Forget sometimes."/>
    <x v="2302"/>
    <s v="Have."/>
    <x v="1"/>
    <x v="1670"/>
    <n v="272"/>
    <n v="50"/>
    <x v="0"/>
  </r>
  <r>
    <s v="At before skin."/>
    <x v="2303"/>
    <s v="Upon my."/>
    <x v="5"/>
    <x v="2008"/>
    <n v="284"/>
    <n v="12"/>
    <x v="0"/>
  </r>
  <r>
    <s v="My with."/>
    <x v="2304"/>
    <s v="Choice."/>
    <x v="0"/>
    <x v="744"/>
    <n v="135"/>
    <n v="87"/>
    <x v="1"/>
  </r>
  <r>
    <s v="High suggest."/>
    <x v="2305"/>
    <s v="Record into."/>
    <x v="1"/>
    <x v="2009"/>
    <n v="205"/>
    <n v="27"/>
    <x v="0"/>
  </r>
  <r>
    <s v="Any material."/>
    <x v="2306"/>
    <s v="Mr."/>
    <x v="4"/>
    <x v="2010"/>
    <n v="149"/>
    <n v="88"/>
    <x v="1"/>
  </r>
  <r>
    <s v="Physical whatever."/>
    <x v="2307"/>
    <s v="Day feeling."/>
    <x v="5"/>
    <x v="1236"/>
    <n v="278"/>
    <n v="16"/>
    <x v="0"/>
  </r>
  <r>
    <s v="Nearly structure."/>
    <x v="2308"/>
    <s v="Others."/>
    <x v="1"/>
    <x v="2011"/>
    <n v="219"/>
    <n v="46"/>
    <x v="0"/>
  </r>
  <r>
    <s v="Pay admit out."/>
    <x v="2309"/>
    <s v="Event."/>
    <x v="2"/>
    <x v="2012"/>
    <n v="215"/>
    <n v="31"/>
    <x v="0"/>
  </r>
  <r>
    <s v="Attention physical value."/>
    <x v="2310"/>
    <s v="Nearly ago."/>
    <x v="4"/>
    <x v="2013"/>
    <n v="290"/>
    <n v="18"/>
    <x v="0"/>
  </r>
  <r>
    <s v="Once all."/>
    <x v="2311"/>
    <s v="Game."/>
    <x v="5"/>
    <x v="2014"/>
    <n v="149"/>
    <n v="79"/>
    <x v="1"/>
  </r>
  <r>
    <s v="Social admit."/>
    <x v="2312"/>
    <s v="Reality number."/>
    <x v="4"/>
    <x v="232"/>
    <n v="282"/>
    <n v="13"/>
    <x v="0"/>
  </r>
  <r>
    <s v="Attack arm."/>
    <x v="2313"/>
    <s v="Term."/>
    <x v="5"/>
    <x v="2015"/>
    <n v="232"/>
    <n v="14"/>
    <x v="0"/>
  </r>
  <r>
    <s v="Nearly either."/>
    <x v="2314"/>
    <s v="Item kid."/>
    <x v="3"/>
    <x v="2016"/>
    <n v="239"/>
    <n v="67"/>
    <x v="0"/>
  </r>
  <r>
    <s v="Light hour."/>
    <x v="2315"/>
    <s v="Everything."/>
    <x v="3"/>
    <x v="970"/>
    <n v="224"/>
    <n v="76"/>
    <x v="0"/>
  </r>
  <r>
    <s v="Fight."/>
    <x v="2316"/>
    <s v="Almost something."/>
    <x v="2"/>
    <x v="2017"/>
    <n v="297"/>
    <n v="0"/>
    <x v="0"/>
  </r>
  <r>
    <s v="Structure you."/>
    <x v="2317"/>
    <s v="Peace knowledge."/>
    <x v="3"/>
    <x v="2018"/>
    <n v="169"/>
    <n v="42"/>
    <x v="1"/>
  </r>
  <r>
    <s v="Live."/>
    <x v="2318"/>
    <s v="Reason something."/>
    <x v="2"/>
    <x v="2019"/>
    <n v="135"/>
    <n v="70"/>
    <x v="1"/>
  </r>
  <r>
    <s v="Work enter piece."/>
    <x v="2319"/>
    <s v="Age news."/>
    <x v="5"/>
    <x v="2020"/>
    <n v="224"/>
    <n v="32"/>
    <x v="0"/>
  </r>
  <r>
    <s v="You theory great."/>
    <x v="2320"/>
    <s v="Upon."/>
    <x v="1"/>
    <x v="2021"/>
    <n v="289"/>
    <n v="50"/>
    <x v="0"/>
  </r>
  <r>
    <s v="Road development fly."/>
    <x v="2321"/>
    <s v="Sometimes."/>
    <x v="1"/>
    <x v="2022"/>
    <n v="269"/>
    <n v="58"/>
    <x v="0"/>
  </r>
  <r>
    <s v="Give about against."/>
    <x v="2322"/>
    <s v="Father."/>
    <x v="1"/>
    <x v="2023"/>
    <n v="273"/>
    <n v="52"/>
    <x v="0"/>
  </r>
  <r>
    <s v="Finish mother."/>
    <x v="2323"/>
    <s v="Current as."/>
    <x v="3"/>
    <x v="2024"/>
    <n v="248"/>
    <n v="94"/>
    <x v="0"/>
  </r>
  <r>
    <s v="Only fear."/>
    <x v="2324"/>
    <s v="Coach."/>
    <x v="5"/>
    <x v="1827"/>
    <n v="132"/>
    <n v="59"/>
    <x v="1"/>
  </r>
  <r>
    <s v="Seven."/>
    <x v="2325"/>
    <s v="Drive number."/>
    <x v="2"/>
    <x v="1040"/>
    <n v="133"/>
    <n v="97"/>
    <x v="1"/>
  </r>
  <r>
    <s v="Send full."/>
    <x v="2326"/>
    <s v="Peace."/>
    <x v="1"/>
    <x v="2025"/>
    <n v="213"/>
    <n v="11"/>
    <x v="0"/>
  </r>
  <r>
    <s v="Long star."/>
    <x v="2327"/>
    <s v="Morning likely."/>
    <x v="1"/>
    <x v="2026"/>
    <n v="188"/>
    <n v="78"/>
    <x v="0"/>
  </r>
  <r>
    <s v="Claim pretty find."/>
    <x v="2328"/>
    <s v="Idea heart."/>
    <x v="5"/>
    <x v="2027"/>
    <n v="162"/>
    <n v="95"/>
    <x v="1"/>
  </r>
  <r>
    <s v="Forward government."/>
    <x v="2329"/>
    <s v="Often."/>
    <x v="1"/>
    <x v="141"/>
    <n v="270"/>
    <n v="4"/>
    <x v="0"/>
  </r>
  <r>
    <s v="Professional choice smile line."/>
    <x v="2330"/>
    <s v="Rather."/>
    <x v="4"/>
    <x v="2028"/>
    <n v="163"/>
    <n v="59"/>
    <x v="1"/>
  </r>
  <r>
    <s v="Energy brother else."/>
    <x v="2331"/>
    <s v="Money."/>
    <x v="5"/>
    <x v="2029"/>
    <n v="193"/>
    <n v="77"/>
    <x v="0"/>
  </r>
  <r>
    <s v="Stop expert environment stand."/>
    <x v="2332"/>
    <s v="Fact future."/>
    <x v="0"/>
    <x v="2030"/>
    <n v="296"/>
    <n v="72"/>
    <x v="0"/>
  </r>
  <r>
    <s v="Bag future."/>
    <x v="2333"/>
    <s v="Impact care."/>
    <x v="4"/>
    <x v="2031"/>
    <n v="127"/>
    <n v="16"/>
    <x v="1"/>
  </r>
  <r>
    <s v="Pm sport above."/>
    <x v="723"/>
    <s v="Newspaper."/>
    <x v="5"/>
    <x v="2032"/>
    <n v="250"/>
    <n v="11"/>
    <x v="0"/>
  </r>
  <r>
    <s v="More fly."/>
    <x v="2334"/>
    <s v="Speak range."/>
    <x v="5"/>
    <x v="545"/>
    <n v="133"/>
    <n v="88"/>
    <x v="1"/>
  </r>
  <r>
    <s v="Stock similar."/>
    <x v="2335"/>
    <s v="Available plant."/>
    <x v="4"/>
    <x v="2033"/>
    <n v="257"/>
    <n v="72"/>
    <x v="0"/>
  </r>
  <r>
    <s v="Reduce news."/>
    <x v="2336"/>
    <s v="Plan."/>
    <x v="0"/>
    <x v="529"/>
    <n v="221"/>
    <n v="64"/>
    <x v="0"/>
  </r>
  <r>
    <s v="Various light growth."/>
    <x v="2337"/>
    <s v="Offer."/>
    <x v="1"/>
    <x v="2034"/>
    <n v="241"/>
    <n v="47"/>
    <x v="0"/>
  </r>
  <r>
    <s v="Condition adult available."/>
    <x v="2338"/>
    <s v="Television."/>
    <x v="5"/>
    <x v="1065"/>
    <n v="121"/>
    <n v="68"/>
    <x v="1"/>
  </r>
  <r>
    <s v="Draw idea kid."/>
    <x v="2339"/>
    <s v="Court."/>
    <x v="3"/>
    <x v="2035"/>
    <n v="120"/>
    <n v="31"/>
    <x v="1"/>
  </r>
  <r>
    <s v="Into work."/>
    <x v="2340"/>
    <s v="Dog white."/>
    <x v="4"/>
    <x v="2036"/>
    <n v="221"/>
    <n v="38"/>
    <x v="0"/>
  </r>
  <r>
    <s v="Who tend."/>
    <x v="2341"/>
    <s v="Many act."/>
    <x v="3"/>
    <x v="2037"/>
    <n v="221"/>
    <n v="91"/>
    <x v="0"/>
  </r>
  <r>
    <s v="Land carry."/>
    <x v="2342"/>
    <s v="Recently."/>
    <x v="3"/>
    <x v="2038"/>
    <n v="291"/>
    <n v="87"/>
    <x v="0"/>
  </r>
  <r>
    <s v="Case mind join."/>
    <x v="2343"/>
    <s v="Approach much."/>
    <x v="5"/>
    <x v="2039"/>
    <n v="230"/>
    <n v="25"/>
    <x v="0"/>
  </r>
  <r>
    <s v="Whom."/>
    <x v="2344"/>
    <s v="Pressure half."/>
    <x v="3"/>
    <x v="2040"/>
    <n v="128"/>
    <n v="14"/>
    <x v="1"/>
  </r>
  <r>
    <s v="School family less."/>
    <x v="2345"/>
    <s v="Decision."/>
    <x v="1"/>
    <x v="2041"/>
    <n v="249"/>
    <n v="58"/>
    <x v="0"/>
  </r>
  <r>
    <s v="Improve big may."/>
    <x v="2346"/>
    <s v="Cut bed."/>
    <x v="4"/>
    <x v="1880"/>
    <n v="157"/>
    <n v="76"/>
    <x v="1"/>
  </r>
  <r>
    <s v="Investment cup."/>
    <x v="2347"/>
    <s v="Force."/>
    <x v="0"/>
    <x v="2042"/>
    <n v="288"/>
    <n v="69"/>
    <x v="0"/>
  </r>
  <r>
    <s v="Pressure."/>
    <x v="2348"/>
    <s v="Woman myself."/>
    <x v="1"/>
    <x v="535"/>
    <n v="243"/>
    <n v="87"/>
    <x v="0"/>
  </r>
  <r>
    <s v="Minute year despite."/>
    <x v="2349"/>
    <s v="Kind."/>
    <x v="5"/>
    <x v="2043"/>
    <n v="255"/>
    <n v="73"/>
    <x v="0"/>
  </r>
  <r>
    <s v="Coach force ago."/>
    <x v="2350"/>
    <s v="Newspaper specific."/>
    <x v="2"/>
    <x v="2044"/>
    <n v="180"/>
    <n v="41"/>
    <x v="1"/>
  </r>
  <r>
    <s v="Above feel."/>
    <x v="2351"/>
    <s v="Southern."/>
    <x v="1"/>
    <x v="2045"/>
    <n v="213"/>
    <n v="22"/>
    <x v="0"/>
  </r>
  <r>
    <s v="Together husband part."/>
    <x v="2352"/>
    <s v="Within."/>
    <x v="3"/>
    <x v="1615"/>
    <n v="234"/>
    <n v="51"/>
    <x v="0"/>
  </r>
  <r>
    <s v="Product political."/>
    <x v="2353"/>
    <s v="Camera time."/>
    <x v="2"/>
    <x v="2046"/>
    <n v="120"/>
    <n v="41"/>
    <x v="1"/>
  </r>
  <r>
    <s v="Security show design."/>
    <x v="2354"/>
    <s v="Response ok."/>
    <x v="4"/>
    <x v="1415"/>
    <n v="265"/>
    <n v="73"/>
    <x v="0"/>
  </r>
  <r>
    <s v="Career animal population."/>
    <x v="2355"/>
    <s v="Quickly organization."/>
    <x v="3"/>
    <x v="2047"/>
    <n v="225"/>
    <n v="54"/>
    <x v="0"/>
  </r>
  <r>
    <s v="Whole poor."/>
    <x v="2356"/>
    <s v="Training five."/>
    <x v="5"/>
    <x v="2048"/>
    <n v="269"/>
    <n v="52"/>
    <x v="0"/>
  </r>
  <r>
    <s v="Gun describe."/>
    <x v="2357"/>
    <s v="Walk might."/>
    <x v="3"/>
    <x v="2049"/>
    <n v="251"/>
    <n v="35"/>
    <x v="0"/>
  </r>
  <r>
    <s v="Hundred."/>
    <x v="2358"/>
    <s v="Game."/>
    <x v="4"/>
    <x v="1599"/>
    <n v="121"/>
    <n v="65"/>
    <x v="1"/>
  </r>
  <r>
    <s v="Week own."/>
    <x v="2359"/>
    <s v="Certainly social."/>
    <x v="3"/>
    <x v="1945"/>
    <n v="129"/>
    <n v="23"/>
    <x v="1"/>
  </r>
  <r>
    <s v="Long prepare performance."/>
    <x v="2360"/>
    <s v="Than after."/>
    <x v="1"/>
    <x v="2050"/>
    <n v="122"/>
    <n v="31"/>
    <x v="1"/>
  </r>
  <r>
    <s v="Bank lose human far."/>
    <x v="2361"/>
    <s v="Involve."/>
    <x v="1"/>
    <x v="2051"/>
    <n v="136"/>
    <n v="33"/>
    <x v="1"/>
  </r>
  <r>
    <s v="Form look."/>
    <x v="2362"/>
    <s v="Another worry."/>
    <x v="0"/>
    <x v="2052"/>
    <n v="209"/>
    <n v="3"/>
    <x v="0"/>
  </r>
  <r>
    <s v="Key."/>
    <x v="2363"/>
    <s v="Wonder."/>
    <x v="0"/>
    <x v="2053"/>
    <n v="276"/>
    <n v="17"/>
    <x v="0"/>
  </r>
  <r>
    <s v="Treatment debate rate."/>
    <x v="2364"/>
    <s v="Manage."/>
    <x v="3"/>
    <x v="2054"/>
    <n v="165"/>
    <n v="12"/>
    <x v="1"/>
  </r>
  <r>
    <s v="Defense lawyer indicate."/>
    <x v="2365"/>
    <s v="Figure."/>
    <x v="1"/>
    <x v="669"/>
    <n v="233"/>
    <n v="93"/>
    <x v="0"/>
  </r>
  <r>
    <s v="Series have coach."/>
    <x v="2366"/>
    <s v="Summer."/>
    <x v="3"/>
    <x v="2055"/>
    <n v="205"/>
    <n v="56"/>
    <x v="0"/>
  </r>
  <r>
    <s v="Bring against technology."/>
    <x v="2367"/>
    <s v="Movement."/>
    <x v="1"/>
    <x v="900"/>
    <n v="221"/>
    <n v="40"/>
    <x v="0"/>
  </r>
  <r>
    <s v="Cover feeling late."/>
    <x v="2368"/>
    <s v="Book."/>
    <x v="1"/>
    <x v="2056"/>
    <n v="121"/>
    <n v="13"/>
    <x v="1"/>
  </r>
  <r>
    <s v="Place reflect sister."/>
    <x v="2369"/>
    <s v="Affect standard."/>
    <x v="2"/>
    <x v="2057"/>
    <n v="177"/>
    <n v="71"/>
    <x v="1"/>
  </r>
  <r>
    <s v="Religious voice start."/>
    <x v="1413"/>
    <s v="Specific."/>
    <x v="2"/>
    <x v="589"/>
    <n v="155"/>
    <n v="42"/>
    <x v="1"/>
  </r>
  <r>
    <s v="Never white color."/>
    <x v="2370"/>
    <s v="Behind front."/>
    <x v="4"/>
    <x v="2058"/>
    <n v="130"/>
    <n v="76"/>
    <x v="1"/>
  </r>
  <r>
    <s v="Life everyone."/>
    <x v="2371"/>
    <s v="Issue must."/>
    <x v="5"/>
    <x v="2059"/>
    <n v="231"/>
    <n v="6"/>
    <x v="0"/>
  </r>
  <r>
    <s v="Discover film."/>
    <x v="2372"/>
    <s v="System radio."/>
    <x v="5"/>
    <x v="2060"/>
    <n v="269"/>
    <n v="1"/>
    <x v="0"/>
  </r>
  <r>
    <s v="Throw pay."/>
    <x v="2373"/>
    <s v="Or wrong."/>
    <x v="0"/>
    <x v="1225"/>
    <n v="211"/>
    <n v="16"/>
    <x v="0"/>
  </r>
  <r>
    <s v="Positive foot long."/>
    <x v="2374"/>
    <s v="Decade."/>
    <x v="2"/>
    <x v="8"/>
    <n v="268"/>
    <n v="89"/>
    <x v="0"/>
  </r>
  <r>
    <s v="Return wife one radio."/>
    <x v="2375"/>
    <s v="Mother situation."/>
    <x v="0"/>
    <x v="2061"/>
    <n v="227"/>
    <n v="3"/>
    <x v="0"/>
  </r>
  <r>
    <s v="It expect increase."/>
    <x v="2376"/>
    <s v="Charge."/>
    <x v="3"/>
    <x v="2062"/>
    <n v="300"/>
    <n v="46"/>
    <x v="0"/>
  </r>
  <r>
    <s v="Democratic return become."/>
    <x v="2377"/>
    <s v="Daughter year."/>
    <x v="4"/>
    <x v="2063"/>
    <n v="300"/>
    <n v="15"/>
    <x v="0"/>
  </r>
  <r>
    <s v="True."/>
    <x v="2378"/>
    <s v="Many house."/>
    <x v="4"/>
    <x v="2064"/>
    <n v="260"/>
    <n v="87"/>
    <x v="0"/>
  </r>
  <r>
    <s v="Computer course."/>
    <x v="2379"/>
    <s v="Spring."/>
    <x v="3"/>
    <x v="837"/>
    <n v="266"/>
    <n v="68"/>
    <x v="0"/>
  </r>
  <r>
    <s v="Understand heavy television."/>
    <x v="2380"/>
    <s v="Be."/>
    <x v="2"/>
    <x v="1398"/>
    <n v="248"/>
    <n v="30"/>
    <x v="0"/>
  </r>
  <r>
    <s v="Since camera."/>
    <x v="2381"/>
    <s v="Win add."/>
    <x v="3"/>
    <x v="504"/>
    <n v="243"/>
    <n v="7"/>
    <x v="0"/>
  </r>
  <r>
    <s v="Agreement low add."/>
    <x v="2382"/>
    <s v="Card."/>
    <x v="0"/>
    <x v="2065"/>
    <n v="267"/>
    <n v="49"/>
    <x v="0"/>
  </r>
  <r>
    <s v="Girl professor room."/>
    <x v="2383"/>
    <s v="With."/>
    <x v="4"/>
    <x v="332"/>
    <n v="288"/>
    <n v="1"/>
    <x v="0"/>
  </r>
  <r>
    <s v="Ability talk."/>
    <x v="2384"/>
    <s v="Water."/>
    <x v="3"/>
    <x v="2066"/>
    <n v="265"/>
    <n v="5"/>
    <x v="0"/>
  </r>
  <r>
    <s v="Fill how."/>
    <x v="2385"/>
    <s v="Stuff."/>
    <x v="1"/>
    <x v="2067"/>
    <n v="292"/>
    <n v="3"/>
    <x v="0"/>
  </r>
  <r>
    <s v="Generation almost person."/>
    <x v="2386"/>
    <s v="Five check."/>
    <x v="0"/>
    <x v="2068"/>
    <n v="187"/>
    <n v="4"/>
    <x v="0"/>
  </r>
  <r>
    <s v="Hour compare way."/>
    <x v="2387"/>
    <s v="Including future."/>
    <x v="4"/>
    <x v="2069"/>
    <n v="290"/>
    <n v="1"/>
    <x v="0"/>
  </r>
  <r>
    <s v="Shake system hair."/>
    <x v="2388"/>
    <s v="Growth."/>
    <x v="4"/>
    <x v="2070"/>
    <n v="216"/>
    <n v="93"/>
    <x v="0"/>
  </r>
  <r>
    <s v="Note decide oil present."/>
    <x v="2389"/>
    <s v="Church employee."/>
    <x v="0"/>
    <x v="2071"/>
    <n v="182"/>
    <n v="74"/>
    <x v="0"/>
  </r>
  <r>
    <s v="Why which."/>
    <x v="2390"/>
    <s v="Player act."/>
    <x v="4"/>
    <x v="2072"/>
    <n v="261"/>
    <n v="82"/>
    <x v="0"/>
  </r>
  <r>
    <s v="Bill land."/>
    <x v="2391"/>
    <s v="Discover leg."/>
    <x v="4"/>
    <x v="2066"/>
    <n v="146"/>
    <n v="18"/>
    <x v="1"/>
  </r>
  <r>
    <s v="Reduce even."/>
    <x v="2392"/>
    <s v="Cup wall."/>
    <x v="3"/>
    <x v="2073"/>
    <n v="129"/>
    <n v="20"/>
    <x v="1"/>
  </r>
  <r>
    <s v="Seek outside past."/>
    <x v="2393"/>
    <s v="Whole."/>
    <x v="1"/>
    <x v="2074"/>
    <n v="292"/>
    <n v="35"/>
    <x v="0"/>
  </r>
  <r>
    <s v="Stage mission."/>
    <x v="2394"/>
    <s v="Better social."/>
    <x v="5"/>
    <x v="2075"/>
    <n v="292"/>
    <n v="36"/>
    <x v="0"/>
  </r>
  <r>
    <s v="Family I PM."/>
    <x v="2395"/>
    <s v="Back."/>
    <x v="0"/>
    <x v="2076"/>
    <n v="212"/>
    <n v="85"/>
    <x v="0"/>
  </r>
  <r>
    <s v="Compare order."/>
    <x v="2396"/>
    <s v="Pass any."/>
    <x v="3"/>
    <x v="2077"/>
    <n v="147"/>
    <n v="24"/>
    <x v="1"/>
  </r>
  <r>
    <s v="Man particular local."/>
    <x v="2397"/>
    <s v="Wish always."/>
    <x v="0"/>
    <x v="111"/>
    <n v="275"/>
    <n v="4"/>
    <x v="0"/>
  </r>
  <r>
    <s v="Economic message."/>
    <x v="2398"/>
    <s v="Wind world."/>
    <x v="0"/>
    <x v="2078"/>
    <n v="123"/>
    <n v="54"/>
    <x v="1"/>
  </r>
  <r>
    <s v="Political try."/>
    <x v="2399"/>
    <s v="Politics."/>
    <x v="4"/>
    <x v="2079"/>
    <n v="257"/>
    <n v="35"/>
    <x v="0"/>
  </r>
  <r>
    <s v="Carry."/>
    <x v="2400"/>
    <s v="Where."/>
    <x v="2"/>
    <x v="2080"/>
    <n v="150"/>
    <n v="96"/>
    <x v="1"/>
  </r>
  <r>
    <s v="Along medical like."/>
    <x v="2401"/>
    <s v="Lot."/>
    <x v="4"/>
    <x v="2081"/>
    <n v="198"/>
    <n v="6"/>
    <x v="0"/>
  </r>
  <r>
    <s v="Church recently appear."/>
    <x v="2402"/>
    <s v="Value."/>
    <x v="2"/>
    <x v="2082"/>
    <n v="206"/>
    <n v="58"/>
    <x v="0"/>
  </r>
  <r>
    <s v="Serve anything point."/>
    <x v="2403"/>
    <s v="Member course."/>
    <x v="2"/>
    <x v="1714"/>
    <n v="164"/>
    <n v="54"/>
    <x v="1"/>
  </r>
  <r>
    <s v="Relationship your sure."/>
    <x v="2404"/>
    <s v="List."/>
    <x v="3"/>
    <x v="2017"/>
    <n v="178"/>
    <n v="95"/>
    <x v="1"/>
  </r>
  <r>
    <s v="Easy another single relate."/>
    <x v="2405"/>
    <s v="Sign my."/>
    <x v="1"/>
    <x v="2083"/>
    <n v="244"/>
    <n v="91"/>
    <x v="0"/>
  </r>
  <r>
    <s v="They."/>
    <x v="2406"/>
    <s v="Near."/>
    <x v="1"/>
    <x v="2084"/>
    <n v="205"/>
    <n v="38"/>
    <x v="0"/>
  </r>
  <r>
    <s v="Positive report."/>
    <x v="2407"/>
    <s v="Less."/>
    <x v="5"/>
    <x v="2085"/>
    <n v="192"/>
    <n v="53"/>
    <x v="0"/>
  </r>
  <r>
    <s v="Cultural away."/>
    <x v="2408"/>
    <s v="Similar."/>
    <x v="0"/>
    <x v="2086"/>
    <n v="124"/>
    <n v="18"/>
    <x v="1"/>
  </r>
  <r>
    <s v="Memory maintain position."/>
    <x v="2409"/>
    <s v="Particularly health."/>
    <x v="3"/>
    <x v="1751"/>
    <n v="120"/>
    <n v="79"/>
    <x v="1"/>
  </r>
  <r>
    <s v="Star activity."/>
    <x v="2410"/>
    <s v="Example street."/>
    <x v="1"/>
    <x v="1155"/>
    <n v="232"/>
    <n v="5"/>
    <x v="0"/>
  </r>
  <r>
    <s v="Industry cultural."/>
    <x v="2411"/>
    <s v="Early seven."/>
    <x v="2"/>
    <x v="2087"/>
    <n v="153"/>
    <n v="76"/>
    <x v="1"/>
  </r>
  <r>
    <s v="Resource source."/>
    <x v="2412"/>
    <s v="Respond."/>
    <x v="3"/>
    <x v="2088"/>
    <n v="157"/>
    <n v="61"/>
    <x v="1"/>
  </r>
  <r>
    <s v="Audience option spend catch."/>
    <x v="2413"/>
    <s v="Will religious."/>
    <x v="1"/>
    <x v="2089"/>
    <n v="270"/>
    <n v="100"/>
    <x v="0"/>
  </r>
  <r>
    <s v="Assume almost her."/>
    <x v="2414"/>
    <s v="Account need."/>
    <x v="2"/>
    <x v="2090"/>
    <n v="238"/>
    <n v="96"/>
    <x v="0"/>
  </r>
  <r>
    <s v="East ever."/>
    <x v="2415"/>
    <s v="Worker fly."/>
    <x v="5"/>
    <x v="1077"/>
    <n v="281"/>
    <n v="61"/>
    <x v="0"/>
  </r>
  <r>
    <s v="Difference your."/>
    <x v="2416"/>
    <s v="Tend until."/>
    <x v="0"/>
    <x v="982"/>
    <n v="213"/>
    <n v="43"/>
    <x v="0"/>
  </r>
  <r>
    <s v="Subject happen some."/>
    <x v="2417"/>
    <s v="Arm pattern."/>
    <x v="3"/>
    <x v="2091"/>
    <n v="298"/>
    <n v="32"/>
    <x v="0"/>
  </r>
  <r>
    <s v="Better."/>
    <x v="2418"/>
    <s v="Participant."/>
    <x v="4"/>
    <x v="2092"/>
    <n v="240"/>
    <n v="83"/>
    <x v="0"/>
  </r>
  <r>
    <s v="Investment case scene."/>
    <x v="2419"/>
    <s v="Bed."/>
    <x v="3"/>
    <x v="2093"/>
    <n v="231"/>
    <n v="6"/>
    <x v="0"/>
  </r>
  <r>
    <s v="Bring sure region."/>
    <x v="2420"/>
    <s v="My."/>
    <x v="4"/>
    <x v="2094"/>
    <n v="209"/>
    <n v="63"/>
    <x v="0"/>
  </r>
  <r>
    <s v="Yeah sort rest."/>
    <x v="2421"/>
    <s v="Show song."/>
    <x v="1"/>
    <x v="2095"/>
    <n v="169"/>
    <n v="26"/>
    <x v="1"/>
  </r>
  <r>
    <s v="Television everybody."/>
    <x v="2422"/>
    <s v="Structure large."/>
    <x v="3"/>
    <x v="2096"/>
    <n v="239"/>
    <n v="15"/>
    <x v="0"/>
  </r>
  <r>
    <s v="Itself who."/>
    <x v="2423"/>
    <s v="Husband lead."/>
    <x v="3"/>
    <x v="1702"/>
    <n v="185"/>
    <n v="66"/>
    <x v="0"/>
  </r>
  <r>
    <s v="Building place education."/>
    <x v="2424"/>
    <s v="Physical edge."/>
    <x v="2"/>
    <x v="2097"/>
    <n v="175"/>
    <n v="4"/>
    <x v="1"/>
  </r>
  <r>
    <s v="Professional tax."/>
    <x v="2425"/>
    <s v="None."/>
    <x v="3"/>
    <x v="2098"/>
    <n v="215"/>
    <n v="50"/>
    <x v="0"/>
  </r>
  <r>
    <s v="Produce return."/>
    <x v="2426"/>
    <s v="Choice."/>
    <x v="4"/>
    <x v="2099"/>
    <n v="214"/>
    <n v="80"/>
    <x v="0"/>
  </r>
  <r>
    <s v="Into Congress few."/>
    <x v="2427"/>
    <s v="From."/>
    <x v="5"/>
    <x v="2100"/>
    <n v="147"/>
    <n v="30"/>
    <x v="1"/>
  </r>
  <r>
    <s v="Picture person."/>
    <x v="2428"/>
    <s v="Marriage."/>
    <x v="4"/>
    <x v="2101"/>
    <n v="277"/>
    <n v="2"/>
    <x v="0"/>
  </r>
  <r>
    <s v="Six message have."/>
    <x v="2429"/>
    <s v="Energy herself."/>
    <x v="4"/>
    <x v="2102"/>
    <n v="180"/>
    <n v="88"/>
    <x v="1"/>
  </r>
  <r>
    <s v="Person stand end on."/>
    <x v="2430"/>
    <s v="Whom knowledge."/>
    <x v="2"/>
    <x v="2103"/>
    <n v="171"/>
    <n v="98"/>
    <x v="1"/>
  </r>
  <r>
    <s v="Consider hospital."/>
    <x v="613"/>
    <s v="Million tough."/>
    <x v="5"/>
    <x v="160"/>
    <n v="200"/>
    <n v="83"/>
    <x v="0"/>
  </r>
  <r>
    <s v="Report middle cultural."/>
    <x v="2431"/>
    <s v="Town."/>
    <x v="5"/>
    <x v="630"/>
    <n v="181"/>
    <n v="55"/>
    <x v="0"/>
  </r>
  <r>
    <s v="Matter direction."/>
    <x v="2432"/>
    <s v="Option."/>
    <x v="1"/>
    <x v="2104"/>
    <n v="177"/>
    <n v="7"/>
    <x v="1"/>
  </r>
  <r>
    <s v="Effort."/>
    <x v="2433"/>
    <s v="Exist care."/>
    <x v="5"/>
    <x v="2105"/>
    <n v="285"/>
    <n v="56"/>
    <x v="0"/>
  </r>
  <r>
    <s v="News represent head."/>
    <x v="2434"/>
    <s v="Produce fact."/>
    <x v="3"/>
    <x v="2106"/>
    <n v="200"/>
    <n v="48"/>
    <x v="0"/>
  </r>
  <r>
    <s v="Series sister."/>
    <x v="2435"/>
    <s v="Civil."/>
    <x v="2"/>
    <x v="2107"/>
    <n v="135"/>
    <n v="15"/>
    <x v="1"/>
  </r>
  <r>
    <s v="World often arrive."/>
    <x v="2436"/>
    <s v="Near."/>
    <x v="4"/>
    <x v="2108"/>
    <n v="195"/>
    <n v="37"/>
    <x v="0"/>
  </r>
  <r>
    <s v="Authority point control door."/>
    <x v="2437"/>
    <s v="Decade."/>
    <x v="4"/>
    <x v="2109"/>
    <n v="249"/>
    <n v="65"/>
    <x v="0"/>
  </r>
  <r>
    <s v="Treatment would gas."/>
    <x v="2438"/>
    <s v="Staff."/>
    <x v="2"/>
    <x v="2110"/>
    <n v="203"/>
    <n v="30"/>
    <x v="0"/>
  </r>
  <r>
    <s v="New chance interest."/>
    <x v="2439"/>
    <s v="Dark year."/>
    <x v="5"/>
    <x v="2111"/>
    <n v="241"/>
    <n v="59"/>
    <x v="0"/>
  </r>
  <r>
    <s v="Hold kind."/>
    <x v="2440"/>
    <s v="Age."/>
    <x v="3"/>
    <x v="2112"/>
    <n v="189"/>
    <n v="23"/>
    <x v="0"/>
  </r>
  <r>
    <s v="Table open water."/>
    <x v="2441"/>
    <s v="Tell itself."/>
    <x v="3"/>
    <x v="728"/>
    <n v="253"/>
    <n v="89"/>
    <x v="0"/>
  </r>
  <r>
    <s v="Not camera region."/>
    <x v="2442"/>
    <s v="Market stop."/>
    <x v="2"/>
    <x v="1770"/>
    <n v="178"/>
    <n v="90"/>
    <x v="1"/>
  </r>
  <r>
    <s v="Before people yard open."/>
    <x v="2443"/>
    <s v="Look writer."/>
    <x v="2"/>
    <x v="2070"/>
    <n v="249"/>
    <n v="75"/>
    <x v="0"/>
  </r>
  <r>
    <s v="Item large either."/>
    <x v="2444"/>
    <s v="Together huge."/>
    <x v="4"/>
    <x v="2113"/>
    <n v="131"/>
    <n v="3"/>
    <x v="1"/>
  </r>
  <r>
    <s v="Not visit."/>
    <x v="2445"/>
    <s v="Return send."/>
    <x v="4"/>
    <x v="2114"/>
    <n v="130"/>
    <n v="100"/>
    <x v="1"/>
  </r>
  <r>
    <s v="Purpose whole."/>
    <x v="2446"/>
    <s v="Family."/>
    <x v="3"/>
    <x v="2115"/>
    <n v="214"/>
    <n v="27"/>
    <x v="0"/>
  </r>
  <r>
    <s v="Word subject operation edge."/>
    <x v="2447"/>
    <s v="City agent."/>
    <x v="1"/>
    <x v="2116"/>
    <n v="121"/>
    <n v="29"/>
    <x v="1"/>
  </r>
  <r>
    <s v="Different."/>
    <x v="2448"/>
    <s v="Add."/>
    <x v="0"/>
    <x v="780"/>
    <n v="210"/>
    <n v="10"/>
    <x v="0"/>
  </r>
  <r>
    <s v="My deep."/>
    <x v="2449"/>
    <s v="Impact rather."/>
    <x v="5"/>
    <x v="1955"/>
    <n v="248"/>
    <n v="100"/>
    <x v="0"/>
  </r>
  <r>
    <s v="Thousand often nothing."/>
    <x v="2450"/>
    <s v="Administration."/>
    <x v="5"/>
    <x v="2117"/>
    <n v="284"/>
    <n v="1"/>
    <x v="0"/>
  </r>
  <r>
    <s v="Amount surface effect."/>
    <x v="2451"/>
    <s v="Here."/>
    <x v="0"/>
    <x v="2118"/>
    <n v="141"/>
    <n v="100"/>
    <x v="1"/>
  </r>
  <r>
    <s v="It individual guess."/>
    <x v="2452"/>
    <s v="Talk budget."/>
    <x v="2"/>
    <x v="2119"/>
    <n v="226"/>
    <n v="36"/>
    <x v="0"/>
  </r>
  <r>
    <s v="Do product coach."/>
    <x v="2453"/>
    <s v="At."/>
    <x v="4"/>
    <x v="2120"/>
    <n v="151"/>
    <n v="35"/>
    <x v="1"/>
  </r>
  <r>
    <s v="Purpose live letter choice."/>
    <x v="2454"/>
    <s v="Plan color."/>
    <x v="3"/>
    <x v="2121"/>
    <n v="228"/>
    <n v="12"/>
    <x v="0"/>
  </r>
  <r>
    <s v="During can catch."/>
    <x v="2455"/>
    <s v="Cost dark."/>
    <x v="0"/>
    <x v="2122"/>
    <n v="198"/>
    <n v="65"/>
    <x v="0"/>
  </r>
  <r>
    <s v="Interest able."/>
    <x v="2456"/>
    <s v="Message entire."/>
    <x v="0"/>
    <x v="1222"/>
    <n v="161"/>
    <n v="50"/>
    <x v="1"/>
  </r>
  <r>
    <s v="Cause."/>
    <x v="2457"/>
    <s v="Several all."/>
    <x v="2"/>
    <x v="2088"/>
    <n v="255"/>
    <n v="99"/>
    <x v="0"/>
  </r>
  <r>
    <s v="Ten including."/>
    <x v="2458"/>
    <s v="Heart score."/>
    <x v="2"/>
    <x v="1843"/>
    <n v="276"/>
    <n v="91"/>
    <x v="0"/>
  </r>
  <r>
    <s v="Wife door foot wide."/>
    <x v="2459"/>
    <s v="General toward."/>
    <x v="2"/>
    <x v="2123"/>
    <n v="228"/>
    <n v="99"/>
    <x v="0"/>
  </r>
  <r>
    <s v="Use loss."/>
    <x v="2460"/>
    <s v="Research."/>
    <x v="3"/>
    <x v="2124"/>
    <n v="204"/>
    <n v="68"/>
    <x v="0"/>
  </r>
  <r>
    <s v="Me sport."/>
    <x v="2461"/>
    <s v="Beyond yes."/>
    <x v="3"/>
    <x v="2125"/>
    <n v="250"/>
    <n v="30"/>
    <x v="0"/>
  </r>
  <r>
    <s v="Democratic book."/>
    <x v="2462"/>
    <s v="Sign floor."/>
    <x v="0"/>
    <x v="2126"/>
    <n v="284"/>
    <n v="89"/>
    <x v="0"/>
  </r>
  <r>
    <s v="Simple program."/>
    <x v="2463"/>
    <s v="Final."/>
    <x v="5"/>
    <x v="2127"/>
    <n v="235"/>
    <n v="30"/>
    <x v="0"/>
  </r>
  <r>
    <s v="Me imagine serve sing."/>
    <x v="2464"/>
    <s v="Choose."/>
    <x v="4"/>
    <x v="2128"/>
    <n v="276"/>
    <n v="6"/>
    <x v="0"/>
  </r>
  <r>
    <s v="My six remain."/>
    <x v="2465"/>
    <s v="Prove."/>
    <x v="1"/>
    <x v="2129"/>
    <n v="148"/>
    <n v="87"/>
    <x v="1"/>
  </r>
  <r>
    <s v="Rest official set."/>
    <x v="2466"/>
    <s v="Maybe their."/>
    <x v="1"/>
    <x v="2130"/>
    <n v="295"/>
    <n v="2"/>
    <x v="0"/>
  </r>
  <r>
    <s v="Back fill use."/>
    <x v="2467"/>
    <s v="Drop."/>
    <x v="5"/>
    <x v="2131"/>
    <n v="162"/>
    <n v="1"/>
    <x v="1"/>
  </r>
  <r>
    <s v="Ago benefit he."/>
    <x v="449"/>
    <s v="Tonight member."/>
    <x v="0"/>
    <x v="2132"/>
    <n v="143"/>
    <n v="66"/>
    <x v="1"/>
  </r>
  <r>
    <s v="Student rise commercial."/>
    <x v="2468"/>
    <s v="You."/>
    <x v="0"/>
    <x v="2133"/>
    <n v="215"/>
    <n v="21"/>
    <x v="0"/>
  </r>
  <r>
    <s v="South walk avoid better."/>
    <x v="2469"/>
    <s v="President she."/>
    <x v="1"/>
    <x v="506"/>
    <n v="159"/>
    <n v="65"/>
    <x v="1"/>
  </r>
  <r>
    <s v="Help seem."/>
    <x v="2470"/>
    <s v="The."/>
    <x v="4"/>
    <x v="2134"/>
    <n v="134"/>
    <n v="32"/>
    <x v="1"/>
  </r>
  <r>
    <s v="Production."/>
    <x v="2471"/>
    <s v="Receive election."/>
    <x v="5"/>
    <x v="2135"/>
    <n v="204"/>
    <n v="26"/>
    <x v="0"/>
  </r>
  <r>
    <s v="Fund explain support simply."/>
    <x v="2472"/>
    <s v="Nor necessary."/>
    <x v="3"/>
    <x v="2136"/>
    <n v="199"/>
    <n v="46"/>
    <x v="0"/>
  </r>
  <r>
    <s v="Certainly skin."/>
    <x v="2473"/>
    <s v="Use."/>
    <x v="0"/>
    <x v="2137"/>
    <n v="244"/>
    <n v="28"/>
    <x v="0"/>
  </r>
  <r>
    <s v="Building finally."/>
    <x v="224"/>
    <s v="Thank."/>
    <x v="3"/>
    <x v="1408"/>
    <n v="162"/>
    <n v="32"/>
    <x v="1"/>
  </r>
  <r>
    <s v="Continue."/>
    <x v="2474"/>
    <s v="Career lawyer."/>
    <x v="4"/>
    <x v="13"/>
    <n v="246"/>
    <n v="5"/>
    <x v="0"/>
  </r>
  <r>
    <s v="Mother miss woman."/>
    <x v="2475"/>
    <s v="Great."/>
    <x v="3"/>
    <x v="2138"/>
    <n v="165"/>
    <n v="92"/>
    <x v="1"/>
  </r>
  <r>
    <s v="Front beautiful."/>
    <x v="2476"/>
    <s v="Personal."/>
    <x v="3"/>
    <x v="2139"/>
    <n v="296"/>
    <n v="40"/>
    <x v="0"/>
  </r>
  <r>
    <s v="Candidate enter throughout."/>
    <x v="2477"/>
    <s v="Tend."/>
    <x v="0"/>
    <x v="2140"/>
    <n v="185"/>
    <n v="34"/>
    <x v="0"/>
  </r>
  <r>
    <s v="Surface say."/>
    <x v="1616"/>
    <s v="To democratic."/>
    <x v="4"/>
    <x v="1065"/>
    <n v="155"/>
    <n v="4"/>
    <x v="1"/>
  </r>
  <r>
    <s v="Become full."/>
    <x v="2478"/>
    <s v="Local red."/>
    <x v="5"/>
    <x v="2141"/>
    <n v="159"/>
    <n v="65"/>
    <x v="1"/>
  </r>
  <r>
    <s v="Even condition."/>
    <x v="2479"/>
    <s v="Impact."/>
    <x v="1"/>
    <x v="203"/>
    <n v="173"/>
    <n v="45"/>
    <x v="1"/>
  </r>
  <r>
    <s v="Store allow."/>
    <x v="2480"/>
    <s v="Do series."/>
    <x v="0"/>
    <x v="2142"/>
    <n v="274"/>
    <n v="8"/>
    <x v="0"/>
  </r>
  <r>
    <s v="While why."/>
    <x v="2481"/>
    <s v="No change."/>
    <x v="5"/>
    <x v="2143"/>
    <n v="192"/>
    <n v="16"/>
    <x v="0"/>
  </r>
  <r>
    <s v="Debate movement security."/>
    <x v="2482"/>
    <s v="Support simply."/>
    <x v="5"/>
    <x v="2144"/>
    <n v="134"/>
    <n v="44"/>
    <x v="1"/>
  </r>
  <r>
    <s v="Significant behind about."/>
    <x v="2483"/>
    <s v="Green."/>
    <x v="5"/>
    <x v="2145"/>
    <n v="283"/>
    <n v="83"/>
    <x v="0"/>
  </r>
  <r>
    <s v="Small hit."/>
    <x v="2484"/>
    <s v="Stand certain."/>
    <x v="3"/>
    <x v="2146"/>
    <n v="224"/>
    <n v="12"/>
    <x v="0"/>
  </r>
  <r>
    <s v="Strategy now get."/>
    <x v="2485"/>
    <s v="Close."/>
    <x v="1"/>
    <x v="549"/>
    <n v="220"/>
    <n v="95"/>
    <x v="0"/>
  </r>
  <r>
    <s v="Available against military."/>
    <x v="2486"/>
    <s v="Specific traditional."/>
    <x v="1"/>
    <x v="2147"/>
    <n v="173"/>
    <n v="24"/>
    <x v="1"/>
  </r>
  <r>
    <s v="Present."/>
    <x v="2487"/>
    <s v="Tend."/>
    <x v="0"/>
    <x v="2148"/>
    <n v="214"/>
    <n v="32"/>
    <x v="0"/>
  </r>
  <r>
    <s v="Hope sound live."/>
    <x v="2488"/>
    <s v="Cut."/>
    <x v="3"/>
    <x v="2149"/>
    <n v="190"/>
    <n v="30"/>
    <x v="0"/>
  </r>
  <r>
    <s v="Some her."/>
    <x v="2489"/>
    <s v="Yes size."/>
    <x v="4"/>
    <x v="2150"/>
    <n v="283"/>
    <n v="48"/>
    <x v="0"/>
  </r>
  <r>
    <s v="Scene where."/>
    <x v="2490"/>
    <s v="Action."/>
    <x v="1"/>
    <x v="2151"/>
    <n v="186"/>
    <n v="42"/>
    <x v="0"/>
  </r>
  <r>
    <s v="Moment left."/>
    <x v="2491"/>
    <s v="Me."/>
    <x v="4"/>
    <x v="2152"/>
    <n v="123"/>
    <n v="79"/>
    <x v="1"/>
  </r>
  <r>
    <s v="Newspaper ready stop."/>
    <x v="2492"/>
    <s v="Military."/>
    <x v="3"/>
    <x v="2153"/>
    <n v="237"/>
    <n v="57"/>
    <x v="0"/>
  </r>
  <r>
    <s v="Similar operation."/>
    <x v="2493"/>
    <s v="Official bag."/>
    <x v="2"/>
    <x v="2154"/>
    <n v="180"/>
    <n v="75"/>
    <x v="1"/>
  </r>
  <r>
    <s v="Side lot respond."/>
    <x v="2494"/>
    <s v="Education whether."/>
    <x v="2"/>
    <x v="2155"/>
    <n v="222"/>
    <n v="50"/>
    <x v="0"/>
  </r>
  <r>
    <s v="Serious resource raise."/>
    <x v="2495"/>
    <s v="Mouth."/>
    <x v="3"/>
    <x v="2156"/>
    <n v="130"/>
    <n v="71"/>
    <x v="1"/>
  </r>
  <r>
    <s v="Letter method wind."/>
    <x v="2496"/>
    <s v="Soldier dream."/>
    <x v="1"/>
    <x v="2157"/>
    <n v="223"/>
    <n v="88"/>
    <x v="0"/>
  </r>
  <r>
    <s v="About figure."/>
    <x v="2497"/>
    <s v="Quite ever."/>
    <x v="3"/>
    <x v="2158"/>
    <n v="155"/>
    <n v="9"/>
    <x v="1"/>
  </r>
  <r>
    <s v="Republican evidence."/>
    <x v="2498"/>
    <s v="Well city."/>
    <x v="2"/>
    <x v="1847"/>
    <n v="231"/>
    <n v="84"/>
    <x v="0"/>
  </r>
  <r>
    <s v="Security whose end."/>
    <x v="2499"/>
    <s v="Several."/>
    <x v="5"/>
    <x v="2159"/>
    <n v="240"/>
    <n v="70"/>
    <x v="0"/>
  </r>
  <r>
    <s v="Walk land."/>
    <x v="2500"/>
    <s v="Race."/>
    <x v="3"/>
    <x v="2160"/>
    <n v="180"/>
    <n v="90"/>
    <x v="1"/>
  </r>
  <r>
    <s v="Set more turn."/>
    <x v="2501"/>
    <s v="Themselves current."/>
    <x v="5"/>
    <x v="2161"/>
    <n v="190"/>
    <n v="91"/>
    <x v="0"/>
  </r>
  <r>
    <s v="Story."/>
    <x v="2502"/>
    <s v="Moment."/>
    <x v="2"/>
    <x v="2162"/>
    <n v="201"/>
    <n v="99"/>
    <x v="0"/>
  </r>
  <r>
    <s v="People rule."/>
    <x v="2503"/>
    <s v="Number."/>
    <x v="5"/>
    <x v="2163"/>
    <n v="121"/>
    <n v="34"/>
    <x v="1"/>
  </r>
  <r>
    <s v="Boy manager really sound."/>
    <x v="2504"/>
    <s v="Set."/>
    <x v="0"/>
    <x v="2164"/>
    <n v="244"/>
    <n v="89"/>
    <x v="0"/>
  </r>
  <r>
    <s v="Finally."/>
    <x v="2505"/>
    <s v="Wonder."/>
    <x v="1"/>
    <x v="1532"/>
    <n v="280"/>
    <n v="27"/>
    <x v="0"/>
  </r>
  <r>
    <s v="Deal across."/>
    <x v="2506"/>
    <s v="Subject."/>
    <x v="0"/>
    <x v="1286"/>
    <n v="150"/>
    <n v="49"/>
    <x v="1"/>
  </r>
  <r>
    <s v="That might girl."/>
    <x v="2507"/>
    <s v="His television."/>
    <x v="1"/>
    <x v="2165"/>
    <n v="163"/>
    <n v="49"/>
    <x v="1"/>
  </r>
  <r>
    <s v="Also program her."/>
    <x v="2508"/>
    <s v="Body."/>
    <x v="1"/>
    <x v="2166"/>
    <n v="214"/>
    <n v="13"/>
    <x v="0"/>
  </r>
  <r>
    <s v="North apply."/>
    <x v="2509"/>
    <s v="Story save."/>
    <x v="5"/>
    <x v="2167"/>
    <n v="217"/>
    <n v="43"/>
    <x v="0"/>
  </r>
  <r>
    <s v="Foot little."/>
    <x v="2510"/>
    <s v="Economy challenge."/>
    <x v="3"/>
    <x v="2168"/>
    <n v="294"/>
    <n v="96"/>
    <x v="0"/>
  </r>
  <r>
    <s v="Team field opportunity analysis."/>
    <x v="2511"/>
    <s v="Believe."/>
    <x v="2"/>
    <x v="2169"/>
    <n v="237"/>
    <n v="95"/>
    <x v="0"/>
  </r>
  <r>
    <s v="From because mention."/>
    <x v="2512"/>
    <s v="Town."/>
    <x v="3"/>
    <x v="2170"/>
    <n v="178"/>
    <n v="40"/>
    <x v="1"/>
  </r>
  <r>
    <s v="His next relationship."/>
    <x v="2513"/>
    <s v="Agreement."/>
    <x v="2"/>
    <x v="2171"/>
    <n v="262"/>
    <n v="38"/>
    <x v="0"/>
  </r>
  <r>
    <s v="Candidate food."/>
    <x v="1053"/>
    <s v="Training early."/>
    <x v="4"/>
    <x v="2172"/>
    <n v="276"/>
    <n v="70"/>
    <x v="0"/>
  </r>
  <r>
    <s v="First customer win."/>
    <x v="2514"/>
    <s v="Old new."/>
    <x v="4"/>
    <x v="2173"/>
    <n v="224"/>
    <n v="28"/>
    <x v="0"/>
  </r>
  <r>
    <s v="Hard lot drive."/>
    <x v="1458"/>
    <s v="Community."/>
    <x v="5"/>
    <x v="2174"/>
    <n v="288"/>
    <n v="78"/>
    <x v="0"/>
  </r>
  <r>
    <s v="Commercial face bar."/>
    <x v="2515"/>
    <s v="True see."/>
    <x v="5"/>
    <x v="2175"/>
    <n v="186"/>
    <n v="66"/>
    <x v="0"/>
  </r>
  <r>
    <s v="Over image morning."/>
    <x v="2516"/>
    <s v="Around enter."/>
    <x v="3"/>
    <x v="2176"/>
    <n v="196"/>
    <n v="14"/>
    <x v="0"/>
  </r>
  <r>
    <s v="Minute right lose."/>
    <x v="2517"/>
    <s v="Real."/>
    <x v="3"/>
    <x v="2177"/>
    <n v="243"/>
    <n v="46"/>
    <x v="0"/>
  </r>
  <r>
    <s v="Mean probably south."/>
    <x v="2518"/>
    <s v="Show machine."/>
    <x v="5"/>
    <x v="2178"/>
    <n v="246"/>
    <n v="68"/>
    <x v="0"/>
  </r>
  <r>
    <s v="Loss weight."/>
    <x v="2519"/>
    <s v="Easy skill."/>
    <x v="3"/>
    <x v="2179"/>
    <n v="186"/>
    <n v="50"/>
    <x v="0"/>
  </r>
  <r>
    <s v="Left game."/>
    <x v="2520"/>
    <s v="Capital."/>
    <x v="0"/>
    <x v="2180"/>
    <n v="207"/>
    <n v="26"/>
    <x v="0"/>
  </r>
  <r>
    <s v="Team capital."/>
    <x v="2521"/>
    <s v="National."/>
    <x v="4"/>
    <x v="2181"/>
    <n v="141"/>
    <n v="94"/>
    <x v="1"/>
  </r>
  <r>
    <s v="Part get."/>
    <x v="2522"/>
    <s v="Through dream."/>
    <x v="3"/>
    <x v="2182"/>
    <n v="131"/>
    <n v="50"/>
    <x v="1"/>
  </r>
  <r>
    <s v="Significant no."/>
    <x v="2523"/>
    <s v="Bad office."/>
    <x v="1"/>
    <x v="2183"/>
    <n v="170"/>
    <n v="47"/>
    <x v="1"/>
  </r>
  <r>
    <s v="Send agent."/>
    <x v="2524"/>
    <s v="Cause instead."/>
    <x v="4"/>
    <x v="1468"/>
    <n v="271"/>
    <n v="77"/>
    <x v="0"/>
  </r>
  <r>
    <s v="Event trade consider."/>
    <x v="2525"/>
    <s v="Return."/>
    <x v="1"/>
    <x v="2184"/>
    <n v="164"/>
    <n v="92"/>
    <x v="1"/>
  </r>
  <r>
    <s v="Reach society."/>
    <x v="2526"/>
    <s v="Effect."/>
    <x v="5"/>
    <x v="2185"/>
    <n v="139"/>
    <n v="85"/>
    <x v="1"/>
  </r>
  <r>
    <s v="Shake artist current."/>
    <x v="2527"/>
    <s v="Eat."/>
    <x v="4"/>
    <x v="773"/>
    <n v="188"/>
    <n v="68"/>
    <x v="0"/>
  </r>
  <r>
    <s v="Effort increase record."/>
    <x v="2528"/>
    <s v="Couple."/>
    <x v="3"/>
    <x v="2186"/>
    <n v="125"/>
    <n v="12"/>
    <x v="1"/>
  </r>
  <r>
    <s v="Everyone some."/>
    <x v="2529"/>
    <s v="Place say."/>
    <x v="4"/>
    <x v="2187"/>
    <n v="197"/>
    <n v="4"/>
    <x v="0"/>
  </r>
  <r>
    <s v="Go phone."/>
    <x v="2530"/>
    <s v="Green sort."/>
    <x v="1"/>
    <x v="462"/>
    <n v="204"/>
    <n v="18"/>
    <x v="0"/>
  </r>
  <r>
    <s v="Kid budget."/>
    <x v="2531"/>
    <s v="Believe."/>
    <x v="0"/>
    <x v="2188"/>
    <n v="203"/>
    <n v="100"/>
    <x v="0"/>
  </r>
  <r>
    <s v="Crime walk."/>
    <x v="2532"/>
    <s v="Strong least."/>
    <x v="3"/>
    <x v="2189"/>
    <n v="125"/>
    <n v="89"/>
    <x v="1"/>
  </r>
  <r>
    <s v="Area work."/>
    <x v="2533"/>
    <s v="Question reality."/>
    <x v="4"/>
    <x v="2190"/>
    <n v="150"/>
    <n v="56"/>
    <x v="1"/>
  </r>
  <r>
    <s v="Character half scientist military."/>
    <x v="2534"/>
    <s v="Very."/>
    <x v="0"/>
    <x v="311"/>
    <n v="160"/>
    <n v="45"/>
    <x v="1"/>
  </r>
  <r>
    <s v="Office school."/>
    <x v="2535"/>
    <s v="Would."/>
    <x v="1"/>
    <x v="2191"/>
    <n v="139"/>
    <n v="24"/>
    <x v="1"/>
  </r>
  <r>
    <s v="Always tax."/>
    <x v="2536"/>
    <s v="Risk."/>
    <x v="5"/>
    <x v="588"/>
    <n v="228"/>
    <n v="91"/>
    <x v="0"/>
  </r>
  <r>
    <s v="Discussion bill beautiful."/>
    <x v="2537"/>
    <s v="Class phone."/>
    <x v="5"/>
    <x v="2192"/>
    <n v="250"/>
    <n v="93"/>
    <x v="0"/>
  </r>
  <r>
    <s v="Player seat happy."/>
    <x v="2538"/>
    <s v="War."/>
    <x v="3"/>
    <x v="2193"/>
    <n v="276"/>
    <n v="33"/>
    <x v="0"/>
  </r>
  <r>
    <s v="Think personal."/>
    <x v="2539"/>
    <s v="Fly."/>
    <x v="0"/>
    <x v="2194"/>
    <n v="149"/>
    <n v="70"/>
    <x v="1"/>
  </r>
  <r>
    <s v="Throw feeling goal."/>
    <x v="2540"/>
    <s v="Probably life."/>
    <x v="0"/>
    <x v="1055"/>
    <n v="200"/>
    <n v="23"/>
    <x v="0"/>
  </r>
  <r>
    <s v="Choose."/>
    <x v="2541"/>
    <s v="Change tree."/>
    <x v="2"/>
    <x v="2195"/>
    <n v="138"/>
    <n v="64"/>
    <x v="1"/>
  </r>
  <r>
    <s v="Group face serious."/>
    <x v="2542"/>
    <s v="Share."/>
    <x v="3"/>
    <x v="1962"/>
    <n v="166"/>
    <n v="57"/>
    <x v="1"/>
  </r>
  <r>
    <s v="Western factor."/>
    <x v="2543"/>
    <s v="A when."/>
    <x v="2"/>
    <x v="2196"/>
    <n v="141"/>
    <n v="72"/>
    <x v="1"/>
  </r>
  <r>
    <s v="War billion policy."/>
    <x v="2544"/>
    <s v="North."/>
    <x v="0"/>
    <x v="2197"/>
    <n v="194"/>
    <n v="40"/>
    <x v="0"/>
  </r>
  <r>
    <s v="Job experience building."/>
    <x v="2545"/>
    <s v="Grow."/>
    <x v="1"/>
    <x v="37"/>
    <n v="165"/>
    <n v="13"/>
    <x v="1"/>
  </r>
  <r>
    <s v="Fear music avoid."/>
    <x v="2546"/>
    <s v="Today."/>
    <x v="5"/>
    <x v="2198"/>
    <n v="147"/>
    <n v="74"/>
    <x v="1"/>
  </r>
  <r>
    <s v="Heart bed late."/>
    <x v="2547"/>
    <s v="Painting."/>
    <x v="3"/>
    <x v="653"/>
    <n v="277"/>
    <n v="20"/>
    <x v="0"/>
  </r>
  <r>
    <s v="Indicate push."/>
    <x v="2548"/>
    <s v="Customer."/>
    <x v="5"/>
    <x v="2199"/>
    <n v="137"/>
    <n v="48"/>
    <x v="1"/>
  </r>
  <r>
    <s v="Build another local."/>
    <x v="2549"/>
    <s v="Town."/>
    <x v="1"/>
    <x v="2200"/>
    <n v="194"/>
    <n v="87"/>
    <x v="0"/>
  </r>
  <r>
    <s v="Activity live investment."/>
    <x v="2550"/>
    <s v="Series identify."/>
    <x v="4"/>
    <x v="290"/>
    <n v="252"/>
    <n v="45"/>
    <x v="0"/>
  </r>
  <r>
    <s v="Effect."/>
    <x v="2551"/>
    <s v="Past."/>
    <x v="0"/>
    <x v="2201"/>
    <n v="258"/>
    <n v="12"/>
    <x v="0"/>
  </r>
  <r>
    <s v="Reduce whom issue."/>
    <x v="2552"/>
    <s v="History study."/>
    <x v="0"/>
    <x v="2202"/>
    <n v="286"/>
    <n v="77"/>
    <x v="0"/>
  </r>
  <r>
    <s v="Would away score."/>
    <x v="2553"/>
    <s v="Than."/>
    <x v="4"/>
    <x v="241"/>
    <n v="267"/>
    <n v="73"/>
    <x v="0"/>
  </r>
  <r>
    <s v="Number to daughter inside."/>
    <x v="2554"/>
    <s v="Student be."/>
    <x v="1"/>
    <x v="2203"/>
    <n v="217"/>
    <n v="33"/>
    <x v="0"/>
  </r>
  <r>
    <s v="Responsibility cell."/>
    <x v="2555"/>
    <s v="Weight kid."/>
    <x v="3"/>
    <x v="622"/>
    <n v="182"/>
    <n v="88"/>
    <x v="0"/>
  </r>
  <r>
    <s v="Best direction."/>
    <x v="2556"/>
    <s v="Use foreign."/>
    <x v="2"/>
    <x v="2204"/>
    <n v="233"/>
    <n v="40"/>
    <x v="0"/>
  </r>
  <r>
    <s v="Bring seven."/>
    <x v="2557"/>
    <s v="Note term."/>
    <x v="4"/>
    <x v="2205"/>
    <n v="181"/>
    <n v="47"/>
    <x v="0"/>
  </r>
  <r>
    <s v="Prove."/>
    <x v="2558"/>
    <s v="Skin thousand."/>
    <x v="4"/>
    <x v="2206"/>
    <n v="194"/>
    <n v="52"/>
    <x v="0"/>
  </r>
  <r>
    <s v="Number once."/>
    <x v="2559"/>
    <s v="Risk modern."/>
    <x v="0"/>
    <x v="1363"/>
    <n v="181"/>
    <n v="73"/>
    <x v="0"/>
  </r>
  <r>
    <s v="Let religious."/>
    <x v="2560"/>
    <s v="Than."/>
    <x v="5"/>
    <x v="1469"/>
    <n v="133"/>
    <n v="30"/>
    <x v="1"/>
  </r>
  <r>
    <s v="Ever final."/>
    <x v="1120"/>
    <s v="Hair early."/>
    <x v="1"/>
    <x v="2207"/>
    <n v="206"/>
    <n v="45"/>
    <x v="0"/>
  </r>
  <r>
    <s v="Lot."/>
    <x v="2561"/>
    <s v="Media hour."/>
    <x v="5"/>
    <x v="1489"/>
    <n v="185"/>
    <n v="55"/>
    <x v="0"/>
  </r>
  <r>
    <s v="Mention inside street."/>
    <x v="2562"/>
    <s v="Lead attack."/>
    <x v="4"/>
    <x v="2208"/>
    <n v="133"/>
    <n v="97"/>
    <x v="1"/>
  </r>
  <r>
    <s v="All list camera threat."/>
    <x v="2563"/>
    <s v="Finish stage."/>
    <x v="2"/>
    <x v="495"/>
    <n v="268"/>
    <n v="16"/>
    <x v="0"/>
  </r>
  <r>
    <s v="Center easy list."/>
    <x v="2564"/>
    <s v="Need front."/>
    <x v="1"/>
    <x v="431"/>
    <n v="212"/>
    <n v="86"/>
    <x v="0"/>
  </r>
  <r>
    <s v="Kid fine admit sense."/>
    <x v="2565"/>
    <s v="Life consumer."/>
    <x v="3"/>
    <x v="2209"/>
    <n v="275"/>
    <n v="27"/>
    <x v="0"/>
  </r>
  <r>
    <s v="Line watch."/>
    <x v="2566"/>
    <s v="Camera."/>
    <x v="5"/>
    <x v="2210"/>
    <n v="132"/>
    <n v="13"/>
    <x v="1"/>
  </r>
  <r>
    <s v="Suddenly score."/>
    <x v="2567"/>
    <s v="During admit."/>
    <x v="4"/>
    <x v="2211"/>
    <n v="158"/>
    <n v="89"/>
    <x v="1"/>
  </r>
  <r>
    <s v="Listen action third source."/>
    <x v="2568"/>
    <s v="Capital require."/>
    <x v="5"/>
    <x v="2212"/>
    <n v="292"/>
    <n v="23"/>
    <x v="0"/>
  </r>
  <r>
    <s v="Popular some purpose."/>
    <x v="2569"/>
    <s v="Suffer win."/>
    <x v="4"/>
    <x v="2021"/>
    <n v="224"/>
    <n v="11"/>
    <x v="0"/>
  </r>
  <r>
    <s v="Fight wonder."/>
    <x v="2570"/>
    <s v="Budget sound."/>
    <x v="1"/>
    <x v="673"/>
    <n v="235"/>
    <n v="47"/>
    <x v="0"/>
  </r>
  <r>
    <s v="Source significant."/>
    <x v="2571"/>
    <s v="Build."/>
    <x v="5"/>
    <x v="356"/>
    <n v="298"/>
    <n v="12"/>
    <x v="0"/>
  </r>
  <r>
    <s v="Guy."/>
    <x v="2572"/>
    <s v="Try."/>
    <x v="3"/>
    <x v="2213"/>
    <n v="256"/>
    <n v="83"/>
    <x v="0"/>
  </r>
  <r>
    <s v="Similar home."/>
    <x v="2573"/>
    <s v="Time."/>
    <x v="0"/>
    <x v="1841"/>
    <n v="245"/>
    <n v="14"/>
    <x v="0"/>
  </r>
  <r>
    <s v="Thus whole."/>
    <x v="2574"/>
    <s v="Seem plan."/>
    <x v="0"/>
    <x v="914"/>
    <n v="175"/>
    <n v="97"/>
    <x v="1"/>
  </r>
  <r>
    <s v="More behind me scientist."/>
    <x v="2575"/>
    <s v="Ten."/>
    <x v="0"/>
    <x v="439"/>
    <n v="274"/>
    <n v="9"/>
    <x v="0"/>
  </r>
  <r>
    <s v="Why bill total."/>
    <x v="2576"/>
    <s v="Bank little."/>
    <x v="1"/>
    <x v="2214"/>
    <n v="297"/>
    <n v="90"/>
    <x v="0"/>
  </r>
  <r>
    <s v="Walk."/>
    <x v="2577"/>
    <s v="Kid result."/>
    <x v="0"/>
    <x v="2215"/>
    <n v="177"/>
    <n v="16"/>
    <x v="1"/>
  </r>
  <r>
    <s v="Model."/>
    <x v="2578"/>
    <s v="Base increase."/>
    <x v="2"/>
    <x v="2216"/>
    <n v="258"/>
    <n v="69"/>
    <x v="0"/>
  </r>
  <r>
    <s v="Southern also carry decision."/>
    <x v="2579"/>
    <s v="Painting."/>
    <x v="2"/>
    <x v="2217"/>
    <n v="251"/>
    <n v="58"/>
    <x v="0"/>
  </r>
  <r>
    <s v="Deal word give."/>
    <x v="2580"/>
    <s v="Message."/>
    <x v="2"/>
    <x v="2218"/>
    <n v="287"/>
    <n v="24"/>
    <x v="0"/>
  </r>
  <r>
    <s v="A less."/>
    <x v="2581"/>
    <s v="Represent industry."/>
    <x v="4"/>
    <x v="2219"/>
    <n v="244"/>
    <n v="25"/>
    <x v="0"/>
  </r>
  <r>
    <s v="Position view."/>
    <x v="2582"/>
    <s v="Out."/>
    <x v="0"/>
    <x v="2220"/>
    <n v="163"/>
    <n v="20"/>
    <x v="1"/>
  </r>
  <r>
    <s v="Hospital game."/>
    <x v="2583"/>
    <s v="Pretty."/>
    <x v="5"/>
    <x v="2221"/>
    <n v="200"/>
    <n v="78"/>
    <x v="0"/>
  </r>
  <r>
    <s v="Authority pretty."/>
    <x v="2584"/>
    <s v="Need."/>
    <x v="1"/>
    <x v="2222"/>
    <n v="222"/>
    <n v="34"/>
    <x v="0"/>
  </r>
  <r>
    <s v="Plan make entire."/>
    <x v="2585"/>
    <s v="Board real."/>
    <x v="4"/>
    <x v="2223"/>
    <n v="166"/>
    <n v="100"/>
    <x v="1"/>
  </r>
  <r>
    <s v="Main serve late."/>
    <x v="2586"/>
    <s v="Without suddenly."/>
    <x v="2"/>
    <x v="2224"/>
    <n v="241"/>
    <n v="44"/>
    <x v="0"/>
  </r>
  <r>
    <s v="Couple skin since."/>
    <x v="2587"/>
    <s v="Camera activity."/>
    <x v="5"/>
    <x v="1019"/>
    <n v="127"/>
    <n v="35"/>
    <x v="1"/>
  </r>
  <r>
    <s v="Author else health."/>
    <x v="2588"/>
    <s v="Vote brother."/>
    <x v="5"/>
    <x v="2225"/>
    <n v="169"/>
    <n v="48"/>
    <x v="1"/>
  </r>
  <r>
    <s v="Continue should her."/>
    <x v="2589"/>
    <s v="Positive."/>
    <x v="4"/>
    <x v="2226"/>
    <n v="252"/>
    <n v="93"/>
    <x v="0"/>
  </r>
  <r>
    <s v="Through hand."/>
    <x v="2590"/>
    <s v="Yeah."/>
    <x v="5"/>
    <x v="2227"/>
    <n v="236"/>
    <n v="3"/>
    <x v="0"/>
  </r>
  <r>
    <s v="Often term."/>
    <x v="2591"/>
    <s v="Hair doctor."/>
    <x v="2"/>
    <x v="2228"/>
    <n v="152"/>
    <n v="34"/>
    <x v="1"/>
  </r>
  <r>
    <s v="Economy read last."/>
    <x v="2592"/>
    <s v="Along fine."/>
    <x v="5"/>
    <x v="2229"/>
    <n v="167"/>
    <n v="15"/>
    <x v="1"/>
  </r>
  <r>
    <s v="Exist."/>
    <x v="2593"/>
    <s v="Social."/>
    <x v="3"/>
    <x v="2230"/>
    <n v="202"/>
    <n v="41"/>
    <x v="0"/>
  </r>
  <r>
    <s v="Magazine suggest."/>
    <x v="2594"/>
    <s v="Message."/>
    <x v="5"/>
    <x v="2231"/>
    <n v="188"/>
    <n v="21"/>
    <x v="0"/>
  </r>
  <r>
    <s v="Rich she enter."/>
    <x v="2595"/>
    <s v="Lot."/>
    <x v="2"/>
    <x v="2232"/>
    <n v="271"/>
    <n v="82"/>
    <x v="0"/>
  </r>
  <r>
    <s v="Nearly officer service."/>
    <x v="2596"/>
    <s v="Media natural."/>
    <x v="2"/>
    <x v="2233"/>
    <n v="242"/>
    <n v="32"/>
    <x v="0"/>
  </r>
  <r>
    <s v="Collection leader report democratic."/>
    <x v="2597"/>
    <s v="Thus small."/>
    <x v="4"/>
    <x v="2234"/>
    <n v="247"/>
    <n v="24"/>
    <x v="0"/>
  </r>
  <r>
    <s v="Interest stage."/>
    <x v="2598"/>
    <s v="Call expert."/>
    <x v="3"/>
    <x v="1305"/>
    <n v="142"/>
    <n v="40"/>
    <x v="1"/>
  </r>
  <r>
    <s v="Trial person."/>
    <x v="2599"/>
    <s v="Body beautiful."/>
    <x v="5"/>
    <x v="1441"/>
    <n v="185"/>
    <n v="29"/>
    <x v="0"/>
  </r>
  <r>
    <s v="Once financial medical sell."/>
    <x v="2600"/>
    <s v="Require."/>
    <x v="5"/>
    <x v="432"/>
    <n v="241"/>
    <n v="80"/>
    <x v="0"/>
  </r>
  <r>
    <s v="Brother them black."/>
    <x v="2601"/>
    <s v="Art phone."/>
    <x v="5"/>
    <x v="2235"/>
    <n v="289"/>
    <n v="15"/>
    <x v="0"/>
  </r>
  <r>
    <s v="Raise education."/>
    <x v="2602"/>
    <s v="Anything."/>
    <x v="5"/>
    <x v="2236"/>
    <n v="292"/>
    <n v="20"/>
    <x v="0"/>
  </r>
  <r>
    <s v="Last arm hospital."/>
    <x v="2603"/>
    <s v="Wait significant."/>
    <x v="4"/>
    <x v="2237"/>
    <n v="270"/>
    <n v="91"/>
    <x v="0"/>
  </r>
  <r>
    <s v="Visit cup plant."/>
    <x v="2604"/>
    <s v="First miss."/>
    <x v="3"/>
    <x v="2238"/>
    <n v="142"/>
    <n v="45"/>
    <x v="1"/>
  </r>
  <r>
    <s v="Put perhaps learn."/>
    <x v="2605"/>
    <s v="Around police."/>
    <x v="2"/>
    <x v="2239"/>
    <n v="249"/>
    <n v="45"/>
    <x v="0"/>
  </r>
  <r>
    <s v="Man three."/>
    <x v="2606"/>
    <s v="After field."/>
    <x v="0"/>
    <x v="2116"/>
    <n v="245"/>
    <n v="76"/>
    <x v="0"/>
  </r>
  <r>
    <s v="Together thousand attention."/>
    <x v="2607"/>
    <s v="Discover successful."/>
    <x v="3"/>
    <x v="165"/>
    <n v="290"/>
    <n v="73"/>
    <x v="0"/>
  </r>
  <r>
    <s v="Bit accept."/>
    <x v="2608"/>
    <s v="Security."/>
    <x v="1"/>
    <x v="2240"/>
    <n v="265"/>
    <n v="37"/>
    <x v="0"/>
  </r>
  <r>
    <s v="Stuff wrong play consider."/>
    <x v="2609"/>
    <s v="Feeling wide."/>
    <x v="5"/>
    <x v="2241"/>
    <n v="120"/>
    <n v="1"/>
    <x v="1"/>
  </r>
  <r>
    <s v="Authority lead."/>
    <x v="2610"/>
    <s v="According young."/>
    <x v="1"/>
    <x v="2242"/>
    <n v="279"/>
    <n v="48"/>
    <x v="0"/>
  </r>
  <r>
    <s v="Fall."/>
    <x v="2611"/>
    <s v="Keep."/>
    <x v="5"/>
    <x v="2243"/>
    <n v="249"/>
    <n v="60"/>
    <x v="0"/>
  </r>
  <r>
    <s v="Much college carry."/>
    <x v="2612"/>
    <s v="Degree."/>
    <x v="4"/>
    <x v="2244"/>
    <n v="203"/>
    <n v="53"/>
    <x v="0"/>
  </r>
  <r>
    <s v="No loss appear."/>
    <x v="2613"/>
    <s v="Continue."/>
    <x v="0"/>
    <x v="2245"/>
    <n v="263"/>
    <n v="22"/>
    <x v="0"/>
  </r>
  <r>
    <s v="Green very herself."/>
    <x v="2614"/>
    <s v="One."/>
    <x v="0"/>
    <x v="1542"/>
    <n v="130"/>
    <n v="91"/>
    <x v="1"/>
  </r>
  <r>
    <s v="Challenge style eye life."/>
    <x v="2615"/>
    <s v="Offer peace."/>
    <x v="0"/>
    <x v="1386"/>
    <n v="233"/>
    <n v="27"/>
    <x v="0"/>
  </r>
  <r>
    <s v="Hit PM market."/>
    <x v="2616"/>
    <s v="Real."/>
    <x v="0"/>
    <x v="2246"/>
    <n v="146"/>
    <n v="80"/>
    <x v="1"/>
  </r>
  <r>
    <s v="Themselves major walk."/>
    <x v="2617"/>
    <s v="Cultural majority."/>
    <x v="3"/>
    <x v="1585"/>
    <n v="176"/>
    <n v="79"/>
    <x v="1"/>
  </r>
  <r>
    <s v="Friend show billion professor."/>
    <x v="2618"/>
    <s v="Sing."/>
    <x v="1"/>
    <x v="2038"/>
    <n v="168"/>
    <n v="70"/>
    <x v="1"/>
  </r>
  <r>
    <s v="Old take."/>
    <x v="2619"/>
    <s v="Final."/>
    <x v="1"/>
    <x v="2247"/>
    <n v="232"/>
    <n v="88"/>
    <x v="0"/>
  </r>
  <r>
    <s v="Suffer want try."/>
    <x v="2620"/>
    <s v="Himself note."/>
    <x v="0"/>
    <x v="2248"/>
    <n v="125"/>
    <n v="69"/>
    <x v="1"/>
  </r>
  <r>
    <s v="Ahead ask."/>
    <x v="1212"/>
    <s v="Performance."/>
    <x v="4"/>
    <x v="2249"/>
    <n v="282"/>
    <n v="47"/>
    <x v="0"/>
  </r>
  <r>
    <s v="Position second perform me."/>
    <x v="2621"/>
    <s v="Involve."/>
    <x v="1"/>
    <x v="2250"/>
    <n v="223"/>
    <n v="45"/>
    <x v="0"/>
  </r>
  <r>
    <s v="Wall rich government."/>
    <x v="2622"/>
    <s v="Pay."/>
    <x v="2"/>
    <x v="2251"/>
    <n v="192"/>
    <n v="59"/>
    <x v="0"/>
  </r>
  <r>
    <s v="Second bill."/>
    <x v="2623"/>
    <s v="It use."/>
    <x v="4"/>
    <x v="1864"/>
    <n v="266"/>
    <n v="71"/>
    <x v="0"/>
  </r>
  <r>
    <s v="Prepare against worker."/>
    <x v="2624"/>
    <s v="Professional."/>
    <x v="2"/>
    <x v="2252"/>
    <n v="122"/>
    <n v="70"/>
    <x v="1"/>
  </r>
  <r>
    <s v="Whom soldier certainly."/>
    <x v="10"/>
    <s v="Between."/>
    <x v="1"/>
    <x v="1241"/>
    <n v="280"/>
    <n v="14"/>
    <x v="0"/>
  </r>
  <r>
    <s v="Morning purpose."/>
    <x v="2625"/>
    <s v="Feeling through."/>
    <x v="2"/>
    <x v="72"/>
    <n v="216"/>
    <n v="90"/>
    <x v="0"/>
  </r>
  <r>
    <s v="Point leader."/>
    <x v="2626"/>
    <s v="Accept accept."/>
    <x v="3"/>
    <x v="2253"/>
    <n v="155"/>
    <n v="5"/>
    <x v="1"/>
  </r>
  <r>
    <s v="Join tax."/>
    <x v="2627"/>
    <s v="Organization tend."/>
    <x v="0"/>
    <x v="2254"/>
    <n v="295"/>
    <n v="2"/>
    <x v="0"/>
  </r>
  <r>
    <s v="Character."/>
    <x v="2628"/>
    <s v="Relationship."/>
    <x v="5"/>
    <x v="2255"/>
    <n v="259"/>
    <n v="8"/>
    <x v="0"/>
  </r>
  <r>
    <s v="Never far enter."/>
    <x v="2629"/>
    <s v="Factor set."/>
    <x v="3"/>
    <x v="2256"/>
    <n v="150"/>
    <n v="8"/>
    <x v="1"/>
  </r>
  <r>
    <s v="Job hard candidate."/>
    <x v="2630"/>
    <s v="Long."/>
    <x v="2"/>
    <x v="131"/>
    <n v="293"/>
    <n v="6"/>
    <x v="0"/>
  </r>
  <r>
    <s v="Everything art husband them."/>
    <x v="2631"/>
    <s v="Class."/>
    <x v="0"/>
    <x v="1831"/>
    <n v="241"/>
    <n v="15"/>
    <x v="0"/>
  </r>
  <r>
    <s v="Into not stay check."/>
    <x v="2632"/>
    <s v="Force."/>
    <x v="4"/>
    <x v="2257"/>
    <n v="259"/>
    <n v="47"/>
    <x v="0"/>
  </r>
  <r>
    <s v="Force member class."/>
    <x v="2633"/>
    <s v="Long politics."/>
    <x v="3"/>
    <x v="2258"/>
    <n v="255"/>
    <n v="100"/>
    <x v="0"/>
  </r>
  <r>
    <s v="Argue or once."/>
    <x v="2634"/>
    <s v="Want lead."/>
    <x v="0"/>
    <x v="1743"/>
    <n v="231"/>
    <n v="93"/>
    <x v="0"/>
  </r>
  <r>
    <s v="Stop her training."/>
    <x v="2635"/>
    <s v="Institution worry."/>
    <x v="4"/>
    <x v="2259"/>
    <n v="294"/>
    <n v="83"/>
    <x v="0"/>
  </r>
  <r>
    <s v="Deal enough."/>
    <x v="2636"/>
    <s v="Often baby."/>
    <x v="0"/>
    <x v="2260"/>
    <n v="207"/>
    <n v="86"/>
    <x v="0"/>
  </r>
  <r>
    <s v="Lot husband relate."/>
    <x v="2637"/>
    <s v="Air."/>
    <x v="4"/>
    <x v="1267"/>
    <n v="179"/>
    <n v="32"/>
    <x v="1"/>
  </r>
  <r>
    <s v="Consumer leave important."/>
    <x v="2638"/>
    <s v="General."/>
    <x v="4"/>
    <x v="2261"/>
    <n v="179"/>
    <n v="24"/>
    <x v="1"/>
  </r>
  <r>
    <s v="Nation difficult."/>
    <x v="2639"/>
    <s v="Three test."/>
    <x v="3"/>
    <x v="2262"/>
    <n v="200"/>
    <n v="29"/>
    <x v="0"/>
  </r>
  <r>
    <s v="Pass long we."/>
    <x v="2640"/>
    <s v="Mean."/>
    <x v="4"/>
    <x v="2263"/>
    <n v="168"/>
    <n v="71"/>
    <x v="1"/>
  </r>
  <r>
    <s v="Network war."/>
    <x v="2641"/>
    <s v="Term free."/>
    <x v="1"/>
    <x v="2264"/>
    <n v="241"/>
    <n v="90"/>
    <x v="0"/>
  </r>
  <r>
    <s v="Executive debate third attention."/>
    <x v="2642"/>
    <s v="Heart get."/>
    <x v="1"/>
    <x v="2265"/>
    <n v="172"/>
    <n v="28"/>
    <x v="1"/>
  </r>
  <r>
    <s v="Century tree care."/>
    <x v="2643"/>
    <s v="Sense."/>
    <x v="4"/>
    <x v="1957"/>
    <n v="157"/>
    <n v="68"/>
    <x v="1"/>
  </r>
  <r>
    <s v="Able street administration."/>
    <x v="2644"/>
    <s v="Increase dream."/>
    <x v="5"/>
    <x v="2266"/>
    <n v="173"/>
    <n v="39"/>
    <x v="1"/>
  </r>
  <r>
    <s v="Paper piece attack."/>
    <x v="2645"/>
    <s v="Fund four."/>
    <x v="4"/>
    <x v="2267"/>
    <n v="180"/>
    <n v="98"/>
    <x v="1"/>
  </r>
  <r>
    <s v="Camera both house sea."/>
    <x v="2646"/>
    <s v="Study stock."/>
    <x v="5"/>
    <x v="281"/>
    <n v="266"/>
    <n v="39"/>
    <x v="0"/>
  </r>
  <r>
    <s v="Prepare baby."/>
    <x v="2647"/>
    <s v="Behavior option."/>
    <x v="2"/>
    <x v="2268"/>
    <n v="137"/>
    <n v="41"/>
    <x v="1"/>
  </r>
  <r>
    <s v="Do blue stage."/>
    <x v="2648"/>
    <s v="Official."/>
    <x v="5"/>
    <x v="969"/>
    <n v="168"/>
    <n v="33"/>
    <x v="1"/>
  </r>
  <r>
    <s v="Cultural project."/>
    <x v="2578"/>
    <s v="Assume left."/>
    <x v="2"/>
    <x v="2269"/>
    <n v="159"/>
    <n v="55"/>
    <x v="1"/>
  </r>
  <r>
    <s v="Song now very."/>
    <x v="2649"/>
    <s v="Up."/>
    <x v="3"/>
    <x v="1866"/>
    <n v="125"/>
    <n v="93"/>
    <x v="1"/>
  </r>
  <r>
    <s v="Management amount."/>
    <x v="2650"/>
    <s v="Pattern."/>
    <x v="4"/>
    <x v="2270"/>
    <n v="278"/>
    <n v="80"/>
    <x v="0"/>
  </r>
  <r>
    <s v="Find blood."/>
    <x v="2651"/>
    <s v="Simply put."/>
    <x v="3"/>
    <x v="2271"/>
    <n v="170"/>
    <n v="43"/>
    <x v="1"/>
  </r>
  <r>
    <s v="Program arrive."/>
    <x v="2652"/>
    <s v="International edge."/>
    <x v="0"/>
    <x v="2272"/>
    <n v="156"/>
    <n v="90"/>
    <x v="1"/>
  </r>
  <r>
    <s v="Measure way."/>
    <x v="2653"/>
    <s v="Letter practice."/>
    <x v="5"/>
    <x v="2273"/>
    <n v="251"/>
    <n v="52"/>
    <x v="0"/>
  </r>
  <r>
    <s v="Check newspaper."/>
    <x v="2654"/>
    <s v="Expect."/>
    <x v="2"/>
    <x v="2274"/>
    <n v="291"/>
    <n v="3"/>
    <x v="0"/>
  </r>
  <r>
    <s v="Tv marriage high."/>
    <x v="2655"/>
    <s v="Prevent."/>
    <x v="1"/>
    <x v="2275"/>
    <n v="246"/>
    <n v="72"/>
    <x v="0"/>
  </r>
  <r>
    <s v="Despite close."/>
    <x v="2656"/>
    <s v="Boy appear."/>
    <x v="0"/>
    <x v="2276"/>
    <n v="140"/>
    <n v="55"/>
    <x v="1"/>
  </r>
  <r>
    <s v="Step still."/>
    <x v="2657"/>
    <s v="Action purpose."/>
    <x v="3"/>
    <x v="2277"/>
    <n v="200"/>
    <n v="81"/>
    <x v="0"/>
  </r>
  <r>
    <s v="International field stage."/>
    <x v="2658"/>
    <s v="Something year."/>
    <x v="5"/>
    <x v="2278"/>
    <n v="124"/>
    <n v="80"/>
    <x v="1"/>
  </r>
  <r>
    <s v="Man brother."/>
    <x v="2659"/>
    <s v="Those management."/>
    <x v="2"/>
    <x v="2177"/>
    <n v="273"/>
    <n v="28"/>
    <x v="0"/>
  </r>
  <r>
    <s v="Other skill gun."/>
    <x v="2660"/>
    <s v="Indicate."/>
    <x v="2"/>
    <x v="2279"/>
    <n v="255"/>
    <n v="63"/>
    <x v="0"/>
  </r>
  <r>
    <s v="Shake five."/>
    <x v="2661"/>
    <s v="Thank name."/>
    <x v="1"/>
    <x v="2280"/>
    <n v="197"/>
    <n v="17"/>
    <x v="0"/>
  </r>
  <r>
    <s v="Mean with."/>
    <x v="2662"/>
    <s v="In material."/>
    <x v="5"/>
    <x v="889"/>
    <n v="265"/>
    <n v="67"/>
    <x v="0"/>
  </r>
  <r>
    <s v="Against try."/>
    <x v="2663"/>
    <s v="Eat position."/>
    <x v="0"/>
    <x v="2281"/>
    <n v="169"/>
    <n v="69"/>
    <x v="1"/>
  </r>
  <r>
    <s v="Capital board life."/>
    <x v="2664"/>
    <s v="Nature."/>
    <x v="0"/>
    <x v="2282"/>
    <n v="293"/>
    <n v="97"/>
    <x v="0"/>
  </r>
  <r>
    <s v="Box story church bill."/>
    <x v="2665"/>
    <s v="Series born."/>
    <x v="5"/>
    <x v="2283"/>
    <n v="295"/>
    <n v="45"/>
    <x v="0"/>
  </r>
  <r>
    <s v="Water again thank."/>
    <x v="2666"/>
    <s v="Friend standard."/>
    <x v="2"/>
    <x v="2284"/>
    <n v="141"/>
    <n v="90"/>
    <x v="1"/>
  </r>
  <r>
    <s v="Return listen piece."/>
    <x v="2667"/>
    <s v="Night hundred."/>
    <x v="3"/>
    <x v="2285"/>
    <n v="209"/>
    <n v="79"/>
    <x v="0"/>
  </r>
  <r>
    <s v="Red organization charge."/>
    <x v="2668"/>
    <s v="Age class."/>
    <x v="5"/>
    <x v="1421"/>
    <n v="251"/>
    <n v="14"/>
    <x v="0"/>
  </r>
  <r>
    <s v="Next eye pressure."/>
    <x v="2669"/>
    <s v="Head detail."/>
    <x v="1"/>
    <x v="2286"/>
    <n v="289"/>
    <n v="38"/>
    <x v="0"/>
  </r>
  <r>
    <s v="Town class instead door."/>
    <x v="2670"/>
    <s v="Usually sea."/>
    <x v="1"/>
    <x v="2287"/>
    <n v="244"/>
    <n v="47"/>
    <x v="0"/>
  </r>
  <r>
    <s v="Like."/>
    <x v="2671"/>
    <s v="Exactly."/>
    <x v="5"/>
    <x v="2288"/>
    <n v="277"/>
    <n v="73"/>
    <x v="0"/>
  </r>
  <r>
    <s v="Leader serve own."/>
    <x v="2672"/>
    <s v="There common."/>
    <x v="2"/>
    <x v="2289"/>
    <n v="171"/>
    <n v="49"/>
    <x v="1"/>
  </r>
  <r>
    <s v="Artist eat surface then."/>
    <x v="2673"/>
    <s v="Catch top."/>
    <x v="5"/>
    <x v="2290"/>
    <n v="202"/>
    <n v="56"/>
    <x v="0"/>
  </r>
  <r>
    <s v="Share budget."/>
    <x v="2674"/>
    <s v="Article."/>
    <x v="1"/>
    <x v="28"/>
    <n v="248"/>
    <n v="73"/>
    <x v="0"/>
  </r>
  <r>
    <s v="Third pass return."/>
    <x v="2675"/>
    <s v="Consumer."/>
    <x v="1"/>
    <x v="2291"/>
    <n v="124"/>
    <n v="28"/>
    <x v="1"/>
  </r>
  <r>
    <s v="Indeed decide."/>
    <x v="2676"/>
    <s v="Go look."/>
    <x v="3"/>
    <x v="2292"/>
    <n v="157"/>
    <n v="47"/>
    <x v="1"/>
  </r>
  <r>
    <s v="Cultural present person."/>
    <x v="2677"/>
    <s v="Bill improve."/>
    <x v="3"/>
    <x v="2293"/>
    <n v="270"/>
    <n v="23"/>
    <x v="0"/>
  </r>
  <r>
    <s v="Candidate issue still."/>
    <x v="812"/>
    <s v="Between behavior."/>
    <x v="4"/>
    <x v="2294"/>
    <n v="145"/>
    <n v="5"/>
    <x v="1"/>
  </r>
  <r>
    <s v="Under subject."/>
    <x v="2678"/>
    <s v="Such."/>
    <x v="1"/>
    <x v="359"/>
    <n v="123"/>
    <n v="15"/>
    <x v="1"/>
  </r>
  <r>
    <s v="Conference management meeting."/>
    <x v="2679"/>
    <s v="Tough economy."/>
    <x v="0"/>
    <x v="2295"/>
    <n v="260"/>
    <n v="65"/>
    <x v="0"/>
  </r>
  <r>
    <s v="Growth scientist."/>
    <x v="2680"/>
    <s v="Campaign action."/>
    <x v="0"/>
    <x v="2296"/>
    <n v="138"/>
    <n v="89"/>
    <x v="1"/>
  </r>
  <r>
    <s v="Popular rather."/>
    <x v="2681"/>
    <s v="Should."/>
    <x v="0"/>
    <x v="2297"/>
    <n v="218"/>
    <n v="28"/>
    <x v="0"/>
  </r>
  <r>
    <s v="What vote."/>
    <x v="2682"/>
    <s v="Each."/>
    <x v="1"/>
    <x v="2298"/>
    <n v="206"/>
    <n v="39"/>
    <x v="0"/>
  </r>
  <r>
    <s v="There day."/>
    <x v="2683"/>
    <s v="Provide just."/>
    <x v="2"/>
    <x v="1036"/>
    <n v="187"/>
    <n v="83"/>
    <x v="0"/>
  </r>
  <r>
    <s v="Worker on arm."/>
    <x v="2684"/>
    <s v="Only."/>
    <x v="5"/>
    <x v="2299"/>
    <n v="190"/>
    <n v="89"/>
    <x v="0"/>
  </r>
  <r>
    <s v="Energy smile body."/>
    <x v="2685"/>
    <s v="Reality page."/>
    <x v="0"/>
    <x v="2011"/>
    <n v="131"/>
    <n v="55"/>
    <x v="1"/>
  </r>
  <r>
    <s v="Far quality bag."/>
    <x v="2686"/>
    <s v="Cultural."/>
    <x v="4"/>
    <x v="2300"/>
    <n v="148"/>
    <n v="39"/>
    <x v="1"/>
  </r>
  <r>
    <s v="Strong son each."/>
    <x v="2687"/>
    <s v="Once."/>
    <x v="3"/>
    <x v="2301"/>
    <n v="161"/>
    <n v="64"/>
    <x v="1"/>
  </r>
  <r>
    <s v="Set enter."/>
    <x v="2688"/>
    <s v="Popular common."/>
    <x v="4"/>
    <x v="2302"/>
    <n v="120"/>
    <n v="49"/>
    <x v="1"/>
  </r>
  <r>
    <s v="Political."/>
    <x v="2689"/>
    <s v="Central."/>
    <x v="4"/>
    <x v="2303"/>
    <n v="237"/>
    <n v="60"/>
    <x v="0"/>
  </r>
  <r>
    <s v="Cultural guess."/>
    <x v="2690"/>
    <s v="Wife."/>
    <x v="4"/>
    <x v="1871"/>
    <n v="137"/>
    <n v="57"/>
    <x v="1"/>
  </r>
  <r>
    <s v="Mother everything machine."/>
    <x v="2691"/>
    <s v="Reason."/>
    <x v="2"/>
    <x v="469"/>
    <n v="250"/>
    <n v="49"/>
    <x v="0"/>
  </r>
  <r>
    <s v="Customer power PM."/>
    <x v="2692"/>
    <s v="Item record."/>
    <x v="4"/>
    <x v="2304"/>
    <n v="284"/>
    <n v="58"/>
    <x v="0"/>
  </r>
  <r>
    <s v="Case ability."/>
    <x v="2693"/>
    <s v="Why."/>
    <x v="3"/>
    <x v="2305"/>
    <n v="250"/>
    <n v="91"/>
    <x v="0"/>
  </r>
  <r>
    <s v="Force thousand shoulder."/>
    <x v="2694"/>
    <s v="Send."/>
    <x v="4"/>
    <x v="411"/>
    <n v="218"/>
    <n v="64"/>
    <x v="0"/>
  </r>
  <r>
    <s v="Natural ten street."/>
    <x v="2695"/>
    <s v="Range write."/>
    <x v="2"/>
    <x v="2306"/>
    <n v="121"/>
    <n v="96"/>
    <x v="1"/>
  </r>
  <r>
    <s v="Myself protect."/>
    <x v="2696"/>
    <s v="Though role."/>
    <x v="5"/>
    <x v="1430"/>
    <n v="271"/>
    <n v="68"/>
    <x v="0"/>
  </r>
  <r>
    <s v="Close action each."/>
    <x v="2697"/>
    <s v="Minute call."/>
    <x v="4"/>
    <x v="2307"/>
    <n v="216"/>
    <n v="90"/>
    <x v="0"/>
  </r>
  <r>
    <s v="Part animal stay before."/>
    <x v="2698"/>
    <s v="Trial."/>
    <x v="5"/>
    <x v="500"/>
    <n v="219"/>
    <n v="15"/>
    <x v="0"/>
  </r>
  <r>
    <s v="Research art loss."/>
    <x v="857"/>
    <s v="Huge."/>
    <x v="5"/>
    <x v="1525"/>
    <n v="199"/>
    <n v="43"/>
    <x v="0"/>
  </r>
  <r>
    <s v="Arm past relationship."/>
    <x v="2699"/>
    <s v="Us use."/>
    <x v="0"/>
    <x v="289"/>
    <n v="123"/>
    <n v="95"/>
    <x v="1"/>
  </r>
  <r>
    <s v="Someone financial view federal."/>
    <x v="2700"/>
    <s v="Weight dog."/>
    <x v="1"/>
    <x v="2308"/>
    <n v="241"/>
    <n v="90"/>
    <x v="0"/>
  </r>
  <r>
    <s v="Wish beautiful."/>
    <x v="2701"/>
    <s v="Seat financial."/>
    <x v="3"/>
    <x v="154"/>
    <n v="173"/>
    <n v="48"/>
    <x v="1"/>
  </r>
  <r>
    <s v="Identify few."/>
    <x v="2702"/>
    <s v="Send wind."/>
    <x v="3"/>
    <x v="200"/>
    <n v="251"/>
    <n v="18"/>
    <x v="0"/>
  </r>
  <r>
    <s v="Wear move two."/>
    <x v="2703"/>
    <s v="Move."/>
    <x v="1"/>
    <x v="2309"/>
    <n v="262"/>
    <n v="34"/>
    <x v="0"/>
  </r>
  <r>
    <s v="Research sense fish."/>
    <x v="2704"/>
    <s v="Summer scientist."/>
    <x v="2"/>
    <x v="1706"/>
    <n v="184"/>
    <n v="98"/>
    <x v="0"/>
  </r>
  <r>
    <s v="American development."/>
    <x v="2705"/>
    <s v="Trial."/>
    <x v="1"/>
    <x v="2310"/>
    <n v="127"/>
    <n v="80"/>
    <x v="1"/>
  </r>
  <r>
    <s v="Southern particularly story fly."/>
    <x v="2706"/>
    <s v="Information story."/>
    <x v="3"/>
    <x v="1835"/>
    <n v="173"/>
    <n v="37"/>
    <x v="1"/>
  </r>
  <r>
    <s v="Simply room."/>
    <x v="2707"/>
    <s v="Physical discuss."/>
    <x v="5"/>
    <x v="2095"/>
    <n v="276"/>
    <n v="15"/>
    <x v="0"/>
  </r>
  <r>
    <s v="Cover agree form."/>
    <x v="2708"/>
    <s v="Think region."/>
    <x v="0"/>
    <x v="2311"/>
    <n v="122"/>
    <n v="70"/>
    <x v="1"/>
  </r>
  <r>
    <s v="Between lose."/>
    <x v="2709"/>
    <s v="Control."/>
    <x v="2"/>
    <x v="2164"/>
    <n v="260"/>
    <n v="68"/>
    <x v="0"/>
  </r>
  <r>
    <s v="Resource arm."/>
    <x v="2710"/>
    <s v="School look."/>
    <x v="4"/>
    <x v="2312"/>
    <n v="288"/>
    <n v="63"/>
    <x v="0"/>
  </r>
  <r>
    <s v="List international."/>
    <x v="2711"/>
    <s v="Fund."/>
    <x v="3"/>
    <x v="2313"/>
    <n v="231"/>
    <n v="39"/>
    <x v="0"/>
  </r>
  <r>
    <s v="Style beat half."/>
    <x v="2712"/>
    <s v="Watch boy."/>
    <x v="0"/>
    <x v="380"/>
    <n v="221"/>
    <n v="91"/>
    <x v="0"/>
  </r>
  <r>
    <s v="Act picture life."/>
    <x v="2713"/>
    <s v="Item you."/>
    <x v="2"/>
    <x v="2314"/>
    <n v="171"/>
    <n v="47"/>
    <x v="1"/>
  </r>
  <r>
    <s v="Than thank gun."/>
    <x v="2714"/>
    <s v="Prove since."/>
    <x v="0"/>
    <x v="2315"/>
    <n v="131"/>
    <n v="73"/>
    <x v="1"/>
  </r>
  <r>
    <s v="Their seven accept."/>
    <x v="2715"/>
    <s v="Buy six."/>
    <x v="5"/>
    <x v="2316"/>
    <n v="287"/>
    <n v="99"/>
    <x v="0"/>
  </r>
  <r>
    <s v="Behavior painting lay."/>
    <x v="2716"/>
    <s v="Blood."/>
    <x v="5"/>
    <x v="2317"/>
    <n v="175"/>
    <n v="79"/>
    <x v="1"/>
  </r>
  <r>
    <s v="Lose season."/>
    <x v="2717"/>
    <s v="Personal."/>
    <x v="2"/>
    <x v="2318"/>
    <n v="200"/>
    <n v="96"/>
    <x v="0"/>
  </r>
  <r>
    <s v="Laugh room may just."/>
    <x v="2718"/>
    <s v="Table reason."/>
    <x v="0"/>
    <x v="2319"/>
    <n v="232"/>
    <n v="86"/>
    <x v="0"/>
  </r>
  <r>
    <s v="Behind after change."/>
    <x v="2719"/>
    <s v="Only."/>
    <x v="1"/>
    <x v="2320"/>
    <n v="180"/>
    <n v="91"/>
    <x v="1"/>
  </r>
  <r>
    <s v="Management necessary campaign."/>
    <x v="2625"/>
    <s v="Read behavior."/>
    <x v="5"/>
    <x v="2321"/>
    <n v="155"/>
    <n v="60"/>
    <x v="1"/>
  </r>
  <r>
    <s v="Note certain name behind."/>
    <x v="2720"/>
    <s v="Would memory."/>
    <x v="4"/>
    <x v="2322"/>
    <n v="269"/>
    <n v="98"/>
    <x v="0"/>
  </r>
  <r>
    <s v="Rich assume voice."/>
    <x v="2721"/>
    <s v="Understand."/>
    <x v="0"/>
    <x v="2323"/>
    <n v="194"/>
    <n v="95"/>
    <x v="0"/>
  </r>
  <r>
    <s v="Happen fight."/>
    <x v="2722"/>
    <s v="Large."/>
    <x v="1"/>
    <x v="1865"/>
    <n v="279"/>
    <n v="16"/>
    <x v="0"/>
  </r>
  <r>
    <s v="Pass value."/>
    <x v="2723"/>
    <s v="Compare."/>
    <x v="1"/>
    <x v="2324"/>
    <n v="138"/>
    <n v="68"/>
    <x v="1"/>
  </r>
  <r>
    <s v="Purpose society."/>
    <x v="2724"/>
    <s v="Trial audience."/>
    <x v="2"/>
    <x v="284"/>
    <n v="283"/>
    <n v="80"/>
    <x v="0"/>
  </r>
  <r>
    <s v="And any woman almost."/>
    <x v="240"/>
    <s v="Gun similar."/>
    <x v="2"/>
    <x v="2325"/>
    <n v="167"/>
    <n v="46"/>
    <x v="1"/>
  </r>
  <r>
    <s v="Sit store security likely."/>
    <x v="2725"/>
    <s v="Final be."/>
    <x v="1"/>
    <x v="2326"/>
    <n v="150"/>
    <n v="33"/>
    <x v="1"/>
  </r>
  <r>
    <s v="Risk short."/>
    <x v="2726"/>
    <s v="Color."/>
    <x v="0"/>
    <x v="1629"/>
    <n v="272"/>
    <n v="39"/>
    <x v="0"/>
  </r>
  <r>
    <s v="Impact rule pass."/>
    <x v="2727"/>
    <s v="Medical."/>
    <x v="0"/>
    <x v="2327"/>
    <n v="299"/>
    <n v="24"/>
    <x v="0"/>
  </r>
  <r>
    <s v="Hold example."/>
    <x v="2728"/>
    <s v="Pay early."/>
    <x v="3"/>
    <x v="2328"/>
    <n v="234"/>
    <n v="61"/>
    <x v="0"/>
  </r>
  <r>
    <s v="Feel town."/>
    <x v="2729"/>
    <s v="Trouble."/>
    <x v="2"/>
    <x v="405"/>
    <n v="206"/>
    <n v="61"/>
    <x v="0"/>
  </r>
  <r>
    <s v="Group than recognize expert."/>
    <x v="2730"/>
    <s v="Several describe."/>
    <x v="4"/>
    <x v="436"/>
    <n v="172"/>
    <n v="35"/>
    <x v="1"/>
  </r>
  <r>
    <s v="Doctor level full."/>
    <x v="2731"/>
    <s v="Goal rise."/>
    <x v="0"/>
    <x v="328"/>
    <n v="177"/>
    <n v="9"/>
    <x v="1"/>
  </r>
  <r>
    <s v="Source him whom."/>
    <x v="2732"/>
    <s v="Leave drive."/>
    <x v="1"/>
    <x v="2329"/>
    <n v="122"/>
    <n v="84"/>
    <x v="1"/>
  </r>
  <r>
    <s v="Sport service usually."/>
    <x v="2733"/>
    <s v="When only."/>
    <x v="2"/>
    <x v="854"/>
    <n v="276"/>
    <n v="76"/>
    <x v="0"/>
  </r>
  <r>
    <s v="Range lose."/>
    <x v="2734"/>
    <s v="Skin participant."/>
    <x v="2"/>
    <x v="2330"/>
    <n v="271"/>
    <n v="0"/>
    <x v="0"/>
  </r>
  <r>
    <s v="Mind finish career."/>
    <x v="2735"/>
    <s v="Hospital none."/>
    <x v="2"/>
    <x v="447"/>
    <n v="148"/>
    <n v="60"/>
    <x v="1"/>
  </r>
  <r>
    <s v="Exist truth."/>
    <x v="2736"/>
    <s v="Item."/>
    <x v="5"/>
    <x v="2331"/>
    <n v="232"/>
    <n v="34"/>
    <x v="0"/>
  </r>
  <r>
    <s v="Its."/>
    <x v="2737"/>
    <s v="Particular along."/>
    <x v="2"/>
    <x v="666"/>
    <n v="226"/>
    <n v="67"/>
    <x v="0"/>
  </r>
  <r>
    <s v="So western."/>
    <x v="2738"/>
    <s v="Off."/>
    <x v="0"/>
    <x v="2308"/>
    <n v="124"/>
    <n v="85"/>
    <x v="1"/>
  </r>
  <r>
    <s v="Hard especially."/>
    <x v="2739"/>
    <s v="Relationship."/>
    <x v="3"/>
    <x v="2332"/>
    <n v="134"/>
    <n v="4"/>
    <x v="1"/>
  </r>
  <r>
    <s v="Show organization shake."/>
    <x v="2740"/>
    <s v="Girl we."/>
    <x v="2"/>
    <x v="2333"/>
    <n v="271"/>
    <n v="3"/>
    <x v="0"/>
  </r>
  <r>
    <s v="Charge east responsibility."/>
    <x v="2741"/>
    <s v="Bed five."/>
    <x v="3"/>
    <x v="2334"/>
    <n v="131"/>
    <n v="90"/>
    <x v="1"/>
  </r>
  <r>
    <s v="Upon foot new."/>
    <x v="2742"/>
    <s v="Service."/>
    <x v="5"/>
    <x v="2335"/>
    <n v="128"/>
    <n v="66"/>
    <x v="1"/>
  </r>
  <r>
    <s v="Most defense fly."/>
    <x v="2743"/>
    <s v="With."/>
    <x v="4"/>
    <x v="2275"/>
    <n v="173"/>
    <n v="42"/>
    <x v="1"/>
  </r>
  <r>
    <s v="Amount."/>
    <x v="2744"/>
    <s v="Identify."/>
    <x v="2"/>
    <x v="2336"/>
    <n v="283"/>
    <n v="76"/>
    <x v="0"/>
  </r>
  <r>
    <s v="Later science."/>
    <x v="2745"/>
    <s v="Never reach."/>
    <x v="0"/>
    <x v="944"/>
    <n v="160"/>
    <n v="95"/>
    <x v="1"/>
  </r>
  <r>
    <s v="Woman save Republican."/>
    <x v="2746"/>
    <s v="Exactly occur."/>
    <x v="5"/>
    <x v="2337"/>
    <n v="291"/>
    <n v="69"/>
    <x v="0"/>
  </r>
  <r>
    <s v="Involve particular."/>
    <x v="2747"/>
    <s v="We various."/>
    <x v="1"/>
    <x v="2229"/>
    <n v="158"/>
    <n v="70"/>
    <x v="1"/>
  </r>
  <r>
    <s v="Forward."/>
    <x v="2748"/>
    <s v="Ability."/>
    <x v="1"/>
    <x v="163"/>
    <n v="153"/>
    <n v="57"/>
    <x v="1"/>
  </r>
  <r>
    <s v="Turn too news."/>
    <x v="2749"/>
    <s v="Certain common."/>
    <x v="4"/>
    <x v="2338"/>
    <n v="184"/>
    <n v="38"/>
    <x v="0"/>
  </r>
  <r>
    <s v="Serious respond paper hit."/>
    <x v="2750"/>
    <s v="Painting."/>
    <x v="1"/>
    <x v="2339"/>
    <n v="143"/>
    <n v="38"/>
    <x v="1"/>
  </r>
  <r>
    <s v="Office without."/>
    <x v="2751"/>
    <s v="Large conference."/>
    <x v="4"/>
    <x v="145"/>
    <n v="235"/>
    <n v="48"/>
    <x v="0"/>
  </r>
  <r>
    <s v="Travel quite while."/>
    <x v="2752"/>
    <s v="Population."/>
    <x v="3"/>
    <x v="2340"/>
    <n v="212"/>
    <n v="13"/>
    <x v="0"/>
  </r>
  <r>
    <s v="Information themselves."/>
    <x v="2753"/>
    <s v="Two lose."/>
    <x v="0"/>
    <x v="2341"/>
    <n v="221"/>
    <n v="7"/>
    <x v="0"/>
  </r>
  <r>
    <s v="Loss per by."/>
    <x v="2754"/>
    <s v="Edge."/>
    <x v="1"/>
    <x v="2342"/>
    <n v="240"/>
    <n v="25"/>
    <x v="0"/>
  </r>
  <r>
    <s v="Too already."/>
    <x v="2755"/>
    <s v="Television local."/>
    <x v="0"/>
    <x v="2343"/>
    <n v="284"/>
    <n v="36"/>
    <x v="0"/>
  </r>
  <r>
    <s v="Hour paper international."/>
    <x v="2756"/>
    <s v="Boy work."/>
    <x v="2"/>
    <x v="2344"/>
    <n v="222"/>
    <n v="69"/>
    <x v="0"/>
  </r>
  <r>
    <s v="Dinner have."/>
    <x v="2757"/>
    <s v="Firm never."/>
    <x v="0"/>
    <x v="1647"/>
    <n v="285"/>
    <n v="60"/>
    <x v="0"/>
  </r>
  <r>
    <s v="Order."/>
    <x v="2758"/>
    <s v="Up admit."/>
    <x v="1"/>
    <x v="2345"/>
    <n v="285"/>
    <n v="76"/>
    <x v="0"/>
  </r>
  <r>
    <s v="Like attack we."/>
    <x v="2759"/>
    <s v="Country identify."/>
    <x v="5"/>
    <x v="60"/>
    <n v="137"/>
    <n v="16"/>
    <x v="1"/>
  </r>
  <r>
    <s v="Light first project."/>
    <x v="2760"/>
    <s v="Account return."/>
    <x v="5"/>
    <x v="2346"/>
    <n v="259"/>
    <n v="34"/>
    <x v="0"/>
  </r>
  <r>
    <s v="In left interesting."/>
    <x v="2761"/>
    <s v="Range."/>
    <x v="0"/>
    <x v="2347"/>
    <n v="262"/>
    <n v="79"/>
    <x v="0"/>
  </r>
  <r>
    <s v="Artist against."/>
    <x v="2762"/>
    <s v="Mission."/>
    <x v="3"/>
    <x v="2348"/>
    <n v="247"/>
    <n v="49"/>
    <x v="0"/>
  </r>
  <r>
    <s v="Charge."/>
    <x v="2763"/>
    <s v="Occur human."/>
    <x v="2"/>
    <x v="500"/>
    <n v="269"/>
    <n v="90"/>
    <x v="0"/>
  </r>
  <r>
    <s v="Future husband."/>
    <x v="2764"/>
    <s v="First."/>
    <x v="3"/>
    <x v="2349"/>
    <n v="254"/>
    <n v="13"/>
    <x v="0"/>
  </r>
  <r>
    <s v="Have process."/>
    <x v="2765"/>
    <s v="One those."/>
    <x v="1"/>
    <x v="2350"/>
    <n v="282"/>
    <n v="84"/>
    <x v="0"/>
  </r>
  <r>
    <s v="Our of."/>
    <x v="2766"/>
    <s v="Hard."/>
    <x v="5"/>
    <x v="781"/>
    <n v="177"/>
    <n v="40"/>
    <x v="1"/>
  </r>
  <r>
    <s v="Kind father."/>
    <x v="2767"/>
    <s v="Eye peace."/>
    <x v="4"/>
    <x v="1008"/>
    <n v="131"/>
    <n v="42"/>
    <x v="1"/>
  </r>
  <r>
    <s v="Partner executive."/>
    <x v="2768"/>
    <s v="End political."/>
    <x v="0"/>
    <x v="1987"/>
    <n v="193"/>
    <n v="75"/>
    <x v="0"/>
  </r>
  <r>
    <s v="None especially memory."/>
    <x v="2769"/>
    <s v="American government."/>
    <x v="0"/>
    <x v="2351"/>
    <n v="164"/>
    <n v="19"/>
    <x v="1"/>
  </r>
  <r>
    <s v="Administration recent role."/>
    <x v="2770"/>
    <s v="Worry."/>
    <x v="2"/>
    <x v="2352"/>
    <n v="293"/>
    <n v="32"/>
    <x v="0"/>
  </r>
  <r>
    <s v="Baby bank analysis month."/>
    <x v="2771"/>
    <s v="Teach artist."/>
    <x v="2"/>
    <x v="2353"/>
    <n v="132"/>
    <n v="69"/>
    <x v="1"/>
  </r>
  <r>
    <s v="Marriage approach."/>
    <x v="2772"/>
    <s v="Case."/>
    <x v="0"/>
    <x v="2354"/>
    <n v="146"/>
    <n v="6"/>
    <x v="1"/>
  </r>
  <r>
    <s v="Physical say win economy."/>
    <x v="2773"/>
    <s v="Example hospital."/>
    <x v="0"/>
    <x v="2355"/>
    <n v="141"/>
    <n v="89"/>
    <x v="1"/>
  </r>
  <r>
    <s v="Project sign."/>
    <x v="2449"/>
    <s v="Health."/>
    <x v="3"/>
    <x v="1636"/>
    <n v="203"/>
    <n v="35"/>
    <x v="0"/>
  </r>
  <r>
    <s v="Open myself."/>
    <x v="2774"/>
    <s v="Third program."/>
    <x v="3"/>
    <x v="2356"/>
    <n v="206"/>
    <n v="55"/>
    <x v="0"/>
  </r>
  <r>
    <s v="Budget grow son."/>
    <x v="2775"/>
    <s v="Campaign leader."/>
    <x v="1"/>
    <x v="2357"/>
    <n v="123"/>
    <n v="95"/>
    <x v="1"/>
  </r>
  <r>
    <s v="Gas."/>
    <x v="2776"/>
    <s v="Time point."/>
    <x v="5"/>
    <x v="1354"/>
    <n v="254"/>
    <n v="45"/>
    <x v="0"/>
  </r>
  <r>
    <s v="Still."/>
    <x v="2777"/>
    <s v="Only space."/>
    <x v="1"/>
    <x v="1258"/>
    <n v="191"/>
    <n v="72"/>
    <x v="0"/>
  </r>
  <r>
    <s v="Tonight ten."/>
    <x v="753"/>
    <s v="Data miss."/>
    <x v="2"/>
    <x v="2358"/>
    <n v="250"/>
    <n v="39"/>
    <x v="0"/>
  </r>
  <r>
    <s v="Question change ever."/>
    <x v="2778"/>
    <s v="Film game."/>
    <x v="3"/>
    <x v="154"/>
    <n v="190"/>
    <n v="49"/>
    <x v="0"/>
  </r>
  <r>
    <s v="Me son administration."/>
    <x v="2779"/>
    <s v="Worry measure."/>
    <x v="5"/>
    <x v="1352"/>
    <n v="192"/>
    <n v="71"/>
    <x v="0"/>
  </r>
  <r>
    <s v="True stage."/>
    <x v="2780"/>
    <s v="Reveal."/>
    <x v="1"/>
    <x v="2359"/>
    <n v="227"/>
    <n v="51"/>
    <x v="0"/>
  </r>
  <r>
    <s v="Around movement."/>
    <x v="2781"/>
    <s v="A those."/>
    <x v="0"/>
    <x v="2360"/>
    <n v="197"/>
    <n v="88"/>
    <x v="0"/>
  </r>
  <r>
    <s v="Seem memory majority."/>
    <x v="2782"/>
    <s v="Send about."/>
    <x v="1"/>
    <x v="2361"/>
    <n v="263"/>
    <n v="55"/>
    <x v="0"/>
  </r>
  <r>
    <s v="Mrs church picture."/>
    <x v="2783"/>
    <s v="Hit."/>
    <x v="2"/>
    <x v="2362"/>
    <n v="156"/>
    <n v="73"/>
    <x v="1"/>
  </r>
  <r>
    <s v="Site."/>
    <x v="2784"/>
    <s v="Many realize."/>
    <x v="5"/>
    <x v="2363"/>
    <n v="201"/>
    <n v="93"/>
    <x v="0"/>
  </r>
  <r>
    <s v="Property visit room."/>
    <x v="2785"/>
    <s v="Away."/>
    <x v="4"/>
    <x v="2305"/>
    <n v="245"/>
    <n v="95"/>
    <x v="0"/>
  </r>
  <r>
    <s v="Bad voice quite."/>
    <x v="2786"/>
    <s v="Movement."/>
    <x v="0"/>
    <x v="2364"/>
    <n v="266"/>
    <n v="16"/>
    <x v="0"/>
  </r>
  <r>
    <s v="Model purpose also."/>
    <x v="2787"/>
    <s v="Reduce until."/>
    <x v="4"/>
    <x v="1943"/>
    <n v="123"/>
    <n v="92"/>
    <x v="1"/>
  </r>
  <r>
    <s v="Price other."/>
    <x v="769"/>
    <s v="Area."/>
    <x v="2"/>
    <x v="1487"/>
    <n v="241"/>
    <n v="42"/>
    <x v="0"/>
  </r>
  <r>
    <s v="Gun her bag."/>
    <x v="2788"/>
    <s v="Sister early."/>
    <x v="3"/>
    <x v="724"/>
    <n v="292"/>
    <n v="40"/>
    <x v="0"/>
  </r>
  <r>
    <s v="Leave movie."/>
    <x v="2789"/>
    <s v="Stuff feel."/>
    <x v="2"/>
    <x v="2365"/>
    <n v="131"/>
    <n v="85"/>
    <x v="1"/>
  </r>
  <r>
    <s v="Employee order guy."/>
    <x v="2790"/>
    <s v="Debate."/>
    <x v="3"/>
    <x v="2366"/>
    <n v="143"/>
    <n v="86"/>
    <x v="1"/>
  </r>
  <r>
    <s v="Nice national employee."/>
    <x v="2791"/>
    <s v="Look."/>
    <x v="0"/>
    <x v="2367"/>
    <n v="272"/>
    <n v="5"/>
    <x v="0"/>
  </r>
  <r>
    <s v="Arrive list word."/>
    <x v="2792"/>
    <s v="Relationship hard."/>
    <x v="2"/>
    <x v="2368"/>
    <n v="286"/>
    <n v="48"/>
    <x v="0"/>
  </r>
  <r>
    <s v="Wait business."/>
    <x v="2793"/>
    <s v="Particularly."/>
    <x v="4"/>
    <x v="2369"/>
    <n v="253"/>
    <n v="35"/>
    <x v="0"/>
  </r>
  <r>
    <s v="Collection school."/>
    <x v="2794"/>
    <s v="This worry."/>
    <x v="5"/>
    <x v="530"/>
    <n v="235"/>
    <n v="28"/>
    <x v="0"/>
  </r>
  <r>
    <s v="Stock figure."/>
    <x v="2795"/>
    <s v="Happy."/>
    <x v="3"/>
    <x v="2370"/>
    <n v="295"/>
    <n v="66"/>
    <x v="0"/>
  </r>
  <r>
    <s v="Imagine sign audience."/>
    <x v="2796"/>
    <s v="Three two."/>
    <x v="0"/>
    <x v="2371"/>
    <n v="128"/>
    <n v="39"/>
    <x v="1"/>
  </r>
  <r>
    <s v="A each."/>
    <x v="2797"/>
    <s v="Current."/>
    <x v="4"/>
    <x v="1713"/>
    <n v="216"/>
    <n v="69"/>
    <x v="0"/>
  </r>
  <r>
    <s v="Get choose onto."/>
    <x v="2798"/>
    <s v="Effort."/>
    <x v="2"/>
    <x v="371"/>
    <n v="197"/>
    <n v="43"/>
    <x v="0"/>
  </r>
  <r>
    <s v="Today security have."/>
    <x v="2799"/>
    <s v="Himself."/>
    <x v="5"/>
    <x v="2372"/>
    <n v="239"/>
    <n v="61"/>
    <x v="0"/>
  </r>
  <r>
    <s v="Difficult most hand."/>
    <x v="814"/>
    <s v="A."/>
    <x v="2"/>
    <x v="2373"/>
    <n v="124"/>
    <n v="28"/>
    <x v="1"/>
  </r>
  <r>
    <s v="Mrs star manager."/>
    <x v="2800"/>
    <s v="Team ready."/>
    <x v="5"/>
    <x v="2374"/>
    <n v="126"/>
    <n v="51"/>
    <x v="1"/>
  </r>
  <r>
    <s v="Describe necessary training."/>
    <x v="2801"/>
    <s v="Change human."/>
    <x v="4"/>
    <x v="2375"/>
    <n v="171"/>
    <n v="37"/>
    <x v="1"/>
  </r>
  <r>
    <s v="Scene itself."/>
    <x v="2802"/>
    <s v="Hit."/>
    <x v="2"/>
    <x v="2376"/>
    <n v="265"/>
    <n v="97"/>
    <x v="0"/>
  </r>
  <r>
    <s v="Range control image hotel."/>
    <x v="2803"/>
    <s v="Recently collection."/>
    <x v="0"/>
    <x v="767"/>
    <n v="207"/>
    <n v="59"/>
    <x v="0"/>
  </r>
  <r>
    <s v="Eight until draw."/>
    <x v="2804"/>
    <s v="Your."/>
    <x v="2"/>
    <x v="2377"/>
    <n v="213"/>
    <n v="83"/>
    <x v="0"/>
  </r>
  <r>
    <s v="Might never."/>
    <x v="2805"/>
    <s v="Interview once."/>
    <x v="5"/>
    <x v="2378"/>
    <n v="221"/>
    <n v="3"/>
    <x v="0"/>
  </r>
  <r>
    <s v="Give hold."/>
    <x v="2806"/>
    <s v="Partner."/>
    <x v="5"/>
    <x v="2379"/>
    <n v="125"/>
    <n v="57"/>
    <x v="1"/>
  </r>
  <r>
    <s v="Dream wonder."/>
    <x v="2807"/>
    <s v="History hold."/>
    <x v="3"/>
    <x v="2380"/>
    <n v="144"/>
    <n v="73"/>
    <x v="1"/>
  </r>
  <r>
    <s v="Shake person."/>
    <x v="2808"/>
    <s v="Much fast."/>
    <x v="0"/>
    <x v="250"/>
    <n v="241"/>
    <n v="32"/>
    <x v="0"/>
  </r>
  <r>
    <s v="Line top final."/>
    <x v="2809"/>
    <s v="Drop."/>
    <x v="4"/>
    <x v="2381"/>
    <n v="212"/>
    <n v="21"/>
    <x v="0"/>
  </r>
  <r>
    <s v="Rather every."/>
    <x v="2810"/>
    <s v="Even."/>
    <x v="4"/>
    <x v="2382"/>
    <n v="160"/>
    <n v="3"/>
    <x v="1"/>
  </r>
  <r>
    <s v="Staff ready."/>
    <x v="2811"/>
    <s v="Anything."/>
    <x v="4"/>
    <x v="2383"/>
    <n v="298"/>
    <n v="22"/>
    <x v="0"/>
  </r>
  <r>
    <s v="Case group follow remember."/>
    <x v="2812"/>
    <s v="Condition manager."/>
    <x v="4"/>
    <x v="1039"/>
    <n v="271"/>
    <n v="31"/>
    <x v="0"/>
  </r>
  <r>
    <s v="Yeah production."/>
    <x v="2813"/>
    <s v="Hit."/>
    <x v="0"/>
    <x v="2384"/>
    <n v="190"/>
    <n v="39"/>
    <x v="0"/>
  </r>
  <r>
    <s v="Six develop pick grow."/>
    <x v="2814"/>
    <s v="Here they."/>
    <x v="0"/>
    <x v="2385"/>
    <n v="237"/>
    <n v="32"/>
    <x v="0"/>
  </r>
  <r>
    <s v="Figure record sport."/>
    <x v="2815"/>
    <s v="Event base."/>
    <x v="5"/>
    <x v="2386"/>
    <n v="230"/>
    <n v="46"/>
    <x v="0"/>
  </r>
  <r>
    <s v="Employee life adult me."/>
    <x v="2816"/>
    <s v="Generation beautiful."/>
    <x v="0"/>
    <x v="2387"/>
    <n v="186"/>
    <n v="14"/>
    <x v="0"/>
  </r>
  <r>
    <s v="Morning which decision."/>
    <x v="2817"/>
    <s v="Daughter popular."/>
    <x v="0"/>
    <x v="2388"/>
    <n v="153"/>
    <n v="55"/>
    <x v="1"/>
  </r>
  <r>
    <s v="Gas have feeling."/>
    <x v="2818"/>
    <s v="Whatever often."/>
    <x v="4"/>
    <x v="2190"/>
    <n v="210"/>
    <n v="66"/>
    <x v="0"/>
  </r>
  <r>
    <s v="Tax throughout purpose course."/>
    <x v="2819"/>
    <s v="Indicate."/>
    <x v="0"/>
    <x v="1706"/>
    <n v="261"/>
    <n v="42"/>
    <x v="0"/>
  </r>
  <r>
    <s v="Reduce range."/>
    <x v="2820"/>
    <s v="Boy."/>
    <x v="0"/>
    <x v="2389"/>
    <n v="291"/>
    <n v="98"/>
    <x v="0"/>
  </r>
  <r>
    <s v="Treat cause."/>
    <x v="2821"/>
    <s v="Vote city."/>
    <x v="4"/>
    <x v="1088"/>
    <n v="291"/>
    <n v="24"/>
    <x v="0"/>
  </r>
  <r>
    <s v="Art culture."/>
    <x v="2822"/>
    <s v="Society."/>
    <x v="0"/>
    <x v="2390"/>
    <n v="286"/>
    <n v="97"/>
    <x v="0"/>
  </r>
  <r>
    <s v="Itself."/>
    <x v="2823"/>
    <s v="Resource."/>
    <x v="1"/>
    <x v="2391"/>
    <n v="272"/>
    <n v="83"/>
    <x v="0"/>
  </r>
  <r>
    <s v="Newspaper call difficult."/>
    <x v="2824"/>
    <s v="Alone book."/>
    <x v="1"/>
    <x v="1299"/>
    <n v="273"/>
    <n v="71"/>
    <x v="0"/>
  </r>
  <r>
    <s v="Treatment tough price."/>
    <x v="2825"/>
    <s v="By analysis."/>
    <x v="3"/>
    <x v="2392"/>
    <n v="238"/>
    <n v="55"/>
    <x v="0"/>
  </r>
  <r>
    <s v="Hotel call market."/>
    <x v="2826"/>
    <s v="Share five."/>
    <x v="5"/>
    <x v="2393"/>
    <n v="263"/>
    <n v="23"/>
    <x v="0"/>
  </r>
  <r>
    <s v="Available option."/>
    <x v="2827"/>
    <s v="Itself conference."/>
    <x v="3"/>
    <x v="2394"/>
    <n v="233"/>
    <n v="76"/>
    <x v="0"/>
  </r>
  <r>
    <s v="Window common forward."/>
    <x v="2828"/>
    <s v="Threat."/>
    <x v="2"/>
    <x v="440"/>
    <n v="259"/>
    <n v="33"/>
    <x v="0"/>
  </r>
  <r>
    <s v="Sense half yard."/>
    <x v="1861"/>
    <s v="Choose."/>
    <x v="4"/>
    <x v="2395"/>
    <n v="165"/>
    <n v="0"/>
    <x v="1"/>
  </r>
  <r>
    <s v="Skill name popular beautiful."/>
    <x v="2829"/>
    <s v="Note."/>
    <x v="0"/>
    <x v="2396"/>
    <n v="232"/>
    <n v="49"/>
    <x v="0"/>
  </r>
  <r>
    <s v="How leader."/>
    <x v="2830"/>
    <s v="Address."/>
    <x v="1"/>
    <x v="2397"/>
    <n v="208"/>
    <n v="55"/>
    <x v="0"/>
  </r>
  <r>
    <s v="Manager issue."/>
    <x v="2831"/>
    <s v="Prepare write."/>
    <x v="0"/>
    <x v="2398"/>
    <n v="217"/>
    <n v="93"/>
    <x v="0"/>
  </r>
  <r>
    <s v="Free community."/>
    <x v="2832"/>
    <s v="Front appear."/>
    <x v="4"/>
    <x v="2399"/>
    <n v="196"/>
    <n v="90"/>
    <x v="0"/>
  </r>
  <r>
    <s v="Prevent."/>
    <x v="2833"/>
    <s v="Type."/>
    <x v="4"/>
    <x v="2400"/>
    <n v="210"/>
    <n v="42"/>
    <x v="0"/>
  </r>
  <r>
    <s v="Nothing continue modern."/>
    <x v="2834"/>
    <s v="Many your."/>
    <x v="4"/>
    <x v="1615"/>
    <n v="180"/>
    <n v="64"/>
    <x v="1"/>
  </r>
  <r>
    <s v="Themselves window budget."/>
    <x v="2835"/>
    <s v="Character protect."/>
    <x v="0"/>
    <x v="1599"/>
    <n v="123"/>
    <n v="63"/>
    <x v="1"/>
  </r>
  <r>
    <s v="Certain light resource."/>
    <x v="2836"/>
    <s v="Tonight."/>
    <x v="0"/>
    <x v="1126"/>
    <n v="299"/>
    <n v="54"/>
    <x v="0"/>
  </r>
  <r>
    <s v="Suggest development city sound."/>
    <x v="2837"/>
    <s v="Girl each."/>
    <x v="0"/>
    <x v="2401"/>
    <n v="218"/>
    <n v="87"/>
    <x v="0"/>
  </r>
  <r>
    <s v="Light tend."/>
    <x v="2838"/>
    <s v="Matter analysis."/>
    <x v="0"/>
    <x v="2402"/>
    <n v="269"/>
    <n v="88"/>
    <x v="0"/>
  </r>
  <r>
    <s v="Gas task."/>
    <x v="2839"/>
    <s v="Five whose."/>
    <x v="4"/>
    <x v="501"/>
    <n v="214"/>
    <n v="57"/>
    <x v="0"/>
  </r>
  <r>
    <s v="Some money writer."/>
    <x v="2840"/>
    <s v="Reality."/>
    <x v="0"/>
    <x v="2403"/>
    <n v="211"/>
    <n v="43"/>
    <x v="0"/>
  </r>
  <r>
    <s v="Might physical represent."/>
    <x v="2841"/>
    <s v="Be."/>
    <x v="2"/>
    <x v="366"/>
    <n v="245"/>
    <n v="7"/>
    <x v="0"/>
  </r>
  <r>
    <s v="Team role community."/>
    <x v="2842"/>
    <s v="Concern."/>
    <x v="0"/>
    <x v="2404"/>
    <n v="135"/>
    <n v="36"/>
    <x v="1"/>
  </r>
  <r>
    <s v="Represent increase here."/>
    <x v="621"/>
    <s v="Mind somebody."/>
    <x v="5"/>
    <x v="2405"/>
    <n v="159"/>
    <n v="99"/>
    <x v="1"/>
  </r>
  <r>
    <s v="Story."/>
    <x v="2843"/>
    <s v="Shoulder magazine."/>
    <x v="1"/>
    <x v="2406"/>
    <n v="284"/>
    <n v="86"/>
    <x v="0"/>
  </r>
  <r>
    <s v="North scene everybody military."/>
    <x v="2844"/>
    <s v="Professor car."/>
    <x v="4"/>
    <x v="2407"/>
    <n v="127"/>
    <n v="90"/>
    <x v="1"/>
  </r>
  <r>
    <s v="Represent song develop."/>
    <x v="2845"/>
    <s v="Collection."/>
    <x v="5"/>
    <x v="2408"/>
    <n v="291"/>
    <n v="64"/>
    <x v="0"/>
  </r>
  <r>
    <s v="Available treat form."/>
    <x v="2846"/>
    <s v="Prove since."/>
    <x v="0"/>
    <x v="1589"/>
    <n v="180"/>
    <n v="39"/>
    <x v="1"/>
  </r>
  <r>
    <s v="Red interview."/>
    <x v="2847"/>
    <s v="Film what."/>
    <x v="0"/>
    <x v="1135"/>
    <n v="150"/>
    <n v="5"/>
    <x v="1"/>
  </r>
  <r>
    <s v="Power sure pay."/>
    <x v="2848"/>
    <s v="Production answer."/>
    <x v="1"/>
    <x v="2409"/>
    <n v="140"/>
    <n v="39"/>
    <x v="1"/>
  </r>
  <r>
    <s v="Executive sea Mrs."/>
    <x v="2849"/>
    <s v="Bed customer."/>
    <x v="4"/>
    <x v="2410"/>
    <n v="247"/>
    <n v="98"/>
    <x v="0"/>
  </r>
  <r>
    <s v="Despite already coach."/>
    <x v="2850"/>
    <s v="Answer."/>
    <x v="2"/>
    <x v="2411"/>
    <n v="229"/>
    <n v="70"/>
    <x v="0"/>
  </r>
  <r>
    <s v="Wife represent."/>
    <x v="2851"/>
    <s v="Two."/>
    <x v="4"/>
    <x v="2412"/>
    <n v="228"/>
    <n v="85"/>
    <x v="0"/>
  </r>
  <r>
    <s v="Wait member."/>
    <x v="2852"/>
    <s v="Ask information."/>
    <x v="2"/>
    <x v="2216"/>
    <n v="154"/>
    <n v="79"/>
    <x v="1"/>
  </r>
  <r>
    <s v="Avoid you everyone."/>
    <x v="2853"/>
    <s v="Notice thank."/>
    <x v="1"/>
    <x v="2413"/>
    <n v="248"/>
    <n v="33"/>
    <x v="0"/>
  </r>
  <r>
    <s v="Land traditional yourself president."/>
    <x v="2854"/>
    <s v="Play important."/>
    <x v="1"/>
    <x v="1360"/>
    <n v="244"/>
    <n v="61"/>
    <x v="0"/>
  </r>
  <r>
    <s v="Cultural center."/>
    <x v="2855"/>
    <s v="Specific this."/>
    <x v="3"/>
    <x v="2414"/>
    <n v="162"/>
    <n v="37"/>
    <x v="1"/>
  </r>
  <r>
    <s v="Price."/>
    <x v="2856"/>
    <s v="Be."/>
    <x v="0"/>
    <x v="2415"/>
    <n v="193"/>
    <n v="12"/>
    <x v="0"/>
  </r>
  <r>
    <s v="Act."/>
    <x v="2857"/>
    <s v="According."/>
    <x v="5"/>
    <x v="168"/>
    <n v="138"/>
    <n v="97"/>
    <x v="1"/>
  </r>
  <r>
    <s v="Industry surface."/>
    <x v="2858"/>
    <s v="Wife with."/>
    <x v="3"/>
    <x v="2416"/>
    <n v="142"/>
    <n v="66"/>
    <x v="1"/>
  </r>
  <r>
    <s v="Pass especially."/>
    <x v="2859"/>
    <s v="Able agreement."/>
    <x v="3"/>
    <x v="2417"/>
    <n v="232"/>
    <n v="41"/>
    <x v="0"/>
  </r>
  <r>
    <s v="Resource."/>
    <x v="2860"/>
    <s v="Themselves."/>
    <x v="3"/>
    <x v="1751"/>
    <n v="226"/>
    <n v="35"/>
    <x v="0"/>
  </r>
  <r>
    <s v="Box number including."/>
    <x v="2861"/>
    <s v="System water."/>
    <x v="3"/>
    <x v="2418"/>
    <n v="226"/>
    <n v="25"/>
    <x v="0"/>
  </r>
  <r>
    <s v="Process group mouth."/>
    <x v="2862"/>
    <s v="Board."/>
    <x v="2"/>
    <x v="2419"/>
    <n v="246"/>
    <n v="4"/>
    <x v="0"/>
  </r>
  <r>
    <s v="Happy marriage physical."/>
    <x v="2863"/>
    <s v="Whose letter."/>
    <x v="3"/>
    <x v="2420"/>
    <n v="131"/>
    <n v="58"/>
    <x v="1"/>
  </r>
  <r>
    <s v="Congress hear."/>
    <x v="2864"/>
    <s v="Lose speech."/>
    <x v="2"/>
    <x v="2421"/>
    <n v="178"/>
    <n v="58"/>
    <x v="1"/>
  </r>
  <r>
    <s v="Protect modern information."/>
    <x v="2865"/>
    <s v="Discussion current."/>
    <x v="0"/>
    <x v="1941"/>
    <n v="262"/>
    <n v="43"/>
    <x v="0"/>
  </r>
  <r>
    <s v="West PM whatever."/>
    <x v="2866"/>
    <s v="Stay."/>
    <x v="0"/>
    <x v="2422"/>
    <n v="124"/>
    <n v="81"/>
    <x v="1"/>
  </r>
  <r>
    <s v="Computer deal pick."/>
    <x v="2867"/>
    <s v="Feeling."/>
    <x v="1"/>
    <x v="2423"/>
    <n v="120"/>
    <n v="63"/>
    <x v="1"/>
  </r>
  <r>
    <s v="Available figure dark."/>
    <x v="2868"/>
    <s v="Class shoulder."/>
    <x v="5"/>
    <x v="2424"/>
    <n v="293"/>
    <n v="4"/>
    <x v="0"/>
  </r>
  <r>
    <s v="Report can."/>
    <x v="2869"/>
    <s v="Focus learn."/>
    <x v="2"/>
    <x v="2425"/>
    <n v="131"/>
    <n v="56"/>
    <x v="1"/>
  </r>
  <r>
    <s v="Second range seat."/>
    <x v="2870"/>
    <s v="Fear."/>
    <x v="4"/>
    <x v="2426"/>
    <n v="257"/>
    <n v="58"/>
    <x v="0"/>
  </r>
  <r>
    <s v="Word arrive tend."/>
    <x v="2871"/>
    <s v="From argue."/>
    <x v="1"/>
    <x v="2427"/>
    <n v="149"/>
    <n v="60"/>
    <x v="1"/>
  </r>
  <r>
    <s v="Today certain project."/>
    <x v="2872"/>
    <s v="Run college."/>
    <x v="0"/>
    <x v="220"/>
    <n v="249"/>
    <n v="51"/>
    <x v="0"/>
  </r>
  <r>
    <s v="Bill century section pressure."/>
    <x v="2873"/>
    <s v="Seem."/>
    <x v="4"/>
    <x v="2428"/>
    <n v="277"/>
    <n v="52"/>
    <x v="0"/>
  </r>
  <r>
    <s v="Amount rock pretty them."/>
    <x v="2874"/>
    <s v="Challenge."/>
    <x v="0"/>
    <x v="2429"/>
    <n v="173"/>
    <n v="20"/>
    <x v="1"/>
  </r>
  <r>
    <s v="Tough leg."/>
    <x v="2875"/>
    <s v="Check full."/>
    <x v="2"/>
    <x v="2430"/>
    <n v="203"/>
    <n v="0"/>
    <x v="0"/>
  </r>
  <r>
    <s v="Once without clear hit."/>
    <x v="2876"/>
    <s v="Seek trouble."/>
    <x v="3"/>
    <x v="2431"/>
    <n v="156"/>
    <n v="25"/>
    <x v="1"/>
  </r>
  <r>
    <s v="Safe newspaper who."/>
    <x v="2877"/>
    <s v="Page."/>
    <x v="4"/>
    <x v="2432"/>
    <n v="167"/>
    <n v="15"/>
    <x v="1"/>
  </r>
  <r>
    <s v="Memory study fall."/>
    <x v="2878"/>
    <s v="Worker."/>
    <x v="5"/>
    <x v="2433"/>
    <n v="186"/>
    <n v="35"/>
    <x v="0"/>
  </r>
  <r>
    <s v="Into."/>
    <x v="2879"/>
    <s v="Popular dog."/>
    <x v="2"/>
    <x v="1039"/>
    <n v="177"/>
    <n v="1"/>
    <x v="1"/>
  </r>
  <r>
    <s v="Lay expert."/>
    <x v="2880"/>
    <s v="Always."/>
    <x v="5"/>
    <x v="2434"/>
    <n v="155"/>
    <n v="50"/>
    <x v="1"/>
  </r>
  <r>
    <s v="During paper."/>
    <x v="1790"/>
    <s v="My."/>
    <x v="3"/>
    <x v="306"/>
    <n v="197"/>
    <n v="59"/>
    <x v="0"/>
  </r>
  <r>
    <s v="Style enjoy force."/>
    <x v="804"/>
    <s v="Process woman."/>
    <x v="4"/>
    <x v="2435"/>
    <n v="206"/>
    <n v="3"/>
    <x v="0"/>
  </r>
  <r>
    <s v="Though wind father."/>
    <x v="2881"/>
    <s v="Most out."/>
    <x v="0"/>
    <x v="1098"/>
    <n v="289"/>
    <n v="20"/>
    <x v="0"/>
  </r>
  <r>
    <s v="Stop simply north."/>
    <x v="2882"/>
    <s v="Own remember."/>
    <x v="2"/>
    <x v="2131"/>
    <n v="146"/>
    <n v="71"/>
    <x v="1"/>
  </r>
  <r>
    <s v="Say window."/>
    <x v="1288"/>
    <s v="Everything."/>
    <x v="2"/>
    <x v="234"/>
    <n v="138"/>
    <n v="73"/>
    <x v="1"/>
  </r>
  <r>
    <s v="Call hold ask."/>
    <x v="2883"/>
    <s v="Agreement son."/>
    <x v="5"/>
    <x v="1524"/>
    <n v="284"/>
    <n v="54"/>
    <x v="0"/>
  </r>
  <r>
    <s v="Not."/>
    <x v="2884"/>
    <s v="Material usually."/>
    <x v="1"/>
    <x v="2436"/>
    <n v="145"/>
    <n v="90"/>
    <x v="1"/>
  </r>
  <r>
    <s v="Music call social."/>
    <x v="2885"/>
    <s v="Such."/>
    <x v="3"/>
    <x v="2437"/>
    <n v="199"/>
    <n v="2"/>
    <x v="0"/>
  </r>
  <r>
    <s v="Leg seek body conference."/>
    <x v="2886"/>
    <s v="Side."/>
    <x v="1"/>
    <x v="2438"/>
    <n v="272"/>
    <n v="34"/>
    <x v="0"/>
  </r>
  <r>
    <s v="Result parent reason."/>
    <x v="2887"/>
    <s v="Will modern."/>
    <x v="2"/>
    <x v="2439"/>
    <n v="236"/>
    <n v="77"/>
    <x v="0"/>
  </r>
  <r>
    <s v="Boy could impact."/>
    <x v="1160"/>
    <s v="We series."/>
    <x v="4"/>
    <x v="2440"/>
    <n v="266"/>
    <n v="59"/>
    <x v="0"/>
  </r>
  <r>
    <s v="Material reduce general economic."/>
    <x v="2888"/>
    <s v="Event."/>
    <x v="2"/>
    <x v="824"/>
    <n v="217"/>
    <n v="82"/>
    <x v="0"/>
  </r>
  <r>
    <s v="Store a out."/>
    <x v="2889"/>
    <s v="Cold."/>
    <x v="5"/>
    <x v="2441"/>
    <n v="173"/>
    <n v="20"/>
    <x v="1"/>
  </r>
  <r>
    <s v="Type card general."/>
    <x v="2890"/>
    <s v="Late."/>
    <x v="1"/>
    <x v="2442"/>
    <n v="295"/>
    <n v="7"/>
    <x v="0"/>
  </r>
  <r>
    <s v="They article."/>
    <x v="2891"/>
    <s v="Cost determine."/>
    <x v="0"/>
    <x v="2443"/>
    <n v="149"/>
    <n v="12"/>
    <x v="1"/>
  </r>
  <r>
    <s v="Begin direction low."/>
    <x v="2892"/>
    <s v="Item."/>
    <x v="1"/>
    <x v="2444"/>
    <n v="271"/>
    <n v="4"/>
    <x v="0"/>
  </r>
  <r>
    <s v="Threat one but."/>
    <x v="2893"/>
    <s v="Although."/>
    <x v="4"/>
    <x v="2445"/>
    <n v="220"/>
    <n v="93"/>
    <x v="0"/>
  </r>
  <r>
    <s v="Soldier recent."/>
    <x v="2894"/>
    <s v="Lot."/>
    <x v="0"/>
    <x v="1538"/>
    <n v="291"/>
    <n v="40"/>
    <x v="0"/>
  </r>
  <r>
    <s v="Experience wide indicate."/>
    <x v="2895"/>
    <s v="Special site."/>
    <x v="3"/>
    <x v="1243"/>
    <n v="148"/>
    <n v="24"/>
    <x v="1"/>
  </r>
  <r>
    <s v="Successful current film suggest."/>
    <x v="2896"/>
    <s v="Because chance."/>
    <x v="0"/>
    <x v="1351"/>
    <n v="286"/>
    <n v="86"/>
    <x v="0"/>
  </r>
  <r>
    <s v="Land."/>
    <x v="2897"/>
    <s v="Song finally."/>
    <x v="2"/>
    <x v="2446"/>
    <n v="188"/>
    <n v="94"/>
    <x v="0"/>
  </r>
  <r>
    <s v="Deep talk."/>
    <x v="2898"/>
    <s v="Matter she."/>
    <x v="0"/>
    <x v="1628"/>
    <n v="273"/>
    <n v="91"/>
    <x v="0"/>
  </r>
  <r>
    <s v="Feel television."/>
    <x v="2899"/>
    <s v="Never pressure."/>
    <x v="1"/>
    <x v="2447"/>
    <n v="239"/>
    <n v="100"/>
    <x v="0"/>
  </r>
  <r>
    <s v="Write this leader across."/>
    <x v="2900"/>
    <s v="To police."/>
    <x v="2"/>
    <x v="2448"/>
    <n v="226"/>
    <n v="54"/>
    <x v="0"/>
  </r>
  <r>
    <s v="Bag simply."/>
    <x v="2901"/>
    <s v="Too."/>
    <x v="5"/>
    <x v="2449"/>
    <n v="291"/>
    <n v="60"/>
    <x v="0"/>
  </r>
  <r>
    <s v="Same list stay television."/>
    <x v="2902"/>
    <s v="Song season."/>
    <x v="0"/>
    <x v="2450"/>
    <n v="177"/>
    <n v="92"/>
    <x v="1"/>
  </r>
  <r>
    <s v="Positive accept really."/>
    <x v="2903"/>
    <s v="Leg."/>
    <x v="3"/>
    <x v="2451"/>
    <n v="144"/>
    <n v="92"/>
    <x v="1"/>
  </r>
  <r>
    <s v="Create rather."/>
    <x v="2904"/>
    <s v="Truth money."/>
    <x v="1"/>
    <x v="2452"/>
    <n v="243"/>
    <n v="66"/>
    <x v="0"/>
  </r>
  <r>
    <s v="Best seat."/>
    <x v="2905"/>
    <s v="There success."/>
    <x v="5"/>
    <x v="2453"/>
    <n v="252"/>
    <n v="64"/>
    <x v="0"/>
  </r>
  <r>
    <s v="Walk yes point."/>
    <x v="783"/>
    <s v="Hospital."/>
    <x v="5"/>
    <x v="1328"/>
    <n v="166"/>
    <n v="79"/>
    <x v="1"/>
  </r>
  <r>
    <s v="Political next."/>
    <x v="2906"/>
    <s v="With she."/>
    <x v="0"/>
    <x v="2454"/>
    <n v="221"/>
    <n v="90"/>
    <x v="0"/>
  </r>
  <r>
    <s v="Ago sometimes high."/>
    <x v="2907"/>
    <s v="End choice."/>
    <x v="0"/>
    <x v="658"/>
    <n v="220"/>
    <n v="43"/>
    <x v="0"/>
  </r>
  <r>
    <s v="Per me possible."/>
    <x v="2908"/>
    <s v="Argue concern."/>
    <x v="2"/>
    <x v="156"/>
    <n v="290"/>
    <n v="55"/>
    <x v="0"/>
  </r>
  <r>
    <s v="Itself job."/>
    <x v="2909"/>
    <s v="Kind another."/>
    <x v="1"/>
    <x v="2455"/>
    <n v="275"/>
    <n v="1"/>
    <x v="0"/>
  </r>
  <r>
    <s v="Firm town outside."/>
    <x v="2910"/>
    <s v="Organization thousand."/>
    <x v="0"/>
    <x v="2456"/>
    <n v="147"/>
    <n v="76"/>
    <x v="1"/>
  </r>
  <r>
    <s v="Board likely level."/>
    <x v="2911"/>
    <s v="Agreement property."/>
    <x v="1"/>
    <x v="283"/>
    <n v="149"/>
    <n v="29"/>
    <x v="1"/>
  </r>
  <r>
    <s v="Pretty region story."/>
    <x v="2912"/>
    <s v="Situation."/>
    <x v="2"/>
    <x v="2457"/>
    <n v="159"/>
    <n v="57"/>
    <x v="1"/>
  </r>
  <r>
    <s v="Him."/>
    <x v="2913"/>
    <s v="Work foot."/>
    <x v="4"/>
    <x v="536"/>
    <n v="165"/>
    <n v="8"/>
    <x v="1"/>
  </r>
  <r>
    <s v="Art somebody check."/>
    <x v="2914"/>
    <s v="Know."/>
    <x v="1"/>
    <x v="2458"/>
    <n v="128"/>
    <n v="32"/>
    <x v="1"/>
  </r>
  <r>
    <s v="Man instead now."/>
    <x v="2915"/>
    <s v="Accept."/>
    <x v="0"/>
    <x v="2459"/>
    <n v="287"/>
    <n v="53"/>
    <x v="0"/>
  </r>
  <r>
    <s v="Vote with any."/>
    <x v="2916"/>
    <s v="Official."/>
    <x v="1"/>
    <x v="1505"/>
    <n v="154"/>
    <n v="20"/>
    <x v="1"/>
  </r>
  <r>
    <s v="Turn truth generation."/>
    <x v="2917"/>
    <s v="Trouble."/>
    <x v="2"/>
    <x v="2010"/>
    <n v="123"/>
    <n v="51"/>
    <x v="1"/>
  </r>
  <r>
    <s v="Four federal."/>
    <x v="2918"/>
    <s v="Leave."/>
    <x v="0"/>
    <x v="2460"/>
    <n v="210"/>
    <n v="17"/>
    <x v="0"/>
  </r>
  <r>
    <s v="Its source word."/>
    <x v="2919"/>
    <s v="Because finally."/>
    <x v="3"/>
    <x v="2461"/>
    <n v="280"/>
    <n v="10"/>
    <x v="0"/>
  </r>
  <r>
    <s v="Already education."/>
    <x v="2920"/>
    <s v="Vote."/>
    <x v="3"/>
    <x v="2462"/>
    <n v="136"/>
    <n v="86"/>
    <x v="1"/>
  </r>
  <r>
    <s v="Republican seven fund."/>
    <x v="2921"/>
    <s v="Tend may."/>
    <x v="3"/>
    <x v="2463"/>
    <n v="159"/>
    <n v="22"/>
    <x v="1"/>
  </r>
  <r>
    <s v="Week challenge."/>
    <x v="2922"/>
    <s v="Tough."/>
    <x v="4"/>
    <x v="2464"/>
    <n v="146"/>
    <n v="18"/>
    <x v="1"/>
  </r>
  <r>
    <s v="Other movie good."/>
    <x v="2923"/>
    <s v="Tough."/>
    <x v="3"/>
    <x v="365"/>
    <n v="224"/>
    <n v="79"/>
    <x v="0"/>
  </r>
  <r>
    <s v="Whole per."/>
    <x v="2924"/>
    <s v="Suffer machine."/>
    <x v="5"/>
    <x v="882"/>
    <n v="300"/>
    <n v="0"/>
    <x v="0"/>
  </r>
  <r>
    <s v="Exactly left."/>
    <x v="2925"/>
    <s v="Long brother."/>
    <x v="1"/>
    <x v="956"/>
    <n v="277"/>
    <n v="18"/>
    <x v="0"/>
  </r>
  <r>
    <s v="Factor special fire."/>
    <x v="2926"/>
    <s v="Science."/>
    <x v="0"/>
    <x v="552"/>
    <n v="240"/>
    <n v="35"/>
    <x v="0"/>
  </r>
  <r>
    <s v="Air side."/>
    <x v="2927"/>
    <s v="Give."/>
    <x v="2"/>
    <x v="2465"/>
    <n v="270"/>
    <n v="8"/>
    <x v="0"/>
  </r>
  <r>
    <s v="Teacher source cell."/>
    <x v="2928"/>
    <s v="Water four."/>
    <x v="3"/>
    <x v="2466"/>
    <n v="219"/>
    <n v="27"/>
    <x v="0"/>
  </r>
  <r>
    <s v="Type."/>
    <x v="2929"/>
    <s v="Entire."/>
    <x v="4"/>
    <x v="2467"/>
    <n v="282"/>
    <n v="78"/>
    <x v="0"/>
  </r>
  <r>
    <s v="Make home."/>
    <x v="2930"/>
    <s v="Able himself."/>
    <x v="4"/>
    <x v="2468"/>
    <n v="164"/>
    <n v="83"/>
    <x v="1"/>
  </r>
  <r>
    <s v="Suddenly."/>
    <x v="2931"/>
    <s v="Sister."/>
    <x v="5"/>
    <x v="2469"/>
    <n v="287"/>
    <n v="12"/>
    <x v="0"/>
  </r>
  <r>
    <s v="Wall cut."/>
    <x v="2932"/>
    <s v="Star."/>
    <x v="5"/>
    <x v="2470"/>
    <n v="285"/>
    <n v="69"/>
    <x v="0"/>
  </r>
  <r>
    <s v="Red assume."/>
    <x v="2933"/>
    <s v="Especially indeed."/>
    <x v="5"/>
    <x v="2471"/>
    <n v="130"/>
    <n v="74"/>
    <x v="1"/>
  </r>
  <r>
    <s v="Notice worker white."/>
    <x v="2934"/>
    <s v="West nation."/>
    <x v="1"/>
    <x v="2472"/>
    <n v="238"/>
    <n v="26"/>
    <x v="0"/>
  </r>
  <r>
    <s v="Summer recent degree feel."/>
    <x v="2935"/>
    <s v="Include."/>
    <x v="0"/>
    <x v="1975"/>
    <n v="120"/>
    <n v="32"/>
    <x v="1"/>
  </r>
  <r>
    <s v="Show company because."/>
    <x v="2936"/>
    <s v="East."/>
    <x v="0"/>
    <x v="2473"/>
    <n v="138"/>
    <n v="70"/>
    <x v="1"/>
  </r>
  <r>
    <s v="Factor fear role."/>
    <x v="2937"/>
    <s v="Determine."/>
    <x v="2"/>
    <x v="2474"/>
    <n v="173"/>
    <n v="39"/>
    <x v="1"/>
  </r>
  <r>
    <s v="Reality indicate serious up."/>
    <x v="2938"/>
    <s v="Five adult."/>
    <x v="0"/>
    <x v="2475"/>
    <n v="227"/>
    <n v="46"/>
    <x v="0"/>
  </r>
  <r>
    <s v="Late move summer."/>
    <x v="2939"/>
    <s v="Nearly."/>
    <x v="5"/>
    <x v="1924"/>
    <n v="148"/>
    <n v="90"/>
    <x v="1"/>
  </r>
  <r>
    <s v="Themselves require."/>
    <x v="2940"/>
    <s v="Point likely."/>
    <x v="0"/>
    <x v="99"/>
    <n v="135"/>
    <n v="36"/>
    <x v="1"/>
  </r>
  <r>
    <s v="City art."/>
    <x v="2941"/>
    <s v="Instead."/>
    <x v="4"/>
    <x v="2360"/>
    <n v="285"/>
    <n v="38"/>
    <x v="0"/>
  </r>
  <r>
    <s v="Realize summer local."/>
    <x v="2942"/>
    <s v="Well toward."/>
    <x v="1"/>
    <x v="2476"/>
    <n v="250"/>
    <n v="53"/>
    <x v="0"/>
  </r>
  <r>
    <s v="Current east high."/>
    <x v="2943"/>
    <s v="Personal."/>
    <x v="1"/>
    <x v="2477"/>
    <n v="251"/>
    <n v="100"/>
    <x v="0"/>
  </r>
  <r>
    <s v="Myself keep listen."/>
    <x v="2944"/>
    <s v="Factor growth."/>
    <x v="3"/>
    <x v="2478"/>
    <n v="144"/>
    <n v="83"/>
    <x v="1"/>
  </r>
  <r>
    <s v="Area kind all middle."/>
    <x v="2945"/>
    <s v="Public."/>
    <x v="0"/>
    <x v="2479"/>
    <n v="198"/>
    <n v="59"/>
    <x v="0"/>
  </r>
  <r>
    <s v="Establish main usually."/>
    <x v="2946"/>
    <s v="Major."/>
    <x v="2"/>
    <x v="2480"/>
    <n v="178"/>
    <n v="22"/>
    <x v="1"/>
  </r>
  <r>
    <s v="Letter need."/>
    <x v="2947"/>
    <s v="Which method."/>
    <x v="3"/>
    <x v="1592"/>
    <n v="240"/>
    <n v="20"/>
    <x v="0"/>
  </r>
  <r>
    <s v="Step church else free."/>
    <x v="2948"/>
    <s v="Just protect."/>
    <x v="5"/>
    <x v="2481"/>
    <n v="245"/>
    <n v="53"/>
    <x v="0"/>
  </r>
  <r>
    <s v="Keep any next."/>
    <x v="2949"/>
    <s v="Nearly."/>
    <x v="1"/>
    <x v="911"/>
    <n v="256"/>
    <n v="51"/>
    <x v="0"/>
  </r>
  <r>
    <s v="Rich of very."/>
    <x v="2950"/>
    <s v="Yeah tree."/>
    <x v="5"/>
    <x v="2293"/>
    <n v="146"/>
    <n v="51"/>
    <x v="1"/>
  </r>
  <r>
    <s v="Section local thus also."/>
    <x v="2951"/>
    <s v="Run laugh."/>
    <x v="3"/>
    <x v="2482"/>
    <n v="229"/>
    <n v="57"/>
    <x v="0"/>
  </r>
  <r>
    <s v="Although both two."/>
    <x v="2952"/>
    <s v="Bag."/>
    <x v="0"/>
    <x v="2483"/>
    <n v="262"/>
    <n v="42"/>
    <x v="0"/>
  </r>
  <r>
    <s v="Everything stand."/>
    <x v="2953"/>
    <s v="Mission best."/>
    <x v="0"/>
    <x v="2484"/>
    <n v="174"/>
    <n v="50"/>
    <x v="1"/>
  </r>
  <r>
    <s v="Fine accept."/>
    <x v="2954"/>
    <s v="Three."/>
    <x v="1"/>
    <x v="2485"/>
    <n v="142"/>
    <n v="73"/>
    <x v="1"/>
  </r>
  <r>
    <s v="Trouble prove sell social."/>
    <x v="2955"/>
    <s v="Cold dinner."/>
    <x v="0"/>
    <x v="913"/>
    <n v="168"/>
    <n v="84"/>
    <x v="1"/>
  </r>
  <r>
    <s v="Our or me travel."/>
    <x v="2956"/>
    <s v="Adult hit."/>
    <x v="3"/>
    <x v="2486"/>
    <n v="156"/>
    <n v="54"/>
    <x v="1"/>
  </r>
  <r>
    <s v="Lead dog in."/>
    <x v="2957"/>
    <s v="Decade."/>
    <x v="3"/>
    <x v="52"/>
    <n v="223"/>
    <n v="78"/>
    <x v="0"/>
  </r>
  <r>
    <s v="Teacher claim police."/>
    <x v="2958"/>
    <s v="Section."/>
    <x v="4"/>
    <x v="980"/>
    <n v="205"/>
    <n v="60"/>
    <x v="0"/>
  </r>
  <r>
    <s v="Where like expect some."/>
    <x v="2959"/>
    <s v="Woman."/>
    <x v="3"/>
    <x v="2487"/>
    <n v="299"/>
    <n v="91"/>
    <x v="0"/>
  </r>
  <r>
    <s v="News anything possible."/>
    <x v="2960"/>
    <s v="Can military."/>
    <x v="4"/>
    <x v="2488"/>
    <n v="249"/>
    <n v="20"/>
    <x v="0"/>
  </r>
  <r>
    <s v="Suggest enjoy young word."/>
    <x v="2961"/>
    <s v="Sense student."/>
    <x v="0"/>
    <x v="2489"/>
    <n v="156"/>
    <n v="88"/>
    <x v="1"/>
  </r>
  <r>
    <s v="In friend."/>
    <x v="2962"/>
    <s v="While bit."/>
    <x v="3"/>
    <x v="1182"/>
    <n v="191"/>
    <n v="25"/>
    <x v="0"/>
  </r>
  <r>
    <s v="Performance plan home."/>
    <x v="2963"/>
    <s v="Value garden."/>
    <x v="2"/>
    <x v="2490"/>
    <n v="232"/>
    <n v="20"/>
    <x v="0"/>
  </r>
  <r>
    <s v="Whose marriage than."/>
    <x v="2964"/>
    <s v="Education law."/>
    <x v="2"/>
    <x v="2360"/>
    <n v="158"/>
    <n v="65"/>
    <x v="1"/>
  </r>
  <r>
    <s v="Seat government wish."/>
    <x v="2965"/>
    <s v="Most strong."/>
    <x v="1"/>
    <x v="1742"/>
    <n v="165"/>
    <n v="93"/>
    <x v="1"/>
  </r>
  <r>
    <s v="Finally player color."/>
    <x v="2966"/>
    <s v="Prepare."/>
    <x v="4"/>
    <x v="2491"/>
    <n v="264"/>
    <n v="67"/>
    <x v="0"/>
  </r>
  <r>
    <s v="Spend dog significant."/>
    <x v="2967"/>
    <s v="Stay practice."/>
    <x v="4"/>
    <x v="1005"/>
    <n v="178"/>
    <n v="99"/>
    <x v="1"/>
  </r>
  <r>
    <s v="Turn community herself none."/>
    <x v="2968"/>
    <s v="We culture."/>
    <x v="2"/>
    <x v="2492"/>
    <n v="279"/>
    <n v="57"/>
    <x v="0"/>
  </r>
  <r>
    <s v="Some open."/>
    <x v="2969"/>
    <s v="Trial."/>
    <x v="3"/>
    <x v="596"/>
    <n v="155"/>
    <n v="12"/>
    <x v="1"/>
  </r>
  <r>
    <s v="Player choice."/>
    <x v="2970"/>
    <s v="Ball seem."/>
    <x v="2"/>
    <x v="2493"/>
    <n v="155"/>
    <n v="99"/>
    <x v="1"/>
  </r>
  <r>
    <s v="Or option paper."/>
    <x v="2971"/>
    <s v="Picture occur."/>
    <x v="3"/>
    <x v="2494"/>
    <n v="219"/>
    <n v="10"/>
    <x v="0"/>
  </r>
  <r>
    <s v="Ok possible recognize."/>
    <x v="2972"/>
    <s v="Need later."/>
    <x v="5"/>
    <x v="2495"/>
    <n v="276"/>
    <n v="40"/>
    <x v="0"/>
  </r>
  <r>
    <s v="Born nature unit."/>
    <x v="2973"/>
    <s v="Identify."/>
    <x v="3"/>
    <x v="2496"/>
    <n v="173"/>
    <n v="70"/>
    <x v="1"/>
  </r>
  <r>
    <s v="Can outside analysis."/>
    <x v="2974"/>
    <s v="Quickly whom."/>
    <x v="3"/>
    <x v="2033"/>
    <n v="120"/>
    <n v="65"/>
    <x v="1"/>
  </r>
  <r>
    <s v="Wish choice us."/>
    <x v="2975"/>
    <s v="My structure."/>
    <x v="5"/>
    <x v="2497"/>
    <n v="223"/>
    <n v="57"/>
    <x v="0"/>
  </r>
  <r>
    <s v="Fly bank."/>
    <x v="1587"/>
    <s v="Worry."/>
    <x v="1"/>
    <x v="2498"/>
    <n v="274"/>
    <n v="12"/>
    <x v="0"/>
  </r>
  <r>
    <s v="American rich risk."/>
    <x v="2976"/>
    <s v="Artist."/>
    <x v="3"/>
    <x v="2499"/>
    <n v="259"/>
    <n v="15"/>
    <x v="0"/>
  </r>
  <r>
    <s v="Her their develop however."/>
    <x v="2977"/>
    <s v="Hotel."/>
    <x v="4"/>
    <x v="2500"/>
    <n v="204"/>
    <n v="81"/>
    <x v="0"/>
  </r>
  <r>
    <s v="Country science."/>
    <x v="2978"/>
    <s v="Always."/>
    <x v="3"/>
    <x v="2249"/>
    <n v="237"/>
    <n v="100"/>
    <x v="0"/>
  </r>
  <r>
    <s v="Certain defense tax."/>
    <x v="2979"/>
    <s v="Instead."/>
    <x v="0"/>
    <x v="2501"/>
    <n v="122"/>
    <n v="36"/>
    <x v="1"/>
  </r>
  <r>
    <s v="Budget individual voice."/>
    <x v="2980"/>
    <s v="Image."/>
    <x v="4"/>
    <x v="1797"/>
    <n v="275"/>
    <n v="62"/>
    <x v="0"/>
  </r>
  <r>
    <s v="Likely process."/>
    <x v="2981"/>
    <s v="Mother."/>
    <x v="0"/>
    <x v="317"/>
    <n v="204"/>
    <n v="49"/>
    <x v="0"/>
  </r>
  <r>
    <s v="True yeah."/>
    <x v="2982"/>
    <s v="Wife."/>
    <x v="2"/>
    <x v="2502"/>
    <n v="129"/>
    <n v="82"/>
    <x v="1"/>
  </r>
  <r>
    <s v="Actually spend."/>
    <x v="2983"/>
    <s v="Two."/>
    <x v="5"/>
    <x v="2503"/>
    <n v="278"/>
    <n v="11"/>
    <x v="0"/>
  </r>
  <r>
    <s v="Year will."/>
    <x v="2984"/>
    <s v="During."/>
    <x v="3"/>
    <x v="2504"/>
    <n v="121"/>
    <n v="56"/>
    <x v="1"/>
  </r>
  <r>
    <s v="Long."/>
    <x v="2985"/>
    <s v="Need cold."/>
    <x v="2"/>
    <x v="2505"/>
    <n v="281"/>
    <n v="0"/>
    <x v="0"/>
  </r>
  <r>
    <s v="Teach return this."/>
    <x v="2986"/>
    <s v="Church already."/>
    <x v="4"/>
    <x v="2506"/>
    <n v="148"/>
    <n v="93"/>
    <x v="1"/>
  </r>
  <r>
    <s v="Late daughter defense."/>
    <x v="2987"/>
    <s v="General report."/>
    <x v="3"/>
    <x v="2507"/>
    <n v="294"/>
    <n v="83"/>
    <x v="0"/>
  </r>
  <r>
    <s v="Discover bed."/>
    <x v="2988"/>
    <s v="Those."/>
    <x v="0"/>
    <x v="797"/>
    <n v="134"/>
    <n v="96"/>
    <x v="1"/>
  </r>
  <r>
    <s v="Keep smile."/>
    <x v="2989"/>
    <s v="Support."/>
    <x v="5"/>
    <x v="2508"/>
    <n v="274"/>
    <n v="59"/>
    <x v="0"/>
  </r>
  <r>
    <s v="Light power company affect."/>
    <x v="2990"/>
    <s v="List."/>
    <x v="5"/>
    <x v="3"/>
    <n v="141"/>
    <n v="43"/>
    <x v="1"/>
  </r>
  <r>
    <s v="Drug himself product."/>
    <x v="2991"/>
    <s v="Find vote."/>
    <x v="5"/>
    <x v="2475"/>
    <n v="146"/>
    <n v="76"/>
    <x v="1"/>
  </r>
  <r>
    <s v="City."/>
    <x v="2992"/>
    <s v="Well particular."/>
    <x v="0"/>
    <x v="1953"/>
    <n v="238"/>
    <n v="8"/>
    <x v="0"/>
  </r>
  <r>
    <s v="Several enter."/>
    <x v="2993"/>
    <s v="Price kid."/>
    <x v="3"/>
    <x v="989"/>
    <n v="147"/>
    <n v="96"/>
    <x v="1"/>
  </r>
  <r>
    <s v="Short matter."/>
    <x v="2994"/>
    <s v="Effort range."/>
    <x v="4"/>
    <x v="2509"/>
    <n v="212"/>
    <n v="81"/>
    <x v="0"/>
  </r>
  <r>
    <s v="Join card."/>
    <x v="2995"/>
    <s v="Ball once."/>
    <x v="1"/>
    <x v="2510"/>
    <n v="177"/>
    <n v="38"/>
    <x v="1"/>
  </r>
  <r>
    <s v="Second apply."/>
    <x v="2996"/>
    <s v="Home."/>
    <x v="2"/>
    <x v="2511"/>
    <n v="157"/>
    <n v="77"/>
    <x v="1"/>
  </r>
  <r>
    <s v="Join somebody generation."/>
    <x v="2997"/>
    <s v="Effect."/>
    <x v="3"/>
    <x v="710"/>
    <n v="168"/>
    <n v="88"/>
    <x v="1"/>
  </r>
  <r>
    <s v="Summer ok."/>
    <x v="2998"/>
    <s v="Sometimes."/>
    <x v="5"/>
    <x v="2512"/>
    <n v="294"/>
    <n v="63"/>
    <x v="0"/>
  </r>
  <r>
    <s v="Grow value new."/>
    <x v="2999"/>
    <s v="Friend bag."/>
    <x v="2"/>
    <x v="2513"/>
    <n v="241"/>
    <n v="34"/>
    <x v="0"/>
  </r>
  <r>
    <s v="Child important."/>
    <x v="3000"/>
    <s v="Around operation."/>
    <x v="5"/>
    <x v="1020"/>
    <n v="244"/>
    <n v="9"/>
    <x v="0"/>
  </r>
  <r>
    <s v="Speech worker bed."/>
    <x v="3001"/>
    <s v="Science magazine."/>
    <x v="5"/>
    <x v="2096"/>
    <n v="153"/>
    <n v="79"/>
    <x v="1"/>
  </r>
  <r>
    <s v="Poor community rock."/>
    <x v="3002"/>
    <s v="Late."/>
    <x v="3"/>
    <x v="2514"/>
    <n v="182"/>
    <n v="16"/>
    <x v="0"/>
  </r>
  <r>
    <s v="Station four allow."/>
    <x v="3003"/>
    <s v="Able."/>
    <x v="1"/>
    <x v="2515"/>
    <n v="262"/>
    <n v="92"/>
    <x v="0"/>
  </r>
  <r>
    <s v="Time forward way."/>
    <x v="3004"/>
    <s v="Kind."/>
    <x v="5"/>
    <x v="2516"/>
    <n v="289"/>
    <n v="19"/>
    <x v="0"/>
  </r>
  <r>
    <s v="Difficult."/>
    <x v="3005"/>
    <s v="True probably."/>
    <x v="2"/>
    <x v="2517"/>
    <n v="170"/>
    <n v="90"/>
    <x v="1"/>
  </r>
  <r>
    <s v="Write season daughter."/>
    <x v="3006"/>
    <s v="Because activity."/>
    <x v="5"/>
    <x v="2518"/>
    <n v="178"/>
    <n v="80"/>
    <x v="1"/>
  </r>
  <r>
    <s v="Star herself."/>
    <x v="3007"/>
    <s v="Third."/>
    <x v="4"/>
    <x v="942"/>
    <n v="162"/>
    <n v="73"/>
    <x v="1"/>
  </r>
  <r>
    <s v="Law conference company ground."/>
    <x v="3008"/>
    <s v="Get his."/>
    <x v="5"/>
    <x v="2519"/>
    <n v="240"/>
    <n v="24"/>
    <x v="0"/>
  </r>
  <r>
    <s v="Receive voice."/>
    <x v="3009"/>
    <s v="Pay."/>
    <x v="4"/>
    <x v="2520"/>
    <n v="184"/>
    <n v="46"/>
    <x v="0"/>
  </r>
  <r>
    <s v="Test student."/>
    <x v="3010"/>
    <s v="White."/>
    <x v="0"/>
    <x v="1432"/>
    <n v="193"/>
    <n v="89"/>
    <x v="0"/>
  </r>
  <r>
    <s v="Ok how."/>
    <x v="3011"/>
    <s v="Exactly toward."/>
    <x v="4"/>
    <x v="2521"/>
    <n v="190"/>
    <n v="44"/>
    <x v="0"/>
  </r>
  <r>
    <s v="Which natural."/>
    <x v="3012"/>
    <s v="Physical name."/>
    <x v="2"/>
    <x v="1842"/>
    <n v="177"/>
    <n v="39"/>
    <x v="1"/>
  </r>
  <r>
    <s v="Any some parent."/>
    <x v="3013"/>
    <s v="Hand lawyer."/>
    <x v="4"/>
    <x v="2522"/>
    <n v="137"/>
    <n v="37"/>
    <x v="1"/>
  </r>
  <r>
    <s v="Life hand."/>
    <x v="3014"/>
    <s v="Read eight."/>
    <x v="2"/>
    <x v="2523"/>
    <n v="147"/>
    <n v="87"/>
    <x v="1"/>
  </r>
  <r>
    <s v="Deep center price."/>
    <x v="3015"/>
    <s v="Current."/>
    <x v="5"/>
    <x v="1506"/>
    <n v="168"/>
    <n v="22"/>
    <x v="1"/>
  </r>
  <r>
    <s v="Work whether."/>
    <x v="3016"/>
    <s v="World."/>
    <x v="2"/>
    <x v="2524"/>
    <n v="185"/>
    <n v="91"/>
    <x v="0"/>
  </r>
  <r>
    <s v="Write find."/>
    <x v="3017"/>
    <s v="Campaign."/>
    <x v="0"/>
    <x v="2525"/>
    <n v="151"/>
    <n v="36"/>
    <x v="1"/>
  </r>
  <r>
    <s v="Radio its."/>
    <x v="3018"/>
    <s v="Avoid line."/>
    <x v="4"/>
    <x v="2526"/>
    <n v="171"/>
    <n v="36"/>
    <x v="1"/>
  </r>
  <r>
    <s v="Everybody those."/>
    <x v="3019"/>
    <s v="Husband."/>
    <x v="2"/>
    <x v="2527"/>
    <n v="285"/>
    <n v="44"/>
    <x v="0"/>
  </r>
  <r>
    <s v="Movement have newspaper home."/>
    <x v="3020"/>
    <s v="Own leg."/>
    <x v="2"/>
    <x v="2528"/>
    <n v="172"/>
    <n v="93"/>
    <x v="1"/>
  </r>
  <r>
    <s v="Word suggest police international."/>
    <x v="3021"/>
    <s v="Trip career."/>
    <x v="0"/>
    <x v="2529"/>
    <n v="134"/>
    <n v="64"/>
    <x v="1"/>
  </r>
  <r>
    <s v="Maybe avoid we hundred."/>
    <x v="3022"/>
    <s v="Grow act."/>
    <x v="2"/>
    <x v="2530"/>
    <n v="286"/>
    <n v="41"/>
    <x v="0"/>
  </r>
  <r>
    <s v="Save traditional ten."/>
    <x v="3023"/>
    <s v="My."/>
    <x v="3"/>
    <x v="891"/>
    <n v="147"/>
    <n v="23"/>
    <x v="1"/>
  </r>
  <r>
    <s v="Away design rather."/>
    <x v="3024"/>
    <s v="Between often."/>
    <x v="0"/>
    <x v="2531"/>
    <n v="143"/>
    <n v="7"/>
    <x v="1"/>
  </r>
  <r>
    <s v="Blood smile painting."/>
    <x v="3025"/>
    <s v="Expert."/>
    <x v="1"/>
    <x v="806"/>
    <n v="239"/>
    <n v="87"/>
    <x v="0"/>
  </r>
  <r>
    <s v="Above return information."/>
    <x v="3026"/>
    <s v="Pretty."/>
    <x v="2"/>
    <x v="114"/>
    <n v="146"/>
    <n v="79"/>
    <x v="1"/>
  </r>
  <r>
    <s v="South top sell some."/>
    <x v="3027"/>
    <s v="Factor."/>
    <x v="3"/>
    <x v="2532"/>
    <n v="267"/>
    <n v="93"/>
    <x v="0"/>
  </r>
  <r>
    <s v="Cost however."/>
    <x v="3028"/>
    <s v="Resource condition."/>
    <x v="1"/>
    <x v="2533"/>
    <n v="175"/>
    <n v="31"/>
    <x v="1"/>
  </r>
  <r>
    <s v="If war around."/>
    <x v="3029"/>
    <s v="Structure natural."/>
    <x v="3"/>
    <x v="2534"/>
    <n v="261"/>
    <n v="62"/>
    <x v="0"/>
  </r>
  <r>
    <s v="Key field area."/>
    <x v="3030"/>
    <s v="Attack marriage."/>
    <x v="0"/>
    <x v="2535"/>
    <n v="177"/>
    <n v="84"/>
    <x v="1"/>
  </r>
  <r>
    <s v="Purpose."/>
    <x v="3031"/>
    <s v="Political."/>
    <x v="2"/>
    <x v="1338"/>
    <n v="290"/>
    <n v="40"/>
    <x v="0"/>
  </r>
  <r>
    <s v="Choice radio push."/>
    <x v="3032"/>
    <s v="Market bad."/>
    <x v="5"/>
    <x v="874"/>
    <n v="198"/>
    <n v="80"/>
    <x v="0"/>
  </r>
  <r>
    <s v="After mother."/>
    <x v="3033"/>
    <s v="Level."/>
    <x v="3"/>
    <x v="2536"/>
    <n v="124"/>
    <n v="94"/>
    <x v="1"/>
  </r>
  <r>
    <s v="Dinner such model."/>
    <x v="3034"/>
    <s v="Training."/>
    <x v="5"/>
    <x v="793"/>
    <n v="262"/>
    <n v="2"/>
    <x v="0"/>
  </r>
  <r>
    <s v="Couple media sure."/>
    <x v="3035"/>
    <s v="Continue."/>
    <x v="4"/>
    <x v="2537"/>
    <n v="179"/>
    <n v="65"/>
    <x v="1"/>
  </r>
  <r>
    <s v="Fire skill same."/>
    <x v="3036"/>
    <s v="Mention."/>
    <x v="4"/>
    <x v="2538"/>
    <n v="149"/>
    <n v="67"/>
    <x v="1"/>
  </r>
  <r>
    <s v="Now clearly ten."/>
    <x v="3037"/>
    <s v="Fire."/>
    <x v="3"/>
    <x v="2539"/>
    <n v="244"/>
    <n v="66"/>
    <x v="0"/>
  </r>
  <r>
    <s v="Hold indeed politics."/>
    <x v="3038"/>
    <s v="Fine plan."/>
    <x v="2"/>
    <x v="2540"/>
    <n v="140"/>
    <n v="2"/>
    <x v="1"/>
  </r>
  <r>
    <s v="Similar fight."/>
    <x v="3039"/>
    <s v="Technology recent."/>
    <x v="0"/>
    <x v="2541"/>
    <n v="231"/>
    <n v="27"/>
    <x v="0"/>
  </r>
  <r>
    <s v="Reflect fear why."/>
    <x v="3040"/>
    <s v="Rest."/>
    <x v="2"/>
    <x v="2542"/>
    <n v="202"/>
    <n v="64"/>
    <x v="0"/>
  </r>
  <r>
    <s v="Seat whom catch."/>
    <x v="3041"/>
    <s v="Wide."/>
    <x v="2"/>
    <x v="2543"/>
    <n v="179"/>
    <n v="49"/>
    <x v="1"/>
  </r>
  <r>
    <s v="Visit officer play."/>
    <x v="3042"/>
    <s v="Reduce."/>
    <x v="0"/>
    <x v="793"/>
    <n v="144"/>
    <n v="43"/>
    <x v="1"/>
  </r>
  <r>
    <s v="Body find."/>
    <x v="1818"/>
    <s v="Address fear."/>
    <x v="2"/>
    <x v="2544"/>
    <n v="271"/>
    <n v="65"/>
    <x v="0"/>
  </r>
  <r>
    <s v="Matter note why hand."/>
    <x v="3043"/>
    <s v="Agent either."/>
    <x v="1"/>
    <x v="1640"/>
    <n v="142"/>
    <n v="100"/>
    <x v="1"/>
  </r>
  <r>
    <s v="Increase somebody."/>
    <x v="3044"/>
    <s v="With look."/>
    <x v="1"/>
    <x v="2545"/>
    <n v="234"/>
    <n v="50"/>
    <x v="0"/>
  </r>
  <r>
    <s v="Home detail."/>
    <x v="3045"/>
    <s v="Recently only."/>
    <x v="2"/>
    <x v="2546"/>
    <n v="254"/>
    <n v="73"/>
    <x v="0"/>
  </r>
  <r>
    <s v="Reveal table total."/>
    <x v="3046"/>
    <s v="Ready."/>
    <x v="0"/>
    <x v="2547"/>
    <n v="250"/>
    <n v="100"/>
    <x v="0"/>
  </r>
  <r>
    <s v="Myself candidate."/>
    <x v="3047"/>
    <s v="Both."/>
    <x v="2"/>
    <x v="373"/>
    <n v="184"/>
    <n v="86"/>
    <x v="0"/>
  </r>
  <r>
    <s v="Action most behind."/>
    <x v="3048"/>
    <s v="Light morning."/>
    <x v="2"/>
    <x v="2548"/>
    <n v="230"/>
    <n v="34"/>
    <x v="0"/>
  </r>
  <r>
    <s v="Perhaps enough."/>
    <x v="3049"/>
    <s v="Provide."/>
    <x v="5"/>
    <x v="2549"/>
    <n v="257"/>
    <n v="96"/>
    <x v="0"/>
  </r>
  <r>
    <s v="Air season above."/>
    <x v="3050"/>
    <s v="Be forward."/>
    <x v="3"/>
    <x v="1280"/>
    <n v="137"/>
    <n v="62"/>
    <x v="1"/>
  </r>
  <r>
    <s v="Truth."/>
    <x v="3051"/>
    <s v="I."/>
    <x v="4"/>
    <x v="2550"/>
    <n v="241"/>
    <n v="58"/>
    <x v="0"/>
  </r>
  <r>
    <s v="Think by."/>
    <x v="3052"/>
    <s v="Officer."/>
    <x v="2"/>
    <x v="63"/>
    <n v="249"/>
    <n v="77"/>
    <x v="0"/>
  </r>
  <r>
    <s v="Bring scientist outside."/>
    <x v="1873"/>
    <s v="Machine."/>
    <x v="4"/>
    <x v="2551"/>
    <n v="269"/>
    <n v="95"/>
    <x v="0"/>
  </r>
  <r>
    <s v="Serve seek family admit."/>
    <x v="3053"/>
    <s v="Hope."/>
    <x v="1"/>
    <x v="2552"/>
    <n v="194"/>
    <n v="35"/>
    <x v="0"/>
  </r>
  <r>
    <s v="Official shoulder."/>
    <x v="3054"/>
    <s v="Thought her."/>
    <x v="0"/>
    <x v="2553"/>
    <n v="152"/>
    <n v="51"/>
    <x v="1"/>
  </r>
  <r>
    <s v="However forget."/>
    <x v="3055"/>
    <s v="Money expert."/>
    <x v="2"/>
    <x v="2554"/>
    <n v="296"/>
    <n v="74"/>
    <x v="0"/>
  </r>
  <r>
    <s v="Operation treat."/>
    <x v="3056"/>
    <s v="Certain campaign."/>
    <x v="3"/>
    <x v="2482"/>
    <n v="276"/>
    <n v="61"/>
    <x v="0"/>
  </r>
  <r>
    <s v="Leader guy ask western."/>
    <x v="3057"/>
    <s v="Never body."/>
    <x v="5"/>
    <x v="2146"/>
    <n v="151"/>
    <n v="86"/>
    <x v="1"/>
  </r>
  <r>
    <s v="Together week."/>
    <x v="3058"/>
    <s v="Attention."/>
    <x v="5"/>
    <x v="791"/>
    <n v="155"/>
    <n v="49"/>
    <x v="1"/>
  </r>
  <r>
    <s v="Ahead a perform."/>
    <x v="3059"/>
    <s v="Big law."/>
    <x v="5"/>
    <x v="1144"/>
    <n v="195"/>
    <n v="56"/>
    <x v="0"/>
  </r>
  <r>
    <s v="Agent sell site."/>
    <x v="3060"/>
    <s v="Level."/>
    <x v="1"/>
    <x v="1902"/>
    <n v="239"/>
    <n v="34"/>
    <x v="0"/>
  </r>
  <r>
    <s v="Subject great pick."/>
    <x v="3061"/>
    <s v="Until."/>
    <x v="4"/>
    <x v="2499"/>
    <n v="285"/>
    <n v="22"/>
    <x v="0"/>
  </r>
  <r>
    <s v="Have."/>
    <x v="3062"/>
    <s v="Run traditional."/>
    <x v="0"/>
    <x v="2517"/>
    <n v="195"/>
    <n v="61"/>
    <x v="0"/>
  </r>
  <r>
    <s v="Safe Mrs."/>
    <x v="3063"/>
    <s v="Growth seek."/>
    <x v="2"/>
    <x v="2555"/>
    <n v="229"/>
    <n v="32"/>
    <x v="0"/>
  </r>
  <r>
    <s v="Woman environmental bag."/>
    <x v="3064"/>
    <s v="Station tell."/>
    <x v="5"/>
    <x v="2556"/>
    <n v="148"/>
    <n v="28"/>
    <x v="1"/>
  </r>
  <r>
    <s v="Together kitchen."/>
    <x v="3065"/>
    <s v="Identify pass."/>
    <x v="1"/>
    <x v="2557"/>
    <n v="122"/>
    <n v="7"/>
    <x v="1"/>
  </r>
  <r>
    <s v="Maybe perhaps."/>
    <x v="3066"/>
    <s v="Voice collection."/>
    <x v="2"/>
    <x v="996"/>
    <n v="150"/>
    <n v="76"/>
    <x v="1"/>
  </r>
  <r>
    <s v="Political break."/>
    <x v="3067"/>
    <s v="Agency lay."/>
    <x v="4"/>
    <x v="2558"/>
    <n v="255"/>
    <n v="45"/>
    <x v="0"/>
  </r>
  <r>
    <s v="With low admit."/>
    <x v="3068"/>
    <s v="Student."/>
    <x v="2"/>
    <x v="237"/>
    <n v="266"/>
    <n v="65"/>
    <x v="0"/>
  </r>
  <r>
    <s v="Amount reduce government."/>
    <x v="3069"/>
    <s v="Own."/>
    <x v="3"/>
    <x v="2559"/>
    <n v="155"/>
    <n v="84"/>
    <x v="1"/>
  </r>
  <r>
    <s v="Our."/>
    <x v="3070"/>
    <s v="Feeling concern."/>
    <x v="5"/>
    <x v="2318"/>
    <n v="173"/>
    <n v="38"/>
    <x v="1"/>
  </r>
  <r>
    <s v="Over."/>
    <x v="3071"/>
    <s v="Knowledge."/>
    <x v="0"/>
    <x v="2560"/>
    <n v="163"/>
    <n v="53"/>
    <x v="1"/>
  </r>
  <r>
    <s v="Fall want project."/>
    <x v="3072"/>
    <s v="Thousand."/>
    <x v="4"/>
    <x v="1086"/>
    <n v="262"/>
    <n v="76"/>
    <x v="0"/>
  </r>
  <r>
    <s v="Tv model side."/>
    <x v="3073"/>
    <s v="Argue."/>
    <x v="1"/>
    <x v="2561"/>
    <n v="211"/>
    <n v="8"/>
    <x v="0"/>
  </r>
  <r>
    <s v="Hard face."/>
    <x v="3074"/>
    <s v="Offer."/>
    <x v="0"/>
    <x v="2013"/>
    <n v="229"/>
    <n v="35"/>
    <x v="0"/>
  </r>
  <r>
    <s v="Form treatment."/>
    <x v="3075"/>
    <s v="Weight."/>
    <x v="4"/>
    <x v="2562"/>
    <n v="190"/>
    <n v="79"/>
    <x v="0"/>
  </r>
  <r>
    <s v="Family vote pressure."/>
    <x v="3076"/>
    <s v="Watch fish."/>
    <x v="3"/>
    <x v="2563"/>
    <n v="254"/>
    <n v="36"/>
    <x v="0"/>
  </r>
  <r>
    <s v="Government executive."/>
    <x v="1799"/>
    <s v="Hour."/>
    <x v="0"/>
    <x v="2564"/>
    <n v="288"/>
    <n v="55"/>
    <x v="0"/>
  </r>
  <r>
    <s v="Almost half local large."/>
    <x v="3077"/>
    <s v="Turn."/>
    <x v="3"/>
    <x v="34"/>
    <n v="281"/>
    <n v="2"/>
    <x v="0"/>
  </r>
  <r>
    <s v="Major his."/>
    <x v="3078"/>
    <s v="Model book."/>
    <x v="5"/>
    <x v="2565"/>
    <n v="242"/>
    <n v="72"/>
    <x v="0"/>
  </r>
  <r>
    <s v="Project save he."/>
    <x v="3079"/>
    <s v="Already blue."/>
    <x v="0"/>
    <x v="1824"/>
    <n v="210"/>
    <n v="68"/>
    <x v="0"/>
  </r>
  <r>
    <s v="Score strong."/>
    <x v="3080"/>
    <s v="Customer worry."/>
    <x v="3"/>
    <x v="896"/>
    <n v="227"/>
    <n v="36"/>
    <x v="0"/>
  </r>
  <r>
    <s v="Understand able."/>
    <x v="3081"/>
    <s v="Red reveal."/>
    <x v="3"/>
    <x v="2566"/>
    <n v="152"/>
    <n v="57"/>
    <x v="1"/>
  </r>
  <r>
    <s v="Fear country."/>
    <x v="3082"/>
    <s v="Management."/>
    <x v="2"/>
    <x v="2567"/>
    <n v="220"/>
    <n v="61"/>
    <x v="0"/>
  </r>
  <r>
    <s v="Back save wall."/>
    <x v="3083"/>
    <s v="Seven opportunity."/>
    <x v="5"/>
    <x v="2568"/>
    <n v="171"/>
    <n v="4"/>
    <x v="1"/>
  </r>
  <r>
    <s v="Suddenly budget."/>
    <x v="3084"/>
    <s v="Million hit."/>
    <x v="1"/>
    <x v="951"/>
    <n v="124"/>
    <n v="41"/>
    <x v="1"/>
  </r>
  <r>
    <s v="Security theory."/>
    <x v="3085"/>
    <s v="Big health."/>
    <x v="0"/>
    <x v="2569"/>
    <n v="159"/>
    <n v="49"/>
    <x v="1"/>
  </r>
  <r>
    <s v="Not sign administration."/>
    <x v="3086"/>
    <s v="Trouble create."/>
    <x v="5"/>
    <x v="1897"/>
    <n v="298"/>
    <n v="51"/>
    <x v="0"/>
  </r>
  <r>
    <s v="It student contain."/>
    <x v="3087"/>
    <s v="These research."/>
    <x v="1"/>
    <x v="2570"/>
    <n v="218"/>
    <n v="67"/>
    <x v="0"/>
  </r>
  <r>
    <s v="It half contain."/>
    <x v="3088"/>
    <s v="Already bad."/>
    <x v="4"/>
    <x v="2571"/>
    <n v="260"/>
    <n v="63"/>
    <x v="0"/>
  </r>
  <r>
    <s v="Under agency."/>
    <x v="3089"/>
    <s v="Community treatment."/>
    <x v="1"/>
    <x v="2572"/>
    <n v="166"/>
    <n v="18"/>
    <x v="1"/>
  </r>
  <r>
    <s v="Set point president."/>
    <x v="3090"/>
    <s v="Apply probably."/>
    <x v="5"/>
    <x v="1297"/>
    <n v="292"/>
    <n v="51"/>
    <x v="0"/>
  </r>
  <r>
    <s v="Woman him."/>
    <x v="3091"/>
    <s v="Happen north."/>
    <x v="5"/>
    <x v="2555"/>
    <n v="211"/>
    <n v="29"/>
    <x v="0"/>
  </r>
  <r>
    <s v="Heavy with."/>
    <x v="3092"/>
    <s v="Teach explain."/>
    <x v="0"/>
    <x v="2573"/>
    <n v="181"/>
    <n v="94"/>
    <x v="0"/>
  </r>
  <r>
    <s v="Quality son recent."/>
    <x v="3093"/>
    <s v="Drug."/>
    <x v="0"/>
    <x v="2574"/>
    <n v="260"/>
    <n v="56"/>
    <x v="0"/>
  </r>
  <r>
    <s v="Stuff."/>
    <x v="3094"/>
    <s v="True."/>
    <x v="3"/>
    <x v="247"/>
    <n v="120"/>
    <n v="93"/>
    <x v="1"/>
  </r>
  <r>
    <s v="Make beyond."/>
    <x v="3095"/>
    <s v="Owner."/>
    <x v="5"/>
    <x v="2575"/>
    <n v="296"/>
    <n v="86"/>
    <x v="0"/>
  </r>
  <r>
    <s v="Though reflect."/>
    <x v="3096"/>
    <s v="Deep."/>
    <x v="4"/>
    <x v="2576"/>
    <n v="133"/>
    <n v="85"/>
    <x v="1"/>
  </r>
  <r>
    <s v="Economy good."/>
    <x v="3097"/>
    <s v="Month."/>
    <x v="2"/>
    <x v="2577"/>
    <n v="172"/>
    <n v="78"/>
    <x v="1"/>
  </r>
  <r>
    <s v="Measure spend."/>
    <x v="3098"/>
    <s v="Pm."/>
    <x v="5"/>
    <x v="1907"/>
    <n v="175"/>
    <n v="5"/>
    <x v="1"/>
  </r>
  <r>
    <s v="Price team."/>
    <x v="3099"/>
    <s v="Case add."/>
    <x v="0"/>
    <x v="2578"/>
    <n v="189"/>
    <n v="22"/>
    <x v="0"/>
  </r>
  <r>
    <s v="These source provide."/>
    <x v="3100"/>
    <s v="Similar here."/>
    <x v="4"/>
    <x v="2579"/>
    <n v="193"/>
    <n v="41"/>
    <x v="0"/>
  </r>
  <r>
    <s v="Economic security grow."/>
    <x v="3101"/>
    <s v="Across clearly."/>
    <x v="0"/>
    <x v="2580"/>
    <n v="285"/>
    <n v="87"/>
    <x v="0"/>
  </r>
  <r>
    <s v="Cup."/>
    <x v="3102"/>
    <s v="Probably."/>
    <x v="0"/>
    <x v="2581"/>
    <n v="278"/>
    <n v="68"/>
    <x v="0"/>
  </r>
  <r>
    <s v="Office term against."/>
    <x v="3103"/>
    <s v="Final."/>
    <x v="5"/>
    <x v="2582"/>
    <n v="125"/>
    <n v="57"/>
    <x v="1"/>
  </r>
  <r>
    <s v="Better on."/>
    <x v="3104"/>
    <s v="Bag family."/>
    <x v="2"/>
    <x v="47"/>
    <n v="242"/>
    <n v="0"/>
    <x v="0"/>
  </r>
  <r>
    <s v="Better."/>
    <x v="3105"/>
    <s v="Base investment."/>
    <x v="4"/>
    <x v="1978"/>
    <n v="285"/>
    <n v="41"/>
    <x v="0"/>
  </r>
  <r>
    <s v="Level true."/>
    <x v="3106"/>
    <s v="Defense close."/>
    <x v="5"/>
    <x v="2583"/>
    <n v="129"/>
    <n v="7"/>
    <x v="1"/>
  </r>
  <r>
    <s v="Its improve."/>
    <x v="3107"/>
    <s v="Two."/>
    <x v="3"/>
    <x v="2584"/>
    <n v="300"/>
    <n v="73"/>
    <x v="0"/>
  </r>
  <r>
    <s v="Young."/>
    <x v="3108"/>
    <s v="Paper office."/>
    <x v="2"/>
    <x v="1541"/>
    <n v="288"/>
    <n v="86"/>
    <x v="0"/>
  </r>
  <r>
    <s v="Standard if national."/>
    <x v="3109"/>
    <s v="Ability yet."/>
    <x v="4"/>
    <x v="2585"/>
    <n v="152"/>
    <n v="31"/>
    <x v="1"/>
  </r>
  <r>
    <s v="Hold situation your."/>
    <x v="3110"/>
    <s v="Sport low."/>
    <x v="1"/>
    <x v="2586"/>
    <n v="245"/>
    <n v="91"/>
    <x v="0"/>
  </r>
  <r>
    <s v="Which different."/>
    <x v="3111"/>
    <s v="Section everyone."/>
    <x v="2"/>
    <x v="2587"/>
    <n v="157"/>
    <n v="7"/>
    <x v="1"/>
  </r>
  <r>
    <s v="Medical measure."/>
    <x v="3112"/>
    <s v="Stay."/>
    <x v="0"/>
    <x v="2588"/>
    <n v="155"/>
    <n v="49"/>
    <x v="1"/>
  </r>
  <r>
    <s v="Back throughout into."/>
    <x v="8"/>
    <s v="Onto dinner."/>
    <x v="0"/>
    <x v="2589"/>
    <n v="196"/>
    <n v="20"/>
    <x v="0"/>
  </r>
  <r>
    <s v="Wish force water."/>
    <x v="3113"/>
    <s v="They."/>
    <x v="1"/>
    <x v="204"/>
    <n v="178"/>
    <n v="18"/>
    <x v="1"/>
  </r>
  <r>
    <s v="Road task data."/>
    <x v="3114"/>
    <s v="Chair."/>
    <x v="4"/>
    <x v="2590"/>
    <n v="148"/>
    <n v="35"/>
    <x v="1"/>
  </r>
  <r>
    <s v="Listen should."/>
    <x v="3115"/>
    <s v="Mission former."/>
    <x v="4"/>
    <x v="2591"/>
    <n v="158"/>
    <n v="84"/>
    <x v="1"/>
  </r>
  <r>
    <s v="Foreign edge computer."/>
    <x v="3116"/>
    <s v="Apply out."/>
    <x v="5"/>
    <x v="2592"/>
    <n v="182"/>
    <n v="9"/>
    <x v="0"/>
  </r>
  <r>
    <s v="Agent woman interview."/>
    <x v="3117"/>
    <s v="West."/>
    <x v="4"/>
    <x v="2593"/>
    <n v="127"/>
    <n v="84"/>
    <x v="1"/>
  </r>
  <r>
    <s v="Relate throughout."/>
    <x v="3118"/>
    <s v="Action eat."/>
    <x v="3"/>
    <x v="1099"/>
    <n v="168"/>
    <n v="47"/>
    <x v="1"/>
  </r>
  <r>
    <s v="Evidence research far."/>
    <x v="3119"/>
    <s v="Rate."/>
    <x v="5"/>
    <x v="1890"/>
    <n v="139"/>
    <n v="1"/>
    <x v="1"/>
  </r>
  <r>
    <s v="Rise dog also these."/>
    <x v="3120"/>
    <s v="Order field."/>
    <x v="2"/>
    <x v="2594"/>
    <n v="177"/>
    <n v="81"/>
    <x v="1"/>
  </r>
  <r>
    <s v="Economic."/>
    <x v="3121"/>
    <s v="Door."/>
    <x v="5"/>
    <x v="2595"/>
    <n v="297"/>
    <n v="97"/>
    <x v="0"/>
  </r>
  <r>
    <s v="Able whatever wish."/>
    <x v="3122"/>
    <s v="Itself so."/>
    <x v="0"/>
    <x v="2596"/>
    <n v="186"/>
    <n v="91"/>
    <x v="0"/>
  </r>
  <r>
    <s v="Fund base behind market."/>
    <x v="3123"/>
    <s v="Public improve."/>
    <x v="4"/>
    <x v="2597"/>
    <n v="200"/>
    <n v="56"/>
    <x v="0"/>
  </r>
  <r>
    <s v="Current herself describe."/>
    <x v="3124"/>
    <s v="Particular require."/>
    <x v="2"/>
    <x v="2598"/>
    <n v="202"/>
    <n v="8"/>
    <x v="0"/>
  </r>
  <r>
    <s v="Prove reduce."/>
    <x v="3125"/>
    <s v="Wife."/>
    <x v="2"/>
    <x v="2599"/>
    <n v="195"/>
    <n v="96"/>
    <x v="0"/>
  </r>
  <r>
    <s v="Relate population when manager."/>
    <x v="3126"/>
    <s v="Age."/>
    <x v="2"/>
    <x v="828"/>
    <n v="193"/>
    <n v="27"/>
    <x v="0"/>
  </r>
  <r>
    <s v="Defense body would."/>
    <x v="3127"/>
    <s v="Treatment sort."/>
    <x v="1"/>
    <x v="361"/>
    <n v="300"/>
    <n v="72"/>
    <x v="0"/>
  </r>
  <r>
    <s v="Direction into difficult."/>
    <x v="3128"/>
    <s v="Involve."/>
    <x v="2"/>
    <x v="2004"/>
    <n v="135"/>
    <n v="86"/>
    <x v="1"/>
  </r>
  <r>
    <s v="Style small."/>
    <x v="3129"/>
    <s v="From."/>
    <x v="1"/>
    <x v="1200"/>
    <n v="270"/>
    <n v="58"/>
    <x v="0"/>
  </r>
  <r>
    <s v="Baby defense."/>
    <x v="3130"/>
    <s v="Son moment."/>
    <x v="0"/>
    <x v="2600"/>
    <n v="267"/>
    <n v="5"/>
    <x v="0"/>
  </r>
  <r>
    <s v="Represent manage their."/>
    <x v="3131"/>
    <s v="Like."/>
    <x v="0"/>
    <x v="2601"/>
    <n v="156"/>
    <n v="99"/>
    <x v="1"/>
  </r>
  <r>
    <s v="Note take."/>
    <x v="3132"/>
    <s v="Although week."/>
    <x v="0"/>
    <x v="245"/>
    <n v="136"/>
    <n v="41"/>
    <x v="1"/>
  </r>
  <r>
    <s v="Institution break."/>
    <x v="3133"/>
    <s v="Interesting."/>
    <x v="2"/>
    <x v="2602"/>
    <n v="195"/>
    <n v="28"/>
    <x v="0"/>
  </r>
  <r>
    <s v="Amount lead treatment."/>
    <x v="3134"/>
    <s v="Claim."/>
    <x v="4"/>
    <x v="2603"/>
    <n v="194"/>
    <n v="61"/>
    <x v="0"/>
  </r>
  <r>
    <s v="Scientist finally."/>
    <x v="3135"/>
    <s v="Car budget."/>
    <x v="4"/>
    <x v="2336"/>
    <n v="259"/>
    <n v="5"/>
    <x v="0"/>
  </r>
  <r>
    <s v="Various girl."/>
    <x v="3136"/>
    <s v="Myself happy."/>
    <x v="5"/>
    <x v="28"/>
    <n v="121"/>
    <n v="64"/>
    <x v="1"/>
  </r>
  <r>
    <s v="Past bill say."/>
    <x v="3137"/>
    <s v="We evening."/>
    <x v="0"/>
    <x v="2604"/>
    <n v="131"/>
    <n v="93"/>
    <x v="1"/>
  </r>
  <r>
    <s v="Community author about."/>
    <x v="3138"/>
    <s v="Outside."/>
    <x v="0"/>
    <x v="2381"/>
    <n v="205"/>
    <n v="16"/>
    <x v="0"/>
  </r>
  <r>
    <s v="Thank until size."/>
    <x v="3139"/>
    <s v="Yourself world."/>
    <x v="5"/>
    <x v="1545"/>
    <n v="181"/>
    <n v="95"/>
    <x v="0"/>
  </r>
  <r>
    <s v="Sure Democrat still."/>
    <x v="3140"/>
    <s v="Turn."/>
    <x v="4"/>
    <x v="2605"/>
    <n v="135"/>
    <n v="38"/>
    <x v="1"/>
  </r>
  <r>
    <s v="Thank."/>
    <x v="3141"/>
    <s v="Peace."/>
    <x v="5"/>
    <x v="2606"/>
    <n v="157"/>
    <n v="61"/>
    <x v="1"/>
  </r>
  <r>
    <s v="Teach group that."/>
    <x v="3142"/>
    <s v="Member."/>
    <x v="2"/>
    <x v="2607"/>
    <n v="290"/>
    <n v="25"/>
    <x v="0"/>
  </r>
  <r>
    <s v="Beyond social."/>
    <x v="3143"/>
    <s v="Likely."/>
    <x v="3"/>
    <x v="1263"/>
    <n v="184"/>
    <n v="79"/>
    <x v="0"/>
  </r>
  <r>
    <s v="Beyond worker."/>
    <x v="3144"/>
    <s v="Recognize behind."/>
    <x v="0"/>
    <x v="2608"/>
    <n v="290"/>
    <n v="92"/>
    <x v="0"/>
  </r>
  <r>
    <s v="Rock face."/>
    <x v="3145"/>
    <s v="For."/>
    <x v="3"/>
    <x v="1978"/>
    <n v="261"/>
    <n v="25"/>
    <x v="0"/>
  </r>
  <r>
    <s v="Minute however."/>
    <x v="3146"/>
    <s v="Speak Congress."/>
    <x v="4"/>
    <x v="1057"/>
    <n v="269"/>
    <n v="31"/>
    <x v="0"/>
  </r>
  <r>
    <s v="Operation join."/>
    <x v="3147"/>
    <s v="Positive."/>
    <x v="3"/>
    <x v="2609"/>
    <n v="256"/>
    <n v="23"/>
    <x v="0"/>
  </r>
  <r>
    <s v="Group lot pattern."/>
    <x v="3148"/>
    <s v="Clear yes."/>
    <x v="5"/>
    <x v="2610"/>
    <n v="198"/>
    <n v="62"/>
    <x v="0"/>
  </r>
  <r>
    <s v="Because really high."/>
    <x v="3149"/>
    <s v="Enter."/>
    <x v="4"/>
    <x v="2611"/>
    <n v="234"/>
    <n v="51"/>
    <x v="0"/>
  </r>
  <r>
    <s v="Thing conference cell."/>
    <x v="3150"/>
    <s v="Why hear."/>
    <x v="4"/>
    <x v="1320"/>
    <n v="184"/>
    <n v="23"/>
    <x v="0"/>
  </r>
  <r>
    <s v="Figure science."/>
    <x v="3151"/>
    <s v="Country you."/>
    <x v="0"/>
    <x v="52"/>
    <n v="257"/>
    <n v="31"/>
    <x v="0"/>
  </r>
  <r>
    <s v="Movie true."/>
    <x v="3152"/>
    <s v="For."/>
    <x v="2"/>
    <x v="2612"/>
    <n v="139"/>
    <n v="25"/>
    <x v="1"/>
  </r>
  <r>
    <s v="Value per."/>
    <x v="3153"/>
    <s v="Material."/>
    <x v="1"/>
    <x v="2613"/>
    <n v="141"/>
    <n v="25"/>
    <x v="1"/>
  </r>
  <r>
    <s v="Sign dinner."/>
    <x v="3154"/>
    <s v="Remember some."/>
    <x v="2"/>
    <x v="2139"/>
    <n v="268"/>
    <n v="12"/>
    <x v="0"/>
  </r>
  <r>
    <s v="Sit management cover."/>
    <x v="3155"/>
    <s v="Form."/>
    <x v="1"/>
    <x v="2614"/>
    <n v="262"/>
    <n v="91"/>
    <x v="0"/>
  </r>
  <r>
    <s v="Upon animal."/>
    <x v="3156"/>
    <s v="Want."/>
    <x v="0"/>
    <x v="2615"/>
    <n v="235"/>
    <n v="29"/>
    <x v="0"/>
  </r>
  <r>
    <s v="Improve wonder house including."/>
    <x v="3157"/>
    <s v="Hit."/>
    <x v="0"/>
    <x v="603"/>
    <n v="178"/>
    <n v="94"/>
    <x v="1"/>
  </r>
  <r>
    <s v="Pm despite learn."/>
    <x v="3158"/>
    <s v="Policy another."/>
    <x v="0"/>
    <x v="102"/>
    <n v="264"/>
    <n v="7"/>
    <x v="0"/>
  </r>
  <r>
    <s v="None picture radio."/>
    <x v="3159"/>
    <s v="Quite forget."/>
    <x v="5"/>
    <x v="2616"/>
    <n v="140"/>
    <n v="28"/>
    <x v="1"/>
  </r>
  <r>
    <s v="Sense crime."/>
    <x v="3160"/>
    <s v="Deep."/>
    <x v="4"/>
    <x v="544"/>
    <n v="289"/>
    <n v="52"/>
    <x v="0"/>
  </r>
  <r>
    <s v="Dinner political PM."/>
    <x v="3161"/>
    <s v="None."/>
    <x v="2"/>
    <x v="2617"/>
    <n v="167"/>
    <n v="51"/>
    <x v="1"/>
  </r>
  <r>
    <s v="But security."/>
    <x v="3162"/>
    <s v="Star."/>
    <x v="3"/>
    <x v="2618"/>
    <n v="255"/>
    <n v="6"/>
    <x v="0"/>
  </r>
  <r>
    <s v="Oil at."/>
    <x v="3163"/>
    <s v="Go end."/>
    <x v="3"/>
    <x v="2619"/>
    <n v="196"/>
    <n v="60"/>
    <x v="0"/>
  </r>
  <r>
    <s v="Only decision."/>
    <x v="3164"/>
    <s v="Civil."/>
    <x v="0"/>
    <x v="2620"/>
    <n v="127"/>
    <n v="45"/>
    <x v="1"/>
  </r>
  <r>
    <s v="Bad hospital perhaps."/>
    <x v="3165"/>
    <s v="Factor company."/>
    <x v="5"/>
    <x v="2621"/>
    <n v="296"/>
    <n v="33"/>
    <x v="0"/>
  </r>
  <r>
    <s v="Military significant."/>
    <x v="3166"/>
    <s v="Develop meet."/>
    <x v="2"/>
    <x v="679"/>
    <n v="134"/>
    <n v="65"/>
    <x v="1"/>
  </r>
  <r>
    <s v="Authority write indeed."/>
    <x v="3167"/>
    <s v="Any around."/>
    <x v="5"/>
    <x v="2622"/>
    <n v="179"/>
    <n v="95"/>
    <x v="1"/>
  </r>
  <r>
    <s v="Space baby."/>
    <x v="3168"/>
    <s v="Administration."/>
    <x v="1"/>
    <x v="2623"/>
    <n v="174"/>
    <n v="98"/>
    <x v="1"/>
  </r>
  <r>
    <s v="How agreement."/>
    <x v="3169"/>
    <s v="A eye."/>
    <x v="4"/>
    <x v="2011"/>
    <n v="294"/>
    <n v="30"/>
    <x v="0"/>
  </r>
  <r>
    <s v="Win around different."/>
    <x v="3170"/>
    <s v="Finally."/>
    <x v="1"/>
    <x v="1695"/>
    <n v="176"/>
    <n v="56"/>
    <x v="1"/>
  </r>
  <r>
    <s v="Somebody continue."/>
    <x v="3171"/>
    <s v="Develop."/>
    <x v="5"/>
    <x v="2624"/>
    <n v="122"/>
    <n v="23"/>
    <x v="1"/>
  </r>
  <r>
    <s v="Claim chance."/>
    <x v="3172"/>
    <s v="Middle."/>
    <x v="5"/>
    <x v="223"/>
    <n v="290"/>
    <n v="13"/>
    <x v="0"/>
  </r>
  <r>
    <s v="Wife computer vote."/>
    <x v="3173"/>
    <s v="It."/>
    <x v="0"/>
    <x v="2625"/>
    <n v="294"/>
    <n v="65"/>
    <x v="0"/>
  </r>
  <r>
    <s v="Her those build."/>
    <x v="3174"/>
    <s v="Democrat."/>
    <x v="0"/>
    <x v="767"/>
    <n v="218"/>
    <n v="50"/>
    <x v="0"/>
  </r>
  <r>
    <s v="Economic support box."/>
    <x v="3175"/>
    <s v="Kitchen management."/>
    <x v="5"/>
    <x v="2626"/>
    <n v="154"/>
    <n v="90"/>
    <x v="1"/>
  </r>
  <r>
    <s v="Wish bill sound."/>
    <x v="3176"/>
    <s v="Minute affect."/>
    <x v="2"/>
    <x v="2462"/>
    <n v="137"/>
    <n v="87"/>
    <x v="1"/>
  </r>
  <r>
    <s v="During."/>
    <x v="3177"/>
    <s v="Do item."/>
    <x v="3"/>
    <x v="2461"/>
    <n v="200"/>
    <n v="80"/>
    <x v="0"/>
  </r>
  <r>
    <s v="Walk can."/>
    <x v="647"/>
    <s v="Perhaps."/>
    <x v="1"/>
    <x v="2627"/>
    <n v="228"/>
    <n v="11"/>
    <x v="0"/>
  </r>
  <r>
    <s v="It personal there data."/>
    <x v="3178"/>
    <s v="Might."/>
    <x v="2"/>
    <x v="247"/>
    <n v="244"/>
    <n v="57"/>
    <x v="0"/>
  </r>
  <r>
    <s v="Require investment."/>
    <x v="3179"/>
    <s v="Movie able."/>
    <x v="1"/>
    <x v="2628"/>
    <n v="176"/>
    <n v="63"/>
    <x v="1"/>
  </r>
  <r>
    <s v="Left sea."/>
    <x v="3180"/>
    <s v="Teacher hour."/>
    <x v="2"/>
    <x v="1431"/>
    <n v="122"/>
    <n v="80"/>
    <x v="1"/>
  </r>
  <r>
    <s v="Decision produce late see."/>
    <x v="3181"/>
    <s v="Baby."/>
    <x v="5"/>
    <x v="2629"/>
    <n v="261"/>
    <n v="17"/>
    <x v="0"/>
  </r>
  <r>
    <s v="Sea central because."/>
    <x v="3182"/>
    <s v="Site."/>
    <x v="0"/>
    <x v="1645"/>
    <n v="287"/>
    <n v="20"/>
    <x v="0"/>
  </r>
  <r>
    <s v="Product."/>
    <x v="3183"/>
    <s v="Ball feel."/>
    <x v="2"/>
    <x v="2630"/>
    <n v="121"/>
    <n v="16"/>
    <x v="1"/>
  </r>
  <r>
    <s v="Need fall."/>
    <x v="1691"/>
    <s v="Speak structure."/>
    <x v="5"/>
    <x v="1022"/>
    <n v="148"/>
    <n v="74"/>
    <x v="1"/>
  </r>
  <r>
    <s v="American save everyone."/>
    <x v="3184"/>
    <s v="Time agree."/>
    <x v="1"/>
    <x v="2631"/>
    <n v="203"/>
    <n v="61"/>
    <x v="0"/>
  </r>
  <r>
    <s v="Political draw religious."/>
    <x v="3185"/>
    <s v="Others."/>
    <x v="4"/>
    <x v="2632"/>
    <n v="246"/>
    <n v="98"/>
    <x v="0"/>
  </r>
  <r>
    <s v="Artist area fill."/>
    <x v="3186"/>
    <s v="Human business."/>
    <x v="1"/>
    <x v="2633"/>
    <n v="139"/>
    <n v="51"/>
    <x v="1"/>
  </r>
  <r>
    <s v="Whom situation."/>
    <x v="3187"/>
    <s v="Behind each."/>
    <x v="3"/>
    <x v="341"/>
    <n v="292"/>
    <n v="65"/>
    <x v="0"/>
  </r>
  <r>
    <s v="Sing tree argue."/>
    <x v="3188"/>
    <s v="Recently."/>
    <x v="3"/>
    <x v="2634"/>
    <n v="163"/>
    <n v="98"/>
    <x v="1"/>
  </r>
  <r>
    <s v="Fine focus image occur."/>
    <x v="3189"/>
    <s v="Lay community."/>
    <x v="4"/>
    <x v="2635"/>
    <n v="263"/>
    <n v="82"/>
    <x v="0"/>
  </r>
  <r>
    <s v="Physical could trade."/>
    <x v="3190"/>
    <s v="Wrong party."/>
    <x v="2"/>
    <x v="2636"/>
    <n v="164"/>
    <n v="74"/>
    <x v="1"/>
  </r>
  <r>
    <s v="Trial phone his."/>
    <x v="3191"/>
    <s v="Customer follow."/>
    <x v="4"/>
    <x v="2637"/>
    <n v="260"/>
    <n v="27"/>
    <x v="0"/>
  </r>
  <r>
    <s v="Me arm."/>
    <x v="3192"/>
    <s v="Meeting."/>
    <x v="3"/>
    <x v="671"/>
    <n v="204"/>
    <n v="61"/>
    <x v="0"/>
  </r>
  <r>
    <s v="Radio evidence power."/>
    <x v="3193"/>
    <s v="A contain."/>
    <x v="2"/>
    <x v="257"/>
    <n v="161"/>
    <n v="88"/>
    <x v="1"/>
  </r>
  <r>
    <s v="Professor live."/>
    <x v="3194"/>
    <s v="South bring."/>
    <x v="0"/>
    <x v="1131"/>
    <n v="185"/>
    <n v="85"/>
    <x v="0"/>
  </r>
  <r>
    <s v="Do within."/>
    <x v="3195"/>
    <s v="Today."/>
    <x v="0"/>
    <x v="2638"/>
    <n v="143"/>
    <n v="10"/>
    <x v="1"/>
  </r>
  <r>
    <s v="Indicate field."/>
    <x v="3196"/>
    <s v="Organization."/>
    <x v="2"/>
    <x v="2639"/>
    <n v="280"/>
    <n v="79"/>
    <x v="0"/>
  </r>
  <r>
    <s v="Would onto."/>
    <x v="3197"/>
    <s v="By most."/>
    <x v="0"/>
    <x v="2640"/>
    <n v="151"/>
    <n v="40"/>
    <x v="1"/>
  </r>
  <r>
    <s v="Among among."/>
    <x v="3198"/>
    <s v="Actually."/>
    <x v="4"/>
    <x v="2641"/>
    <n v="153"/>
    <n v="92"/>
    <x v="1"/>
  </r>
  <r>
    <s v="Too many outside."/>
    <x v="3199"/>
    <s v="New."/>
    <x v="0"/>
    <x v="1980"/>
    <n v="249"/>
    <n v="46"/>
    <x v="0"/>
  </r>
  <r>
    <s v="Institution kind."/>
    <x v="3200"/>
    <s v="Week."/>
    <x v="3"/>
    <x v="1410"/>
    <n v="195"/>
    <n v="32"/>
    <x v="0"/>
  </r>
  <r>
    <s v="Cultural food."/>
    <x v="3201"/>
    <s v="Walk morning."/>
    <x v="1"/>
    <x v="2642"/>
    <n v="198"/>
    <n v="81"/>
    <x v="0"/>
  </r>
  <r>
    <s v="Some generation."/>
    <x v="1364"/>
    <s v="Of any."/>
    <x v="5"/>
    <x v="2643"/>
    <n v="259"/>
    <n v="92"/>
    <x v="0"/>
  </r>
  <r>
    <s v="Others fire."/>
    <x v="3202"/>
    <s v="Name make."/>
    <x v="5"/>
    <x v="2644"/>
    <n v="158"/>
    <n v="100"/>
    <x v="1"/>
  </r>
  <r>
    <s v="Bill fear."/>
    <x v="3203"/>
    <s v="Each consider."/>
    <x v="0"/>
    <x v="2645"/>
    <n v="213"/>
    <n v="14"/>
    <x v="0"/>
  </r>
  <r>
    <s v="Result skin."/>
    <x v="3204"/>
    <s v="Cultural page."/>
    <x v="0"/>
    <x v="2646"/>
    <n v="256"/>
    <n v="60"/>
    <x v="0"/>
  </r>
  <r>
    <s v="Yeah kitchen area."/>
    <x v="3205"/>
    <s v="Sense mean."/>
    <x v="1"/>
    <x v="479"/>
    <n v="165"/>
    <n v="40"/>
    <x v="1"/>
  </r>
  <r>
    <s v="If discuss."/>
    <x v="3206"/>
    <s v="Research."/>
    <x v="2"/>
    <x v="2284"/>
    <n v="258"/>
    <n v="40"/>
    <x v="0"/>
  </r>
  <r>
    <s v="Top quickly."/>
    <x v="3207"/>
    <s v="No build."/>
    <x v="4"/>
    <x v="2647"/>
    <n v="277"/>
    <n v="15"/>
    <x v="0"/>
  </r>
  <r>
    <s v="Keep arrive away."/>
    <x v="3208"/>
    <s v="May."/>
    <x v="5"/>
    <x v="459"/>
    <n v="285"/>
    <n v="80"/>
    <x v="0"/>
  </r>
  <r>
    <s v="Large she go listen."/>
    <x v="3209"/>
    <s v="Have her."/>
    <x v="5"/>
    <x v="2323"/>
    <n v="176"/>
    <n v="18"/>
    <x v="1"/>
  </r>
  <r>
    <s v="Seat sea."/>
    <x v="3210"/>
    <s v="Him."/>
    <x v="4"/>
    <x v="2648"/>
    <n v="130"/>
    <n v="57"/>
    <x v="1"/>
  </r>
  <r>
    <s v="Improve born."/>
    <x v="3211"/>
    <s v="Just."/>
    <x v="3"/>
    <x v="2649"/>
    <n v="121"/>
    <n v="7"/>
    <x v="1"/>
  </r>
  <r>
    <s v="This those usually."/>
    <x v="3212"/>
    <s v="Price picture."/>
    <x v="3"/>
    <x v="1602"/>
    <n v="192"/>
    <n v="12"/>
    <x v="0"/>
  </r>
  <r>
    <s v="Discuss brother head."/>
    <x v="3213"/>
    <s v="Firm."/>
    <x v="0"/>
    <x v="2650"/>
    <n v="250"/>
    <n v="87"/>
    <x v="0"/>
  </r>
  <r>
    <s v="White grow."/>
    <x v="3214"/>
    <s v="Provide."/>
    <x v="2"/>
    <x v="2651"/>
    <n v="244"/>
    <n v="94"/>
    <x v="0"/>
  </r>
  <r>
    <s v="Shoulder prepare so."/>
    <x v="3215"/>
    <s v="Bad."/>
    <x v="5"/>
    <x v="2652"/>
    <n v="226"/>
    <n v="60"/>
    <x v="0"/>
  </r>
  <r>
    <s v="Employee indicate great."/>
    <x v="2058"/>
    <s v="Single."/>
    <x v="0"/>
    <x v="335"/>
    <n v="178"/>
    <n v="29"/>
    <x v="1"/>
  </r>
  <r>
    <s v="Entire."/>
    <x v="3216"/>
    <s v="Make."/>
    <x v="2"/>
    <x v="1903"/>
    <n v="232"/>
    <n v="50"/>
    <x v="0"/>
  </r>
  <r>
    <s v="Finally score six."/>
    <x v="3217"/>
    <s v="At place."/>
    <x v="1"/>
    <x v="2653"/>
    <n v="166"/>
    <n v="24"/>
    <x v="1"/>
  </r>
  <r>
    <s v="Daughter nor according."/>
    <x v="1475"/>
    <s v="Stage."/>
    <x v="2"/>
    <x v="2654"/>
    <n v="228"/>
    <n v="55"/>
    <x v="0"/>
  </r>
  <r>
    <s v="Walk three."/>
    <x v="3218"/>
    <s v="Technology."/>
    <x v="2"/>
    <x v="2655"/>
    <n v="235"/>
    <n v="34"/>
    <x v="0"/>
  </r>
  <r>
    <s v="Pay weight old."/>
    <x v="3219"/>
    <s v="Soon."/>
    <x v="1"/>
    <x v="2656"/>
    <n v="282"/>
    <n v="88"/>
    <x v="0"/>
  </r>
  <r>
    <s v="Special about shoulder."/>
    <x v="3220"/>
    <s v="Knowledge by."/>
    <x v="3"/>
    <x v="215"/>
    <n v="159"/>
    <n v="89"/>
    <x v="1"/>
  </r>
  <r>
    <s v="Prepare natural."/>
    <x v="3221"/>
    <s v="Operation pattern."/>
    <x v="2"/>
    <x v="123"/>
    <n v="289"/>
    <n v="40"/>
    <x v="0"/>
  </r>
  <r>
    <s v="Against season."/>
    <x v="3222"/>
    <s v="Maintain stock."/>
    <x v="1"/>
    <x v="1864"/>
    <n v="198"/>
    <n v="82"/>
    <x v="0"/>
  </r>
  <r>
    <s v="Southern add."/>
    <x v="3223"/>
    <s v="Pattern."/>
    <x v="5"/>
    <x v="2657"/>
    <n v="265"/>
    <n v="5"/>
    <x v="0"/>
  </r>
  <r>
    <s v="Stock loss."/>
    <x v="3224"/>
    <s v="Where production."/>
    <x v="1"/>
    <x v="2658"/>
    <n v="154"/>
    <n v="34"/>
    <x v="1"/>
  </r>
  <r>
    <s v="Event protect national."/>
    <x v="3225"/>
    <s v="Thus teacher."/>
    <x v="5"/>
    <x v="2659"/>
    <n v="207"/>
    <n v="96"/>
    <x v="0"/>
  </r>
  <r>
    <s v="Worker cause call."/>
    <x v="3226"/>
    <s v="He since."/>
    <x v="3"/>
    <x v="2660"/>
    <n v="283"/>
    <n v="45"/>
    <x v="0"/>
  </r>
  <r>
    <s v="Study support."/>
    <x v="3227"/>
    <s v="Force despite."/>
    <x v="4"/>
    <x v="2661"/>
    <n v="218"/>
    <n v="73"/>
    <x v="0"/>
  </r>
  <r>
    <s v="Total personal activity."/>
    <x v="3228"/>
    <s v="Book sort."/>
    <x v="4"/>
    <x v="2662"/>
    <n v="148"/>
    <n v="92"/>
    <x v="1"/>
  </r>
  <r>
    <s v="Natural inside mission clear."/>
    <x v="3229"/>
    <s v="Career."/>
    <x v="1"/>
    <x v="2663"/>
    <n v="287"/>
    <n v="34"/>
    <x v="0"/>
  </r>
  <r>
    <s v="Enter practice."/>
    <x v="3230"/>
    <s v="Occur politics."/>
    <x v="0"/>
    <x v="2664"/>
    <n v="149"/>
    <n v="11"/>
    <x v="1"/>
  </r>
  <r>
    <s v="While head fly."/>
    <x v="3231"/>
    <s v="Interview."/>
    <x v="4"/>
    <x v="365"/>
    <n v="226"/>
    <n v="17"/>
    <x v="0"/>
  </r>
  <r>
    <s v="Marriage west."/>
    <x v="3232"/>
    <s v="Through director."/>
    <x v="3"/>
    <x v="2665"/>
    <n v="262"/>
    <n v="83"/>
    <x v="0"/>
  </r>
  <r>
    <s v="Similar."/>
    <x v="3233"/>
    <s v="While."/>
    <x v="5"/>
    <x v="2666"/>
    <n v="220"/>
    <n v="33"/>
    <x v="0"/>
  </r>
  <r>
    <s v="Experience of interview."/>
    <x v="3234"/>
    <s v="My common."/>
    <x v="4"/>
    <x v="2667"/>
    <n v="200"/>
    <n v="27"/>
    <x v="0"/>
  </r>
  <r>
    <s v="Poor film."/>
    <x v="3235"/>
    <s v="Painting."/>
    <x v="2"/>
    <x v="491"/>
    <n v="233"/>
    <n v="26"/>
    <x v="0"/>
  </r>
  <r>
    <s v="Design partner number."/>
    <x v="3236"/>
    <s v="White increase."/>
    <x v="1"/>
    <x v="2668"/>
    <n v="268"/>
    <n v="7"/>
    <x v="0"/>
  </r>
  <r>
    <s v="Evidence thank collection."/>
    <x v="3237"/>
    <s v="Pass."/>
    <x v="5"/>
    <x v="2669"/>
    <n v="299"/>
    <n v="46"/>
    <x v="0"/>
  </r>
  <r>
    <s v="Fight position."/>
    <x v="3238"/>
    <s v="My material."/>
    <x v="2"/>
    <x v="2670"/>
    <n v="278"/>
    <n v="32"/>
    <x v="0"/>
  </r>
  <r>
    <s v="Difficult candidate race."/>
    <x v="3239"/>
    <s v="Area maintain."/>
    <x v="0"/>
    <x v="2671"/>
    <n v="175"/>
    <n v="0"/>
    <x v="1"/>
  </r>
  <r>
    <s v="Behavior heavy."/>
    <x v="3240"/>
    <s v="Collection."/>
    <x v="0"/>
    <x v="2672"/>
    <n v="232"/>
    <n v="77"/>
    <x v="0"/>
  </r>
  <r>
    <s v="Ready."/>
    <x v="3241"/>
    <s v="Inside."/>
    <x v="4"/>
    <x v="2673"/>
    <n v="146"/>
    <n v="79"/>
    <x v="1"/>
  </r>
  <r>
    <s v="Production practice may."/>
    <x v="3242"/>
    <s v="Deep."/>
    <x v="2"/>
    <x v="2674"/>
    <n v="298"/>
    <n v="14"/>
    <x v="0"/>
  </r>
  <r>
    <s v="Serve environment simple federal."/>
    <x v="3243"/>
    <s v="Season."/>
    <x v="0"/>
    <x v="2675"/>
    <n v="253"/>
    <n v="29"/>
    <x v="0"/>
  </r>
  <r>
    <s v="Sea floor analysis."/>
    <x v="3244"/>
    <s v="Season."/>
    <x v="2"/>
    <x v="2676"/>
    <n v="150"/>
    <n v="100"/>
    <x v="1"/>
  </r>
  <r>
    <s v="Only almost."/>
    <x v="3245"/>
    <s v="Past seem."/>
    <x v="3"/>
    <x v="1467"/>
    <n v="202"/>
    <n v="8"/>
    <x v="0"/>
  </r>
  <r>
    <s v="Guess commercial friend."/>
    <x v="1076"/>
    <s v="Character senior."/>
    <x v="0"/>
    <x v="2677"/>
    <n v="170"/>
    <n v="51"/>
    <x v="1"/>
  </r>
  <r>
    <s v="Protect best project."/>
    <x v="3246"/>
    <s v="Mission move."/>
    <x v="1"/>
    <x v="1669"/>
    <n v="160"/>
    <n v="18"/>
    <x v="1"/>
  </r>
  <r>
    <s v="Assume adult those describe."/>
    <x v="479"/>
    <s v="West."/>
    <x v="5"/>
    <x v="157"/>
    <n v="168"/>
    <n v="80"/>
    <x v="1"/>
  </r>
  <r>
    <s v="Tv camera."/>
    <x v="3247"/>
    <s v="Stay together."/>
    <x v="0"/>
    <x v="2678"/>
    <n v="262"/>
    <n v="35"/>
    <x v="0"/>
  </r>
  <r>
    <s v="Stage instead."/>
    <x v="3248"/>
    <s v="Nothing country."/>
    <x v="2"/>
    <x v="2679"/>
    <n v="165"/>
    <n v="81"/>
    <x v="1"/>
  </r>
  <r>
    <s v="Relationship matter argue."/>
    <x v="3249"/>
    <s v="North."/>
    <x v="4"/>
    <x v="133"/>
    <n v="218"/>
    <n v="87"/>
    <x v="0"/>
  </r>
  <r>
    <s v="Dinner my."/>
    <x v="3250"/>
    <s v="Push."/>
    <x v="5"/>
    <x v="2680"/>
    <n v="258"/>
    <n v="82"/>
    <x v="0"/>
  </r>
  <r>
    <s v="Model six yes."/>
    <x v="3251"/>
    <s v="Concern."/>
    <x v="4"/>
    <x v="2681"/>
    <n v="175"/>
    <n v="12"/>
    <x v="1"/>
  </r>
  <r>
    <s v="Someone challenge tree."/>
    <x v="3252"/>
    <s v="Since."/>
    <x v="4"/>
    <x v="207"/>
    <n v="267"/>
    <n v="62"/>
    <x v="0"/>
  </r>
  <r>
    <s v="Case phone."/>
    <x v="3253"/>
    <s v="Look."/>
    <x v="0"/>
    <x v="2682"/>
    <n v="189"/>
    <n v="6"/>
    <x v="0"/>
  </r>
  <r>
    <s v="Population hot."/>
    <x v="3254"/>
    <s v="Center health."/>
    <x v="1"/>
    <x v="2683"/>
    <n v="159"/>
    <n v="47"/>
    <x v="1"/>
  </r>
  <r>
    <s v="Left number remain your."/>
    <x v="3255"/>
    <s v="Nation sign."/>
    <x v="2"/>
    <x v="1159"/>
    <n v="162"/>
    <n v="77"/>
    <x v="1"/>
  </r>
  <r>
    <s v="Everything catch."/>
    <x v="3256"/>
    <s v="Peace."/>
    <x v="1"/>
    <x v="176"/>
    <n v="287"/>
    <n v="98"/>
    <x v="0"/>
  </r>
  <r>
    <s v="Boy bad."/>
    <x v="3257"/>
    <s v="Nothing middle."/>
    <x v="5"/>
    <x v="2684"/>
    <n v="233"/>
    <n v="49"/>
    <x v="0"/>
  </r>
  <r>
    <s v="American."/>
    <x v="3258"/>
    <s v="Painting certainly."/>
    <x v="1"/>
    <x v="2685"/>
    <n v="290"/>
    <n v="69"/>
    <x v="0"/>
  </r>
  <r>
    <s v="Back official."/>
    <x v="3259"/>
    <s v="Base say."/>
    <x v="4"/>
    <x v="2686"/>
    <n v="158"/>
    <n v="34"/>
    <x v="1"/>
  </r>
  <r>
    <s v="Tonight."/>
    <x v="3260"/>
    <s v="Miss."/>
    <x v="1"/>
    <x v="2687"/>
    <n v="198"/>
    <n v="9"/>
    <x v="0"/>
  </r>
  <r>
    <s v="Two service account."/>
    <x v="3261"/>
    <s v="This across."/>
    <x v="1"/>
    <x v="2688"/>
    <n v="187"/>
    <n v="56"/>
    <x v="0"/>
  </r>
  <r>
    <s v="Direction space."/>
    <x v="3262"/>
    <s v="Reduce."/>
    <x v="3"/>
    <x v="2689"/>
    <n v="245"/>
    <n v="66"/>
    <x v="0"/>
  </r>
  <r>
    <s v="Court hear bit."/>
    <x v="3263"/>
    <s v="Town."/>
    <x v="0"/>
    <x v="1630"/>
    <n v="244"/>
    <n v="69"/>
    <x v="0"/>
  </r>
  <r>
    <s v="Professional everyone bill."/>
    <x v="3264"/>
    <s v="Stuff."/>
    <x v="4"/>
    <x v="2594"/>
    <n v="192"/>
    <n v="100"/>
    <x v="0"/>
  </r>
  <r>
    <s v="Religious."/>
    <x v="3265"/>
    <s v="Per current."/>
    <x v="3"/>
    <x v="2690"/>
    <n v="208"/>
    <n v="50"/>
    <x v="0"/>
  </r>
  <r>
    <s v="Energy although loss."/>
    <x v="3266"/>
    <s v="Nice."/>
    <x v="4"/>
    <x v="439"/>
    <n v="264"/>
    <n v="5"/>
    <x v="0"/>
  </r>
  <r>
    <s v="Owner source here."/>
    <x v="1908"/>
    <s v="Himself race."/>
    <x v="3"/>
    <x v="551"/>
    <n v="194"/>
    <n v="9"/>
    <x v="0"/>
  </r>
  <r>
    <s v="Likely recognize."/>
    <x v="3267"/>
    <s v="Face."/>
    <x v="2"/>
    <x v="2668"/>
    <n v="130"/>
    <n v="88"/>
    <x v="1"/>
  </r>
  <r>
    <s v="Simply week."/>
    <x v="3268"/>
    <s v="Region."/>
    <x v="0"/>
    <x v="1549"/>
    <n v="142"/>
    <n v="65"/>
    <x v="1"/>
  </r>
  <r>
    <s v="Sister."/>
    <x v="3269"/>
    <s v="This."/>
    <x v="0"/>
    <x v="2691"/>
    <n v="157"/>
    <n v="24"/>
    <x v="1"/>
  </r>
  <r>
    <s v="Top physical she."/>
    <x v="3270"/>
    <s v="Series."/>
    <x v="1"/>
    <x v="1882"/>
    <n v="298"/>
    <n v="20"/>
    <x v="0"/>
  </r>
  <r>
    <s v="Kitchen quite."/>
    <x v="3271"/>
    <s v="Budget each."/>
    <x v="0"/>
    <x v="2692"/>
    <n v="227"/>
    <n v="99"/>
    <x v="0"/>
  </r>
  <r>
    <s v="History whom describe."/>
    <x v="3272"/>
    <s v="Site."/>
    <x v="2"/>
    <x v="75"/>
    <n v="232"/>
    <n v="65"/>
    <x v="0"/>
  </r>
  <r>
    <s v="Machine experience."/>
    <x v="3273"/>
    <s v="Yourself surface."/>
    <x v="4"/>
    <x v="2693"/>
    <n v="142"/>
    <n v="13"/>
    <x v="1"/>
  </r>
  <r>
    <s v="Hand democratic including finish."/>
    <x v="2086"/>
    <s v="Image."/>
    <x v="3"/>
    <x v="664"/>
    <n v="294"/>
    <n v="88"/>
    <x v="0"/>
  </r>
  <r>
    <s v="Sign foot certain."/>
    <x v="3274"/>
    <s v="Everything."/>
    <x v="4"/>
    <x v="2694"/>
    <n v="136"/>
    <n v="80"/>
    <x v="1"/>
  </r>
  <r>
    <s v="Determine book."/>
    <x v="3275"/>
    <s v="Number necessary."/>
    <x v="4"/>
    <x v="2695"/>
    <n v="166"/>
    <n v="4"/>
    <x v="1"/>
  </r>
  <r>
    <s v="Drop quality girl."/>
    <x v="3276"/>
    <s v="Administration."/>
    <x v="4"/>
    <x v="2696"/>
    <n v="236"/>
    <n v="19"/>
    <x v="0"/>
  </r>
  <r>
    <s v="Responsibility experience participant."/>
    <x v="3277"/>
    <s v="Especially."/>
    <x v="2"/>
    <x v="2697"/>
    <n v="201"/>
    <n v="26"/>
    <x v="0"/>
  </r>
  <r>
    <s v="Finish stock few growth."/>
    <x v="3278"/>
    <s v="Degree."/>
    <x v="3"/>
    <x v="2275"/>
    <n v="147"/>
    <n v="35"/>
    <x v="1"/>
  </r>
  <r>
    <s v="Myself even view."/>
    <x v="3279"/>
    <s v="Avoid carry."/>
    <x v="5"/>
    <x v="2698"/>
    <n v="220"/>
    <n v="60"/>
    <x v="0"/>
  </r>
  <r>
    <s v="Base computer."/>
    <x v="3280"/>
    <s v="Specific message."/>
    <x v="0"/>
    <x v="2699"/>
    <n v="253"/>
    <n v="58"/>
    <x v="0"/>
  </r>
  <r>
    <s v="While full head."/>
    <x v="3151"/>
    <s v="Dog always."/>
    <x v="4"/>
    <x v="2700"/>
    <n v="169"/>
    <n v="83"/>
    <x v="1"/>
  </r>
  <r>
    <s v="Impact ability."/>
    <x v="3281"/>
    <s v="Food leader."/>
    <x v="3"/>
    <x v="2701"/>
    <n v="162"/>
    <n v="74"/>
    <x v="1"/>
  </r>
  <r>
    <s v="Ten mind."/>
    <x v="3282"/>
    <s v="Particular."/>
    <x v="1"/>
    <x v="2702"/>
    <n v="234"/>
    <n v="83"/>
    <x v="0"/>
  </r>
  <r>
    <s v="Off check soldier."/>
    <x v="3283"/>
    <s v="Mean."/>
    <x v="4"/>
    <x v="1000"/>
    <n v="247"/>
    <n v="7"/>
    <x v="0"/>
  </r>
  <r>
    <s v="South happen."/>
    <x v="3284"/>
    <s v="Allow instead."/>
    <x v="3"/>
    <x v="2703"/>
    <n v="129"/>
    <n v="44"/>
    <x v="1"/>
  </r>
  <r>
    <s v="Foreign heavy."/>
    <x v="3285"/>
    <s v="Very store."/>
    <x v="5"/>
    <x v="2068"/>
    <n v="280"/>
    <n v="42"/>
    <x v="0"/>
  </r>
  <r>
    <s v="Soon TV finish."/>
    <x v="3286"/>
    <s v="Live leg."/>
    <x v="5"/>
    <x v="1091"/>
    <n v="238"/>
    <n v="65"/>
    <x v="0"/>
  </r>
  <r>
    <s v="Wife everybody."/>
    <x v="3287"/>
    <s v="Meet its."/>
    <x v="3"/>
    <x v="1586"/>
    <n v="197"/>
    <n v="16"/>
    <x v="0"/>
  </r>
  <r>
    <s v="Event live value."/>
    <x v="3288"/>
    <s v="Attorney own."/>
    <x v="3"/>
    <x v="2704"/>
    <n v="218"/>
    <n v="98"/>
    <x v="0"/>
  </r>
  <r>
    <s v="Radio cell event."/>
    <x v="3289"/>
    <s v="Energy say."/>
    <x v="4"/>
    <x v="2705"/>
    <n v="215"/>
    <n v="28"/>
    <x v="0"/>
  </r>
  <r>
    <s v="Week bank."/>
    <x v="3290"/>
    <s v="Tell."/>
    <x v="4"/>
    <x v="2385"/>
    <n v="245"/>
    <n v="72"/>
    <x v="0"/>
  </r>
  <r>
    <s v="Name high also."/>
    <x v="3291"/>
    <s v="Thought a."/>
    <x v="2"/>
    <x v="2706"/>
    <n v="153"/>
    <n v="63"/>
    <x v="1"/>
  </r>
  <r>
    <s v="He."/>
    <x v="3292"/>
    <s v="Movie can."/>
    <x v="4"/>
    <x v="2707"/>
    <n v="171"/>
    <n v="8"/>
    <x v="1"/>
  </r>
  <r>
    <s v="Bed administration look."/>
    <x v="3293"/>
    <s v="Deep dream."/>
    <x v="2"/>
    <x v="2708"/>
    <n v="195"/>
    <n v="38"/>
    <x v="0"/>
  </r>
  <r>
    <s v="About employee so."/>
    <x v="3294"/>
    <s v="Clearly."/>
    <x v="2"/>
    <x v="2709"/>
    <n v="237"/>
    <n v="65"/>
    <x v="0"/>
  </r>
  <r>
    <s v="Sister rise."/>
    <x v="3295"/>
    <s v="Sell skill."/>
    <x v="0"/>
    <x v="83"/>
    <n v="152"/>
    <n v="86"/>
    <x v="1"/>
  </r>
  <r>
    <s v="Big effort rest."/>
    <x v="3296"/>
    <s v="Technology."/>
    <x v="2"/>
    <x v="2710"/>
    <n v="153"/>
    <n v="27"/>
    <x v="1"/>
  </r>
  <r>
    <s v="Rather produce art."/>
    <x v="3297"/>
    <s v="Subject pass."/>
    <x v="1"/>
    <x v="1052"/>
    <n v="176"/>
    <n v="75"/>
    <x v="1"/>
  </r>
  <r>
    <s v="Already and."/>
    <x v="3298"/>
    <s v="Child decision."/>
    <x v="2"/>
    <x v="2711"/>
    <n v="201"/>
    <n v="13"/>
    <x v="0"/>
  </r>
  <r>
    <s v="Major method hear."/>
    <x v="3299"/>
    <s v="Tonight."/>
    <x v="0"/>
    <x v="603"/>
    <n v="299"/>
    <n v="17"/>
    <x v="0"/>
  </r>
  <r>
    <s v="Clear but degree."/>
    <x v="3300"/>
    <s v="Onto."/>
    <x v="3"/>
    <x v="2712"/>
    <n v="189"/>
    <n v="63"/>
    <x v="0"/>
  </r>
  <r>
    <s v="Human role contain another."/>
    <x v="3301"/>
    <s v="Different."/>
    <x v="2"/>
    <x v="2713"/>
    <n v="145"/>
    <n v="71"/>
    <x v="1"/>
  </r>
  <r>
    <s v="Painting during side."/>
    <x v="3302"/>
    <s v="Another."/>
    <x v="2"/>
    <x v="2714"/>
    <n v="274"/>
    <n v="14"/>
    <x v="0"/>
  </r>
  <r>
    <s v="Check material provide."/>
    <x v="3303"/>
    <s v="A."/>
    <x v="2"/>
    <x v="141"/>
    <n v="130"/>
    <n v="13"/>
    <x v="1"/>
  </r>
  <r>
    <s v="Wear middle."/>
    <x v="3304"/>
    <s v="Rest."/>
    <x v="3"/>
    <x v="1132"/>
    <n v="163"/>
    <n v="22"/>
    <x v="1"/>
  </r>
  <r>
    <s v="Child role."/>
    <x v="3305"/>
    <s v="Role institution."/>
    <x v="5"/>
    <x v="2715"/>
    <n v="154"/>
    <n v="39"/>
    <x v="1"/>
  </r>
  <r>
    <s v="Above parent."/>
    <x v="3306"/>
    <s v="Notice section."/>
    <x v="4"/>
    <x v="2716"/>
    <n v="294"/>
    <n v="85"/>
    <x v="0"/>
  </r>
  <r>
    <s v="Figure push."/>
    <x v="3307"/>
    <s v="Seven."/>
    <x v="3"/>
    <x v="2717"/>
    <n v="156"/>
    <n v="81"/>
    <x v="1"/>
  </r>
  <r>
    <s v="Chance especially should."/>
    <x v="3308"/>
    <s v="Assume."/>
    <x v="2"/>
    <x v="2718"/>
    <n v="192"/>
    <n v="75"/>
    <x v="0"/>
  </r>
  <r>
    <s v="Guy better bed."/>
    <x v="3309"/>
    <s v="Per about."/>
    <x v="4"/>
    <x v="2719"/>
    <n v="241"/>
    <n v="82"/>
    <x v="0"/>
  </r>
  <r>
    <s v="Through student."/>
    <x v="1391"/>
    <s v="Talk maybe."/>
    <x v="0"/>
    <x v="2720"/>
    <n v="286"/>
    <n v="11"/>
    <x v="0"/>
  </r>
  <r>
    <s v="Treatment particular general."/>
    <x v="3310"/>
    <s v="Before majority."/>
    <x v="5"/>
    <x v="1524"/>
    <n v="144"/>
    <n v="47"/>
    <x v="1"/>
  </r>
  <r>
    <s v="Visit pretty pay."/>
    <x v="3311"/>
    <s v="Who already."/>
    <x v="2"/>
    <x v="1783"/>
    <n v="264"/>
    <n v="56"/>
    <x v="0"/>
  </r>
  <r>
    <s v="Simply likely coach."/>
    <x v="3312"/>
    <s v="Risk."/>
    <x v="1"/>
    <x v="569"/>
    <n v="174"/>
    <n v="69"/>
    <x v="1"/>
  </r>
  <r>
    <s v="Which ask."/>
    <x v="3313"/>
    <s v="Whole perhaps."/>
    <x v="5"/>
    <x v="2316"/>
    <n v="128"/>
    <n v="78"/>
    <x v="1"/>
  </r>
  <r>
    <s v="Conference through."/>
    <x v="3314"/>
    <s v="Instead."/>
    <x v="2"/>
    <x v="2721"/>
    <n v="128"/>
    <n v="22"/>
    <x v="1"/>
  </r>
  <r>
    <s v="The letter must."/>
    <x v="3315"/>
    <s v="Personal."/>
    <x v="2"/>
    <x v="1596"/>
    <n v="167"/>
    <n v="26"/>
    <x v="1"/>
  </r>
  <r>
    <s v="Require him around."/>
    <x v="3316"/>
    <s v="Join."/>
    <x v="4"/>
    <x v="2722"/>
    <n v="150"/>
    <n v="90"/>
    <x v="1"/>
  </r>
  <r>
    <s v="Director strong."/>
    <x v="612"/>
    <s v="Quite last."/>
    <x v="5"/>
    <x v="1122"/>
    <n v="240"/>
    <n v="50"/>
    <x v="0"/>
  </r>
  <r>
    <s v="Education focus."/>
    <x v="3317"/>
    <s v="Check."/>
    <x v="0"/>
    <x v="2723"/>
    <n v="178"/>
    <n v="1"/>
    <x v="1"/>
  </r>
  <r>
    <s v="Receive husband will."/>
    <x v="3318"/>
    <s v="Question."/>
    <x v="4"/>
    <x v="1747"/>
    <n v="160"/>
    <n v="38"/>
    <x v="1"/>
  </r>
  <r>
    <s v="Fire back term."/>
    <x v="3319"/>
    <s v="Air."/>
    <x v="3"/>
    <x v="2724"/>
    <n v="168"/>
    <n v="89"/>
    <x v="1"/>
  </r>
  <r>
    <s v="Local six Mrs."/>
    <x v="3320"/>
    <s v="Guy."/>
    <x v="5"/>
    <x v="2725"/>
    <n v="150"/>
    <n v="98"/>
    <x v="1"/>
  </r>
  <r>
    <s v="You lay."/>
    <x v="3321"/>
    <s v="Tough."/>
    <x v="1"/>
    <x v="2726"/>
    <n v="140"/>
    <n v="89"/>
    <x v="1"/>
  </r>
  <r>
    <s v="Education give."/>
    <x v="3322"/>
    <s v="Drug."/>
    <x v="4"/>
    <x v="1021"/>
    <n v="276"/>
    <n v="72"/>
    <x v="0"/>
  </r>
  <r>
    <s v="Week stock partner."/>
    <x v="3323"/>
    <s v="Study trouble."/>
    <x v="1"/>
    <x v="728"/>
    <n v="283"/>
    <n v="32"/>
    <x v="0"/>
  </r>
  <r>
    <s v="Responsibility economic make same."/>
    <x v="3324"/>
    <s v="Prevent point."/>
    <x v="3"/>
    <x v="2727"/>
    <n v="194"/>
    <n v="99"/>
    <x v="0"/>
  </r>
  <r>
    <s v="Culture production."/>
    <x v="3325"/>
    <s v="Every."/>
    <x v="5"/>
    <x v="2728"/>
    <n v="198"/>
    <n v="32"/>
    <x v="0"/>
  </r>
  <r>
    <s v="Pass."/>
    <x v="3326"/>
    <s v="Type tell."/>
    <x v="0"/>
    <x v="2729"/>
    <n v="160"/>
    <n v="92"/>
    <x v="1"/>
  </r>
  <r>
    <s v="Stage apply project."/>
    <x v="3327"/>
    <s v="Yes report."/>
    <x v="0"/>
    <x v="89"/>
    <n v="215"/>
    <n v="4"/>
    <x v="0"/>
  </r>
  <r>
    <s v="Oil either."/>
    <x v="3328"/>
    <s v="Gun forget."/>
    <x v="2"/>
    <x v="2730"/>
    <n v="223"/>
    <n v="84"/>
    <x v="0"/>
  </r>
  <r>
    <s v="Senior together."/>
    <x v="3329"/>
    <s v="Manager power."/>
    <x v="2"/>
    <x v="2731"/>
    <n v="121"/>
    <n v="83"/>
    <x v="1"/>
  </r>
  <r>
    <s v="Summer decide yeah tough."/>
    <x v="3330"/>
    <s v="Arm."/>
    <x v="3"/>
    <x v="1691"/>
    <n v="264"/>
    <n v="49"/>
    <x v="0"/>
  </r>
  <r>
    <s v="Actually forward sell."/>
    <x v="3331"/>
    <s v="Move."/>
    <x v="0"/>
    <x v="2732"/>
    <n v="159"/>
    <n v="11"/>
    <x v="1"/>
  </r>
  <r>
    <s v="Room for."/>
    <x v="3332"/>
    <s v="Student maybe."/>
    <x v="3"/>
    <x v="2461"/>
    <n v="240"/>
    <n v="33"/>
    <x v="0"/>
  </r>
  <r>
    <s v="Save beautiful."/>
    <x v="3333"/>
    <s v="Former."/>
    <x v="5"/>
    <x v="2733"/>
    <n v="195"/>
    <n v="44"/>
    <x v="0"/>
  </r>
  <r>
    <s v="Century small."/>
    <x v="3334"/>
    <s v="Available pass."/>
    <x v="0"/>
    <x v="2734"/>
    <n v="172"/>
    <n v="21"/>
    <x v="1"/>
  </r>
  <r>
    <s v="Significant middle."/>
    <x v="3335"/>
    <s v="Strategy here."/>
    <x v="2"/>
    <x v="2735"/>
    <n v="192"/>
    <n v="51"/>
    <x v="0"/>
  </r>
  <r>
    <s v="As special."/>
    <x v="3336"/>
    <s v="Investment above."/>
    <x v="1"/>
    <x v="2153"/>
    <n v="167"/>
    <n v="22"/>
    <x v="1"/>
  </r>
  <r>
    <s v="Accept nothing."/>
    <x v="3337"/>
    <s v="Top."/>
    <x v="3"/>
    <x v="2736"/>
    <n v="272"/>
    <n v="75"/>
    <x v="0"/>
  </r>
  <r>
    <s v="Easy write direction."/>
    <x v="3338"/>
    <s v="Forward beautiful."/>
    <x v="5"/>
    <x v="2737"/>
    <n v="290"/>
    <n v="38"/>
    <x v="0"/>
  </r>
  <r>
    <s v="Program avoid affect."/>
    <x v="3339"/>
    <s v="Lead ask."/>
    <x v="3"/>
    <x v="2738"/>
    <n v="294"/>
    <n v="95"/>
    <x v="0"/>
  </r>
  <r>
    <s v="Young our."/>
    <x v="3340"/>
    <s v="Concern."/>
    <x v="4"/>
    <x v="2739"/>
    <n v="263"/>
    <n v="77"/>
    <x v="0"/>
  </r>
  <r>
    <s v="Single nice network."/>
    <x v="3341"/>
    <s v="Owner raise."/>
    <x v="2"/>
    <x v="2740"/>
    <n v="208"/>
    <n v="4"/>
    <x v="0"/>
  </r>
  <r>
    <s v="Ability hundred."/>
    <x v="3342"/>
    <s v="Happy trip."/>
    <x v="2"/>
    <x v="2741"/>
    <n v="215"/>
    <n v="28"/>
    <x v="0"/>
  </r>
  <r>
    <s v="Paper common lose."/>
    <x v="3343"/>
    <s v="Ever almost."/>
    <x v="0"/>
    <x v="2742"/>
    <n v="161"/>
    <n v="43"/>
    <x v="1"/>
  </r>
  <r>
    <s v="Beautiful quality treatment our."/>
    <x v="3344"/>
    <s v="Mention past."/>
    <x v="4"/>
    <x v="2743"/>
    <n v="296"/>
    <n v="84"/>
    <x v="0"/>
  </r>
  <r>
    <s v="Nature quickly personal."/>
    <x v="3345"/>
    <s v="Me talk."/>
    <x v="5"/>
    <x v="2583"/>
    <n v="148"/>
    <n v="90"/>
    <x v="1"/>
  </r>
  <r>
    <s v="Agreement reduce attorney."/>
    <x v="3346"/>
    <s v="Tonight."/>
    <x v="5"/>
    <x v="2721"/>
    <n v="187"/>
    <n v="13"/>
    <x v="0"/>
  </r>
  <r>
    <s v="Main would nearly."/>
    <x v="3347"/>
    <s v="Down now."/>
    <x v="0"/>
    <x v="2744"/>
    <n v="205"/>
    <n v="83"/>
    <x v="0"/>
  </r>
  <r>
    <s v="Study."/>
    <x v="3348"/>
    <s v="Soldier."/>
    <x v="2"/>
    <x v="2745"/>
    <n v="139"/>
    <n v="29"/>
    <x v="1"/>
  </r>
  <r>
    <s v="Billion message suddenly."/>
    <x v="3349"/>
    <s v="Product."/>
    <x v="5"/>
    <x v="2746"/>
    <n v="250"/>
    <n v="97"/>
    <x v="0"/>
  </r>
  <r>
    <s v="Result involve."/>
    <x v="3350"/>
    <s v="Your."/>
    <x v="1"/>
    <x v="1599"/>
    <n v="211"/>
    <n v="54"/>
    <x v="0"/>
  </r>
  <r>
    <s v="Far our animal."/>
    <x v="3351"/>
    <s v="Hospital."/>
    <x v="2"/>
    <x v="929"/>
    <n v="172"/>
    <n v="23"/>
    <x v="1"/>
  </r>
  <r>
    <s v="Democrat visit by."/>
    <x v="3352"/>
    <s v="Identify."/>
    <x v="3"/>
    <x v="215"/>
    <n v="249"/>
    <n v="71"/>
    <x v="0"/>
  </r>
  <r>
    <s v="Such page car."/>
    <x v="3353"/>
    <s v="Newspaper."/>
    <x v="5"/>
    <x v="1509"/>
    <n v="218"/>
    <n v="56"/>
    <x v="0"/>
  </r>
  <r>
    <s v="Recently beat may."/>
    <x v="3354"/>
    <s v="Guy police."/>
    <x v="0"/>
    <x v="2321"/>
    <n v="244"/>
    <n v="32"/>
    <x v="0"/>
  </r>
  <r>
    <s v="Word account foreign."/>
    <x v="3355"/>
    <s v="Catch."/>
    <x v="3"/>
    <x v="2747"/>
    <n v="192"/>
    <n v="54"/>
    <x v="0"/>
  </r>
  <r>
    <s v="Town operation."/>
    <x v="3356"/>
    <s v="Message add."/>
    <x v="1"/>
    <x v="1753"/>
    <n v="202"/>
    <n v="42"/>
    <x v="0"/>
  </r>
  <r>
    <s v="Material but."/>
    <x v="3357"/>
    <s v="Wind girl."/>
    <x v="2"/>
    <x v="2748"/>
    <n v="247"/>
    <n v="18"/>
    <x v="0"/>
  </r>
  <r>
    <s v="Mention opportunity cup."/>
    <x v="3358"/>
    <s v="Local."/>
    <x v="5"/>
    <x v="2327"/>
    <n v="289"/>
    <n v="82"/>
    <x v="0"/>
  </r>
  <r>
    <s v="Defense Mrs."/>
    <x v="2935"/>
    <s v="Use food."/>
    <x v="5"/>
    <x v="2749"/>
    <n v="218"/>
    <n v="16"/>
    <x v="0"/>
  </r>
  <r>
    <s v="East significant eye."/>
    <x v="3359"/>
    <s v="Store television."/>
    <x v="5"/>
    <x v="2750"/>
    <n v="244"/>
    <n v="74"/>
    <x v="0"/>
  </r>
  <r>
    <s v="Upon wonder much."/>
    <x v="3360"/>
    <s v="Another message."/>
    <x v="2"/>
    <x v="46"/>
    <n v="168"/>
    <n v="6"/>
    <x v="1"/>
  </r>
  <r>
    <s v="Late particular."/>
    <x v="2288"/>
    <s v="Begin least."/>
    <x v="1"/>
    <x v="2751"/>
    <n v="234"/>
    <n v="86"/>
    <x v="0"/>
  </r>
  <r>
    <s v="Born yet feeling budget."/>
    <x v="3361"/>
    <s v="Adult."/>
    <x v="4"/>
    <x v="2752"/>
    <n v="201"/>
    <n v="58"/>
    <x v="0"/>
  </r>
  <r>
    <s v="Factor guess value."/>
    <x v="3362"/>
    <s v="Suddenly fast."/>
    <x v="4"/>
    <x v="2753"/>
    <n v="245"/>
    <n v="89"/>
    <x v="0"/>
  </r>
  <r>
    <s v="With today even."/>
    <x v="3363"/>
    <s v="Truth."/>
    <x v="3"/>
    <x v="2754"/>
    <n v="237"/>
    <n v="36"/>
    <x v="0"/>
  </r>
  <r>
    <s v="Goal feel father."/>
    <x v="3364"/>
    <s v="Just."/>
    <x v="2"/>
    <x v="1965"/>
    <n v="234"/>
    <n v="29"/>
    <x v="0"/>
  </r>
  <r>
    <s v="Action."/>
    <x v="3365"/>
    <s v="Note system."/>
    <x v="3"/>
    <x v="203"/>
    <n v="194"/>
    <n v="17"/>
    <x v="0"/>
  </r>
  <r>
    <s v="Clear opportunity cup."/>
    <x v="2841"/>
    <s v="Minute."/>
    <x v="4"/>
    <x v="2755"/>
    <n v="251"/>
    <n v="26"/>
    <x v="0"/>
  </r>
  <r>
    <s v="Security manager."/>
    <x v="3366"/>
    <s v="Those possible."/>
    <x v="0"/>
    <x v="2756"/>
    <n v="178"/>
    <n v="19"/>
    <x v="1"/>
  </r>
  <r>
    <s v="Career morning mention."/>
    <x v="3367"/>
    <s v="Win account."/>
    <x v="5"/>
    <x v="2757"/>
    <n v="152"/>
    <n v="100"/>
    <x v="1"/>
  </r>
  <r>
    <s v="Edge cell trial."/>
    <x v="3368"/>
    <s v="Nice better."/>
    <x v="2"/>
    <x v="1409"/>
    <n v="216"/>
    <n v="90"/>
    <x v="0"/>
  </r>
  <r>
    <s v="Month cut sense entire."/>
    <x v="3369"/>
    <s v="Individual act."/>
    <x v="2"/>
    <x v="321"/>
    <n v="278"/>
    <n v="0"/>
    <x v="0"/>
  </r>
  <r>
    <s v="Group minute hard."/>
    <x v="3370"/>
    <s v="Listen down."/>
    <x v="4"/>
    <x v="67"/>
    <n v="296"/>
    <n v="70"/>
    <x v="0"/>
  </r>
  <r>
    <s v="Chance movie final."/>
    <x v="3371"/>
    <s v="Baby."/>
    <x v="2"/>
    <x v="2758"/>
    <n v="133"/>
    <n v="14"/>
    <x v="1"/>
  </r>
  <r>
    <s v="Appear area recent."/>
    <x v="3372"/>
    <s v="Attack."/>
    <x v="4"/>
    <x v="2759"/>
    <n v="149"/>
    <n v="76"/>
    <x v="1"/>
  </r>
  <r>
    <s v="Deep language bad."/>
    <x v="3373"/>
    <s v="Tough."/>
    <x v="4"/>
    <x v="2603"/>
    <n v="202"/>
    <n v="80"/>
    <x v="0"/>
  </r>
  <r>
    <s v="New option."/>
    <x v="3374"/>
    <s v="But fill."/>
    <x v="5"/>
    <x v="769"/>
    <n v="190"/>
    <n v="44"/>
    <x v="0"/>
  </r>
  <r>
    <s v="Technology ball."/>
    <x v="3375"/>
    <s v="Hit."/>
    <x v="3"/>
    <x v="2760"/>
    <n v="223"/>
    <n v="65"/>
    <x v="0"/>
  </r>
  <r>
    <s v="Happy keep on indicate."/>
    <x v="3376"/>
    <s v="Side."/>
    <x v="5"/>
    <x v="2761"/>
    <n v="132"/>
    <n v="80"/>
    <x v="1"/>
  </r>
  <r>
    <s v="Woman inside rock individual."/>
    <x v="3377"/>
    <s v="Some decade."/>
    <x v="3"/>
    <x v="2762"/>
    <n v="215"/>
    <n v="31"/>
    <x v="0"/>
  </r>
  <r>
    <s v="Car act become."/>
    <x v="3378"/>
    <s v="Without how."/>
    <x v="0"/>
    <x v="2763"/>
    <n v="231"/>
    <n v="72"/>
    <x v="0"/>
  </r>
  <r>
    <s v="Energy discuss too."/>
    <x v="3379"/>
    <s v="True do."/>
    <x v="0"/>
    <x v="2764"/>
    <n v="153"/>
    <n v="12"/>
    <x v="1"/>
  </r>
  <r>
    <s v="Drive entire property."/>
    <x v="3380"/>
    <s v="Kind."/>
    <x v="4"/>
    <x v="2765"/>
    <n v="192"/>
    <n v="20"/>
    <x v="0"/>
  </r>
  <r>
    <s v="Every avoid family."/>
    <x v="3381"/>
    <s v="Animal rule."/>
    <x v="0"/>
    <x v="2766"/>
    <n v="282"/>
    <n v="86"/>
    <x v="0"/>
  </r>
  <r>
    <s v="Agency director learn."/>
    <x v="3382"/>
    <s v="Often."/>
    <x v="2"/>
    <x v="2767"/>
    <n v="169"/>
    <n v="46"/>
    <x v="1"/>
  </r>
  <r>
    <s v="Remember."/>
    <x v="3383"/>
    <s v="Vote do."/>
    <x v="5"/>
    <x v="2768"/>
    <n v="158"/>
    <n v="2"/>
    <x v="1"/>
  </r>
  <r>
    <s v="Buy some significant."/>
    <x v="3384"/>
    <s v="Term."/>
    <x v="5"/>
    <x v="2769"/>
    <n v="138"/>
    <n v="77"/>
    <x v="1"/>
  </r>
  <r>
    <s v="Fund around year."/>
    <x v="3385"/>
    <s v="Fall."/>
    <x v="2"/>
    <x v="2237"/>
    <n v="226"/>
    <n v="23"/>
    <x v="0"/>
  </r>
  <r>
    <s v="College identify by."/>
    <x v="3386"/>
    <s v="Challenge."/>
    <x v="1"/>
    <x v="2770"/>
    <n v="258"/>
    <n v="94"/>
    <x v="0"/>
  </r>
  <r>
    <s v="Or official ready."/>
    <x v="3387"/>
    <s v="Meeting again."/>
    <x v="5"/>
    <x v="2771"/>
    <n v="243"/>
    <n v="62"/>
    <x v="0"/>
  </r>
  <r>
    <s v="Will leader."/>
    <x v="3388"/>
    <s v="Spring."/>
    <x v="1"/>
    <x v="2772"/>
    <n v="199"/>
    <n v="79"/>
    <x v="0"/>
  </r>
  <r>
    <s v="Pay especially."/>
    <x v="3389"/>
    <s v="Everybody table."/>
    <x v="2"/>
    <x v="2773"/>
    <n v="194"/>
    <n v="31"/>
    <x v="0"/>
  </r>
  <r>
    <s v="Who."/>
    <x v="3390"/>
    <s v="Benefit medical."/>
    <x v="4"/>
    <x v="2774"/>
    <n v="186"/>
    <n v="25"/>
    <x v="0"/>
  </r>
  <r>
    <s v="Talk individual view."/>
    <x v="3391"/>
    <s v="Lay."/>
    <x v="5"/>
    <x v="2775"/>
    <n v="185"/>
    <n v="72"/>
    <x v="0"/>
  </r>
  <r>
    <s v="Say institution."/>
    <x v="3392"/>
    <s v="Environment."/>
    <x v="5"/>
    <x v="2776"/>
    <n v="245"/>
    <n v="75"/>
    <x v="0"/>
  </r>
  <r>
    <s v="Well."/>
    <x v="3393"/>
    <s v="Lose protect."/>
    <x v="1"/>
    <x v="2777"/>
    <n v="126"/>
    <n v="38"/>
    <x v="1"/>
  </r>
  <r>
    <s v="Industry member spend."/>
    <x v="3394"/>
    <s v="Hot blue."/>
    <x v="2"/>
    <x v="259"/>
    <n v="129"/>
    <n v="39"/>
    <x v="1"/>
  </r>
  <r>
    <s v="Read."/>
    <x v="3395"/>
    <s v="Property."/>
    <x v="1"/>
    <x v="2778"/>
    <n v="148"/>
    <n v="97"/>
    <x v="1"/>
  </r>
  <r>
    <s v="Civil country speech."/>
    <x v="3396"/>
    <s v="Certainly bring."/>
    <x v="4"/>
    <x v="2779"/>
    <n v="132"/>
    <n v="41"/>
    <x v="1"/>
  </r>
  <r>
    <s v="So yes."/>
    <x v="3397"/>
    <s v="Discussion something."/>
    <x v="2"/>
    <x v="2780"/>
    <n v="125"/>
    <n v="42"/>
    <x v="1"/>
  </r>
  <r>
    <s v="See time reveal."/>
    <x v="3398"/>
    <s v="South green."/>
    <x v="2"/>
    <x v="2781"/>
    <n v="185"/>
    <n v="6"/>
    <x v="0"/>
  </r>
  <r>
    <s v="Life country less."/>
    <x v="3399"/>
    <s v="Not authority."/>
    <x v="0"/>
    <x v="2782"/>
    <n v="145"/>
    <n v="59"/>
    <x v="1"/>
  </r>
  <r>
    <s v="Size although only include."/>
    <x v="3400"/>
    <s v="Reality."/>
    <x v="0"/>
    <x v="2783"/>
    <n v="226"/>
    <n v="86"/>
    <x v="0"/>
  </r>
  <r>
    <s v="Beat institution choose."/>
    <x v="3401"/>
    <s v="Option."/>
    <x v="2"/>
    <x v="1588"/>
    <n v="178"/>
    <n v="84"/>
    <x v="1"/>
  </r>
  <r>
    <s v="Republican."/>
    <x v="3402"/>
    <s v="Rule say."/>
    <x v="4"/>
    <x v="2784"/>
    <n v="198"/>
    <n v="27"/>
    <x v="0"/>
  </r>
  <r>
    <s v="Possible medical in miss."/>
    <x v="3403"/>
    <s v="Girl."/>
    <x v="2"/>
    <x v="2785"/>
    <n v="180"/>
    <n v="6"/>
    <x v="1"/>
  </r>
  <r>
    <s v="Gas organization system."/>
    <x v="2518"/>
    <s v="Magazine."/>
    <x v="5"/>
    <x v="2786"/>
    <n v="277"/>
    <n v="78"/>
    <x v="0"/>
  </r>
  <r>
    <s v="Eye occur story."/>
    <x v="3404"/>
    <s v="It try."/>
    <x v="0"/>
    <x v="2682"/>
    <n v="251"/>
    <n v="65"/>
    <x v="0"/>
  </r>
  <r>
    <s v="Customer including have."/>
    <x v="3405"/>
    <s v="Development watch."/>
    <x v="0"/>
    <x v="2787"/>
    <n v="274"/>
    <n v="68"/>
    <x v="0"/>
  </r>
  <r>
    <s v="Movement traditional."/>
    <x v="3406"/>
    <s v="Him prove."/>
    <x v="0"/>
    <x v="2374"/>
    <n v="138"/>
    <n v="84"/>
    <x v="1"/>
  </r>
  <r>
    <s v="Loss same."/>
    <x v="3407"/>
    <s v="Seat."/>
    <x v="4"/>
    <x v="375"/>
    <n v="161"/>
    <n v="75"/>
    <x v="1"/>
  </r>
  <r>
    <s v="Show law."/>
    <x v="1030"/>
    <s v="Stock."/>
    <x v="1"/>
    <x v="2788"/>
    <n v="299"/>
    <n v="29"/>
    <x v="0"/>
  </r>
  <r>
    <s v="Parent although item sell."/>
    <x v="3408"/>
    <s v="Particular."/>
    <x v="4"/>
    <x v="198"/>
    <n v="160"/>
    <n v="16"/>
    <x v="1"/>
  </r>
  <r>
    <s v="For difference easy personal."/>
    <x v="3409"/>
    <s v="Across."/>
    <x v="3"/>
    <x v="2789"/>
    <n v="191"/>
    <n v="71"/>
    <x v="0"/>
  </r>
  <r>
    <s v="Note face."/>
    <x v="3410"/>
    <s v="Approach."/>
    <x v="1"/>
    <x v="2790"/>
    <n v="262"/>
    <n v="57"/>
    <x v="0"/>
  </r>
  <r>
    <s v="Include thank."/>
    <x v="3411"/>
    <s v="Ever."/>
    <x v="2"/>
    <x v="2791"/>
    <n v="293"/>
    <n v="88"/>
    <x v="0"/>
  </r>
  <r>
    <s v="Article score."/>
    <x v="3412"/>
    <s v="He."/>
    <x v="3"/>
    <x v="2751"/>
    <n v="194"/>
    <n v="33"/>
    <x v="0"/>
  </r>
  <r>
    <s v="Room."/>
    <x v="3413"/>
    <s v="Others."/>
    <x v="0"/>
    <x v="2792"/>
    <n v="254"/>
    <n v="95"/>
    <x v="0"/>
  </r>
  <r>
    <s v="About word loss."/>
    <x v="3414"/>
    <s v="Assume."/>
    <x v="2"/>
    <x v="2793"/>
    <n v="165"/>
    <n v="92"/>
    <x v="1"/>
  </r>
  <r>
    <s v="Add much."/>
    <x v="3415"/>
    <s v="Chance matter."/>
    <x v="1"/>
    <x v="2794"/>
    <n v="230"/>
    <n v="80"/>
    <x v="0"/>
  </r>
  <r>
    <s v="Although push side."/>
    <x v="3416"/>
    <s v="Race not."/>
    <x v="3"/>
    <x v="2795"/>
    <n v="155"/>
    <n v="17"/>
    <x v="1"/>
  </r>
  <r>
    <s v="Myself have."/>
    <x v="3417"/>
    <s v="Physical store."/>
    <x v="2"/>
    <x v="2796"/>
    <n v="226"/>
    <n v="99"/>
    <x v="0"/>
  </r>
  <r>
    <s v="Themselves return."/>
    <x v="3418"/>
    <s v="Edge a."/>
    <x v="4"/>
    <x v="1808"/>
    <n v="261"/>
    <n v="50"/>
    <x v="0"/>
  </r>
  <r>
    <s v="More on loss."/>
    <x v="3419"/>
    <s v="International."/>
    <x v="3"/>
    <x v="443"/>
    <n v="196"/>
    <n v="57"/>
    <x v="0"/>
  </r>
  <r>
    <s v="Contain quickly minute."/>
    <x v="3420"/>
    <s v="Produce poor."/>
    <x v="2"/>
    <x v="2797"/>
    <n v="268"/>
    <n v="60"/>
    <x v="0"/>
  </r>
  <r>
    <s v="Represent past."/>
    <x v="3421"/>
    <s v="Girl eye."/>
    <x v="3"/>
    <x v="1492"/>
    <n v="173"/>
    <n v="19"/>
    <x v="1"/>
  </r>
  <r>
    <s v="Us mouth front give."/>
    <x v="3422"/>
    <s v="Red program."/>
    <x v="0"/>
    <x v="2798"/>
    <n v="163"/>
    <n v="42"/>
    <x v="1"/>
  </r>
  <r>
    <s v="Property word."/>
    <x v="3423"/>
    <s v="Blood."/>
    <x v="2"/>
    <x v="2799"/>
    <n v="288"/>
    <n v="64"/>
    <x v="0"/>
  </r>
  <r>
    <s v="Two loss general."/>
    <x v="271"/>
    <s v="Again."/>
    <x v="3"/>
    <x v="2800"/>
    <n v="245"/>
    <n v="84"/>
    <x v="0"/>
  </r>
  <r>
    <s v="Answer member main."/>
    <x v="3424"/>
    <s v="Industry later."/>
    <x v="2"/>
    <x v="2801"/>
    <n v="268"/>
    <n v="80"/>
    <x v="0"/>
  </r>
  <r>
    <s v="Common institution truth."/>
    <x v="1187"/>
    <s v="Lay."/>
    <x v="1"/>
    <x v="2344"/>
    <n v="214"/>
    <n v="51"/>
    <x v="0"/>
  </r>
  <r>
    <s v="Lay spend center."/>
    <x v="3425"/>
    <s v="Seven son."/>
    <x v="3"/>
    <x v="2802"/>
    <n v="151"/>
    <n v="22"/>
    <x v="1"/>
  </r>
  <r>
    <s v="Body second."/>
    <x v="3426"/>
    <s v="City."/>
    <x v="5"/>
    <x v="2803"/>
    <n v="287"/>
    <n v="36"/>
    <x v="0"/>
  </r>
  <r>
    <s v="No current."/>
    <x v="3427"/>
    <s v="Style yet."/>
    <x v="5"/>
    <x v="2804"/>
    <n v="228"/>
    <n v="97"/>
    <x v="0"/>
  </r>
  <r>
    <s v="Since during."/>
    <x v="3428"/>
    <s v="Event both."/>
    <x v="4"/>
    <x v="2626"/>
    <n v="259"/>
    <n v="76"/>
    <x v="0"/>
  </r>
  <r>
    <s v="Effort responsibility also act."/>
    <x v="3429"/>
    <s v="Watch box."/>
    <x v="3"/>
    <x v="2805"/>
    <n v="260"/>
    <n v="26"/>
    <x v="0"/>
  </r>
  <r>
    <s v="Hair economic."/>
    <x v="3430"/>
    <s v="Ask."/>
    <x v="3"/>
    <x v="1340"/>
    <n v="257"/>
    <n v="9"/>
    <x v="0"/>
  </r>
  <r>
    <s v="Someone worry."/>
    <x v="3431"/>
    <s v="Evening reality."/>
    <x v="0"/>
    <x v="1990"/>
    <n v="272"/>
    <n v="41"/>
    <x v="0"/>
  </r>
  <r>
    <s v="House purpose treat."/>
    <x v="3432"/>
    <s v="Ok side."/>
    <x v="1"/>
    <x v="2806"/>
    <n v="245"/>
    <n v="0"/>
    <x v="0"/>
  </r>
  <r>
    <s v="Oil."/>
    <x v="3433"/>
    <s v="Section respond."/>
    <x v="3"/>
    <x v="1671"/>
    <n v="265"/>
    <n v="97"/>
    <x v="0"/>
  </r>
  <r>
    <s v="Break require party."/>
    <x v="3434"/>
    <s v="Likely could."/>
    <x v="2"/>
    <x v="614"/>
    <n v="157"/>
    <n v="49"/>
    <x v="1"/>
  </r>
  <r>
    <s v="Notice consider others."/>
    <x v="3435"/>
    <s v="Social."/>
    <x v="0"/>
    <x v="2807"/>
    <n v="249"/>
    <n v="60"/>
    <x v="0"/>
  </r>
  <r>
    <s v="Different."/>
    <x v="3436"/>
    <s v="Scientist clearly."/>
    <x v="1"/>
    <x v="2808"/>
    <n v="215"/>
    <n v="65"/>
    <x v="0"/>
  </r>
  <r>
    <s v="Happen agency marriage run."/>
    <x v="3437"/>
    <s v="End."/>
    <x v="1"/>
    <x v="2809"/>
    <n v="236"/>
    <n v="44"/>
    <x v="0"/>
  </r>
  <r>
    <s v="Appear sort."/>
    <x v="3438"/>
    <s v="Third."/>
    <x v="3"/>
    <x v="2810"/>
    <n v="203"/>
    <n v="43"/>
    <x v="0"/>
  </r>
  <r>
    <s v="Could only tell."/>
    <x v="3439"/>
    <s v="Down."/>
    <x v="2"/>
    <x v="2811"/>
    <n v="137"/>
    <n v="62"/>
    <x v="1"/>
  </r>
  <r>
    <s v="Send friend man."/>
    <x v="3440"/>
    <s v="Let."/>
    <x v="0"/>
    <x v="2812"/>
    <n v="247"/>
    <n v="34"/>
    <x v="0"/>
  </r>
  <r>
    <s v="Office do power."/>
    <x v="3441"/>
    <s v="Record case."/>
    <x v="3"/>
    <x v="1485"/>
    <n v="282"/>
    <n v="10"/>
    <x v="0"/>
  </r>
  <r>
    <s v="Knowledge station."/>
    <x v="3442"/>
    <s v="Force."/>
    <x v="1"/>
    <x v="744"/>
    <n v="194"/>
    <n v="96"/>
    <x v="0"/>
  </r>
  <r>
    <s v="Speak throughout."/>
    <x v="3443"/>
    <s v="Per."/>
    <x v="5"/>
    <x v="2508"/>
    <n v="131"/>
    <n v="59"/>
    <x v="1"/>
  </r>
  <r>
    <s v="Simple participant southern."/>
    <x v="3444"/>
    <s v="Whom."/>
    <x v="2"/>
    <x v="2813"/>
    <n v="175"/>
    <n v="24"/>
    <x v="1"/>
  </r>
  <r>
    <s v="Fall pay."/>
    <x v="3445"/>
    <s v="Article size."/>
    <x v="2"/>
    <x v="138"/>
    <n v="122"/>
    <n v="22"/>
    <x v="1"/>
  </r>
  <r>
    <s v="Create military."/>
    <x v="440"/>
    <s v="Activity."/>
    <x v="1"/>
    <x v="2814"/>
    <n v="190"/>
    <n v="89"/>
    <x v="0"/>
  </r>
  <r>
    <s v="Leader term."/>
    <x v="3446"/>
    <s v="Two."/>
    <x v="1"/>
    <x v="2815"/>
    <n v="291"/>
    <n v="17"/>
    <x v="0"/>
  </r>
  <r>
    <s v="Something difference."/>
    <x v="3447"/>
    <s v="Way suggest."/>
    <x v="0"/>
    <x v="2816"/>
    <n v="289"/>
    <n v="31"/>
    <x v="0"/>
  </r>
  <r>
    <s v="Audience growth."/>
    <x v="3448"/>
    <s v="Science."/>
    <x v="3"/>
    <x v="689"/>
    <n v="146"/>
    <n v="66"/>
    <x v="1"/>
  </r>
  <r>
    <s v="Office rise not."/>
    <x v="3449"/>
    <s v="Little."/>
    <x v="3"/>
    <x v="2817"/>
    <n v="163"/>
    <n v="14"/>
    <x v="1"/>
  </r>
  <r>
    <s v="Bit scientist."/>
    <x v="3450"/>
    <s v="Civil."/>
    <x v="0"/>
    <x v="2818"/>
    <n v="170"/>
    <n v="21"/>
    <x v="1"/>
  </r>
  <r>
    <s v="Agree."/>
    <x v="3451"/>
    <s v="Standard."/>
    <x v="5"/>
    <x v="2819"/>
    <n v="153"/>
    <n v="34"/>
    <x v="1"/>
  </r>
  <r>
    <s v="Past fire."/>
    <x v="846"/>
    <s v="Bring."/>
    <x v="4"/>
    <x v="2820"/>
    <n v="208"/>
    <n v="29"/>
    <x v="0"/>
  </r>
  <r>
    <s v="Song carry bad."/>
    <x v="3452"/>
    <s v="Laugh."/>
    <x v="0"/>
    <x v="2821"/>
    <n v="248"/>
    <n v="91"/>
    <x v="0"/>
  </r>
  <r>
    <s v="Pretty throw back."/>
    <x v="3453"/>
    <s v="Increase."/>
    <x v="1"/>
    <x v="2175"/>
    <n v="124"/>
    <n v="73"/>
    <x v="1"/>
  </r>
  <r>
    <s v="Majority rise."/>
    <x v="3454"/>
    <s v="Follow popular."/>
    <x v="0"/>
    <x v="663"/>
    <n v="181"/>
    <n v="72"/>
    <x v="0"/>
  </r>
  <r>
    <s v="Explain four."/>
    <x v="3455"/>
    <s v="Natural."/>
    <x v="5"/>
    <x v="2510"/>
    <n v="194"/>
    <n v="49"/>
    <x v="0"/>
  </r>
  <r>
    <s v="Third they act."/>
    <x v="3456"/>
    <s v="Nature."/>
    <x v="0"/>
    <x v="130"/>
    <n v="218"/>
    <n v="97"/>
    <x v="0"/>
  </r>
  <r>
    <s v="Painting cup son."/>
    <x v="3457"/>
    <s v="Newspaper official."/>
    <x v="4"/>
    <x v="1134"/>
    <n v="269"/>
    <n v="84"/>
    <x v="0"/>
  </r>
  <r>
    <s v="Total account."/>
    <x v="3458"/>
    <s v="Source."/>
    <x v="2"/>
    <x v="2822"/>
    <n v="283"/>
    <n v="94"/>
    <x v="0"/>
  </r>
  <r>
    <s v="Past central."/>
    <x v="3459"/>
    <s v="Thousand."/>
    <x v="0"/>
    <x v="2010"/>
    <n v="188"/>
    <n v="46"/>
    <x v="0"/>
  </r>
  <r>
    <s v="Establish once north."/>
    <x v="3460"/>
    <s v="Hundred source."/>
    <x v="3"/>
    <x v="2823"/>
    <n v="254"/>
    <n v="12"/>
    <x v="0"/>
  </r>
  <r>
    <s v="Year involve."/>
    <x v="3461"/>
    <s v="Money none."/>
    <x v="1"/>
    <x v="2824"/>
    <n v="135"/>
    <n v="44"/>
    <x v="1"/>
  </r>
  <r>
    <s v="Pull always major."/>
    <x v="3462"/>
    <s v="Hard."/>
    <x v="5"/>
    <x v="2825"/>
    <n v="274"/>
    <n v="16"/>
    <x v="0"/>
  </r>
  <r>
    <s v="History body amount."/>
    <x v="3463"/>
    <s v="Couple mouth."/>
    <x v="5"/>
    <x v="1285"/>
    <n v="202"/>
    <n v="15"/>
    <x v="0"/>
  </r>
  <r>
    <s v="Moment power training."/>
    <x v="3464"/>
    <s v="Other."/>
    <x v="0"/>
    <x v="1408"/>
    <n v="130"/>
    <n v="89"/>
    <x v="1"/>
  </r>
  <r>
    <s v="Wide rather model such."/>
    <x v="3465"/>
    <s v="Once."/>
    <x v="1"/>
    <x v="2826"/>
    <n v="157"/>
    <n v="8"/>
    <x v="1"/>
  </r>
  <r>
    <s v="Sell red."/>
    <x v="3466"/>
    <s v="Draw."/>
    <x v="2"/>
    <x v="1713"/>
    <n v="124"/>
    <n v="42"/>
    <x v="1"/>
  </r>
  <r>
    <s v="Them those."/>
    <x v="3467"/>
    <s v="Discover such."/>
    <x v="4"/>
    <x v="2827"/>
    <n v="244"/>
    <n v="41"/>
    <x v="0"/>
  </r>
  <r>
    <s v="Young year."/>
    <x v="3468"/>
    <s v="Month."/>
    <x v="3"/>
    <x v="222"/>
    <n v="214"/>
    <n v="80"/>
    <x v="0"/>
  </r>
  <r>
    <s v="Leg surface fine."/>
    <x v="3469"/>
    <s v="Success use."/>
    <x v="5"/>
    <x v="2828"/>
    <n v="140"/>
    <n v="44"/>
    <x v="1"/>
  </r>
  <r>
    <s v="So pretty value."/>
    <x v="3470"/>
    <s v="Report southern."/>
    <x v="0"/>
    <x v="2829"/>
    <n v="239"/>
    <n v="0"/>
    <x v="0"/>
  </r>
  <r>
    <s v="Mention article huge."/>
    <x v="3471"/>
    <s v="Five."/>
    <x v="1"/>
    <x v="2830"/>
    <n v="155"/>
    <n v="12"/>
    <x v="1"/>
  </r>
  <r>
    <s v="Event special always."/>
    <x v="3472"/>
    <s v="Listen far."/>
    <x v="3"/>
    <x v="737"/>
    <n v="164"/>
    <n v="0"/>
    <x v="1"/>
  </r>
  <r>
    <s v="Whom edge."/>
    <x v="3473"/>
    <s v="Smile."/>
    <x v="3"/>
    <x v="2831"/>
    <n v="163"/>
    <n v="91"/>
    <x v="1"/>
  </r>
  <r>
    <s v="Focus."/>
    <x v="3474"/>
    <s v="Certainly occur."/>
    <x v="3"/>
    <x v="2832"/>
    <n v="160"/>
    <n v="73"/>
    <x v="1"/>
  </r>
  <r>
    <s v="State degree."/>
    <x v="3475"/>
    <s v="Daughter performance."/>
    <x v="3"/>
    <x v="1514"/>
    <n v="206"/>
    <n v="85"/>
    <x v="0"/>
  </r>
  <r>
    <s v="Spring more test."/>
    <x v="3476"/>
    <s v="Science."/>
    <x v="5"/>
    <x v="1650"/>
    <n v="173"/>
    <n v="87"/>
    <x v="1"/>
  </r>
  <r>
    <s v="Nice thousand some."/>
    <x v="3477"/>
    <s v="Sometimes."/>
    <x v="3"/>
    <x v="2833"/>
    <n v="222"/>
    <n v="68"/>
    <x v="0"/>
  </r>
  <r>
    <s v="Present information answer."/>
    <x v="3478"/>
    <s v="Who state."/>
    <x v="1"/>
    <x v="2424"/>
    <n v="250"/>
    <n v="44"/>
    <x v="0"/>
  </r>
  <r>
    <s v="Answer then administration."/>
    <x v="3479"/>
    <s v="Upon often."/>
    <x v="1"/>
    <x v="2187"/>
    <n v="259"/>
    <n v="15"/>
    <x v="0"/>
  </r>
  <r>
    <s v="Scientist position model."/>
    <x v="3159"/>
    <s v="Sell."/>
    <x v="5"/>
    <x v="2834"/>
    <n v="142"/>
    <n v="17"/>
    <x v="1"/>
  </r>
  <r>
    <s v="Individual I recently edge."/>
    <x v="3480"/>
    <s v="Relate edge."/>
    <x v="4"/>
    <x v="980"/>
    <n v="136"/>
    <n v="7"/>
    <x v="1"/>
  </r>
  <r>
    <s v="Line position."/>
    <x v="3481"/>
    <s v="West."/>
    <x v="2"/>
    <x v="2835"/>
    <n v="163"/>
    <n v="86"/>
    <x v="1"/>
  </r>
  <r>
    <s v="Real after country."/>
    <x v="3482"/>
    <s v="Whose."/>
    <x v="4"/>
    <x v="2836"/>
    <n v="154"/>
    <n v="96"/>
    <x v="1"/>
  </r>
  <r>
    <s v="Fall agree movement."/>
    <x v="3483"/>
    <s v="Here."/>
    <x v="0"/>
    <x v="2837"/>
    <n v="167"/>
    <n v="47"/>
    <x v="1"/>
  </r>
  <r>
    <s v="Rich."/>
    <x v="3484"/>
    <s v="Yes."/>
    <x v="3"/>
    <x v="2838"/>
    <n v="211"/>
    <n v="49"/>
    <x v="0"/>
  </r>
  <r>
    <s v="Report person well."/>
    <x v="3485"/>
    <s v="Deep."/>
    <x v="1"/>
    <x v="2839"/>
    <n v="162"/>
    <n v="62"/>
    <x v="1"/>
  </r>
  <r>
    <s v="Nearly through turn."/>
    <x v="3486"/>
    <s v="Political."/>
    <x v="5"/>
    <x v="2747"/>
    <n v="197"/>
    <n v="70"/>
    <x v="0"/>
  </r>
  <r>
    <s v="Real specific traditional."/>
    <x v="3487"/>
    <s v="Pattern purpose."/>
    <x v="3"/>
    <x v="1889"/>
    <n v="233"/>
    <n v="62"/>
    <x v="0"/>
  </r>
  <r>
    <s v="Travel president right."/>
    <x v="1034"/>
    <s v="Pick long."/>
    <x v="2"/>
    <x v="2383"/>
    <n v="129"/>
    <n v="43"/>
    <x v="1"/>
  </r>
  <r>
    <s v="Whether cut."/>
    <x v="3488"/>
    <s v="Gas whatever."/>
    <x v="5"/>
    <x v="2840"/>
    <n v="234"/>
    <n v="60"/>
    <x v="0"/>
  </r>
  <r>
    <s v="Responsibility long court."/>
    <x v="3489"/>
    <s v="Expert success."/>
    <x v="5"/>
    <x v="80"/>
    <n v="189"/>
    <n v="80"/>
    <x v="0"/>
  </r>
  <r>
    <s v="Near material rate trade."/>
    <x v="3490"/>
    <s v="Religious."/>
    <x v="2"/>
    <x v="496"/>
    <n v="294"/>
    <n v="55"/>
    <x v="0"/>
  </r>
  <r>
    <s v="Same issue."/>
    <x v="3491"/>
    <s v="Fear."/>
    <x v="1"/>
    <x v="2841"/>
    <n v="168"/>
    <n v="69"/>
    <x v="1"/>
  </r>
  <r>
    <s v="Fish head floor."/>
    <x v="3492"/>
    <s v="Positive some."/>
    <x v="0"/>
    <x v="2842"/>
    <n v="279"/>
    <n v="66"/>
    <x v="0"/>
  </r>
  <r>
    <s v="Agency front."/>
    <x v="3493"/>
    <s v="Seem."/>
    <x v="0"/>
    <x v="1177"/>
    <n v="139"/>
    <n v="6"/>
    <x v="1"/>
  </r>
  <r>
    <s v="Less."/>
    <x v="3494"/>
    <s v="You serve."/>
    <x v="1"/>
    <x v="2843"/>
    <n v="158"/>
    <n v="42"/>
    <x v="1"/>
  </r>
  <r>
    <s v="Catch and."/>
    <x v="3495"/>
    <s v="Little second."/>
    <x v="5"/>
    <x v="2844"/>
    <n v="178"/>
    <n v="64"/>
    <x v="1"/>
  </r>
  <r>
    <s v="Draw newspaper."/>
    <x v="3496"/>
    <s v="Level."/>
    <x v="4"/>
    <x v="2845"/>
    <n v="264"/>
    <n v="36"/>
    <x v="0"/>
  </r>
  <r>
    <s v="Affect report spring."/>
    <x v="3497"/>
    <s v="Agent."/>
    <x v="3"/>
    <x v="918"/>
    <n v="182"/>
    <n v="22"/>
    <x v="0"/>
  </r>
  <r>
    <s v="Mention training my."/>
    <x v="3498"/>
    <s v="Look."/>
    <x v="1"/>
    <x v="2806"/>
    <n v="234"/>
    <n v="25"/>
    <x v="0"/>
  </r>
  <r>
    <s v="Especially record myself."/>
    <x v="3499"/>
    <s v="Player."/>
    <x v="2"/>
    <x v="1022"/>
    <n v="269"/>
    <n v="51"/>
    <x v="0"/>
  </r>
  <r>
    <s v="Firm police."/>
    <x v="3500"/>
    <s v="Believe manage."/>
    <x v="0"/>
    <x v="976"/>
    <n v="294"/>
    <n v="67"/>
    <x v="0"/>
  </r>
  <r>
    <s v="Language building rate."/>
    <x v="3501"/>
    <s v="Memory let."/>
    <x v="3"/>
    <x v="2846"/>
    <n v="241"/>
    <n v="71"/>
    <x v="0"/>
  </r>
  <r>
    <s v="Campaign friend."/>
    <x v="3502"/>
    <s v="Mother."/>
    <x v="4"/>
    <x v="476"/>
    <n v="236"/>
    <n v="53"/>
    <x v="0"/>
  </r>
  <r>
    <s v="Factor guess dog."/>
    <x v="3503"/>
    <s v="Toward camera."/>
    <x v="0"/>
    <x v="2847"/>
    <n v="282"/>
    <n v="22"/>
    <x v="0"/>
  </r>
  <r>
    <s v="Tell board."/>
    <x v="3504"/>
    <s v="Important."/>
    <x v="0"/>
    <x v="2848"/>
    <n v="276"/>
    <n v="3"/>
    <x v="0"/>
  </r>
  <r>
    <s v="Position administration yet."/>
    <x v="3505"/>
    <s v="Represent."/>
    <x v="5"/>
    <x v="2849"/>
    <n v="299"/>
    <n v="32"/>
    <x v="0"/>
  </r>
  <r>
    <s v="Production enjoy."/>
    <x v="3506"/>
    <s v="Just moment."/>
    <x v="1"/>
    <x v="2850"/>
    <n v="136"/>
    <n v="79"/>
    <x v="1"/>
  </r>
  <r>
    <s v="Suffer produce."/>
    <x v="3507"/>
    <s v="Cover."/>
    <x v="0"/>
    <x v="1364"/>
    <n v="171"/>
    <n v="78"/>
    <x v="1"/>
  </r>
  <r>
    <s v="Somebody land."/>
    <x v="3508"/>
    <s v="Able."/>
    <x v="2"/>
    <x v="2851"/>
    <n v="207"/>
    <n v="17"/>
    <x v="0"/>
  </r>
  <r>
    <s v="Off home."/>
    <x v="3509"/>
    <s v="Live."/>
    <x v="3"/>
    <x v="1312"/>
    <n v="156"/>
    <n v="7"/>
    <x v="1"/>
  </r>
  <r>
    <s v="Dark health."/>
    <x v="3510"/>
    <s v="Yes such."/>
    <x v="3"/>
    <x v="1702"/>
    <n v="185"/>
    <n v="5"/>
    <x v="0"/>
  </r>
  <r>
    <s v="Bed voice rest."/>
    <x v="3511"/>
    <s v="Interview."/>
    <x v="4"/>
    <x v="2852"/>
    <n v="249"/>
    <n v="91"/>
    <x v="0"/>
  </r>
  <r>
    <s v="Stage letter."/>
    <x v="3512"/>
    <s v="On."/>
    <x v="2"/>
    <x v="1907"/>
    <n v="192"/>
    <n v="44"/>
    <x v="0"/>
  </r>
  <r>
    <s v="Matter last senior."/>
    <x v="3513"/>
    <s v="Whom strong."/>
    <x v="4"/>
    <x v="930"/>
    <n v="278"/>
    <n v="56"/>
    <x v="0"/>
  </r>
  <r>
    <s v="Seek parent."/>
    <x v="3514"/>
    <s v="Letter movement."/>
    <x v="2"/>
    <x v="2853"/>
    <n v="207"/>
    <n v="27"/>
    <x v="0"/>
  </r>
  <r>
    <s v="Serious kitchen."/>
    <x v="3515"/>
    <s v="High."/>
    <x v="4"/>
    <x v="2854"/>
    <n v="248"/>
    <n v="65"/>
    <x v="0"/>
  </r>
  <r>
    <s v="Too consider kitchen."/>
    <x v="3516"/>
    <s v="Tell."/>
    <x v="0"/>
    <x v="2855"/>
    <n v="202"/>
    <n v="94"/>
    <x v="0"/>
  </r>
  <r>
    <s v="Region step dream."/>
    <x v="3517"/>
    <s v="Even level."/>
    <x v="3"/>
    <x v="2856"/>
    <n v="253"/>
    <n v="34"/>
    <x v="0"/>
  </r>
  <r>
    <s v="Painting out."/>
    <x v="3518"/>
    <s v="Or appear."/>
    <x v="3"/>
    <x v="2857"/>
    <n v="268"/>
    <n v="3"/>
    <x v="0"/>
  </r>
  <r>
    <s v="Sound hand note."/>
    <x v="3519"/>
    <s v="Political."/>
    <x v="3"/>
    <x v="547"/>
    <n v="144"/>
    <n v="44"/>
    <x v="1"/>
  </r>
  <r>
    <s v="Picture less ability."/>
    <x v="3520"/>
    <s v="Toward."/>
    <x v="5"/>
    <x v="2858"/>
    <n v="286"/>
    <n v="48"/>
    <x v="0"/>
  </r>
  <r>
    <s v="Natural Democrat his model."/>
    <x v="3521"/>
    <s v="See."/>
    <x v="5"/>
    <x v="2859"/>
    <n v="137"/>
    <n v="47"/>
    <x v="1"/>
  </r>
  <r>
    <s v="Action though."/>
    <x v="3522"/>
    <s v="Family crime."/>
    <x v="0"/>
    <x v="1182"/>
    <n v="298"/>
    <n v="94"/>
    <x v="0"/>
  </r>
  <r>
    <s v="Lay before."/>
    <x v="3523"/>
    <s v="Different."/>
    <x v="0"/>
    <x v="118"/>
    <n v="240"/>
    <n v="51"/>
    <x v="0"/>
  </r>
  <r>
    <s v="Choose."/>
    <x v="3524"/>
    <s v="Mrs success."/>
    <x v="5"/>
    <x v="2860"/>
    <n v="149"/>
    <n v="79"/>
    <x v="1"/>
  </r>
  <r>
    <s v="Particular middle first recognize."/>
    <x v="2575"/>
    <s v="Pretty away."/>
    <x v="4"/>
    <x v="2861"/>
    <n v="281"/>
    <n v="81"/>
    <x v="0"/>
  </r>
  <r>
    <s v="However son improve."/>
    <x v="3525"/>
    <s v="Happen share."/>
    <x v="2"/>
    <x v="1270"/>
    <n v="266"/>
    <n v="26"/>
    <x v="0"/>
  </r>
  <r>
    <s v="Several father."/>
    <x v="3526"/>
    <s v="Recent plan."/>
    <x v="2"/>
    <x v="2862"/>
    <n v="149"/>
    <n v="6"/>
    <x v="1"/>
  </r>
  <r>
    <s v="Movie picture."/>
    <x v="3527"/>
    <s v="Blue security."/>
    <x v="1"/>
    <x v="2863"/>
    <n v="154"/>
    <n v="22"/>
    <x v="1"/>
  </r>
  <r>
    <s v="Most it avoid."/>
    <x v="3528"/>
    <s v="Easy notice."/>
    <x v="1"/>
    <x v="456"/>
    <n v="241"/>
    <n v="36"/>
    <x v="0"/>
  </r>
  <r>
    <s v="Drop."/>
    <x v="3229"/>
    <s v="Shake moment."/>
    <x v="0"/>
    <x v="2864"/>
    <n v="166"/>
    <n v="15"/>
    <x v="1"/>
  </r>
  <r>
    <s v="Off ten."/>
    <x v="3529"/>
    <s v="Once."/>
    <x v="0"/>
    <x v="1246"/>
    <n v="246"/>
    <n v="75"/>
    <x v="0"/>
  </r>
  <r>
    <s v="Leg beautiful through."/>
    <x v="3530"/>
    <s v="Everybody."/>
    <x v="3"/>
    <x v="2865"/>
    <n v="281"/>
    <n v="6"/>
    <x v="0"/>
  </r>
  <r>
    <s v="Political."/>
    <x v="3531"/>
    <s v="Doctor tonight."/>
    <x v="0"/>
    <x v="2866"/>
    <n v="228"/>
    <n v="33"/>
    <x v="0"/>
  </r>
  <r>
    <s v="Before happy."/>
    <x v="3532"/>
    <s v="Key bad."/>
    <x v="3"/>
    <x v="2867"/>
    <n v="295"/>
    <n v="45"/>
    <x v="0"/>
  </r>
  <r>
    <s v="Despite project."/>
    <x v="3533"/>
    <s v="Accept."/>
    <x v="4"/>
    <x v="2794"/>
    <n v="261"/>
    <n v="22"/>
    <x v="0"/>
  </r>
  <r>
    <s v="Another."/>
    <x v="3534"/>
    <s v="Write building."/>
    <x v="2"/>
    <x v="1380"/>
    <n v="180"/>
    <n v="73"/>
    <x v="1"/>
  </r>
  <r>
    <s v="Itself research stop."/>
    <x v="3535"/>
    <s v="Someone."/>
    <x v="1"/>
    <x v="2868"/>
    <n v="266"/>
    <n v="14"/>
    <x v="0"/>
  </r>
  <r>
    <s v="Different focus."/>
    <x v="3536"/>
    <s v="Instead."/>
    <x v="3"/>
    <x v="1896"/>
    <n v="245"/>
    <n v="89"/>
    <x v="0"/>
  </r>
  <r>
    <s v="Trade blue."/>
    <x v="3537"/>
    <s v="Result."/>
    <x v="1"/>
    <x v="2766"/>
    <n v="183"/>
    <n v="94"/>
    <x v="0"/>
  </r>
  <r>
    <s v="Mother work."/>
    <x v="3538"/>
    <s v="Every interest."/>
    <x v="0"/>
    <x v="709"/>
    <n v="227"/>
    <n v="99"/>
    <x v="0"/>
  </r>
  <r>
    <s v="By general certainly."/>
    <x v="3539"/>
    <s v="Policy."/>
    <x v="1"/>
    <x v="2869"/>
    <n v="133"/>
    <n v="97"/>
    <x v="1"/>
  </r>
  <r>
    <s v="Evening affect."/>
    <x v="3540"/>
    <s v="Spend."/>
    <x v="4"/>
    <x v="2870"/>
    <n v="221"/>
    <n v="12"/>
    <x v="0"/>
  </r>
  <r>
    <s v="Crime garden."/>
    <x v="3541"/>
    <s v="Pm standard."/>
    <x v="4"/>
    <x v="2871"/>
    <n v="300"/>
    <n v="7"/>
    <x v="0"/>
  </r>
  <r>
    <s v="Network million market."/>
    <x v="3542"/>
    <s v="Go in."/>
    <x v="0"/>
    <x v="1915"/>
    <n v="220"/>
    <n v="59"/>
    <x v="0"/>
  </r>
  <r>
    <s v="Investment within take."/>
    <x v="3543"/>
    <s v="Bed."/>
    <x v="1"/>
    <x v="2872"/>
    <n v="159"/>
    <n v="46"/>
    <x v="1"/>
  </r>
  <r>
    <s v="Image majority."/>
    <x v="3544"/>
    <s v="Early significant."/>
    <x v="5"/>
    <x v="1679"/>
    <n v="209"/>
    <n v="26"/>
    <x v="0"/>
  </r>
  <r>
    <s v="Leave itself."/>
    <x v="3545"/>
    <s v="Sure us."/>
    <x v="5"/>
    <x v="2873"/>
    <n v="158"/>
    <n v="2"/>
    <x v="1"/>
  </r>
  <r>
    <s v="Alone ahead pressure."/>
    <x v="3546"/>
    <s v="Herself weight."/>
    <x v="5"/>
    <x v="548"/>
    <n v="201"/>
    <n v="87"/>
    <x v="0"/>
  </r>
  <r>
    <s v="Foreign goal positive."/>
    <x v="3547"/>
    <s v="Care something."/>
    <x v="3"/>
    <x v="1416"/>
    <n v="208"/>
    <n v="23"/>
    <x v="0"/>
  </r>
  <r>
    <s v="Music perform."/>
    <x v="3548"/>
    <s v="Feel."/>
    <x v="1"/>
    <x v="2874"/>
    <n v="133"/>
    <n v="77"/>
    <x v="1"/>
  </r>
  <r>
    <s v="Half."/>
    <x v="3549"/>
    <s v="True."/>
    <x v="4"/>
    <x v="2875"/>
    <n v="225"/>
    <n v="58"/>
    <x v="0"/>
  </r>
  <r>
    <s v="Point smile."/>
    <x v="3550"/>
    <s v="Career."/>
    <x v="0"/>
    <x v="2876"/>
    <n v="188"/>
    <n v="36"/>
    <x v="0"/>
  </r>
  <r>
    <s v="Offer put public."/>
    <x v="3551"/>
    <s v="Significant."/>
    <x v="1"/>
    <x v="2877"/>
    <n v="120"/>
    <n v="89"/>
    <x v="1"/>
  </r>
  <r>
    <s v="Speak look."/>
    <x v="3552"/>
    <s v="Offer."/>
    <x v="0"/>
    <x v="2878"/>
    <n v="158"/>
    <n v="39"/>
    <x v="1"/>
  </r>
  <r>
    <s v="Example red."/>
    <x v="3553"/>
    <s v="Administration."/>
    <x v="2"/>
    <x v="2879"/>
    <n v="131"/>
    <n v="62"/>
    <x v="1"/>
  </r>
  <r>
    <s v="Loss travel scene."/>
    <x v="3554"/>
    <s v="Once."/>
    <x v="0"/>
    <x v="70"/>
    <n v="286"/>
    <n v="54"/>
    <x v="0"/>
  </r>
  <r>
    <s v="Me challenge human."/>
    <x v="3555"/>
    <s v="Kind sound."/>
    <x v="1"/>
    <x v="2880"/>
    <n v="120"/>
    <n v="76"/>
    <x v="1"/>
  </r>
  <r>
    <s v="Top these production."/>
    <x v="3556"/>
    <s v="Rather."/>
    <x v="3"/>
    <x v="2880"/>
    <n v="218"/>
    <n v="50"/>
    <x v="0"/>
  </r>
  <r>
    <s v="Hot board weight better."/>
    <x v="3557"/>
    <s v="Eat career."/>
    <x v="0"/>
    <x v="2881"/>
    <n v="201"/>
    <n v="60"/>
    <x v="0"/>
  </r>
  <r>
    <s v="Determine serve."/>
    <x v="3558"/>
    <s v="Probably room."/>
    <x v="1"/>
    <x v="2530"/>
    <n v="284"/>
    <n v="14"/>
    <x v="0"/>
  </r>
  <r>
    <s v="On change country."/>
    <x v="3559"/>
    <s v="Pass."/>
    <x v="0"/>
    <x v="2882"/>
    <n v="293"/>
    <n v="34"/>
    <x v="0"/>
  </r>
  <r>
    <s v="Throw half."/>
    <x v="3560"/>
    <s v="City speech."/>
    <x v="1"/>
    <x v="2183"/>
    <n v="228"/>
    <n v="79"/>
    <x v="0"/>
  </r>
  <r>
    <s v="Natural area reflect."/>
    <x v="3561"/>
    <s v="Parent visit."/>
    <x v="5"/>
    <x v="2883"/>
    <n v="292"/>
    <n v="31"/>
    <x v="0"/>
  </r>
  <r>
    <s v="Board contain."/>
    <x v="3562"/>
    <s v="Them attention."/>
    <x v="3"/>
    <x v="2884"/>
    <n v="260"/>
    <n v="16"/>
    <x v="0"/>
  </r>
  <r>
    <s v="Explain suggest practice."/>
    <x v="3563"/>
    <s v="Worry."/>
    <x v="4"/>
    <x v="2885"/>
    <n v="290"/>
    <n v="99"/>
    <x v="0"/>
  </r>
  <r>
    <s v="Scientist seat thing."/>
    <x v="3564"/>
    <s v="Range final."/>
    <x v="2"/>
    <x v="2886"/>
    <n v="159"/>
    <n v="21"/>
    <x v="1"/>
  </r>
  <r>
    <s v="Yard everyone area."/>
    <x v="3565"/>
    <s v="Affect."/>
    <x v="4"/>
    <x v="1733"/>
    <n v="210"/>
    <n v="42"/>
    <x v="0"/>
  </r>
  <r>
    <s v="Without forward business."/>
    <x v="3566"/>
    <s v="Seem field."/>
    <x v="0"/>
    <x v="2887"/>
    <n v="252"/>
    <n v="80"/>
    <x v="0"/>
  </r>
  <r>
    <s v="Level collection."/>
    <x v="3567"/>
    <s v="Also look."/>
    <x v="0"/>
    <x v="2888"/>
    <n v="210"/>
    <n v="46"/>
    <x v="0"/>
  </r>
  <r>
    <s v="Always school."/>
    <x v="2578"/>
    <s v="Will."/>
    <x v="5"/>
    <x v="2818"/>
    <n v="295"/>
    <n v="79"/>
    <x v="0"/>
  </r>
  <r>
    <s v="Represent cause."/>
    <x v="3568"/>
    <s v="Imagine again."/>
    <x v="0"/>
    <x v="2889"/>
    <n v="158"/>
    <n v="26"/>
    <x v="1"/>
  </r>
  <r>
    <s v="Fish who remember without."/>
    <x v="3569"/>
    <s v="Region probably."/>
    <x v="4"/>
    <x v="1420"/>
    <n v="273"/>
    <n v="88"/>
    <x v="0"/>
  </r>
  <r>
    <s v="Sit summer."/>
    <x v="3570"/>
    <s v="Mr perhaps."/>
    <x v="0"/>
    <x v="2890"/>
    <n v="290"/>
    <n v="31"/>
    <x v="0"/>
  </r>
  <r>
    <s v="Whether weight hand."/>
    <x v="3571"/>
    <s v="Interesting federal."/>
    <x v="3"/>
    <x v="652"/>
    <n v="132"/>
    <n v="29"/>
    <x v="1"/>
  </r>
  <r>
    <s v="During sea."/>
    <x v="3572"/>
    <s v="Will history."/>
    <x v="5"/>
    <x v="593"/>
    <n v="139"/>
    <n v="50"/>
    <x v="1"/>
  </r>
  <r>
    <s v="Majority plant."/>
    <x v="3573"/>
    <s v="Professional find."/>
    <x v="3"/>
    <x v="2891"/>
    <n v="223"/>
    <n v="12"/>
    <x v="0"/>
  </r>
  <r>
    <s v="Significant check."/>
    <x v="3574"/>
    <s v="Safe."/>
    <x v="0"/>
    <x v="353"/>
    <n v="144"/>
    <n v="90"/>
    <x v="1"/>
  </r>
  <r>
    <s v="Wait tree along."/>
    <x v="3575"/>
    <s v="Number mention."/>
    <x v="0"/>
    <x v="2892"/>
    <n v="147"/>
    <n v="28"/>
    <x v="1"/>
  </r>
  <r>
    <s v="Data plan theory."/>
    <x v="3576"/>
    <s v="Data former."/>
    <x v="3"/>
    <x v="2893"/>
    <n v="256"/>
    <n v="73"/>
    <x v="0"/>
  </r>
  <r>
    <s v="Agreement have there."/>
    <x v="3577"/>
    <s v="Read second."/>
    <x v="3"/>
    <x v="2894"/>
    <n v="224"/>
    <n v="38"/>
    <x v="0"/>
  </r>
  <r>
    <s v="Cut father."/>
    <x v="3578"/>
    <s v="Son."/>
    <x v="4"/>
    <x v="2895"/>
    <n v="266"/>
    <n v="93"/>
    <x v="0"/>
  </r>
  <r>
    <s v="Where."/>
    <x v="3579"/>
    <s v="Wrong visit."/>
    <x v="1"/>
    <x v="2896"/>
    <n v="265"/>
    <n v="65"/>
    <x v="0"/>
  </r>
  <r>
    <s v="Individual bill between."/>
    <x v="3580"/>
    <s v="Only."/>
    <x v="4"/>
    <x v="2897"/>
    <n v="152"/>
    <n v="69"/>
    <x v="1"/>
  </r>
  <r>
    <s v="Relate moment condition."/>
    <x v="3581"/>
    <s v="Speak to."/>
    <x v="1"/>
    <x v="2898"/>
    <n v="146"/>
    <n v="28"/>
    <x v="1"/>
  </r>
  <r>
    <s v="Teacher wish."/>
    <x v="3582"/>
    <s v="Continue."/>
    <x v="1"/>
    <x v="2484"/>
    <n v="142"/>
    <n v="26"/>
    <x v="1"/>
  </r>
  <r>
    <s v="Give natural success."/>
    <x v="3583"/>
    <s v="Design front."/>
    <x v="1"/>
    <x v="652"/>
    <n v="199"/>
    <n v="10"/>
    <x v="0"/>
  </r>
  <r>
    <s v="Television fire conference."/>
    <x v="3584"/>
    <s v="Indeed court."/>
    <x v="0"/>
    <x v="1123"/>
    <n v="277"/>
    <n v="60"/>
    <x v="0"/>
  </r>
  <r>
    <s v="Improve true prevent."/>
    <x v="3585"/>
    <s v="Artist."/>
    <x v="1"/>
    <x v="2899"/>
    <n v="146"/>
    <n v="94"/>
    <x v="1"/>
  </r>
  <r>
    <s v="Down the baby."/>
    <x v="3586"/>
    <s v="Candidate find."/>
    <x v="4"/>
    <x v="2900"/>
    <n v="148"/>
    <n v="82"/>
    <x v="1"/>
  </r>
  <r>
    <s v="Wear teach two."/>
    <x v="3587"/>
    <s v="Majority science."/>
    <x v="0"/>
    <x v="2901"/>
    <n v="272"/>
    <n v="31"/>
    <x v="0"/>
  </r>
  <r>
    <s v="Word perhaps."/>
    <x v="3588"/>
    <s v="Rest."/>
    <x v="4"/>
    <x v="2902"/>
    <n v="205"/>
    <n v="92"/>
    <x v="0"/>
  </r>
  <r>
    <s v="Stay him point."/>
    <x v="3589"/>
    <s v="Opportunity stay."/>
    <x v="5"/>
    <x v="2903"/>
    <n v="194"/>
    <n v="45"/>
    <x v="0"/>
  </r>
  <r>
    <s v="Hard put."/>
    <x v="3590"/>
    <s v="Activity."/>
    <x v="1"/>
    <x v="2904"/>
    <n v="256"/>
    <n v="96"/>
    <x v="0"/>
  </r>
  <r>
    <s v="Gas full fund."/>
    <x v="3591"/>
    <s v="View product."/>
    <x v="5"/>
    <x v="2905"/>
    <n v="194"/>
    <n v="52"/>
    <x v="0"/>
  </r>
  <r>
    <s v="Probably report morning."/>
    <x v="3592"/>
    <s v="Particular out."/>
    <x v="0"/>
    <x v="2906"/>
    <n v="261"/>
    <n v="41"/>
    <x v="0"/>
  </r>
  <r>
    <s v="Each teach example."/>
    <x v="1582"/>
    <s v="Laugh."/>
    <x v="3"/>
    <x v="2907"/>
    <n v="201"/>
    <n v="27"/>
    <x v="0"/>
  </r>
  <r>
    <s v="Those statement."/>
    <x v="3593"/>
    <s v="Away network."/>
    <x v="4"/>
    <x v="2908"/>
    <n v="284"/>
    <n v="33"/>
    <x v="0"/>
  </r>
  <r>
    <s v="Every quality."/>
    <x v="3594"/>
    <s v="Where officer."/>
    <x v="1"/>
    <x v="2909"/>
    <n v="190"/>
    <n v="66"/>
    <x v="0"/>
  </r>
  <r>
    <s v="Third site."/>
    <x v="3595"/>
    <s v="Sometimes."/>
    <x v="0"/>
    <x v="1734"/>
    <n v="231"/>
    <n v="57"/>
    <x v="0"/>
  </r>
  <r>
    <s v="Former account."/>
    <x v="3596"/>
    <s v="Exactly."/>
    <x v="5"/>
    <x v="2910"/>
    <n v="289"/>
    <n v="65"/>
    <x v="0"/>
  </r>
  <r>
    <s v="Town deep."/>
    <x v="3597"/>
    <s v="Next."/>
    <x v="1"/>
    <x v="2911"/>
    <n v="131"/>
    <n v="7"/>
    <x v="1"/>
  </r>
  <r>
    <s v="Admit kitchen station."/>
    <x v="3598"/>
    <s v="Husband business."/>
    <x v="4"/>
    <x v="2912"/>
    <n v="229"/>
    <n v="41"/>
    <x v="0"/>
  </r>
  <r>
    <s v="Both dinner born."/>
    <x v="3599"/>
    <s v="Authority."/>
    <x v="5"/>
    <x v="41"/>
    <n v="197"/>
    <n v="84"/>
    <x v="0"/>
  </r>
  <r>
    <s v="Seek trip couple."/>
    <x v="3600"/>
    <s v="Minute worker."/>
    <x v="1"/>
    <x v="2913"/>
    <n v="157"/>
    <n v="88"/>
    <x v="1"/>
  </r>
  <r>
    <s v="War direction without."/>
    <x v="3601"/>
    <s v="Front."/>
    <x v="0"/>
    <x v="2358"/>
    <n v="184"/>
    <n v="30"/>
    <x v="0"/>
  </r>
  <r>
    <s v="Later everything."/>
    <x v="3602"/>
    <s v="Race."/>
    <x v="1"/>
    <x v="2914"/>
    <n v="173"/>
    <n v="20"/>
    <x v="1"/>
  </r>
  <r>
    <s v="Meet your."/>
    <x v="3603"/>
    <s v="Couple until."/>
    <x v="4"/>
    <x v="43"/>
    <n v="198"/>
    <n v="93"/>
    <x v="0"/>
  </r>
  <r>
    <s v="None."/>
    <x v="3604"/>
    <s v="Interview safe."/>
    <x v="4"/>
    <x v="1829"/>
    <n v="283"/>
    <n v="0"/>
    <x v="0"/>
  </r>
  <r>
    <s v="Require member sister."/>
    <x v="3605"/>
    <s v="Magazine my."/>
    <x v="3"/>
    <x v="1653"/>
    <n v="169"/>
    <n v="7"/>
    <x v="1"/>
  </r>
  <r>
    <s v="Training long."/>
    <x v="3606"/>
    <s v="Push."/>
    <x v="3"/>
    <x v="2915"/>
    <n v="196"/>
    <n v="20"/>
    <x v="0"/>
  </r>
  <r>
    <s v="Someone raise."/>
    <x v="3607"/>
    <s v="More first."/>
    <x v="1"/>
    <x v="2916"/>
    <n v="289"/>
    <n v="20"/>
    <x v="0"/>
  </r>
  <r>
    <s v="Teach we upon."/>
    <x v="3608"/>
    <s v="Inside perhaps."/>
    <x v="1"/>
    <x v="2917"/>
    <n v="184"/>
    <n v="51"/>
    <x v="0"/>
  </r>
  <r>
    <s v="Perhaps behavior sound nor."/>
    <x v="3609"/>
    <s v="Act."/>
    <x v="1"/>
    <x v="2676"/>
    <n v="212"/>
    <n v="11"/>
    <x v="0"/>
  </r>
  <r>
    <s v="Deep thought amount."/>
    <x v="3610"/>
    <s v="Especially quality."/>
    <x v="4"/>
    <x v="2187"/>
    <n v="242"/>
    <n v="9"/>
    <x v="0"/>
  </r>
  <r>
    <s v="Pick investment."/>
    <x v="1120"/>
    <s v="Of hotel."/>
    <x v="2"/>
    <x v="2918"/>
    <n v="257"/>
    <n v="51"/>
    <x v="0"/>
  </r>
  <r>
    <s v="Strategy glass walk."/>
    <x v="3611"/>
    <s v="Artist big."/>
    <x v="1"/>
    <x v="2919"/>
    <n v="181"/>
    <n v="60"/>
    <x v="0"/>
  </r>
  <r>
    <s v="Sea good."/>
    <x v="3612"/>
    <s v="Owner late."/>
    <x v="4"/>
    <x v="2920"/>
    <n v="131"/>
    <n v="18"/>
    <x v="1"/>
  </r>
  <r>
    <s v="Arm wonder."/>
    <x v="3613"/>
    <s v="He statement."/>
    <x v="0"/>
    <x v="2841"/>
    <n v="183"/>
    <n v="54"/>
    <x v="0"/>
  </r>
  <r>
    <s v="Show off."/>
    <x v="3614"/>
    <s v="Likely concern."/>
    <x v="5"/>
    <x v="2921"/>
    <n v="287"/>
    <n v="90"/>
    <x v="0"/>
  </r>
  <r>
    <s v="Consumer."/>
    <x v="3615"/>
    <s v="Great lawyer."/>
    <x v="4"/>
    <x v="2922"/>
    <n v="205"/>
    <n v="43"/>
    <x v="0"/>
  </r>
  <r>
    <s v="Tax month employee black."/>
    <x v="3616"/>
    <s v="Dinner by."/>
    <x v="3"/>
    <x v="986"/>
    <n v="140"/>
    <n v="44"/>
    <x v="1"/>
  </r>
  <r>
    <s v="View thus difficult."/>
    <x v="270"/>
    <s v="Standard."/>
    <x v="4"/>
    <x v="2923"/>
    <n v="296"/>
    <n v="30"/>
    <x v="0"/>
  </r>
  <r>
    <s v="Age remain."/>
    <x v="3617"/>
    <s v="Create stop."/>
    <x v="3"/>
    <x v="2924"/>
    <n v="236"/>
    <n v="52"/>
    <x v="0"/>
  </r>
  <r>
    <s v="Exactly."/>
    <x v="1144"/>
    <s v="Technology also."/>
    <x v="2"/>
    <x v="2925"/>
    <n v="202"/>
    <n v="51"/>
    <x v="0"/>
  </r>
  <r>
    <s v="Network guy."/>
    <x v="3618"/>
    <s v="Enjoy control."/>
    <x v="3"/>
    <x v="2926"/>
    <n v="209"/>
    <n v="47"/>
    <x v="0"/>
  </r>
  <r>
    <s v="Sell individual there."/>
    <x v="3619"/>
    <s v="Southern."/>
    <x v="1"/>
    <x v="2927"/>
    <n v="226"/>
    <n v="76"/>
    <x v="0"/>
  </r>
  <r>
    <s v="Do be seem."/>
    <x v="3620"/>
    <s v="If practice."/>
    <x v="2"/>
    <x v="2928"/>
    <n v="201"/>
    <n v="94"/>
    <x v="0"/>
  </r>
  <r>
    <s v="Small national."/>
    <x v="3621"/>
    <s v="Same pressure."/>
    <x v="1"/>
    <x v="2929"/>
    <n v="271"/>
    <n v="85"/>
    <x v="0"/>
  </r>
  <r>
    <s v="Interesting billion."/>
    <x v="3622"/>
    <s v="Month."/>
    <x v="0"/>
    <x v="2825"/>
    <n v="162"/>
    <n v="77"/>
    <x v="1"/>
  </r>
  <r>
    <s v="Fire buy."/>
    <x v="3623"/>
    <s v="Participant radio."/>
    <x v="1"/>
    <x v="2514"/>
    <n v="164"/>
    <n v="90"/>
    <x v="1"/>
  </r>
  <r>
    <s v="Kind simply animal."/>
    <x v="3624"/>
    <s v="Start."/>
    <x v="4"/>
    <x v="2930"/>
    <n v="298"/>
    <n v="10"/>
    <x v="0"/>
  </r>
  <r>
    <s v="Effort skin determine."/>
    <x v="3625"/>
    <s v="Player."/>
    <x v="1"/>
    <x v="2931"/>
    <n v="184"/>
    <n v="12"/>
    <x v="0"/>
  </r>
  <r>
    <s v="Western push she leader."/>
    <x v="3626"/>
    <s v="Administration me."/>
    <x v="5"/>
    <x v="2420"/>
    <n v="164"/>
    <n v="5"/>
    <x v="1"/>
  </r>
  <r>
    <s v="City soon heavy."/>
    <x v="3627"/>
    <s v="Themselves."/>
    <x v="3"/>
    <x v="2894"/>
    <n v="216"/>
    <n v="40"/>
    <x v="0"/>
  </r>
  <r>
    <s v="Cost cold."/>
    <x v="3628"/>
    <s v="Seem."/>
    <x v="0"/>
    <x v="2932"/>
    <n v="208"/>
    <n v="56"/>
    <x v="0"/>
  </r>
  <r>
    <s v="Wide us subject."/>
    <x v="3629"/>
    <s v="Whom."/>
    <x v="5"/>
    <x v="2933"/>
    <n v="181"/>
    <n v="91"/>
    <x v="0"/>
  </r>
  <r>
    <s v="Style near."/>
    <x v="3630"/>
    <s v="Safe fight."/>
    <x v="5"/>
    <x v="461"/>
    <n v="224"/>
    <n v="16"/>
    <x v="0"/>
  </r>
  <r>
    <s v="Direction nature."/>
    <x v="3631"/>
    <s v="More."/>
    <x v="3"/>
    <x v="2934"/>
    <n v="177"/>
    <n v="61"/>
    <x v="1"/>
  </r>
  <r>
    <s v="Community."/>
    <x v="3632"/>
    <s v="Career."/>
    <x v="3"/>
    <x v="2472"/>
    <n v="169"/>
    <n v="56"/>
    <x v="1"/>
  </r>
  <r>
    <s v="Whether money effort song."/>
    <x v="3633"/>
    <s v="Chair born."/>
    <x v="3"/>
    <x v="525"/>
    <n v="215"/>
    <n v="73"/>
    <x v="0"/>
  </r>
  <r>
    <s v="Baby."/>
    <x v="3634"/>
    <s v="Manager discussion."/>
    <x v="2"/>
    <x v="2935"/>
    <n v="204"/>
    <n v="8"/>
    <x v="0"/>
  </r>
  <r>
    <s v="Even mean."/>
    <x v="3399"/>
    <s v="Discover suggest."/>
    <x v="0"/>
    <x v="2936"/>
    <n v="260"/>
    <n v="2"/>
    <x v="0"/>
  </r>
  <r>
    <s v="Specific check dog."/>
    <x v="3635"/>
    <s v="Indicate front."/>
    <x v="0"/>
    <x v="2937"/>
    <n v="287"/>
    <n v="97"/>
    <x v="0"/>
  </r>
  <r>
    <s v="Positive shake exist smile."/>
    <x v="3636"/>
    <s v="According perhaps."/>
    <x v="1"/>
    <x v="765"/>
    <n v="148"/>
    <n v="84"/>
    <x v="1"/>
  </r>
  <r>
    <s v="Process."/>
    <x v="3637"/>
    <s v="East cut."/>
    <x v="4"/>
    <x v="2938"/>
    <n v="177"/>
    <n v="1"/>
    <x v="1"/>
  </r>
  <r>
    <s v="Somebody operation a."/>
    <x v="3638"/>
    <s v="Stop real."/>
    <x v="3"/>
    <x v="2835"/>
    <n v="130"/>
    <n v="92"/>
    <x v="1"/>
  </r>
  <r>
    <s v="Its travel watch."/>
    <x v="3639"/>
    <s v="Training month."/>
    <x v="4"/>
    <x v="2939"/>
    <n v="161"/>
    <n v="43"/>
    <x v="1"/>
  </r>
  <r>
    <s v="System apply happen."/>
    <x v="3640"/>
    <s v="Majority world."/>
    <x v="0"/>
    <x v="2940"/>
    <n v="168"/>
    <n v="26"/>
    <x v="1"/>
  </r>
  <r>
    <s v="Fear up."/>
    <x v="3641"/>
    <s v="Inside."/>
    <x v="2"/>
    <x v="2941"/>
    <n v="279"/>
    <n v="63"/>
    <x v="0"/>
  </r>
  <r>
    <s v="Technology high make war."/>
    <x v="3642"/>
    <s v="Half tree."/>
    <x v="1"/>
    <x v="2942"/>
    <n v="186"/>
    <n v="68"/>
    <x v="0"/>
  </r>
  <r>
    <s v="Coach close subject."/>
    <x v="3643"/>
    <s v="Still."/>
    <x v="2"/>
    <x v="1622"/>
    <n v="174"/>
    <n v="10"/>
    <x v="1"/>
  </r>
  <r>
    <s v="Despite likely."/>
    <x v="3644"/>
    <s v="Himself."/>
    <x v="1"/>
    <x v="2424"/>
    <n v="266"/>
    <n v="89"/>
    <x v="0"/>
  </r>
  <r>
    <s v="Top oil."/>
    <x v="3645"/>
    <s v="Art take."/>
    <x v="4"/>
    <x v="2943"/>
    <n v="162"/>
    <n v="59"/>
    <x v="1"/>
  </r>
  <r>
    <s v="Challenge office research."/>
    <x v="3646"/>
    <s v="Culture."/>
    <x v="0"/>
    <x v="2944"/>
    <n v="202"/>
    <n v="82"/>
    <x v="0"/>
  </r>
  <r>
    <s v="Among next."/>
    <x v="3647"/>
    <s v="A capital."/>
    <x v="2"/>
    <x v="2056"/>
    <n v="283"/>
    <n v="95"/>
    <x v="0"/>
  </r>
  <r>
    <s v="Long attention single."/>
    <x v="3648"/>
    <s v="Religious fine."/>
    <x v="1"/>
    <x v="2749"/>
    <n v="286"/>
    <n v="99"/>
    <x v="0"/>
  </r>
  <r>
    <s v="Over wind type."/>
    <x v="965"/>
    <s v="Do might."/>
    <x v="5"/>
    <x v="2945"/>
    <n v="195"/>
    <n v="43"/>
    <x v="0"/>
  </r>
  <r>
    <s v="Population wear."/>
    <x v="3649"/>
    <s v="Among."/>
    <x v="2"/>
    <x v="2946"/>
    <n v="162"/>
    <n v="5"/>
    <x v="1"/>
  </r>
  <r>
    <s v="Statement strong."/>
    <x v="3650"/>
    <s v="Technology region."/>
    <x v="5"/>
    <x v="2947"/>
    <n v="150"/>
    <n v="46"/>
    <x v="1"/>
  </r>
  <r>
    <s v="Left piece."/>
    <x v="3651"/>
    <s v="Leave assume."/>
    <x v="2"/>
    <x v="2948"/>
    <n v="239"/>
    <n v="59"/>
    <x v="0"/>
  </r>
  <r>
    <s v="Stock air."/>
    <x v="3652"/>
    <s v="Push."/>
    <x v="5"/>
    <x v="2949"/>
    <n v="265"/>
    <n v="9"/>
    <x v="0"/>
  </r>
  <r>
    <s v="Ever."/>
    <x v="3653"/>
    <s v="Because effort."/>
    <x v="1"/>
    <x v="2758"/>
    <n v="207"/>
    <n v="95"/>
    <x v="0"/>
  </r>
  <r>
    <s v="Dinner reason."/>
    <x v="3654"/>
    <s v="Not north."/>
    <x v="0"/>
    <x v="251"/>
    <n v="120"/>
    <n v="77"/>
    <x v="1"/>
  </r>
  <r>
    <s v="Customer religious bit."/>
    <x v="3655"/>
    <s v="Bit."/>
    <x v="5"/>
    <x v="2950"/>
    <n v="200"/>
    <n v="70"/>
    <x v="0"/>
  </r>
  <r>
    <s v="Name certain he."/>
    <x v="3656"/>
    <s v="Walk."/>
    <x v="4"/>
    <x v="2951"/>
    <n v="253"/>
    <n v="84"/>
    <x v="0"/>
  </r>
  <r>
    <s v="Interest ask."/>
    <x v="3657"/>
    <s v="Which."/>
    <x v="1"/>
    <x v="1384"/>
    <n v="292"/>
    <n v="60"/>
    <x v="0"/>
  </r>
  <r>
    <s v="Here course response."/>
    <x v="3658"/>
    <s v="There different."/>
    <x v="4"/>
    <x v="2952"/>
    <n v="154"/>
    <n v="83"/>
    <x v="1"/>
  </r>
  <r>
    <s v="Finally nice."/>
    <x v="2695"/>
    <s v="Really."/>
    <x v="4"/>
    <x v="2953"/>
    <n v="250"/>
    <n v="39"/>
    <x v="0"/>
  </r>
  <r>
    <s v="Attorney property very."/>
    <x v="3659"/>
    <s v="End recently."/>
    <x v="4"/>
    <x v="2954"/>
    <n v="179"/>
    <n v="31"/>
    <x v="1"/>
  </r>
  <r>
    <s v="Fish management accept."/>
    <x v="3660"/>
    <s v="Off husband."/>
    <x v="3"/>
    <x v="1516"/>
    <n v="255"/>
    <n v="82"/>
    <x v="0"/>
  </r>
  <r>
    <s v="Recent source home."/>
    <x v="3661"/>
    <s v="Account."/>
    <x v="4"/>
    <x v="783"/>
    <n v="288"/>
    <n v="35"/>
    <x v="0"/>
  </r>
  <r>
    <s v="Road able task how."/>
    <x v="3662"/>
    <s v="Him yourself."/>
    <x v="1"/>
    <x v="2955"/>
    <n v="230"/>
    <n v="89"/>
    <x v="0"/>
  </r>
  <r>
    <s v="We expect."/>
    <x v="3663"/>
    <s v="Financial."/>
    <x v="3"/>
    <x v="2390"/>
    <n v="151"/>
    <n v="69"/>
    <x v="1"/>
  </r>
  <r>
    <s v="War."/>
    <x v="3664"/>
    <s v="International time."/>
    <x v="1"/>
    <x v="935"/>
    <n v="200"/>
    <n v="84"/>
    <x v="0"/>
  </r>
  <r>
    <s v="Modern upon."/>
    <x v="3665"/>
    <s v="Big."/>
    <x v="0"/>
    <x v="1075"/>
    <n v="143"/>
    <n v="94"/>
    <x v="1"/>
  </r>
  <r>
    <s v="Begin sport wall."/>
    <x v="3666"/>
    <s v="Economy claim."/>
    <x v="4"/>
    <x v="2956"/>
    <n v="189"/>
    <n v="38"/>
    <x v="0"/>
  </r>
  <r>
    <s v="Him more anything."/>
    <x v="3667"/>
    <s v="When."/>
    <x v="1"/>
    <x v="2957"/>
    <n v="227"/>
    <n v="63"/>
    <x v="0"/>
  </r>
  <r>
    <s v="Nature consumer."/>
    <x v="3668"/>
    <s v="Know wall."/>
    <x v="4"/>
    <x v="2958"/>
    <n v="159"/>
    <n v="77"/>
    <x v="1"/>
  </r>
  <r>
    <s v="Yeah street."/>
    <x v="3669"/>
    <s v="Build him."/>
    <x v="2"/>
    <x v="2087"/>
    <n v="150"/>
    <n v="35"/>
    <x v="1"/>
  </r>
  <r>
    <s v="Green Congress war."/>
    <x v="3670"/>
    <s v="Current."/>
    <x v="0"/>
    <x v="1078"/>
    <n v="134"/>
    <n v="1"/>
    <x v="1"/>
  </r>
  <r>
    <s v="Require here imagine despite."/>
    <x v="3671"/>
    <s v="Player see."/>
    <x v="2"/>
    <x v="2959"/>
    <n v="252"/>
    <n v="90"/>
    <x v="0"/>
  </r>
  <r>
    <s v="Store company."/>
    <x v="3672"/>
    <s v="Mother."/>
    <x v="5"/>
    <x v="2317"/>
    <n v="131"/>
    <n v="48"/>
    <x v="1"/>
  </r>
  <r>
    <s v="However as."/>
    <x v="3673"/>
    <s v="Safe young."/>
    <x v="1"/>
    <x v="2960"/>
    <n v="261"/>
    <n v="51"/>
    <x v="0"/>
  </r>
  <r>
    <s v="Born happy."/>
    <x v="3674"/>
    <s v="Image."/>
    <x v="0"/>
    <x v="2816"/>
    <n v="295"/>
    <n v="89"/>
    <x v="0"/>
  </r>
  <r>
    <s v="Weight discover."/>
    <x v="3675"/>
    <s v="Medical away."/>
    <x v="5"/>
    <x v="2961"/>
    <n v="259"/>
    <n v="3"/>
    <x v="0"/>
  </r>
  <r>
    <s v="Example table."/>
    <x v="3676"/>
    <s v="Same."/>
    <x v="1"/>
    <x v="2962"/>
    <n v="197"/>
    <n v="59"/>
    <x v="0"/>
  </r>
  <r>
    <s v="Sort want."/>
    <x v="3677"/>
    <s v="Hair information."/>
    <x v="5"/>
    <x v="2263"/>
    <n v="221"/>
    <n v="96"/>
    <x v="0"/>
  </r>
  <r>
    <s v="Cost newspaper."/>
    <x v="3678"/>
    <s v="Property."/>
    <x v="4"/>
    <x v="2963"/>
    <n v="176"/>
    <n v="37"/>
    <x v="1"/>
  </r>
  <r>
    <s v="Station."/>
    <x v="3679"/>
    <s v="Design much."/>
    <x v="5"/>
    <x v="904"/>
    <n v="229"/>
    <n v="15"/>
    <x v="0"/>
  </r>
  <r>
    <s v="Material station effort."/>
    <x v="3680"/>
    <s v="Somebody town."/>
    <x v="1"/>
    <x v="2964"/>
    <n v="250"/>
    <n v="99"/>
    <x v="0"/>
  </r>
  <r>
    <s v="Simple right check."/>
    <x v="3681"/>
    <s v="Many."/>
    <x v="3"/>
    <x v="859"/>
    <n v="163"/>
    <n v="48"/>
    <x v="1"/>
  </r>
  <r>
    <s v="Police goal."/>
    <x v="3682"/>
    <s v="Until deep."/>
    <x v="3"/>
    <x v="1444"/>
    <n v="241"/>
    <n v="29"/>
    <x v="0"/>
  </r>
  <r>
    <s v="Finish father type."/>
    <x v="3683"/>
    <s v="Today."/>
    <x v="1"/>
    <x v="2965"/>
    <n v="299"/>
    <n v="21"/>
    <x v="0"/>
  </r>
  <r>
    <s v="While something story."/>
    <x v="3684"/>
    <s v="List let."/>
    <x v="5"/>
    <x v="2937"/>
    <n v="170"/>
    <n v="15"/>
    <x v="1"/>
  </r>
  <r>
    <s v="Might single."/>
    <x v="3685"/>
    <s v="Surface."/>
    <x v="3"/>
    <x v="2966"/>
    <n v="237"/>
    <n v="4"/>
    <x v="0"/>
  </r>
  <r>
    <s v="Civil order."/>
    <x v="3686"/>
    <s v="Seek."/>
    <x v="5"/>
    <x v="2967"/>
    <n v="298"/>
    <n v="77"/>
    <x v="0"/>
  </r>
  <r>
    <s v="Thank line see."/>
    <x v="3687"/>
    <s v="Tree talk."/>
    <x v="2"/>
    <x v="2968"/>
    <n v="201"/>
    <n v="56"/>
    <x v="0"/>
  </r>
  <r>
    <s v="Shoulder rate return."/>
    <x v="3688"/>
    <s v="Fire people."/>
    <x v="2"/>
    <x v="2969"/>
    <n v="174"/>
    <n v="53"/>
    <x v="1"/>
  </r>
  <r>
    <s v="Democratic fight statement."/>
    <x v="3689"/>
    <s v="Fast."/>
    <x v="3"/>
    <x v="2970"/>
    <n v="183"/>
    <n v="54"/>
    <x v="0"/>
  </r>
  <r>
    <s v="Report actually before."/>
    <x v="3690"/>
    <s v="Line."/>
    <x v="4"/>
    <x v="2971"/>
    <n v="269"/>
    <n v="19"/>
    <x v="0"/>
  </r>
  <r>
    <s v="Position chance conference industry."/>
    <x v="3691"/>
    <s v="Option enjoy."/>
    <x v="5"/>
    <x v="2972"/>
    <n v="226"/>
    <n v="9"/>
    <x v="0"/>
  </r>
  <r>
    <s v="Approach discover phone boy."/>
    <x v="3692"/>
    <s v="Season direction."/>
    <x v="0"/>
    <x v="430"/>
    <n v="142"/>
    <n v="88"/>
    <x v="1"/>
  </r>
  <r>
    <s v="Fall trade."/>
    <x v="3693"/>
    <s v="East matter."/>
    <x v="3"/>
    <x v="2973"/>
    <n v="208"/>
    <n v="59"/>
    <x v="0"/>
  </r>
  <r>
    <s v="Make moment."/>
    <x v="3694"/>
    <s v="Against firm."/>
    <x v="5"/>
    <x v="2974"/>
    <n v="212"/>
    <n v="44"/>
    <x v="0"/>
  </r>
  <r>
    <s v="Outside morning."/>
    <x v="3695"/>
    <s v="Simple minute."/>
    <x v="4"/>
    <x v="2975"/>
    <n v="271"/>
    <n v="44"/>
    <x v="0"/>
  </r>
  <r>
    <s v="Continue factor certainly."/>
    <x v="3696"/>
    <s v="Trouble."/>
    <x v="5"/>
    <x v="1826"/>
    <n v="145"/>
    <n v="61"/>
    <x v="1"/>
  </r>
  <r>
    <s v="Maintain bar generation."/>
    <x v="3697"/>
    <s v="Student from."/>
    <x v="5"/>
    <x v="2473"/>
    <n v="273"/>
    <n v="2"/>
    <x v="0"/>
  </r>
  <r>
    <s v="Month among."/>
    <x v="3698"/>
    <s v="He enough."/>
    <x v="1"/>
    <x v="1130"/>
    <n v="235"/>
    <n v="74"/>
    <x v="0"/>
  </r>
  <r>
    <s v="Exist cost."/>
    <x v="3699"/>
    <s v="Spring."/>
    <x v="1"/>
    <x v="2250"/>
    <n v="266"/>
    <n v="48"/>
    <x v="0"/>
  </r>
  <r>
    <s v="Film its."/>
    <x v="3700"/>
    <s v="Doctor."/>
    <x v="4"/>
    <x v="2976"/>
    <n v="224"/>
    <n v="39"/>
    <x v="0"/>
  </r>
  <r>
    <s v="Magazine structure arrive."/>
    <x v="3701"/>
    <s v="Tough can."/>
    <x v="4"/>
    <x v="2977"/>
    <n v="154"/>
    <n v="1"/>
    <x v="1"/>
  </r>
  <r>
    <s v="Lead."/>
    <x v="3702"/>
    <s v="Result."/>
    <x v="1"/>
    <x v="2475"/>
    <n v="125"/>
    <n v="83"/>
    <x v="1"/>
  </r>
  <r>
    <s v="Movement think no place."/>
    <x v="3703"/>
    <s v="Law significant."/>
    <x v="0"/>
    <x v="405"/>
    <n v="168"/>
    <n v="78"/>
    <x v="1"/>
  </r>
  <r>
    <s v="Race visit language."/>
    <x v="3704"/>
    <s v="Agreement."/>
    <x v="1"/>
    <x v="195"/>
    <n v="186"/>
    <n v="72"/>
    <x v="0"/>
  </r>
  <r>
    <s v="Seem source."/>
    <x v="3705"/>
    <s v="Individual maintain."/>
    <x v="0"/>
    <x v="2978"/>
    <n v="134"/>
    <n v="83"/>
    <x v="1"/>
  </r>
  <r>
    <s v="Card wonder."/>
    <x v="3706"/>
    <s v="With."/>
    <x v="5"/>
    <x v="2115"/>
    <n v="170"/>
    <n v="16"/>
    <x v="1"/>
  </r>
  <r>
    <s v="Few sister."/>
    <x v="3707"/>
    <s v="Company."/>
    <x v="2"/>
    <x v="2979"/>
    <n v="276"/>
    <n v="94"/>
    <x v="0"/>
  </r>
  <r>
    <s v="System detail."/>
    <x v="3708"/>
    <s v="Understand anything."/>
    <x v="1"/>
    <x v="2523"/>
    <n v="292"/>
    <n v="76"/>
    <x v="0"/>
  </r>
  <r>
    <s v="Offer author he."/>
    <x v="3709"/>
    <s v="Agency."/>
    <x v="5"/>
    <x v="2980"/>
    <n v="144"/>
    <n v="70"/>
    <x v="1"/>
  </r>
  <r>
    <s v="Field next close anyone."/>
    <x v="3710"/>
    <s v="Almost news."/>
    <x v="1"/>
    <x v="2981"/>
    <n v="276"/>
    <n v="72"/>
    <x v="0"/>
  </r>
  <r>
    <s v="Without reduce customer."/>
    <x v="3711"/>
    <s v="Big."/>
    <x v="5"/>
    <x v="2009"/>
    <n v="244"/>
    <n v="25"/>
    <x v="0"/>
  </r>
  <r>
    <s v="Movie test serve."/>
    <x v="3712"/>
    <s v="Herself."/>
    <x v="5"/>
    <x v="2982"/>
    <n v="234"/>
    <n v="60"/>
    <x v="0"/>
  </r>
  <r>
    <s v="Attention bar."/>
    <x v="3713"/>
    <s v="Guy key."/>
    <x v="4"/>
    <x v="2983"/>
    <n v="245"/>
    <n v="70"/>
    <x v="0"/>
  </r>
  <r>
    <s v="Which sea."/>
    <x v="3714"/>
    <s v="Government."/>
    <x v="3"/>
    <x v="2416"/>
    <n v="253"/>
    <n v="20"/>
    <x v="0"/>
  </r>
  <r>
    <s v="Eye still."/>
    <x v="3715"/>
    <s v="Production."/>
    <x v="4"/>
    <x v="2984"/>
    <n v="142"/>
    <n v="93"/>
    <x v="1"/>
  </r>
  <r>
    <s v="Bag popular politics."/>
    <x v="3716"/>
    <s v="Maintain fact."/>
    <x v="1"/>
    <x v="2985"/>
    <n v="240"/>
    <n v="49"/>
    <x v="0"/>
  </r>
  <r>
    <s v="Writer catch."/>
    <x v="3717"/>
    <s v="Follow."/>
    <x v="1"/>
    <x v="2986"/>
    <n v="265"/>
    <n v="77"/>
    <x v="0"/>
  </r>
  <r>
    <s v="Style smile view board."/>
    <x v="3718"/>
    <s v="Either."/>
    <x v="2"/>
    <x v="2987"/>
    <n v="204"/>
    <n v="96"/>
    <x v="0"/>
  </r>
  <r>
    <s v="Beyond single along."/>
    <x v="3719"/>
    <s v="Movie free."/>
    <x v="2"/>
    <x v="2988"/>
    <n v="256"/>
    <n v="12"/>
    <x v="0"/>
  </r>
  <r>
    <s v="Throughout meet interest discuss."/>
    <x v="3720"/>
    <s v="Response president."/>
    <x v="3"/>
    <x v="2989"/>
    <n v="297"/>
    <n v="68"/>
    <x v="0"/>
  </r>
  <r>
    <s v="Realize prevent."/>
    <x v="3721"/>
    <s v="Thank investment."/>
    <x v="5"/>
    <x v="2433"/>
    <n v="294"/>
    <n v="98"/>
    <x v="0"/>
  </r>
  <r>
    <s v="Tree blood other."/>
    <x v="3722"/>
    <s v="Then."/>
    <x v="3"/>
    <x v="2578"/>
    <n v="129"/>
    <n v="93"/>
    <x v="1"/>
  </r>
  <r>
    <s v="Technology defense other."/>
    <x v="3723"/>
    <s v="Cut."/>
    <x v="0"/>
    <x v="2990"/>
    <n v="231"/>
    <n v="88"/>
    <x v="0"/>
  </r>
  <r>
    <s v="Total wish need than."/>
    <x v="3724"/>
    <s v="Also."/>
    <x v="3"/>
    <x v="2803"/>
    <n v="182"/>
    <n v="58"/>
    <x v="0"/>
  </r>
  <r>
    <s v="Record be western question."/>
    <x v="3725"/>
    <s v="Result."/>
    <x v="2"/>
    <x v="2991"/>
    <n v="292"/>
    <n v="44"/>
    <x v="0"/>
  </r>
  <r>
    <s v="Of become."/>
    <x v="3726"/>
    <s v="Size."/>
    <x v="5"/>
    <x v="2992"/>
    <n v="232"/>
    <n v="45"/>
    <x v="0"/>
  </r>
  <r>
    <s v="Piece amount a."/>
    <x v="2"/>
    <s v="Last north."/>
    <x v="5"/>
    <x v="2993"/>
    <n v="256"/>
    <n v="76"/>
    <x v="0"/>
  </r>
  <r>
    <s v="Meet much."/>
    <x v="3727"/>
    <s v="Watch."/>
    <x v="2"/>
    <x v="1290"/>
    <n v="248"/>
    <n v="79"/>
    <x v="0"/>
  </r>
  <r>
    <s v="Development for."/>
    <x v="3728"/>
    <s v="She."/>
    <x v="5"/>
    <x v="2573"/>
    <n v="258"/>
    <n v="96"/>
    <x v="0"/>
  </r>
  <r>
    <s v="See art author."/>
    <x v="3729"/>
    <s v="Know particularly."/>
    <x v="3"/>
    <x v="2994"/>
    <n v="288"/>
    <n v="84"/>
    <x v="0"/>
  </r>
  <r>
    <s v="Build him."/>
    <x v="3730"/>
    <s v="Difference today."/>
    <x v="1"/>
    <x v="715"/>
    <n v="205"/>
    <n v="95"/>
    <x v="0"/>
  </r>
  <r>
    <s v="Three."/>
    <x v="3731"/>
    <s v="His nice."/>
    <x v="3"/>
    <x v="2995"/>
    <n v="243"/>
    <n v="88"/>
    <x v="0"/>
  </r>
  <r>
    <s v="Item coach because view."/>
    <x v="3732"/>
    <s v="Defense within."/>
    <x v="3"/>
    <x v="783"/>
    <n v="146"/>
    <n v="99"/>
    <x v="1"/>
  </r>
  <r>
    <s v="Shoulder enjoy."/>
    <x v="3733"/>
    <s v="Position."/>
    <x v="5"/>
    <x v="247"/>
    <n v="165"/>
    <n v="72"/>
    <x v="1"/>
  </r>
  <r>
    <s v="Next total."/>
    <x v="3734"/>
    <s v="Wife."/>
    <x v="1"/>
    <x v="2996"/>
    <n v="261"/>
    <n v="97"/>
    <x v="0"/>
  </r>
  <r>
    <s v="Wrong must top."/>
    <x v="3735"/>
    <s v="Glass bit."/>
    <x v="3"/>
    <x v="2997"/>
    <n v="132"/>
    <n v="69"/>
    <x v="1"/>
  </r>
  <r>
    <s v="Sort task during."/>
    <x v="3736"/>
    <s v="Condition finish."/>
    <x v="1"/>
    <x v="921"/>
    <n v="270"/>
    <n v="69"/>
    <x v="0"/>
  </r>
  <r>
    <s v="Tend more old treatment."/>
    <x v="3737"/>
    <s v="Alone activity."/>
    <x v="3"/>
    <x v="1386"/>
    <n v="180"/>
    <n v="36"/>
    <x v="1"/>
  </r>
  <r>
    <s v="Truth represent maybe."/>
    <x v="3738"/>
    <s v="Worry."/>
    <x v="0"/>
    <x v="2998"/>
    <n v="183"/>
    <n v="26"/>
    <x v="0"/>
  </r>
  <r>
    <s v="Just like."/>
    <x v="3739"/>
    <s v="Bank finally."/>
    <x v="4"/>
    <x v="1645"/>
    <n v="132"/>
    <n v="21"/>
    <x v="1"/>
  </r>
  <r>
    <s v="Debate reveal man."/>
    <x v="3740"/>
    <s v="Themselves."/>
    <x v="0"/>
    <x v="2999"/>
    <n v="184"/>
    <n v="26"/>
    <x v="0"/>
  </r>
  <r>
    <s v="Firm decade."/>
    <x v="3741"/>
    <s v="Try."/>
    <x v="3"/>
    <x v="3000"/>
    <n v="143"/>
    <n v="38"/>
    <x v="1"/>
  </r>
  <r>
    <s v="West or."/>
    <x v="3742"/>
    <s v="Than."/>
    <x v="0"/>
    <x v="121"/>
    <n v="143"/>
    <n v="45"/>
    <x v="1"/>
  </r>
  <r>
    <s v="As exist."/>
    <x v="3743"/>
    <s v="Room."/>
    <x v="4"/>
    <x v="456"/>
    <n v="150"/>
    <n v="34"/>
    <x v="1"/>
  </r>
  <r>
    <s v="Animal husband."/>
    <x v="3744"/>
    <s v="Charge."/>
    <x v="5"/>
    <x v="3001"/>
    <n v="228"/>
    <n v="46"/>
    <x v="0"/>
  </r>
  <r>
    <s v="Authority work future."/>
    <x v="3745"/>
    <s v="Imagine put."/>
    <x v="3"/>
    <x v="1144"/>
    <n v="178"/>
    <n v="66"/>
    <x v="1"/>
  </r>
  <r>
    <s v="Chance every."/>
    <x v="3746"/>
    <s v="Success Democrat."/>
    <x v="5"/>
    <x v="3002"/>
    <n v="292"/>
    <n v="70"/>
    <x v="0"/>
  </r>
  <r>
    <s v="Natural true rule."/>
    <x v="1821"/>
    <s v="Including."/>
    <x v="5"/>
    <x v="3003"/>
    <n v="144"/>
    <n v="24"/>
    <x v="1"/>
  </r>
  <r>
    <s v="Indicate cultural beyond."/>
    <x v="3747"/>
    <s v="Share up."/>
    <x v="2"/>
    <x v="3004"/>
    <n v="174"/>
    <n v="44"/>
    <x v="1"/>
  </r>
  <r>
    <s v="Challenge identify style."/>
    <x v="3748"/>
    <s v="Gas term."/>
    <x v="2"/>
    <x v="2248"/>
    <n v="224"/>
    <n v="48"/>
    <x v="0"/>
  </r>
  <r>
    <s v="Dream prove."/>
    <x v="2540"/>
    <s v="Imagine."/>
    <x v="4"/>
    <x v="3005"/>
    <n v="246"/>
    <n v="75"/>
    <x v="0"/>
  </r>
  <r>
    <s v="Thing name citizen."/>
    <x v="3749"/>
    <s v="Doctor leave."/>
    <x v="1"/>
    <x v="3006"/>
    <n v="228"/>
    <n v="54"/>
    <x v="0"/>
  </r>
  <r>
    <s v="Force thought."/>
    <x v="3750"/>
    <s v="Each."/>
    <x v="2"/>
    <x v="3007"/>
    <n v="233"/>
    <n v="10"/>
    <x v="0"/>
  </r>
  <r>
    <s v="Sense high history door."/>
    <x v="3751"/>
    <s v="Part."/>
    <x v="3"/>
    <x v="2658"/>
    <n v="144"/>
    <n v="99"/>
    <x v="1"/>
  </r>
  <r>
    <s v="Act choose."/>
    <x v="3752"/>
    <s v="Media reason."/>
    <x v="0"/>
    <x v="3008"/>
    <n v="204"/>
    <n v="95"/>
    <x v="0"/>
  </r>
  <r>
    <s v="Population carry."/>
    <x v="3753"/>
    <s v="While."/>
    <x v="1"/>
    <x v="3009"/>
    <n v="198"/>
    <n v="70"/>
    <x v="0"/>
  </r>
  <r>
    <s v="Perhaps sister relate."/>
    <x v="3754"/>
    <s v="Seat."/>
    <x v="3"/>
    <x v="1646"/>
    <n v="256"/>
    <n v="20"/>
    <x v="0"/>
  </r>
  <r>
    <s v="Exactly walk fly."/>
    <x v="3755"/>
    <s v="General result."/>
    <x v="3"/>
    <x v="3010"/>
    <n v="200"/>
    <n v="60"/>
    <x v="0"/>
  </r>
  <r>
    <s v="Reach little."/>
    <x v="3756"/>
    <s v="Play work."/>
    <x v="2"/>
    <x v="3011"/>
    <n v="139"/>
    <n v="42"/>
    <x v="1"/>
  </r>
  <r>
    <s v="Meeting hope star range."/>
    <x v="3757"/>
    <s v="Week operation."/>
    <x v="1"/>
    <x v="1221"/>
    <n v="156"/>
    <n v="8"/>
    <x v="1"/>
  </r>
  <r>
    <s v="Less performance."/>
    <x v="3758"/>
    <s v="Bar."/>
    <x v="4"/>
    <x v="3012"/>
    <n v="151"/>
    <n v="75"/>
    <x v="1"/>
  </r>
  <r>
    <s v="Happen report continue generation."/>
    <x v="3759"/>
    <s v="Address fall."/>
    <x v="3"/>
    <x v="3013"/>
    <n v="236"/>
    <n v="22"/>
    <x v="0"/>
  </r>
  <r>
    <s v="Finish later."/>
    <x v="3760"/>
    <s v="Work idea."/>
    <x v="1"/>
    <x v="2014"/>
    <n v="141"/>
    <n v="56"/>
    <x v="1"/>
  </r>
  <r>
    <s v="The young particular."/>
    <x v="3761"/>
    <s v="Raise."/>
    <x v="2"/>
    <x v="1766"/>
    <n v="169"/>
    <n v="56"/>
    <x v="1"/>
  </r>
  <r>
    <s v="Item culture responsibility."/>
    <x v="3762"/>
    <s v="In."/>
    <x v="2"/>
    <x v="3014"/>
    <n v="223"/>
    <n v="80"/>
    <x v="0"/>
  </r>
  <r>
    <s v="Animal manage."/>
    <x v="3763"/>
    <s v="Time relate."/>
    <x v="3"/>
    <x v="3015"/>
    <n v="183"/>
    <n v="45"/>
    <x v="0"/>
  </r>
  <r>
    <s v="Put walk doctor."/>
    <x v="3764"/>
    <s v="Congress."/>
    <x v="2"/>
    <x v="2801"/>
    <n v="197"/>
    <n v="53"/>
    <x v="0"/>
  </r>
  <r>
    <s v="Program."/>
    <x v="796"/>
    <s v="Key."/>
    <x v="5"/>
    <x v="634"/>
    <n v="210"/>
    <n v="93"/>
    <x v="0"/>
  </r>
  <r>
    <s v="Thank occur."/>
    <x v="3765"/>
    <s v="Contain pattern."/>
    <x v="2"/>
    <x v="3016"/>
    <n v="279"/>
    <n v="19"/>
    <x v="0"/>
  </r>
  <r>
    <s v="Than space."/>
    <x v="3766"/>
    <s v="City beautiful."/>
    <x v="0"/>
    <x v="3017"/>
    <n v="202"/>
    <n v="36"/>
    <x v="0"/>
  </r>
  <r>
    <s v="Eight break."/>
    <x v="3767"/>
    <s v="Ok speech."/>
    <x v="2"/>
    <x v="3018"/>
    <n v="133"/>
    <n v="65"/>
    <x v="1"/>
  </r>
  <r>
    <s v="May likely spring company."/>
    <x v="3768"/>
    <s v="As."/>
    <x v="3"/>
    <x v="3019"/>
    <n v="183"/>
    <n v="95"/>
    <x v="0"/>
  </r>
  <r>
    <s v="Pm individual world."/>
    <x v="3769"/>
    <s v="Above."/>
    <x v="0"/>
    <x v="1791"/>
    <n v="195"/>
    <n v="20"/>
    <x v="0"/>
  </r>
  <r>
    <s v="Give describe speak."/>
    <x v="3770"/>
    <s v="Whole it."/>
    <x v="1"/>
    <x v="3020"/>
    <n v="122"/>
    <n v="65"/>
    <x v="1"/>
  </r>
  <r>
    <s v="Put bank."/>
    <x v="3771"/>
    <s v="Growth."/>
    <x v="0"/>
    <x v="3021"/>
    <n v="140"/>
    <n v="64"/>
    <x v="1"/>
  </r>
  <r>
    <s v="Voice who chair yet."/>
    <x v="3772"/>
    <s v="Shake."/>
    <x v="5"/>
    <x v="370"/>
    <n v="168"/>
    <n v="99"/>
    <x v="1"/>
  </r>
  <r>
    <s v="Trip director."/>
    <x v="3773"/>
    <s v="Voice not."/>
    <x v="4"/>
    <x v="1767"/>
    <n v="198"/>
    <n v="5"/>
    <x v="0"/>
  </r>
  <r>
    <s v="One structure join."/>
    <x v="3774"/>
    <s v="Also."/>
    <x v="3"/>
    <x v="3022"/>
    <n v="203"/>
    <n v="81"/>
    <x v="0"/>
  </r>
  <r>
    <s v="Now both."/>
    <x v="3775"/>
    <s v="Likely enter."/>
    <x v="0"/>
    <x v="3023"/>
    <n v="272"/>
    <n v="13"/>
    <x v="0"/>
  </r>
  <r>
    <s v="Character industry."/>
    <x v="3776"/>
    <s v="Station."/>
    <x v="3"/>
    <x v="3024"/>
    <n v="287"/>
    <n v="12"/>
    <x v="0"/>
  </r>
  <r>
    <s v="What end."/>
    <x v="3777"/>
    <s v="Author evidence."/>
    <x v="4"/>
    <x v="3025"/>
    <n v="131"/>
    <n v="85"/>
    <x v="1"/>
  </r>
  <r>
    <s v="Society admit city."/>
    <x v="1749"/>
    <s v="Production."/>
    <x v="5"/>
    <x v="2095"/>
    <n v="222"/>
    <n v="79"/>
    <x v="0"/>
  </r>
  <r>
    <s v="Watch again."/>
    <x v="3778"/>
    <s v="Bag."/>
    <x v="1"/>
    <x v="3026"/>
    <n v="229"/>
    <n v="47"/>
    <x v="0"/>
  </r>
  <r>
    <s v="Traditional sense identify."/>
    <x v="3779"/>
    <s v="Rock action."/>
    <x v="1"/>
    <x v="3027"/>
    <n v="248"/>
    <n v="23"/>
    <x v="0"/>
  </r>
  <r>
    <s v="American push agency."/>
    <x v="3780"/>
    <s v="Force."/>
    <x v="5"/>
    <x v="3028"/>
    <n v="184"/>
    <n v="40"/>
    <x v="0"/>
  </r>
  <r>
    <s v="Herself tend."/>
    <x v="3781"/>
    <s v="Create personal."/>
    <x v="1"/>
    <x v="1251"/>
    <n v="248"/>
    <n v="25"/>
    <x v="0"/>
  </r>
  <r>
    <s v="Avoid future."/>
    <x v="3782"/>
    <s v="Number."/>
    <x v="3"/>
    <x v="3029"/>
    <n v="250"/>
    <n v="94"/>
    <x v="0"/>
  </r>
  <r>
    <s v="Treat trouble where great."/>
    <x v="3783"/>
    <s v="Plan."/>
    <x v="1"/>
    <x v="2166"/>
    <n v="176"/>
    <n v="18"/>
    <x v="1"/>
  </r>
  <r>
    <s v="Including money through purpose."/>
    <x v="3784"/>
    <s v="Yeah."/>
    <x v="2"/>
    <x v="3030"/>
    <n v="282"/>
    <n v="52"/>
    <x v="0"/>
  </r>
  <r>
    <s v="Nothing scene effort."/>
    <x v="3785"/>
    <s v="Matter friend."/>
    <x v="4"/>
    <x v="3031"/>
    <n v="254"/>
    <n v="46"/>
    <x v="0"/>
  </r>
  <r>
    <s v="Foot land enjoy."/>
    <x v="3786"/>
    <s v="Quickly."/>
    <x v="0"/>
    <x v="3032"/>
    <n v="176"/>
    <n v="4"/>
    <x v="1"/>
  </r>
  <r>
    <s v="Which."/>
    <x v="3787"/>
    <s v="School."/>
    <x v="4"/>
    <x v="3033"/>
    <n v="287"/>
    <n v="70"/>
    <x v="0"/>
  </r>
  <r>
    <s v="On relationship."/>
    <x v="3788"/>
    <s v="Watch."/>
    <x v="4"/>
    <x v="1450"/>
    <n v="257"/>
    <n v="49"/>
    <x v="0"/>
  </r>
  <r>
    <s v="Enough brother."/>
    <x v="3789"/>
    <s v="We able."/>
    <x v="1"/>
    <x v="3034"/>
    <n v="209"/>
    <n v="46"/>
    <x v="0"/>
  </r>
  <r>
    <s v="Answer party across."/>
    <x v="3790"/>
    <s v="Like water."/>
    <x v="1"/>
    <x v="3035"/>
    <n v="291"/>
    <n v="28"/>
    <x v="0"/>
  </r>
  <r>
    <s v="Walk list."/>
    <x v="3791"/>
    <s v="Former."/>
    <x v="1"/>
    <x v="3036"/>
    <n v="230"/>
    <n v="13"/>
    <x v="0"/>
  </r>
  <r>
    <s v="Ground include."/>
    <x v="3792"/>
    <s v="Could."/>
    <x v="2"/>
    <x v="3037"/>
    <n v="218"/>
    <n v="60"/>
    <x v="0"/>
  </r>
  <r>
    <s v="Success bill bank."/>
    <x v="3793"/>
    <s v="Project laugh."/>
    <x v="5"/>
    <x v="3019"/>
    <n v="250"/>
    <n v="48"/>
    <x v="0"/>
  </r>
  <r>
    <s v="Sister daughter."/>
    <x v="3794"/>
    <s v="Scene to."/>
    <x v="2"/>
    <x v="3038"/>
    <n v="266"/>
    <n v="77"/>
    <x v="0"/>
  </r>
  <r>
    <s v="Reflect our."/>
    <x v="3795"/>
    <s v="Break."/>
    <x v="5"/>
    <x v="3039"/>
    <n v="246"/>
    <n v="76"/>
    <x v="0"/>
  </r>
  <r>
    <s v="Reflect industry."/>
    <x v="3796"/>
    <s v="National wide."/>
    <x v="3"/>
    <x v="3040"/>
    <n v="154"/>
    <n v="24"/>
    <x v="1"/>
  </r>
  <r>
    <s v="Particular pattern."/>
    <x v="1723"/>
    <s v="Law total."/>
    <x v="4"/>
    <x v="3041"/>
    <n v="200"/>
    <n v="44"/>
    <x v="0"/>
  </r>
  <r>
    <s v="Study."/>
    <x v="3797"/>
    <s v="Also."/>
    <x v="3"/>
    <x v="3042"/>
    <n v="277"/>
    <n v="2"/>
    <x v="0"/>
  </r>
  <r>
    <s v="Use yeah."/>
    <x v="3798"/>
    <s v="Effort seem."/>
    <x v="4"/>
    <x v="912"/>
    <n v="180"/>
    <n v="61"/>
    <x v="1"/>
  </r>
  <r>
    <s v="Authority."/>
    <x v="3799"/>
    <s v="Seek former."/>
    <x v="5"/>
    <x v="1307"/>
    <n v="156"/>
    <n v="31"/>
    <x v="1"/>
  </r>
  <r>
    <s v="All save."/>
    <x v="3800"/>
    <s v="Interview provide."/>
    <x v="2"/>
    <x v="466"/>
    <n v="274"/>
    <n v="93"/>
    <x v="0"/>
  </r>
  <r>
    <s v="Democrat become policy."/>
    <x v="3801"/>
    <s v="Too attorney."/>
    <x v="5"/>
    <x v="3043"/>
    <n v="195"/>
    <n v="60"/>
    <x v="0"/>
  </r>
  <r>
    <s v="Left yes think."/>
    <x v="3802"/>
    <s v="As."/>
    <x v="2"/>
    <x v="1346"/>
    <n v="214"/>
    <n v="17"/>
    <x v="0"/>
  </r>
  <r>
    <s v="With project agreement."/>
    <x v="3803"/>
    <s v="Itself."/>
    <x v="1"/>
    <x v="3044"/>
    <n v="268"/>
    <n v="73"/>
    <x v="0"/>
  </r>
  <r>
    <s v="Capital future discuss."/>
    <x v="3804"/>
    <s v="Explain."/>
    <x v="2"/>
    <x v="1747"/>
    <n v="277"/>
    <n v="87"/>
    <x v="0"/>
  </r>
  <r>
    <s v="People develop among by."/>
    <x v="2599"/>
    <s v="Play rather."/>
    <x v="0"/>
    <x v="678"/>
    <n v="139"/>
    <n v="27"/>
    <x v="1"/>
  </r>
  <r>
    <s v="Current should answer."/>
    <x v="3805"/>
    <s v="Way born."/>
    <x v="5"/>
    <x v="1139"/>
    <n v="171"/>
    <n v="51"/>
    <x v="1"/>
  </r>
  <r>
    <s v="Us four produce."/>
    <x v="3806"/>
    <s v="Information indicate."/>
    <x v="1"/>
    <x v="2076"/>
    <n v="223"/>
    <n v="100"/>
    <x v="0"/>
  </r>
  <r>
    <s v="Benefit why many wait."/>
    <x v="3807"/>
    <s v="Front control."/>
    <x v="2"/>
    <x v="3045"/>
    <n v="249"/>
    <n v="76"/>
    <x v="0"/>
  </r>
  <r>
    <s v="Year."/>
    <x v="3808"/>
    <s v="Prepare kid."/>
    <x v="4"/>
    <x v="716"/>
    <n v="234"/>
    <n v="52"/>
    <x v="0"/>
  </r>
  <r>
    <s v="Event power offer."/>
    <x v="3809"/>
    <s v="Country myself."/>
    <x v="2"/>
    <x v="3046"/>
    <n v="134"/>
    <n v="1"/>
    <x v="1"/>
  </r>
  <r>
    <s v="Body every."/>
    <x v="3810"/>
    <s v="High who."/>
    <x v="0"/>
    <x v="1213"/>
    <n v="128"/>
    <n v="64"/>
    <x v="1"/>
  </r>
  <r>
    <s v="Same do find."/>
    <x v="3811"/>
    <s v="Physical up."/>
    <x v="0"/>
    <x v="2375"/>
    <n v="226"/>
    <n v="92"/>
    <x v="0"/>
  </r>
  <r>
    <s v="Generation fact campaign."/>
    <x v="3812"/>
    <s v="Recently."/>
    <x v="1"/>
    <x v="3047"/>
    <n v="248"/>
    <n v="94"/>
    <x v="0"/>
  </r>
  <r>
    <s v="Free culture though."/>
    <x v="3813"/>
    <s v="Affect rich."/>
    <x v="3"/>
    <x v="34"/>
    <n v="137"/>
    <n v="23"/>
    <x v="1"/>
  </r>
  <r>
    <s v="Claim toward."/>
    <x v="3814"/>
    <s v="Property arm."/>
    <x v="2"/>
    <x v="512"/>
    <n v="231"/>
    <n v="14"/>
    <x v="0"/>
  </r>
  <r>
    <s v="Performance participant."/>
    <x v="3815"/>
    <s v="Bring."/>
    <x v="3"/>
    <x v="3048"/>
    <n v="152"/>
    <n v="88"/>
    <x v="1"/>
  </r>
  <r>
    <s v="Peace full soon field."/>
    <x v="3816"/>
    <s v="Either collection."/>
    <x v="5"/>
    <x v="1278"/>
    <n v="162"/>
    <n v="73"/>
    <x v="1"/>
  </r>
  <r>
    <s v="Firm note mention."/>
    <x v="3817"/>
    <s v="Sing these."/>
    <x v="5"/>
    <x v="3049"/>
    <n v="293"/>
    <n v="32"/>
    <x v="0"/>
  </r>
  <r>
    <s v="Meet who create."/>
    <x v="3818"/>
    <s v="Animal spend."/>
    <x v="2"/>
    <x v="781"/>
    <n v="130"/>
    <n v="81"/>
    <x v="1"/>
  </r>
  <r>
    <s v="Wrong head whatever."/>
    <x v="3819"/>
    <s v="Human."/>
    <x v="3"/>
    <x v="3050"/>
    <n v="174"/>
    <n v="51"/>
    <x v="1"/>
  </r>
  <r>
    <s v="Smile both."/>
    <x v="3820"/>
    <s v="Everyone ability."/>
    <x v="3"/>
    <x v="1001"/>
    <n v="237"/>
    <n v="45"/>
    <x v="0"/>
  </r>
  <r>
    <s v="Brother fire science several."/>
    <x v="478"/>
    <s v="See."/>
    <x v="2"/>
    <x v="3051"/>
    <n v="245"/>
    <n v="76"/>
    <x v="0"/>
  </r>
  <r>
    <s v="Challenge same forward."/>
    <x v="3821"/>
    <s v="Between."/>
    <x v="5"/>
    <x v="741"/>
    <n v="230"/>
    <n v="13"/>
    <x v="0"/>
  </r>
  <r>
    <s v="Bit suggest."/>
    <x v="3822"/>
    <s v="Serious."/>
    <x v="4"/>
    <x v="2407"/>
    <n v="136"/>
    <n v="12"/>
    <x v="1"/>
  </r>
  <r>
    <s v="Necessary executive prevent."/>
    <x v="3823"/>
    <s v="Board."/>
    <x v="0"/>
    <x v="3052"/>
    <n v="209"/>
    <n v="22"/>
    <x v="0"/>
  </r>
  <r>
    <s v="Attack."/>
    <x v="3824"/>
    <s v="Investment cup."/>
    <x v="0"/>
    <x v="421"/>
    <n v="244"/>
    <n v="22"/>
    <x v="0"/>
  </r>
  <r>
    <s v="Section more cold."/>
    <x v="3825"/>
    <s v="Window."/>
    <x v="2"/>
    <x v="3053"/>
    <n v="232"/>
    <n v="68"/>
    <x v="0"/>
  </r>
  <r>
    <s v="Theory Mrs."/>
    <x v="3826"/>
    <s v="Reality power."/>
    <x v="5"/>
    <x v="3054"/>
    <n v="270"/>
    <n v="37"/>
    <x v="0"/>
  </r>
  <r>
    <s v="Light production structure."/>
    <x v="3827"/>
    <s v="Responsibility including."/>
    <x v="3"/>
    <x v="3055"/>
    <n v="239"/>
    <n v="28"/>
    <x v="0"/>
  </r>
  <r>
    <s v="Available understand personal."/>
    <x v="3828"/>
    <s v="Article west."/>
    <x v="0"/>
    <x v="3056"/>
    <n v="248"/>
    <n v="74"/>
    <x v="0"/>
  </r>
  <r>
    <s v="Individual modern."/>
    <x v="3829"/>
    <s v="Similar sell."/>
    <x v="1"/>
    <x v="3057"/>
    <n v="168"/>
    <n v="20"/>
    <x v="1"/>
  </r>
  <r>
    <s v="Miss stay."/>
    <x v="3830"/>
    <s v="Computer."/>
    <x v="0"/>
    <x v="3058"/>
    <n v="252"/>
    <n v="59"/>
    <x v="0"/>
  </r>
  <r>
    <s v="Tell capital require."/>
    <x v="3831"/>
    <s v="Nearly country."/>
    <x v="0"/>
    <x v="1170"/>
    <n v="246"/>
    <n v="56"/>
    <x v="0"/>
  </r>
  <r>
    <s v="Knowledge throw newspaper."/>
    <x v="3832"/>
    <s v="Guess song."/>
    <x v="2"/>
    <x v="3059"/>
    <n v="298"/>
    <n v="66"/>
    <x v="0"/>
  </r>
  <r>
    <s v="Pattern."/>
    <x v="3833"/>
    <s v="Writer short."/>
    <x v="4"/>
    <x v="3060"/>
    <n v="290"/>
    <n v="28"/>
    <x v="0"/>
  </r>
  <r>
    <s v="Treatment walk."/>
    <x v="118"/>
    <s v="Size white."/>
    <x v="1"/>
    <x v="225"/>
    <n v="135"/>
    <n v="94"/>
    <x v="1"/>
  </r>
  <r>
    <s v="Have need."/>
    <x v="3834"/>
    <s v="Soon."/>
    <x v="3"/>
    <x v="3061"/>
    <n v="224"/>
    <n v="60"/>
    <x v="0"/>
  </r>
  <r>
    <s v="Arrive others."/>
    <x v="3835"/>
    <s v="Source."/>
    <x v="2"/>
    <x v="673"/>
    <n v="133"/>
    <n v="95"/>
    <x v="1"/>
  </r>
  <r>
    <s v="And fast."/>
    <x v="3836"/>
    <s v="On."/>
    <x v="4"/>
    <x v="2803"/>
    <n v="194"/>
    <n v="100"/>
    <x v="0"/>
  </r>
  <r>
    <s v="Leave tend."/>
    <x v="3837"/>
    <s v="Wonder everyone."/>
    <x v="5"/>
    <x v="1126"/>
    <n v="124"/>
    <n v="83"/>
    <x v="1"/>
  </r>
  <r>
    <s v="Prepare forward culture."/>
    <x v="3838"/>
    <s v="Become."/>
    <x v="3"/>
    <x v="3062"/>
    <n v="120"/>
    <n v="82"/>
    <x v="1"/>
  </r>
  <r>
    <s v="Hear each these represent."/>
    <x v="311"/>
    <s v="Month hope."/>
    <x v="0"/>
    <x v="1256"/>
    <n v="129"/>
    <n v="94"/>
    <x v="1"/>
  </r>
  <r>
    <s v="Within threat draw."/>
    <x v="3839"/>
    <s v="American character."/>
    <x v="4"/>
    <x v="316"/>
    <n v="135"/>
    <n v="44"/>
    <x v="1"/>
  </r>
  <r>
    <s v="Opportunity speak."/>
    <x v="3840"/>
    <s v="Together teacher."/>
    <x v="5"/>
    <x v="769"/>
    <n v="134"/>
    <n v="97"/>
    <x v="1"/>
  </r>
  <r>
    <s v="Account card."/>
    <x v="3841"/>
    <s v="History."/>
    <x v="1"/>
    <x v="2159"/>
    <n v="146"/>
    <n v="61"/>
    <x v="1"/>
  </r>
  <r>
    <s v="Couple whether."/>
    <x v="1086"/>
    <s v="Official sister."/>
    <x v="0"/>
    <x v="729"/>
    <n v="293"/>
    <n v="46"/>
    <x v="0"/>
  </r>
  <r>
    <s v="Despite information."/>
    <x v="3842"/>
    <s v="Focus science."/>
    <x v="3"/>
    <x v="3063"/>
    <n v="158"/>
    <n v="43"/>
    <x v="1"/>
  </r>
  <r>
    <s v="Fund already candidate woman."/>
    <x v="408"/>
    <s v="Note."/>
    <x v="4"/>
    <x v="3064"/>
    <n v="234"/>
    <n v="27"/>
    <x v="0"/>
  </r>
  <r>
    <s v="Per article entire."/>
    <x v="3843"/>
    <s v="Environmental."/>
    <x v="3"/>
    <x v="3065"/>
    <n v="281"/>
    <n v="63"/>
    <x v="0"/>
  </r>
  <r>
    <s v="Recently face fight."/>
    <x v="426"/>
    <s v="Visit since."/>
    <x v="2"/>
    <x v="1481"/>
    <n v="297"/>
    <n v="7"/>
    <x v="0"/>
  </r>
  <r>
    <s v="For sister."/>
    <x v="3844"/>
    <s v="Collection whole."/>
    <x v="5"/>
    <x v="1600"/>
    <n v="127"/>
    <n v="95"/>
    <x v="1"/>
  </r>
  <r>
    <s v="Child decision career."/>
    <x v="3845"/>
    <s v="Newspaper."/>
    <x v="3"/>
    <x v="3066"/>
    <n v="152"/>
    <n v="26"/>
    <x v="1"/>
  </r>
  <r>
    <s v="Event adult other."/>
    <x v="3846"/>
    <s v="Trial exactly."/>
    <x v="2"/>
    <x v="3067"/>
    <n v="295"/>
    <n v="91"/>
    <x v="0"/>
  </r>
  <r>
    <s v="Alone fall."/>
    <x v="3847"/>
    <s v="Some."/>
    <x v="3"/>
    <x v="977"/>
    <n v="289"/>
    <n v="32"/>
    <x v="0"/>
  </r>
  <r>
    <s v="Seek."/>
    <x v="3848"/>
    <s v="Never."/>
    <x v="2"/>
    <x v="3068"/>
    <n v="133"/>
    <n v="48"/>
    <x v="1"/>
  </r>
  <r>
    <s v="Dog before."/>
    <x v="3849"/>
    <s v="Organization young."/>
    <x v="3"/>
    <x v="3069"/>
    <n v="288"/>
    <n v="65"/>
    <x v="0"/>
  </r>
  <r>
    <s v="Health total green some."/>
    <x v="3850"/>
    <s v="Dog."/>
    <x v="2"/>
    <x v="3020"/>
    <n v="176"/>
    <n v="53"/>
    <x v="1"/>
  </r>
  <r>
    <s v="Generation scene."/>
    <x v="3851"/>
    <s v="Seek."/>
    <x v="5"/>
    <x v="2755"/>
    <n v="237"/>
    <n v="34"/>
    <x v="0"/>
  </r>
  <r>
    <s v="Edge."/>
    <x v="3852"/>
    <s v="Serious."/>
    <x v="5"/>
    <x v="3070"/>
    <n v="218"/>
    <n v="92"/>
    <x v="0"/>
  </r>
  <r>
    <s v="Again style others."/>
    <x v="3853"/>
    <s v="Shoulder teacher."/>
    <x v="0"/>
    <x v="2123"/>
    <n v="277"/>
    <n v="37"/>
    <x v="0"/>
  </r>
  <r>
    <s v="Indicate consumer ready."/>
    <x v="3854"/>
    <s v="Rest."/>
    <x v="4"/>
    <x v="3071"/>
    <n v="273"/>
    <n v="89"/>
    <x v="0"/>
  </r>
  <r>
    <s v="Wear student."/>
    <x v="3855"/>
    <s v="Rise."/>
    <x v="1"/>
    <x v="3072"/>
    <n v="192"/>
    <n v="54"/>
    <x v="0"/>
  </r>
  <r>
    <s v="Quite realize less."/>
    <x v="9"/>
    <s v="Clearly."/>
    <x v="4"/>
    <x v="8"/>
    <n v="209"/>
    <n v="13"/>
    <x v="0"/>
  </r>
  <r>
    <s v="We next billion unit."/>
    <x v="3856"/>
    <s v="News few."/>
    <x v="5"/>
    <x v="3073"/>
    <n v="282"/>
    <n v="91"/>
    <x v="0"/>
  </r>
  <r>
    <s v="Control act."/>
    <x v="3857"/>
    <s v="Letter."/>
    <x v="3"/>
    <x v="2717"/>
    <n v="221"/>
    <n v="49"/>
    <x v="0"/>
  </r>
  <r>
    <s v="Play president."/>
    <x v="3858"/>
    <s v="Nor."/>
    <x v="3"/>
    <x v="3037"/>
    <n v="251"/>
    <n v="35"/>
    <x v="0"/>
  </r>
  <r>
    <s v="Back few all."/>
    <x v="3859"/>
    <s v="Produce."/>
    <x v="4"/>
    <x v="125"/>
    <n v="207"/>
    <n v="85"/>
    <x v="0"/>
  </r>
  <r>
    <s v="Person should have."/>
    <x v="3860"/>
    <s v="Statement."/>
    <x v="2"/>
    <x v="3074"/>
    <n v="289"/>
    <n v="20"/>
    <x v="0"/>
  </r>
  <r>
    <s v="Term daughter card."/>
    <x v="3861"/>
    <s v="Edge especially."/>
    <x v="0"/>
    <x v="411"/>
    <n v="202"/>
    <n v="42"/>
    <x v="0"/>
  </r>
  <r>
    <s v="Here one line customer."/>
    <x v="3862"/>
    <s v="Investment economic."/>
    <x v="0"/>
    <x v="2796"/>
    <n v="226"/>
    <n v="12"/>
    <x v="0"/>
  </r>
  <r>
    <s v="During result."/>
    <x v="3863"/>
    <s v="Technology."/>
    <x v="5"/>
    <x v="3075"/>
    <n v="270"/>
    <n v="17"/>
    <x v="0"/>
  </r>
  <r>
    <s v="Hard reach information."/>
    <x v="3864"/>
    <s v="Effort great."/>
    <x v="1"/>
    <x v="1757"/>
    <n v="127"/>
    <n v="37"/>
    <x v="1"/>
  </r>
  <r>
    <s v="Certainly eight."/>
    <x v="3865"/>
    <s v="Buy."/>
    <x v="5"/>
    <x v="397"/>
    <n v="238"/>
    <n v="3"/>
    <x v="0"/>
  </r>
  <r>
    <s v="Pretty kid seat."/>
    <x v="3866"/>
    <s v="Matter there."/>
    <x v="3"/>
    <x v="756"/>
    <n v="264"/>
    <n v="0"/>
    <x v="0"/>
  </r>
  <r>
    <s v="Nor must management."/>
    <x v="3867"/>
    <s v="Baby."/>
    <x v="2"/>
    <x v="3076"/>
    <n v="152"/>
    <n v="37"/>
    <x v="1"/>
  </r>
  <r>
    <s v="None or machine."/>
    <x v="3868"/>
    <s v="Republican."/>
    <x v="5"/>
    <x v="2042"/>
    <n v="277"/>
    <n v="5"/>
    <x v="0"/>
  </r>
  <r>
    <s v="Age leader need."/>
    <x v="3869"/>
    <s v="Unit."/>
    <x v="1"/>
    <x v="593"/>
    <n v="240"/>
    <n v="41"/>
    <x v="0"/>
  </r>
  <r>
    <s v="Inside song."/>
    <x v="3870"/>
    <s v="Woman."/>
    <x v="2"/>
    <x v="472"/>
    <n v="276"/>
    <n v="94"/>
    <x v="0"/>
  </r>
  <r>
    <s v="Anyone memory lot."/>
    <x v="3871"/>
    <s v="Garden."/>
    <x v="2"/>
    <x v="3077"/>
    <n v="172"/>
    <n v="8"/>
    <x v="1"/>
  </r>
  <r>
    <s v="Central."/>
    <x v="3872"/>
    <s v="Toward world."/>
    <x v="5"/>
    <x v="803"/>
    <n v="194"/>
    <n v="39"/>
    <x v="0"/>
  </r>
  <r>
    <s v="Law probably generation ten."/>
    <x v="3873"/>
    <s v="One himself."/>
    <x v="5"/>
    <x v="3078"/>
    <n v="194"/>
    <n v="62"/>
    <x v="0"/>
  </r>
  <r>
    <s v="Entire cell."/>
    <x v="3874"/>
    <s v="Push."/>
    <x v="0"/>
    <x v="3079"/>
    <n v="162"/>
    <n v="13"/>
    <x v="1"/>
  </r>
  <r>
    <s v="Speech move number."/>
    <x v="3875"/>
    <s v="Degree."/>
    <x v="1"/>
    <x v="3080"/>
    <n v="240"/>
    <n v="85"/>
    <x v="0"/>
  </r>
  <r>
    <s v="Evening lose."/>
    <x v="3876"/>
    <s v="Toward."/>
    <x v="4"/>
    <x v="3081"/>
    <n v="215"/>
    <n v="24"/>
    <x v="0"/>
  </r>
  <r>
    <s v="Though military friend."/>
    <x v="3877"/>
    <s v="My teach."/>
    <x v="1"/>
    <x v="2486"/>
    <n v="270"/>
    <n v="25"/>
    <x v="0"/>
  </r>
  <r>
    <s v="Remain significant contain lead."/>
    <x v="3878"/>
    <s v="Water along."/>
    <x v="0"/>
    <x v="572"/>
    <n v="137"/>
    <n v="14"/>
    <x v="1"/>
  </r>
  <r>
    <s v="Possible able."/>
    <x v="3879"/>
    <s v="Page scientist."/>
    <x v="5"/>
    <x v="3082"/>
    <n v="272"/>
    <n v="82"/>
    <x v="0"/>
  </r>
  <r>
    <s v="Hand end say."/>
    <x v="1503"/>
    <s v="Bed."/>
    <x v="1"/>
    <x v="2463"/>
    <n v="135"/>
    <n v="79"/>
    <x v="1"/>
  </r>
  <r>
    <s v="Government responsibility simple."/>
    <x v="3880"/>
    <s v="Program treatment."/>
    <x v="1"/>
    <x v="2718"/>
    <n v="232"/>
    <n v="80"/>
    <x v="0"/>
  </r>
  <r>
    <s v="Training company."/>
    <x v="3881"/>
    <s v="Ask detail."/>
    <x v="2"/>
    <x v="1431"/>
    <n v="258"/>
    <n v="11"/>
    <x v="0"/>
  </r>
  <r>
    <s v="Be suggest consider."/>
    <x v="3882"/>
    <s v="Lawyer history."/>
    <x v="2"/>
    <x v="3083"/>
    <n v="206"/>
    <n v="36"/>
    <x v="0"/>
  </r>
  <r>
    <s v="Ago firm feel."/>
    <x v="3883"/>
    <s v="Right."/>
    <x v="3"/>
    <x v="1922"/>
    <n v="138"/>
    <n v="73"/>
    <x v="1"/>
  </r>
  <r>
    <s v="Challenge real for next."/>
    <x v="3884"/>
    <s v="Note different."/>
    <x v="4"/>
    <x v="3084"/>
    <n v="237"/>
    <n v="83"/>
    <x v="0"/>
  </r>
  <r>
    <s v="Hour him very."/>
    <x v="3885"/>
    <s v="Decide pressure."/>
    <x v="1"/>
    <x v="1683"/>
    <n v="139"/>
    <n v="58"/>
    <x v="1"/>
  </r>
  <r>
    <s v="Design six child."/>
    <x v="3886"/>
    <s v="Poor."/>
    <x v="5"/>
    <x v="3085"/>
    <n v="209"/>
    <n v="22"/>
    <x v="0"/>
  </r>
  <r>
    <s v="Culture likely."/>
    <x v="3806"/>
    <s v="People."/>
    <x v="0"/>
    <x v="3086"/>
    <n v="297"/>
    <n v="73"/>
    <x v="0"/>
  </r>
  <r>
    <s v="Final brother when help."/>
    <x v="3887"/>
    <s v="Race."/>
    <x v="4"/>
    <x v="3087"/>
    <n v="256"/>
    <n v="64"/>
    <x v="0"/>
  </r>
  <r>
    <s v="List and."/>
    <x v="3888"/>
    <s v="Similar issue."/>
    <x v="1"/>
    <x v="3088"/>
    <n v="265"/>
    <n v="71"/>
    <x v="0"/>
  </r>
  <r>
    <s v="Return family bill."/>
    <x v="3889"/>
    <s v="Property."/>
    <x v="3"/>
    <x v="3089"/>
    <n v="269"/>
    <n v="94"/>
    <x v="0"/>
  </r>
  <r>
    <s v="Big consumer fire general."/>
    <x v="3890"/>
    <s v="Staff writer."/>
    <x v="2"/>
    <x v="1862"/>
    <n v="151"/>
    <n v="99"/>
    <x v="1"/>
  </r>
  <r>
    <s v="Success top."/>
    <x v="3891"/>
    <s v="Home."/>
    <x v="3"/>
    <x v="3090"/>
    <n v="214"/>
    <n v="88"/>
    <x v="0"/>
  </r>
  <r>
    <s v="Bring."/>
    <x v="3892"/>
    <s v="Raise."/>
    <x v="5"/>
    <x v="3091"/>
    <n v="278"/>
    <n v="73"/>
    <x v="0"/>
  </r>
  <r>
    <s v="Single parent wear."/>
    <x v="3893"/>
    <s v="Involve weight."/>
    <x v="1"/>
    <x v="1749"/>
    <n v="163"/>
    <n v="91"/>
    <x v="1"/>
  </r>
  <r>
    <s v="Issue also."/>
    <x v="3894"/>
    <s v="Summer."/>
    <x v="1"/>
    <x v="1693"/>
    <n v="287"/>
    <n v="53"/>
    <x v="0"/>
  </r>
  <r>
    <s v="Answer nation join."/>
    <x v="3895"/>
    <s v="Care."/>
    <x v="3"/>
    <x v="3092"/>
    <n v="123"/>
    <n v="24"/>
    <x v="1"/>
  </r>
  <r>
    <s v="Century born."/>
    <x v="3896"/>
    <s v="Night."/>
    <x v="0"/>
    <x v="3041"/>
    <n v="232"/>
    <n v="82"/>
    <x v="0"/>
  </r>
  <r>
    <s v="Effect easy."/>
    <x v="3897"/>
    <s v="House during."/>
    <x v="1"/>
    <x v="3093"/>
    <n v="231"/>
    <n v="9"/>
    <x v="0"/>
  </r>
  <r>
    <s v="Behind bill space."/>
    <x v="3898"/>
    <s v="Old effect."/>
    <x v="5"/>
    <x v="3094"/>
    <n v="268"/>
    <n v="94"/>
    <x v="0"/>
  </r>
  <r>
    <s v="Newspaper region."/>
    <x v="3899"/>
    <s v="Space."/>
    <x v="4"/>
    <x v="3095"/>
    <n v="133"/>
    <n v="96"/>
    <x v="1"/>
  </r>
  <r>
    <s v="Fact window economic."/>
    <x v="3900"/>
    <s v="Anyone."/>
    <x v="3"/>
    <x v="3096"/>
    <n v="162"/>
    <n v="36"/>
    <x v="1"/>
  </r>
  <r>
    <s v="Later raise."/>
    <x v="3901"/>
    <s v="Husband since."/>
    <x v="0"/>
    <x v="3097"/>
    <n v="233"/>
    <n v="13"/>
    <x v="0"/>
  </r>
  <r>
    <s v="Control note pass."/>
    <x v="3902"/>
    <s v="Federal."/>
    <x v="4"/>
    <x v="3098"/>
    <n v="269"/>
    <n v="9"/>
    <x v="0"/>
  </r>
  <r>
    <s v="Though serious why."/>
    <x v="3903"/>
    <s v="Enough."/>
    <x v="3"/>
    <x v="2118"/>
    <n v="154"/>
    <n v="9"/>
    <x v="1"/>
  </r>
  <r>
    <s v="Hit bar determine."/>
    <x v="3904"/>
    <s v="Century share."/>
    <x v="0"/>
    <x v="3099"/>
    <n v="165"/>
    <n v="92"/>
    <x v="1"/>
  </r>
  <r>
    <s v="Hot million even."/>
    <x v="3905"/>
    <s v="Recent."/>
    <x v="5"/>
    <x v="3100"/>
    <n v="142"/>
    <n v="10"/>
    <x v="1"/>
  </r>
  <r>
    <s v="Explain suffer there."/>
    <x v="70"/>
    <s v="Fall."/>
    <x v="3"/>
    <x v="3101"/>
    <n v="213"/>
    <n v="9"/>
    <x v="0"/>
  </r>
  <r>
    <s v="Matter maintain his."/>
    <x v="3906"/>
    <s v="Guess."/>
    <x v="5"/>
    <x v="3102"/>
    <n v="217"/>
    <n v="71"/>
    <x v="0"/>
  </r>
  <r>
    <s v="Ground place."/>
    <x v="3907"/>
    <s v="End little."/>
    <x v="3"/>
    <x v="507"/>
    <n v="172"/>
    <n v="26"/>
    <x v="1"/>
  </r>
  <r>
    <s v="Charge fish."/>
    <x v="1880"/>
    <s v="Development church."/>
    <x v="5"/>
    <x v="3103"/>
    <n v="188"/>
    <n v="25"/>
    <x v="0"/>
  </r>
  <r>
    <s v="Magazine."/>
    <x v="3908"/>
    <s v="Charge west."/>
    <x v="5"/>
    <x v="3104"/>
    <n v="228"/>
    <n v="15"/>
    <x v="0"/>
  </r>
  <r>
    <s v="Find."/>
    <x v="3909"/>
    <s v="Dinner."/>
    <x v="0"/>
    <x v="945"/>
    <n v="229"/>
    <n v="30"/>
    <x v="0"/>
  </r>
  <r>
    <s v="Fear loss."/>
    <x v="3910"/>
    <s v="Avoid practice."/>
    <x v="3"/>
    <x v="1499"/>
    <n v="240"/>
    <n v="44"/>
    <x v="0"/>
  </r>
  <r>
    <s v="Society."/>
    <x v="3911"/>
    <s v="Activity."/>
    <x v="2"/>
    <x v="3105"/>
    <n v="300"/>
    <n v="85"/>
    <x v="0"/>
  </r>
  <r>
    <s v="Woman large change song."/>
    <x v="3912"/>
    <s v="Television."/>
    <x v="3"/>
    <x v="1875"/>
    <n v="289"/>
    <n v="19"/>
    <x v="0"/>
  </r>
  <r>
    <s v="Standard trouble economy."/>
    <x v="3913"/>
    <s v="Hospital off."/>
    <x v="4"/>
    <x v="3106"/>
    <n v="278"/>
    <n v="68"/>
    <x v="0"/>
  </r>
  <r>
    <s v="Value allow."/>
    <x v="3914"/>
    <s v="Yard raise."/>
    <x v="5"/>
    <x v="2576"/>
    <n v="237"/>
    <n v="47"/>
    <x v="0"/>
  </r>
  <r>
    <s v="Experience road girl."/>
    <x v="3915"/>
    <s v="Letter rather."/>
    <x v="4"/>
    <x v="3107"/>
    <n v="286"/>
    <n v="40"/>
    <x v="0"/>
  </r>
  <r>
    <s v="Our center."/>
    <x v="3916"/>
    <s v="State move."/>
    <x v="2"/>
    <x v="1696"/>
    <n v="172"/>
    <n v="29"/>
    <x v="1"/>
  </r>
  <r>
    <s v="North result instead."/>
    <x v="3917"/>
    <s v="Process stage."/>
    <x v="4"/>
    <x v="2438"/>
    <n v="253"/>
    <n v="66"/>
    <x v="0"/>
  </r>
  <r>
    <s v="Move least television."/>
    <x v="3918"/>
    <s v="Ok above."/>
    <x v="0"/>
    <x v="3108"/>
    <n v="247"/>
    <n v="21"/>
    <x v="0"/>
  </r>
  <r>
    <s v="Southern worker unit."/>
    <x v="3919"/>
    <s v="Impact."/>
    <x v="1"/>
    <x v="68"/>
    <n v="235"/>
    <n v="61"/>
    <x v="0"/>
  </r>
  <r>
    <s v="Process take."/>
    <x v="3920"/>
    <s v="Toward truth."/>
    <x v="0"/>
    <x v="1446"/>
    <n v="186"/>
    <n v="39"/>
    <x v="0"/>
  </r>
  <r>
    <s v="For reflect accept."/>
    <x v="3921"/>
    <s v="Education."/>
    <x v="1"/>
    <x v="3109"/>
    <n v="240"/>
    <n v="15"/>
    <x v="0"/>
  </r>
  <r>
    <s v="Task discover."/>
    <x v="3922"/>
    <s v="Analysis while."/>
    <x v="2"/>
    <x v="3110"/>
    <n v="145"/>
    <n v="21"/>
    <x v="1"/>
  </r>
  <r>
    <s v="Interesting environment."/>
    <x v="3923"/>
    <s v="Represent building."/>
    <x v="4"/>
    <x v="2679"/>
    <n v="169"/>
    <n v="89"/>
    <x v="1"/>
  </r>
  <r>
    <s v="Reality."/>
    <x v="3924"/>
    <s v="That."/>
    <x v="3"/>
    <x v="3111"/>
    <n v="264"/>
    <n v="92"/>
    <x v="0"/>
  </r>
  <r>
    <s v="Participant."/>
    <x v="3925"/>
    <s v="More."/>
    <x v="3"/>
    <x v="2509"/>
    <n v="150"/>
    <n v="77"/>
    <x v="1"/>
  </r>
  <r>
    <s v="Only according wait."/>
    <x v="3926"/>
    <s v="Consider receive."/>
    <x v="4"/>
    <x v="2215"/>
    <n v="255"/>
    <n v="57"/>
    <x v="0"/>
  </r>
  <r>
    <s v="Worry skin available."/>
    <x v="3927"/>
    <s v="Our."/>
    <x v="2"/>
    <x v="834"/>
    <n v="257"/>
    <n v="32"/>
    <x v="0"/>
  </r>
  <r>
    <s v="Soon in."/>
    <x v="3928"/>
    <s v="Hard down."/>
    <x v="5"/>
    <x v="2666"/>
    <n v="217"/>
    <n v="60"/>
    <x v="0"/>
  </r>
  <r>
    <s v="Require."/>
    <x v="3929"/>
    <s v="Else scene."/>
    <x v="0"/>
    <x v="3112"/>
    <n v="219"/>
    <n v="9"/>
    <x v="0"/>
  </r>
  <r>
    <s v="House southern."/>
    <x v="3930"/>
    <s v="Drive boy."/>
    <x v="4"/>
    <x v="3113"/>
    <n v="289"/>
    <n v="8"/>
    <x v="0"/>
  </r>
  <r>
    <s v="Page phone."/>
    <x v="3931"/>
    <s v="Sport."/>
    <x v="0"/>
    <x v="2483"/>
    <n v="189"/>
    <n v="68"/>
    <x v="0"/>
  </r>
  <r>
    <s v="Raise."/>
    <x v="3932"/>
    <s v="Somebody."/>
    <x v="1"/>
    <x v="3114"/>
    <n v="242"/>
    <n v="96"/>
    <x v="0"/>
  </r>
  <r>
    <s v="Executive nearly."/>
    <x v="3933"/>
    <s v="Brother."/>
    <x v="2"/>
    <x v="403"/>
    <n v="126"/>
    <n v="63"/>
    <x v="1"/>
  </r>
  <r>
    <s v="Soon face."/>
    <x v="3934"/>
    <s v="Onto really."/>
    <x v="1"/>
    <x v="3115"/>
    <n v="186"/>
    <n v="90"/>
    <x v="0"/>
  </r>
  <r>
    <s v="Investment candidate raise church."/>
    <x v="3935"/>
    <s v="Over."/>
    <x v="2"/>
    <x v="3116"/>
    <n v="287"/>
    <n v="87"/>
    <x v="0"/>
  </r>
  <r>
    <s v="Culture arrive practice."/>
    <x v="3936"/>
    <s v="Sea everything."/>
    <x v="3"/>
    <x v="3117"/>
    <n v="134"/>
    <n v="0"/>
    <x v="1"/>
  </r>
  <r>
    <s v="Couple right turn."/>
    <x v="3937"/>
    <s v="So including."/>
    <x v="0"/>
    <x v="3118"/>
    <n v="134"/>
    <n v="75"/>
    <x v="1"/>
  </r>
  <r>
    <s v="Under around option."/>
    <x v="3938"/>
    <s v="Building win."/>
    <x v="5"/>
    <x v="3119"/>
    <n v="186"/>
    <n v="43"/>
    <x v="0"/>
  </r>
  <r>
    <s v="Mrs situation."/>
    <x v="3939"/>
    <s v="Town."/>
    <x v="5"/>
    <x v="3120"/>
    <n v="123"/>
    <n v="27"/>
    <x v="1"/>
  </r>
  <r>
    <s v="Public social story bring."/>
    <x v="3940"/>
    <s v="Director whatever."/>
    <x v="2"/>
    <x v="1547"/>
    <n v="275"/>
    <n v="95"/>
    <x v="0"/>
  </r>
  <r>
    <s v="Picture any role."/>
    <x v="3941"/>
    <s v="Trade."/>
    <x v="5"/>
    <x v="3121"/>
    <n v="244"/>
    <n v="12"/>
    <x v="0"/>
  </r>
  <r>
    <s v="Offer sit everything."/>
    <x v="3942"/>
    <s v="Training."/>
    <x v="5"/>
    <x v="2749"/>
    <n v="262"/>
    <n v="40"/>
    <x v="0"/>
  </r>
  <r>
    <s v="Consider boy."/>
    <x v="3943"/>
    <s v="Oil including."/>
    <x v="4"/>
    <x v="3122"/>
    <n v="232"/>
    <n v="48"/>
    <x v="0"/>
  </r>
  <r>
    <s v="But get."/>
    <x v="3944"/>
    <s v="Technology spend."/>
    <x v="5"/>
    <x v="2850"/>
    <n v="138"/>
    <n v="69"/>
    <x v="1"/>
  </r>
  <r>
    <s v="Value dark."/>
    <x v="3945"/>
    <s v="Pressure summer."/>
    <x v="0"/>
    <x v="3123"/>
    <n v="282"/>
    <n v="68"/>
    <x v="0"/>
  </r>
  <r>
    <s v="Sure take apply not."/>
    <x v="3946"/>
    <s v="Military."/>
    <x v="5"/>
    <x v="1974"/>
    <n v="126"/>
    <n v="100"/>
    <x v="1"/>
  </r>
  <r>
    <s v="Agency election."/>
    <x v="3947"/>
    <s v="Pay hard."/>
    <x v="0"/>
    <x v="1078"/>
    <n v="278"/>
    <n v="1"/>
    <x v="0"/>
  </r>
  <r>
    <s v="Simply smile help."/>
    <x v="3948"/>
    <s v="About bed."/>
    <x v="0"/>
    <x v="28"/>
    <n v="141"/>
    <n v="63"/>
    <x v="1"/>
  </r>
  <r>
    <s v="Present heart window."/>
    <x v="3949"/>
    <s v="War theory."/>
    <x v="5"/>
    <x v="1396"/>
    <n v="220"/>
    <n v="46"/>
    <x v="0"/>
  </r>
  <r>
    <s v="Find summer goal."/>
    <x v="3950"/>
    <s v="Sign."/>
    <x v="4"/>
    <x v="103"/>
    <n v="245"/>
    <n v="69"/>
    <x v="0"/>
  </r>
  <r>
    <s v="Hand."/>
    <x v="3951"/>
    <s v="Fish no."/>
    <x v="2"/>
    <x v="210"/>
    <n v="177"/>
    <n v="72"/>
    <x v="1"/>
  </r>
  <r>
    <s v="Wife difficult."/>
    <x v="3952"/>
    <s v="Dog."/>
    <x v="2"/>
    <x v="3124"/>
    <n v="282"/>
    <n v="26"/>
    <x v="0"/>
  </r>
  <r>
    <s v="Area this activity single."/>
    <x v="3953"/>
    <s v="Field professor."/>
    <x v="4"/>
    <x v="715"/>
    <n v="294"/>
    <n v="35"/>
    <x v="0"/>
  </r>
  <r>
    <s v="Attack good during."/>
    <x v="3954"/>
    <s v="New moment."/>
    <x v="0"/>
    <x v="3125"/>
    <n v="130"/>
    <n v="89"/>
    <x v="1"/>
  </r>
  <r>
    <s v="Time situation present."/>
    <x v="3955"/>
    <s v="Film."/>
    <x v="5"/>
    <x v="1377"/>
    <n v="201"/>
    <n v="34"/>
    <x v="0"/>
  </r>
  <r>
    <s v="Argue morning either."/>
    <x v="3956"/>
    <s v="Piece magazine."/>
    <x v="2"/>
    <x v="3126"/>
    <n v="299"/>
    <n v="43"/>
    <x v="0"/>
  </r>
  <r>
    <s v="Himself but school."/>
    <x v="3957"/>
    <s v="Investment."/>
    <x v="2"/>
    <x v="3127"/>
    <n v="222"/>
    <n v="14"/>
    <x v="0"/>
  </r>
  <r>
    <s v="At hotel."/>
    <x v="3958"/>
    <s v="Structure."/>
    <x v="3"/>
    <x v="3128"/>
    <n v="255"/>
    <n v="36"/>
    <x v="0"/>
  </r>
  <r>
    <s v="Grow court want."/>
    <x v="3959"/>
    <s v="Score."/>
    <x v="3"/>
    <x v="3129"/>
    <n v="255"/>
    <n v="74"/>
    <x v="0"/>
  </r>
  <r>
    <s v="Dream me show."/>
    <x v="3960"/>
    <s v="Air others."/>
    <x v="0"/>
    <x v="2710"/>
    <n v="253"/>
    <n v="25"/>
    <x v="0"/>
  </r>
  <r>
    <s v="None."/>
    <x v="3961"/>
    <s v="Operation."/>
    <x v="3"/>
    <x v="2344"/>
    <n v="248"/>
    <n v="91"/>
    <x v="0"/>
  </r>
  <r>
    <s v="Wide ever."/>
    <x v="3962"/>
    <s v="Different hard."/>
    <x v="3"/>
    <x v="440"/>
    <n v="127"/>
    <n v="44"/>
    <x v="1"/>
  </r>
  <r>
    <s v="Time enter arrive camera."/>
    <x v="3963"/>
    <s v="West."/>
    <x v="2"/>
    <x v="523"/>
    <n v="186"/>
    <n v="15"/>
    <x v="0"/>
  </r>
  <r>
    <s v="Threat have never."/>
    <x v="3964"/>
    <s v="He."/>
    <x v="4"/>
    <x v="3130"/>
    <n v="283"/>
    <n v="11"/>
    <x v="0"/>
  </r>
  <r>
    <s v="Prepare young price hair."/>
    <x v="3965"/>
    <s v="World."/>
    <x v="5"/>
    <x v="3131"/>
    <n v="271"/>
    <n v="88"/>
    <x v="0"/>
  </r>
  <r>
    <s v="Couple."/>
    <x v="3966"/>
    <s v="Generation."/>
    <x v="5"/>
    <x v="3132"/>
    <n v="205"/>
    <n v="93"/>
    <x v="0"/>
  </r>
  <r>
    <s v="Human large."/>
    <x v="3967"/>
    <s v="Fund form."/>
    <x v="1"/>
    <x v="768"/>
    <n v="232"/>
    <n v="98"/>
    <x v="0"/>
  </r>
  <r>
    <s v="Ball control day."/>
    <x v="3968"/>
    <s v="Local soldier."/>
    <x v="2"/>
    <x v="534"/>
    <n v="154"/>
    <n v="41"/>
    <x v="1"/>
  </r>
  <r>
    <s v="Great his take however."/>
    <x v="3969"/>
    <s v="College toward."/>
    <x v="2"/>
    <x v="3133"/>
    <n v="234"/>
    <n v="66"/>
    <x v="0"/>
  </r>
  <r>
    <s v="Medical range various."/>
    <x v="3970"/>
    <s v="Painting."/>
    <x v="1"/>
    <x v="3134"/>
    <n v="222"/>
    <n v="26"/>
    <x v="0"/>
  </r>
  <r>
    <s v="Road might center."/>
    <x v="3971"/>
    <s v="Thought its."/>
    <x v="0"/>
    <x v="355"/>
    <n v="287"/>
    <n v="54"/>
    <x v="0"/>
  </r>
  <r>
    <s v="Deal style concern people."/>
    <x v="3972"/>
    <s v="Experience."/>
    <x v="1"/>
    <x v="3135"/>
    <n v="191"/>
    <n v="25"/>
    <x v="0"/>
  </r>
  <r>
    <s v="Summer each age."/>
    <x v="3973"/>
    <s v="Policy door."/>
    <x v="5"/>
    <x v="2895"/>
    <n v="130"/>
    <n v="0"/>
    <x v="1"/>
  </r>
  <r>
    <s v="Fill."/>
    <x v="3974"/>
    <s v="Energy their."/>
    <x v="1"/>
    <x v="1843"/>
    <n v="139"/>
    <n v="88"/>
    <x v="1"/>
  </r>
  <r>
    <s v="On popular."/>
    <x v="3975"/>
    <s v="Avoid."/>
    <x v="2"/>
    <x v="3136"/>
    <n v="284"/>
    <n v="2"/>
    <x v="0"/>
  </r>
  <r>
    <s v="Realize environment political."/>
    <x v="3976"/>
    <s v="Pass stuff."/>
    <x v="3"/>
    <x v="2741"/>
    <n v="147"/>
    <n v="1"/>
    <x v="1"/>
  </r>
  <r>
    <s v="Close stop we."/>
    <x v="3977"/>
    <s v="Arrive."/>
    <x v="1"/>
    <x v="3137"/>
    <n v="173"/>
    <n v="92"/>
    <x v="1"/>
  </r>
  <r>
    <s v="Message Congress."/>
    <x v="3978"/>
    <s v="Party right."/>
    <x v="2"/>
    <x v="3138"/>
    <n v="260"/>
    <n v="15"/>
    <x v="0"/>
  </r>
  <r>
    <s v="Card turn member."/>
    <x v="3979"/>
    <s v="Per film."/>
    <x v="1"/>
    <x v="3139"/>
    <n v="192"/>
    <n v="4"/>
    <x v="0"/>
  </r>
  <r>
    <s v="Than detail."/>
    <x v="3980"/>
    <s v="Some."/>
    <x v="2"/>
    <x v="1681"/>
    <n v="197"/>
    <n v="15"/>
    <x v="0"/>
  </r>
  <r>
    <s v="Include scene."/>
    <x v="3981"/>
    <s v="Item."/>
    <x v="4"/>
    <x v="3118"/>
    <n v="179"/>
    <n v="21"/>
    <x v="1"/>
  </r>
  <r>
    <s v="Level perhaps."/>
    <x v="3982"/>
    <s v="Dog hope."/>
    <x v="3"/>
    <x v="3140"/>
    <n v="206"/>
    <n v="68"/>
    <x v="0"/>
  </r>
  <r>
    <s v="Result act fund."/>
    <x v="3983"/>
    <s v="Local probably."/>
    <x v="5"/>
    <x v="1010"/>
    <n v="172"/>
    <n v="89"/>
    <x v="1"/>
  </r>
  <r>
    <s v="Young radio strong."/>
    <x v="3984"/>
    <s v="Study think."/>
    <x v="1"/>
    <x v="3141"/>
    <n v="294"/>
    <n v="23"/>
    <x v="0"/>
  </r>
  <r>
    <s v="Six clearly."/>
    <x v="3985"/>
    <s v="Itself this."/>
    <x v="3"/>
    <x v="3139"/>
    <n v="231"/>
    <n v="2"/>
    <x v="0"/>
  </r>
  <r>
    <s v="Line federal toward."/>
    <x v="3986"/>
    <s v="Others speak."/>
    <x v="3"/>
    <x v="2696"/>
    <n v="279"/>
    <n v="89"/>
    <x v="0"/>
  </r>
  <r>
    <s v="Another daughter."/>
    <x v="3987"/>
    <s v="Marriage industry."/>
    <x v="3"/>
    <x v="3142"/>
    <n v="266"/>
    <n v="97"/>
    <x v="0"/>
  </r>
  <r>
    <s v="Exist possible."/>
    <x v="3988"/>
    <s v="Nice physical."/>
    <x v="2"/>
    <x v="3143"/>
    <n v="266"/>
    <n v="59"/>
    <x v="0"/>
  </r>
  <r>
    <s v="Real into."/>
    <x v="3989"/>
    <s v="Business PM."/>
    <x v="0"/>
    <x v="3144"/>
    <n v="233"/>
    <n v="12"/>
    <x v="0"/>
  </r>
  <r>
    <s v="Create cell better."/>
    <x v="3990"/>
    <s v="First southern."/>
    <x v="2"/>
    <x v="794"/>
    <n v="178"/>
    <n v="27"/>
    <x v="1"/>
  </r>
  <r>
    <s v="Ok raise."/>
    <x v="102"/>
    <s v="Hold letter."/>
    <x v="4"/>
    <x v="3145"/>
    <n v="237"/>
    <n v="90"/>
    <x v="0"/>
  </r>
  <r>
    <s v="Daughter."/>
    <x v="3991"/>
    <s v="Feeling."/>
    <x v="0"/>
    <x v="3146"/>
    <n v="257"/>
    <n v="93"/>
    <x v="0"/>
  </r>
  <r>
    <s v="It five job."/>
    <x v="3992"/>
    <s v="Trouble."/>
    <x v="5"/>
    <x v="3147"/>
    <n v="294"/>
    <n v="49"/>
    <x v="0"/>
  </r>
  <r>
    <s v="Raise."/>
    <x v="3993"/>
    <s v="Itself leg."/>
    <x v="0"/>
    <x v="2690"/>
    <n v="245"/>
    <n v="23"/>
    <x v="0"/>
  </r>
  <r>
    <s v="Remember role few."/>
    <x v="3994"/>
    <s v="Seven hair."/>
    <x v="5"/>
    <x v="3148"/>
    <n v="244"/>
    <n v="43"/>
    <x v="0"/>
  </r>
  <r>
    <s v="Message hot three."/>
    <x v="3995"/>
    <s v="Never."/>
    <x v="0"/>
    <x v="2982"/>
    <n v="173"/>
    <n v="75"/>
    <x v="1"/>
  </r>
  <r>
    <s v="Tend game."/>
    <x v="3996"/>
    <s v="Offer."/>
    <x v="0"/>
    <x v="3149"/>
    <n v="288"/>
    <n v="29"/>
    <x v="0"/>
  </r>
  <r>
    <s v="Mind."/>
    <x v="3997"/>
    <s v="As sign."/>
    <x v="0"/>
    <x v="662"/>
    <n v="212"/>
    <n v="86"/>
    <x v="0"/>
  </r>
  <r>
    <s v="Letter agree."/>
    <x v="3998"/>
    <s v="Give."/>
    <x v="4"/>
    <x v="236"/>
    <n v="128"/>
    <n v="2"/>
    <x v="1"/>
  </r>
  <r>
    <s v="Smile window."/>
    <x v="3999"/>
    <s v="Country analysis."/>
    <x v="1"/>
    <x v="3150"/>
    <n v="190"/>
    <n v="78"/>
    <x v="0"/>
  </r>
  <r>
    <s v="Owner."/>
    <x v="4000"/>
    <s v="Politics teacher."/>
    <x v="4"/>
    <x v="1249"/>
    <n v="191"/>
    <n v="21"/>
    <x v="0"/>
  </r>
  <r>
    <s v="Sign wish hot."/>
    <x v="4001"/>
    <s v="Imagine."/>
    <x v="5"/>
    <x v="3151"/>
    <n v="201"/>
    <n v="86"/>
    <x v="0"/>
  </r>
  <r>
    <s v="Moment soon."/>
    <x v="4002"/>
    <s v="Whether."/>
    <x v="5"/>
    <x v="554"/>
    <n v="211"/>
    <n v="47"/>
    <x v="0"/>
  </r>
  <r>
    <s v="Population really represent."/>
    <x v="4003"/>
    <s v="Mrs least."/>
    <x v="2"/>
    <x v="3152"/>
    <n v="296"/>
    <n v="19"/>
    <x v="0"/>
  </r>
  <r>
    <s v="Why car plant."/>
    <x v="4004"/>
    <s v="Free."/>
    <x v="2"/>
    <x v="3153"/>
    <n v="170"/>
    <n v="38"/>
    <x v="1"/>
  </r>
  <r>
    <s v="Improve arrive."/>
    <x v="4005"/>
    <s v="Mother discuss."/>
    <x v="2"/>
    <x v="3154"/>
    <n v="182"/>
    <n v="60"/>
    <x v="0"/>
  </r>
  <r>
    <s v="They should notice."/>
    <x v="4006"/>
    <s v="Data."/>
    <x v="0"/>
    <x v="3155"/>
    <n v="143"/>
    <n v="14"/>
    <x v="1"/>
  </r>
  <r>
    <s v="Safe people travel."/>
    <x v="4007"/>
    <s v="View opportunity."/>
    <x v="5"/>
    <x v="3156"/>
    <n v="214"/>
    <n v="71"/>
    <x v="0"/>
  </r>
  <r>
    <s v="Sport laugh."/>
    <x v="4008"/>
    <s v="Up tough."/>
    <x v="3"/>
    <x v="3157"/>
    <n v="222"/>
    <n v="67"/>
    <x v="0"/>
  </r>
  <r>
    <s v="Stuff other speak."/>
    <x v="4009"/>
    <s v="Site."/>
    <x v="2"/>
    <x v="3158"/>
    <n v="261"/>
    <n v="33"/>
    <x v="0"/>
  </r>
  <r>
    <s v="Role wrong threat."/>
    <x v="3079"/>
    <s v="Discover."/>
    <x v="5"/>
    <x v="3159"/>
    <n v="252"/>
    <n v="70"/>
    <x v="0"/>
  </r>
  <r>
    <s v="All behind."/>
    <x v="4010"/>
    <s v="After leg."/>
    <x v="1"/>
    <x v="3160"/>
    <n v="246"/>
    <n v="24"/>
    <x v="0"/>
  </r>
  <r>
    <s v="Provide."/>
    <x v="4011"/>
    <s v="Say."/>
    <x v="2"/>
    <x v="2881"/>
    <n v="198"/>
    <n v="44"/>
    <x v="0"/>
  </r>
  <r>
    <s v="Also old water."/>
    <x v="4012"/>
    <s v="Child."/>
    <x v="4"/>
    <x v="3161"/>
    <n v="242"/>
    <n v="11"/>
    <x v="0"/>
  </r>
  <r>
    <s v="Brother themselves."/>
    <x v="2368"/>
    <s v="Trade fight."/>
    <x v="5"/>
    <x v="3162"/>
    <n v="225"/>
    <n v="88"/>
    <x v="0"/>
  </r>
  <r>
    <s v="Animal public."/>
    <x v="4013"/>
    <s v="Oil."/>
    <x v="3"/>
    <x v="3163"/>
    <n v="281"/>
    <n v="90"/>
    <x v="0"/>
  </r>
  <r>
    <s v="Discussion meeting practice."/>
    <x v="4014"/>
    <s v="Now very."/>
    <x v="4"/>
    <x v="3091"/>
    <n v="218"/>
    <n v="56"/>
    <x v="0"/>
  </r>
  <r>
    <s v="Than business."/>
    <x v="4015"/>
    <s v="Whole."/>
    <x v="1"/>
    <x v="1041"/>
    <n v="269"/>
    <n v="100"/>
    <x v="0"/>
  </r>
  <r>
    <s v="Stay current."/>
    <x v="4016"/>
    <s v="Others."/>
    <x v="3"/>
    <x v="3164"/>
    <n v="265"/>
    <n v="92"/>
    <x v="0"/>
  </r>
  <r>
    <s v="Program nearly require."/>
    <x v="4017"/>
    <s v="Focus."/>
    <x v="0"/>
    <x v="3165"/>
    <n v="135"/>
    <n v="34"/>
    <x v="1"/>
  </r>
  <r>
    <s v="Ability everything cold."/>
    <x v="4018"/>
    <s v="Look."/>
    <x v="5"/>
    <x v="2341"/>
    <n v="265"/>
    <n v="79"/>
    <x v="0"/>
  </r>
  <r>
    <s v="Run than measure."/>
    <x v="4019"/>
    <s v="Activity."/>
    <x v="0"/>
    <x v="1023"/>
    <n v="166"/>
    <n v="78"/>
    <x v="1"/>
  </r>
  <r>
    <s v="Physical talk employee."/>
    <x v="4020"/>
    <s v="Street approach."/>
    <x v="4"/>
    <x v="3166"/>
    <n v="155"/>
    <n v="100"/>
    <x v="1"/>
  </r>
  <r>
    <s v="Sense trip."/>
    <x v="4021"/>
    <s v="Believe drop."/>
    <x v="5"/>
    <x v="1266"/>
    <n v="168"/>
    <n v="80"/>
    <x v="1"/>
  </r>
  <r>
    <s v="Thing new."/>
    <x v="4022"/>
    <s v="Officer."/>
    <x v="2"/>
    <x v="3167"/>
    <n v="265"/>
    <n v="71"/>
    <x v="0"/>
  </r>
  <r>
    <s v="High picture."/>
    <x v="4023"/>
    <s v="Law trade."/>
    <x v="5"/>
    <x v="3168"/>
    <n v="189"/>
    <n v="61"/>
    <x v="0"/>
  </r>
  <r>
    <s v="New whether else."/>
    <x v="4024"/>
    <s v="Goal represent."/>
    <x v="5"/>
    <x v="1438"/>
    <n v="218"/>
    <n v="66"/>
    <x v="0"/>
  </r>
  <r>
    <s v="Husband animal degree."/>
    <x v="4025"/>
    <s v="Necessary attention."/>
    <x v="5"/>
    <x v="1647"/>
    <n v="164"/>
    <n v="89"/>
    <x v="1"/>
  </r>
  <r>
    <s v="Try this."/>
    <x v="4026"/>
    <s v="Though common."/>
    <x v="3"/>
    <x v="1154"/>
    <n v="189"/>
    <n v="72"/>
    <x v="0"/>
  </r>
  <r>
    <s v="Enough."/>
    <x v="4027"/>
    <s v="Response."/>
    <x v="1"/>
    <x v="3169"/>
    <n v="131"/>
    <n v="51"/>
    <x v="1"/>
  </r>
  <r>
    <s v="Involve participant have."/>
    <x v="1367"/>
    <s v="Husband executive."/>
    <x v="4"/>
    <x v="3170"/>
    <n v="196"/>
    <n v="3"/>
    <x v="0"/>
  </r>
  <r>
    <s v="Carry."/>
    <x v="4028"/>
    <s v="Any soon."/>
    <x v="0"/>
    <x v="3171"/>
    <n v="296"/>
    <n v="43"/>
    <x v="0"/>
  </r>
  <r>
    <s v="Pay day."/>
    <x v="4029"/>
    <s v="Unit pull."/>
    <x v="2"/>
    <x v="3172"/>
    <n v="155"/>
    <n v="36"/>
    <x v="1"/>
  </r>
  <r>
    <s v="Century though."/>
    <x v="4030"/>
    <s v="Player."/>
    <x v="0"/>
    <x v="3173"/>
    <n v="162"/>
    <n v="72"/>
    <x v="1"/>
  </r>
  <r>
    <s v="Newspaper enough design four."/>
    <x v="4031"/>
    <s v="Person most."/>
    <x v="4"/>
    <x v="685"/>
    <n v="131"/>
    <n v="59"/>
    <x v="1"/>
  </r>
  <r>
    <s v="Mouth his."/>
    <x v="4032"/>
    <s v="Vote under."/>
    <x v="2"/>
    <x v="1026"/>
    <n v="126"/>
    <n v="0"/>
    <x v="1"/>
  </r>
  <r>
    <s v="Treat this few."/>
    <x v="4033"/>
    <s v="Front table."/>
    <x v="2"/>
    <x v="1135"/>
    <n v="235"/>
    <n v="11"/>
    <x v="0"/>
  </r>
  <r>
    <s v="Direction plan."/>
    <x v="4034"/>
    <s v="Site."/>
    <x v="4"/>
    <x v="3174"/>
    <n v="297"/>
    <n v="3"/>
    <x v="0"/>
  </r>
  <r>
    <s v="Like result."/>
    <x v="4035"/>
    <s v="Magazine."/>
    <x v="3"/>
    <x v="3175"/>
    <n v="294"/>
    <n v="36"/>
    <x v="0"/>
  </r>
  <r>
    <s v="Way hospital."/>
    <x v="4036"/>
    <s v="Should."/>
    <x v="2"/>
    <x v="472"/>
    <n v="283"/>
    <n v="43"/>
    <x v="0"/>
  </r>
  <r>
    <s v="Age whom life."/>
    <x v="4037"/>
    <s v="Similar relate."/>
    <x v="4"/>
    <x v="31"/>
    <n v="293"/>
    <n v="67"/>
    <x v="0"/>
  </r>
  <r>
    <s v="Lawyer although camera career."/>
    <x v="4038"/>
    <s v="Discover win."/>
    <x v="1"/>
    <x v="1528"/>
    <n v="175"/>
    <n v="88"/>
    <x v="1"/>
  </r>
  <r>
    <s v="East continue everyone."/>
    <x v="4039"/>
    <s v="Treat."/>
    <x v="5"/>
    <x v="762"/>
    <n v="147"/>
    <n v="22"/>
    <x v="1"/>
  </r>
  <r>
    <s v="Other describe happen."/>
    <x v="4040"/>
    <s v="Industry short."/>
    <x v="1"/>
    <x v="3176"/>
    <n v="148"/>
    <n v="9"/>
    <x v="1"/>
  </r>
  <r>
    <s v="Present director nice."/>
    <x v="4041"/>
    <s v="Physical."/>
    <x v="0"/>
    <x v="2735"/>
    <n v="166"/>
    <n v="26"/>
    <x v="1"/>
  </r>
  <r>
    <s v="Treatment fine behavior."/>
    <x v="4042"/>
    <s v="Save chair."/>
    <x v="0"/>
    <x v="2797"/>
    <n v="163"/>
    <n v="34"/>
    <x v="1"/>
  </r>
  <r>
    <s v="Single marriage generation."/>
    <x v="4043"/>
    <s v="Write."/>
    <x v="2"/>
    <x v="164"/>
    <n v="288"/>
    <n v="90"/>
    <x v="0"/>
  </r>
  <r>
    <s v="Tree change must."/>
    <x v="4044"/>
    <s v="Throw."/>
    <x v="1"/>
    <x v="3177"/>
    <n v="276"/>
    <n v="99"/>
    <x v="0"/>
  </r>
  <r>
    <s v="Oil include."/>
    <x v="4045"/>
    <s v="Then."/>
    <x v="1"/>
    <x v="819"/>
    <n v="282"/>
    <n v="14"/>
    <x v="0"/>
  </r>
  <r>
    <s v="Station process sea."/>
    <x v="4046"/>
    <s v="People goal."/>
    <x v="5"/>
    <x v="3178"/>
    <n v="276"/>
    <n v="7"/>
    <x v="0"/>
  </r>
  <r>
    <s v="Culture break arm."/>
    <x v="4047"/>
    <s v="Team training."/>
    <x v="0"/>
    <x v="3179"/>
    <n v="287"/>
    <n v="93"/>
    <x v="0"/>
  </r>
  <r>
    <s v="Know hour style certain."/>
    <x v="3466"/>
    <s v="Education such."/>
    <x v="5"/>
    <x v="2110"/>
    <n v="251"/>
    <n v="29"/>
    <x v="0"/>
  </r>
  <r>
    <s v="Little partner."/>
    <x v="4048"/>
    <s v="Family car."/>
    <x v="2"/>
    <x v="2467"/>
    <n v="141"/>
    <n v="73"/>
    <x v="1"/>
  </r>
  <r>
    <s v="Message information movement."/>
    <x v="4049"/>
    <s v="Couple art."/>
    <x v="4"/>
    <x v="3180"/>
    <n v="185"/>
    <n v="38"/>
    <x v="0"/>
  </r>
  <r>
    <s v="Sell agree."/>
    <x v="4050"/>
    <s v="His."/>
    <x v="1"/>
    <x v="1124"/>
    <n v="142"/>
    <n v="65"/>
    <x v="1"/>
  </r>
  <r>
    <s v="Page defense."/>
    <x v="4051"/>
    <s v="War TV."/>
    <x v="4"/>
    <x v="3036"/>
    <n v="240"/>
    <n v="73"/>
    <x v="0"/>
  </r>
  <r>
    <s v="Today probably."/>
    <x v="4052"/>
    <s v="Represent."/>
    <x v="5"/>
    <x v="3181"/>
    <n v="164"/>
    <n v="9"/>
    <x v="1"/>
  </r>
  <r>
    <s v="Effect behavior success."/>
    <x v="4053"/>
    <s v="Serve."/>
    <x v="0"/>
    <x v="3182"/>
    <n v="240"/>
    <n v="94"/>
    <x v="0"/>
  </r>
  <r>
    <s v="Half center hit."/>
    <x v="4054"/>
    <s v="Will."/>
    <x v="2"/>
    <x v="2414"/>
    <n v="263"/>
    <n v="54"/>
    <x v="0"/>
  </r>
  <r>
    <s v="Identify company."/>
    <x v="4055"/>
    <s v="Full involve."/>
    <x v="3"/>
    <x v="3183"/>
    <n v="144"/>
    <n v="54"/>
    <x v="1"/>
  </r>
  <r>
    <s v="Window question."/>
    <x v="4056"/>
    <s v="Of."/>
    <x v="2"/>
    <x v="3184"/>
    <n v="208"/>
    <n v="18"/>
    <x v="0"/>
  </r>
  <r>
    <s v="Return change community."/>
    <x v="4057"/>
    <s v="Agent."/>
    <x v="5"/>
    <x v="3185"/>
    <n v="295"/>
    <n v="22"/>
    <x v="0"/>
  </r>
  <r>
    <s v="Rate senior charge."/>
    <x v="4058"/>
    <s v="Reveal today."/>
    <x v="4"/>
    <x v="3186"/>
    <n v="173"/>
    <n v="34"/>
    <x v="1"/>
  </r>
  <r>
    <s v="Hot voice expert."/>
    <x v="4059"/>
    <s v="Several."/>
    <x v="4"/>
    <x v="3187"/>
    <n v="273"/>
    <n v="5"/>
    <x v="0"/>
  </r>
  <r>
    <s v="Number single."/>
    <x v="4060"/>
    <s v="Property message."/>
    <x v="3"/>
    <x v="2909"/>
    <n v="250"/>
    <n v="95"/>
    <x v="0"/>
  </r>
  <r>
    <s v="Federal arm record."/>
    <x v="4061"/>
    <s v="Growth consumer."/>
    <x v="4"/>
    <x v="585"/>
    <n v="243"/>
    <n v="26"/>
    <x v="0"/>
  </r>
  <r>
    <s v="Start church."/>
    <x v="4062"/>
    <s v="Nature send."/>
    <x v="2"/>
    <x v="711"/>
    <n v="289"/>
    <n v="51"/>
    <x v="0"/>
  </r>
  <r>
    <s v="Across pretty event."/>
    <x v="4063"/>
    <s v="Would girl."/>
    <x v="3"/>
    <x v="3188"/>
    <n v="299"/>
    <n v="19"/>
    <x v="0"/>
  </r>
  <r>
    <s v="Ahead special however."/>
    <x v="4064"/>
    <s v="Race."/>
    <x v="2"/>
    <x v="3189"/>
    <n v="247"/>
    <n v="42"/>
    <x v="0"/>
  </r>
  <r>
    <s v="Despite course him team."/>
    <x v="4065"/>
    <s v="Arm."/>
    <x v="5"/>
    <x v="3190"/>
    <n v="286"/>
    <n v="97"/>
    <x v="0"/>
  </r>
  <r>
    <s v="Year draw will."/>
    <x v="4066"/>
    <s v="Forward."/>
    <x v="2"/>
    <x v="3191"/>
    <n v="145"/>
    <n v="51"/>
    <x v="1"/>
  </r>
  <r>
    <s v="Morning edge."/>
    <x v="4067"/>
    <s v="Join."/>
    <x v="1"/>
    <x v="597"/>
    <n v="274"/>
    <n v="15"/>
    <x v="0"/>
  </r>
  <r>
    <s v="Organization defense."/>
    <x v="4068"/>
    <s v="Box."/>
    <x v="3"/>
    <x v="3192"/>
    <n v="127"/>
    <n v="65"/>
    <x v="1"/>
  </r>
  <r>
    <s v="Chance argue improve."/>
    <x v="4069"/>
    <s v="Stuff option."/>
    <x v="5"/>
    <x v="3193"/>
    <n v="247"/>
    <n v="9"/>
    <x v="0"/>
  </r>
  <r>
    <s v="This wear."/>
    <x v="4070"/>
    <s v="Best per."/>
    <x v="3"/>
    <x v="3194"/>
    <n v="255"/>
    <n v="68"/>
    <x v="0"/>
  </r>
  <r>
    <s v="Understand federal hear."/>
    <x v="4071"/>
    <s v="Reason probably."/>
    <x v="5"/>
    <x v="2729"/>
    <n v="175"/>
    <n v="50"/>
    <x v="1"/>
  </r>
  <r>
    <s v="Those smile financial research."/>
    <x v="4072"/>
    <s v="Easy because."/>
    <x v="2"/>
    <x v="3195"/>
    <n v="178"/>
    <n v="37"/>
    <x v="1"/>
  </r>
  <r>
    <s v="Help radio miss."/>
    <x v="4073"/>
    <s v="Garden walk."/>
    <x v="2"/>
    <x v="3196"/>
    <n v="208"/>
    <n v="90"/>
    <x v="0"/>
  </r>
  <r>
    <s v="Song page."/>
    <x v="4074"/>
    <s v="Health time."/>
    <x v="0"/>
    <x v="3197"/>
    <n v="286"/>
    <n v="68"/>
    <x v="0"/>
  </r>
  <r>
    <s v="Century."/>
    <x v="4075"/>
    <s v="Tell imagine."/>
    <x v="0"/>
    <x v="3198"/>
    <n v="202"/>
    <n v="29"/>
    <x v="0"/>
  </r>
  <r>
    <s v="Until from."/>
    <x v="4076"/>
    <s v="Sometimes small."/>
    <x v="0"/>
    <x v="3199"/>
    <n v="273"/>
    <n v="27"/>
    <x v="0"/>
  </r>
  <r>
    <s v="Future region explain."/>
    <x v="4077"/>
    <s v="Baby."/>
    <x v="0"/>
    <x v="3200"/>
    <n v="257"/>
    <n v="74"/>
    <x v="0"/>
  </r>
  <r>
    <s v="Answer view."/>
    <x v="4078"/>
    <s v="With trial."/>
    <x v="2"/>
    <x v="61"/>
    <n v="266"/>
    <n v="87"/>
    <x v="0"/>
  </r>
  <r>
    <s v="Know need."/>
    <x v="4079"/>
    <s v="Shoulder."/>
    <x v="2"/>
    <x v="821"/>
    <n v="156"/>
    <n v="97"/>
    <x v="1"/>
  </r>
  <r>
    <s v="Board drug life."/>
    <x v="3534"/>
    <s v="Real for."/>
    <x v="1"/>
    <x v="3201"/>
    <n v="214"/>
    <n v="10"/>
    <x v="0"/>
  </r>
  <r>
    <s v="Area without ten impact."/>
    <x v="4080"/>
    <s v="Direction."/>
    <x v="3"/>
    <x v="3202"/>
    <n v="186"/>
    <n v="9"/>
    <x v="0"/>
  </r>
  <r>
    <s v="Network push surface."/>
    <x v="4081"/>
    <s v="Address style."/>
    <x v="0"/>
    <x v="891"/>
    <n v="283"/>
    <n v="42"/>
    <x v="0"/>
  </r>
  <r>
    <s v="In book."/>
    <x v="4082"/>
    <s v="Baby."/>
    <x v="1"/>
    <x v="1983"/>
    <n v="231"/>
    <n v="5"/>
    <x v="0"/>
  </r>
  <r>
    <s v="Ball space practice."/>
    <x v="4083"/>
    <s v="Serious."/>
    <x v="2"/>
    <x v="3203"/>
    <n v="210"/>
    <n v="31"/>
    <x v="0"/>
  </r>
  <r>
    <s v="Use success scene short."/>
    <x v="4084"/>
    <s v="Continue east."/>
    <x v="1"/>
    <x v="3204"/>
    <n v="250"/>
    <n v="78"/>
    <x v="0"/>
  </r>
  <r>
    <s v="According though line."/>
    <x v="4085"/>
    <s v="Compare perhaps."/>
    <x v="2"/>
    <x v="2398"/>
    <n v="210"/>
    <n v="47"/>
    <x v="0"/>
  </r>
  <r>
    <s v="Employee Democrat."/>
    <x v="4086"/>
    <s v="Policy."/>
    <x v="1"/>
    <x v="3205"/>
    <n v="222"/>
    <n v="92"/>
    <x v="0"/>
  </r>
  <r>
    <s v="Answer opportunity inside."/>
    <x v="4087"/>
    <s v="Go white."/>
    <x v="5"/>
    <x v="3206"/>
    <n v="138"/>
    <n v="63"/>
    <x v="1"/>
  </r>
  <r>
    <s v="Citizen weight wife."/>
    <x v="4088"/>
    <s v="Cold."/>
    <x v="4"/>
    <x v="3207"/>
    <n v="287"/>
    <n v="39"/>
    <x v="0"/>
  </r>
  <r>
    <s v="Result explain."/>
    <x v="4089"/>
    <s v="Area nature."/>
    <x v="2"/>
    <x v="603"/>
    <n v="121"/>
    <n v="0"/>
    <x v="1"/>
  </r>
  <r>
    <s v="Dark sure throw season."/>
    <x v="4090"/>
    <s v="Too until."/>
    <x v="1"/>
    <x v="2040"/>
    <n v="121"/>
    <n v="63"/>
    <x v="1"/>
  </r>
  <r>
    <s v="Modern cut color."/>
    <x v="4091"/>
    <s v="Suffer."/>
    <x v="2"/>
    <x v="3208"/>
    <n v="257"/>
    <n v="83"/>
    <x v="0"/>
  </r>
  <r>
    <s v="Fish involve."/>
    <x v="4092"/>
    <s v="Keep."/>
    <x v="1"/>
    <x v="3209"/>
    <n v="155"/>
    <n v="26"/>
    <x v="1"/>
  </r>
  <r>
    <s v="Strategy same."/>
    <x v="4093"/>
    <s v="Consumer."/>
    <x v="4"/>
    <x v="3210"/>
    <n v="136"/>
    <n v="94"/>
    <x v="1"/>
  </r>
  <r>
    <s v="Name anything."/>
    <x v="4094"/>
    <s v="Think arm."/>
    <x v="4"/>
    <x v="2368"/>
    <n v="179"/>
    <n v="7"/>
    <x v="1"/>
  </r>
  <r>
    <s v="Camera debate."/>
    <x v="4095"/>
    <s v="Short."/>
    <x v="4"/>
    <x v="2436"/>
    <n v="160"/>
    <n v="54"/>
    <x v="1"/>
  </r>
  <r>
    <s v="Control laugh."/>
    <x v="4096"/>
    <s v="Pm improve."/>
    <x v="4"/>
    <x v="3211"/>
    <n v="123"/>
    <n v="89"/>
    <x v="1"/>
  </r>
  <r>
    <s v="Season look."/>
    <x v="4097"/>
    <s v="Mean conference."/>
    <x v="0"/>
    <x v="3212"/>
    <n v="173"/>
    <n v="9"/>
    <x v="1"/>
  </r>
  <r>
    <s v="Suffer amount."/>
    <x v="4098"/>
    <s v="Nature."/>
    <x v="5"/>
    <x v="1623"/>
    <n v="225"/>
    <n v="32"/>
    <x v="0"/>
  </r>
  <r>
    <s v="Foot none positive."/>
    <x v="4099"/>
    <s v="Evidence though."/>
    <x v="5"/>
    <x v="170"/>
    <n v="217"/>
    <n v="8"/>
    <x v="0"/>
  </r>
  <r>
    <s v="Eye detail who."/>
    <x v="4100"/>
    <s v="Myself across."/>
    <x v="1"/>
    <x v="3213"/>
    <n v="195"/>
    <n v="63"/>
    <x v="0"/>
  </r>
  <r>
    <s v="Field argue."/>
    <x v="4101"/>
    <s v="House daughter."/>
    <x v="5"/>
    <x v="2977"/>
    <n v="224"/>
    <n v="61"/>
    <x v="0"/>
  </r>
  <r>
    <s v="Including adult use."/>
    <x v="4102"/>
    <s v="Room."/>
    <x v="2"/>
    <x v="367"/>
    <n v="260"/>
    <n v="52"/>
    <x v="0"/>
  </r>
  <r>
    <s v="Successful other his."/>
    <x v="4103"/>
    <s v="Single."/>
    <x v="1"/>
    <x v="3214"/>
    <n v="213"/>
    <n v="19"/>
    <x v="0"/>
  </r>
  <r>
    <s v="On right."/>
    <x v="4104"/>
    <s v="Pick."/>
    <x v="3"/>
    <x v="3215"/>
    <n v="217"/>
    <n v="13"/>
    <x v="0"/>
  </r>
  <r>
    <s v="Write research."/>
    <x v="4105"/>
    <s v="Type current."/>
    <x v="0"/>
    <x v="650"/>
    <n v="299"/>
    <n v="36"/>
    <x v="0"/>
  </r>
  <r>
    <s v="Four street."/>
    <x v="4106"/>
    <s v="Of."/>
    <x v="2"/>
    <x v="3216"/>
    <n v="156"/>
    <n v="65"/>
    <x v="1"/>
  </r>
  <r>
    <s v="Window right."/>
    <x v="4107"/>
    <s v="Far."/>
    <x v="5"/>
    <x v="3217"/>
    <n v="166"/>
    <n v="32"/>
    <x v="1"/>
  </r>
  <r>
    <s v="Want meeting."/>
    <x v="4108"/>
    <s v="Structure."/>
    <x v="4"/>
    <x v="3218"/>
    <n v="293"/>
    <n v="2"/>
    <x v="0"/>
  </r>
  <r>
    <s v="War may save."/>
    <x v="4109"/>
    <s v="Yes."/>
    <x v="5"/>
    <x v="3219"/>
    <n v="144"/>
    <n v="0"/>
    <x v="1"/>
  </r>
  <r>
    <s v="Prepare citizen whatever push."/>
    <x v="4110"/>
    <s v="Business."/>
    <x v="2"/>
    <x v="3220"/>
    <n v="277"/>
    <n v="6"/>
    <x v="0"/>
  </r>
  <r>
    <s v="Move region."/>
    <x v="1103"/>
    <s v="Consider."/>
    <x v="3"/>
    <x v="2496"/>
    <n v="159"/>
    <n v="61"/>
    <x v="1"/>
  </r>
  <r>
    <s v="Yourself magazine month."/>
    <x v="4111"/>
    <s v="Close because."/>
    <x v="3"/>
    <x v="2392"/>
    <n v="150"/>
    <n v="6"/>
    <x v="1"/>
  </r>
  <r>
    <s v="Buy determine loss."/>
    <x v="4112"/>
    <s v="Push."/>
    <x v="1"/>
    <x v="1106"/>
    <n v="245"/>
    <n v="35"/>
    <x v="0"/>
  </r>
  <r>
    <s v="Point wind."/>
    <x v="4113"/>
    <s v="Computer."/>
    <x v="2"/>
    <x v="1654"/>
    <n v="180"/>
    <n v="30"/>
    <x v="1"/>
  </r>
  <r>
    <s v="Then with tend."/>
    <x v="4114"/>
    <s v="Hard."/>
    <x v="1"/>
    <x v="2390"/>
    <n v="252"/>
    <n v="54"/>
    <x v="0"/>
  </r>
  <r>
    <s v="Remember."/>
    <x v="4115"/>
    <s v="Party."/>
    <x v="3"/>
    <x v="3221"/>
    <n v="147"/>
    <n v="77"/>
    <x v="1"/>
  </r>
  <r>
    <s v="Nor."/>
    <x v="4116"/>
    <s v="Outside plan."/>
    <x v="4"/>
    <x v="3222"/>
    <n v="274"/>
    <n v="63"/>
    <x v="0"/>
  </r>
  <r>
    <s v="Half option start event."/>
    <x v="4117"/>
    <s v="Budget compare."/>
    <x v="0"/>
    <x v="3223"/>
    <n v="217"/>
    <n v="82"/>
    <x v="0"/>
  </r>
  <r>
    <s v="Must election fish."/>
    <x v="4118"/>
    <s v="Do."/>
    <x v="3"/>
    <x v="3224"/>
    <n v="281"/>
    <n v="52"/>
    <x v="0"/>
  </r>
  <r>
    <s v="Two body million."/>
    <x v="2997"/>
    <s v="Relationship."/>
    <x v="0"/>
    <x v="1383"/>
    <n v="230"/>
    <n v="47"/>
    <x v="0"/>
  </r>
  <r>
    <s v="Site."/>
    <x v="4119"/>
    <s v="Necessary."/>
    <x v="4"/>
    <x v="2643"/>
    <n v="268"/>
    <n v="63"/>
    <x v="0"/>
  </r>
  <r>
    <s v="Significant chair should."/>
    <x v="4120"/>
    <s v="Across."/>
    <x v="2"/>
    <x v="3225"/>
    <n v="196"/>
    <n v="100"/>
    <x v="0"/>
  </r>
  <r>
    <s v="Experience ahead wind."/>
    <x v="4121"/>
    <s v="Story."/>
    <x v="3"/>
    <x v="3226"/>
    <n v="289"/>
    <n v="47"/>
    <x v="0"/>
  </r>
  <r>
    <s v="Most ability."/>
    <x v="2852"/>
    <s v="Risk beat."/>
    <x v="4"/>
    <x v="3227"/>
    <n v="224"/>
    <n v="34"/>
    <x v="0"/>
  </r>
  <r>
    <s v="Summer close company."/>
    <x v="4122"/>
    <s v="Suggest way."/>
    <x v="2"/>
    <x v="2685"/>
    <n v="283"/>
    <n v="18"/>
    <x v="0"/>
  </r>
  <r>
    <s v="Economy improve perform."/>
    <x v="4123"/>
    <s v="Enjoy leader."/>
    <x v="5"/>
    <x v="3228"/>
    <n v="241"/>
    <n v="96"/>
    <x v="0"/>
  </r>
  <r>
    <s v="Course people administration."/>
    <x v="4124"/>
    <s v="Great."/>
    <x v="4"/>
    <x v="3229"/>
    <n v="289"/>
    <n v="68"/>
    <x v="0"/>
  </r>
  <r>
    <s v="Tell memory."/>
    <x v="4125"/>
    <s v="Take."/>
    <x v="2"/>
    <x v="2714"/>
    <n v="138"/>
    <n v="63"/>
    <x v="1"/>
  </r>
  <r>
    <s v="Unit cell officer."/>
    <x v="4126"/>
    <s v="In."/>
    <x v="4"/>
    <x v="3230"/>
    <n v="225"/>
    <n v="14"/>
    <x v="0"/>
  </r>
  <r>
    <s v="Rest practice after."/>
    <x v="4127"/>
    <s v="Mean."/>
    <x v="4"/>
    <x v="2586"/>
    <n v="168"/>
    <n v="45"/>
    <x v="1"/>
  </r>
  <r>
    <s v="Drop station offer."/>
    <x v="1539"/>
    <s v="Actually."/>
    <x v="3"/>
    <x v="2"/>
    <n v="125"/>
    <n v="61"/>
    <x v="1"/>
  </r>
  <r>
    <s v="Individual language this."/>
    <x v="4128"/>
    <s v="Here."/>
    <x v="0"/>
    <x v="3215"/>
    <n v="237"/>
    <n v="0"/>
    <x v="0"/>
  </r>
  <r>
    <s v="Activity bad much."/>
    <x v="4129"/>
    <s v="Economic buy."/>
    <x v="0"/>
    <x v="237"/>
    <n v="202"/>
    <n v="8"/>
    <x v="0"/>
  </r>
  <r>
    <s v="True people."/>
    <x v="727"/>
    <s v="While."/>
    <x v="2"/>
    <x v="3231"/>
    <n v="282"/>
    <n v="54"/>
    <x v="0"/>
  </r>
  <r>
    <s v="Back bad."/>
    <x v="4130"/>
    <s v="Citizen since."/>
    <x v="5"/>
    <x v="815"/>
    <n v="258"/>
    <n v="81"/>
    <x v="0"/>
  </r>
  <r>
    <s v="Interview will."/>
    <x v="4131"/>
    <s v="Spring view."/>
    <x v="4"/>
    <x v="998"/>
    <n v="198"/>
    <n v="67"/>
    <x v="0"/>
  </r>
  <r>
    <s v="System hand ask."/>
    <x v="4132"/>
    <s v="Hard."/>
    <x v="1"/>
    <x v="3232"/>
    <n v="144"/>
    <n v="96"/>
    <x v="1"/>
  </r>
  <r>
    <s v="Become."/>
    <x v="4133"/>
    <s v="Traditional until."/>
    <x v="0"/>
    <x v="3233"/>
    <n v="163"/>
    <n v="57"/>
    <x v="1"/>
  </r>
  <r>
    <s v="Face cup else."/>
    <x v="4134"/>
    <s v="Seem."/>
    <x v="2"/>
    <x v="137"/>
    <n v="208"/>
    <n v="85"/>
    <x v="0"/>
  </r>
  <r>
    <s v="Political everyone middle."/>
    <x v="4135"/>
    <s v="My maintain."/>
    <x v="0"/>
    <x v="2721"/>
    <n v="239"/>
    <n v="5"/>
    <x v="0"/>
  </r>
  <r>
    <s v="Able base stage adult."/>
    <x v="4136"/>
    <s v="Administration they."/>
    <x v="1"/>
    <x v="2060"/>
    <n v="155"/>
    <n v="90"/>
    <x v="1"/>
  </r>
  <r>
    <s v="Those standard."/>
    <x v="4137"/>
    <s v="Management."/>
    <x v="4"/>
    <x v="3234"/>
    <n v="131"/>
    <n v="9"/>
    <x v="1"/>
  </r>
  <r>
    <s v="Forget majority adult."/>
    <x v="4138"/>
    <s v="Book."/>
    <x v="1"/>
    <x v="3235"/>
    <n v="245"/>
    <n v="64"/>
    <x v="0"/>
  </r>
  <r>
    <s v="Poor no week."/>
    <x v="4139"/>
    <s v="Key lead."/>
    <x v="3"/>
    <x v="2041"/>
    <n v="230"/>
    <n v="31"/>
    <x v="0"/>
  </r>
  <r>
    <s v="So his staff."/>
    <x v="4140"/>
    <s v="Nothing."/>
    <x v="5"/>
    <x v="911"/>
    <n v="220"/>
    <n v="60"/>
    <x v="0"/>
  </r>
  <r>
    <s v="Various."/>
    <x v="4141"/>
    <s v="Firm central."/>
    <x v="0"/>
    <x v="3236"/>
    <n v="242"/>
    <n v="91"/>
    <x v="0"/>
  </r>
  <r>
    <s v="Alone."/>
    <x v="4142"/>
    <s v="Look."/>
    <x v="1"/>
    <x v="1970"/>
    <n v="130"/>
    <n v="52"/>
    <x v="1"/>
  </r>
  <r>
    <s v="Black around by."/>
    <x v="4143"/>
    <s v="Trial."/>
    <x v="0"/>
    <x v="3237"/>
    <n v="202"/>
    <n v="60"/>
    <x v="0"/>
  </r>
  <r>
    <s v="Face community."/>
    <x v="4144"/>
    <s v="Different such."/>
    <x v="2"/>
    <x v="3238"/>
    <n v="173"/>
    <n v="46"/>
    <x v="1"/>
  </r>
  <r>
    <s v="Way step most."/>
    <x v="4145"/>
    <s v="Mrs modern."/>
    <x v="0"/>
    <x v="3239"/>
    <n v="246"/>
    <n v="29"/>
    <x v="0"/>
  </r>
  <r>
    <s v="Note wish analysis."/>
    <x v="4146"/>
    <s v="Page."/>
    <x v="1"/>
    <x v="2161"/>
    <n v="279"/>
    <n v="50"/>
    <x v="0"/>
  </r>
  <r>
    <s v="Fight focus often."/>
    <x v="4147"/>
    <s v="Least college."/>
    <x v="4"/>
    <x v="3240"/>
    <n v="265"/>
    <n v="58"/>
    <x v="0"/>
  </r>
  <r>
    <s v="Memory over recent."/>
    <x v="3130"/>
    <s v="Agree."/>
    <x v="5"/>
    <x v="1022"/>
    <n v="276"/>
    <n v="27"/>
    <x v="0"/>
  </r>
  <r>
    <s v="Modern write."/>
    <x v="4148"/>
    <s v="Parent."/>
    <x v="4"/>
    <x v="2132"/>
    <n v="289"/>
    <n v="70"/>
    <x v="0"/>
  </r>
  <r>
    <s v="Bank return."/>
    <x v="4149"/>
    <s v="Determine."/>
    <x v="0"/>
    <x v="2591"/>
    <n v="240"/>
    <n v="90"/>
    <x v="0"/>
  </r>
  <r>
    <s v="Wait member discuss."/>
    <x v="4150"/>
    <s v="Ok offer."/>
    <x v="0"/>
    <x v="1469"/>
    <n v="292"/>
    <n v="94"/>
    <x v="0"/>
  </r>
  <r>
    <s v="Ever particularly use."/>
    <x v="4151"/>
    <s v="Push."/>
    <x v="0"/>
    <x v="515"/>
    <n v="286"/>
    <n v="73"/>
    <x v="0"/>
  </r>
  <r>
    <s v="Word support among."/>
    <x v="4152"/>
    <s v="Drop."/>
    <x v="1"/>
    <x v="1052"/>
    <n v="149"/>
    <n v="60"/>
    <x v="1"/>
  </r>
  <r>
    <s v="Rule race along decision."/>
    <x v="4153"/>
    <s v="Beat."/>
    <x v="3"/>
    <x v="1655"/>
    <n v="222"/>
    <n v="91"/>
    <x v="0"/>
  </r>
  <r>
    <s v="Office performance visit."/>
    <x v="4154"/>
    <s v="Start."/>
    <x v="3"/>
    <x v="3241"/>
    <n v="168"/>
    <n v="56"/>
    <x v="1"/>
  </r>
  <r>
    <s v="Language fish go safe."/>
    <x v="4155"/>
    <s v="Step treat."/>
    <x v="2"/>
    <x v="2981"/>
    <n v="214"/>
    <n v="80"/>
    <x v="0"/>
  </r>
  <r>
    <s v="Record big."/>
    <x v="4156"/>
    <s v="Attention."/>
    <x v="2"/>
    <x v="2181"/>
    <n v="181"/>
    <n v="84"/>
    <x v="0"/>
  </r>
  <r>
    <s v="Candidate reflect."/>
    <x v="4157"/>
    <s v="Fear."/>
    <x v="1"/>
    <x v="482"/>
    <n v="212"/>
    <n v="55"/>
    <x v="0"/>
  </r>
  <r>
    <s v="Painting blood popular."/>
    <x v="4158"/>
    <s v="Physical."/>
    <x v="1"/>
    <x v="3242"/>
    <n v="180"/>
    <n v="99"/>
    <x v="1"/>
  </r>
  <r>
    <s v="Pull."/>
    <x v="4159"/>
    <s v="Specific."/>
    <x v="2"/>
    <x v="3243"/>
    <n v="295"/>
    <n v="27"/>
    <x v="0"/>
  </r>
  <r>
    <s v="Fly."/>
    <x v="4160"/>
    <s v="Job others."/>
    <x v="3"/>
    <x v="3244"/>
    <n v="294"/>
    <n v="48"/>
    <x v="0"/>
  </r>
  <r>
    <s v="Fill operation."/>
    <x v="4161"/>
    <s v="Sea."/>
    <x v="1"/>
    <x v="1047"/>
    <n v="160"/>
    <n v="63"/>
    <x v="1"/>
  </r>
  <r>
    <s v="Reason western."/>
    <x v="4162"/>
    <s v="Best."/>
    <x v="0"/>
    <x v="1360"/>
    <n v="223"/>
    <n v="62"/>
    <x v="0"/>
  </r>
  <r>
    <s v="Red above nice."/>
    <x v="4163"/>
    <s v="Enough tax."/>
    <x v="0"/>
    <x v="3245"/>
    <n v="288"/>
    <n v="63"/>
    <x v="0"/>
  </r>
  <r>
    <s v="Represent bit."/>
    <x v="4164"/>
    <s v="Word."/>
    <x v="0"/>
    <x v="3246"/>
    <n v="206"/>
    <n v="94"/>
    <x v="0"/>
  </r>
  <r>
    <s v="Ready western."/>
    <x v="4165"/>
    <s v="Statement raise."/>
    <x v="0"/>
    <x v="3247"/>
    <n v="131"/>
    <n v="69"/>
    <x v="1"/>
  </r>
  <r>
    <s v="Wear sometimes."/>
    <x v="4166"/>
    <s v="Significant leave."/>
    <x v="5"/>
    <x v="3248"/>
    <n v="246"/>
    <n v="98"/>
    <x v="0"/>
  </r>
  <r>
    <s v="Pull its."/>
    <x v="4167"/>
    <s v="Onto."/>
    <x v="4"/>
    <x v="3249"/>
    <n v="144"/>
    <n v="73"/>
    <x v="1"/>
  </r>
  <r>
    <s v="Fill candidate."/>
    <x v="4168"/>
    <s v="Building establish."/>
    <x v="1"/>
    <x v="1571"/>
    <n v="211"/>
    <n v="34"/>
    <x v="0"/>
  </r>
  <r>
    <s v="Nature."/>
    <x v="4169"/>
    <s v="His."/>
    <x v="2"/>
    <x v="3197"/>
    <n v="198"/>
    <n v="66"/>
    <x v="0"/>
  </r>
  <r>
    <s v="Interesting."/>
    <x v="4170"/>
    <s v="Enjoy."/>
    <x v="5"/>
    <x v="40"/>
    <n v="198"/>
    <n v="97"/>
    <x v="0"/>
  </r>
  <r>
    <s v="Season mouth."/>
    <x v="4171"/>
    <s v="Sister nearly."/>
    <x v="2"/>
    <x v="3250"/>
    <n v="281"/>
    <n v="10"/>
    <x v="0"/>
  </r>
  <r>
    <s v="Against role."/>
    <x v="4172"/>
    <s v="Process."/>
    <x v="0"/>
    <x v="3251"/>
    <n v="206"/>
    <n v="14"/>
    <x v="0"/>
  </r>
  <r>
    <s v="Subject role."/>
    <x v="4173"/>
    <s v="Method after."/>
    <x v="0"/>
    <x v="1448"/>
    <n v="241"/>
    <n v="39"/>
    <x v="0"/>
  </r>
  <r>
    <s v="Near theory."/>
    <x v="4174"/>
    <s v="Training."/>
    <x v="4"/>
    <x v="2079"/>
    <n v="298"/>
    <n v="99"/>
    <x v="0"/>
  </r>
  <r>
    <s v="Cell hospital military."/>
    <x v="4175"/>
    <s v="Behind."/>
    <x v="0"/>
    <x v="475"/>
    <n v="267"/>
    <n v="11"/>
    <x v="0"/>
  </r>
  <r>
    <s v="Expect activity approach."/>
    <x v="4176"/>
    <s v="Successful the."/>
    <x v="1"/>
    <x v="3252"/>
    <n v="198"/>
    <n v="9"/>
    <x v="0"/>
  </r>
  <r>
    <s v="Necessary social."/>
    <x v="4177"/>
    <s v="Side these."/>
    <x v="0"/>
    <x v="3253"/>
    <n v="256"/>
    <n v="77"/>
    <x v="0"/>
  </r>
  <r>
    <s v="Win without three food."/>
    <x v="4178"/>
    <s v="Reflect past."/>
    <x v="0"/>
    <x v="3254"/>
    <n v="198"/>
    <n v="89"/>
    <x v="0"/>
  </r>
  <r>
    <s v="Discover receive."/>
    <x v="4179"/>
    <s v="North government."/>
    <x v="0"/>
    <x v="626"/>
    <n v="283"/>
    <n v="47"/>
    <x v="0"/>
  </r>
  <r>
    <s v="Middle including western."/>
    <x v="4180"/>
    <s v="Democrat enough."/>
    <x v="0"/>
    <x v="273"/>
    <n v="214"/>
    <n v="92"/>
    <x v="0"/>
  </r>
  <r>
    <s v="We."/>
    <x v="4181"/>
    <s v="Mind expert."/>
    <x v="5"/>
    <x v="3255"/>
    <n v="238"/>
    <n v="77"/>
    <x v="0"/>
  </r>
  <r>
    <s v="Game seat room."/>
    <x v="4182"/>
    <s v="Half certainly."/>
    <x v="5"/>
    <x v="3256"/>
    <n v="130"/>
    <n v="2"/>
    <x v="1"/>
  </r>
  <r>
    <s v="Message cell significant."/>
    <x v="4183"/>
    <s v="Fact painting."/>
    <x v="2"/>
    <x v="1322"/>
    <n v="273"/>
    <n v="96"/>
    <x v="0"/>
  </r>
  <r>
    <s v="Rock letter upon."/>
    <x v="4184"/>
    <s v="Dinner time."/>
    <x v="3"/>
    <x v="3257"/>
    <n v="202"/>
    <n v="76"/>
    <x v="0"/>
  </r>
  <r>
    <s v="Performance reduce again."/>
    <x v="4185"/>
    <s v="Stage."/>
    <x v="0"/>
    <x v="3258"/>
    <n v="180"/>
    <n v="11"/>
    <x v="1"/>
  </r>
  <r>
    <s v="Interview job relationship."/>
    <x v="3181"/>
    <s v="Hundred."/>
    <x v="2"/>
    <x v="3259"/>
    <n v="288"/>
    <n v="71"/>
    <x v="0"/>
  </r>
  <r>
    <s v="While behavior form."/>
    <x v="4186"/>
    <s v="Month."/>
    <x v="5"/>
    <x v="1156"/>
    <n v="182"/>
    <n v="26"/>
    <x v="0"/>
  </r>
  <r>
    <s v="Set realize hospital."/>
    <x v="4187"/>
    <s v="Who many."/>
    <x v="0"/>
    <x v="3260"/>
    <n v="273"/>
    <n v="47"/>
    <x v="0"/>
  </r>
  <r>
    <s v="Contain."/>
    <x v="4188"/>
    <s v="Her."/>
    <x v="3"/>
    <x v="3261"/>
    <n v="192"/>
    <n v="23"/>
    <x v="0"/>
  </r>
  <r>
    <s v="Mother marriage."/>
    <x v="4189"/>
    <s v="Himself."/>
    <x v="3"/>
    <x v="3262"/>
    <n v="192"/>
    <n v="53"/>
    <x v="0"/>
  </r>
  <r>
    <s v="President spend wind."/>
    <x v="4190"/>
    <s v="Too."/>
    <x v="4"/>
    <x v="899"/>
    <n v="188"/>
    <n v="66"/>
    <x v="0"/>
  </r>
  <r>
    <s v="Off option need."/>
    <x v="4191"/>
    <s v="Role year."/>
    <x v="4"/>
    <x v="2960"/>
    <n v="212"/>
    <n v="32"/>
    <x v="0"/>
  </r>
  <r>
    <s v="Everybody by."/>
    <x v="4192"/>
    <s v="Project success."/>
    <x v="4"/>
    <x v="3263"/>
    <n v="271"/>
    <n v="88"/>
    <x v="0"/>
  </r>
  <r>
    <s v="Suffer about."/>
    <x v="4193"/>
    <s v="Soon."/>
    <x v="1"/>
    <x v="3264"/>
    <n v="242"/>
    <n v="92"/>
    <x v="0"/>
  </r>
  <r>
    <s v="Two."/>
    <x v="4194"/>
    <s v="Past where."/>
    <x v="1"/>
    <x v="2954"/>
    <n v="120"/>
    <n v="23"/>
    <x v="1"/>
  </r>
  <r>
    <s v="Ground until."/>
    <x v="4195"/>
    <s v="Board role."/>
    <x v="2"/>
    <x v="943"/>
    <n v="156"/>
    <n v="92"/>
    <x v="1"/>
  </r>
  <r>
    <s v="Nor whatever."/>
    <x v="4196"/>
    <s v="Include."/>
    <x v="0"/>
    <x v="3265"/>
    <n v="289"/>
    <n v="81"/>
    <x v="0"/>
  </r>
  <r>
    <s v="Final range write."/>
    <x v="4197"/>
    <s v="Nearly."/>
    <x v="2"/>
    <x v="3266"/>
    <n v="168"/>
    <n v="54"/>
    <x v="1"/>
  </r>
  <r>
    <s v="Former majority place."/>
    <x v="4198"/>
    <s v="Water."/>
    <x v="4"/>
    <x v="3267"/>
    <n v="231"/>
    <n v="10"/>
    <x v="0"/>
  </r>
  <r>
    <s v="Last same marriage."/>
    <x v="4199"/>
    <s v="Much."/>
    <x v="1"/>
    <x v="3268"/>
    <n v="128"/>
    <n v="8"/>
    <x v="1"/>
  </r>
  <r>
    <s v="Pick appear attention."/>
    <x v="4200"/>
    <s v="Change under."/>
    <x v="3"/>
    <x v="2700"/>
    <n v="294"/>
    <n v="77"/>
    <x v="0"/>
  </r>
  <r>
    <s v="Certainly poor."/>
    <x v="4201"/>
    <s v="Avoid owner."/>
    <x v="1"/>
    <x v="3269"/>
    <n v="288"/>
    <n v="67"/>
    <x v="0"/>
  </r>
  <r>
    <s v="Peace drop hour."/>
    <x v="4202"/>
    <s v="Pull audience."/>
    <x v="5"/>
    <x v="3270"/>
    <n v="281"/>
    <n v="89"/>
    <x v="0"/>
  </r>
  <r>
    <s v="By this."/>
    <x v="4203"/>
    <s v="Share open."/>
    <x v="1"/>
    <x v="2501"/>
    <n v="262"/>
    <n v="26"/>
    <x v="0"/>
  </r>
  <r>
    <s v="Natural."/>
    <x v="3076"/>
    <s v="Myself writer."/>
    <x v="2"/>
    <x v="1713"/>
    <n v="265"/>
    <n v="3"/>
    <x v="0"/>
  </r>
  <r>
    <s v="Hear indeed."/>
    <x v="4204"/>
    <s v="Television."/>
    <x v="2"/>
    <x v="3271"/>
    <n v="132"/>
    <n v="25"/>
    <x v="1"/>
  </r>
  <r>
    <s v="During sing certain become."/>
    <x v="4205"/>
    <s v="Each pick."/>
    <x v="2"/>
    <x v="3272"/>
    <n v="256"/>
    <n v="18"/>
    <x v="0"/>
  </r>
  <r>
    <s v="So century."/>
    <x v="3353"/>
    <s v="Quite part."/>
    <x v="5"/>
    <x v="2703"/>
    <n v="206"/>
    <n v="81"/>
    <x v="0"/>
  </r>
  <r>
    <s v="Soon cost."/>
    <x v="4206"/>
    <s v="Almost build."/>
    <x v="3"/>
    <x v="3273"/>
    <n v="170"/>
    <n v="84"/>
    <x v="1"/>
  </r>
  <r>
    <s v="Else health."/>
    <x v="4207"/>
    <s v="Cup media."/>
    <x v="2"/>
    <x v="2049"/>
    <n v="295"/>
    <n v="37"/>
    <x v="0"/>
  </r>
  <r>
    <s v="Science nation protect."/>
    <x v="4208"/>
    <s v="Represent huge."/>
    <x v="4"/>
    <x v="3274"/>
    <n v="241"/>
    <n v="100"/>
    <x v="0"/>
  </r>
  <r>
    <s v="Determine onto ask."/>
    <x v="4209"/>
    <s v="Prepare care."/>
    <x v="2"/>
    <x v="1164"/>
    <n v="219"/>
    <n v="13"/>
    <x v="0"/>
  </r>
  <r>
    <s v="Thousand against and."/>
    <x v="4210"/>
    <s v="Manage."/>
    <x v="1"/>
    <x v="1051"/>
    <n v="179"/>
    <n v="21"/>
    <x v="1"/>
  </r>
  <r>
    <s v="Class piece likely."/>
    <x v="4211"/>
    <s v="Woman since."/>
    <x v="1"/>
    <x v="3275"/>
    <n v="171"/>
    <n v="74"/>
    <x v="1"/>
  </r>
  <r>
    <s v="People family show."/>
    <x v="4212"/>
    <s v="Simple."/>
    <x v="1"/>
    <x v="3276"/>
    <n v="299"/>
    <n v="2"/>
    <x v="0"/>
  </r>
  <r>
    <s v="Large trade."/>
    <x v="4213"/>
    <s v="Attention as."/>
    <x v="4"/>
    <x v="99"/>
    <n v="255"/>
    <n v="91"/>
    <x v="0"/>
  </r>
  <r>
    <s v="Listen smile through."/>
    <x v="4214"/>
    <s v="Debate."/>
    <x v="1"/>
    <x v="680"/>
    <n v="211"/>
    <n v="67"/>
    <x v="0"/>
  </r>
  <r>
    <s v="Toward these big."/>
    <x v="4215"/>
    <s v="Recently."/>
    <x v="2"/>
    <x v="947"/>
    <n v="288"/>
    <n v="64"/>
    <x v="0"/>
  </r>
  <r>
    <s v="Kid list."/>
    <x v="4216"/>
    <s v="Friend yourself."/>
    <x v="4"/>
    <x v="893"/>
    <n v="132"/>
    <n v="63"/>
    <x v="1"/>
  </r>
  <r>
    <s v="Street stay."/>
    <x v="4217"/>
    <s v="Eat attention."/>
    <x v="1"/>
    <x v="3277"/>
    <n v="230"/>
    <n v="73"/>
    <x v="0"/>
  </r>
  <r>
    <s v="Front good."/>
    <x v="4218"/>
    <s v="Until."/>
    <x v="1"/>
    <x v="3278"/>
    <n v="170"/>
    <n v="96"/>
    <x v="1"/>
  </r>
  <r>
    <s v="Market mission whatever."/>
    <x v="4219"/>
    <s v="Three."/>
    <x v="1"/>
    <x v="3279"/>
    <n v="144"/>
    <n v="44"/>
    <x v="1"/>
  </r>
  <r>
    <s v="School what public."/>
    <x v="4220"/>
    <s v="Party beautiful."/>
    <x v="4"/>
    <x v="2682"/>
    <n v="295"/>
    <n v="39"/>
    <x v="0"/>
  </r>
  <r>
    <s v="Like yourself like."/>
    <x v="4221"/>
    <s v="Glass air."/>
    <x v="3"/>
    <x v="3280"/>
    <n v="287"/>
    <n v="77"/>
    <x v="0"/>
  </r>
  <r>
    <s v="Maybe service stage Republican."/>
    <x v="4222"/>
    <s v="Attorney."/>
    <x v="3"/>
    <x v="1382"/>
    <n v="138"/>
    <n v="66"/>
    <x v="1"/>
  </r>
  <r>
    <s v="He why buy."/>
    <x v="4223"/>
    <s v="Garden."/>
    <x v="5"/>
    <x v="3281"/>
    <n v="234"/>
    <n v="81"/>
    <x v="0"/>
  </r>
  <r>
    <s v="Buy actually PM."/>
    <x v="4224"/>
    <s v="Drive."/>
    <x v="0"/>
    <x v="3009"/>
    <n v="135"/>
    <n v="38"/>
    <x v="1"/>
  </r>
  <r>
    <s v="Police executive box."/>
    <x v="4225"/>
    <s v="Wear newspaper."/>
    <x v="2"/>
    <x v="3282"/>
    <n v="154"/>
    <n v="82"/>
    <x v="1"/>
  </r>
  <r>
    <s v="Side ever enter."/>
    <x v="4226"/>
    <s v="Reality."/>
    <x v="4"/>
    <x v="3283"/>
    <n v="175"/>
    <n v="100"/>
    <x v="1"/>
  </r>
  <r>
    <s v="Manage instead."/>
    <x v="4227"/>
    <s v="Floor."/>
    <x v="2"/>
    <x v="3284"/>
    <n v="260"/>
    <n v="4"/>
    <x v="0"/>
  </r>
  <r>
    <s v="Quality church."/>
    <x v="4228"/>
    <s v="Skill."/>
    <x v="0"/>
    <x v="796"/>
    <n v="266"/>
    <n v="37"/>
    <x v="0"/>
  </r>
  <r>
    <s v="Tree whom road."/>
    <x v="4229"/>
    <s v="System industry."/>
    <x v="2"/>
    <x v="3285"/>
    <n v="201"/>
    <n v="92"/>
    <x v="0"/>
  </r>
  <r>
    <s v="How budget challenge."/>
    <x v="4230"/>
    <s v="Computer service."/>
    <x v="1"/>
    <x v="2988"/>
    <n v="131"/>
    <n v="63"/>
    <x v="1"/>
  </r>
  <r>
    <s v="Hear focus."/>
    <x v="4231"/>
    <s v="Expect deep."/>
    <x v="5"/>
    <x v="3286"/>
    <n v="178"/>
    <n v="83"/>
    <x v="1"/>
  </r>
  <r>
    <s v="New time."/>
    <x v="4232"/>
    <s v="Century."/>
    <x v="1"/>
    <x v="3287"/>
    <n v="241"/>
    <n v="35"/>
    <x v="0"/>
  </r>
  <r>
    <s v="Its choice."/>
    <x v="4233"/>
    <s v="Gun."/>
    <x v="1"/>
    <x v="3288"/>
    <n v="175"/>
    <n v="70"/>
    <x v="1"/>
  </r>
  <r>
    <s v="Suffer."/>
    <x v="4234"/>
    <s v="Image."/>
    <x v="1"/>
    <x v="3289"/>
    <n v="148"/>
    <n v="100"/>
    <x v="1"/>
  </r>
  <r>
    <s v="Special shoulder."/>
    <x v="2914"/>
    <s v="Decision Democrat."/>
    <x v="1"/>
    <x v="3290"/>
    <n v="159"/>
    <n v="53"/>
    <x v="1"/>
  </r>
  <r>
    <s v="World effort class."/>
    <x v="4235"/>
    <s v="Improve camera."/>
    <x v="2"/>
    <x v="3291"/>
    <n v="265"/>
    <n v="54"/>
    <x v="0"/>
  </r>
  <r>
    <s v="Audience office else."/>
    <x v="4236"/>
    <s v="Care itself."/>
    <x v="0"/>
    <x v="3292"/>
    <n v="137"/>
    <n v="23"/>
    <x v="1"/>
  </r>
  <r>
    <s v="Room around early."/>
    <x v="4237"/>
    <s v="Factor."/>
    <x v="0"/>
    <x v="1486"/>
    <n v="227"/>
    <n v="17"/>
    <x v="0"/>
  </r>
  <r>
    <s v="Middle free nor option."/>
    <x v="4238"/>
    <s v="Ahead."/>
    <x v="5"/>
    <x v="3293"/>
    <n v="245"/>
    <n v="89"/>
    <x v="0"/>
  </r>
  <r>
    <s v="Society grow miss."/>
    <x v="4239"/>
    <s v="Tend."/>
    <x v="5"/>
    <x v="3294"/>
    <n v="285"/>
    <n v="90"/>
    <x v="0"/>
  </r>
  <r>
    <s v="Task kitchen image."/>
    <x v="4240"/>
    <s v="Big."/>
    <x v="5"/>
    <x v="1206"/>
    <n v="251"/>
    <n v="71"/>
    <x v="0"/>
  </r>
  <r>
    <s v="Medical during."/>
    <x v="4241"/>
    <s v="Real bag."/>
    <x v="5"/>
    <x v="2671"/>
    <n v="176"/>
    <n v="83"/>
    <x v="1"/>
  </r>
  <r>
    <s v="Mind many market."/>
    <x v="4242"/>
    <s v="Turn."/>
    <x v="4"/>
    <x v="740"/>
    <n v="236"/>
    <n v="86"/>
    <x v="0"/>
  </r>
  <r>
    <s v="Change throw yet."/>
    <x v="4243"/>
    <s v="Thing outside."/>
    <x v="0"/>
    <x v="3295"/>
    <n v="185"/>
    <n v="30"/>
    <x v="0"/>
  </r>
  <r>
    <s v="Save dream such."/>
    <x v="4244"/>
    <s v="Top learn."/>
    <x v="3"/>
    <x v="3296"/>
    <n v="291"/>
    <n v="86"/>
    <x v="0"/>
  </r>
  <r>
    <s v="How garden."/>
    <x v="4245"/>
    <s v="Detail first."/>
    <x v="0"/>
    <x v="3297"/>
    <n v="232"/>
    <n v="44"/>
    <x v="0"/>
  </r>
  <r>
    <s v="Structure mother think."/>
    <x v="4246"/>
    <s v="Mention century."/>
    <x v="2"/>
    <x v="3298"/>
    <n v="196"/>
    <n v="33"/>
    <x v="0"/>
  </r>
  <r>
    <s v="Remain middle."/>
    <x v="4247"/>
    <s v="Try class."/>
    <x v="1"/>
    <x v="3299"/>
    <n v="226"/>
    <n v="40"/>
    <x v="0"/>
  </r>
  <r>
    <s v="Particularly partner without."/>
    <x v="4248"/>
    <s v="Bar."/>
    <x v="0"/>
    <x v="3300"/>
    <n v="203"/>
    <n v="26"/>
    <x v="0"/>
  </r>
  <r>
    <s v="Action expect book bring."/>
    <x v="4249"/>
    <s v="Up."/>
    <x v="4"/>
    <x v="3301"/>
    <n v="288"/>
    <n v="20"/>
    <x v="0"/>
  </r>
  <r>
    <s v="Through part."/>
    <x v="4250"/>
    <s v="Wear."/>
    <x v="1"/>
    <x v="3302"/>
    <n v="238"/>
    <n v="32"/>
    <x v="0"/>
  </r>
  <r>
    <s v="Political daughter condition."/>
    <x v="4251"/>
    <s v="Eye feel."/>
    <x v="0"/>
    <x v="3303"/>
    <n v="272"/>
    <n v="85"/>
    <x v="0"/>
  </r>
  <r>
    <s v="Court."/>
    <x v="4252"/>
    <s v="To."/>
    <x v="4"/>
    <x v="1596"/>
    <n v="190"/>
    <n v="47"/>
    <x v="0"/>
  </r>
  <r>
    <s v="Hundred pattern indicate."/>
    <x v="4253"/>
    <s v="Respond weight."/>
    <x v="0"/>
    <x v="1895"/>
    <n v="225"/>
    <n v="27"/>
    <x v="0"/>
  </r>
  <r>
    <s v="Large two join."/>
    <x v="433"/>
    <s v="Hair."/>
    <x v="1"/>
    <x v="535"/>
    <n v="198"/>
    <n v="11"/>
    <x v="0"/>
  </r>
  <r>
    <s v="Cultural ask."/>
    <x v="4254"/>
    <s v="Prepare magazine."/>
    <x v="3"/>
    <x v="3304"/>
    <n v="271"/>
    <n v="41"/>
    <x v="0"/>
  </r>
  <r>
    <s v="Ever."/>
    <x v="4255"/>
    <s v="First."/>
    <x v="2"/>
    <x v="3151"/>
    <n v="210"/>
    <n v="64"/>
    <x v="0"/>
  </r>
  <r>
    <s v="If bank."/>
    <x v="4256"/>
    <s v="Parent country."/>
    <x v="4"/>
    <x v="3305"/>
    <n v="138"/>
    <n v="78"/>
    <x v="1"/>
  </r>
  <r>
    <s v="May end."/>
    <x v="4257"/>
    <s v="Talk nor."/>
    <x v="0"/>
    <x v="3306"/>
    <n v="164"/>
    <n v="65"/>
    <x v="1"/>
  </r>
  <r>
    <s v="Thing help."/>
    <x v="4258"/>
    <s v="Onto."/>
    <x v="4"/>
    <x v="3307"/>
    <n v="121"/>
    <n v="26"/>
    <x v="1"/>
  </r>
  <r>
    <s v="Mean represent."/>
    <x v="4259"/>
    <s v="Produce leave."/>
    <x v="1"/>
    <x v="1039"/>
    <n v="257"/>
    <n v="43"/>
    <x v="0"/>
  </r>
  <r>
    <s v="Enter game whole."/>
    <x v="4260"/>
    <s v="Wonder rate."/>
    <x v="3"/>
    <x v="1431"/>
    <n v="207"/>
    <n v="69"/>
    <x v="0"/>
  </r>
  <r>
    <s v="Heart sort."/>
    <x v="4261"/>
    <s v="Design issue."/>
    <x v="0"/>
    <x v="3308"/>
    <n v="225"/>
    <n v="19"/>
    <x v="0"/>
  </r>
  <r>
    <s v="Budget source."/>
    <x v="4262"/>
    <s v="Simple picture."/>
    <x v="3"/>
    <x v="3309"/>
    <n v="199"/>
    <n v="28"/>
    <x v="0"/>
  </r>
  <r>
    <s v="North decade."/>
    <x v="4263"/>
    <s v="Defense leave."/>
    <x v="2"/>
    <x v="3310"/>
    <n v="124"/>
    <n v="54"/>
    <x v="1"/>
  </r>
  <r>
    <s v="Wife white drug."/>
    <x v="4264"/>
    <s v="Think ready."/>
    <x v="0"/>
    <x v="3311"/>
    <n v="156"/>
    <n v="91"/>
    <x v="1"/>
  </r>
  <r>
    <s v="Factor end campaign."/>
    <x v="4265"/>
    <s v="Store."/>
    <x v="2"/>
    <x v="3312"/>
    <n v="246"/>
    <n v="10"/>
    <x v="0"/>
  </r>
  <r>
    <s v="Form line table."/>
    <x v="4266"/>
    <s v="Region college."/>
    <x v="1"/>
    <x v="3313"/>
    <n v="193"/>
    <n v="26"/>
    <x v="0"/>
  </r>
  <r>
    <s v="Stuff."/>
    <x v="993"/>
    <s v="Story."/>
    <x v="0"/>
    <x v="3314"/>
    <n v="242"/>
    <n v="40"/>
    <x v="0"/>
  </r>
  <r>
    <s v="School daughter."/>
    <x v="4267"/>
    <s v="Trial."/>
    <x v="5"/>
    <x v="3315"/>
    <n v="171"/>
    <n v="25"/>
    <x v="1"/>
  </r>
  <r>
    <s v="Agency customer."/>
    <x v="4268"/>
    <s v="Learn board."/>
    <x v="2"/>
    <x v="3316"/>
    <n v="298"/>
    <n v="19"/>
    <x v="0"/>
  </r>
  <r>
    <s v="Financial record big."/>
    <x v="4269"/>
    <s v="Sort discuss."/>
    <x v="2"/>
    <x v="3317"/>
    <n v="190"/>
    <n v="61"/>
    <x v="0"/>
  </r>
  <r>
    <s v="Participant play standard."/>
    <x v="4270"/>
    <s v="First attention."/>
    <x v="3"/>
    <x v="1638"/>
    <n v="233"/>
    <n v="40"/>
    <x v="0"/>
  </r>
  <r>
    <s v="Door purpose."/>
    <x v="4271"/>
    <s v="Republican."/>
    <x v="4"/>
    <x v="2382"/>
    <n v="262"/>
    <n v="24"/>
    <x v="0"/>
  </r>
  <r>
    <s v="Move everybody in."/>
    <x v="4272"/>
    <s v="Tax."/>
    <x v="5"/>
    <x v="3318"/>
    <n v="127"/>
    <n v="6"/>
    <x v="1"/>
  </r>
  <r>
    <s v="New specific because."/>
    <x v="4273"/>
    <s v="System program."/>
    <x v="4"/>
    <x v="3319"/>
    <n v="298"/>
    <n v="69"/>
    <x v="0"/>
  </r>
  <r>
    <s v="To miss program."/>
    <x v="4274"/>
    <s v="That."/>
    <x v="4"/>
    <x v="3320"/>
    <n v="300"/>
    <n v="12"/>
    <x v="0"/>
  </r>
  <r>
    <s v="Likely white particularly."/>
    <x v="4275"/>
    <s v="Teach while."/>
    <x v="4"/>
    <x v="3321"/>
    <n v="181"/>
    <n v="24"/>
    <x v="0"/>
  </r>
  <r>
    <s v="Strategy."/>
    <x v="4276"/>
    <s v="Nearly."/>
    <x v="4"/>
    <x v="3322"/>
    <n v="178"/>
    <n v="100"/>
    <x v="1"/>
  </r>
  <r>
    <s v="Write four."/>
    <x v="4277"/>
    <s v="Security senior."/>
    <x v="4"/>
    <x v="3323"/>
    <n v="128"/>
    <n v="77"/>
    <x v="1"/>
  </r>
  <r>
    <s v="Rock rate."/>
    <x v="4278"/>
    <s v="Knowledge five."/>
    <x v="1"/>
    <x v="2885"/>
    <n v="285"/>
    <n v="61"/>
    <x v="0"/>
  </r>
  <r>
    <s v="Serious herself."/>
    <x v="4279"/>
    <s v="Stage."/>
    <x v="3"/>
    <x v="1902"/>
    <n v="143"/>
    <n v="59"/>
    <x v="1"/>
  </r>
  <r>
    <s v="Up term."/>
    <x v="4280"/>
    <s v="Well."/>
    <x v="1"/>
    <x v="3125"/>
    <n v="145"/>
    <n v="44"/>
    <x v="1"/>
  </r>
  <r>
    <s v="Water environmental wrong how."/>
    <x v="4281"/>
    <s v="Budget common."/>
    <x v="3"/>
    <x v="3324"/>
    <n v="151"/>
    <n v="82"/>
    <x v="1"/>
  </r>
  <r>
    <s v="Tell finish."/>
    <x v="4282"/>
    <s v="Candidate sing."/>
    <x v="1"/>
    <x v="3325"/>
    <n v="268"/>
    <n v="10"/>
    <x v="0"/>
  </r>
  <r>
    <s v="Car that time."/>
    <x v="4283"/>
    <s v="Report."/>
    <x v="5"/>
    <x v="3326"/>
    <n v="187"/>
    <n v="96"/>
    <x v="0"/>
  </r>
  <r>
    <s v="Difference event federal."/>
    <x v="4284"/>
    <s v="Player."/>
    <x v="1"/>
    <x v="3327"/>
    <n v="137"/>
    <n v="43"/>
    <x v="1"/>
  </r>
  <r>
    <s v="It by."/>
    <x v="4285"/>
    <s v="Then."/>
    <x v="4"/>
    <x v="3328"/>
    <n v="145"/>
    <n v="16"/>
    <x v="1"/>
  </r>
  <r>
    <s v="People girl."/>
    <x v="4286"/>
    <s v="By."/>
    <x v="2"/>
    <x v="3329"/>
    <n v="261"/>
    <n v="66"/>
    <x v="0"/>
  </r>
  <r>
    <s v="Common."/>
    <x v="4287"/>
    <s v="Thus."/>
    <x v="1"/>
    <x v="3330"/>
    <n v="179"/>
    <n v="92"/>
    <x v="1"/>
  </r>
  <r>
    <s v="Avoid data hundred."/>
    <x v="4288"/>
    <s v="Project."/>
    <x v="4"/>
    <x v="141"/>
    <n v="276"/>
    <n v="3"/>
    <x v="0"/>
  </r>
  <r>
    <s v="Movie its enough born."/>
    <x v="4289"/>
    <s v="Look nature."/>
    <x v="4"/>
    <x v="3331"/>
    <n v="170"/>
    <n v="12"/>
    <x v="1"/>
  </r>
  <r>
    <s v="Amount fund project."/>
    <x v="4290"/>
    <s v="Local."/>
    <x v="1"/>
    <x v="3332"/>
    <n v="271"/>
    <n v="21"/>
    <x v="0"/>
  </r>
  <r>
    <s v="Include great coach."/>
    <x v="4291"/>
    <s v="Him article."/>
    <x v="4"/>
    <x v="440"/>
    <n v="178"/>
    <n v="66"/>
    <x v="1"/>
  </r>
  <r>
    <s v="Operation research."/>
    <x v="4292"/>
    <s v="Pm."/>
    <x v="5"/>
    <x v="2389"/>
    <n v="218"/>
    <n v="28"/>
    <x v="0"/>
  </r>
  <r>
    <s v="Thousand community."/>
    <x v="4293"/>
    <s v="I community."/>
    <x v="4"/>
    <x v="3333"/>
    <n v="160"/>
    <n v="38"/>
    <x v="1"/>
  </r>
  <r>
    <s v="Fill foot area sea."/>
    <x v="4294"/>
    <s v="Spring entire."/>
    <x v="3"/>
    <x v="1869"/>
    <n v="142"/>
    <n v="68"/>
    <x v="1"/>
  </r>
  <r>
    <s v="Despite plan court."/>
    <x v="4295"/>
    <s v="Country prepare."/>
    <x v="5"/>
    <x v="3334"/>
    <n v="153"/>
    <n v="44"/>
    <x v="1"/>
  </r>
  <r>
    <s v="At show call."/>
    <x v="4296"/>
    <s v="Technology."/>
    <x v="4"/>
    <x v="3335"/>
    <n v="289"/>
    <n v="63"/>
    <x v="0"/>
  </r>
  <r>
    <s v="Forward fund indicate."/>
    <x v="4297"/>
    <s v="Morning beat."/>
    <x v="5"/>
    <x v="3336"/>
    <n v="215"/>
    <n v="93"/>
    <x v="0"/>
  </r>
  <r>
    <s v="Shake campaign us."/>
    <x v="4298"/>
    <s v="Decision."/>
    <x v="1"/>
    <x v="3337"/>
    <n v="260"/>
    <n v="67"/>
    <x v="0"/>
  </r>
  <r>
    <s v="Money red TV."/>
    <x v="4299"/>
    <s v="Spring somebody."/>
    <x v="1"/>
    <x v="880"/>
    <n v="137"/>
    <n v="11"/>
    <x v="1"/>
  </r>
  <r>
    <s v="Travel pull."/>
    <x v="4300"/>
    <s v="People citizen."/>
    <x v="5"/>
    <x v="3338"/>
    <n v="284"/>
    <n v="42"/>
    <x v="0"/>
  </r>
  <r>
    <s v="Democratic land from."/>
    <x v="4301"/>
    <s v="Include great."/>
    <x v="0"/>
    <x v="2245"/>
    <n v="219"/>
    <n v="51"/>
    <x v="0"/>
  </r>
  <r>
    <s v="Stock management suffer."/>
    <x v="4302"/>
    <s v="Strong."/>
    <x v="2"/>
    <x v="3339"/>
    <n v="280"/>
    <n v="8"/>
    <x v="0"/>
  </r>
  <r>
    <s v="Simply away resource."/>
    <x v="4303"/>
    <s v="Security himself."/>
    <x v="4"/>
    <x v="3340"/>
    <n v="286"/>
    <n v="78"/>
    <x v="0"/>
  </r>
  <r>
    <s v="Number present blood."/>
    <x v="4304"/>
    <s v="Time cold."/>
    <x v="1"/>
    <x v="3341"/>
    <n v="222"/>
    <n v="13"/>
    <x v="0"/>
  </r>
  <r>
    <s v="Majority."/>
    <x v="4305"/>
    <s v="Cold."/>
    <x v="3"/>
    <x v="1972"/>
    <n v="230"/>
    <n v="45"/>
    <x v="0"/>
  </r>
  <r>
    <s v="Hand."/>
    <x v="4306"/>
    <s v="Card."/>
    <x v="4"/>
    <x v="2193"/>
    <n v="177"/>
    <n v="54"/>
    <x v="1"/>
  </r>
  <r>
    <s v="Provide Mrs explain."/>
    <x v="4307"/>
    <s v="Main company."/>
    <x v="1"/>
    <x v="81"/>
    <n v="285"/>
    <n v="7"/>
    <x v="0"/>
  </r>
  <r>
    <s v="Laugh when left."/>
    <x v="4308"/>
    <s v="About."/>
    <x v="3"/>
    <x v="3342"/>
    <n v="188"/>
    <n v="7"/>
    <x v="0"/>
  </r>
  <r>
    <s v="Letter what."/>
    <x v="4309"/>
    <s v="Sing south."/>
    <x v="4"/>
    <x v="3343"/>
    <n v="131"/>
    <n v="23"/>
    <x v="1"/>
  </r>
  <r>
    <s v="Page such line."/>
    <x v="4310"/>
    <s v="Because we."/>
    <x v="1"/>
    <x v="807"/>
    <n v="177"/>
    <n v="42"/>
    <x v="1"/>
  </r>
  <r>
    <s v="Several religious."/>
    <x v="4311"/>
    <s v="Compare."/>
    <x v="5"/>
    <x v="3344"/>
    <n v="218"/>
    <n v="91"/>
    <x v="0"/>
  </r>
  <r>
    <s v="Form power include phone."/>
    <x v="4312"/>
    <s v="War."/>
    <x v="0"/>
    <x v="1748"/>
    <n v="281"/>
    <n v="7"/>
    <x v="0"/>
  </r>
  <r>
    <s v="Beyond house green however."/>
    <x v="4313"/>
    <s v="Team data."/>
    <x v="0"/>
    <x v="2797"/>
    <n v="139"/>
    <n v="94"/>
    <x v="1"/>
  </r>
  <r>
    <s v="Most billion."/>
    <x v="4314"/>
    <s v="Beautiful there."/>
    <x v="0"/>
    <x v="1583"/>
    <n v="269"/>
    <n v="61"/>
    <x v="0"/>
  </r>
  <r>
    <s v="Cover trial lose."/>
    <x v="4315"/>
    <s v="Property."/>
    <x v="2"/>
    <x v="1865"/>
    <n v="122"/>
    <n v="40"/>
    <x v="1"/>
  </r>
  <r>
    <s v="Worry behind."/>
    <x v="4316"/>
    <s v="About high."/>
    <x v="3"/>
    <x v="2837"/>
    <n v="227"/>
    <n v="86"/>
    <x v="0"/>
  </r>
  <r>
    <s v="Official same want traditional."/>
    <x v="4317"/>
    <s v="College like."/>
    <x v="1"/>
    <x v="3345"/>
    <n v="262"/>
    <n v="77"/>
    <x v="0"/>
  </r>
  <r>
    <s v="Physical it."/>
    <x v="4318"/>
    <s v="Line."/>
    <x v="3"/>
    <x v="3346"/>
    <n v="180"/>
    <n v="31"/>
    <x v="1"/>
  </r>
  <r>
    <s v="Though act."/>
    <x v="4319"/>
    <s v="Plan."/>
    <x v="1"/>
    <x v="2965"/>
    <n v="257"/>
    <n v="36"/>
    <x v="0"/>
  </r>
  <r>
    <s v="Who impact open."/>
    <x v="4320"/>
    <s v="Race."/>
    <x v="3"/>
    <x v="477"/>
    <n v="232"/>
    <n v="57"/>
    <x v="0"/>
  </r>
  <r>
    <s v="Push."/>
    <x v="4321"/>
    <s v="Those."/>
    <x v="3"/>
    <x v="2868"/>
    <n v="127"/>
    <n v="16"/>
    <x v="1"/>
  </r>
  <r>
    <s v="Among federal system."/>
    <x v="4322"/>
    <s v="Assume mission."/>
    <x v="3"/>
    <x v="3347"/>
    <n v="214"/>
    <n v="88"/>
    <x v="0"/>
  </r>
  <r>
    <s v="Picture half significant."/>
    <x v="4323"/>
    <s v="Sense."/>
    <x v="3"/>
    <x v="3348"/>
    <n v="235"/>
    <n v="34"/>
    <x v="0"/>
  </r>
  <r>
    <s v="Pretty father technology."/>
    <x v="4324"/>
    <s v="Significant ago."/>
    <x v="5"/>
    <x v="2337"/>
    <n v="244"/>
    <n v="56"/>
    <x v="0"/>
  </r>
  <r>
    <s v="Until part."/>
    <x v="408"/>
    <s v="Institution candidate."/>
    <x v="2"/>
    <x v="3349"/>
    <n v="177"/>
    <n v="33"/>
    <x v="1"/>
  </r>
  <r>
    <s v="Same cause."/>
    <x v="4325"/>
    <s v="Newspaper."/>
    <x v="5"/>
    <x v="3083"/>
    <n v="288"/>
    <n v="50"/>
    <x v="0"/>
  </r>
  <r>
    <s v="Better town."/>
    <x v="4326"/>
    <s v="Stuff."/>
    <x v="5"/>
    <x v="3073"/>
    <n v="238"/>
    <n v="71"/>
    <x v="0"/>
  </r>
  <r>
    <s v="Onto."/>
    <x v="4327"/>
    <s v="Affect."/>
    <x v="4"/>
    <x v="1699"/>
    <n v="203"/>
    <n v="38"/>
    <x v="0"/>
  </r>
  <r>
    <s v="Soon collection."/>
    <x v="1327"/>
    <s v="Career send."/>
    <x v="0"/>
    <x v="2269"/>
    <n v="223"/>
    <n v="53"/>
    <x v="0"/>
  </r>
  <r>
    <s v="Identify coach probably play."/>
    <x v="4328"/>
    <s v="Training."/>
    <x v="4"/>
    <x v="3350"/>
    <n v="198"/>
    <n v="96"/>
    <x v="0"/>
  </r>
  <r>
    <s v="Religious."/>
    <x v="4329"/>
    <s v="Travel."/>
    <x v="0"/>
    <x v="912"/>
    <n v="161"/>
    <n v="15"/>
    <x v="1"/>
  </r>
  <r>
    <s v="Impact visit occur customer."/>
    <x v="4330"/>
    <s v="Material yard."/>
    <x v="4"/>
    <x v="3351"/>
    <n v="162"/>
    <n v="14"/>
    <x v="1"/>
  </r>
  <r>
    <s v="Rather age husband."/>
    <x v="4331"/>
    <s v="Data."/>
    <x v="2"/>
    <x v="1032"/>
    <n v="267"/>
    <n v="35"/>
    <x v="0"/>
  </r>
  <r>
    <s v="Sound food same."/>
    <x v="4332"/>
    <s v="Want."/>
    <x v="4"/>
    <x v="3352"/>
    <n v="229"/>
    <n v="71"/>
    <x v="0"/>
  </r>
  <r>
    <s v="Mrs pull election."/>
    <x v="4333"/>
    <s v="Only spring."/>
    <x v="3"/>
    <x v="1035"/>
    <n v="193"/>
    <n v="96"/>
    <x v="0"/>
  </r>
  <r>
    <s v="Your whom."/>
    <x v="4334"/>
    <s v="Nor probably."/>
    <x v="1"/>
    <x v="631"/>
    <n v="232"/>
    <n v="2"/>
    <x v="0"/>
  </r>
  <r>
    <s v="Check watch."/>
    <x v="4335"/>
    <s v="Entire."/>
    <x v="5"/>
    <x v="3353"/>
    <n v="166"/>
    <n v="28"/>
    <x v="1"/>
  </r>
  <r>
    <s v="Of."/>
    <x v="4336"/>
    <s v="Pay director."/>
    <x v="4"/>
    <x v="3354"/>
    <n v="195"/>
    <n v="13"/>
    <x v="0"/>
  </r>
  <r>
    <s v="Run ahead return."/>
    <x v="4337"/>
    <s v="Art budget."/>
    <x v="2"/>
    <x v="3355"/>
    <n v="195"/>
    <n v="93"/>
    <x v="0"/>
  </r>
  <r>
    <s v="Admit budget."/>
    <x v="4338"/>
    <s v="Do call."/>
    <x v="3"/>
    <x v="265"/>
    <n v="189"/>
    <n v="62"/>
    <x v="0"/>
  </r>
  <r>
    <s v="Similar."/>
    <x v="4339"/>
    <s v="Lawyer."/>
    <x v="3"/>
    <x v="3356"/>
    <n v="289"/>
    <n v="33"/>
    <x v="0"/>
  </r>
  <r>
    <s v="Power economy short."/>
    <x v="4340"/>
    <s v="Own."/>
    <x v="3"/>
    <x v="3221"/>
    <n v="149"/>
    <n v="12"/>
    <x v="1"/>
  </r>
  <r>
    <s v="Seem expect send business."/>
    <x v="4341"/>
    <s v="Foreign."/>
    <x v="0"/>
    <x v="3357"/>
    <n v="236"/>
    <n v="51"/>
    <x v="0"/>
  </r>
  <r>
    <s v="Travel doctor name."/>
    <x v="1714"/>
    <s v="Business."/>
    <x v="3"/>
    <x v="2051"/>
    <n v="134"/>
    <n v="79"/>
    <x v="1"/>
  </r>
  <r>
    <s v="Growth into."/>
    <x v="4342"/>
    <s v="Suggest one."/>
    <x v="0"/>
    <x v="194"/>
    <n v="241"/>
    <n v="0"/>
    <x v="0"/>
  </r>
  <r>
    <s v="Either begin."/>
    <x v="4343"/>
    <s v="Population."/>
    <x v="4"/>
    <x v="2272"/>
    <n v="298"/>
    <n v="4"/>
    <x v="0"/>
  </r>
  <r>
    <s v="Really full only."/>
    <x v="4344"/>
    <s v="Trial often."/>
    <x v="4"/>
    <x v="3358"/>
    <n v="300"/>
    <n v="39"/>
    <x v="0"/>
  </r>
  <r>
    <s v="Soon stage because little."/>
    <x v="4345"/>
    <s v="Standard world."/>
    <x v="2"/>
    <x v="3198"/>
    <n v="126"/>
    <n v="77"/>
    <x v="1"/>
  </r>
  <r>
    <s v="Military role."/>
    <x v="4346"/>
    <s v="Ten."/>
    <x v="4"/>
    <x v="2057"/>
    <n v="205"/>
    <n v="21"/>
    <x v="0"/>
  </r>
  <r>
    <s v="Result current."/>
    <x v="4347"/>
    <s v="Tough build."/>
    <x v="5"/>
    <x v="3359"/>
    <n v="197"/>
    <n v="52"/>
    <x v="0"/>
  </r>
  <r>
    <s v="Kitchen kind."/>
    <x v="3725"/>
    <s v="Late trial."/>
    <x v="3"/>
    <x v="3360"/>
    <n v="297"/>
    <n v="25"/>
    <x v="0"/>
  </r>
  <r>
    <s v="Understand test vote."/>
    <x v="4348"/>
    <s v="Area."/>
    <x v="5"/>
    <x v="3361"/>
    <n v="170"/>
    <n v="22"/>
    <x v="1"/>
  </r>
  <r>
    <s v="Their leave rule."/>
    <x v="4349"/>
    <s v="Wife over."/>
    <x v="0"/>
    <x v="3362"/>
    <n v="279"/>
    <n v="92"/>
    <x v="0"/>
  </r>
  <r>
    <s v="Serve course near."/>
    <x v="4350"/>
    <s v="Hit."/>
    <x v="4"/>
    <x v="1663"/>
    <n v="177"/>
    <n v="21"/>
    <x v="1"/>
  </r>
  <r>
    <s v="Edge home management."/>
    <x v="4351"/>
    <s v="Themselves."/>
    <x v="3"/>
    <x v="3363"/>
    <n v="139"/>
    <n v="67"/>
    <x v="1"/>
  </r>
  <r>
    <s v="Blue short."/>
    <x v="4352"/>
    <s v="See low."/>
    <x v="5"/>
    <x v="3364"/>
    <n v="162"/>
    <n v="69"/>
    <x v="1"/>
  </r>
  <r>
    <s v="Strong reach."/>
    <x v="4353"/>
    <s v="Role police."/>
    <x v="0"/>
    <x v="3365"/>
    <n v="214"/>
    <n v="5"/>
    <x v="0"/>
  </r>
  <r>
    <s v="Office since record."/>
    <x v="4354"/>
    <s v="Party large."/>
    <x v="4"/>
    <x v="3366"/>
    <n v="300"/>
    <n v="86"/>
    <x v="0"/>
  </r>
  <r>
    <s v="Require box father."/>
    <x v="4355"/>
    <s v="Instead than."/>
    <x v="0"/>
    <x v="3367"/>
    <n v="265"/>
    <n v="6"/>
    <x v="0"/>
  </r>
  <r>
    <s v="Budget."/>
    <x v="4356"/>
    <s v="Win over."/>
    <x v="1"/>
    <x v="1399"/>
    <n v="281"/>
    <n v="4"/>
    <x v="0"/>
  </r>
  <r>
    <s v="Their foot."/>
    <x v="4357"/>
    <s v="Stage worker."/>
    <x v="0"/>
    <x v="2161"/>
    <n v="177"/>
    <n v="63"/>
    <x v="1"/>
  </r>
  <r>
    <s v="Modern able."/>
    <x v="4358"/>
    <s v="Evening mission."/>
    <x v="5"/>
    <x v="3368"/>
    <n v="207"/>
    <n v="2"/>
    <x v="0"/>
  </r>
  <r>
    <s v="Food environmental third."/>
    <x v="4359"/>
    <s v="Few rate."/>
    <x v="0"/>
    <x v="3369"/>
    <n v="238"/>
    <n v="5"/>
    <x v="0"/>
  </r>
  <r>
    <s v="Field method."/>
    <x v="4360"/>
    <s v="Life most."/>
    <x v="5"/>
    <x v="172"/>
    <n v="168"/>
    <n v="99"/>
    <x v="1"/>
  </r>
  <r>
    <s v="Hundred rule who experience."/>
    <x v="4361"/>
    <s v="Success let."/>
    <x v="5"/>
    <x v="2675"/>
    <n v="176"/>
    <n v="74"/>
    <x v="1"/>
  </r>
  <r>
    <s v="Small establish follow present."/>
    <x v="4362"/>
    <s v="Eat born."/>
    <x v="1"/>
    <x v="3370"/>
    <n v="143"/>
    <n v="57"/>
    <x v="1"/>
  </r>
  <r>
    <s v="Memory with."/>
    <x v="4363"/>
    <s v="Day."/>
    <x v="4"/>
    <x v="3371"/>
    <n v="172"/>
    <n v="32"/>
    <x v="1"/>
  </r>
  <r>
    <s v="Pattern whether turn."/>
    <x v="2955"/>
    <s v="Everyone who."/>
    <x v="4"/>
    <x v="2358"/>
    <n v="173"/>
    <n v="31"/>
    <x v="1"/>
  </r>
  <r>
    <s v="Spend may bed."/>
    <x v="4364"/>
    <s v="Relate."/>
    <x v="1"/>
    <x v="3372"/>
    <n v="228"/>
    <n v="97"/>
    <x v="0"/>
  </r>
  <r>
    <s v="Keep level stuff huge."/>
    <x v="4365"/>
    <s v="Area."/>
    <x v="4"/>
    <x v="3373"/>
    <n v="236"/>
    <n v="65"/>
    <x v="0"/>
  </r>
  <r>
    <s v="Enjoy new."/>
    <x v="4366"/>
    <s v="Truth."/>
    <x v="0"/>
    <x v="3374"/>
    <n v="133"/>
    <n v="92"/>
    <x v="1"/>
  </r>
  <r>
    <s v="Good."/>
    <x v="4367"/>
    <s v="Answer."/>
    <x v="1"/>
    <x v="1105"/>
    <n v="217"/>
    <n v="66"/>
    <x v="0"/>
  </r>
  <r>
    <s v="Heavy."/>
    <x v="4368"/>
    <s v="Available civil."/>
    <x v="3"/>
    <x v="1196"/>
    <n v="273"/>
    <n v="80"/>
    <x v="0"/>
  </r>
  <r>
    <s v="Serious especially half."/>
    <x v="4369"/>
    <s v="Expect."/>
    <x v="5"/>
    <x v="2273"/>
    <n v="192"/>
    <n v="8"/>
    <x v="0"/>
  </r>
  <r>
    <s v="Popular while much."/>
    <x v="4370"/>
    <s v="Then cause."/>
    <x v="5"/>
    <x v="3375"/>
    <n v="168"/>
    <n v="77"/>
    <x v="1"/>
  </r>
  <r>
    <s v="Memory road."/>
    <x v="4371"/>
    <s v="Alone according."/>
    <x v="1"/>
    <x v="3376"/>
    <n v="289"/>
    <n v="97"/>
    <x v="0"/>
  </r>
  <r>
    <s v="Fact example."/>
    <x v="4372"/>
    <s v="Affect feeling."/>
    <x v="3"/>
    <x v="2733"/>
    <n v="138"/>
    <n v="31"/>
    <x v="1"/>
  </r>
  <r>
    <s v="Assume admit impact some."/>
    <x v="4373"/>
    <s v="Mrs machine."/>
    <x v="2"/>
    <x v="3377"/>
    <n v="212"/>
    <n v="8"/>
    <x v="0"/>
  </r>
  <r>
    <s v="More production choice."/>
    <x v="4374"/>
    <s v="Environmental."/>
    <x v="2"/>
    <x v="3378"/>
    <n v="155"/>
    <n v="43"/>
    <x v="1"/>
  </r>
  <r>
    <s v="Public mention produce."/>
    <x v="4375"/>
    <s v="Information."/>
    <x v="2"/>
    <x v="3379"/>
    <n v="159"/>
    <n v="32"/>
    <x v="1"/>
  </r>
  <r>
    <s v="Prove reveal ready."/>
    <x v="4376"/>
    <s v="Appear hit."/>
    <x v="1"/>
    <x v="926"/>
    <n v="156"/>
    <n v="95"/>
    <x v="1"/>
  </r>
  <r>
    <s v="Organization left person."/>
    <x v="4377"/>
    <s v="For seek."/>
    <x v="4"/>
    <x v="534"/>
    <n v="142"/>
    <n v="80"/>
    <x v="1"/>
  </r>
  <r>
    <s v="Station choose various."/>
    <x v="4378"/>
    <s v="During huge."/>
    <x v="5"/>
    <x v="754"/>
    <n v="223"/>
    <n v="18"/>
    <x v="0"/>
  </r>
  <r>
    <s v="Yeah explain PM."/>
    <x v="4379"/>
    <s v="Story."/>
    <x v="0"/>
    <x v="1414"/>
    <n v="149"/>
    <n v="44"/>
    <x v="1"/>
  </r>
  <r>
    <s v="Close dog."/>
    <x v="4380"/>
    <s v="Civil black."/>
    <x v="5"/>
    <x v="3380"/>
    <n v="224"/>
    <n v="78"/>
    <x v="0"/>
  </r>
  <r>
    <s v="Work."/>
    <x v="4381"/>
    <s v="Radio cause."/>
    <x v="5"/>
    <x v="1332"/>
    <n v="216"/>
    <n v="49"/>
    <x v="0"/>
  </r>
  <r>
    <s v="Particularly write stop."/>
    <x v="4382"/>
    <s v="Any."/>
    <x v="1"/>
    <x v="2435"/>
    <n v="175"/>
    <n v="68"/>
    <x v="1"/>
  </r>
  <r>
    <s v="Matter shoulder term."/>
    <x v="4383"/>
    <s v="Between color."/>
    <x v="5"/>
    <x v="3381"/>
    <n v="265"/>
    <n v="36"/>
    <x v="0"/>
  </r>
  <r>
    <s v="Staff begin."/>
    <x v="3911"/>
    <s v="Describe term."/>
    <x v="0"/>
    <x v="2044"/>
    <n v="207"/>
    <n v="82"/>
    <x v="0"/>
  </r>
  <r>
    <s v="Position director month."/>
    <x v="4384"/>
    <s v="Democrat."/>
    <x v="2"/>
    <x v="3382"/>
    <n v="190"/>
    <n v="4"/>
    <x v="0"/>
  </r>
  <r>
    <s v="Manage seek event."/>
    <x v="4385"/>
    <s v="Arm."/>
    <x v="5"/>
    <x v="1406"/>
    <n v="237"/>
    <n v="28"/>
    <x v="0"/>
  </r>
  <r>
    <s v="Idea green now."/>
    <x v="4386"/>
    <s v="Whole."/>
    <x v="4"/>
    <x v="3383"/>
    <n v="163"/>
    <n v="79"/>
    <x v="1"/>
  </r>
  <r>
    <s v="Heavy record."/>
    <x v="4387"/>
    <s v="Picture."/>
    <x v="5"/>
    <x v="3384"/>
    <n v="185"/>
    <n v="38"/>
    <x v="0"/>
  </r>
  <r>
    <s v="Lot blood."/>
    <x v="4388"/>
    <s v="Fall."/>
    <x v="1"/>
    <x v="2326"/>
    <n v="238"/>
    <n v="69"/>
    <x v="0"/>
  </r>
  <r>
    <s v="Car about set."/>
    <x v="4389"/>
    <s v="Entire."/>
    <x v="0"/>
    <x v="96"/>
    <n v="296"/>
    <n v="57"/>
    <x v="0"/>
  </r>
  <r>
    <s v="Let plant money."/>
    <x v="1076"/>
    <s v="Message picture."/>
    <x v="1"/>
    <x v="3385"/>
    <n v="122"/>
    <n v="33"/>
    <x v="1"/>
  </r>
  <r>
    <s v="Carry word."/>
    <x v="903"/>
    <s v="Cultural."/>
    <x v="4"/>
    <x v="2056"/>
    <n v="265"/>
    <n v="46"/>
    <x v="0"/>
  </r>
  <r>
    <s v="Leg them most."/>
    <x v="4390"/>
    <s v="Generation."/>
    <x v="2"/>
    <x v="3386"/>
    <n v="150"/>
    <n v="17"/>
    <x v="1"/>
  </r>
  <r>
    <s v="Activity nearly."/>
    <x v="201"/>
    <s v="Major at."/>
    <x v="1"/>
    <x v="3387"/>
    <n v="293"/>
    <n v="3"/>
    <x v="0"/>
  </r>
  <r>
    <s v="Spend we reason."/>
    <x v="4391"/>
    <s v="Down decade."/>
    <x v="5"/>
    <x v="1516"/>
    <n v="132"/>
    <n v="12"/>
    <x v="1"/>
  </r>
  <r>
    <s v="Thought support."/>
    <x v="4392"/>
    <s v="Mouth dinner."/>
    <x v="3"/>
    <x v="844"/>
    <n v="279"/>
    <n v="100"/>
    <x v="0"/>
  </r>
  <r>
    <s v="Sound finally."/>
    <x v="4393"/>
    <s v="Party attention."/>
    <x v="0"/>
    <x v="3388"/>
    <n v="120"/>
    <n v="36"/>
    <x v="1"/>
  </r>
  <r>
    <s v="Town last."/>
    <x v="4394"/>
    <s v="Both."/>
    <x v="5"/>
    <x v="898"/>
    <n v="125"/>
    <n v="34"/>
    <x v="1"/>
  </r>
  <r>
    <s v="Land development kid."/>
    <x v="4395"/>
    <s v="Player sister."/>
    <x v="1"/>
    <x v="3389"/>
    <n v="285"/>
    <n v="4"/>
    <x v="0"/>
  </r>
  <r>
    <s v="Eat central."/>
    <x v="4396"/>
    <s v="Company."/>
    <x v="5"/>
    <x v="3390"/>
    <n v="180"/>
    <n v="49"/>
    <x v="1"/>
  </r>
  <r>
    <s v="Morning everyone green."/>
    <x v="4397"/>
    <s v="Consumer."/>
    <x v="1"/>
    <x v="3391"/>
    <n v="300"/>
    <n v="33"/>
    <x v="0"/>
  </r>
  <r>
    <s v="Camera front."/>
    <x v="4398"/>
    <s v="Share section."/>
    <x v="5"/>
    <x v="3392"/>
    <n v="227"/>
    <n v="61"/>
    <x v="0"/>
  </r>
  <r>
    <s v="Operation."/>
    <x v="4399"/>
    <s v="Positive source."/>
    <x v="2"/>
    <x v="1076"/>
    <n v="283"/>
    <n v="24"/>
    <x v="0"/>
  </r>
  <r>
    <s v="Line analysis into."/>
    <x v="4400"/>
    <s v="Though."/>
    <x v="0"/>
    <x v="3393"/>
    <n v="152"/>
    <n v="53"/>
    <x v="1"/>
  </r>
  <r>
    <s v="Program market."/>
    <x v="4401"/>
    <s v="Their season."/>
    <x v="1"/>
    <x v="2644"/>
    <n v="299"/>
    <n v="20"/>
    <x v="0"/>
  </r>
  <r>
    <s v="Risk way peace."/>
    <x v="4402"/>
    <s v="Move road."/>
    <x v="0"/>
    <x v="3394"/>
    <n v="254"/>
    <n v="100"/>
    <x v="0"/>
  </r>
  <r>
    <s v="Today popular beat."/>
    <x v="1562"/>
    <s v="It long."/>
    <x v="3"/>
    <x v="1535"/>
    <n v="249"/>
    <n v="7"/>
    <x v="0"/>
  </r>
  <r>
    <s v="Determine instead clear."/>
    <x v="4403"/>
    <s v="Set."/>
    <x v="2"/>
    <x v="973"/>
    <n v="256"/>
    <n v="81"/>
    <x v="0"/>
  </r>
  <r>
    <s v="While still on."/>
    <x v="4404"/>
    <s v="Series."/>
    <x v="0"/>
    <x v="3395"/>
    <n v="201"/>
    <n v="63"/>
    <x v="0"/>
  </r>
  <r>
    <s v="Cold lawyer believe."/>
    <x v="4405"/>
    <s v="Remain board."/>
    <x v="2"/>
    <x v="1531"/>
    <n v="290"/>
    <n v="42"/>
    <x v="0"/>
  </r>
  <r>
    <s v="Coach reason."/>
    <x v="4406"/>
    <s v="Similar."/>
    <x v="0"/>
    <x v="2789"/>
    <n v="160"/>
    <n v="60"/>
    <x v="1"/>
  </r>
  <r>
    <s v="Raise education kitchen."/>
    <x v="4407"/>
    <s v="Foot management."/>
    <x v="2"/>
    <x v="2831"/>
    <n v="154"/>
    <n v="90"/>
    <x v="1"/>
  </r>
  <r>
    <s v="Indicate today."/>
    <x v="4408"/>
    <s v="Not."/>
    <x v="2"/>
    <x v="3396"/>
    <n v="215"/>
    <n v="63"/>
    <x v="0"/>
  </r>
  <r>
    <s v="Tax if."/>
    <x v="4409"/>
    <s v="Middle."/>
    <x v="4"/>
    <x v="2514"/>
    <n v="247"/>
    <n v="89"/>
    <x v="0"/>
  </r>
  <r>
    <s v="Food should."/>
    <x v="4410"/>
    <s v="Of impact."/>
    <x v="1"/>
    <x v="3397"/>
    <n v="205"/>
    <n v="45"/>
    <x v="0"/>
  </r>
  <r>
    <s v="Relationship tough."/>
    <x v="4411"/>
    <s v="Southern every."/>
    <x v="0"/>
    <x v="3398"/>
    <n v="265"/>
    <n v="80"/>
    <x v="0"/>
  </r>
  <r>
    <s v="Part network trouble down."/>
    <x v="4412"/>
    <s v="Smile red."/>
    <x v="4"/>
    <x v="3399"/>
    <n v="202"/>
    <n v="52"/>
    <x v="0"/>
  </r>
  <r>
    <s v="Stay season manager notice."/>
    <x v="4413"/>
    <s v="Put."/>
    <x v="2"/>
    <x v="3400"/>
    <n v="135"/>
    <n v="17"/>
    <x v="1"/>
  </r>
  <r>
    <s v="Spend major think."/>
    <x v="930"/>
    <s v="Reality weight."/>
    <x v="4"/>
    <x v="1424"/>
    <n v="253"/>
    <n v="26"/>
    <x v="0"/>
  </r>
  <r>
    <s v="Phone model good camera."/>
    <x v="4414"/>
    <s v="Modern."/>
    <x v="2"/>
    <x v="1096"/>
    <n v="237"/>
    <n v="30"/>
    <x v="0"/>
  </r>
  <r>
    <s v="Soldier technology."/>
    <x v="4415"/>
    <s v="Perform improve."/>
    <x v="1"/>
    <x v="1068"/>
    <n v="198"/>
    <n v="18"/>
    <x v="0"/>
  </r>
  <r>
    <s v="Establish what like because."/>
    <x v="4416"/>
    <s v="Law."/>
    <x v="4"/>
    <x v="3175"/>
    <n v="169"/>
    <n v="72"/>
    <x v="1"/>
  </r>
  <r>
    <s v="Artist important low."/>
    <x v="4417"/>
    <s v="Serve site."/>
    <x v="2"/>
    <x v="3401"/>
    <n v="252"/>
    <n v="100"/>
    <x v="0"/>
  </r>
  <r>
    <s v="Very."/>
    <x v="4418"/>
    <s v="Four little."/>
    <x v="1"/>
    <x v="1982"/>
    <n v="169"/>
    <n v="11"/>
    <x v="1"/>
  </r>
  <r>
    <s v="Mouth station."/>
    <x v="4419"/>
    <s v="Last beyond."/>
    <x v="1"/>
    <x v="3402"/>
    <n v="226"/>
    <n v="33"/>
    <x v="0"/>
  </r>
  <r>
    <s v="Authority white fill really."/>
    <x v="4420"/>
    <s v="Ball Congress."/>
    <x v="5"/>
    <x v="3403"/>
    <n v="139"/>
    <n v="90"/>
    <x v="1"/>
  </r>
  <r>
    <s v="Majority mention."/>
    <x v="4421"/>
    <s v="Would."/>
    <x v="2"/>
    <x v="3404"/>
    <n v="206"/>
    <n v="72"/>
    <x v="0"/>
  </r>
  <r>
    <s v="Successful what indicate."/>
    <x v="4422"/>
    <s v="Face manager."/>
    <x v="1"/>
    <x v="3405"/>
    <n v="224"/>
    <n v="33"/>
    <x v="0"/>
  </r>
  <r>
    <s v="Eat off."/>
    <x v="4423"/>
    <s v="Begin skin."/>
    <x v="4"/>
    <x v="1295"/>
    <n v="232"/>
    <n v="23"/>
    <x v="0"/>
  </r>
  <r>
    <s v="Crime capital approach."/>
    <x v="256"/>
    <s v="Travel."/>
    <x v="0"/>
    <x v="3406"/>
    <n v="256"/>
    <n v="25"/>
    <x v="0"/>
  </r>
  <r>
    <s v="Every floor."/>
    <x v="4424"/>
    <s v="Happen."/>
    <x v="5"/>
    <x v="3407"/>
    <n v="134"/>
    <n v="32"/>
    <x v="1"/>
  </r>
  <r>
    <s v="Condition sound."/>
    <x v="4425"/>
    <s v="Seek."/>
    <x v="3"/>
    <x v="2969"/>
    <n v="284"/>
    <n v="48"/>
    <x v="0"/>
  </r>
  <r>
    <s v="Stock area."/>
    <x v="4426"/>
    <s v="Say."/>
    <x v="1"/>
    <x v="2210"/>
    <n v="168"/>
    <n v="38"/>
    <x v="1"/>
  </r>
  <r>
    <s v="Bring car."/>
    <x v="4427"/>
    <s v="Thing."/>
    <x v="1"/>
    <x v="1385"/>
    <n v="235"/>
    <n v="95"/>
    <x v="0"/>
  </r>
  <r>
    <s v="Tend analysis."/>
    <x v="4428"/>
    <s v="Goal."/>
    <x v="0"/>
    <x v="1355"/>
    <n v="169"/>
    <n v="59"/>
    <x v="1"/>
  </r>
  <r>
    <s v="Ball song this at."/>
    <x v="4429"/>
    <s v="Line."/>
    <x v="4"/>
    <x v="1210"/>
    <n v="216"/>
    <n v="59"/>
    <x v="0"/>
  </r>
  <r>
    <s v="Shake pretty record."/>
    <x v="4430"/>
    <s v="Real."/>
    <x v="0"/>
    <x v="1479"/>
    <n v="185"/>
    <n v="33"/>
    <x v="0"/>
  </r>
  <r>
    <s v="Seven worker window."/>
    <x v="4431"/>
    <s v="Wind including."/>
    <x v="5"/>
    <x v="3408"/>
    <n v="141"/>
    <n v="29"/>
    <x v="1"/>
  </r>
  <r>
    <s v="Ground source."/>
    <x v="4432"/>
    <s v="Person PM."/>
    <x v="4"/>
    <x v="3409"/>
    <n v="300"/>
    <n v="24"/>
    <x v="0"/>
  </r>
  <r>
    <s v="Pm half natural."/>
    <x v="4433"/>
    <s v="American her."/>
    <x v="5"/>
    <x v="547"/>
    <n v="242"/>
    <n v="65"/>
    <x v="0"/>
  </r>
  <r>
    <s v="Under us."/>
    <x v="4434"/>
    <s v="Enough quality."/>
    <x v="5"/>
    <x v="3410"/>
    <n v="172"/>
    <n v="11"/>
    <x v="1"/>
  </r>
  <r>
    <s v="Democrat program particularly."/>
    <x v="4435"/>
    <s v="Tell."/>
    <x v="0"/>
    <x v="3411"/>
    <n v="239"/>
    <n v="60"/>
    <x v="0"/>
  </r>
  <r>
    <s v="Positive probably learn."/>
    <x v="4436"/>
    <s v="Around parent."/>
    <x v="5"/>
    <x v="1454"/>
    <n v="127"/>
    <n v="96"/>
    <x v="1"/>
  </r>
  <r>
    <s v="Music pretty."/>
    <x v="4437"/>
    <s v="Case record."/>
    <x v="2"/>
    <x v="3412"/>
    <n v="126"/>
    <n v="88"/>
    <x v="1"/>
  </r>
  <r>
    <s v="Debate."/>
    <x v="4438"/>
    <s v="History six."/>
    <x v="5"/>
    <x v="1371"/>
    <n v="234"/>
    <n v="86"/>
    <x v="0"/>
  </r>
  <r>
    <s v="At eye return."/>
    <x v="4439"/>
    <s v="Two."/>
    <x v="3"/>
    <x v="734"/>
    <n v="201"/>
    <n v="68"/>
    <x v="0"/>
  </r>
  <r>
    <s v="Be meeting."/>
    <x v="4440"/>
    <s v="Both."/>
    <x v="3"/>
    <x v="3413"/>
    <n v="139"/>
    <n v="43"/>
    <x v="1"/>
  </r>
  <r>
    <s v="Dark often."/>
    <x v="4441"/>
    <s v="Election."/>
    <x v="5"/>
    <x v="3414"/>
    <n v="123"/>
    <n v="34"/>
    <x v="1"/>
  </r>
  <r>
    <s v="Example walk."/>
    <x v="4442"/>
    <s v="Voice will."/>
    <x v="2"/>
    <x v="3415"/>
    <n v="288"/>
    <n v="63"/>
    <x v="0"/>
  </r>
  <r>
    <s v="Small apply must anything."/>
    <x v="4443"/>
    <s v="Two professor."/>
    <x v="5"/>
    <x v="3416"/>
    <n v="284"/>
    <n v="68"/>
    <x v="0"/>
  </r>
  <r>
    <s v="Toward thank project."/>
    <x v="4444"/>
    <s v="People."/>
    <x v="0"/>
    <x v="3417"/>
    <n v="160"/>
    <n v="62"/>
    <x v="1"/>
  </r>
  <r>
    <s v="News yourself word."/>
    <x v="4445"/>
    <s v="Chair bit."/>
    <x v="3"/>
    <x v="3418"/>
    <n v="252"/>
    <n v="7"/>
    <x v="0"/>
  </r>
  <r>
    <s v="Business mention lead."/>
    <x v="4446"/>
    <s v="Minute live."/>
    <x v="3"/>
    <x v="3320"/>
    <n v="214"/>
    <n v="88"/>
    <x v="0"/>
  </r>
  <r>
    <s v="Movie product."/>
    <x v="4447"/>
    <s v="Mrs together."/>
    <x v="3"/>
    <x v="358"/>
    <n v="288"/>
    <n v="38"/>
    <x v="0"/>
  </r>
  <r>
    <s v="For place."/>
    <x v="4448"/>
    <s v="When."/>
    <x v="4"/>
    <x v="2575"/>
    <n v="206"/>
    <n v="60"/>
    <x v="0"/>
  </r>
  <r>
    <s v="Serve forward."/>
    <x v="4449"/>
    <s v="Record."/>
    <x v="0"/>
    <x v="2177"/>
    <n v="238"/>
    <n v="8"/>
    <x v="0"/>
  </r>
  <r>
    <s v="Attack air."/>
    <x v="4450"/>
    <s v="Move site."/>
    <x v="2"/>
    <x v="2343"/>
    <n v="131"/>
    <n v="28"/>
    <x v="1"/>
  </r>
  <r>
    <s v="Staff activity."/>
    <x v="4451"/>
    <s v="Tonight worker."/>
    <x v="2"/>
    <x v="3419"/>
    <n v="229"/>
    <n v="69"/>
    <x v="0"/>
  </r>
  <r>
    <s v="Only step."/>
    <x v="4452"/>
    <s v="Onto."/>
    <x v="3"/>
    <x v="2782"/>
    <n v="130"/>
    <n v="91"/>
    <x v="1"/>
  </r>
  <r>
    <s v="Reduce project."/>
    <x v="4453"/>
    <s v="Free result."/>
    <x v="4"/>
    <x v="3420"/>
    <n v="209"/>
    <n v="5"/>
    <x v="0"/>
  </r>
  <r>
    <s v="Visit agent position."/>
    <x v="4454"/>
    <s v="Serious business."/>
    <x v="3"/>
    <x v="432"/>
    <n v="163"/>
    <n v="65"/>
    <x v="1"/>
  </r>
  <r>
    <s v="Doctor simple word."/>
    <x v="4455"/>
    <s v="Deal."/>
    <x v="3"/>
    <x v="2915"/>
    <n v="276"/>
    <n v="72"/>
    <x v="0"/>
  </r>
  <r>
    <s v="Maybe message great."/>
    <x v="4456"/>
    <s v="Remember."/>
    <x v="1"/>
    <x v="944"/>
    <n v="233"/>
    <n v="39"/>
    <x v="0"/>
  </r>
  <r>
    <s v="Simply glass rest."/>
    <x v="996"/>
    <s v="Artist learn."/>
    <x v="3"/>
    <x v="3421"/>
    <n v="230"/>
    <n v="17"/>
    <x v="0"/>
  </r>
  <r>
    <s v="Step both data."/>
    <x v="4457"/>
    <s v="Material."/>
    <x v="0"/>
    <x v="70"/>
    <n v="260"/>
    <n v="25"/>
    <x v="0"/>
  </r>
  <r>
    <s v="Floor half concern open."/>
    <x v="4458"/>
    <s v="Stage."/>
    <x v="1"/>
    <x v="89"/>
    <n v="225"/>
    <n v="48"/>
    <x v="0"/>
  </r>
  <r>
    <s v="Beautiful just."/>
    <x v="4459"/>
    <s v="Ten somebody."/>
    <x v="1"/>
    <x v="3422"/>
    <n v="169"/>
    <n v="73"/>
    <x v="1"/>
  </r>
  <r>
    <s v="Leader score."/>
    <x v="4460"/>
    <s v="Cover good."/>
    <x v="0"/>
    <x v="3423"/>
    <n v="265"/>
    <n v="66"/>
    <x v="0"/>
  </r>
  <r>
    <s v="Simply military now."/>
    <x v="4461"/>
    <s v="Organization."/>
    <x v="2"/>
    <x v="3424"/>
    <n v="241"/>
    <n v="34"/>
    <x v="0"/>
  </r>
  <r>
    <s v="Investment from reason character."/>
    <x v="167"/>
    <s v="Address."/>
    <x v="3"/>
    <x v="2862"/>
    <n v="231"/>
    <n v="22"/>
    <x v="0"/>
  </r>
  <r>
    <s v="Account official suggest."/>
    <x v="4462"/>
    <s v="Teacher decide."/>
    <x v="4"/>
    <x v="3425"/>
    <n v="144"/>
    <n v="67"/>
    <x v="1"/>
  </r>
  <r>
    <s v="Young deal treat."/>
    <x v="2683"/>
    <s v="Cut someone."/>
    <x v="0"/>
    <x v="3426"/>
    <n v="161"/>
    <n v="17"/>
    <x v="1"/>
  </r>
  <r>
    <s v="North today visit."/>
    <x v="4463"/>
    <s v="Fish turn."/>
    <x v="0"/>
    <x v="3427"/>
    <n v="220"/>
    <n v="95"/>
    <x v="0"/>
  </r>
  <r>
    <s v="Contain letter future fear."/>
    <x v="4464"/>
    <s v="Decade skin."/>
    <x v="5"/>
    <x v="3428"/>
    <n v="267"/>
    <n v="5"/>
    <x v="0"/>
  </r>
  <r>
    <s v="Night collection."/>
    <x v="4465"/>
    <s v="Class firm."/>
    <x v="4"/>
    <x v="1922"/>
    <n v="299"/>
    <n v="73"/>
    <x v="0"/>
  </r>
  <r>
    <s v="Memory defense."/>
    <x v="4466"/>
    <s v="Stage point."/>
    <x v="2"/>
    <x v="2274"/>
    <n v="152"/>
    <n v="94"/>
    <x v="1"/>
  </r>
  <r>
    <s v="Project support."/>
    <x v="4467"/>
    <s v="Could lay."/>
    <x v="0"/>
    <x v="945"/>
    <n v="171"/>
    <n v="39"/>
    <x v="1"/>
  </r>
  <r>
    <s v="Mother than list."/>
    <x v="4468"/>
    <s v="Than."/>
    <x v="4"/>
    <x v="880"/>
    <n v="147"/>
    <n v="6"/>
    <x v="1"/>
  </r>
  <r>
    <s v="Property them treatment."/>
    <x v="4469"/>
    <s v="Must piece."/>
    <x v="5"/>
    <x v="858"/>
    <n v="293"/>
    <n v="81"/>
    <x v="0"/>
  </r>
  <r>
    <s v="Board member white."/>
    <x v="4470"/>
    <s v="Society establish."/>
    <x v="2"/>
    <x v="3429"/>
    <n v="282"/>
    <n v="60"/>
    <x v="0"/>
  </r>
  <r>
    <s v="Marriage police discover safe."/>
    <x v="4471"/>
    <s v="Recent."/>
    <x v="4"/>
    <x v="632"/>
    <n v="198"/>
    <n v="86"/>
    <x v="0"/>
  </r>
  <r>
    <s v="Environment would."/>
    <x v="4472"/>
    <s v="Near."/>
    <x v="1"/>
    <x v="3430"/>
    <n v="123"/>
    <n v="76"/>
    <x v="1"/>
  </r>
  <r>
    <s v="Herself entire."/>
    <x v="4473"/>
    <s v="Industry guy."/>
    <x v="5"/>
    <x v="3431"/>
    <n v="219"/>
    <n v="9"/>
    <x v="0"/>
  </r>
  <r>
    <s v="Deep."/>
    <x v="4474"/>
    <s v="Everybody opportunity."/>
    <x v="4"/>
    <x v="1145"/>
    <n v="201"/>
    <n v="32"/>
    <x v="0"/>
  </r>
  <r>
    <s v="Other true probably."/>
    <x v="4475"/>
    <s v="Middle not."/>
    <x v="2"/>
    <x v="2812"/>
    <n v="227"/>
    <n v="95"/>
    <x v="0"/>
  </r>
  <r>
    <s v="Team where skill."/>
    <x v="4476"/>
    <s v="Prepare former."/>
    <x v="3"/>
    <x v="136"/>
    <n v="122"/>
    <n v="14"/>
    <x v="1"/>
  </r>
  <r>
    <s v="Marriage church agree."/>
    <x v="4477"/>
    <s v="Practice."/>
    <x v="4"/>
    <x v="3432"/>
    <n v="249"/>
    <n v="52"/>
    <x v="0"/>
  </r>
  <r>
    <s v="High figure."/>
    <x v="4478"/>
    <s v="Age common."/>
    <x v="0"/>
    <x v="3433"/>
    <n v="147"/>
    <n v="7"/>
    <x v="1"/>
  </r>
  <r>
    <s v="Seek special however condition."/>
    <x v="4479"/>
    <s v="Sister research."/>
    <x v="0"/>
    <x v="2037"/>
    <n v="211"/>
    <n v="35"/>
    <x v="0"/>
  </r>
  <r>
    <s v="Old factor exactly."/>
    <x v="4480"/>
    <s v="Every."/>
    <x v="5"/>
    <x v="3434"/>
    <n v="131"/>
    <n v="47"/>
    <x v="1"/>
  </r>
  <r>
    <s v="Around accept."/>
    <x v="4481"/>
    <s v="Design factor."/>
    <x v="2"/>
    <x v="3435"/>
    <n v="292"/>
    <n v="41"/>
    <x v="0"/>
  </r>
  <r>
    <s v="Benefit peace dog."/>
    <x v="4482"/>
    <s v="Standard."/>
    <x v="5"/>
    <x v="552"/>
    <n v="170"/>
    <n v="94"/>
    <x v="1"/>
  </r>
  <r>
    <s v="Trade lay leg."/>
    <x v="4483"/>
    <s v="Once."/>
    <x v="2"/>
    <x v="3436"/>
    <n v="265"/>
    <n v="99"/>
    <x v="0"/>
  </r>
  <r>
    <s v="Eye challenge cell someone."/>
    <x v="4484"/>
    <s v="Look test."/>
    <x v="1"/>
    <x v="2069"/>
    <n v="194"/>
    <n v="0"/>
    <x v="0"/>
  </r>
  <r>
    <s v="Claim."/>
    <x v="4485"/>
    <s v="Ball difficult."/>
    <x v="1"/>
    <x v="3437"/>
    <n v="147"/>
    <n v="80"/>
    <x v="1"/>
  </r>
  <r>
    <s v="While set life."/>
    <x v="4486"/>
    <s v="Executive us."/>
    <x v="5"/>
    <x v="3354"/>
    <n v="223"/>
    <n v="82"/>
    <x v="0"/>
  </r>
  <r>
    <s v="Up service test."/>
    <x v="4487"/>
    <s v="World teacher."/>
    <x v="1"/>
    <x v="2590"/>
    <n v="264"/>
    <n v="73"/>
    <x v="0"/>
  </r>
  <r>
    <s v="People."/>
    <x v="4488"/>
    <s v="Structure same."/>
    <x v="3"/>
    <x v="2704"/>
    <n v="178"/>
    <n v="90"/>
    <x v="1"/>
  </r>
  <r>
    <s v="Idea song."/>
    <x v="4489"/>
    <s v="Knowledge."/>
    <x v="2"/>
    <x v="1543"/>
    <n v="192"/>
    <n v="90"/>
    <x v="0"/>
  </r>
  <r>
    <s v="War magazine."/>
    <x v="4490"/>
    <s v="Medical section."/>
    <x v="0"/>
    <x v="3438"/>
    <n v="151"/>
    <n v="25"/>
    <x v="1"/>
  </r>
  <r>
    <s v="Suddenly again social authority."/>
    <x v="4491"/>
    <s v="Last."/>
    <x v="2"/>
    <x v="3436"/>
    <n v="165"/>
    <n v="42"/>
    <x v="1"/>
  </r>
  <r>
    <s v="Stock could middle professor."/>
    <x v="4492"/>
    <s v="Go own."/>
    <x v="5"/>
    <x v="3439"/>
    <n v="274"/>
    <n v="10"/>
    <x v="0"/>
  </r>
  <r>
    <s v="Energy wish become."/>
    <x v="4493"/>
    <s v="Marriage ground."/>
    <x v="3"/>
    <x v="2228"/>
    <n v="232"/>
    <n v="64"/>
    <x v="0"/>
  </r>
  <r>
    <s v="Light specific event."/>
    <x v="4494"/>
    <s v="Range."/>
    <x v="3"/>
    <x v="3102"/>
    <n v="294"/>
    <n v="90"/>
    <x v="0"/>
  </r>
  <r>
    <s v="End begin."/>
    <x v="4495"/>
    <s v="Hospital include."/>
    <x v="0"/>
    <x v="3440"/>
    <n v="236"/>
    <n v="69"/>
    <x v="0"/>
  </r>
  <r>
    <s v="History big."/>
    <x v="4496"/>
    <s v="Natural."/>
    <x v="2"/>
    <x v="3441"/>
    <n v="290"/>
    <n v="63"/>
    <x v="0"/>
  </r>
  <r>
    <s v="Alone section think."/>
    <x v="4497"/>
    <s v="Everything."/>
    <x v="0"/>
    <x v="2399"/>
    <n v="227"/>
    <n v="17"/>
    <x v="0"/>
  </r>
  <r>
    <s v="Suddenly reach five."/>
    <x v="4498"/>
    <s v="Door up."/>
    <x v="3"/>
    <x v="3442"/>
    <n v="177"/>
    <n v="81"/>
    <x v="1"/>
  </r>
  <r>
    <s v="Industry ok his."/>
    <x v="1887"/>
    <s v="Feeling large."/>
    <x v="2"/>
    <x v="2707"/>
    <n v="294"/>
    <n v="96"/>
    <x v="0"/>
  </r>
  <r>
    <s v="He senior major."/>
    <x v="4499"/>
    <s v="Edge."/>
    <x v="4"/>
    <x v="1912"/>
    <n v="203"/>
    <n v="29"/>
    <x v="0"/>
  </r>
  <r>
    <s v="Save quality."/>
    <x v="4500"/>
    <s v="Agree explain."/>
    <x v="4"/>
    <x v="2523"/>
    <n v="220"/>
    <n v="97"/>
    <x v="0"/>
  </r>
  <r>
    <s v="Recently nor."/>
    <x v="531"/>
    <s v="Watch."/>
    <x v="3"/>
    <x v="209"/>
    <n v="285"/>
    <n v="14"/>
    <x v="0"/>
  </r>
  <r>
    <s v="Whose maintain first."/>
    <x v="4501"/>
    <s v="Test significant."/>
    <x v="4"/>
    <x v="3443"/>
    <n v="149"/>
    <n v="45"/>
    <x v="1"/>
  </r>
  <r>
    <s v="Have enter."/>
    <x v="4502"/>
    <s v="Door."/>
    <x v="0"/>
    <x v="2636"/>
    <n v="147"/>
    <n v="97"/>
    <x v="1"/>
  </r>
  <r>
    <s v="Beautiful with friend."/>
    <x v="1276"/>
    <s v="Meet yard."/>
    <x v="1"/>
    <x v="341"/>
    <n v="148"/>
    <n v="96"/>
    <x v="1"/>
  </r>
  <r>
    <s v="Garden develop system."/>
    <x v="4503"/>
    <s v="He take."/>
    <x v="1"/>
    <x v="3444"/>
    <n v="157"/>
    <n v="34"/>
    <x v="1"/>
  </r>
  <r>
    <s v="Amount."/>
    <x v="4504"/>
    <s v="Low look."/>
    <x v="3"/>
    <x v="3445"/>
    <n v="231"/>
    <n v="16"/>
    <x v="0"/>
  </r>
  <r>
    <s v="Thus charge summer."/>
    <x v="4505"/>
    <s v="Lead nation."/>
    <x v="2"/>
    <x v="549"/>
    <n v="264"/>
    <n v="73"/>
    <x v="0"/>
  </r>
  <r>
    <s v="Travel letter college."/>
    <x v="4506"/>
    <s v="End."/>
    <x v="5"/>
    <x v="3446"/>
    <n v="154"/>
    <n v="36"/>
    <x v="1"/>
  </r>
  <r>
    <s v="Building media."/>
    <x v="4507"/>
    <s v="Range."/>
    <x v="2"/>
    <x v="1355"/>
    <n v="203"/>
    <n v="52"/>
    <x v="0"/>
  </r>
  <r>
    <s v="Ahead call."/>
    <x v="4508"/>
    <s v="Brother father."/>
    <x v="4"/>
    <x v="1956"/>
    <n v="173"/>
    <n v="43"/>
    <x v="1"/>
  </r>
  <r>
    <s v="Garden involve."/>
    <x v="4509"/>
    <s v="Rest mother."/>
    <x v="3"/>
    <x v="3447"/>
    <n v="259"/>
    <n v="39"/>
    <x v="0"/>
  </r>
  <r>
    <s v="Political study degree his."/>
    <x v="4510"/>
    <s v="Different."/>
    <x v="1"/>
    <x v="2781"/>
    <n v="126"/>
    <n v="81"/>
    <x v="1"/>
  </r>
  <r>
    <s v="Sister life environmental."/>
    <x v="4511"/>
    <s v="Stock them."/>
    <x v="0"/>
    <x v="2208"/>
    <n v="205"/>
    <n v="8"/>
    <x v="0"/>
  </r>
  <r>
    <s v="Economic door across."/>
    <x v="4512"/>
    <s v="Official."/>
    <x v="5"/>
    <x v="3448"/>
    <n v="180"/>
    <n v="0"/>
    <x v="1"/>
  </r>
  <r>
    <s v="Anyone television detail."/>
    <x v="4513"/>
    <s v="Camera trip."/>
    <x v="0"/>
    <x v="1607"/>
    <n v="257"/>
    <n v="65"/>
    <x v="0"/>
  </r>
  <r>
    <s v="Coach she."/>
    <x v="4514"/>
    <s v="Ten alone."/>
    <x v="3"/>
    <x v="447"/>
    <n v="160"/>
    <n v="88"/>
    <x v="1"/>
  </r>
  <r>
    <s v="Assume series piece."/>
    <x v="4515"/>
    <s v="Dog."/>
    <x v="3"/>
    <x v="645"/>
    <n v="295"/>
    <n v="1"/>
    <x v="0"/>
  </r>
  <r>
    <s v="Receive recently."/>
    <x v="4516"/>
    <s v="Employee."/>
    <x v="4"/>
    <x v="3449"/>
    <n v="145"/>
    <n v="53"/>
    <x v="1"/>
  </r>
  <r>
    <s v="Lawyer already several."/>
    <x v="4517"/>
    <s v="Military next."/>
    <x v="4"/>
    <x v="3450"/>
    <n v="286"/>
    <n v="89"/>
    <x v="0"/>
  </r>
  <r>
    <s v="Garden receive exactly."/>
    <x v="4518"/>
    <s v="Plant."/>
    <x v="1"/>
    <x v="3451"/>
    <n v="168"/>
    <n v="57"/>
    <x v="1"/>
  </r>
  <r>
    <s v="Color one."/>
    <x v="4519"/>
    <s v="If pattern."/>
    <x v="5"/>
    <x v="3127"/>
    <n v="269"/>
    <n v="34"/>
    <x v="0"/>
  </r>
  <r>
    <s v="A Republican."/>
    <x v="4520"/>
    <s v="Race."/>
    <x v="5"/>
    <x v="3452"/>
    <n v="181"/>
    <n v="66"/>
    <x v="0"/>
  </r>
  <r>
    <s v="Structure life reason."/>
    <x v="4521"/>
    <s v="Small accept."/>
    <x v="3"/>
    <x v="3227"/>
    <n v="267"/>
    <n v="97"/>
    <x v="0"/>
  </r>
  <r>
    <s v="Series."/>
    <x v="4522"/>
    <s v="Realize deal."/>
    <x v="4"/>
    <x v="3453"/>
    <n v="243"/>
    <n v="37"/>
    <x v="0"/>
  </r>
  <r>
    <s v="Two behavior section."/>
    <x v="4523"/>
    <s v="Inside lay."/>
    <x v="0"/>
    <x v="2729"/>
    <n v="150"/>
    <n v="73"/>
    <x v="1"/>
  </r>
  <r>
    <s v="Memory station."/>
    <x v="4524"/>
    <s v="Physical."/>
    <x v="3"/>
    <x v="1511"/>
    <n v="137"/>
    <n v="19"/>
    <x v="1"/>
  </r>
  <r>
    <s v="Many wear rate."/>
    <x v="4525"/>
    <s v="General."/>
    <x v="3"/>
    <x v="3454"/>
    <n v="197"/>
    <n v="90"/>
    <x v="0"/>
  </r>
  <r>
    <s v="Common president to."/>
    <x v="256"/>
    <s v="Read air."/>
    <x v="1"/>
    <x v="3455"/>
    <n v="160"/>
    <n v="23"/>
    <x v="1"/>
  </r>
  <r>
    <s v="Stay sell bit."/>
    <x v="4526"/>
    <s v="Go discussion."/>
    <x v="5"/>
    <x v="1585"/>
    <n v="283"/>
    <n v="51"/>
    <x v="0"/>
  </r>
  <r>
    <s v="Both."/>
    <x v="4527"/>
    <s v="Quality everyone."/>
    <x v="1"/>
    <x v="1884"/>
    <n v="150"/>
    <n v="57"/>
    <x v="1"/>
  </r>
  <r>
    <s v="Ever sea matter."/>
    <x v="4528"/>
    <s v="Either significant."/>
    <x v="3"/>
    <x v="3456"/>
    <n v="157"/>
    <n v="2"/>
    <x v="1"/>
  </r>
  <r>
    <s v="Politics."/>
    <x v="4529"/>
    <s v="Fill good."/>
    <x v="1"/>
    <x v="872"/>
    <n v="192"/>
    <n v="50"/>
    <x v="0"/>
  </r>
  <r>
    <s v="Popular wrong response."/>
    <x v="4530"/>
    <s v="Friend through."/>
    <x v="4"/>
    <x v="3457"/>
    <n v="165"/>
    <n v="92"/>
    <x v="1"/>
  </r>
  <r>
    <s v="Later person continue."/>
    <x v="4531"/>
    <s v="Focus catch."/>
    <x v="0"/>
    <x v="487"/>
    <n v="299"/>
    <n v="70"/>
    <x v="0"/>
  </r>
  <r>
    <s v="Discover eight dog."/>
    <x v="1318"/>
    <s v="Agree."/>
    <x v="4"/>
    <x v="3458"/>
    <n v="264"/>
    <n v="34"/>
    <x v="0"/>
  </r>
  <r>
    <s v="Risk action director."/>
    <x v="4532"/>
    <s v="Spring beat."/>
    <x v="3"/>
    <x v="3459"/>
    <n v="194"/>
    <n v="53"/>
    <x v="0"/>
  </r>
  <r>
    <s v="Study what any."/>
    <x v="4533"/>
    <s v="Scientist suggest."/>
    <x v="1"/>
    <x v="3460"/>
    <n v="276"/>
    <n v="66"/>
    <x v="0"/>
  </r>
  <r>
    <s v="Light agreement."/>
    <x v="4534"/>
    <s v="Rate."/>
    <x v="1"/>
    <x v="2250"/>
    <n v="264"/>
    <n v="93"/>
    <x v="0"/>
  </r>
  <r>
    <s v="Space present expert."/>
    <x v="4535"/>
    <s v="Party blue."/>
    <x v="1"/>
    <x v="3426"/>
    <n v="259"/>
    <n v="14"/>
    <x v="0"/>
  </r>
  <r>
    <s v="History along."/>
    <x v="4536"/>
    <s v="Season."/>
    <x v="0"/>
    <x v="3461"/>
    <n v="294"/>
    <n v="20"/>
    <x v="0"/>
  </r>
  <r>
    <s v="Myself."/>
    <x v="4537"/>
    <s v="Despite."/>
    <x v="1"/>
    <x v="3462"/>
    <n v="203"/>
    <n v="53"/>
    <x v="0"/>
  </r>
  <r>
    <s v="Once tend."/>
    <x v="4538"/>
    <s v="Determine allow."/>
    <x v="1"/>
    <x v="3058"/>
    <n v="297"/>
    <n v="5"/>
    <x v="0"/>
  </r>
  <r>
    <s v="Or sea TV."/>
    <x v="4539"/>
    <s v="Foreign."/>
    <x v="1"/>
    <x v="3129"/>
    <n v="185"/>
    <n v="18"/>
    <x v="0"/>
  </r>
  <r>
    <s v="They image."/>
    <x v="4540"/>
    <s v="Worker natural."/>
    <x v="1"/>
    <x v="1164"/>
    <n v="210"/>
    <n v="7"/>
    <x v="0"/>
  </r>
  <r>
    <s v="Sing manage."/>
    <x v="4541"/>
    <s v="Call suggest."/>
    <x v="1"/>
    <x v="3463"/>
    <n v="192"/>
    <n v="6"/>
    <x v="0"/>
  </r>
  <r>
    <s v="Real push inside."/>
    <x v="4542"/>
    <s v="Central."/>
    <x v="4"/>
    <x v="3464"/>
    <n v="207"/>
    <n v="3"/>
    <x v="0"/>
  </r>
  <r>
    <s v="Attack positive."/>
    <x v="4543"/>
    <s v="Determine when."/>
    <x v="2"/>
    <x v="2986"/>
    <n v="273"/>
    <n v="29"/>
    <x v="0"/>
  </r>
  <r>
    <s v="Sea movie."/>
    <x v="4544"/>
    <s v="Spend."/>
    <x v="3"/>
    <x v="3465"/>
    <n v="214"/>
    <n v="100"/>
    <x v="0"/>
  </r>
  <r>
    <s v="Itself reality executive."/>
    <x v="4545"/>
    <s v="While interview."/>
    <x v="2"/>
    <x v="1296"/>
    <n v="274"/>
    <n v="6"/>
    <x v="0"/>
  </r>
  <r>
    <s v="Police past."/>
    <x v="4546"/>
    <s v="Position street."/>
    <x v="2"/>
    <x v="2306"/>
    <n v="237"/>
    <n v="53"/>
    <x v="0"/>
  </r>
  <r>
    <s v="Morning maybe shake."/>
    <x v="4547"/>
    <s v="Force arm."/>
    <x v="3"/>
    <x v="1251"/>
    <n v="134"/>
    <n v="46"/>
    <x v="1"/>
  </r>
  <r>
    <s v="National run."/>
    <x v="4548"/>
    <s v="Church war."/>
    <x v="4"/>
    <x v="3466"/>
    <n v="298"/>
    <n v="95"/>
    <x v="0"/>
  </r>
  <r>
    <s v="Entire art."/>
    <x v="4549"/>
    <s v="Effort phone."/>
    <x v="5"/>
    <x v="1417"/>
    <n v="136"/>
    <n v="48"/>
    <x v="1"/>
  </r>
  <r>
    <s v="Go above want."/>
    <x v="4550"/>
    <s v="Eat."/>
    <x v="1"/>
    <x v="3467"/>
    <n v="266"/>
    <n v="95"/>
    <x v="0"/>
  </r>
  <r>
    <s v="Leader should."/>
    <x v="4551"/>
    <s v="Evening already."/>
    <x v="2"/>
    <x v="3016"/>
    <n v="126"/>
    <n v="96"/>
    <x v="1"/>
  </r>
  <r>
    <s v="Case else fund."/>
    <x v="4552"/>
    <s v="Fine job."/>
    <x v="3"/>
    <x v="383"/>
    <n v="217"/>
    <n v="72"/>
    <x v="0"/>
  </r>
  <r>
    <s v="Around."/>
    <x v="4553"/>
    <s v="And."/>
    <x v="5"/>
    <x v="3468"/>
    <n v="126"/>
    <n v="90"/>
    <x v="1"/>
  </r>
  <r>
    <s v="Finally everybody sister."/>
    <x v="4554"/>
    <s v="About player."/>
    <x v="4"/>
    <x v="1582"/>
    <n v="120"/>
    <n v="79"/>
    <x v="1"/>
  </r>
  <r>
    <s v="Police by."/>
    <x v="4555"/>
    <s v="Large."/>
    <x v="3"/>
    <x v="3469"/>
    <n v="168"/>
    <n v="11"/>
    <x v="1"/>
  </r>
  <r>
    <s v="Education decision."/>
    <x v="4556"/>
    <s v="Debate."/>
    <x v="1"/>
    <x v="3470"/>
    <n v="180"/>
    <n v="84"/>
    <x v="1"/>
  </r>
  <r>
    <s v="Arm social."/>
    <x v="4557"/>
    <s v="Instead must."/>
    <x v="3"/>
    <x v="3015"/>
    <n v="259"/>
    <n v="96"/>
    <x v="0"/>
  </r>
  <r>
    <s v="Mission cut."/>
    <x v="4558"/>
    <s v="Benefit."/>
    <x v="3"/>
    <x v="2918"/>
    <n v="165"/>
    <n v="81"/>
    <x v="1"/>
  </r>
  <r>
    <s v="Evidence several."/>
    <x v="4559"/>
    <s v="College try."/>
    <x v="4"/>
    <x v="3471"/>
    <n v="241"/>
    <n v="24"/>
    <x v="0"/>
  </r>
  <r>
    <s v="Standard mention."/>
    <x v="4560"/>
    <s v="Control available."/>
    <x v="4"/>
    <x v="2933"/>
    <n v="209"/>
    <n v="46"/>
    <x v="0"/>
  </r>
  <r>
    <s v="North explain minute."/>
    <x v="4561"/>
    <s v="Customer security."/>
    <x v="1"/>
    <x v="3472"/>
    <n v="156"/>
    <n v="55"/>
    <x v="1"/>
  </r>
  <r>
    <s v="Thousand style provide."/>
    <x v="4562"/>
    <s v="Appear."/>
    <x v="1"/>
    <x v="3473"/>
    <n v="236"/>
    <n v="16"/>
    <x v="0"/>
  </r>
  <r>
    <s v="Should management."/>
    <x v="4563"/>
    <s v="Rule use."/>
    <x v="2"/>
    <x v="3474"/>
    <n v="182"/>
    <n v="95"/>
    <x v="0"/>
  </r>
  <r>
    <s v="Truth agent threat responsibility."/>
    <x v="2619"/>
    <s v="Shake issue."/>
    <x v="5"/>
    <x v="3475"/>
    <n v="168"/>
    <n v="86"/>
    <x v="1"/>
  </r>
  <r>
    <s v="Cover store."/>
    <x v="463"/>
    <s v="Type brother."/>
    <x v="5"/>
    <x v="3476"/>
    <n v="151"/>
    <n v="13"/>
    <x v="1"/>
  </r>
  <r>
    <s v="Which cause."/>
    <x v="4564"/>
    <s v="Medical."/>
    <x v="5"/>
    <x v="1020"/>
    <n v="204"/>
    <n v="45"/>
    <x v="0"/>
  </r>
  <r>
    <s v="Only me."/>
    <x v="4565"/>
    <s v="Task."/>
    <x v="4"/>
    <x v="3477"/>
    <n v="291"/>
    <n v="18"/>
    <x v="0"/>
  </r>
  <r>
    <s v="Develop statement."/>
    <x v="4566"/>
    <s v="Coach performance."/>
    <x v="2"/>
    <x v="3478"/>
    <n v="257"/>
    <n v="85"/>
    <x v="0"/>
  </r>
  <r>
    <s v="Enter order wait alone."/>
    <x v="4567"/>
    <s v="Office how."/>
    <x v="4"/>
    <x v="3479"/>
    <n v="210"/>
    <n v="8"/>
    <x v="0"/>
  </r>
  <r>
    <s v="Concern ok house."/>
    <x v="4568"/>
    <s v="White."/>
    <x v="4"/>
    <x v="3480"/>
    <n v="231"/>
    <n v="71"/>
    <x v="0"/>
  </r>
  <r>
    <s v="Building recently."/>
    <x v="4569"/>
    <s v="Bill."/>
    <x v="1"/>
    <x v="3481"/>
    <n v="297"/>
    <n v="2"/>
    <x v="0"/>
  </r>
  <r>
    <s v="Type production."/>
    <x v="4570"/>
    <s v="None."/>
    <x v="0"/>
    <x v="3482"/>
    <n v="193"/>
    <n v="44"/>
    <x v="0"/>
  </r>
  <r>
    <s v="Police subject conference again."/>
    <x v="4571"/>
    <s v="Race."/>
    <x v="1"/>
    <x v="847"/>
    <n v="153"/>
    <n v="81"/>
    <x v="1"/>
  </r>
  <r>
    <s v="Mrs born."/>
    <x v="4572"/>
    <s v="Question."/>
    <x v="5"/>
    <x v="3483"/>
    <n v="191"/>
    <n v="26"/>
    <x v="0"/>
  </r>
  <r>
    <s v="Exactly expert big."/>
    <x v="4573"/>
    <s v="Report."/>
    <x v="0"/>
    <x v="3338"/>
    <n v="261"/>
    <n v="88"/>
    <x v="0"/>
  </r>
  <r>
    <s v="Owner him."/>
    <x v="4574"/>
    <s v="Republican close."/>
    <x v="4"/>
    <x v="1716"/>
    <n v="183"/>
    <n v="30"/>
    <x v="0"/>
  </r>
  <r>
    <s v="Ball ok determine."/>
    <x v="4575"/>
    <s v="Form."/>
    <x v="5"/>
    <x v="3008"/>
    <n v="164"/>
    <n v="88"/>
    <x v="1"/>
  </r>
  <r>
    <s v="Case dog not."/>
    <x v="4576"/>
    <s v="Off by."/>
    <x v="3"/>
    <x v="3484"/>
    <n v="261"/>
    <n v="48"/>
    <x v="0"/>
  </r>
  <r>
    <s v="Majority soon that."/>
    <x v="4577"/>
    <s v="Nature."/>
    <x v="5"/>
    <x v="1560"/>
    <n v="150"/>
    <n v="49"/>
    <x v="1"/>
  </r>
  <r>
    <s v="Cause book."/>
    <x v="4578"/>
    <s v="Particular."/>
    <x v="2"/>
    <x v="638"/>
    <n v="200"/>
    <n v="89"/>
    <x v="0"/>
  </r>
  <r>
    <s v="Environmental lead."/>
    <x v="4579"/>
    <s v="Know structure."/>
    <x v="4"/>
    <x v="1332"/>
    <n v="225"/>
    <n v="84"/>
    <x v="0"/>
  </r>
  <r>
    <s v="Party value investment."/>
    <x v="4580"/>
    <s v="Reach design."/>
    <x v="4"/>
    <x v="936"/>
    <n v="151"/>
    <n v="59"/>
    <x v="1"/>
  </r>
  <r>
    <s v="Seek type about."/>
    <x v="4581"/>
    <s v="Consumer final."/>
    <x v="3"/>
    <x v="3485"/>
    <n v="149"/>
    <n v="14"/>
    <x v="1"/>
  </r>
  <r>
    <s v="Do create past."/>
    <x v="4582"/>
    <s v="Yard."/>
    <x v="3"/>
    <x v="2311"/>
    <n v="121"/>
    <n v="8"/>
    <x v="1"/>
  </r>
  <r>
    <s v="Democratic office build."/>
    <x v="4583"/>
    <s v="School."/>
    <x v="3"/>
    <x v="484"/>
    <n v="120"/>
    <n v="26"/>
    <x v="1"/>
  </r>
  <r>
    <s v="Forward last."/>
    <x v="4584"/>
    <s v="Catch television."/>
    <x v="1"/>
    <x v="3486"/>
    <n v="216"/>
    <n v="14"/>
    <x v="0"/>
  </r>
  <r>
    <s v="Industry song."/>
    <x v="4585"/>
    <s v="Mouth government."/>
    <x v="1"/>
    <x v="2840"/>
    <n v="212"/>
    <n v="44"/>
    <x v="0"/>
  </r>
  <r>
    <s v="Popular concern."/>
    <x v="4586"/>
    <s v="Trade."/>
    <x v="4"/>
    <x v="3487"/>
    <n v="251"/>
    <n v="73"/>
    <x v="0"/>
  </r>
  <r>
    <s v="Degree sport audience."/>
    <x v="4587"/>
    <s v="Situation kind."/>
    <x v="1"/>
    <x v="3488"/>
    <n v="150"/>
    <n v="15"/>
    <x v="1"/>
  </r>
  <r>
    <s v="Be."/>
    <x v="4585"/>
    <s v="Skin student."/>
    <x v="4"/>
    <x v="3489"/>
    <n v="271"/>
    <n v="47"/>
    <x v="0"/>
  </r>
  <r>
    <s v="Him serious."/>
    <x v="4588"/>
    <s v="Can front."/>
    <x v="1"/>
    <x v="3490"/>
    <n v="139"/>
    <n v="24"/>
    <x v="1"/>
  </r>
  <r>
    <s v="Boy subject perhaps."/>
    <x v="4589"/>
    <s v="Unit."/>
    <x v="1"/>
    <x v="1572"/>
    <n v="142"/>
    <n v="99"/>
    <x v="1"/>
  </r>
  <r>
    <s v="Space although."/>
    <x v="4590"/>
    <s v="Skin."/>
    <x v="2"/>
    <x v="820"/>
    <n v="215"/>
    <n v="73"/>
    <x v="0"/>
  </r>
  <r>
    <s v="Paper yard."/>
    <x v="4591"/>
    <s v="Yeah baby."/>
    <x v="2"/>
    <x v="3025"/>
    <n v="282"/>
    <n v="38"/>
    <x v="0"/>
  </r>
  <r>
    <s v="Animal activity four."/>
    <x v="4592"/>
    <s v="Various."/>
    <x v="1"/>
    <x v="2668"/>
    <n v="175"/>
    <n v="22"/>
    <x v="1"/>
  </r>
  <r>
    <s v="Number rule ask."/>
    <x v="4593"/>
    <s v="Camera seat."/>
    <x v="5"/>
    <x v="1736"/>
    <n v="261"/>
    <n v="56"/>
    <x v="0"/>
  </r>
  <r>
    <s v="Trouble camera."/>
    <x v="4594"/>
    <s v="Politics buy."/>
    <x v="4"/>
    <x v="831"/>
    <n v="242"/>
    <n v="59"/>
    <x v="0"/>
  </r>
  <r>
    <s v="Feeling book practice."/>
    <x v="4595"/>
    <s v="Central class."/>
    <x v="2"/>
    <x v="1535"/>
    <n v="214"/>
    <n v="66"/>
    <x v="0"/>
  </r>
  <r>
    <s v="Serve art."/>
    <x v="4596"/>
    <s v="Hour."/>
    <x v="2"/>
    <x v="3491"/>
    <n v="243"/>
    <n v="24"/>
    <x v="0"/>
  </r>
  <r>
    <s v="West baby."/>
    <x v="4597"/>
    <s v="Become."/>
    <x v="1"/>
    <x v="3492"/>
    <n v="208"/>
    <n v="87"/>
    <x v="0"/>
  </r>
  <r>
    <s v="Record throughout result."/>
    <x v="4598"/>
    <s v="Right."/>
    <x v="4"/>
    <x v="2308"/>
    <n v="199"/>
    <n v="1"/>
    <x v="0"/>
  </r>
  <r>
    <s v="How scientist."/>
    <x v="4599"/>
    <s v="On."/>
    <x v="4"/>
    <x v="3493"/>
    <n v="122"/>
    <n v="54"/>
    <x v="1"/>
  </r>
  <r>
    <s v="Make after."/>
    <x v="4600"/>
    <s v="Goal."/>
    <x v="3"/>
    <x v="3065"/>
    <n v="268"/>
    <n v="14"/>
    <x v="0"/>
  </r>
  <r>
    <s v="Fill structure."/>
    <x v="4601"/>
    <s v="Consumer."/>
    <x v="5"/>
    <x v="3494"/>
    <n v="269"/>
    <n v="76"/>
    <x v="0"/>
  </r>
  <r>
    <s v="Behavior camera."/>
    <x v="4602"/>
    <s v="Little."/>
    <x v="0"/>
    <x v="3323"/>
    <n v="129"/>
    <n v="77"/>
    <x v="1"/>
  </r>
  <r>
    <s v="Talk concern."/>
    <x v="4603"/>
    <s v="Suffer mention."/>
    <x v="0"/>
    <x v="3495"/>
    <n v="163"/>
    <n v="59"/>
    <x v="1"/>
  </r>
  <r>
    <s v="Performance if thing."/>
    <x v="4604"/>
    <s v="Region history."/>
    <x v="0"/>
    <x v="3496"/>
    <n v="145"/>
    <n v="40"/>
    <x v="1"/>
  </r>
  <r>
    <s v="Treatment poor stuff."/>
    <x v="4605"/>
    <s v="Possible mention."/>
    <x v="3"/>
    <x v="1387"/>
    <n v="261"/>
    <n v="80"/>
    <x v="0"/>
  </r>
  <r>
    <s v="Major sound."/>
    <x v="4606"/>
    <s v="Dark decide."/>
    <x v="0"/>
    <x v="1763"/>
    <n v="283"/>
    <n v="90"/>
    <x v="0"/>
  </r>
  <r>
    <s v="According section."/>
    <x v="4607"/>
    <s v="Energy anything."/>
    <x v="1"/>
    <x v="1141"/>
    <n v="125"/>
    <n v="30"/>
    <x v="1"/>
  </r>
  <r>
    <s v="Unit someone."/>
    <x v="4608"/>
    <s v="Election."/>
    <x v="0"/>
    <x v="3497"/>
    <n v="129"/>
    <n v="97"/>
    <x v="1"/>
  </r>
  <r>
    <s v="Professional."/>
    <x v="4609"/>
    <s v="Purpose."/>
    <x v="4"/>
    <x v="3498"/>
    <n v="186"/>
    <n v="43"/>
    <x v="0"/>
  </r>
  <r>
    <s v="Property clear follow."/>
    <x v="4610"/>
    <s v="Employee television."/>
    <x v="3"/>
    <x v="1608"/>
    <n v="180"/>
    <n v="77"/>
    <x v="1"/>
  </r>
  <r>
    <s v="Real suddenly section will."/>
    <x v="4611"/>
    <s v="Tv."/>
    <x v="3"/>
    <x v="1523"/>
    <n v="156"/>
    <n v="15"/>
    <x v="1"/>
  </r>
  <r>
    <s v="One common word."/>
    <x v="4612"/>
    <s v="Hot."/>
    <x v="5"/>
    <x v="3499"/>
    <n v="294"/>
    <n v="84"/>
    <x v="0"/>
  </r>
  <r>
    <s v="Series."/>
    <x v="4613"/>
    <s v="Hair somebody."/>
    <x v="2"/>
    <x v="1421"/>
    <n v="138"/>
    <n v="8"/>
    <x v="1"/>
  </r>
  <r>
    <s v="Born successful."/>
    <x v="4614"/>
    <s v="Realize."/>
    <x v="3"/>
    <x v="3500"/>
    <n v="157"/>
    <n v="76"/>
    <x v="1"/>
  </r>
  <r>
    <s v="Matter physical thus."/>
    <x v="4615"/>
    <s v="For."/>
    <x v="4"/>
    <x v="3501"/>
    <n v="166"/>
    <n v="90"/>
    <x v="1"/>
  </r>
  <r>
    <s v="Make chance hair."/>
    <x v="4616"/>
    <s v="Meeting."/>
    <x v="0"/>
    <x v="413"/>
    <n v="174"/>
    <n v="99"/>
    <x v="1"/>
  </r>
  <r>
    <s v="Cost plan pull stay."/>
    <x v="4617"/>
    <s v="Onto notice."/>
    <x v="0"/>
    <x v="3502"/>
    <n v="236"/>
    <n v="62"/>
    <x v="0"/>
  </r>
  <r>
    <s v="Deep dark just."/>
    <x v="4618"/>
    <s v="Challenge sure."/>
    <x v="3"/>
    <x v="3503"/>
    <n v="284"/>
    <n v="68"/>
    <x v="0"/>
  </r>
  <r>
    <s v="Sit."/>
    <x v="4619"/>
    <s v="He American."/>
    <x v="4"/>
    <x v="3504"/>
    <n v="229"/>
    <n v="62"/>
    <x v="0"/>
  </r>
  <r>
    <s v="Case run."/>
    <x v="4620"/>
    <s v="Account."/>
    <x v="0"/>
    <x v="2566"/>
    <n v="166"/>
    <n v="77"/>
    <x v="1"/>
  </r>
  <r>
    <s v="Effect anything."/>
    <x v="4621"/>
    <s v="Best."/>
    <x v="1"/>
    <x v="3505"/>
    <n v="272"/>
    <n v="38"/>
    <x v="0"/>
  </r>
  <r>
    <s v="Discover practice."/>
    <x v="4622"/>
    <s v="Can."/>
    <x v="2"/>
    <x v="3506"/>
    <n v="198"/>
    <n v="32"/>
    <x v="0"/>
  </r>
  <r>
    <s v="Break staff still."/>
    <x v="317"/>
    <s v="Western seven."/>
    <x v="4"/>
    <x v="3507"/>
    <n v="203"/>
    <n v="7"/>
    <x v="0"/>
  </r>
  <r>
    <s v="Red kitchen night star."/>
    <x v="4623"/>
    <s v="Though major."/>
    <x v="1"/>
    <x v="2396"/>
    <n v="157"/>
    <n v="32"/>
    <x v="1"/>
  </r>
  <r>
    <s v="Alone whether."/>
    <x v="4624"/>
    <s v="Maybe ago."/>
    <x v="1"/>
    <x v="3508"/>
    <n v="205"/>
    <n v="36"/>
    <x v="0"/>
  </r>
  <r>
    <s v="Within sister."/>
    <x v="4625"/>
    <s v="Sometimes."/>
    <x v="1"/>
    <x v="265"/>
    <n v="261"/>
    <n v="76"/>
    <x v="0"/>
  </r>
  <r>
    <s v="Affect prepare reach picture."/>
    <x v="4626"/>
    <s v="Order matter."/>
    <x v="5"/>
    <x v="3509"/>
    <n v="180"/>
    <n v="32"/>
    <x v="1"/>
  </r>
  <r>
    <s v="Sister quite."/>
    <x v="4627"/>
    <s v="Receive late."/>
    <x v="3"/>
    <x v="2841"/>
    <n v="127"/>
    <n v="23"/>
    <x v="1"/>
  </r>
  <r>
    <s v="Water professor training."/>
    <x v="4628"/>
    <s v="View relationship."/>
    <x v="5"/>
    <x v="3510"/>
    <n v="151"/>
    <n v="68"/>
    <x v="1"/>
  </r>
  <r>
    <s v="Ready but crime."/>
    <x v="4629"/>
    <s v="Congress resource."/>
    <x v="2"/>
    <x v="1149"/>
    <n v="228"/>
    <n v="6"/>
    <x v="0"/>
  </r>
  <r>
    <s v="Improve heart."/>
    <x v="4630"/>
    <s v="Material."/>
    <x v="0"/>
    <x v="2781"/>
    <n v="217"/>
    <n v="14"/>
    <x v="0"/>
  </r>
  <r>
    <s v="News section."/>
    <x v="4631"/>
    <s v="Force."/>
    <x v="3"/>
    <x v="2221"/>
    <n v="208"/>
    <n v="31"/>
    <x v="0"/>
  </r>
  <r>
    <s v="Arm federal girl."/>
    <x v="4632"/>
    <s v="Involve them."/>
    <x v="0"/>
    <x v="3511"/>
    <n v="252"/>
    <n v="88"/>
    <x v="0"/>
  </r>
  <r>
    <s v="Give fine only address."/>
    <x v="4633"/>
    <s v="Public meet."/>
    <x v="5"/>
    <x v="3512"/>
    <n v="266"/>
    <n v="32"/>
    <x v="0"/>
  </r>
  <r>
    <s v="Itself."/>
    <x v="4634"/>
    <s v="Soldier."/>
    <x v="3"/>
    <x v="3513"/>
    <n v="297"/>
    <n v="28"/>
    <x v="0"/>
  </r>
  <r>
    <s v="However short."/>
    <x v="4635"/>
    <s v="Easy."/>
    <x v="5"/>
    <x v="3514"/>
    <n v="150"/>
    <n v="89"/>
    <x v="1"/>
  </r>
  <r>
    <s v="Value environmental artist."/>
    <x v="4636"/>
    <s v="Buy data."/>
    <x v="0"/>
    <x v="3363"/>
    <n v="218"/>
    <n v="5"/>
    <x v="0"/>
  </r>
  <r>
    <s v="Suggest century effect according."/>
    <x v="4637"/>
    <s v="Letter."/>
    <x v="0"/>
    <x v="3515"/>
    <n v="233"/>
    <n v="15"/>
    <x v="0"/>
  </r>
  <r>
    <s v="Rise even."/>
    <x v="4638"/>
    <s v="Join toward."/>
    <x v="1"/>
    <x v="1114"/>
    <n v="229"/>
    <n v="83"/>
    <x v="0"/>
  </r>
  <r>
    <s v="Star stop contain expert."/>
    <x v="4639"/>
    <s v="Along."/>
    <x v="2"/>
    <x v="3516"/>
    <n v="272"/>
    <n v="38"/>
    <x v="0"/>
  </r>
  <r>
    <s v="Should."/>
    <x v="4640"/>
    <s v="Bank training."/>
    <x v="4"/>
    <x v="2067"/>
    <n v="229"/>
    <n v="35"/>
    <x v="0"/>
  </r>
  <r>
    <s v="Leg accept state."/>
    <x v="4641"/>
    <s v="Peace crime."/>
    <x v="2"/>
    <x v="3199"/>
    <n v="231"/>
    <n v="18"/>
    <x v="0"/>
  </r>
  <r>
    <s v="Represent force short."/>
    <x v="4642"/>
    <s v="Institution."/>
    <x v="3"/>
    <x v="3517"/>
    <n v="200"/>
    <n v="37"/>
    <x v="0"/>
  </r>
  <r>
    <s v="Goal authority."/>
    <x v="4643"/>
    <s v="Simple."/>
    <x v="2"/>
    <x v="3518"/>
    <n v="216"/>
    <n v="26"/>
    <x v="0"/>
  </r>
  <r>
    <s v="Still day."/>
    <x v="4644"/>
    <s v="Later dark."/>
    <x v="0"/>
    <x v="3519"/>
    <n v="216"/>
    <n v="72"/>
    <x v="0"/>
  </r>
  <r>
    <s v="Then check bad."/>
    <x v="4645"/>
    <s v="Seven myself."/>
    <x v="5"/>
    <x v="3520"/>
    <n v="154"/>
    <n v="55"/>
    <x v="1"/>
  </r>
  <r>
    <s v="Travel mother sing country."/>
    <x v="4646"/>
    <s v="High sea."/>
    <x v="4"/>
    <x v="2188"/>
    <n v="183"/>
    <n v="42"/>
    <x v="0"/>
  </r>
  <r>
    <s v="None hope stand."/>
    <x v="4647"/>
    <s v="Let near."/>
    <x v="2"/>
    <x v="3521"/>
    <n v="136"/>
    <n v="67"/>
    <x v="1"/>
  </r>
  <r>
    <s v="Edge."/>
    <x v="4648"/>
    <s v="Environment."/>
    <x v="5"/>
    <x v="3522"/>
    <n v="241"/>
    <n v="70"/>
    <x v="0"/>
  </r>
  <r>
    <s v="Billion color."/>
    <x v="4649"/>
    <s v="End turn."/>
    <x v="3"/>
    <x v="3523"/>
    <n v="175"/>
    <n v="88"/>
    <x v="1"/>
  </r>
  <r>
    <s v="Vote left rise."/>
    <x v="989"/>
    <s v="Total."/>
    <x v="5"/>
    <x v="3146"/>
    <n v="225"/>
    <n v="78"/>
    <x v="0"/>
  </r>
  <r>
    <s v="Left here."/>
    <x v="4650"/>
    <s v="To generation."/>
    <x v="1"/>
    <x v="2501"/>
    <n v="260"/>
    <n v="12"/>
    <x v="0"/>
  </r>
  <r>
    <s v="Investment difference."/>
    <x v="4651"/>
    <s v="Just let."/>
    <x v="4"/>
    <x v="3524"/>
    <n v="186"/>
    <n v="37"/>
    <x v="0"/>
  </r>
  <r>
    <s v="Project little particular."/>
    <x v="4652"/>
    <s v="Character."/>
    <x v="4"/>
    <x v="15"/>
    <n v="254"/>
    <n v="96"/>
    <x v="0"/>
  </r>
  <r>
    <s v="Mention reach direction."/>
    <x v="4653"/>
    <s v="Save."/>
    <x v="4"/>
    <x v="1436"/>
    <n v="295"/>
    <n v="58"/>
    <x v="0"/>
  </r>
  <r>
    <s v="Rise fall success arrive."/>
    <x v="4654"/>
    <s v="Positive poor."/>
    <x v="3"/>
    <x v="1025"/>
    <n v="120"/>
    <n v="70"/>
    <x v="1"/>
  </r>
  <r>
    <s v="Not someone American hold."/>
    <x v="4655"/>
    <s v="Image news."/>
    <x v="2"/>
    <x v="23"/>
    <n v="143"/>
    <n v="13"/>
    <x v="1"/>
  </r>
  <r>
    <s v="Political of present."/>
    <x v="4656"/>
    <s v="Floor."/>
    <x v="1"/>
    <x v="3525"/>
    <n v="285"/>
    <n v="96"/>
    <x v="0"/>
  </r>
  <r>
    <s v="Or moment."/>
    <x v="4657"/>
    <s v="Anything whose."/>
    <x v="4"/>
    <x v="2201"/>
    <n v="137"/>
    <n v="39"/>
    <x v="1"/>
  </r>
  <r>
    <s v="Again certain card."/>
    <x v="4658"/>
    <s v="Test common."/>
    <x v="2"/>
    <x v="3526"/>
    <n v="165"/>
    <n v="47"/>
    <x v="1"/>
  </r>
  <r>
    <s v="Shake Mr call."/>
    <x v="4659"/>
    <s v="Peace."/>
    <x v="0"/>
    <x v="124"/>
    <n v="173"/>
    <n v="74"/>
    <x v="1"/>
  </r>
  <r>
    <s v="Section animal."/>
    <x v="4660"/>
    <s v="Respond firm."/>
    <x v="4"/>
    <x v="3527"/>
    <n v="143"/>
    <n v="36"/>
    <x v="1"/>
  </r>
  <r>
    <s v="Truth down."/>
    <x v="4661"/>
    <s v="Again real."/>
    <x v="0"/>
    <x v="3528"/>
    <n v="290"/>
    <n v="80"/>
    <x v="0"/>
  </r>
  <r>
    <s v="Table crime between."/>
    <x v="4662"/>
    <s v="Themselves."/>
    <x v="3"/>
    <x v="3529"/>
    <n v="223"/>
    <n v="54"/>
    <x v="0"/>
  </r>
  <r>
    <s v="Animal cover century."/>
    <x v="4663"/>
    <s v="Two."/>
    <x v="4"/>
    <x v="3530"/>
    <n v="297"/>
    <n v="45"/>
    <x v="0"/>
  </r>
  <r>
    <s v="Least foot administration."/>
    <x v="4664"/>
    <s v="Century make."/>
    <x v="5"/>
    <x v="1695"/>
    <n v="129"/>
    <n v="72"/>
    <x v="1"/>
  </r>
  <r>
    <s v="Stay nation exactly."/>
    <x v="4665"/>
    <s v="Quickly."/>
    <x v="2"/>
    <x v="3531"/>
    <n v="128"/>
    <n v="72"/>
    <x v="1"/>
  </r>
  <r>
    <s v="Life scene."/>
    <x v="4666"/>
    <s v="Organization."/>
    <x v="3"/>
    <x v="1386"/>
    <n v="232"/>
    <n v="44"/>
    <x v="0"/>
  </r>
  <r>
    <s v="Player according."/>
    <x v="4667"/>
    <s v="Lead candidate."/>
    <x v="1"/>
    <x v="3532"/>
    <n v="260"/>
    <n v="62"/>
    <x v="0"/>
  </r>
  <r>
    <s v="Place indeed something."/>
    <x v="3216"/>
    <s v="Campaign college."/>
    <x v="2"/>
    <x v="3533"/>
    <n v="300"/>
    <n v="42"/>
    <x v="0"/>
  </r>
  <r>
    <s v="Art huge TV."/>
    <x v="4668"/>
    <s v="To."/>
    <x v="3"/>
    <x v="525"/>
    <n v="225"/>
    <n v="78"/>
    <x v="0"/>
  </r>
  <r>
    <s v="Management dark government."/>
    <x v="1643"/>
    <s v="Begin already."/>
    <x v="3"/>
    <x v="1246"/>
    <n v="233"/>
    <n v="99"/>
    <x v="0"/>
  </r>
  <r>
    <s v="Cell result bring."/>
    <x v="4669"/>
    <s v="Continue."/>
    <x v="0"/>
    <x v="1272"/>
    <n v="214"/>
    <n v="75"/>
    <x v="0"/>
  </r>
  <r>
    <s v="Follow do."/>
    <x v="4670"/>
    <s v="Whom."/>
    <x v="2"/>
    <x v="3503"/>
    <n v="207"/>
    <n v="85"/>
    <x v="0"/>
  </r>
  <r>
    <s v="Side away many."/>
    <x v="4098"/>
    <s v="Republican."/>
    <x v="2"/>
    <x v="1569"/>
    <n v="245"/>
    <n v="62"/>
    <x v="0"/>
  </r>
  <r>
    <s v="Concern dinner."/>
    <x v="4671"/>
    <s v="Appear."/>
    <x v="2"/>
    <x v="2119"/>
    <n v="122"/>
    <n v="24"/>
    <x v="1"/>
  </r>
  <r>
    <s v="Get station."/>
    <x v="4672"/>
    <s v="Trip player."/>
    <x v="4"/>
    <x v="3534"/>
    <n v="162"/>
    <n v="32"/>
    <x v="1"/>
  </r>
  <r>
    <s v="Worry."/>
    <x v="111"/>
    <s v="Movie."/>
    <x v="2"/>
    <x v="3535"/>
    <n v="264"/>
    <n v="88"/>
    <x v="0"/>
  </r>
  <r>
    <s v="Lose wear some."/>
    <x v="4673"/>
    <s v="Well."/>
    <x v="5"/>
    <x v="3536"/>
    <n v="130"/>
    <n v="60"/>
    <x v="1"/>
  </r>
  <r>
    <s v="Night admit material national."/>
    <x v="4674"/>
    <s v="Foreign."/>
    <x v="4"/>
    <x v="3103"/>
    <n v="213"/>
    <n v="42"/>
    <x v="0"/>
  </r>
  <r>
    <s v="Red pick financial."/>
    <x v="4675"/>
    <s v="American bag."/>
    <x v="3"/>
    <x v="1568"/>
    <n v="221"/>
    <n v="57"/>
    <x v="0"/>
  </r>
  <r>
    <s v="Rich future task building."/>
    <x v="4676"/>
    <s v="Rock."/>
    <x v="3"/>
    <x v="1033"/>
    <n v="300"/>
    <n v="3"/>
    <x v="0"/>
  </r>
  <r>
    <s v="Space really."/>
    <x v="4677"/>
    <s v="Special never."/>
    <x v="2"/>
    <x v="2093"/>
    <n v="155"/>
    <n v="35"/>
    <x v="1"/>
  </r>
  <r>
    <s v="Eye quickly attack."/>
    <x v="4678"/>
    <s v="Keep information."/>
    <x v="1"/>
    <x v="2529"/>
    <n v="144"/>
    <n v="72"/>
    <x v="1"/>
  </r>
  <r>
    <s v="Its activity."/>
    <x v="4679"/>
    <s v="Attack newspaper."/>
    <x v="3"/>
    <x v="3537"/>
    <n v="127"/>
    <n v="89"/>
    <x v="1"/>
  </r>
  <r>
    <s v="May series."/>
    <x v="4680"/>
    <s v="Goal."/>
    <x v="2"/>
    <x v="3538"/>
    <n v="193"/>
    <n v="74"/>
    <x v="0"/>
  </r>
  <r>
    <s v="Name."/>
    <x v="4681"/>
    <s v="Plant."/>
    <x v="0"/>
    <x v="3539"/>
    <n v="164"/>
    <n v="84"/>
    <x v="1"/>
  </r>
  <r>
    <s v="Cultural executive."/>
    <x v="4682"/>
    <s v="Draw."/>
    <x v="3"/>
    <x v="2930"/>
    <n v="141"/>
    <n v="9"/>
    <x v="1"/>
  </r>
  <r>
    <s v="Herself smile allow."/>
    <x v="4683"/>
    <s v="Large."/>
    <x v="5"/>
    <x v="147"/>
    <n v="232"/>
    <n v="42"/>
    <x v="0"/>
  </r>
  <r>
    <s v="Less."/>
    <x v="4684"/>
    <s v="Travel especially."/>
    <x v="1"/>
    <x v="2729"/>
    <n v="254"/>
    <n v="0"/>
    <x v="0"/>
  </r>
  <r>
    <s v="Pretty week."/>
    <x v="4685"/>
    <s v="Particular deep."/>
    <x v="3"/>
    <x v="3540"/>
    <n v="250"/>
    <n v="10"/>
    <x v="0"/>
  </r>
  <r>
    <s v="Water hundred religious."/>
    <x v="4686"/>
    <s v="Recognize maintain."/>
    <x v="1"/>
    <x v="3541"/>
    <n v="122"/>
    <n v="31"/>
    <x v="1"/>
  </r>
  <r>
    <s v="Person idea analysis."/>
    <x v="4687"/>
    <s v="Own."/>
    <x v="0"/>
    <x v="3542"/>
    <n v="183"/>
    <n v="81"/>
    <x v="0"/>
  </r>
  <r>
    <s v="These wish from."/>
    <x v="4688"/>
    <s v="Or that."/>
    <x v="0"/>
    <x v="2866"/>
    <n v="293"/>
    <n v="35"/>
    <x v="0"/>
  </r>
  <r>
    <s v="Board clearly save."/>
    <x v="4689"/>
    <s v="Claim."/>
    <x v="5"/>
    <x v="3543"/>
    <n v="192"/>
    <n v="11"/>
    <x v="0"/>
  </r>
  <r>
    <s v="Issue appear rather."/>
    <x v="4690"/>
    <s v="Team fish."/>
    <x v="4"/>
    <x v="3544"/>
    <n v="153"/>
    <n v="30"/>
    <x v="1"/>
  </r>
  <r>
    <s v="My note security apply."/>
    <x v="4691"/>
    <s v="Bag major."/>
    <x v="3"/>
    <x v="1166"/>
    <n v="219"/>
    <n v="87"/>
    <x v="0"/>
  </r>
  <r>
    <s v="Grow admit red."/>
    <x v="4692"/>
    <s v="Describe individual."/>
    <x v="1"/>
    <x v="2175"/>
    <n v="142"/>
    <n v="97"/>
    <x v="1"/>
  </r>
  <r>
    <s v="Music car store."/>
    <x v="4693"/>
    <s v="Eight Congress."/>
    <x v="5"/>
    <x v="1264"/>
    <n v="139"/>
    <n v="84"/>
    <x v="1"/>
  </r>
  <r>
    <s v="Structure six read."/>
    <x v="4694"/>
    <s v="Black law."/>
    <x v="5"/>
    <x v="3545"/>
    <n v="219"/>
    <n v="10"/>
    <x v="0"/>
  </r>
  <r>
    <s v="Cause first."/>
    <x v="4695"/>
    <s v="Bad."/>
    <x v="4"/>
    <x v="3546"/>
    <n v="229"/>
    <n v="84"/>
    <x v="0"/>
  </r>
  <r>
    <s v="Control body."/>
    <x v="4696"/>
    <s v="Artist."/>
    <x v="5"/>
    <x v="1948"/>
    <n v="205"/>
    <n v="91"/>
    <x v="0"/>
  </r>
  <r>
    <s v="American."/>
    <x v="4697"/>
    <s v="A."/>
    <x v="5"/>
    <x v="3547"/>
    <n v="244"/>
    <n v="9"/>
    <x v="0"/>
  </r>
  <r>
    <s v="Position toward."/>
    <x v="4698"/>
    <s v="Serious."/>
    <x v="1"/>
    <x v="3548"/>
    <n v="178"/>
    <n v="56"/>
    <x v="1"/>
  </r>
  <r>
    <s v="Apply minute."/>
    <x v="4699"/>
    <s v="School station."/>
    <x v="4"/>
    <x v="3549"/>
    <n v="127"/>
    <n v="58"/>
    <x v="1"/>
  </r>
  <r>
    <s v="Marriage point poor."/>
    <x v="4700"/>
    <s v="Prepare."/>
    <x v="1"/>
    <x v="3550"/>
    <n v="214"/>
    <n v="63"/>
    <x v="0"/>
  </r>
  <r>
    <s v="Sure idea theory."/>
    <x v="4701"/>
    <s v="Century."/>
    <x v="1"/>
    <x v="3551"/>
    <n v="246"/>
    <n v="3"/>
    <x v="0"/>
  </r>
  <r>
    <s v="Wonder continue sort speak."/>
    <x v="4702"/>
    <s v="Song education."/>
    <x v="5"/>
    <x v="2144"/>
    <n v="259"/>
    <n v="85"/>
    <x v="0"/>
  </r>
  <r>
    <s v="Time unit."/>
    <x v="4703"/>
    <s v="Within."/>
    <x v="2"/>
    <x v="3552"/>
    <n v="231"/>
    <n v="33"/>
    <x v="0"/>
  </r>
  <r>
    <s v="Water."/>
    <x v="4704"/>
    <s v="Service."/>
    <x v="5"/>
    <x v="3553"/>
    <n v="266"/>
    <n v="30"/>
    <x v="0"/>
  </r>
  <r>
    <s v="Very several expect."/>
    <x v="4705"/>
    <s v="Condition respond."/>
    <x v="3"/>
    <x v="1277"/>
    <n v="152"/>
    <n v="84"/>
    <x v="1"/>
  </r>
  <r>
    <s v="College body develop."/>
    <x v="4706"/>
    <s v="Cup again."/>
    <x v="0"/>
    <x v="3554"/>
    <n v="280"/>
    <n v="93"/>
    <x v="0"/>
  </r>
  <r>
    <s v="Future affect."/>
    <x v="4707"/>
    <s v="Glass."/>
    <x v="4"/>
    <x v="864"/>
    <n v="249"/>
    <n v="15"/>
    <x v="0"/>
  </r>
  <r>
    <s v="Another onto happy."/>
    <x v="4708"/>
    <s v="Story investment."/>
    <x v="5"/>
    <x v="2222"/>
    <n v="252"/>
    <n v="48"/>
    <x v="0"/>
  </r>
  <r>
    <s v="Article our lawyer hope."/>
    <x v="4709"/>
    <s v="They any."/>
    <x v="2"/>
    <x v="2999"/>
    <n v="293"/>
    <n v="52"/>
    <x v="0"/>
  </r>
  <r>
    <s v="Such government."/>
    <x v="4710"/>
    <s v="Sense."/>
    <x v="0"/>
    <x v="3555"/>
    <n v="127"/>
    <n v="49"/>
    <x v="1"/>
  </r>
  <r>
    <s v="No develop."/>
    <x v="4711"/>
    <s v="Sea similar."/>
    <x v="1"/>
    <x v="3056"/>
    <n v="164"/>
    <n v="49"/>
    <x v="1"/>
  </r>
  <r>
    <s v="Standard notice court."/>
    <x v="4712"/>
    <s v="Support month."/>
    <x v="5"/>
    <x v="3556"/>
    <n v="272"/>
    <n v="31"/>
    <x v="0"/>
  </r>
  <r>
    <s v="Police program visit."/>
    <x v="4713"/>
    <s v="Include lot."/>
    <x v="0"/>
    <x v="1827"/>
    <n v="200"/>
    <n v="31"/>
    <x v="0"/>
  </r>
  <r>
    <s v="Various part station."/>
    <x v="4714"/>
    <s v="Arrive party."/>
    <x v="1"/>
    <x v="2847"/>
    <n v="203"/>
    <n v="49"/>
    <x v="0"/>
  </r>
  <r>
    <s v="Could."/>
    <x v="4715"/>
    <s v="Necessary owner."/>
    <x v="3"/>
    <x v="3029"/>
    <n v="170"/>
    <n v="27"/>
    <x v="1"/>
  </r>
  <r>
    <s v="Support civil far."/>
    <x v="4716"/>
    <s v="Religious such."/>
    <x v="1"/>
    <x v="2581"/>
    <n v="213"/>
    <n v="41"/>
    <x v="0"/>
  </r>
  <r>
    <s v="Teacher grow difference dream."/>
    <x v="4717"/>
    <s v="Outside by."/>
    <x v="1"/>
    <x v="1215"/>
    <n v="187"/>
    <n v="62"/>
    <x v="0"/>
  </r>
  <r>
    <s v="Ball write."/>
    <x v="4718"/>
    <s v="Lead."/>
    <x v="2"/>
    <x v="3103"/>
    <n v="295"/>
    <n v="44"/>
    <x v="0"/>
  </r>
  <r>
    <s v="Along myself."/>
    <x v="4719"/>
    <s v="Those."/>
    <x v="3"/>
    <x v="3540"/>
    <n v="281"/>
    <n v="26"/>
    <x v="0"/>
  </r>
  <r>
    <s v="Finally coach wind."/>
    <x v="4720"/>
    <s v="Republican necessary."/>
    <x v="2"/>
    <x v="3557"/>
    <n v="198"/>
    <n v="48"/>
    <x v="0"/>
  </r>
  <r>
    <s v="Rich even."/>
    <x v="4721"/>
    <s v="When."/>
    <x v="1"/>
    <x v="3558"/>
    <n v="154"/>
    <n v="2"/>
    <x v="1"/>
  </r>
  <r>
    <s v="Too bar."/>
    <x v="4722"/>
    <s v="Rest."/>
    <x v="2"/>
    <x v="3559"/>
    <n v="132"/>
    <n v="18"/>
    <x v="1"/>
  </r>
  <r>
    <s v="Born yourself."/>
    <x v="4723"/>
    <s v="Building since."/>
    <x v="3"/>
    <x v="3560"/>
    <n v="276"/>
    <n v="56"/>
    <x v="0"/>
  </r>
  <r>
    <s v="Story method."/>
    <x v="4724"/>
    <s v="Fire still."/>
    <x v="1"/>
    <x v="2942"/>
    <n v="219"/>
    <n v="77"/>
    <x v="0"/>
  </r>
  <r>
    <s v="Evening catch."/>
    <x v="4725"/>
    <s v="Plant world."/>
    <x v="1"/>
    <x v="3561"/>
    <n v="243"/>
    <n v="27"/>
    <x v="0"/>
  </r>
  <r>
    <s v="Society project back."/>
    <x v="4726"/>
    <s v="Growth."/>
    <x v="4"/>
    <x v="3562"/>
    <n v="197"/>
    <n v="51"/>
    <x v="0"/>
  </r>
  <r>
    <s v="Security serious power street."/>
    <x v="1780"/>
    <s v="Computer."/>
    <x v="0"/>
    <x v="3563"/>
    <n v="235"/>
    <n v="2"/>
    <x v="0"/>
  </r>
  <r>
    <s v="Smile be professional road."/>
    <x v="4727"/>
    <s v="Art."/>
    <x v="3"/>
    <x v="3564"/>
    <n v="254"/>
    <n v="80"/>
    <x v="0"/>
  </r>
  <r>
    <s v="Region behind."/>
    <x v="4728"/>
    <s v="Almost."/>
    <x v="0"/>
    <x v="3565"/>
    <n v="229"/>
    <n v="40"/>
    <x v="0"/>
  </r>
  <r>
    <s v="Task meeting."/>
    <x v="902"/>
    <s v="Party surface."/>
    <x v="5"/>
    <x v="3566"/>
    <n v="174"/>
    <n v="29"/>
    <x v="1"/>
  </r>
  <r>
    <s v="However let get son."/>
    <x v="4729"/>
    <s v="Admit."/>
    <x v="5"/>
    <x v="3567"/>
    <n v="137"/>
    <n v="36"/>
    <x v="1"/>
  </r>
  <r>
    <s v="Certainly society."/>
    <x v="4730"/>
    <s v="Case international."/>
    <x v="0"/>
    <x v="103"/>
    <n v="147"/>
    <n v="42"/>
    <x v="1"/>
  </r>
  <r>
    <s v="Seem Mr."/>
    <x v="4731"/>
    <s v="Color."/>
    <x v="5"/>
    <x v="2084"/>
    <n v="166"/>
    <n v="68"/>
    <x v="1"/>
  </r>
  <r>
    <s v="Pattern save run."/>
    <x v="4732"/>
    <s v="Knowledge anything."/>
    <x v="4"/>
    <x v="3159"/>
    <n v="195"/>
    <n v="39"/>
    <x v="0"/>
  </r>
  <r>
    <s v="Despite along drop."/>
    <x v="4733"/>
    <s v="Member paper."/>
    <x v="3"/>
    <x v="3469"/>
    <n v="211"/>
    <n v="22"/>
    <x v="0"/>
  </r>
  <r>
    <s v="Memory should various."/>
    <x v="4734"/>
    <s v="Sometimes."/>
    <x v="5"/>
    <x v="2030"/>
    <n v="174"/>
    <n v="59"/>
    <x v="1"/>
  </r>
  <r>
    <s v="Look."/>
    <x v="4735"/>
    <s v="Just child."/>
    <x v="5"/>
    <x v="795"/>
    <n v="221"/>
    <n v="58"/>
    <x v="0"/>
  </r>
  <r>
    <s v="Travel."/>
    <x v="4736"/>
    <s v="Show behavior."/>
    <x v="3"/>
    <x v="3568"/>
    <n v="238"/>
    <n v="44"/>
    <x v="0"/>
  </r>
  <r>
    <s v="Conference nor."/>
    <x v="4737"/>
    <s v="Front."/>
    <x v="1"/>
    <x v="3569"/>
    <n v="257"/>
    <n v="33"/>
    <x v="0"/>
  </r>
  <r>
    <s v="Race body."/>
    <x v="4738"/>
    <s v="Quality."/>
    <x v="2"/>
    <x v="2552"/>
    <n v="199"/>
    <n v="97"/>
    <x v="0"/>
  </r>
  <r>
    <s v="Election seat."/>
    <x v="4739"/>
    <s v="Hope language."/>
    <x v="5"/>
    <x v="2749"/>
    <n v="160"/>
    <n v="48"/>
    <x v="1"/>
  </r>
  <r>
    <s v="Fish environmental."/>
    <x v="4740"/>
    <s v="Each."/>
    <x v="2"/>
    <x v="367"/>
    <n v="232"/>
    <n v="3"/>
    <x v="0"/>
  </r>
  <r>
    <s v="Magazine turn."/>
    <x v="4741"/>
    <s v="Everybody situation."/>
    <x v="5"/>
    <x v="3570"/>
    <n v="294"/>
    <n v="80"/>
    <x v="0"/>
  </r>
  <r>
    <s v="Wall too."/>
    <x v="4742"/>
    <s v="American."/>
    <x v="1"/>
    <x v="3571"/>
    <n v="133"/>
    <n v="10"/>
    <x v="1"/>
  </r>
  <r>
    <s v="Indicate without chair."/>
    <x v="4743"/>
    <s v="Security well."/>
    <x v="5"/>
    <x v="3572"/>
    <n v="253"/>
    <n v="59"/>
    <x v="0"/>
  </r>
  <r>
    <s v="Read somebody some."/>
    <x v="1"/>
    <s v="Treatment article."/>
    <x v="1"/>
    <x v="3573"/>
    <n v="278"/>
    <n v="98"/>
    <x v="0"/>
  </r>
  <r>
    <s v="Voice camera create."/>
    <x v="4744"/>
    <s v="Professional."/>
    <x v="2"/>
    <x v="3574"/>
    <n v="267"/>
    <n v="77"/>
    <x v="0"/>
  </r>
  <r>
    <s v="Full establish surface."/>
    <x v="4745"/>
    <s v="Main grow."/>
    <x v="0"/>
    <x v="3197"/>
    <n v="149"/>
    <n v="50"/>
    <x v="1"/>
  </r>
  <r>
    <s v="Economic professional."/>
    <x v="4746"/>
    <s v="Material."/>
    <x v="3"/>
    <x v="3575"/>
    <n v="127"/>
    <n v="22"/>
    <x v="1"/>
  </r>
  <r>
    <s v="Girl finish notice radio."/>
    <x v="4747"/>
    <s v="Reach."/>
    <x v="4"/>
    <x v="3231"/>
    <n v="149"/>
    <n v="8"/>
    <x v="1"/>
  </r>
  <r>
    <s v="Late along other."/>
    <x v="4748"/>
    <s v="Fish."/>
    <x v="0"/>
    <x v="3317"/>
    <n v="153"/>
    <n v="99"/>
    <x v="1"/>
  </r>
  <r>
    <s v="Cost field."/>
    <x v="4749"/>
    <s v="Will."/>
    <x v="3"/>
    <x v="3576"/>
    <n v="120"/>
    <n v="52"/>
    <x v="1"/>
  </r>
  <r>
    <s v="Rate sometimes purpose."/>
    <x v="4750"/>
    <s v="Difficult."/>
    <x v="1"/>
    <x v="715"/>
    <n v="287"/>
    <n v="50"/>
    <x v="0"/>
  </r>
  <r>
    <s v="Choice listen second."/>
    <x v="4751"/>
    <s v="Trip trade."/>
    <x v="1"/>
    <x v="1242"/>
    <n v="123"/>
    <n v="82"/>
    <x v="1"/>
  </r>
  <r>
    <s v="Guy federal campaign."/>
    <x v="4752"/>
    <s v="Outside."/>
    <x v="0"/>
    <x v="3577"/>
    <n v="127"/>
    <n v="50"/>
    <x v="1"/>
  </r>
  <r>
    <s v="Present man free."/>
    <x v="4753"/>
    <s v="Source."/>
    <x v="5"/>
    <x v="2049"/>
    <n v="296"/>
    <n v="98"/>
    <x v="0"/>
  </r>
  <r>
    <s v="Business benefit."/>
    <x v="4754"/>
    <s v="Together."/>
    <x v="3"/>
    <x v="3578"/>
    <n v="249"/>
    <n v="74"/>
    <x v="0"/>
  </r>
  <r>
    <s v="Man body."/>
    <x v="4755"/>
    <s v="Score stop."/>
    <x v="2"/>
    <x v="3579"/>
    <n v="120"/>
    <n v="22"/>
    <x v="1"/>
  </r>
  <r>
    <s v="View conference whose how."/>
    <x v="4756"/>
    <s v="Arm."/>
    <x v="5"/>
    <x v="762"/>
    <n v="219"/>
    <n v="87"/>
    <x v="0"/>
  </r>
  <r>
    <s v="Couple good."/>
    <x v="4757"/>
    <s v="Wind."/>
    <x v="1"/>
    <x v="3580"/>
    <n v="136"/>
    <n v="12"/>
    <x v="1"/>
  </r>
  <r>
    <s v="Front alone."/>
    <x v="4758"/>
    <s v="Good high."/>
    <x v="2"/>
    <x v="558"/>
    <n v="138"/>
    <n v="25"/>
    <x v="1"/>
  </r>
  <r>
    <s v="Until else."/>
    <x v="4759"/>
    <s v="Spend wall."/>
    <x v="0"/>
    <x v="3581"/>
    <n v="256"/>
    <n v="96"/>
    <x v="0"/>
  </r>
  <r>
    <s v="Movie."/>
    <x v="4760"/>
    <s v="Public result."/>
    <x v="5"/>
    <x v="3582"/>
    <n v="255"/>
    <n v="85"/>
    <x v="0"/>
  </r>
  <r>
    <s v="Public picture provide."/>
    <x v="4761"/>
    <s v="Mention."/>
    <x v="5"/>
    <x v="3583"/>
    <n v="288"/>
    <n v="55"/>
    <x v="0"/>
  </r>
  <r>
    <s v="Operation parent career."/>
    <x v="4762"/>
    <s v="Less."/>
    <x v="0"/>
    <x v="3584"/>
    <n v="136"/>
    <n v="63"/>
    <x v="1"/>
  </r>
  <r>
    <s v="Star poor material."/>
    <x v="4763"/>
    <s v="Animal."/>
    <x v="1"/>
    <x v="3585"/>
    <n v="242"/>
    <n v="25"/>
    <x v="0"/>
  </r>
  <r>
    <s v="War citizen."/>
    <x v="4764"/>
    <s v="Quality."/>
    <x v="5"/>
    <x v="3586"/>
    <n v="257"/>
    <n v="50"/>
    <x v="0"/>
  </r>
  <r>
    <s v="Movie business."/>
    <x v="4765"/>
    <s v="Teach."/>
    <x v="1"/>
    <x v="3587"/>
    <n v="278"/>
    <n v="55"/>
    <x v="0"/>
  </r>
  <r>
    <s v="Movie theory lawyer."/>
    <x v="4766"/>
    <s v="Its beyond."/>
    <x v="3"/>
    <x v="3588"/>
    <n v="187"/>
    <n v="81"/>
    <x v="0"/>
  </r>
  <r>
    <s v="Likely cultural."/>
    <x v="4767"/>
    <s v="Power."/>
    <x v="2"/>
    <x v="3589"/>
    <n v="221"/>
    <n v="5"/>
    <x v="0"/>
  </r>
  <r>
    <s v="Drug deal defense."/>
    <x v="4768"/>
    <s v="Seek."/>
    <x v="5"/>
    <x v="383"/>
    <n v="255"/>
    <n v="12"/>
    <x v="0"/>
  </r>
  <r>
    <s v="Resource relationship least."/>
    <x v="1807"/>
    <s v="Anything."/>
    <x v="4"/>
    <x v="3590"/>
    <n v="139"/>
    <n v="63"/>
    <x v="1"/>
  </r>
  <r>
    <s v="Fight probably."/>
    <x v="4769"/>
    <s v="Key member."/>
    <x v="1"/>
    <x v="689"/>
    <n v="137"/>
    <n v="99"/>
    <x v="1"/>
  </r>
  <r>
    <s v="Radio then force."/>
    <x v="4770"/>
    <s v="Reduce everybody."/>
    <x v="4"/>
    <x v="1472"/>
    <n v="216"/>
    <n v="58"/>
    <x v="0"/>
  </r>
  <r>
    <s v="Teacher."/>
    <x v="4771"/>
    <s v="Financial."/>
    <x v="5"/>
    <x v="3591"/>
    <n v="225"/>
    <n v="22"/>
    <x v="0"/>
  </r>
  <r>
    <s v="Cold financial blue himself."/>
    <x v="4772"/>
    <s v="Project which."/>
    <x v="5"/>
    <x v="960"/>
    <n v="131"/>
    <n v="70"/>
    <x v="1"/>
  </r>
  <r>
    <s v="Strategy example."/>
    <x v="4773"/>
    <s v="Price."/>
    <x v="0"/>
    <x v="2007"/>
    <n v="262"/>
    <n v="30"/>
    <x v="0"/>
  </r>
  <r>
    <s v="Position structure."/>
    <x v="4774"/>
    <s v="Stage."/>
    <x v="0"/>
    <x v="959"/>
    <n v="216"/>
    <n v="51"/>
    <x v="0"/>
  </r>
  <r>
    <s v="Hotel join table around."/>
    <x v="4775"/>
    <s v="Evidence."/>
    <x v="4"/>
    <x v="3592"/>
    <n v="193"/>
    <n v="31"/>
    <x v="0"/>
  </r>
  <r>
    <s v="Argue production."/>
    <x v="4776"/>
    <s v="Such."/>
    <x v="2"/>
    <x v="10"/>
    <n v="270"/>
    <n v="42"/>
    <x v="0"/>
  </r>
  <r>
    <s v="Fire through something."/>
    <x v="4777"/>
    <s v="See detail."/>
    <x v="4"/>
    <x v="1280"/>
    <n v="152"/>
    <n v="70"/>
    <x v="1"/>
  </r>
  <r>
    <s v="Air interesting."/>
    <x v="4778"/>
    <s v="Produce every."/>
    <x v="5"/>
    <x v="2538"/>
    <n v="238"/>
    <n v="53"/>
    <x v="0"/>
  </r>
  <r>
    <s v="Charge partner south."/>
    <x v="4779"/>
    <s v="Outside nothing."/>
    <x v="4"/>
    <x v="3593"/>
    <n v="147"/>
    <n v="27"/>
    <x v="1"/>
  </r>
  <r>
    <s v="East sea."/>
    <x v="4780"/>
    <s v="Beat office."/>
    <x v="4"/>
    <x v="3594"/>
    <n v="149"/>
    <n v="16"/>
    <x v="1"/>
  </r>
  <r>
    <s v="Style."/>
    <x v="4781"/>
    <s v="Decision."/>
    <x v="2"/>
    <x v="2818"/>
    <n v="187"/>
    <n v="62"/>
    <x v="0"/>
  </r>
  <r>
    <s v="According else feeling sort."/>
    <x v="4782"/>
    <s v="Identify."/>
    <x v="1"/>
    <x v="3595"/>
    <n v="271"/>
    <n v="89"/>
    <x v="0"/>
  </r>
  <r>
    <s v="White manager past."/>
    <x v="4783"/>
    <s v="Set."/>
    <x v="4"/>
    <x v="638"/>
    <n v="233"/>
    <n v="8"/>
    <x v="0"/>
  </r>
  <r>
    <s v="Population cold expert."/>
    <x v="4784"/>
    <s v="Language."/>
    <x v="5"/>
    <x v="41"/>
    <n v="221"/>
    <n v="67"/>
    <x v="0"/>
  </r>
  <r>
    <s v="Wrong at."/>
    <x v="4785"/>
    <s v="Soldier."/>
    <x v="5"/>
    <x v="1902"/>
    <n v="199"/>
    <n v="26"/>
    <x v="0"/>
  </r>
  <r>
    <s v="Contain board doctor."/>
    <x v="4786"/>
    <s v="Decide thus."/>
    <x v="2"/>
    <x v="3596"/>
    <n v="187"/>
    <n v="54"/>
    <x v="0"/>
  </r>
  <r>
    <s v="Exist personal student cup."/>
    <x v="4787"/>
    <s v="Certainly."/>
    <x v="5"/>
    <x v="3597"/>
    <n v="129"/>
    <n v="40"/>
    <x v="1"/>
  </r>
  <r>
    <s v="Responsibility six."/>
    <x v="4788"/>
    <s v="Defense."/>
    <x v="0"/>
    <x v="3116"/>
    <n v="300"/>
    <n v="63"/>
    <x v="0"/>
  </r>
  <r>
    <s v="North believe south."/>
    <x v="4789"/>
    <s v="Very."/>
    <x v="1"/>
    <x v="3598"/>
    <n v="236"/>
    <n v="22"/>
    <x v="0"/>
  </r>
  <r>
    <s v="Issue onto."/>
    <x v="4790"/>
    <s v="Team believe."/>
    <x v="2"/>
    <x v="2768"/>
    <n v="213"/>
    <n v="5"/>
    <x v="0"/>
  </r>
  <r>
    <s v="Great stay behind."/>
    <x v="4791"/>
    <s v="Real two."/>
    <x v="4"/>
    <x v="2735"/>
    <n v="222"/>
    <n v="89"/>
    <x v="0"/>
  </r>
  <r>
    <s v="Matter foot after."/>
    <x v="2069"/>
    <s v="Yes police."/>
    <x v="0"/>
    <x v="3164"/>
    <n v="167"/>
    <n v="68"/>
    <x v="1"/>
  </r>
  <r>
    <s v="Senior."/>
    <x v="3494"/>
    <s v="Special growth."/>
    <x v="1"/>
    <x v="1372"/>
    <n v="185"/>
    <n v="57"/>
    <x v="0"/>
  </r>
  <r>
    <s v="Must keep teach yeah."/>
    <x v="4792"/>
    <s v="Environment."/>
    <x v="4"/>
    <x v="3599"/>
    <n v="126"/>
    <n v="35"/>
    <x v="1"/>
  </r>
  <r>
    <s v="Town event."/>
    <x v="4793"/>
    <s v="Rate forward."/>
    <x v="3"/>
    <x v="3600"/>
    <n v="137"/>
    <n v="0"/>
    <x v="1"/>
  </r>
  <r>
    <s v="Executive authority baby."/>
    <x v="4794"/>
    <s v="Hour."/>
    <x v="2"/>
    <x v="3601"/>
    <n v="274"/>
    <n v="79"/>
    <x v="0"/>
  </r>
  <r>
    <s v="Make year."/>
    <x v="4795"/>
    <s v="Forward major."/>
    <x v="2"/>
    <x v="3602"/>
    <n v="276"/>
    <n v="78"/>
    <x v="0"/>
  </r>
  <r>
    <s v="Discover garden very."/>
    <x v="632"/>
    <s v="Mind."/>
    <x v="2"/>
    <x v="1002"/>
    <n v="238"/>
    <n v="17"/>
    <x v="0"/>
  </r>
  <r>
    <s v="That sure leader."/>
    <x v="4796"/>
    <s v="Money face."/>
    <x v="2"/>
    <x v="2849"/>
    <n v="177"/>
    <n v="59"/>
    <x v="1"/>
  </r>
  <r>
    <s v="Ahead detail probably."/>
    <x v="4797"/>
    <s v="White."/>
    <x v="3"/>
    <x v="1388"/>
    <n v="163"/>
    <n v="59"/>
    <x v="1"/>
  </r>
  <r>
    <s v="Whatever before yard single."/>
    <x v="4798"/>
    <s v="Pretty."/>
    <x v="3"/>
    <x v="198"/>
    <n v="133"/>
    <n v="23"/>
    <x v="1"/>
  </r>
  <r>
    <s v="Or difficult."/>
    <x v="4799"/>
    <s v="Body instead."/>
    <x v="4"/>
    <x v="1803"/>
    <n v="133"/>
    <n v="94"/>
    <x v="1"/>
  </r>
  <r>
    <s v="Yeah save those around."/>
    <x v="4800"/>
    <s v="Answer."/>
    <x v="4"/>
    <x v="3362"/>
    <n v="189"/>
    <n v="5"/>
    <x v="0"/>
  </r>
  <r>
    <s v="Dog economic."/>
    <x v="4801"/>
    <s v="Today."/>
    <x v="1"/>
    <x v="322"/>
    <n v="296"/>
    <n v="89"/>
    <x v="0"/>
  </r>
  <r>
    <s v="Low enough."/>
    <x v="4802"/>
    <s v="She writer."/>
    <x v="2"/>
    <x v="3603"/>
    <n v="270"/>
    <n v="33"/>
    <x v="0"/>
  </r>
  <r>
    <s v="Along fill."/>
    <x v="4803"/>
    <s v="Forget."/>
    <x v="4"/>
    <x v="3604"/>
    <n v="179"/>
    <n v="41"/>
    <x v="1"/>
  </r>
  <r>
    <s v="Show fact investment."/>
    <x v="4804"/>
    <s v="Range."/>
    <x v="1"/>
    <x v="3605"/>
    <n v="297"/>
    <n v="12"/>
    <x v="0"/>
  </r>
  <r>
    <s v="Room address what."/>
    <x v="4805"/>
    <s v="Thus."/>
    <x v="3"/>
    <x v="3606"/>
    <n v="209"/>
    <n v="17"/>
    <x v="0"/>
  </r>
  <r>
    <s v="If these fast."/>
    <x v="4806"/>
    <s v="Question what."/>
    <x v="1"/>
    <x v="3607"/>
    <n v="223"/>
    <n v="11"/>
    <x v="0"/>
  </r>
  <r>
    <s v="Foreign see understand."/>
    <x v="4807"/>
    <s v="Something they."/>
    <x v="1"/>
    <x v="1735"/>
    <n v="210"/>
    <n v="92"/>
    <x v="0"/>
  </r>
  <r>
    <s v="Know main."/>
    <x v="4808"/>
    <s v="Doctor."/>
    <x v="2"/>
    <x v="3240"/>
    <n v="133"/>
    <n v="4"/>
    <x v="1"/>
  </r>
  <r>
    <s v="Across course call."/>
    <x v="4809"/>
    <s v="Child."/>
    <x v="1"/>
    <x v="3608"/>
    <n v="171"/>
    <n v="56"/>
    <x v="1"/>
  </r>
  <r>
    <s v="Exist."/>
    <x v="4810"/>
    <s v="Step stand."/>
    <x v="3"/>
    <x v="1452"/>
    <n v="170"/>
    <n v="93"/>
    <x v="1"/>
  </r>
  <r>
    <s v="Direction."/>
    <x v="4811"/>
    <s v="Truth visit."/>
    <x v="2"/>
    <x v="3609"/>
    <n v="142"/>
    <n v="41"/>
    <x v="1"/>
  </r>
  <r>
    <s v="Exactly."/>
    <x v="4812"/>
    <s v="Site."/>
    <x v="2"/>
    <x v="1482"/>
    <n v="207"/>
    <n v="1"/>
    <x v="0"/>
  </r>
  <r>
    <s v="Outside."/>
    <x v="2018"/>
    <s v="Standard of."/>
    <x v="2"/>
    <x v="1448"/>
    <n v="158"/>
    <n v="55"/>
    <x v="1"/>
  </r>
  <r>
    <s v="Nor teach run."/>
    <x v="4813"/>
    <s v="Keep adult."/>
    <x v="1"/>
    <x v="3610"/>
    <n v="121"/>
    <n v="55"/>
    <x v="1"/>
  </r>
  <r>
    <s v="Down radio same."/>
    <x v="4814"/>
    <s v="No."/>
    <x v="5"/>
    <x v="3611"/>
    <n v="274"/>
    <n v="38"/>
    <x v="0"/>
  </r>
  <r>
    <s v="Game never worry reach."/>
    <x v="3938"/>
    <s v="Good."/>
    <x v="1"/>
    <x v="141"/>
    <n v="247"/>
    <n v="63"/>
    <x v="0"/>
  </r>
  <r>
    <s v="Born support."/>
    <x v="4815"/>
    <s v="Music."/>
    <x v="0"/>
    <x v="3612"/>
    <n v="122"/>
    <n v="79"/>
    <x v="1"/>
  </r>
  <r>
    <s v="Night than will."/>
    <x v="4816"/>
    <s v="Report local."/>
    <x v="3"/>
    <x v="3613"/>
    <n v="179"/>
    <n v="16"/>
    <x v="1"/>
  </r>
  <r>
    <s v="Above if."/>
    <x v="1"/>
    <s v="Marriage figure."/>
    <x v="3"/>
    <x v="3082"/>
    <n v="211"/>
    <n v="40"/>
    <x v="0"/>
  </r>
  <r>
    <s v="Risk community cell."/>
    <x v="4817"/>
    <s v="Skill."/>
    <x v="2"/>
    <x v="3614"/>
    <n v="147"/>
    <n v="21"/>
    <x v="1"/>
  </r>
  <r>
    <s v="Sit boy."/>
    <x v="4818"/>
    <s v="Local red."/>
    <x v="2"/>
    <x v="3615"/>
    <n v="180"/>
    <n v="15"/>
    <x v="1"/>
  </r>
  <r>
    <s v="Model think race."/>
    <x v="4819"/>
    <s v="Step whatever."/>
    <x v="1"/>
    <x v="3616"/>
    <n v="270"/>
    <n v="54"/>
    <x v="0"/>
  </r>
  <r>
    <s v="Any."/>
    <x v="4820"/>
    <s v="Person western."/>
    <x v="0"/>
    <x v="2101"/>
    <n v="172"/>
    <n v="59"/>
    <x v="1"/>
  </r>
  <r>
    <s v="Lawyer past modern."/>
    <x v="4821"/>
    <s v="Bank."/>
    <x v="0"/>
    <x v="3262"/>
    <n v="262"/>
    <n v="98"/>
    <x v="0"/>
  </r>
  <r>
    <s v="Maybe religious such."/>
    <x v="4822"/>
    <s v="Less subject."/>
    <x v="0"/>
    <x v="3617"/>
    <n v="140"/>
    <n v="98"/>
    <x v="1"/>
  </r>
  <r>
    <s v="Ok traditional."/>
    <x v="4823"/>
    <s v="Several."/>
    <x v="5"/>
    <x v="1205"/>
    <n v="235"/>
    <n v="89"/>
    <x v="0"/>
  </r>
  <r>
    <s v="Rate memory."/>
    <x v="4824"/>
    <s v="Challenge memory."/>
    <x v="2"/>
    <x v="2159"/>
    <n v="184"/>
    <n v="19"/>
    <x v="0"/>
  </r>
  <r>
    <s v="Professor already order purpose."/>
    <x v="4825"/>
    <s v="Commercial."/>
    <x v="5"/>
    <x v="3055"/>
    <n v="299"/>
    <n v="31"/>
    <x v="0"/>
  </r>
  <r>
    <s v="Significant animal add."/>
    <x v="4826"/>
    <s v="Perhaps."/>
    <x v="3"/>
    <x v="3618"/>
    <n v="183"/>
    <n v="47"/>
    <x v="0"/>
  </r>
  <r>
    <s v="Vote."/>
    <x v="4827"/>
    <s v="Society."/>
    <x v="2"/>
    <x v="3619"/>
    <n v="188"/>
    <n v="8"/>
    <x v="0"/>
  </r>
  <r>
    <s v="Explain seem."/>
    <x v="2952"/>
    <s v="Not sport."/>
    <x v="5"/>
    <x v="1826"/>
    <n v="204"/>
    <n v="24"/>
    <x v="0"/>
  </r>
  <r>
    <s v="Fund drop whether."/>
    <x v="4828"/>
    <s v="Southern really."/>
    <x v="1"/>
    <x v="1348"/>
    <n v="267"/>
    <n v="85"/>
    <x v="0"/>
  </r>
  <r>
    <s v="Tax field sometimes."/>
    <x v="4829"/>
    <s v="World bank."/>
    <x v="1"/>
    <x v="429"/>
    <n v="196"/>
    <n v="46"/>
    <x v="0"/>
  </r>
  <r>
    <s v="Door by manager."/>
    <x v="4830"/>
    <s v="During sound."/>
    <x v="0"/>
    <x v="3620"/>
    <n v="227"/>
    <n v="94"/>
    <x v="0"/>
  </r>
  <r>
    <s v="Again speak drug."/>
    <x v="4831"/>
    <s v="Sea."/>
    <x v="4"/>
    <x v="3621"/>
    <n v="289"/>
    <n v="35"/>
    <x v="0"/>
  </r>
  <r>
    <s v="Key far."/>
    <x v="4832"/>
    <s v="Most."/>
    <x v="3"/>
    <x v="3566"/>
    <n v="263"/>
    <n v="46"/>
    <x v="0"/>
  </r>
  <r>
    <s v="Box arm rich."/>
    <x v="4833"/>
    <s v="Unit official."/>
    <x v="5"/>
    <x v="3622"/>
    <n v="288"/>
    <n v="66"/>
    <x v="0"/>
  </r>
  <r>
    <s v="Art Republican."/>
    <x v="4834"/>
    <s v="Hour wear."/>
    <x v="0"/>
    <x v="2941"/>
    <n v="298"/>
    <n v="5"/>
    <x v="0"/>
  </r>
  <r>
    <s v="Become."/>
    <x v="4835"/>
    <s v="Opportunity."/>
    <x v="4"/>
    <x v="3090"/>
    <n v="168"/>
    <n v="75"/>
    <x v="1"/>
  </r>
  <r>
    <s v="Continue executive whether."/>
    <x v="4836"/>
    <s v="Wait."/>
    <x v="3"/>
    <x v="3623"/>
    <n v="285"/>
    <n v="74"/>
    <x v="0"/>
  </r>
  <r>
    <s v="First sport."/>
    <x v="4837"/>
    <s v="Such."/>
    <x v="0"/>
    <x v="1550"/>
    <n v="278"/>
    <n v="56"/>
    <x v="0"/>
  </r>
  <r>
    <s v="Be agent."/>
    <x v="4838"/>
    <s v="Real have."/>
    <x v="2"/>
    <x v="3612"/>
    <n v="295"/>
    <n v="84"/>
    <x v="0"/>
  </r>
  <r>
    <s v="A floor me end."/>
    <x v="4839"/>
    <s v="Land."/>
    <x v="0"/>
    <x v="3290"/>
    <n v="258"/>
    <n v="5"/>
    <x v="0"/>
  </r>
  <r>
    <s v="Successful gas read."/>
    <x v="4840"/>
    <s v="Participant southern."/>
    <x v="3"/>
    <x v="3624"/>
    <n v="164"/>
    <n v="85"/>
    <x v="1"/>
  </r>
  <r>
    <s v="Candidate try investment."/>
    <x v="4841"/>
    <s v="Art."/>
    <x v="2"/>
    <x v="3625"/>
    <n v="124"/>
    <n v="35"/>
    <x v="1"/>
  </r>
  <r>
    <s v="See."/>
    <x v="4842"/>
    <s v="Religious."/>
    <x v="4"/>
    <x v="3626"/>
    <n v="161"/>
    <n v="43"/>
    <x v="1"/>
  </r>
  <r>
    <s v="Rather bed network."/>
    <x v="3821"/>
    <s v="Past bit."/>
    <x v="2"/>
    <x v="3627"/>
    <n v="174"/>
    <n v="40"/>
    <x v="1"/>
  </r>
  <r>
    <s v="Age individual factor."/>
    <x v="4843"/>
    <s v="My picture."/>
    <x v="4"/>
    <x v="2145"/>
    <n v="209"/>
    <n v="14"/>
    <x v="0"/>
  </r>
  <r>
    <s v="American."/>
    <x v="4844"/>
    <s v="Clearly edge."/>
    <x v="3"/>
    <x v="1622"/>
    <n v="253"/>
    <n v="61"/>
    <x v="0"/>
  </r>
  <r>
    <s v="Finish miss actually."/>
    <x v="4845"/>
    <s v="Indicate become."/>
    <x v="1"/>
    <x v="3628"/>
    <n v="255"/>
    <n v="32"/>
    <x v="0"/>
  </r>
  <r>
    <s v="Position explain best care."/>
    <x v="4846"/>
    <s v="Fill enough."/>
    <x v="2"/>
    <x v="1108"/>
    <n v="299"/>
    <n v="76"/>
    <x v="0"/>
  </r>
  <r>
    <s v="Say."/>
    <x v="4847"/>
    <s v="Agree heart."/>
    <x v="1"/>
    <x v="3629"/>
    <n v="134"/>
    <n v="79"/>
    <x v="1"/>
  </r>
  <r>
    <s v="Manage support."/>
    <x v="4848"/>
    <s v="Area network."/>
    <x v="0"/>
    <x v="1846"/>
    <n v="148"/>
    <n v="35"/>
    <x v="1"/>
  </r>
  <r>
    <s v="Eye science low."/>
    <x v="4849"/>
    <s v="Increase a."/>
    <x v="4"/>
    <x v="2582"/>
    <n v="280"/>
    <n v="95"/>
    <x v="0"/>
  </r>
  <r>
    <s v="Such head politics."/>
    <x v="4850"/>
    <s v="Century as."/>
    <x v="2"/>
    <x v="3630"/>
    <n v="164"/>
    <n v="20"/>
    <x v="1"/>
  </r>
  <r>
    <s v="Let amount key."/>
    <x v="4851"/>
    <s v="Everything father."/>
    <x v="2"/>
    <x v="3631"/>
    <n v="145"/>
    <n v="85"/>
    <x v="1"/>
  </r>
  <r>
    <s v="Add."/>
    <x v="4852"/>
    <s v="Window defense."/>
    <x v="4"/>
    <x v="3632"/>
    <n v="168"/>
    <n v="37"/>
    <x v="1"/>
  </r>
  <r>
    <s v="Hard."/>
    <x v="4853"/>
    <s v="Organization property."/>
    <x v="1"/>
    <x v="3633"/>
    <n v="126"/>
    <n v="55"/>
    <x v="1"/>
  </r>
  <r>
    <s v="Later pass."/>
    <x v="4854"/>
    <s v="Color."/>
    <x v="4"/>
    <x v="1651"/>
    <n v="248"/>
    <n v="2"/>
    <x v="0"/>
  </r>
  <r>
    <s v="Start idea certain."/>
    <x v="4855"/>
    <s v="Maintain."/>
    <x v="4"/>
    <x v="2589"/>
    <n v="299"/>
    <n v="57"/>
    <x v="0"/>
  </r>
  <r>
    <s v="Them weight agreement."/>
    <x v="4856"/>
    <s v="Fight head."/>
    <x v="5"/>
    <x v="2070"/>
    <n v="283"/>
    <n v="72"/>
    <x v="0"/>
  </r>
  <r>
    <s v="Seek art."/>
    <x v="4857"/>
    <s v="Former."/>
    <x v="2"/>
    <x v="3296"/>
    <n v="228"/>
    <n v="2"/>
    <x v="0"/>
  </r>
  <r>
    <s v="Positive experience."/>
    <x v="4858"/>
    <s v="Tree card."/>
    <x v="3"/>
    <x v="3634"/>
    <n v="189"/>
    <n v="32"/>
    <x v="0"/>
  </r>
  <r>
    <s v="There whole certainly imagine."/>
    <x v="4859"/>
    <s v="The."/>
    <x v="4"/>
    <x v="3181"/>
    <n v="207"/>
    <n v="47"/>
    <x v="0"/>
  </r>
  <r>
    <s v="Kitchen front."/>
    <x v="4860"/>
    <s v="Leg."/>
    <x v="3"/>
    <x v="3635"/>
    <n v="128"/>
    <n v="63"/>
    <x v="1"/>
  </r>
  <r>
    <s v="Case way know."/>
    <x v="4861"/>
    <s v="Send protect."/>
    <x v="0"/>
    <x v="3636"/>
    <n v="185"/>
    <n v="2"/>
    <x v="0"/>
  </r>
  <r>
    <s v="Traditional college at."/>
    <x v="4862"/>
    <s v="Piece."/>
    <x v="1"/>
    <x v="2352"/>
    <n v="258"/>
    <n v="60"/>
    <x v="0"/>
  </r>
  <r>
    <s v="Two today."/>
    <x v="4863"/>
    <s v="Short direction."/>
    <x v="0"/>
    <x v="1230"/>
    <n v="143"/>
    <n v="7"/>
    <x v="1"/>
  </r>
  <r>
    <s v="Drive capital especially."/>
    <x v="4864"/>
    <s v="Manage."/>
    <x v="4"/>
    <x v="2356"/>
    <n v="143"/>
    <n v="65"/>
    <x v="1"/>
  </r>
  <r>
    <s v="Great apply it."/>
    <x v="4865"/>
    <s v="Prove structure."/>
    <x v="4"/>
    <x v="3637"/>
    <n v="268"/>
    <n v="28"/>
    <x v="0"/>
  </r>
  <r>
    <s v="Notice ball collection discussion."/>
    <x v="4866"/>
    <s v="Question program."/>
    <x v="1"/>
    <x v="776"/>
    <n v="221"/>
    <n v="34"/>
    <x v="0"/>
  </r>
  <r>
    <s v="Sometimes strong huge carry."/>
    <x v="907"/>
    <s v="Why."/>
    <x v="2"/>
    <x v="1053"/>
    <n v="287"/>
    <n v="57"/>
    <x v="0"/>
  </r>
  <r>
    <s v="Represent make compare others."/>
    <x v="4867"/>
    <s v="Indeed."/>
    <x v="4"/>
    <x v="3638"/>
    <n v="164"/>
    <n v="93"/>
    <x v="1"/>
  </r>
  <r>
    <s v="Case per far."/>
    <x v="4868"/>
    <s v="Field."/>
    <x v="5"/>
    <x v="1639"/>
    <n v="185"/>
    <n v="66"/>
    <x v="0"/>
  </r>
  <r>
    <s v="Short key."/>
    <x v="4869"/>
    <s v="Development morning."/>
    <x v="4"/>
    <x v="76"/>
    <n v="123"/>
    <n v="41"/>
    <x v="1"/>
  </r>
  <r>
    <s v="Recognize list."/>
    <x v="4870"/>
    <s v="Police candidate."/>
    <x v="3"/>
    <x v="3364"/>
    <n v="208"/>
    <n v="97"/>
    <x v="0"/>
  </r>
  <r>
    <s v="Anyone image."/>
    <x v="4871"/>
    <s v="Parent pick."/>
    <x v="3"/>
    <x v="1779"/>
    <n v="235"/>
    <n v="89"/>
    <x v="0"/>
  </r>
  <r>
    <s v="Seven marriage employee."/>
    <x v="4872"/>
    <s v="Care."/>
    <x v="5"/>
    <x v="3639"/>
    <n v="260"/>
    <n v="13"/>
    <x v="0"/>
  </r>
  <r>
    <s v="Sing ground set."/>
    <x v="4873"/>
    <s v="Anything perform."/>
    <x v="0"/>
    <x v="3640"/>
    <n v="224"/>
    <n v="42"/>
    <x v="0"/>
  </r>
  <r>
    <s v="Well painting part."/>
    <x v="4874"/>
    <s v="State."/>
    <x v="4"/>
    <x v="3011"/>
    <n v="135"/>
    <n v="96"/>
    <x v="1"/>
  </r>
  <r>
    <s v="Sign listen realize."/>
    <x v="4875"/>
    <s v="Throw."/>
    <x v="2"/>
    <x v="218"/>
    <n v="255"/>
    <n v="9"/>
    <x v="0"/>
  </r>
  <r>
    <s v="Do health part."/>
    <x v="3546"/>
    <s v="Road night."/>
    <x v="3"/>
    <x v="3641"/>
    <n v="170"/>
    <n v="13"/>
    <x v="1"/>
  </r>
  <r>
    <s v="Hand nor."/>
    <x v="4876"/>
    <s v="Wait."/>
    <x v="2"/>
    <x v="3642"/>
    <n v="144"/>
    <n v="73"/>
    <x v="1"/>
  </r>
  <r>
    <s v="Thought energy."/>
    <x v="661"/>
    <s v="Trial."/>
    <x v="3"/>
    <x v="3643"/>
    <n v="169"/>
    <n v="45"/>
    <x v="1"/>
  </r>
  <r>
    <s v="Character without."/>
    <x v="4877"/>
    <s v="Lay."/>
    <x v="1"/>
    <x v="2046"/>
    <n v="274"/>
    <n v="44"/>
    <x v="0"/>
  </r>
  <r>
    <s v="Federal chance."/>
    <x v="4878"/>
    <s v="Spring."/>
    <x v="0"/>
    <x v="3644"/>
    <n v="133"/>
    <n v="92"/>
    <x v="1"/>
  </r>
  <r>
    <s v="Woman myself inside."/>
    <x v="4879"/>
    <s v="Anything."/>
    <x v="5"/>
    <x v="3645"/>
    <n v="149"/>
    <n v="78"/>
    <x v="1"/>
  </r>
  <r>
    <s v="Forget site."/>
    <x v="4880"/>
    <s v="Carry."/>
    <x v="3"/>
    <x v="889"/>
    <n v="124"/>
    <n v="16"/>
    <x v="1"/>
  </r>
  <r>
    <s v="Personal close election."/>
    <x v="4881"/>
    <s v="Without send."/>
    <x v="2"/>
    <x v="3646"/>
    <n v="136"/>
    <n v="75"/>
    <x v="1"/>
  </r>
  <r>
    <s v="Bar visit nation."/>
    <x v="4882"/>
    <s v="Us."/>
    <x v="0"/>
    <x v="3647"/>
    <n v="142"/>
    <n v="16"/>
    <x v="1"/>
  </r>
  <r>
    <s v="Suggest day reflect."/>
    <x v="4883"/>
    <s v="Company real."/>
    <x v="0"/>
    <x v="3648"/>
    <n v="146"/>
    <n v="0"/>
    <x v="1"/>
  </r>
  <r>
    <s v="Finally enough customer."/>
    <x v="4884"/>
    <s v="Move."/>
    <x v="2"/>
    <x v="3649"/>
    <n v="243"/>
    <n v="98"/>
    <x v="0"/>
  </r>
  <r>
    <s v="Course office."/>
    <x v="4885"/>
    <s v="Consumer rule."/>
    <x v="0"/>
    <x v="3553"/>
    <n v="150"/>
    <n v="13"/>
    <x v="1"/>
  </r>
  <r>
    <s v="Pressure shoulder everybody."/>
    <x v="4886"/>
    <s v="Challenge child."/>
    <x v="4"/>
    <x v="699"/>
    <n v="163"/>
    <n v="21"/>
    <x v="1"/>
  </r>
  <r>
    <s v="Physical since yes."/>
    <x v="4887"/>
    <s v="Song clearly."/>
    <x v="4"/>
    <x v="954"/>
    <n v="141"/>
    <n v="78"/>
    <x v="1"/>
  </r>
  <r>
    <s v="Myself during."/>
    <x v="4888"/>
    <s v="Interest bed."/>
    <x v="0"/>
    <x v="3650"/>
    <n v="282"/>
    <n v="10"/>
    <x v="0"/>
  </r>
  <r>
    <s v="Military miss."/>
    <x v="4889"/>
    <s v="Easy friend."/>
    <x v="4"/>
    <x v="383"/>
    <n v="163"/>
    <n v="80"/>
    <x v="1"/>
  </r>
  <r>
    <s v="Miss source option sort."/>
    <x v="4890"/>
    <s v="Recent face."/>
    <x v="4"/>
    <x v="2095"/>
    <n v="266"/>
    <n v="9"/>
    <x v="0"/>
  </r>
  <r>
    <s v="Figure then middle."/>
    <x v="4891"/>
    <s v="Build guess."/>
    <x v="0"/>
    <x v="361"/>
    <n v="172"/>
    <n v="91"/>
    <x v="1"/>
  </r>
  <r>
    <s v="Other sea."/>
    <x v="4892"/>
    <s v="Government six."/>
    <x v="4"/>
    <x v="1407"/>
    <n v="220"/>
    <n v="100"/>
    <x v="0"/>
  </r>
  <r>
    <s v="Much no necessary."/>
    <x v="4893"/>
    <s v="American two."/>
    <x v="2"/>
    <x v="3651"/>
    <n v="229"/>
    <n v="63"/>
    <x v="0"/>
  </r>
  <r>
    <s v="Theory."/>
    <x v="4894"/>
    <s v="Summer."/>
    <x v="1"/>
    <x v="1133"/>
    <n v="134"/>
    <n v="36"/>
    <x v="1"/>
  </r>
  <r>
    <s v="Subject deep study."/>
    <x v="4895"/>
    <s v="Check remember."/>
    <x v="4"/>
    <x v="187"/>
    <n v="161"/>
    <n v="90"/>
    <x v="1"/>
  </r>
  <r>
    <s v="Pressure."/>
    <x v="4896"/>
    <s v="Home yourself."/>
    <x v="2"/>
    <x v="3652"/>
    <n v="213"/>
    <n v="82"/>
    <x v="0"/>
  </r>
  <r>
    <s v="But effort wait young."/>
    <x v="4897"/>
    <s v="Help nothing."/>
    <x v="4"/>
    <x v="2373"/>
    <n v="245"/>
    <n v="79"/>
    <x v="0"/>
  </r>
  <r>
    <s v="Too lay."/>
    <x v="4898"/>
    <s v="Crime."/>
    <x v="1"/>
    <x v="1910"/>
    <n v="297"/>
    <n v="34"/>
    <x v="0"/>
  </r>
  <r>
    <s v="What."/>
    <x v="4899"/>
    <s v="Human."/>
    <x v="0"/>
    <x v="1295"/>
    <n v="245"/>
    <n v="12"/>
    <x v="0"/>
  </r>
  <r>
    <s v="Social."/>
    <x v="4900"/>
    <s v="Institution current."/>
    <x v="2"/>
    <x v="1513"/>
    <n v="296"/>
    <n v="16"/>
    <x v="0"/>
  </r>
  <r>
    <s v="Reality draw audience."/>
    <x v="996"/>
    <s v="State news."/>
    <x v="0"/>
    <x v="1362"/>
    <n v="264"/>
    <n v="67"/>
    <x v="0"/>
  </r>
  <r>
    <s v="Financial new door."/>
    <x v="4901"/>
    <s v="Food."/>
    <x v="2"/>
    <x v="3653"/>
    <n v="261"/>
    <n v="6"/>
    <x v="0"/>
  </r>
  <r>
    <s v="Crime attention information husband."/>
    <x v="1080"/>
    <s v="Early bed."/>
    <x v="0"/>
    <x v="3654"/>
    <n v="191"/>
    <n v="87"/>
    <x v="0"/>
  </r>
  <r>
    <s v="But including."/>
    <x v="4902"/>
    <s v="Necessary campaign."/>
    <x v="3"/>
    <x v="2894"/>
    <n v="243"/>
    <n v="70"/>
    <x v="0"/>
  </r>
  <r>
    <s v="Start cultural."/>
    <x v="4903"/>
    <s v="Once."/>
    <x v="3"/>
    <x v="3655"/>
    <n v="130"/>
    <n v="33"/>
    <x v="1"/>
  </r>
  <r>
    <s v="Time about however."/>
    <x v="4904"/>
    <s v="Single time."/>
    <x v="4"/>
    <x v="2889"/>
    <n v="238"/>
    <n v="28"/>
    <x v="0"/>
  </r>
  <r>
    <s v="Better."/>
    <x v="3509"/>
    <s v="Purpose."/>
    <x v="1"/>
    <x v="347"/>
    <n v="275"/>
    <n v="52"/>
    <x v="0"/>
  </r>
  <r>
    <s v="Shoulder agreement."/>
    <x v="221"/>
    <s v="Its clear."/>
    <x v="2"/>
    <x v="76"/>
    <n v="141"/>
    <n v="17"/>
    <x v="1"/>
  </r>
  <r>
    <s v="Color."/>
    <x v="4905"/>
    <s v="First."/>
    <x v="4"/>
    <x v="501"/>
    <n v="273"/>
    <n v="52"/>
    <x v="0"/>
  </r>
  <r>
    <s v="Together allow."/>
    <x v="4906"/>
    <s v="Support interview."/>
    <x v="3"/>
    <x v="3656"/>
    <n v="130"/>
    <n v="68"/>
    <x v="1"/>
  </r>
  <r>
    <s v="Throw argue police."/>
    <x v="4907"/>
    <s v="Like."/>
    <x v="4"/>
    <x v="802"/>
    <n v="156"/>
    <n v="67"/>
    <x v="1"/>
  </r>
  <r>
    <s v="Day recognize."/>
    <x v="4908"/>
    <s v="Cut yard."/>
    <x v="1"/>
    <x v="3657"/>
    <n v="125"/>
    <n v="87"/>
    <x v="1"/>
  </r>
  <r>
    <s v="Successful special floor."/>
    <x v="4909"/>
    <s v="Every place."/>
    <x v="2"/>
    <x v="529"/>
    <n v="218"/>
    <n v="12"/>
    <x v="0"/>
  </r>
  <r>
    <s v="Ability assume."/>
    <x v="4910"/>
    <s v="Street billion."/>
    <x v="5"/>
    <x v="2527"/>
    <n v="300"/>
    <n v="42"/>
    <x v="0"/>
  </r>
  <r>
    <s v="Mention could."/>
    <x v="4911"/>
    <s v="Rule bring."/>
    <x v="4"/>
    <x v="3658"/>
    <n v="216"/>
    <n v="36"/>
    <x v="0"/>
  </r>
  <r>
    <s v="Best anything decide."/>
    <x v="4912"/>
    <s v="Manage seat."/>
    <x v="2"/>
    <x v="2922"/>
    <n v="272"/>
    <n v="32"/>
    <x v="0"/>
  </r>
  <r>
    <s v="Including husband."/>
    <x v="4913"/>
    <s v="Pay police."/>
    <x v="1"/>
    <x v="2244"/>
    <n v="255"/>
    <n v="47"/>
    <x v="0"/>
  </r>
  <r>
    <s v="Player Republican them."/>
    <x v="4914"/>
    <s v="Third."/>
    <x v="4"/>
    <x v="3659"/>
    <n v="185"/>
    <n v="96"/>
    <x v="0"/>
  </r>
  <r>
    <s v="Boy government."/>
    <x v="4915"/>
    <s v="Single."/>
    <x v="1"/>
    <x v="3660"/>
    <n v="286"/>
    <n v="34"/>
    <x v="0"/>
  </r>
  <r>
    <s v="Whom well local."/>
    <x v="4916"/>
    <s v="Simply try."/>
    <x v="3"/>
    <x v="3661"/>
    <n v="240"/>
    <n v="0"/>
    <x v="0"/>
  </r>
  <r>
    <s v="Evidence recognize."/>
    <x v="4917"/>
    <s v="Different consider."/>
    <x v="1"/>
    <x v="3662"/>
    <n v="201"/>
    <n v="81"/>
    <x v="0"/>
  </r>
  <r>
    <s v="Collection money."/>
    <x v="4918"/>
    <s v="Consider past."/>
    <x v="5"/>
    <x v="1395"/>
    <n v="259"/>
    <n v="1"/>
    <x v="0"/>
  </r>
  <r>
    <s v="Left second."/>
    <x v="4919"/>
    <s v="That."/>
    <x v="4"/>
    <x v="2344"/>
    <n v="213"/>
    <n v="33"/>
    <x v="0"/>
  </r>
  <r>
    <s v="At name art agency."/>
    <x v="4920"/>
    <s v="Central life."/>
    <x v="2"/>
    <x v="3663"/>
    <n v="169"/>
    <n v="82"/>
    <x v="1"/>
  </r>
  <r>
    <s v="Difficult month note give."/>
    <x v="4921"/>
    <s v="Attorney officer."/>
    <x v="5"/>
    <x v="3664"/>
    <n v="122"/>
    <n v="2"/>
    <x v="1"/>
  </r>
  <r>
    <s v="Fire rate best common."/>
    <x v="939"/>
    <s v="Effect."/>
    <x v="3"/>
    <x v="3412"/>
    <n v="234"/>
    <n v="63"/>
    <x v="0"/>
  </r>
  <r>
    <s v="Too cultural."/>
    <x v="4922"/>
    <s v="Third challenge."/>
    <x v="5"/>
    <x v="3665"/>
    <n v="221"/>
    <n v="30"/>
    <x v="0"/>
  </r>
  <r>
    <s v="Station."/>
    <x v="4923"/>
    <s v="Street."/>
    <x v="1"/>
    <x v="3666"/>
    <n v="219"/>
    <n v="3"/>
    <x v="0"/>
  </r>
  <r>
    <s v="Do Congress."/>
    <x v="4924"/>
    <s v="Food try."/>
    <x v="3"/>
    <x v="2081"/>
    <n v="275"/>
    <n v="14"/>
    <x v="0"/>
  </r>
  <r>
    <s v="Property."/>
    <x v="4925"/>
    <s v="Thus region."/>
    <x v="5"/>
    <x v="3667"/>
    <n v="266"/>
    <n v="51"/>
    <x v="0"/>
  </r>
  <r>
    <s v="Onto worry fact."/>
    <x v="4926"/>
    <s v="I week."/>
    <x v="4"/>
    <x v="898"/>
    <n v="273"/>
    <n v="65"/>
    <x v="0"/>
  </r>
  <r>
    <s v="Choice check prevent."/>
    <x v="4927"/>
    <s v="Budget election."/>
    <x v="2"/>
    <x v="2699"/>
    <n v="172"/>
    <n v="20"/>
    <x v="1"/>
  </r>
  <r>
    <s v="Situation way back."/>
    <x v="301"/>
    <s v="For."/>
    <x v="0"/>
    <x v="3668"/>
    <n v="204"/>
    <n v="48"/>
    <x v="0"/>
  </r>
  <r>
    <s v="Present appear commercial."/>
    <x v="4928"/>
    <s v="Five call."/>
    <x v="2"/>
    <x v="3669"/>
    <n v="285"/>
    <n v="56"/>
    <x v="0"/>
  </r>
  <r>
    <s v="Hard do."/>
    <x v="4929"/>
    <s v="Major represent."/>
    <x v="5"/>
    <x v="349"/>
    <n v="185"/>
    <n v="61"/>
    <x v="0"/>
  </r>
  <r>
    <s v="Suffer poor keep."/>
    <x v="4930"/>
    <s v="Cold least."/>
    <x v="2"/>
    <x v="3670"/>
    <n v="290"/>
    <n v="29"/>
    <x v="0"/>
  </r>
  <r>
    <s v="Foot remember."/>
    <x v="4931"/>
    <s v="Result."/>
    <x v="1"/>
    <x v="3671"/>
    <n v="274"/>
    <n v="61"/>
    <x v="0"/>
  </r>
  <r>
    <s v="Contain present current fire."/>
    <x v="4932"/>
    <s v="Address."/>
    <x v="2"/>
    <x v="3672"/>
    <n v="188"/>
    <n v="68"/>
    <x v="0"/>
  </r>
  <r>
    <s v="Run evening."/>
    <x v="4933"/>
    <s v="Buy particular."/>
    <x v="3"/>
    <x v="2734"/>
    <n v="167"/>
    <n v="74"/>
    <x v="1"/>
  </r>
  <r>
    <s v="Pass guess environment."/>
    <x v="4934"/>
    <s v="Road."/>
    <x v="5"/>
    <x v="3673"/>
    <n v="160"/>
    <n v="16"/>
    <x v="1"/>
  </r>
  <r>
    <s v="Market call."/>
    <x v="4935"/>
    <s v="While."/>
    <x v="3"/>
    <x v="1377"/>
    <n v="218"/>
    <n v="15"/>
    <x v="0"/>
  </r>
  <r>
    <s v="Group check."/>
    <x v="4936"/>
    <s v="Hard ask."/>
    <x v="1"/>
    <x v="1938"/>
    <n v="263"/>
    <n v="42"/>
    <x v="0"/>
  </r>
  <r>
    <s v="Government question thank."/>
    <x v="4937"/>
    <s v="Move."/>
    <x v="2"/>
    <x v="3674"/>
    <n v="209"/>
    <n v="3"/>
    <x v="0"/>
  </r>
  <r>
    <s v="Turn federal join."/>
    <x v="4938"/>
    <s v="Think study."/>
    <x v="5"/>
    <x v="3064"/>
    <n v="248"/>
    <n v="100"/>
    <x v="0"/>
  </r>
  <r>
    <s v="Site."/>
    <x v="4939"/>
    <s v="Along American."/>
    <x v="1"/>
    <x v="3675"/>
    <n v="267"/>
    <n v="42"/>
    <x v="0"/>
  </r>
  <r>
    <s v="Level kid camera write."/>
    <x v="4940"/>
    <s v="Focus."/>
    <x v="2"/>
    <x v="3676"/>
    <n v="300"/>
    <n v="51"/>
    <x v="0"/>
  </r>
  <r>
    <s v="Sell write."/>
    <x v="4941"/>
    <s v="Attorney near."/>
    <x v="4"/>
    <x v="2996"/>
    <n v="120"/>
    <n v="47"/>
    <x v="1"/>
  </r>
  <r>
    <s v="Mr understand."/>
    <x v="4942"/>
    <s v="Action."/>
    <x v="2"/>
    <x v="3677"/>
    <n v="245"/>
    <n v="13"/>
    <x v="0"/>
  </r>
  <r>
    <s v="Culture follow person."/>
    <x v="4943"/>
    <s v="Good."/>
    <x v="4"/>
    <x v="3678"/>
    <n v="298"/>
    <n v="8"/>
    <x v="0"/>
  </r>
  <r>
    <s v="Already six."/>
    <x v="4944"/>
    <s v="Ground."/>
    <x v="4"/>
    <x v="3533"/>
    <n v="255"/>
    <n v="5"/>
    <x v="0"/>
  </r>
  <r>
    <s v="Blue reflect provide."/>
    <x v="4945"/>
    <s v="Easy scene."/>
    <x v="2"/>
    <x v="1977"/>
    <n v="175"/>
    <n v="29"/>
    <x v="1"/>
  </r>
  <r>
    <s v="Clear sort task."/>
    <x v="4946"/>
    <s v="Or."/>
    <x v="4"/>
    <x v="1994"/>
    <n v="246"/>
    <n v="63"/>
    <x v="0"/>
  </r>
  <r>
    <s v="Job not."/>
    <x v="4947"/>
    <s v="Specific."/>
    <x v="1"/>
    <x v="3679"/>
    <n v="143"/>
    <n v="49"/>
    <x v="1"/>
  </r>
  <r>
    <s v="Explain building idea."/>
    <x v="4948"/>
    <s v="Alone."/>
    <x v="1"/>
    <x v="1528"/>
    <n v="240"/>
    <n v="9"/>
    <x v="0"/>
  </r>
  <r>
    <s v="Pattern character star."/>
    <x v="4949"/>
    <s v="Cold number."/>
    <x v="0"/>
    <x v="3680"/>
    <n v="148"/>
    <n v="10"/>
    <x v="1"/>
  </r>
  <r>
    <s v="On exist itself."/>
    <x v="4950"/>
    <s v="Discuss."/>
    <x v="3"/>
    <x v="3681"/>
    <n v="189"/>
    <n v="56"/>
    <x v="0"/>
  </r>
  <r>
    <s v="Child include paper."/>
    <x v="4951"/>
    <s v="Authority."/>
    <x v="5"/>
    <x v="3682"/>
    <n v="294"/>
    <n v="30"/>
    <x v="0"/>
  </r>
  <r>
    <s v="Too reduce."/>
    <x v="4952"/>
    <s v="Rich."/>
    <x v="3"/>
    <x v="3683"/>
    <n v="128"/>
    <n v="52"/>
    <x v="1"/>
  </r>
  <r>
    <s v="Their environment."/>
    <x v="4953"/>
    <s v="Similar research."/>
    <x v="3"/>
    <x v="3684"/>
    <n v="273"/>
    <n v="3"/>
    <x v="0"/>
  </r>
  <r>
    <s v="Performance reflect majority."/>
    <x v="4954"/>
    <s v="Action."/>
    <x v="3"/>
    <x v="3685"/>
    <n v="132"/>
    <n v="16"/>
    <x v="1"/>
  </r>
  <r>
    <s v="How treat."/>
    <x v="4955"/>
    <s v="Member."/>
    <x v="0"/>
    <x v="120"/>
    <n v="185"/>
    <n v="65"/>
    <x v="0"/>
  </r>
  <r>
    <s v="Begin project."/>
    <x v="4956"/>
    <s v="Rule purpose."/>
    <x v="0"/>
    <x v="3686"/>
    <n v="289"/>
    <n v="97"/>
    <x v="0"/>
  </r>
  <r>
    <s v="Happy six."/>
    <x v="4957"/>
    <s v="Attack election."/>
    <x v="4"/>
    <x v="3687"/>
    <n v="281"/>
    <n v="66"/>
    <x v="0"/>
  </r>
  <r>
    <s v="Price miss yes."/>
    <x v="4958"/>
    <s v="Growth rich."/>
    <x v="3"/>
    <x v="3484"/>
    <n v="262"/>
    <n v="92"/>
    <x v="0"/>
  </r>
  <r>
    <s v="Worry hard hand."/>
    <x v="4959"/>
    <s v="Amount future."/>
    <x v="3"/>
    <x v="3688"/>
    <n v="133"/>
    <n v="23"/>
    <x v="1"/>
  </r>
  <r>
    <s v="Rest."/>
    <x v="4960"/>
    <s v="Forget strategy."/>
    <x v="5"/>
    <x v="449"/>
    <n v="172"/>
    <n v="57"/>
    <x v="1"/>
  </r>
  <r>
    <s v="Allow section foot."/>
    <x v="4961"/>
    <s v="Approach news."/>
    <x v="4"/>
    <x v="3689"/>
    <n v="254"/>
    <n v="11"/>
    <x v="0"/>
  </r>
  <r>
    <s v="Mention time."/>
    <x v="4962"/>
    <s v="Hair."/>
    <x v="1"/>
    <x v="3690"/>
    <n v="237"/>
    <n v="38"/>
    <x v="0"/>
  </r>
  <r>
    <s v="Degree suddenly your thought."/>
    <x v="4963"/>
    <s v="Similar."/>
    <x v="2"/>
    <x v="3691"/>
    <n v="206"/>
    <n v="43"/>
    <x v="0"/>
  </r>
  <r>
    <s v="Less."/>
    <x v="4964"/>
    <s v="Believe."/>
    <x v="2"/>
    <x v="3692"/>
    <n v="184"/>
    <n v="54"/>
    <x v="0"/>
  </r>
  <r>
    <s v="Population level respond."/>
    <x v="4965"/>
    <s v="Too debate."/>
    <x v="0"/>
    <x v="638"/>
    <n v="229"/>
    <n v="63"/>
    <x v="0"/>
  </r>
  <r>
    <s v="Similar kind."/>
    <x v="4966"/>
    <s v="Material."/>
    <x v="5"/>
    <x v="3693"/>
    <n v="122"/>
    <n v="79"/>
    <x v="1"/>
  </r>
  <r>
    <s v="Example."/>
    <x v="4967"/>
    <s v="Congress step."/>
    <x v="1"/>
    <x v="3694"/>
    <n v="147"/>
    <n v="86"/>
    <x v="1"/>
  </r>
  <r>
    <s v="Cost political image."/>
    <x v="4968"/>
    <s v="Call look."/>
    <x v="1"/>
    <x v="3695"/>
    <n v="191"/>
    <n v="54"/>
    <x v="0"/>
  </r>
  <r>
    <s v="Give all."/>
    <x v="4969"/>
    <s v="Series soldier."/>
    <x v="5"/>
    <x v="3696"/>
    <n v="270"/>
    <n v="67"/>
    <x v="0"/>
  </r>
  <r>
    <s v="Speech president relate."/>
    <x v="4970"/>
    <s v="Down."/>
    <x v="1"/>
    <x v="3697"/>
    <n v="208"/>
    <n v="0"/>
    <x v="0"/>
  </r>
  <r>
    <s v="Television carry."/>
    <x v="4971"/>
    <s v="Could."/>
    <x v="1"/>
    <x v="3698"/>
    <n v="199"/>
    <n v="12"/>
    <x v="0"/>
  </r>
  <r>
    <s v="Mean."/>
    <x v="4972"/>
    <s v="Rich piece."/>
    <x v="2"/>
    <x v="1857"/>
    <n v="290"/>
    <n v="60"/>
    <x v="0"/>
  </r>
  <r>
    <s v="Voice tonight."/>
    <x v="4973"/>
    <s v="Now."/>
    <x v="3"/>
    <x v="3699"/>
    <n v="147"/>
    <n v="52"/>
    <x v="1"/>
  </r>
  <r>
    <s v="Memory car."/>
    <x v="4974"/>
    <s v="Degree."/>
    <x v="1"/>
    <x v="765"/>
    <n v="129"/>
    <n v="77"/>
    <x v="1"/>
  </r>
  <r>
    <s v="Break crime give record."/>
    <x v="4975"/>
    <s v="Represent avoid."/>
    <x v="3"/>
    <x v="3525"/>
    <n v="295"/>
    <n v="79"/>
    <x v="0"/>
  </r>
  <r>
    <s v="We customer drop."/>
    <x v="4976"/>
    <s v="Already."/>
    <x v="0"/>
    <x v="3700"/>
    <n v="121"/>
    <n v="7"/>
    <x v="1"/>
  </r>
  <r>
    <s v="Wife perhaps indeed."/>
    <x v="4977"/>
    <s v="Vote capital."/>
    <x v="3"/>
    <x v="3539"/>
    <n v="207"/>
    <n v="7"/>
    <x v="0"/>
  </r>
  <r>
    <s v="Prepare employee."/>
    <x v="4978"/>
    <s v="Sit."/>
    <x v="3"/>
    <x v="3701"/>
    <n v="292"/>
    <n v="3"/>
    <x v="0"/>
  </r>
  <r>
    <s v="Picture our."/>
    <x v="4979"/>
    <s v="Country."/>
    <x v="0"/>
    <x v="3702"/>
    <n v="240"/>
    <n v="86"/>
    <x v="0"/>
  </r>
  <r>
    <s v="Model itself."/>
    <x v="814"/>
    <s v="Forget."/>
    <x v="4"/>
    <x v="3703"/>
    <n v="257"/>
    <n v="55"/>
    <x v="0"/>
  </r>
  <r>
    <s v="Long race war."/>
    <x v="4980"/>
    <s v="Road."/>
    <x v="4"/>
    <x v="3699"/>
    <n v="281"/>
    <n v="71"/>
    <x v="0"/>
  </r>
  <r>
    <s v="Focus much place."/>
    <x v="4659"/>
    <s v="Subject story."/>
    <x v="5"/>
    <x v="2542"/>
    <n v="243"/>
    <n v="35"/>
    <x v="0"/>
  </r>
  <r>
    <s v="Will interview."/>
    <x v="4981"/>
    <s v="Congress what."/>
    <x v="2"/>
    <x v="3704"/>
    <n v="292"/>
    <n v="47"/>
    <x v="0"/>
  </r>
  <r>
    <s v="Expect similar."/>
    <x v="4982"/>
    <s v="Different."/>
    <x v="2"/>
    <x v="2455"/>
    <n v="210"/>
    <n v="14"/>
    <x v="0"/>
  </r>
  <r>
    <s v="Agent act."/>
    <x v="4983"/>
    <s v="Call ground."/>
    <x v="2"/>
    <x v="3705"/>
    <n v="223"/>
    <n v="4"/>
    <x v="0"/>
  </r>
  <r>
    <s v="Mouth."/>
    <x v="4984"/>
    <s v="Mean then."/>
    <x v="3"/>
    <x v="3706"/>
    <n v="178"/>
    <n v="44"/>
    <x v="1"/>
  </r>
  <r>
    <s v="Professional fire south."/>
    <x v="4985"/>
    <s v="Along call."/>
    <x v="5"/>
    <x v="3707"/>
    <n v="182"/>
    <n v="32"/>
    <x v="0"/>
  </r>
  <r>
    <s v="Bar boy develop."/>
    <x v="4986"/>
    <s v="Oil."/>
    <x v="5"/>
    <x v="2525"/>
    <n v="221"/>
    <n v="37"/>
    <x v="0"/>
  </r>
  <r>
    <s v="Shoulder admit tax a."/>
    <x v="4987"/>
    <s v="Yes development."/>
    <x v="2"/>
    <x v="3701"/>
    <n v="122"/>
    <n v="83"/>
    <x v="1"/>
  </r>
  <r>
    <s v="Onto style."/>
    <x v="4988"/>
    <s v="Ready."/>
    <x v="3"/>
    <x v="3708"/>
    <n v="224"/>
    <n v="28"/>
    <x v="0"/>
  </r>
  <r>
    <s v="Allow sport parent."/>
    <x v="4989"/>
    <s v="Standard."/>
    <x v="3"/>
    <x v="3709"/>
    <n v="141"/>
    <n v="14"/>
    <x v="1"/>
  </r>
  <r>
    <s v="House scientist table."/>
    <x v="4990"/>
    <s v="Business throughout."/>
    <x v="5"/>
    <x v="3710"/>
    <n v="231"/>
    <n v="99"/>
    <x v="0"/>
  </r>
  <r>
    <s v="Why require away."/>
    <x v="4991"/>
    <s v="Animal store."/>
    <x v="0"/>
    <x v="3711"/>
    <n v="198"/>
    <n v="5"/>
    <x v="0"/>
  </r>
  <r>
    <s v="Large hear."/>
    <x v="4992"/>
    <s v="Onto different."/>
    <x v="1"/>
    <x v="3712"/>
    <n v="121"/>
    <n v="24"/>
    <x v="1"/>
  </r>
  <r>
    <s v="Grow tree."/>
    <x v="4993"/>
    <s v="Expert tree."/>
    <x v="2"/>
    <x v="3497"/>
    <n v="289"/>
    <n v="52"/>
    <x v="0"/>
  </r>
  <r>
    <s v="Next serve focus."/>
    <x v="3660"/>
    <s v="Accept my."/>
    <x v="4"/>
    <x v="3079"/>
    <n v="280"/>
    <n v="33"/>
    <x v="0"/>
  </r>
  <r>
    <s v="Suffer a."/>
    <x v="4994"/>
    <s v="Writer."/>
    <x v="5"/>
    <x v="3191"/>
    <n v="159"/>
    <n v="23"/>
    <x v="1"/>
  </r>
  <r>
    <s v="Decide mother easy house."/>
    <x v="213"/>
    <s v="Player fast."/>
    <x v="4"/>
    <x v="3713"/>
    <n v="199"/>
    <n v="67"/>
    <x v="0"/>
  </r>
  <r>
    <s v="They scene feeling poor."/>
    <x v="4995"/>
    <s v="Year."/>
    <x v="2"/>
    <x v="3714"/>
    <n v="208"/>
    <n v="58"/>
    <x v="0"/>
  </r>
  <r>
    <s v="Game employee guy."/>
    <x v="4996"/>
    <s v="Use nice."/>
    <x v="0"/>
    <x v="3155"/>
    <n v="192"/>
    <n v="56"/>
    <x v="0"/>
  </r>
  <r>
    <s v="New wife rate."/>
    <x v="4997"/>
    <s v="Again."/>
    <x v="4"/>
    <x v="3715"/>
    <n v="220"/>
    <n v="5"/>
    <x v="0"/>
  </r>
  <r>
    <s v="Own develop."/>
    <x v="4998"/>
    <s v="Often more."/>
    <x v="5"/>
    <x v="3716"/>
    <n v="237"/>
    <n v="64"/>
    <x v="0"/>
  </r>
  <r>
    <s v="Free answer."/>
    <x v="4999"/>
    <s v="Compare."/>
    <x v="1"/>
    <x v="3717"/>
    <n v="260"/>
    <n v="16"/>
    <x v="0"/>
  </r>
  <r>
    <s v="Forward candidate another center."/>
    <x v="5000"/>
    <s v="Year."/>
    <x v="1"/>
    <x v="3718"/>
    <n v="276"/>
    <n v="89"/>
    <x v="0"/>
  </r>
  <r>
    <s v="East likely personal."/>
    <x v="5001"/>
    <s v="Point."/>
    <x v="4"/>
    <x v="3719"/>
    <n v="299"/>
    <n v="12"/>
    <x v="0"/>
  </r>
  <r>
    <s v="Star growth."/>
    <x v="5002"/>
    <s v="Whatever feel."/>
    <x v="3"/>
    <x v="3720"/>
    <n v="267"/>
    <n v="8"/>
    <x v="0"/>
  </r>
  <r>
    <s v="Air listen too."/>
    <x v="5003"/>
    <s v="Knowledge."/>
    <x v="1"/>
    <x v="1334"/>
    <n v="275"/>
    <n v="76"/>
    <x v="0"/>
  </r>
  <r>
    <s v="Save reach."/>
    <x v="5004"/>
    <s v="Bill option."/>
    <x v="0"/>
    <x v="1473"/>
    <n v="207"/>
    <n v="90"/>
    <x v="0"/>
  </r>
  <r>
    <s v="Artist available method."/>
    <x v="5005"/>
    <s v="Sport."/>
    <x v="5"/>
    <x v="3721"/>
    <n v="263"/>
    <n v="75"/>
    <x v="0"/>
  </r>
  <r>
    <s v="Success avoid rock."/>
    <x v="5006"/>
    <s v="Together son."/>
    <x v="1"/>
    <x v="1376"/>
    <n v="160"/>
    <n v="82"/>
    <x v="1"/>
  </r>
  <r>
    <s v="Station suddenly."/>
    <x v="5007"/>
    <s v="Upon yard."/>
    <x v="1"/>
    <x v="22"/>
    <n v="246"/>
    <n v="56"/>
    <x v="0"/>
  </r>
  <r>
    <s v="Condition popular."/>
    <x v="3032"/>
    <s v="Throughout."/>
    <x v="1"/>
    <x v="3104"/>
    <n v="194"/>
    <n v="27"/>
    <x v="0"/>
  </r>
  <r>
    <s v="Mind senior sense."/>
    <x v="5008"/>
    <s v="There already."/>
    <x v="0"/>
    <x v="3077"/>
    <n v="228"/>
    <n v="52"/>
    <x v="0"/>
  </r>
  <r>
    <s v="Protect."/>
    <x v="5009"/>
    <s v="Crime."/>
    <x v="0"/>
    <x v="2760"/>
    <n v="209"/>
    <n v="93"/>
    <x v="0"/>
  </r>
  <r>
    <s v="Line prepare final."/>
    <x v="5010"/>
    <s v="Else."/>
    <x v="5"/>
    <x v="1079"/>
    <n v="286"/>
    <n v="43"/>
    <x v="0"/>
  </r>
  <r>
    <s v="There fund."/>
    <x v="5011"/>
    <s v="Everything."/>
    <x v="2"/>
    <x v="1120"/>
    <n v="279"/>
    <n v="65"/>
    <x v="0"/>
  </r>
  <r>
    <s v="Seven while manage my."/>
    <x v="5012"/>
    <s v="Morning."/>
    <x v="0"/>
    <x v="2653"/>
    <n v="180"/>
    <n v="81"/>
    <x v="1"/>
  </r>
  <r>
    <s v="Candidate teach themselves."/>
    <x v="5013"/>
    <s v="Set."/>
    <x v="4"/>
    <x v="3722"/>
    <n v="231"/>
    <n v="80"/>
    <x v="0"/>
  </r>
  <r>
    <s v="Include son coach."/>
    <x v="5014"/>
    <s v="Behavior foreign."/>
    <x v="2"/>
    <x v="3723"/>
    <n v="197"/>
    <n v="96"/>
    <x v="0"/>
  </r>
  <r>
    <s v="Practice hold increase."/>
    <x v="5015"/>
    <s v="Green."/>
    <x v="5"/>
    <x v="2545"/>
    <n v="242"/>
    <n v="2"/>
    <x v="0"/>
  </r>
  <r>
    <s v="Book bed break."/>
    <x v="5016"/>
    <s v="Leave."/>
    <x v="5"/>
    <x v="290"/>
    <n v="244"/>
    <n v="37"/>
    <x v="0"/>
  </r>
  <r>
    <s v="Order require age."/>
    <x v="5017"/>
    <s v="Growth."/>
    <x v="3"/>
    <x v="3724"/>
    <n v="187"/>
    <n v="58"/>
    <x v="0"/>
  </r>
  <r>
    <s v="Small ability air open."/>
    <x v="5018"/>
    <s v="Result."/>
    <x v="2"/>
    <x v="3725"/>
    <n v="288"/>
    <n v="60"/>
    <x v="0"/>
  </r>
  <r>
    <s v="Chance sign."/>
    <x v="5019"/>
    <s v="Affect society."/>
    <x v="3"/>
    <x v="2371"/>
    <n v="207"/>
    <n v="2"/>
    <x v="0"/>
  </r>
  <r>
    <s v="Position rest sit."/>
    <x v="5020"/>
    <s v="Result figure."/>
    <x v="0"/>
    <x v="3726"/>
    <n v="253"/>
    <n v="37"/>
    <x v="0"/>
  </r>
  <r>
    <s v="Clearly behavior."/>
    <x v="5021"/>
    <s v="Become."/>
    <x v="5"/>
    <x v="1012"/>
    <n v="228"/>
    <n v="31"/>
    <x v="0"/>
  </r>
  <r>
    <s v="Ok fear special."/>
    <x v="5022"/>
    <s v="These."/>
    <x v="5"/>
    <x v="3727"/>
    <n v="136"/>
    <n v="19"/>
    <x v="1"/>
  </r>
  <r>
    <s v="Oil professional."/>
    <x v="5023"/>
    <s v="Sea design."/>
    <x v="1"/>
    <x v="3728"/>
    <n v="129"/>
    <n v="45"/>
    <x v="1"/>
  </r>
  <r>
    <s v="Hold region TV."/>
    <x v="5024"/>
    <s v="Standard."/>
    <x v="5"/>
    <x v="1784"/>
    <n v="271"/>
    <n v="10"/>
    <x v="0"/>
  </r>
  <r>
    <s v="Speech minute."/>
    <x v="5025"/>
    <s v="Letter leg."/>
    <x v="5"/>
    <x v="2690"/>
    <n v="187"/>
    <n v="99"/>
    <x v="0"/>
  </r>
  <r>
    <s v="Trial line."/>
    <x v="5026"/>
    <s v="However."/>
    <x v="0"/>
    <x v="3729"/>
    <n v="227"/>
    <n v="21"/>
    <x v="0"/>
  </r>
  <r>
    <s v="Work western security."/>
    <x v="5027"/>
    <s v="Life contain."/>
    <x v="1"/>
    <x v="2843"/>
    <n v="161"/>
    <n v="78"/>
    <x v="1"/>
  </r>
  <r>
    <s v="General feel event."/>
    <x v="5028"/>
    <s v="Chair."/>
    <x v="3"/>
    <x v="3730"/>
    <n v="223"/>
    <n v="56"/>
    <x v="0"/>
  </r>
  <r>
    <s v="Final cultural check."/>
    <x v="5029"/>
    <s v="Bar film."/>
    <x v="3"/>
    <x v="3731"/>
    <n v="273"/>
    <n v="45"/>
    <x v="0"/>
  </r>
  <r>
    <s v="Rock mouth."/>
    <x v="5030"/>
    <s v="Within."/>
    <x v="4"/>
    <x v="3732"/>
    <n v="259"/>
    <n v="62"/>
    <x v="0"/>
  </r>
  <r>
    <s v="Notice moment."/>
    <x v="5031"/>
    <s v="Future."/>
    <x v="1"/>
    <x v="3733"/>
    <n v="189"/>
    <n v="8"/>
    <x v="0"/>
  </r>
  <r>
    <s v="Leg executive."/>
    <x v="5032"/>
    <s v="Laugh."/>
    <x v="5"/>
    <x v="3734"/>
    <n v="128"/>
    <n v="16"/>
    <x v="1"/>
  </r>
  <r>
    <s v="Home modern."/>
    <x v="5033"/>
    <s v="Serious beautiful."/>
    <x v="2"/>
    <x v="3735"/>
    <n v="214"/>
    <n v="85"/>
    <x v="0"/>
  </r>
  <r>
    <s v="Month production cost."/>
    <x v="5034"/>
    <s v="Any."/>
    <x v="1"/>
    <x v="3026"/>
    <n v="185"/>
    <n v="45"/>
    <x v="0"/>
  </r>
  <r>
    <s v="Money although."/>
    <x v="1790"/>
    <s v="Draw."/>
    <x v="2"/>
    <x v="3736"/>
    <n v="191"/>
    <n v="4"/>
    <x v="0"/>
  </r>
  <r>
    <s v="Place."/>
    <x v="5035"/>
    <s v="Far for."/>
    <x v="4"/>
    <x v="3737"/>
    <n v="279"/>
    <n v="87"/>
    <x v="0"/>
  </r>
  <r>
    <s v="That they whole."/>
    <x v="5036"/>
    <s v="Career involve."/>
    <x v="1"/>
    <x v="3738"/>
    <n v="146"/>
    <n v="66"/>
    <x v="1"/>
  </r>
  <r>
    <s v="Light end."/>
    <x v="5037"/>
    <s v="Center ready."/>
    <x v="0"/>
    <x v="3739"/>
    <n v="150"/>
    <n v="0"/>
    <x v="1"/>
  </r>
  <r>
    <s v="Those turn."/>
    <x v="5038"/>
    <s v="Three physical."/>
    <x v="5"/>
    <x v="3191"/>
    <n v="264"/>
    <n v="27"/>
    <x v="0"/>
  </r>
  <r>
    <s v="Between sure."/>
    <x v="5039"/>
    <s v="Reveal."/>
    <x v="3"/>
    <x v="3740"/>
    <n v="255"/>
    <n v="9"/>
    <x v="0"/>
  </r>
  <r>
    <s v="Ever."/>
    <x v="5040"/>
    <s v="Population particularly."/>
    <x v="1"/>
    <x v="2817"/>
    <n v="130"/>
    <n v="59"/>
    <x v="1"/>
  </r>
  <r>
    <s v="Break what rich."/>
    <x v="5041"/>
    <s v="Ok."/>
    <x v="4"/>
    <x v="692"/>
    <n v="295"/>
    <n v="93"/>
    <x v="0"/>
  </r>
  <r>
    <s v="More series agree."/>
    <x v="5042"/>
    <s v="Chance great."/>
    <x v="5"/>
    <x v="1950"/>
    <n v="275"/>
    <n v="18"/>
    <x v="0"/>
  </r>
  <r>
    <s v="They soon tree."/>
    <x v="5043"/>
    <s v="Dinner."/>
    <x v="4"/>
    <x v="3741"/>
    <n v="140"/>
    <n v="30"/>
    <x v="1"/>
  </r>
  <r>
    <s v="Hair often."/>
    <x v="5044"/>
    <s v="Single."/>
    <x v="2"/>
    <x v="3496"/>
    <n v="192"/>
    <n v="43"/>
    <x v="0"/>
  </r>
  <r>
    <s v="Happy dog."/>
    <x v="5045"/>
    <s v="Add some."/>
    <x v="0"/>
    <x v="3742"/>
    <n v="288"/>
    <n v="25"/>
    <x v="0"/>
  </r>
  <r>
    <s v="Take listen though."/>
    <x v="5046"/>
    <s v="Threat weight."/>
    <x v="4"/>
    <x v="1257"/>
    <n v="134"/>
    <n v="77"/>
    <x v="1"/>
  </r>
  <r>
    <s v="Task accept imagine."/>
    <x v="5047"/>
    <s v="Write fear."/>
    <x v="2"/>
    <x v="3646"/>
    <n v="218"/>
    <n v="59"/>
    <x v="0"/>
  </r>
  <r>
    <s v="Per scene often."/>
    <x v="5048"/>
    <s v="Republican new."/>
    <x v="1"/>
    <x v="1724"/>
    <n v="234"/>
    <n v="70"/>
    <x v="0"/>
  </r>
  <r>
    <s v="But newspaper."/>
    <x v="5049"/>
    <s v="Issue."/>
    <x v="0"/>
    <x v="3000"/>
    <n v="175"/>
    <n v="48"/>
    <x v="1"/>
  </r>
  <r>
    <s v="Politics miss form."/>
    <x v="5050"/>
    <s v="Be office."/>
    <x v="4"/>
    <x v="3743"/>
    <n v="184"/>
    <n v="17"/>
    <x v="0"/>
  </r>
  <r>
    <s v="Go factor."/>
    <x v="5051"/>
    <s v="Buy television."/>
    <x v="5"/>
    <x v="3744"/>
    <n v="176"/>
    <n v="2"/>
    <x v="1"/>
  </r>
  <r>
    <s v="Reach rest gas."/>
    <x v="5052"/>
    <s v="Personal morning."/>
    <x v="0"/>
    <x v="1150"/>
    <n v="298"/>
    <n v="29"/>
    <x v="0"/>
  </r>
  <r>
    <s v="Property voice century."/>
    <x v="5053"/>
    <s v="Suggest ok."/>
    <x v="1"/>
    <x v="1061"/>
    <n v="293"/>
    <n v="55"/>
    <x v="0"/>
  </r>
  <r>
    <s v="Relationship might place."/>
    <x v="5054"/>
    <s v="Evening."/>
    <x v="4"/>
    <x v="636"/>
    <n v="225"/>
    <n v="57"/>
    <x v="0"/>
  </r>
  <r>
    <s v="Anything letter write direction."/>
    <x v="5055"/>
    <s v="Who hair."/>
    <x v="0"/>
    <x v="3745"/>
    <n v="158"/>
    <n v="88"/>
    <x v="1"/>
  </r>
  <r>
    <s v="Artist beautiful."/>
    <x v="5056"/>
    <s v="Human police."/>
    <x v="5"/>
    <x v="1859"/>
    <n v="179"/>
    <n v="19"/>
    <x v="1"/>
  </r>
  <r>
    <s v="Ten feel adult."/>
    <x v="5057"/>
    <s v="Nor occur."/>
    <x v="4"/>
    <x v="3746"/>
    <n v="171"/>
    <n v="72"/>
    <x v="1"/>
  </r>
  <r>
    <s v="Role record."/>
    <x v="5058"/>
    <s v="Test."/>
    <x v="5"/>
    <x v="2363"/>
    <n v="190"/>
    <n v="72"/>
    <x v="0"/>
  </r>
  <r>
    <s v="Magazine inside worker."/>
    <x v="5059"/>
    <s v="Glass force."/>
    <x v="4"/>
    <x v="2198"/>
    <n v="123"/>
    <n v="9"/>
    <x v="1"/>
  </r>
  <r>
    <s v="Save imagine public."/>
    <x v="5060"/>
    <s v="Per method."/>
    <x v="1"/>
    <x v="3747"/>
    <n v="137"/>
    <n v="91"/>
    <x v="1"/>
  </r>
  <r>
    <s v="Develop ten."/>
    <x v="5061"/>
    <s v="Behind."/>
    <x v="5"/>
    <x v="3271"/>
    <n v="300"/>
    <n v="41"/>
    <x v="0"/>
  </r>
  <r>
    <s v="Cause my."/>
    <x v="5062"/>
    <s v="Different necessary."/>
    <x v="5"/>
    <x v="3748"/>
    <n v="239"/>
    <n v="71"/>
    <x v="0"/>
  </r>
  <r>
    <s v="To last so."/>
    <x v="1"/>
    <s v="Ability old."/>
    <x v="1"/>
    <x v="3435"/>
    <n v="220"/>
    <n v="7"/>
    <x v="0"/>
  </r>
  <r>
    <s v="Before wait condition certainly."/>
    <x v="5063"/>
    <s v="Form."/>
    <x v="4"/>
    <x v="1958"/>
    <n v="221"/>
    <n v="32"/>
    <x v="0"/>
  </r>
  <r>
    <s v="Southern professor."/>
    <x v="5064"/>
    <s v="Hot."/>
    <x v="5"/>
    <x v="3749"/>
    <n v="245"/>
    <n v="70"/>
    <x v="0"/>
  </r>
  <r>
    <s v="Few activity executive."/>
    <x v="5065"/>
    <s v="Himself."/>
    <x v="0"/>
    <x v="3456"/>
    <n v="269"/>
    <n v="90"/>
    <x v="0"/>
  </r>
  <r>
    <s v="Argue international meeting."/>
    <x v="5066"/>
    <s v="National."/>
    <x v="3"/>
    <x v="3750"/>
    <n v="155"/>
    <n v="56"/>
    <x v="1"/>
  </r>
  <r>
    <s v="Least policy spend."/>
    <x v="5067"/>
    <s v="Amount house."/>
    <x v="0"/>
    <x v="3751"/>
    <n v="183"/>
    <n v="2"/>
    <x v="0"/>
  </r>
  <r>
    <s v="Somebody need necessary."/>
    <x v="5068"/>
    <s v="Wind high."/>
    <x v="2"/>
    <x v="3752"/>
    <n v="145"/>
    <n v="69"/>
    <x v="1"/>
  </r>
  <r>
    <s v="Know ahead really."/>
    <x v="5069"/>
    <s v="Give."/>
    <x v="4"/>
    <x v="2057"/>
    <n v="251"/>
    <n v="92"/>
    <x v="0"/>
  </r>
  <r>
    <s v="Admit."/>
    <x v="5070"/>
    <s v="Consumer serious."/>
    <x v="1"/>
    <x v="3753"/>
    <n v="250"/>
    <n v="8"/>
    <x v="0"/>
  </r>
  <r>
    <s v="Across break thank."/>
    <x v="5071"/>
    <s v="Newspaper magazine."/>
    <x v="1"/>
    <x v="1759"/>
    <n v="247"/>
    <n v="89"/>
    <x v="0"/>
  </r>
  <r>
    <s v="Follow fill color."/>
    <x v="5072"/>
    <s v="Baby."/>
    <x v="5"/>
    <x v="3754"/>
    <n v="153"/>
    <n v="27"/>
    <x v="1"/>
  </r>
  <r>
    <s v="Practice above."/>
    <x v="5073"/>
    <s v="None."/>
    <x v="0"/>
    <x v="1439"/>
    <n v="276"/>
    <n v="64"/>
    <x v="0"/>
  </r>
  <r>
    <s v="Hundred."/>
    <x v="5074"/>
    <s v="Issue."/>
    <x v="4"/>
    <x v="2263"/>
    <n v="274"/>
    <n v="62"/>
    <x v="0"/>
  </r>
  <r>
    <s v="Already opportunity."/>
    <x v="5075"/>
    <s v="Seat top."/>
    <x v="2"/>
    <x v="2281"/>
    <n v="282"/>
    <n v="71"/>
    <x v="0"/>
  </r>
  <r>
    <s v="Listen opportunity."/>
    <x v="5076"/>
    <s v="Trip culture."/>
    <x v="3"/>
    <x v="974"/>
    <n v="126"/>
    <n v="36"/>
    <x v="1"/>
  </r>
  <r>
    <s v="Serve someone themselves."/>
    <x v="5077"/>
    <s v="Doctor especially."/>
    <x v="3"/>
    <x v="1621"/>
    <n v="243"/>
    <n v="76"/>
    <x v="0"/>
  </r>
  <r>
    <s v="Wear go."/>
    <x v="5078"/>
    <s v="Effort surface."/>
    <x v="1"/>
    <x v="1355"/>
    <n v="157"/>
    <n v="83"/>
    <x v="1"/>
  </r>
  <r>
    <s v="Eight scientist."/>
    <x v="5079"/>
    <s v="Already possible."/>
    <x v="2"/>
    <x v="3755"/>
    <n v="272"/>
    <n v="21"/>
    <x v="0"/>
  </r>
  <r>
    <s v="Never professor."/>
    <x v="5080"/>
    <s v="From."/>
    <x v="0"/>
    <x v="204"/>
    <n v="184"/>
    <n v="15"/>
    <x v="0"/>
  </r>
  <r>
    <s v="Fund at."/>
    <x v="5081"/>
    <s v="Describe themselves."/>
    <x v="5"/>
    <x v="3756"/>
    <n v="230"/>
    <n v="100"/>
    <x v="0"/>
  </r>
  <r>
    <s v="Rate onto star."/>
    <x v="5082"/>
    <s v="Feeling open."/>
    <x v="4"/>
    <x v="383"/>
    <n v="236"/>
    <n v="63"/>
    <x v="0"/>
  </r>
  <r>
    <s v="Wish our necessary."/>
    <x v="4205"/>
    <s v="Glass southern."/>
    <x v="0"/>
    <x v="3757"/>
    <n v="263"/>
    <n v="60"/>
    <x v="0"/>
  </r>
  <r>
    <s v="Front any three."/>
    <x v="5083"/>
    <s v="Raise."/>
    <x v="0"/>
    <x v="3758"/>
    <n v="292"/>
    <n v="75"/>
    <x v="0"/>
  </r>
  <r>
    <s v="Season professor."/>
    <x v="5084"/>
    <s v="Executive."/>
    <x v="0"/>
    <x v="1228"/>
    <n v="139"/>
    <n v="73"/>
    <x v="1"/>
  </r>
  <r>
    <s v="Very leader."/>
    <x v="5085"/>
    <s v="Detail forward."/>
    <x v="3"/>
    <x v="3759"/>
    <n v="299"/>
    <n v="78"/>
    <x v="0"/>
  </r>
  <r>
    <s v="Activity no list."/>
    <x v="5086"/>
    <s v="Reach baby."/>
    <x v="2"/>
    <x v="2372"/>
    <n v="296"/>
    <n v="46"/>
    <x v="0"/>
  </r>
  <r>
    <s v="Both might."/>
    <x v="5087"/>
    <s v="Read mention."/>
    <x v="3"/>
    <x v="3760"/>
    <n v="172"/>
    <n v="90"/>
    <x v="1"/>
  </r>
  <r>
    <s v="Individual friend."/>
    <x v="5088"/>
    <s v="Language morning."/>
    <x v="4"/>
    <x v="3761"/>
    <n v="149"/>
    <n v="7"/>
    <x v="1"/>
  </r>
  <r>
    <s v="Finish begin ask."/>
    <x v="5089"/>
    <s v="Approach none."/>
    <x v="2"/>
    <x v="3709"/>
    <n v="274"/>
    <n v="13"/>
    <x v="0"/>
  </r>
  <r>
    <s v="Summer show."/>
    <x v="5090"/>
    <s v="Treatment site."/>
    <x v="0"/>
    <x v="3762"/>
    <n v="173"/>
    <n v="38"/>
    <x v="1"/>
  </r>
  <r>
    <s v="Common wrong."/>
    <x v="5091"/>
    <s v="Wait."/>
    <x v="1"/>
    <x v="2575"/>
    <n v="169"/>
    <n v="88"/>
    <x v="1"/>
  </r>
  <r>
    <s v="Financial easy."/>
    <x v="5092"/>
    <s v="Down son."/>
    <x v="1"/>
    <x v="3763"/>
    <n v="201"/>
    <n v="56"/>
    <x v="0"/>
  </r>
  <r>
    <s v="Prevent."/>
    <x v="5093"/>
    <s v="Box top."/>
    <x v="3"/>
    <x v="3168"/>
    <n v="160"/>
    <n v="6"/>
    <x v="1"/>
  </r>
  <r>
    <s v="Here notice."/>
    <x v="5094"/>
    <s v="Table high."/>
    <x v="2"/>
    <x v="3303"/>
    <n v="266"/>
    <n v="3"/>
    <x v="0"/>
  </r>
  <r>
    <s v="Dark project weight sport."/>
    <x v="5095"/>
    <s v="Suggest white."/>
    <x v="3"/>
    <x v="3469"/>
    <n v="206"/>
    <n v="0"/>
    <x v="0"/>
  </r>
  <r>
    <s v="Song measure service."/>
    <x v="5096"/>
    <s v="Cause listen."/>
    <x v="5"/>
    <x v="537"/>
    <n v="210"/>
    <n v="49"/>
    <x v="0"/>
  </r>
  <r>
    <s v="Student surface."/>
    <x v="5097"/>
    <s v="Fight discussion."/>
    <x v="0"/>
    <x v="3764"/>
    <n v="295"/>
    <n v="27"/>
    <x v="0"/>
  </r>
  <r>
    <s v="Attention window mission serve."/>
    <x v="5098"/>
    <s v="College campaign."/>
    <x v="4"/>
    <x v="3765"/>
    <n v="148"/>
    <n v="18"/>
    <x v="1"/>
  </r>
  <r>
    <s v="Form itself."/>
    <x v="5099"/>
    <s v="Lose."/>
    <x v="0"/>
    <x v="822"/>
    <n v="297"/>
    <n v="90"/>
    <x v="0"/>
  </r>
  <r>
    <s v="Blood ready."/>
    <x v="5100"/>
    <s v="Early person."/>
    <x v="2"/>
    <x v="3766"/>
    <n v="129"/>
    <n v="25"/>
    <x v="1"/>
  </r>
  <r>
    <s v="Ground factor it machine."/>
    <x v="5101"/>
    <s v="Detail."/>
    <x v="3"/>
    <x v="3767"/>
    <n v="279"/>
    <n v="26"/>
    <x v="0"/>
  </r>
  <r>
    <s v="Stop world."/>
    <x v="5102"/>
    <s v="Leave treatment."/>
    <x v="3"/>
    <x v="1606"/>
    <n v="194"/>
    <n v="38"/>
    <x v="0"/>
  </r>
  <r>
    <s v="Western human war."/>
    <x v="5103"/>
    <s v="Nor direction."/>
    <x v="5"/>
    <x v="3768"/>
    <n v="219"/>
    <n v="93"/>
    <x v="0"/>
  </r>
  <r>
    <s v="Debate baby it."/>
    <x v="5104"/>
    <s v="Talk single."/>
    <x v="4"/>
    <x v="1839"/>
    <n v="179"/>
    <n v="76"/>
    <x v="1"/>
  </r>
  <r>
    <s v="Nearly citizen major."/>
    <x v="5105"/>
    <s v="Politics."/>
    <x v="0"/>
    <x v="2578"/>
    <n v="179"/>
    <n v="85"/>
    <x v="1"/>
  </r>
  <r>
    <s v="Growth."/>
    <x v="5106"/>
    <s v="Yet."/>
    <x v="5"/>
    <x v="3769"/>
    <n v="158"/>
    <n v="2"/>
    <x v="1"/>
  </r>
  <r>
    <s v="Rest organization everything."/>
    <x v="5107"/>
    <s v="Charge move."/>
    <x v="4"/>
    <x v="3770"/>
    <n v="195"/>
    <n v="28"/>
    <x v="0"/>
  </r>
  <r>
    <s v="Main involve."/>
    <x v="5108"/>
    <s v="While."/>
    <x v="0"/>
    <x v="3495"/>
    <n v="158"/>
    <n v="29"/>
    <x v="1"/>
  </r>
  <r>
    <s v="Program general character."/>
    <x v="5109"/>
    <s v="Reflect."/>
    <x v="3"/>
    <x v="2104"/>
    <n v="292"/>
    <n v="76"/>
    <x v="0"/>
  </r>
  <r>
    <s v="Opportunity imagine."/>
    <x v="5110"/>
    <s v="Doctor."/>
    <x v="5"/>
    <x v="3771"/>
    <n v="276"/>
    <n v="67"/>
    <x v="0"/>
  </r>
  <r>
    <s v="Develop someone crime."/>
    <x v="5111"/>
    <s v="Herself style."/>
    <x v="4"/>
    <x v="3772"/>
    <n v="278"/>
    <n v="5"/>
    <x v="0"/>
  </r>
  <r>
    <s v="Yourself final color."/>
    <x v="5112"/>
    <s v="He customer."/>
    <x v="2"/>
    <x v="2545"/>
    <n v="294"/>
    <n v="56"/>
    <x v="0"/>
  </r>
  <r>
    <s v="Miss green game."/>
    <x v="5113"/>
    <s v="Sometimes health."/>
    <x v="5"/>
    <x v="1847"/>
    <n v="158"/>
    <n v="24"/>
    <x v="1"/>
  </r>
  <r>
    <s v="Little."/>
    <x v="5114"/>
    <s v="Sea."/>
    <x v="4"/>
    <x v="3063"/>
    <n v="253"/>
    <n v="83"/>
    <x v="0"/>
  </r>
  <r>
    <s v="Our several."/>
    <x v="5115"/>
    <s v="Stock."/>
    <x v="3"/>
    <x v="3773"/>
    <n v="284"/>
    <n v="37"/>
    <x v="0"/>
  </r>
  <r>
    <s v="Girl must audience."/>
    <x v="5116"/>
    <s v="Anything."/>
    <x v="5"/>
    <x v="1901"/>
    <n v="212"/>
    <n v="12"/>
    <x v="0"/>
  </r>
  <r>
    <s v="Series compare account."/>
    <x v="5117"/>
    <s v="Suffer door."/>
    <x v="1"/>
    <x v="3774"/>
    <n v="275"/>
    <n v="19"/>
    <x v="0"/>
  </r>
  <r>
    <s v="Also street."/>
    <x v="5118"/>
    <s v="Degree air."/>
    <x v="5"/>
    <x v="3775"/>
    <n v="181"/>
    <n v="14"/>
    <x v="0"/>
  </r>
  <r>
    <s v="There interest despite."/>
    <x v="5119"/>
    <s v="Good."/>
    <x v="0"/>
    <x v="1317"/>
    <n v="170"/>
    <n v="56"/>
    <x v="1"/>
  </r>
  <r>
    <s v="May be."/>
    <x v="5120"/>
    <s v="Soldier mention."/>
    <x v="3"/>
    <x v="3776"/>
    <n v="253"/>
    <n v="54"/>
    <x v="0"/>
  </r>
  <r>
    <s v="Ever address."/>
    <x v="5121"/>
    <s v="Direction."/>
    <x v="2"/>
    <x v="3777"/>
    <n v="281"/>
    <n v="17"/>
    <x v="0"/>
  </r>
  <r>
    <s v="Both wide."/>
    <x v="5122"/>
    <s v="Action response."/>
    <x v="5"/>
    <x v="3505"/>
    <n v="205"/>
    <n v="43"/>
    <x v="0"/>
  </r>
  <r>
    <s v="Seat suddenly throughout fund."/>
    <x v="5123"/>
    <s v="Whatever."/>
    <x v="1"/>
    <x v="3778"/>
    <n v="227"/>
    <n v="56"/>
    <x v="0"/>
  </r>
  <r>
    <s v="Recognize ten four."/>
    <x v="5124"/>
    <s v="A."/>
    <x v="1"/>
    <x v="3779"/>
    <n v="236"/>
    <n v="86"/>
    <x v="0"/>
  </r>
  <r>
    <s v="Weight cell expert."/>
    <x v="5125"/>
    <s v="Policy."/>
    <x v="5"/>
    <x v="3780"/>
    <n v="141"/>
    <n v="89"/>
    <x v="1"/>
  </r>
  <r>
    <s v="Measure center general."/>
    <x v="5126"/>
    <s v="Not painting."/>
    <x v="2"/>
    <x v="1235"/>
    <n v="178"/>
    <n v="23"/>
    <x v="1"/>
  </r>
  <r>
    <s v="Performance east by."/>
    <x v="5127"/>
    <s v="Note."/>
    <x v="0"/>
    <x v="3781"/>
    <n v="212"/>
    <n v="41"/>
    <x v="0"/>
  </r>
  <r>
    <s v="Along standard pressure."/>
    <x v="5128"/>
    <s v="It."/>
    <x v="3"/>
    <x v="751"/>
    <n v="158"/>
    <n v="2"/>
    <x v="1"/>
  </r>
  <r>
    <s v="Shoulder item president."/>
    <x v="5129"/>
    <s v="Fact drug."/>
    <x v="1"/>
    <x v="414"/>
    <n v="264"/>
    <n v="84"/>
    <x v="0"/>
  </r>
  <r>
    <s v="Plant figure."/>
    <x v="5130"/>
    <s v="Research sister."/>
    <x v="5"/>
    <x v="361"/>
    <n v="165"/>
    <n v="4"/>
    <x v="1"/>
  </r>
  <r>
    <s v="Anyone morning important."/>
    <x v="5131"/>
    <s v="Yes education."/>
    <x v="2"/>
    <x v="3782"/>
    <n v="228"/>
    <n v="18"/>
    <x v="0"/>
  </r>
  <r>
    <s v="Building population."/>
    <x v="5132"/>
    <s v="Instead hope."/>
    <x v="3"/>
    <x v="2155"/>
    <n v="215"/>
    <n v="85"/>
    <x v="0"/>
  </r>
  <r>
    <s v="Pressure."/>
    <x v="5133"/>
    <s v="Assume throw."/>
    <x v="2"/>
    <x v="1198"/>
    <n v="247"/>
    <n v="96"/>
    <x v="0"/>
  </r>
  <r>
    <s v="Provide growth cut."/>
    <x v="5134"/>
    <s v="Thank college."/>
    <x v="5"/>
    <x v="3508"/>
    <n v="299"/>
    <n v="37"/>
    <x v="0"/>
  </r>
  <r>
    <s v="Store back song."/>
    <x v="5135"/>
    <s v="Make."/>
    <x v="0"/>
    <x v="3783"/>
    <n v="283"/>
    <n v="74"/>
    <x v="0"/>
  </r>
  <r>
    <s v="Begin myself yourself."/>
    <x v="5136"/>
    <s v="Either."/>
    <x v="0"/>
    <x v="3784"/>
    <n v="137"/>
    <n v="26"/>
    <x v="1"/>
  </r>
  <r>
    <s v="Onto whole."/>
    <x v="5137"/>
    <s v="Analysis."/>
    <x v="2"/>
    <x v="935"/>
    <n v="227"/>
    <n v="35"/>
    <x v="0"/>
  </r>
  <r>
    <s v="Near for represent."/>
    <x v="5138"/>
    <s v="Conference."/>
    <x v="1"/>
    <x v="3785"/>
    <n v="244"/>
    <n v="26"/>
    <x v="0"/>
  </r>
  <r>
    <s v="Woman even word."/>
    <x v="5139"/>
    <s v="Teacher difficult."/>
    <x v="5"/>
    <x v="2114"/>
    <n v="172"/>
    <n v="70"/>
    <x v="1"/>
  </r>
  <r>
    <s v="Example such first."/>
    <x v="5140"/>
    <s v="Himself."/>
    <x v="1"/>
    <x v="2982"/>
    <n v="168"/>
    <n v="42"/>
    <x v="1"/>
  </r>
  <r>
    <s v="Stuff teacher fly."/>
    <x v="5141"/>
    <s v="Since."/>
    <x v="5"/>
    <x v="3786"/>
    <n v="254"/>
    <n v="83"/>
    <x v="0"/>
  </r>
  <r>
    <s v="Guy truth."/>
    <x v="5142"/>
    <s v="Our set."/>
    <x v="0"/>
    <x v="3787"/>
    <n v="256"/>
    <n v="21"/>
    <x v="0"/>
  </r>
  <r>
    <s v="Miss under phone."/>
    <x v="5143"/>
    <s v="Candidate."/>
    <x v="3"/>
    <x v="3788"/>
    <n v="173"/>
    <n v="82"/>
    <x v="1"/>
  </r>
  <r>
    <s v="Keep represent."/>
    <x v="5144"/>
    <s v="Prove medical."/>
    <x v="4"/>
    <x v="1839"/>
    <n v="148"/>
    <n v="88"/>
    <x v="1"/>
  </r>
  <r>
    <s v="Two role listen."/>
    <x v="5145"/>
    <s v="Everybody field."/>
    <x v="5"/>
    <x v="3789"/>
    <n v="209"/>
    <n v="40"/>
    <x v="0"/>
  </r>
  <r>
    <s v="Song home."/>
    <x v="5146"/>
    <s v="Suggest heavy."/>
    <x v="1"/>
    <x v="1517"/>
    <n v="276"/>
    <n v="86"/>
    <x v="0"/>
  </r>
  <r>
    <s v="Happen report today sign."/>
    <x v="5147"/>
    <s v="Through ready."/>
    <x v="1"/>
    <x v="2333"/>
    <n v="233"/>
    <n v="60"/>
    <x v="0"/>
  </r>
  <r>
    <s v="Miss join."/>
    <x v="5148"/>
    <s v="Experience."/>
    <x v="0"/>
    <x v="592"/>
    <n v="220"/>
    <n v="33"/>
    <x v="0"/>
  </r>
  <r>
    <s v="Finally production case."/>
    <x v="5149"/>
    <s v="Huge."/>
    <x v="0"/>
    <x v="1095"/>
    <n v="283"/>
    <n v="62"/>
    <x v="0"/>
  </r>
  <r>
    <s v="Impact media."/>
    <x v="5150"/>
    <s v="While."/>
    <x v="4"/>
    <x v="548"/>
    <n v="130"/>
    <n v="82"/>
    <x v="1"/>
  </r>
  <r>
    <s v="Sometimes who box carry."/>
    <x v="5151"/>
    <s v="Between become."/>
    <x v="2"/>
    <x v="3790"/>
    <n v="182"/>
    <n v="63"/>
    <x v="0"/>
  </r>
  <r>
    <s v="Rather poor imagine."/>
    <x v="5152"/>
    <s v="Mean."/>
    <x v="1"/>
    <x v="3791"/>
    <n v="216"/>
    <n v="45"/>
    <x v="0"/>
  </r>
  <r>
    <s v="Stop democratic."/>
    <x v="5153"/>
    <s v="Generation."/>
    <x v="2"/>
    <x v="3792"/>
    <n v="131"/>
    <n v="46"/>
    <x v="1"/>
  </r>
  <r>
    <s v="Off parent."/>
    <x v="5154"/>
    <s v="Section that."/>
    <x v="4"/>
    <x v="1695"/>
    <n v="135"/>
    <n v="55"/>
    <x v="1"/>
  </r>
  <r>
    <s v="Think PM development reveal."/>
    <x v="5155"/>
    <s v="Civil."/>
    <x v="0"/>
    <x v="3793"/>
    <n v="144"/>
    <n v="80"/>
    <x v="1"/>
  </r>
  <r>
    <s v="Certain human."/>
    <x v="5156"/>
    <s v="However heavy."/>
    <x v="1"/>
    <x v="2436"/>
    <n v="283"/>
    <n v="60"/>
    <x v="0"/>
  </r>
  <r>
    <s v="Property see necessary."/>
    <x v="5157"/>
    <s v="Require food."/>
    <x v="4"/>
    <x v="3794"/>
    <n v="281"/>
    <n v="77"/>
    <x v="0"/>
  </r>
  <r>
    <s v="Ground least effort law."/>
    <x v="5158"/>
    <s v="Clearly us."/>
    <x v="4"/>
    <x v="3795"/>
    <n v="209"/>
    <n v="30"/>
    <x v="0"/>
  </r>
  <r>
    <s v="Step stuff."/>
    <x v="5159"/>
    <s v="Mind industry."/>
    <x v="3"/>
    <x v="2392"/>
    <n v="222"/>
    <n v="64"/>
    <x v="0"/>
  </r>
  <r>
    <s v="Eight include kid."/>
    <x v="5160"/>
    <s v="Mother agency."/>
    <x v="2"/>
    <x v="1059"/>
    <n v="266"/>
    <n v="72"/>
    <x v="0"/>
  </r>
  <r>
    <s v="Money interesting effort."/>
    <x v="5161"/>
    <s v="Item goal."/>
    <x v="0"/>
    <x v="1108"/>
    <n v="284"/>
    <n v="35"/>
    <x v="0"/>
  </r>
  <r>
    <s v="Energy make alone treat."/>
    <x v="5162"/>
    <s v="Growth."/>
    <x v="2"/>
    <x v="2410"/>
    <n v="264"/>
    <n v="96"/>
    <x v="0"/>
  </r>
  <r>
    <s v="Son while."/>
    <x v="5163"/>
    <s v="Term."/>
    <x v="2"/>
    <x v="3079"/>
    <n v="293"/>
    <n v="55"/>
    <x v="0"/>
  </r>
  <r>
    <s v="Person result sit offer."/>
    <x v="3081"/>
    <s v="Training method."/>
    <x v="2"/>
    <x v="3796"/>
    <n v="273"/>
    <n v="2"/>
    <x v="0"/>
  </r>
  <r>
    <s v="Then sense."/>
    <x v="5164"/>
    <s v="Condition."/>
    <x v="3"/>
    <x v="222"/>
    <n v="137"/>
    <n v="36"/>
    <x v="1"/>
  </r>
  <r>
    <s v="Trip fly more."/>
    <x v="1602"/>
    <s v="It."/>
    <x v="3"/>
    <x v="3797"/>
    <n v="226"/>
    <n v="44"/>
    <x v="0"/>
  </r>
  <r>
    <s v="Sister before."/>
    <x v="5165"/>
    <s v="Your child."/>
    <x v="5"/>
    <x v="3798"/>
    <n v="201"/>
    <n v="25"/>
    <x v="0"/>
  </r>
  <r>
    <s v="Window business return."/>
    <x v="5166"/>
    <s v="Company boy."/>
    <x v="2"/>
    <x v="3799"/>
    <n v="290"/>
    <n v="18"/>
    <x v="0"/>
  </r>
  <r>
    <s v="Particularly apply."/>
    <x v="5167"/>
    <s v="Share product."/>
    <x v="4"/>
    <x v="3800"/>
    <n v="286"/>
    <n v="63"/>
    <x v="0"/>
  </r>
  <r>
    <s v="Understand natural."/>
    <x v="5168"/>
    <s v="Play."/>
    <x v="2"/>
    <x v="3801"/>
    <n v="208"/>
    <n v="57"/>
    <x v="0"/>
  </r>
  <r>
    <s v="Your respond decision."/>
    <x v="5169"/>
    <s v="Them black."/>
    <x v="4"/>
    <x v="3802"/>
    <n v="164"/>
    <n v="54"/>
    <x v="1"/>
  </r>
  <r>
    <s v="Rule will practice."/>
    <x v="5170"/>
    <s v="Public measure."/>
    <x v="1"/>
    <x v="3803"/>
    <n v="185"/>
    <n v="4"/>
    <x v="0"/>
  </r>
  <r>
    <s v="Pick money worry."/>
    <x v="5171"/>
    <s v="Half."/>
    <x v="0"/>
    <x v="3804"/>
    <n v="208"/>
    <n v="65"/>
    <x v="0"/>
  </r>
  <r>
    <s v="Rate base song tend."/>
    <x v="5172"/>
    <s v="Meet administration."/>
    <x v="3"/>
    <x v="3766"/>
    <n v="234"/>
    <n v="11"/>
    <x v="0"/>
  </r>
  <r>
    <s v="Despite group program."/>
    <x v="5173"/>
    <s v="Without environmental."/>
    <x v="1"/>
    <x v="3805"/>
    <n v="234"/>
    <n v="20"/>
    <x v="0"/>
  </r>
  <r>
    <s v="Me create."/>
    <x v="5174"/>
    <s v="Line that."/>
    <x v="1"/>
    <x v="2906"/>
    <n v="205"/>
    <n v="47"/>
    <x v="0"/>
  </r>
  <r>
    <s v="What standard."/>
    <x v="5175"/>
    <s v="Technology."/>
    <x v="1"/>
    <x v="1294"/>
    <n v="125"/>
    <n v="12"/>
    <x v="1"/>
  </r>
  <r>
    <s v="Civil like method."/>
    <x v="5176"/>
    <s v="Fear."/>
    <x v="3"/>
    <x v="3806"/>
    <n v="290"/>
    <n v="99"/>
    <x v="0"/>
  </r>
  <r>
    <s v="Poor add political."/>
    <x v="5177"/>
    <s v="Part."/>
    <x v="4"/>
    <x v="3654"/>
    <n v="270"/>
    <n v="13"/>
    <x v="0"/>
  </r>
  <r>
    <s v="Green meet inside."/>
    <x v="5178"/>
    <s v="Rise."/>
    <x v="3"/>
    <x v="2755"/>
    <n v="195"/>
    <n v="35"/>
    <x v="0"/>
  </r>
  <r>
    <s v="Likely."/>
    <x v="5179"/>
    <s v="Big too."/>
    <x v="5"/>
    <x v="2892"/>
    <n v="282"/>
    <n v="72"/>
    <x v="0"/>
  </r>
  <r>
    <s v="Gas see."/>
    <x v="5180"/>
    <s v="City."/>
    <x v="2"/>
    <x v="3807"/>
    <n v="182"/>
    <n v="85"/>
    <x v="0"/>
  </r>
  <r>
    <s v="Character property same."/>
    <x v="5181"/>
    <s v="Small none."/>
    <x v="3"/>
    <x v="3808"/>
    <n v="223"/>
    <n v="29"/>
    <x v="0"/>
  </r>
  <r>
    <s v="About us worker."/>
    <x v="5182"/>
    <s v="Magazine cost."/>
    <x v="3"/>
    <x v="3809"/>
    <n v="129"/>
    <n v="93"/>
    <x v="1"/>
  </r>
  <r>
    <s v="Her view."/>
    <x v="5183"/>
    <s v="Thank white."/>
    <x v="0"/>
    <x v="3810"/>
    <n v="229"/>
    <n v="68"/>
    <x v="0"/>
  </r>
  <r>
    <s v="Former get experience."/>
    <x v="5184"/>
    <s v="Seek."/>
    <x v="4"/>
    <x v="2826"/>
    <n v="185"/>
    <n v="34"/>
    <x v="0"/>
  </r>
  <r>
    <s v="Put cut purpose."/>
    <x v="5185"/>
    <s v="Question account."/>
    <x v="3"/>
    <x v="3811"/>
    <n v="248"/>
    <n v="17"/>
    <x v="0"/>
  </r>
  <r>
    <s v="Catch feeling."/>
    <x v="5186"/>
    <s v="Weight."/>
    <x v="4"/>
    <x v="3812"/>
    <n v="259"/>
    <n v="23"/>
    <x v="0"/>
  </r>
  <r>
    <s v="Cell can myself."/>
    <x v="5187"/>
    <s v="Most though."/>
    <x v="3"/>
    <x v="3813"/>
    <n v="205"/>
    <n v="51"/>
    <x v="0"/>
  </r>
  <r>
    <s v="Grow draw."/>
    <x v="5188"/>
    <s v="Behavior operation."/>
    <x v="2"/>
    <x v="3814"/>
    <n v="213"/>
    <n v="50"/>
    <x v="0"/>
  </r>
  <r>
    <s v="Only rate need."/>
    <x v="5041"/>
    <s v="Report."/>
    <x v="4"/>
    <x v="397"/>
    <n v="287"/>
    <n v="45"/>
    <x v="0"/>
  </r>
  <r>
    <s v="Reason nearly color."/>
    <x v="5189"/>
    <s v="Feeling ever."/>
    <x v="2"/>
    <x v="300"/>
    <n v="299"/>
    <n v="53"/>
    <x v="0"/>
  </r>
  <r>
    <s v="May would."/>
    <x v="5190"/>
    <s v="Second whom."/>
    <x v="1"/>
    <x v="715"/>
    <n v="199"/>
    <n v="38"/>
    <x v="0"/>
  </r>
  <r>
    <s v="Rich yeah maintain."/>
    <x v="5191"/>
    <s v="Price."/>
    <x v="4"/>
    <x v="265"/>
    <n v="281"/>
    <n v="35"/>
    <x v="0"/>
  </r>
  <r>
    <s v="Ability adult offer."/>
    <x v="5192"/>
    <s v="Single."/>
    <x v="1"/>
    <x v="3815"/>
    <n v="176"/>
    <n v="53"/>
    <x v="1"/>
  </r>
  <r>
    <s v="Join health base."/>
    <x v="5193"/>
    <s v="Reason three."/>
    <x v="0"/>
    <x v="3336"/>
    <n v="229"/>
    <n v="95"/>
    <x v="0"/>
  </r>
  <r>
    <s v="Letter affect game line."/>
    <x v="3580"/>
    <s v="Politics company."/>
    <x v="5"/>
    <x v="1769"/>
    <n v="151"/>
    <n v="87"/>
    <x v="1"/>
  </r>
  <r>
    <s v="Financial."/>
    <x v="5194"/>
    <s v="Avoid."/>
    <x v="4"/>
    <x v="3816"/>
    <n v="243"/>
    <n v="85"/>
    <x v="0"/>
  </r>
  <r>
    <s v="And decade single."/>
    <x v="5195"/>
    <s v="Seven."/>
    <x v="5"/>
    <x v="3817"/>
    <n v="280"/>
    <n v="40"/>
    <x v="0"/>
  </r>
  <r>
    <s v="Theory inside white price."/>
    <x v="5196"/>
    <s v="Detail future."/>
    <x v="5"/>
    <x v="2735"/>
    <n v="156"/>
    <n v="9"/>
    <x v="1"/>
  </r>
  <r>
    <s v="Local indicate."/>
    <x v="5197"/>
    <s v="Free."/>
    <x v="5"/>
    <x v="3818"/>
    <n v="269"/>
    <n v="11"/>
    <x v="0"/>
  </r>
  <r>
    <s v="One color effect."/>
    <x v="5198"/>
    <s v="Consider member."/>
    <x v="3"/>
    <x v="389"/>
    <n v="121"/>
    <n v="56"/>
    <x v="1"/>
  </r>
  <r>
    <s v="Some show."/>
    <x v="5199"/>
    <s v="Sign guy."/>
    <x v="2"/>
    <x v="3819"/>
    <n v="160"/>
    <n v="45"/>
    <x v="1"/>
  </r>
  <r>
    <s v="Power fish."/>
    <x v="5200"/>
    <s v="Lead after."/>
    <x v="2"/>
    <x v="3416"/>
    <n v="186"/>
    <n v="41"/>
    <x v="0"/>
  </r>
  <r>
    <s v="Behavior draw."/>
    <x v="5201"/>
    <s v="Important inside."/>
    <x v="3"/>
    <x v="1134"/>
    <n v="217"/>
    <n v="53"/>
    <x v="0"/>
  </r>
  <r>
    <s v="Page board season."/>
    <x v="5202"/>
    <s v="Too."/>
    <x v="2"/>
    <x v="3553"/>
    <n v="155"/>
    <n v="1"/>
    <x v="1"/>
  </r>
  <r>
    <s v="Good data certainly."/>
    <x v="5203"/>
    <s v="Including drug."/>
    <x v="0"/>
    <x v="1539"/>
    <n v="268"/>
    <n v="88"/>
    <x v="0"/>
  </r>
  <r>
    <s v="Part industry political dinner."/>
    <x v="5204"/>
    <s v="Middle ten."/>
    <x v="1"/>
    <x v="3820"/>
    <n v="146"/>
    <n v="10"/>
    <x v="1"/>
  </r>
  <r>
    <s v="Often state."/>
    <x v="5205"/>
    <s v="Letter."/>
    <x v="4"/>
    <x v="3821"/>
    <n v="181"/>
    <n v="29"/>
    <x v="0"/>
  </r>
  <r>
    <s v="Manager never."/>
    <x v="5206"/>
    <s v="Mention."/>
    <x v="4"/>
    <x v="1829"/>
    <n v="181"/>
    <n v="8"/>
    <x v="0"/>
  </r>
  <r>
    <s v="Receive rule possible."/>
    <x v="5207"/>
    <s v="Threat."/>
    <x v="2"/>
    <x v="916"/>
    <n v="297"/>
    <n v="50"/>
    <x v="0"/>
  </r>
  <r>
    <s v="Fly maintain."/>
    <x v="5208"/>
    <s v="Surface wish."/>
    <x v="4"/>
    <x v="3822"/>
    <n v="268"/>
    <n v="1"/>
    <x v="0"/>
  </r>
  <r>
    <s v="Then anyone anything."/>
    <x v="5209"/>
    <s v="Share line."/>
    <x v="2"/>
    <x v="3208"/>
    <n v="235"/>
    <n v="51"/>
    <x v="0"/>
  </r>
  <r>
    <s v="Light member."/>
    <x v="4070"/>
    <s v="Across heart."/>
    <x v="5"/>
    <x v="409"/>
    <n v="270"/>
    <n v="92"/>
    <x v="0"/>
  </r>
  <r>
    <s v="Any radio administration never."/>
    <x v="5210"/>
    <s v="Training."/>
    <x v="2"/>
    <x v="2269"/>
    <n v="257"/>
    <n v="61"/>
    <x v="0"/>
  </r>
  <r>
    <s v="College only miss."/>
    <x v="5211"/>
    <s v="Board already."/>
    <x v="5"/>
    <x v="3823"/>
    <n v="222"/>
    <n v="60"/>
    <x v="0"/>
  </r>
  <r>
    <s v="Top ask approach Mrs."/>
    <x v="5212"/>
    <s v="Game at."/>
    <x v="1"/>
    <x v="3824"/>
    <n v="237"/>
    <n v="21"/>
    <x v="0"/>
  </r>
  <r>
    <s v="Short explain."/>
    <x v="5213"/>
    <s v="Bag."/>
    <x v="3"/>
    <x v="1801"/>
    <n v="169"/>
    <n v="35"/>
    <x v="1"/>
  </r>
  <r>
    <s v="Dream alone rule court."/>
    <x v="5214"/>
    <s v="Key drive."/>
    <x v="2"/>
    <x v="3825"/>
    <n v="132"/>
    <n v="71"/>
    <x v="1"/>
  </r>
  <r>
    <s v="Expect me film."/>
    <x v="5215"/>
    <s v="Soldier."/>
    <x v="1"/>
    <x v="2959"/>
    <n v="295"/>
    <n v="85"/>
    <x v="0"/>
  </r>
  <r>
    <s v="Group trial good."/>
    <x v="5216"/>
    <s v="Picture."/>
    <x v="1"/>
    <x v="3826"/>
    <n v="151"/>
    <n v="21"/>
    <x v="1"/>
  </r>
  <r>
    <s v="Sound study physical."/>
    <x v="5217"/>
    <s v="Walk."/>
    <x v="2"/>
    <x v="598"/>
    <n v="146"/>
    <n v="36"/>
    <x v="1"/>
  </r>
  <r>
    <s v="Role recognize court."/>
    <x v="5218"/>
    <s v="Manager work."/>
    <x v="5"/>
    <x v="3714"/>
    <n v="238"/>
    <n v="2"/>
    <x v="0"/>
  </r>
  <r>
    <s v="Environmental marriage."/>
    <x v="5219"/>
    <s v="Continue."/>
    <x v="0"/>
    <x v="3827"/>
    <n v="219"/>
    <n v="9"/>
    <x v="0"/>
  </r>
  <r>
    <s v="Within experience natural."/>
    <x v="5220"/>
    <s v="Pretty wonder."/>
    <x v="5"/>
    <x v="55"/>
    <n v="135"/>
    <n v="10"/>
    <x v="1"/>
  </r>
  <r>
    <s v="Upon threat cover."/>
    <x v="5221"/>
    <s v="Watch example."/>
    <x v="4"/>
    <x v="3828"/>
    <n v="182"/>
    <n v="20"/>
    <x v="0"/>
  </r>
  <r>
    <s v="Large cut."/>
    <x v="5222"/>
    <s v="Character."/>
    <x v="5"/>
    <x v="3829"/>
    <n v="171"/>
    <n v="85"/>
    <x v="1"/>
  </r>
  <r>
    <s v="Risk since."/>
    <x v="5223"/>
    <s v="Pattern."/>
    <x v="3"/>
    <x v="262"/>
    <n v="184"/>
    <n v="87"/>
    <x v="0"/>
  </r>
  <r>
    <s v="Area record effort."/>
    <x v="5224"/>
    <s v="East."/>
    <x v="0"/>
    <x v="567"/>
    <n v="150"/>
    <n v="39"/>
    <x v="1"/>
  </r>
  <r>
    <s v="Off kid."/>
    <x v="5225"/>
    <s v="Owner."/>
    <x v="4"/>
    <x v="3830"/>
    <n v="203"/>
    <n v="43"/>
    <x v="0"/>
  </r>
  <r>
    <s v="Force rise cover."/>
    <x v="5226"/>
    <s v="Argue."/>
    <x v="4"/>
    <x v="3616"/>
    <n v="196"/>
    <n v="13"/>
    <x v="0"/>
  </r>
  <r>
    <s v="Challenge low sport."/>
    <x v="5227"/>
    <s v="I identify."/>
    <x v="4"/>
    <x v="503"/>
    <n v="132"/>
    <n v="75"/>
    <x v="1"/>
  </r>
  <r>
    <s v="Draw none even."/>
    <x v="5228"/>
    <s v="Her dark."/>
    <x v="1"/>
    <x v="3831"/>
    <n v="165"/>
    <n v="22"/>
    <x v="1"/>
  </r>
  <r>
    <s v="Article day body."/>
    <x v="5229"/>
    <s v="Who."/>
    <x v="3"/>
    <x v="2398"/>
    <n v="206"/>
    <n v="67"/>
    <x v="0"/>
  </r>
  <r>
    <s v="Throw line."/>
    <x v="5230"/>
    <s v="Staff individual."/>
    <x v="2"/>
    <x v="3041"/>
    <n v="292"/>
    <n v="89"/>
    <x v="0"/>
  </r>
  <r>
    <s v="Treatment."/>
    <x v="5231"/>
    <s v="Action."/>
    <x v="0"/>
    <x v="61"/>
    <n v="262"/>
    <n v="80"/>
    <x v="0"/>
  </r>
  <r>
    <s v="Yeah smile your."/>
    <x v="5232"/>
    <s v="Mission play."/>
    <x v="2"/>
    <x v="3832"/>
    <n v="182"/>
    <n v="98"/>
    <x v="0"/>
  </r>
  <r>
    <s v="Home available continue."/>
    <x v="5233"/>
    <s v="Test along."/>
    <x v="4"/>
    <x v="274"/>
    <n v="172"/>
    <n v="56"/>
    <x v="1"/>
  </r>
  <r>
    <s v="His per."/>
    <x v="5234"/>
    <s v="Maintain type."/>
    <x v="5"/>
    <x v="1336"/>
    <n v="289"/>
    <n v="69"/>
    <x v="0"/>
  </r>
  <r>
    <s v="Herself."/>
    <x v="5235"/>
    <s v="Service too."/>
    <x v="0"/>
    <x v="2937"/>
    <n v="289"/>
    <n v="97"/>
    <x v="0"/>
  </r>
  <r>
    <s v="Pull American."/>
    <x v="5236"/>
    <s v="Wind."/>
    <x v="2"/>
    <x v="3833"/>
    <n v="246"/>
    <n v="21"/>
    <x v="0"/>
  </r>
  <r>
    <s v="Accept."/>
    <x v="5237"/>
    <s v="Always."/>
    <x v="2"/>
    <x v="3834"/>
    <n v="179"/>
    <n v="74"/>
    <x v="1"/>
  </r>
  <r>
    <s v="Yeah not."/>
    <x v="5238"/>
    <s v="Animal smile."/>
    <x v="5"/>
    <x v="3835"/>
    <n v="216"/>
    <n v="85"/>
    <x v="0"/>
  </r>
  <r>
    <s v="Either read kind."/>
    <x v="5239"/>
    <s v="Strong control."/>
    <x v="5"/>
    <x v="2724"/>
    <n v="178"/>
    <n v="74"/>
    <x v="1"/>
  </r>
  <r>
    <s v="Stock democratic."/>
    <x v="5240"/>
    <s v="Letter part."/>
    <x v="3"/>
    <x v="3836"/>
    <n v="223"/>
    <n v="86"/>
    <x v="0"/>
  </r>
  <r>
    <s v="Fight recent."/>
    <x v="5241"/>
    <s v="Mrs building."/>
    <x v="2"/>
    <x v="3837"/>
    <n v="270"/>
    <n v="59"/>
    <x v="0"/>
  </r>
  <r>
    <s v="Everybody if present."/>
    <x v="5242"/>
    <s v="Shake price."/>
    <x v="2"/>
    <x v="3838"/>
    <n v="216"/>
    <n v="95"/>
    <x v="0"/>
  </r>
  <r>
    <s v="What million son."/>
    <x v="5243"/>
    <s v="Lot."/>
    <x v="0"/>
    <x v="2910"/>
    <n v="264"/>
    <n v="68"/>
    <x v="0"/>
  </r>
  <r>
    <s v="Talk answer."/>
    <x v="5244"/>
    <s v="A heart."/>
    <x v="0"/>
    <x v="3839"/>
    <n v="275"/>
    <n v="62"/>
    <x v="0"/>
  </r>
  <r>
    <s v="Avoid moment then."/>
    <x v="5245"/>
    <s v="Hotel."/>
    <x v="0"/>
    <x v="3513"/>
    <n v="280"/>
    <n v="74"/>
    <x v="0"/>
  </r>
  <r>
    <s v="Prevent sing."/>
    <x v="5246"/>
    <s v="Experience item."/>
    <x v="1"/>
    <x v="1900"/>
    <n v="211"/>
    <n v="97"/>
    <x v="0"/>
  </r>
  <r>
    <s v="To interest."/>
    <x v="5247"/>
    <s v="Stock."/>
    <x v="4"/>
    <x v="3840"/>
    <n v="227"/>
    <n v="2"/>
    <x v="0"/>
  </r>
  <r>
    <s v="Detail on back."/>
    <x v="5248"/>
    <s v="War."/>
    <x v="0"/>
    <x v="1821"/>
    <n v="261"/>
    <n v="83"/>
    <x v="0"/>
  </r>
  <r>
    <s v="Side quickly."/>
    <x v="5249"/>
    <s v="Time indicate."/>
    <x v="5"/>
    <x v="1112"/>
    <n v="227"/>
    <n v="97"/>
    <x v="0"/>
  </r>
  <r>
    <s v="Worry term door."/>
    <x v="5250"/>
    <s v="Thank sport."/>
    <x v="2"/>
    <x v="1033"/>
    <n v="256"/>
    <n v="17"/>
    <x v="0"/>
  </r>
  <r>
    <s v="Strategy laugh."/>
    <x v="5251"/>
    <s v="Study fear."/>
    <x v="4"/>
    <x v="3841"/>
    <n v="269"/>
    <n v="36"/>
    <x v="0"/>
  </r>
  <r>
    <s v="Worry around letter."/>
    <x v="5252"/>
    <s v="Suggest."/>
    <x v="0"/>
    <x v="1864"/>
    <n v="131"/>
    <n v="54"/>
    <x v="1"/>
  </r>
  <r>
    <s v="Sea mission past."/>
    <x v="5253"/>
    <s v="Pattern next."/>
    <x v="1"/>
    <x v="3842"/>
    <n v="209"/>
    <n v="16"/>
    <x v="0"/>
  </r>
  <r>
    <s v="Common cell."/>
    <x v="3145"/>
    <s v="Someone."/>
    <x v="4"/>
    <x v="3843"/>
    <n v="205"/>
    <n v="11"/>
    <x v="0"/>
  </r>
  <r>
    <s v="Concern."/>
    <x v="5254"/>
    <s v="Purpose either."/>
    <x v="1"/>
    <x v="1589"/>
    <n v="175"/>
    <n v="51"/>
    <x v="1"/>
  </r>
  <r>
    <s v="Happy store."/>
    <x v="5255"/>
    <s v="Respond most."/>
    <x v="0"/>
    <x v="3844"/>
    <n v="190"/>
    <n v="49"/>
    <x v="0"/>
  </r>
  <r>
    <s v="Mention success know."/>
    <x v="5256"/>
    <s v="Water."/>
    <x v="0"/>
    <x v="3845"/>
    <n v="187"/>
    <n v="78"/>
    <x v="0"/>
  </r>
  <r>
    <s v="Simple task several."/>
    <x v="5257"/>
    <s v="Protect."/>
    <x v="2"/>
    <x v="2465"/>
    <n v="246"/>
    <n v="4"/>
    <x v="0"/>
  </r>
  <r>
    <s v="Smile share when but."/>
    <x v="5258"/>
    <s v="Wonder foreign."/>
    <x v="2"/>
    <x v="3846"/>
    <n v="156"/>
    <n v="53"/>
    <x v="1"/>
  </r>
  <r>
    <s v="Nation station."/>
    <x v="5259"/>
    <s v="Conference water."/>
    <x v="3"/>
    <x v="3847"/>
    <n v="150"/>
    <n v="6"/>
    <x v="1"/>
  </r>
  <r>
    <s v="Account as."/>
    <x v="5260"/>
    <s v="Federal marriage."/>
    <x v="1"/>
    <x v="2584"/>
    <n v="120"/>
    <n v="69"/>
    <x v="1"/>
  </r>
  <r>
    <s v="Yeah look citizen."/>
    <x v="5261"/>
    <s v="Yourself."/>
    <x v="0"/>
    <x v="1387"/>
    <n v="169"/>
    <n v="70"/>
    <x v="1"/>
  </r>
  <r>
    <s v="New democratic buy."/>
    <x v="5262"/>
    <s v="Process respond."/>
    <x v="2"/>
    <x v="3848"/>
    <n v="173"/>
    <n v="36"/>
    <x v="1"/>
  </r>
  <r>
    <s v="Third as."/>
    <x v="5263"/>
    <s v="Fish."/>
    <x v="0"/>
    <x v="3849"/>
    <n v="152"/>
    <n v="25"/>
    <x v="1"/>
  </r>
  <r>
    <s v="Result though perform."/>
    <x v="5264"/>
    <s v="Morning."/>
    <x v="2"/>
    <x v="1850"/>
    <n v="282"/>
    <n v="93"/>
    <x v="0"/>
  </r>
  <r>
    <s v="Discover because line."/>
    <x v="5265"/>
    <s v="Good."/>
    <x v="2"/>
    <x v="3850"/>
    <n v="202"/>
    <n v="17"/>
    <x v="0"/>
  </r>
  <r>
    <s v="Less common."/>
    <x v="5266"/>
    <s v="Small."/>
    <x v="4"/>
    <x v="3851"/>
    <n v="235"/>
    <n v="31"/>
    <x v="0"/>
  </r>
  <r>
    <s v="Wear decade."/>
    <x v="5267"/>
    <s v="Plan certain."/>
    <x v="5"/>
    <x v="3852"/>
    <n v="175"/>
    <n v="10"/>
    <x v="1"/>
  </r>
  <r>
    <s v="Apply per thing."/>
    <x v="5268"/>
    <s v="Personal."/>
    <x v="0"/>
    <x v="844"/>
    <n v="129"/>
    <n v="1"/>
    <x v="1"/>
  </r>
  <r>
    <s v="Authority he feeling."/>
    <x v="5269"/>
    <s v="Soon how."/>
    <x v="3"/>
    <x v="945"/>
    <n v="165"/>
    <n v="76"/>
    <x v="1"/>
  </r>
  <r>
    <s v="Official until record."/>
    <x v="5270"/>
    <s v="Mean thus."/>
    <x v="3"/>
    <x v="3088"/>
    <n v="208"/>
    <n v="52"/>
    <x v="0"/>
  </r>
  <r>
    <s v="Subject section beat."/>
    <x v="5271"/>
    <s v="Chance themselves."/>
    <x v="2"/>
    <x v="3853"/>
    <n v="121"/>
    <n v="28"/>
    <x v="1"/>
  </r>
  <r>
    <s v="Guy forget him."/>
    <x v="5272"/>
    <s v="Maintain ahead."/>
    <x v="3"/>
    <x v="3854"/>
    <n v="183"/>
    <n v="45"/>
    <x v="0"/>
  </r>
  <r>
    <s v="Section image director."/>
    <x v="5273"/>
    <s v="Own reality."/>
    <x v="4"/>
    <x v="2917"/>
    <n v="171"/>
    <n v="44"/>
    <x v="1"/>
  </r>
  <r>
    <s v="Letter election various."/>
    <x v="5274"/>
    <s v="Back minute."/>
    <x v="2"/>
    <x v="3855"/>
    <n v="128"/>
    <n v="92"/>
    <x v="1"/>
  </r>
  <r>
    <s v="Stand employee."/>
    <x v="5275"/>
    <s v="Job candidate."/>
    <x v="5"/>
    <x v="3856"/>
    <n v="143"/>
    <n v="46"/>
    <x v="1"/>
  </r>
  <r>
    <s v="Nation while question."/>
    <x v="5276"/>
    <s v="Focus."/>
    <x v="3"/>
    <x v="863"/>
    <n v="288"/>
    <n v="33"/>
    <x v="0"/>
  </r>
  <r>
    <s v="Risk across."/>
    <x v="5277"/>
    <s v="Friend song."/>
    <x v="4"/>
    <x v="1018"/>
    <n v="236"/>
    <n v="45"/>
    <x v="0"/>
  </r>
  <r>
    <s v="Item bad chair."/>
    <x v="5278"/>
    <s v="Air."/>
    <x v="1"/>
    <x v="2127"/>
    <n v="240"/>
    <n v="39"/>
    <x v="0"/>
  </r>
  <r>
    <s v="Position ask."/>
    <x v="5279"/>
    <s v="At ahead."/>
    <x v="2"/>
    <x v="3857"/>
    <n v="227"/>
    <n v="90"/>
    <x v="0"/>
  </r>
  <r>
    <s v="Less place."/>
    <x v="5280"/>
    <s v="Difference partner."/>
    <x v="4"/>
    <x v="3858"/>
    <n v="192"/>
    <n v="79"/>
    <x v="0"/>
  </r>
  <r>
    <s v="Little affect."/>
    <x v="5281"/>
    <s v="Book."/>
    <x v="0"/>
    <x v="1673"/>
    <n v="201"/>
    <n v="21"/>
    <x v="0"/>
  </r>
  <r>
    <s v="Simply resource."/>
    <x v="5282"/>
    <s v="Station."/>
    <x v="5"/>
    <x v="2186"/>
    <n v="267"/>
    <n v="57"/>
    <x v="0"/>
  </r>
  <r>
    <s v="General story building."/>
    <x v="5283"/>
    <s v="Occur."/>
    <x v="2"/>
    <x v="2892"/>
    <n v="131"/>
    <n v="47"/>
    <x v="1"/>
  </r>
  <r>
    <s v="Until soon enjoy."/>
    <x v="5284"/>
    <s v="Identify."/>
    <x v="4"/>
    <x v="3859"/>
    <n v="129"/>
    <n v="50"/>
    <x v="1"/>
  </r>
  <r>
    <s v="Few but herself."/>
    <x v="5285"/>
    <s v="Site piece."/>
    <x v="1"/>
    <x v="2718"/>
    <n v="247"/>
    <n v="15"/>
    <x v="0"/>
  </r>
  <r>
    <s v="Soldier anything."/>
    <x v="5286"/>
    <s v="Season economy."/>
    <x v="5"/>
    <x v="2978"/>
    <n v="288"/>
    <n v="40"/>
    <x v="0"/>
  </r>
  <r>
    <s v="Mission magazine."/>
    <x v="5287"/>
    <s v="Carry week."/>
    <x v="5"/>
    <x v="1130"/>
    <n v="249"/>
    <n v="5"/>
    <x v="0"/>
  </r>
  <r>
    <s v="Under son consider."/>
    <x v="5288"/>
    <s v="Break through."/>
    <x v="3"/>
    <x v="583"/>
    <n v="177"/>
    <n v="30"/>
    <x v="1"/>
  </r>
  <r>
    <s v="Style stock ability."/>
    <x v="3635"/>
    <s v="Treat."/>
    <x v="5"/>
    <x v="535"/>
    <n v="279"/>
    <n v="59"/>
    <x v="0"/>
  </r>
  <r>
    <s v="Southern remember."/>
    <x v="5289"/>
    <s v="Service."/>
    <x v="3"/>
    <x v="574"/>
    <n v="132"/>
    <n v="53"/>
    <x v="1"/>
  </r>
  <r>
    <s v="Response result."/>
    <x v="5290"/>
    <s v="Dinner total."/>
    <x v="2"/>
    <x v="3860"/>
    <n v="181"/>
    <n v="61"/>
    <x v="0"/>
  </r>
  <r>
    <s v="Peace summer."/>
    <x v="1635"/>
    <s v="Build no."/>
    <x v="3"/>
    <x v="3861"/>
    <n v="138"/>
    <n v="100"/>
    <x v="1"/>
  </r>
  <r>
    <s v="Option run."/>
    <x v="5291"/>
    <s v="Activity."/>
    <x v="3"/>
    <x v="3862"/>
    <n v="120"/>
    <n v="78"/>
    <x v="1"/>
  </r>
  <r>
    <s v="Care your individual."/>
    <x v="5292"/>
    <s v="Economy challenge."/>
    <x v="5"/>
    <x v="3863"/>
    <n v="278"/>
    <n v="64"/>
    <x v="0"/>
  </r>
  <r>
    <s v="Work produce glass."/>
    <x v="5293"/>
    <s v="Memory talk."/>
    <x v="5"/>
    <x v="3864"/>
    <n v="158"/>
    <n v="65"/>
    <x v="1"/>
  </r>
  <r>
    <s v="Help agent reason."/>
    <x v="5294"/>
    <s v="Represent."/>
    <x v="5"/>
    <x v="3421"/>
    <n v="147"/>
    <n v="12"/>
    <x v="1"/>
  </r>
  <r>
    <s v="Network by."/>
    <x v="5295"/>
    <s v="Foot seek."/>
    <x v="0"/>
    <x v="2951"/>
    <n v="287"/>
    <n v="87"/>
    <x v="0"/>
  </r>
  <r>
    <s v="Against tonight statement."/>
    <x v="5296"/>
    <s v="Line parent."/>
    <x v="2"/>
    <x v="2161"/>
    <n v="214"/>
    <n v="5"/>
    <x v="0"/>
  </r>
  <r>
    <s v="Loss."/>
    <x v="5297"/>
    <s v="Program."/>
    <x v="1"/>
    <x v="3865"/>
    <n v="274"/>
    <n v="57"/>
    <x v="0"/>
  </r>
  <r>
    <s v="College activity last exactly."/>
    <x v="5298"/>
    <s v="Whole."/>
    <x v="1"/>
    <x v="2531"/>
    <n v="262"/>
    <n v="60"/>
    <x v="0"/>
  </r>
  <r>
    <s v="Beat so apply."/>
    <x v="5299"/>
    <s v="Choice."/>
    <x v="5"/>
    <x v="3866"/>
    <n v="199"/>
    <n v="95"/>
    <x v="0"/>
  </r>
  <r>
    <s v="Two cup."/>
    <x v="5300"/>
    <s v="Shake continue."/>
    <x v="4"/>
    <x v="2446"/>
    <n v="136"/>
    <n v="17"/>
    <x v="1"/>
  </r>
  <r>
    <s v="College question."/>
    <x v="5301"/>
    <s v="Week billion."/>
    <x v="2"/>
    <x v="359"/>
    <n v="167"/>
    <n v="99"/>
    <x v="1"/>
  </r>
  <r>
    <s v="Top enough."/>
    <x v="5302"/>
    <s v="Include phone."/>
    <x v="1"/>
    <x v="2293"/>
    <n v="121"/>
    <n v="41"/>
    <x v="1"/>
  </r>
  <r>
    <s v="Movie alone usually."/>
    <x v="5303"/>
    <s v="Possible TV."/>
    <x v="3"/>
    <x v="3867"/>
    <n v="252"/>
    <n v="45"/>
    <x v="0"/>
  </r>
  <r>
    <s v="Somebody ask sound."/>
    <x v="5304"/>
    <s v="Include push."/>
    <x v="3"/>
    <x v="442"/>
    <n v="204"/>
    <n v="4"/>
    <x v="0"/>
  </r>
  <r>
    <s v="Quickly drug."/>
    <x v="5305"/>
    <s v="Forget may."/>
    <x v="2"/>
    <x v="3868"/>
    <n v="141"/>
    <n v="60"/>
    <x v="1"/>
  </r>
  <r>
    <s v="Attention."/>
    <x v="5306"/>
    <s v="Watch."/>
    <x v="2"/>
    <x v="3461"/>
    <n v="253"/>
    <n v="99"/>
    <x v="0"/>
  </r>
  <r>
    <s v="Out someone east keep."/>
    <x v="2378"/>
    <s v="Spring charge."/>
    <x v="2"/>
    <x v="3869"/>
    <n v="134"/>
    <n v="70"/>
    <x v="1"/>
  </r>
  <r>
    <s v="Knowledge since."/>
    <x v="5307"/>
    <s v="Law woman."/>
    <x v="0"/>
    <x v="1863"/>
    <n v="275"/>
    <n v="64"/>
    <x v="0"/>
  </r>
  <r>
    <s v="Imagine true."/>
    <x v="5308"/>
    <s v="Note."/>
    <x v="4"/>
    <x v="3870"/>
    <n v="246"/>
    <n v="5"/>
    <x v="0"/>
  </r>
  <r>
    <s v="Yourself decide."/>
    <x v="1196"/>
    <s v="Lay."/>
    <x v="0"/>
    <x v="3871"/>
    <n v="279"/>
    <n v="46"/>
    <x v="0"/>
  </r>
  <r>
    <s v="Author however."/>
    <x v="5309"/>
    <s v="Each."/>
    <x v="0"/>
    <x v="3872"/>
    <n v="163"/>
    <n v="39"/>
    <x v="1"/>
  </r>
  <r>
    <s v="Evening spend office."/>
    <x v="5310"/>
    <s v="Politics."/>
    <x v="5"/>
    <x v="2987"/>
    <n v="176"/>
    <n v="30"/>
    <x v="1"/>
  </r>
  <r>
    <s v="Especially open machine."/>
    <x v="5311"/>
    <s v="You scene."/>
    <x v="1"/>
    <x v="3873"/>
    <n v="219"/>
    <n v="73"/>
    <x v="0"/>
  </r>
  <r>
    <s v="Behavior."/>
    <x v="2880"/>
    <s v="Kind mind."/>
    <x v="4"/>
    <x v="3622"/>
    <n v="268"/>
    <n v="40"/>
    <x v="0"/>
  </r>
  <r>
    <s v="Interest well."/>
    <x v="5312"/>
    <s v="Task."/>
    <x v="2"/>
    <x v="3874"/>
    <n v="135"/>
    <n v="5"/>
    <x v="1"/>
  </r>
  <r>
    <s v="Interview a."/>
    <x v="5313"/>
    <s v="Room."/>
    <x v="1"/>
    <x v="3757"/>
    <n v="175"/>
    <n v="91"/>
    <x v="1"/>
  </r>
  <r>
    <s v="Remain require."/>
    <x v="5314"/>
    <s v="Game art."/>
    <x v="5"/>
    <x v="3875"/>
    <n v="253"/>
    <n v="85"/>
    <x v="0"/>
  </r>
  <r>
    <s v="Anything your school."/>
    <x v="5315"/>
    <s v="Especially."/>
    <x v="4"/>
    <x v="3208"/>
    <n v="132"/>
    <n v="41"/>
    <x v="1"/>
  </r>
  <r>
    <s v="Last rich civil."/>
    <x v="5316"/>
    <s v="Level father."/>
    <x v="5"/>
    <x v="3876"/>
    <n v="178"/>
    <n v="14"/>
    <x v="1"/>
  </r>
  <r>
    <s v="Claim before."/>
    <x v="5317"/>
    <s v="Reality."/>
    <x v="1"/>
    <x v="3877"/>
    <n v="182"/>
    <n v="100"/>
    <x v="0"/>
  </r>
  <r>
    <s v="Red talk firm."/>
    <x v="5318"/>
    <s v="Not."/>
    <x v="4"/>
    <x v="3878"/>
    <n v="213"/>
    <n v="13"/>
    <x v="0"/>
  </r>
  <r>
    <s v="Statement soldier."/>
    <x v="5319"/>
    <s v="News."/>
    <x v="3"/>
    <x v="3344"/>
    <n v="231"/>
    <n v="5"/>
    <x v="0"/>
  </r>
  <r>
    <s v="Within place everybody."/>
    <x v="5320"/>
    <s v="Painting country."/>
    <x v="0"/>
    <x v="3879"/>
    <n v="225"/>
    <n v="86"/>
    <x v="0"/>
  </r>
  <r>
    <s v="Shoulder."/>
    <x v="5321"/>
    <s v="Her."/>
    <x v="4"/>
    <x v="2378"/>
    <n v="121"/>
    <n v="28"/>
    <x v="1"/>
  </r>
  <r>
    <s v="Outside."/>
    <x v="5322"/>
    <s v="Realize."/>
    <x v="3"/>
    <x v="3276"/>
    <n v="235"/>
    <n v="32"/>
    <x v="0"/>
  </r>
  <r>
    <s v="His."/>
    <x v="5323"/>
    <s v="Role man."/>
    <x v="5"/>
    <x v="3880"/>
    <n v="152"/>
    <n v="61"/>
    <x v="1"/>
  </r>
  <r>
    <s v="His street."/>
    <x v="5324"/>
    <s v="Tell."/>
    <x v="2"/>
    <x v="15"/>
    <n v="283"/>
    <n v="38"/>
    <x v="0"/>
  </r>
  <r>
    <s v="Doctor teacher."/>
    <x v="5325"/>
    <s v="Determine."/>
    <x v="1"/>
    <x v="1155"/>
    <n v="216"/>
    <n v="5"/>
    <x v="0"/>
  </r>
  <r>
    <s v="Theory town."/>
    <x v="5326"/>
    <s v="Entire."/>
    <x v="4"/>
    <x v="3881"/>
    <n v="156"/>
    <n v="84"/>
    <x v="1"/>
  </r>
  <r>
    <s v="Adult hospital score."/>
    <x v="5327"/>
    <s v="Stage model."/>
    <x v="1"/>
    <x v="3208"/>
    <n v="147"/>
    <n v="54"/>
    <x v="1"/>
  </r>
  <r>
    <s v="Response start class."/>
    <x v="5328"/>
    <s v="Season."/>
    <x v="2"/>
    <x v="789"/>
    <n v="170"/>
    <n v="21"/>
    <x v="1"/>
  </r>
  <r>
    <s v="Education how."/>
    <x v="5329"/>
    <s v="Better southern."/>
    <x v="2"/>
    <x v="3375"/>
    <n v="205"/>
    <n v="58"/>
    <x v="0"/>
  </r>
  <r>
    <s v="Of small."/>
    <x v="5330"/>
    <s v="Fund third."/>
    <x v="0"/>
    <x v="230"/>
    <n v="298"/>
    <n v="69"/>
    <x v="0"/>
  </r>
  <r>
    <s v="Large."/>
    <x v="5331"/>
    <s v="Age organization."/>
    <x v="1"/>
    <x v="3882"/>
    <n v="154"/>
    <n v="16"/>
    <x v="1"/>
  </r>
  <r>
    <s v="Almost participant."/>
    <x v="5332"/>
    <s v="Important describe."/>
    <x v="3"/>
    <x v="3883"/>
    <n v="226"/>
    <n v="46"/>
    <x v="0"/>
  </r>
  <r>
    <s v="Perhaps term."/>
    <x v="5333"/>
    <s v="Order."/>
    <x v="0"/>
    <x v="1853"/>
    <n v="258"/>
    <n v="58"/>
    <x v="0"/>
  </r>
  <r>
    <s v="Including commercial."/>
    <x v="5334"/>
    <s v="Speech."/>
    <x v="4"/>
    <x v="1332"/>
    <n v="161"/>
    <n v="5"/>
    <x v="1"/>
  </r>
  <r>
    <s v="Employee would."/>
    <x v="5335"/>
    <s v="Stage lose."/>
    <x v="3"/>
    <x v="3884"/>
    <n v="300"/>
    <n v="17"/>
    <x v="0"/>
  </r>
  <r>
    <s v="Treatment region off."/>
    <x v="5336"/>
    <s v="Easy."/>
    <x v="5"/>
    <x v="2847"/>
    <n v="154"/>
    <n v="1"/>
    <x v="1"/>
  </r>
  <r>
    <s v="Investment nice."/>
    <x v="5337"/>
    <s v="Father beat."/>
    <x v="5"/>
    <x v="1539"/>
    <n v="137"/>
    <n v="29"/>
    <x v="1"/>
  </r>
  <r>
    <s v="Brother present leader."/>
    <x v="5338"/>
    <s v="Morning."/>
    <x v="4"/>
    <x v="3867"/>
    <n v="187"/>
    <n v="76"/>
    <x v="0"/>
  </r>
  <r>
    <s v="Black simply."/>
    <x v="5339"/>
    <s v="Any action."/>
    <x v="4"/>
    <x v="3885"/>
    <n v="242"/>
    <n v="32"/>
    <x v="0"/>
  </r>
  <r>
    <s v="Politics visit."/>
    <x v="5340"/>
    <s v="Participant."/>
    <x v="3"/>
    <x v="3886"/>
    <n v="250"/>
    <n v="71"/>
    <x v="0"/>
  </r>
  <r>
    <s v="Up visit officer."/>
    <x v="5341"/>
    <s v="Together even."/>
    <x v="2"/>
    <x v="885"/>
    <n v="125"/>
    <n v="95"/>
    <x v="1"/>
  </r>
  <r>
    <s v="Argue seek section."/>
    <x v="5342"/>
    <s v="Whom."/>
    <x v="1"/>
    <x v="101"/>
    <n v="171"/>
    <n v="42"/>
    <x v="1"/>
  </r>
  <r>
    <s v="Space thousand."/>
    <x v="5343"/>
    <s v="Finish."/>
    <x v="3"/>
    <x v="3887"/>
    <n v="265"/>
    <n v="69"/>
    <x v="0"/>
  </r>
  <r>
    <s v="Blue short."/>
    <x v="5344"/>
    <s v="Between left."/>
    <x v="4"/>
    <x v="3888"/>
    <n v="137"/>
    <n v="34"/>
    <x v="1"/>
  </r>
  <r>
    <s v="Phone camera everything."/>
    <x v="5345"/>
    <s v="Fast rich."/>
    <x v="3"/>
    <x v="2670"/>
    <n v="286"/>
    <n v="84"/>
    <x v="0"/>
  </r>
  <r>
    <s v="Ground cell business."/>
    <x v="5346"/>
    <s v="Visit."/>
    <x v="2"/>
    <x v="3848"/>
    <n v="160"/>
    <n v="33"/>
    <x v="1"/>
  </r>
  <r>
    <s v="International."/>
    <x v="5347"/>
    <s v="Also attack."/>
    <x v="0"/>
    <x v="2611"/>
    <n v="167"/>
    <n v="39"/>
    <x v="1"/>
  </r>
  <r>
    <s v="Let fill."/>
    <x v="5348"/>
    <s v="Fill."/>
    <x v="2"/>
    <x v="3889"/>
    <n v="293"/>
    <n v="61"/>
    <x v="0"/>
  </r>
  <r>
    <s v="Continue word."/>
    <x v="5349"/>
    <s v="Smile hospital."/>
    <x v="4"/>
    <x v="3890"/>
    <n v="260"/>
    <n v="15"/>
    <x v="0"/>
  </r>
  <r>
    <s v="Skin book."/>
    <x v="5350"/>
    <s v="Strategy."/>
    <x v="1"/>
    <x v="1194"/>
    <n v="130"/>
    <n v="78"/>
    <x v="1"/>
  </r>
  <r>
    <s v="Congress people job."/>
    <x v="5351"/>
    <s v="Western throw."/>
    <x v="0"/>
    <x v="2100"/>
    <n v="215"/>
    <n v="62"/>
    <x v="0"/>
  </r>
  <r>
    <s v="Ground research."/>
    <x v="5352"/>
    <s v="Necessary."/>
    <x v="0"/>
    <x v="833"/>
    <n v="163"/>
    <n v="13"/>
    <x v="1"/>
  </r>
  <r>
    <s v="Expect these research PM."/>
    <x v="5353"/>
    <s v="Visit."/>
    <x v="0"/>
    <x v="483"/>
    <n v="281"/>
    <n v="1"/>
    <x v="0"/>
  </r>
  <r>
    <s v="Drug kind."/>
    <x v="5354"/>
    <s v="Benefit ground."/>
    <x v="0"/>
    <x v="441"/>
    <n v="139"/>
    <n v="84"/>
    <x v="1"/>
  </r>
  <r>
    <s v="Night culture."/>
    <x v="5355"/>
    <s v="Provide national."/>
    <x v="5"/>
    <x v="3511"/>
    <n v="165"/>
    <n v="41"/>
    <x v="1"/>
  </r>
  <r>
    <s v="Chance different a."/>
    <x v="5356"/>
    <s v="Dream."/>
    <x v="0"/>
    <x v="1891"/>
    <n v="276"/>
    <n v="78"/>
    <x v="0"/>
  </r>
  <r>
    <s v="Beat cell."/>
    <x v="5357"/>
    <s v="Key."/>
    <x v="1"/>
    <x v="2650"/>
    <n v="295"/>
    <n v="12"/>
    <x v="0"/>
  </r>
  <r>
    <s v="Back standard."/>
    <x v="5358"/>
    <s v="Democratic base."/>
    <x v="3"/>
    <x v="1031"/>
    <n v="216"/>
    <n v="33"/>
    <x v="0"/>
  </r>
  <r>
    <s v="Story machine."/>
    <x v="5359"/>
    <s v="Five nothing."/>
    <x v="2"/>
    <x v="3891"/>
    <n v="208"/>
    <n v="30"/>
    <x v="0"/>
  </r>
  <r>
    <s v="Feeling part."/>
    <x v="5360"/>
    <s v="Value less."/>
    <x v="5"/>
    <x v="2528"/>
    <n v="225"/>
    <n v="34"/>
    <x v="0"/>
  </r>
  <r>
    <s v="Two life now."/>
    <x v="5361"/>
    <s v="Scientist decade."/>
    <x v="1"/>
    <x v="3892"/>
    <n v="138"/>
    <n v="83"/>
    <x v="1"/>
  </r>
  <r>
    <s v="That right."/>
    <x v="5362"/>
    <s v="Lay."/>
    <x v="2"/>
    <x v="3893"/>
    <n v="267"/>
    <n v="92"/>
    <x v="0"/>
  </r>
  <r>
    <s v="Art begin."/>
    <x v="5363"/>
    <s v="Poor."/>
    <x v="3"/>
    <x v="1072"/>
    <n v="148"/>
    <n v="64"/>
    <x v="1"/>
  </r>
  <r>
    <s v="Research real."/>
    <x v="5364"/>
    <s v="Last."/>
    <x v="3"/>
    <x v="1053"/>
    <n v="177"/>
    <n v="92"/>
    <x v="1"/>
  </r>
  <r>
    <s v="Plan however."/>
    <x v="5365"/>
    <s v="Grow."/>
    <x v="5"/>
    <x v="3894"/>
    <n v="284"/>
    <n v="59"/>
    <x v="0"/>
  </r>
  <r>
    <s v="Western black."/>
    <x v="4840"/>
    <s v="And whole."/>
    <x v="1"/>
    <x v="1960"/>
    <n v="209"/>
    <n v="86"/>
    <x v="0"/>
  </r>
  <r>
    <s v="Minute."/>
    <x v="5366"/>
    <s v="Scientist."/>
    <x v="3"/>
    <x v="3895"/>
    <n v="155"/>
    <n v="81"/>
    <x v="1"/>
  </r>
  <r>
    <s v="Pass book."/>
    <x v="5367"/>
    <s v="Let challenge."/>
    <x v="5"/>
    <x v="1047"/>
    <n v="242"/>
    <n v="30"/>
    <x v="0"/>
  </r>
  <r>
    <s v="Car American."/>
    <x v="5368"/>
    <s v="Another school."/>
    <x v="5"/>
    <x v="1258"/>
    <n v="286"/>
    <n v="69"/>
    <x v="0"/>
  </r>
  <r>
    <s v="Imagine weight."/>
    <x v="5369"/>
    <s v="Woman."/>
    <x v="5"/>
    <x v="3896"/>
    <n v="189"/>
    <n v="13"/>
    <x v="0"/>
  </r>
  <r>
    <s v="Country wide."/>
    <x v="5370"/>
    <s v="Audience provide."/>
    <x v="1"/>
    <x v="3897"/>
    <n v="205"/>
    <n v="29"/>
    <x v="0"/>
  </r>
  <r>
    <s v="Style adult eight."/>
    <x v="5371"/>
    <s v="Clearly stop."/>
    <x v="3"/>
    <x v="1864"/>
    <n v="255"/>
    <n v="85"/>
    <x v="0"/>
  </r>
  <r>
    <s v="Dinner take."/>
    <x v="5372"/>
    <s v="Half."/>
    <x v="5"/>
    <x v="1410"/>
    <n v="195"/>
    <n v="44"/>
    <x v="0"/>
  </r>
  <r>
    <s v="Trip fill apply."/>
    <x v="1187"/>
    <s v="Rest wind."/>
    <x v="2"/>
    <x v="3188"/>
    <n v="218"/>
    <n v="14"/>
    <x v="0"/>
  </r>
  <r>
    <s v="Call us music."/>
    <x v="5373"/>
    <s v="Suffer."/>
    <x v="0"/>
    <x v="3898"/>
    <n v="188"/>
    <n v="70"/>
    <x v="0"/>
  </r>
  <r>
    <s v="Run factor."/>
    <x v="5374"/>
    <s v="Pass return."/>
    <x v="3"/>
    <x v="3899"/>
    <n v="240"/>
    <n v="28"/>
    <x v="0"/>
  </r>
  <r>
    <s v="Kitchen culture animal."/>
    <x v="5375"/>
    <s v="Indeed age."/>
    <x v="2"/>
    <x v="3900"/>
    <n v="189"/>
    <n v="61"/>
    <x v="0"/>
  </r>
  <r>
    <s v="About simply view."/>
    <x v="5376"/>
    <s v="Attention page."/>
    <x v="5"/>
    <x v="795"/>
    <n v="218"/>
    <n v="7"/>
    <x v="0"/>
  </r>
  <r>
    <s v="Ask cause lot career."/>
    <x v="5377"/>
    <s v="Whole."/>
    <x v="1"/>
    <x v="2279"/>
    <n v="227"/>
    <n v="33"/>
    <x v="0"/>
  </r>
  <r>
    <s v="Police reveal common."/>
    <x v="5378"/>
    <s v="Purpose current."/>
    <x v="0"/>
    <x v="1878"/>
    <n v="127"/>
    <n v="33"/>
    <x v="1"/>
  </r>
  <r>
    <s v="Others without."/>
    <x v="5379"/>
    <s v="Specific."/>
    <x v="2"/>
    <x v="3531"/>
    <n v="161"/>
    <n v="12"/>
    <x v="1"/>
  </r>
  <r>
    <s v="Break cultural two couple."/>
    <x v="5083"/>
    <s v="For tax."/>
    <x v="1"/>
    <x v="1301"/>
    <n v="261"/>
    <n v="89"/>
    <x v="0"/>
  </r>
  <r>
    <s v="Skin home."/>
    <x v="5380"/>
    <s v="Oil."/>
    <x v="0"/>
    <x v="3536"/>
    <n v="181"/>
    <n v="25"/>
    <x v="0"/>
  </r>
  <r>
    <s v="Born approach now save."/>
    <x v="5381"/>
    <s v="Article."/>
    <x v="1"/>
    <x v="1170"/>
    <n v="145"/>
    <n v="72"/>
    <x v="1"/>
  </r>
  <r>
    <s v="Paper itself."/>
    <x v="5382"/>
    <s v="Eight."/>
    <x v="3"/>
    <x v="3901"/>
    <n v="141"/>
    <n v="57"/>
    <x v="1"/>
  </r>
  <r>
    <s v="Plant church."/>
    <x v="5383"/>
    <s v="Degree."/>
    <x v="3"/>
    <x v="3270"/>
    <n v="175"/>
    <n v="5"/>
    <x v="1"/>
  </r>
  <r>
    <s v="Market least."/>
    <x v="5384"/>
    <s v="Clear."/>
    <x v="2"/>
    <x v="1875"/>
    <n v="271"/>
    <n v="26"/>
    <x v="0"/>
  </r>
  <r>
    <s v="Pattern."/>
    <x v="5385"/>
    <s v="Top."/>
    <x v="1"/>
    <x v="798"/>
    <n v="130"/>
    <n v="84"/>
    <x v="1"/>
  </r>
  <r>
    <s v="Thus remember woman."/>
    <x v="5386"/>
    <s v="Up."/>
    <x v="3"/>
    <x v="3902"/>
    <n v="200"/>
    <n v="50"/>
    <x v="0"/>
  </r>
  <r>
    <s v="Scientist down former."/>
    <x v="5387"/>
    <s v="Six."/>
    <x v="0"/>
    <x v="3903"/>
    <n v="167"/>
    <n v="27"/>
    <x v="1"/>
  </r>
  <r>
    <s v="Why or two."/>
    <x v="5388"/>
    <s v="Research."/>
    <x v="1"/>
    <x v="1350"/>
    <n v="171"/>
    <n v="52"/>
    <x v="1"/>
  </r>
  <r>
    <s v="Dream situation."/>
    <x v="5389"/>
    <s v="Bill eye."/>
    <x v="2"/>
    <x v="3195"/>
    <n v="222"/>
    <n v="20"/>
    <x v="0"/>
  </r>
  <r>
    <s v="High policy."/>
    <x v="5390"/>
    <s v="Others really."/>
    <x v="4"/>
    <x v="3904"/>
    <n v="231"/>
    <n v="66"/>
    <x v="0"/>
  </r>
  <r>
    <s v="Break force."/>
    <x v="5391"/>
    <s v="Base."/>
    <x v="4"/>
    <x v="583"/>
    <n v="154"/>
    <n v="100"/>
    <x v="1"/>
  </r>
  <r>
    <s v="Particularly rate."/>
    <x v="5392"/>
    <s v="Which."/>
    <x v="3"/>
    <x v="3905"/>
    <n v="127"/>
    <n v="23"/>
    <x v="1"/>
  </r>
  <r>
    <s v="Analysis small build response."/>
    <x v="5393"/>
    <s v="Main scientist."/>
    <x v="0"/>
    <x v="3906"/>
    <n v="268"/>
    <n v="46"/>
    <x v="0"/>
  </r>
  <r>
    <s v="Clear."/>
    <x v="5394"/>
    <s v="Actually claim."/>
    <x v="3"/>
    <x v="3266"/>
    <n v="197"/>
    <n v="62"/>
    <x v="0"/>
  </r>
  <r>
    <s v="Employee specific themselves."/>
    <x v="5395"/>
    <s v="Character possible."/>
    <x v="2"/>
    <x v="3907"/>
    <n v="220"/>
    <n v="15"/>
    <x v="0"/>
  </r>
  <r>
    <s v="Message mind."/>
    <x v="5396"/>
    <s v="Day."/>
    <x v="0"/>
    <x v="3690"/>
    <n v="188"/>
    <n v="71"/>
    <x v="0"/>
  </r>
  <r>
    <s v="Organization fire politics."/>
    <x v="5397"/>
    <s v="Stock western."/>
    <x v="3"/>
    <x v="2962"/>
    <n v="225"/>
    <n v="1"/>
    <x v="0"/>
  </r>
  <r>
    <s v="This project kind will."/>
    <x v="5398"/>
    <s v="Order."/>
    <x v="0"/>
    <x v="1866"/>
    <n v="208"/>
    <n v="42"/>
    <x v="0"/>
  </r>
  <r>
    <s v="This price base near."/>
    <x v="5399"/>
    <s v="If."/>
    <x v="2"/>
    <x v="1447"/>
    <n v="294"/>
    <n v="16"/>
    <x v="0"/>
  </r>
  <r>
    <s v="Goal carry."/>
    <x v="5400"/>
    <s v="How outside."/>
    <x v="2"/>
    <x v="3908"/>
    <n v="217"/>
    <n v="100"/>
    <x v="0"/>
  </r>
  <r>
    <s v="Prepare time."/>
    <x v="5401"/>
    <s v="Either."/>
    <x v="5"/>
    <x v="602"/>
    <n v="137"/>
    <n v="49"/>
    <x v="1"/>
  </r>
  <r>
    <s v="Bring."/>
    <x v="5402"/>
    <s v="Speech land."/>
    <x v="5"/>
    <x v="943"/>
    <n v="181"/>
    <n v="91"/>
    <x v="0"/>
  </r>
  <r>
    <s v="Half whose."/>
    <x v="5403"/>
    <s v="Give me."/>
    <x v="3"/>
    <x v="683"/>
    <n v="294"/>
    <n v="62"/>
    <x v="0"/>
  </r>
  <r>
    <s v="Society building."/>
    <x v="5404"/>
    <s v="Control though."/>
    <x v="4"/>
    <x v="3909"/>
    <n v="269"/>
    <n v="30"/>
    <x v="0"/>
  </r>
  <r>
    <s v="Study mouth growth."/>
    <x v="3514"/>
    <s v="Safe."/>
    <x v="4"/>
    <x v="3910"/>
    <n v="168"/>
    <n v="29"/>
    <x v="1"/>
  </r>
  <r>
    <s v="Store listen."/>
    <x v="5405"/>
    <s v="Lose."/>
    <x v="1"/>
    <x v="3911"/>
    <n v="229"/>
    <n v="81"/>
    <x v="0"/>
  </r>
  <r>
    <s v="Population drop."/>
    <x v="5406"/>
    <s v="Actually."/>
    <x v="4"/>
    <x v="3912"/>
    <n v="267"/>
    <n v="99"/>
    <x v="0"/>
  </r>
  <r>
    <s v="Painting check include."/>
    <x v="2720"/>
    <s v="Tv treatment."/>
    <x v="5"/>
    <x v="3913"/>
    <n v="176"/>
    <n v="77"/>
    <x v="1"/>
  </r>
  <r>
    <s v="Either must."/>
    <x v="5407"/>
    <s v="Agreement tell."/>
    <x v="1"/>
    <x v="1404"/>
    <n v="159"/>
    <n v="61"/>
    <x v="1"/>
  </r>
  <r>
    <s v="Happen nice."/>
    <x v="5408"/>
    <s v="Garden."/>
    <x v="5"/>
    <x v="3914"/>
    <n v="248"/>
    <n v="36"/>
    <x v="0"/>
  </r>
  <r>
    <s v="Light green leg."/>
    <x v="5409"/>
    <s v="Yes."/>
    <x v="1"/>
    <x v="3915"/>
    <n v="244"/>
    <n v="60"/>
    <x v="0"/>
  </r>
  <r>
    <s v="First raise quickly."/>
    <x v="5410"/>
    <s v="Would."/>
    <x v="2"/>
    <x v="3440"/>
    <n v="292"/>
    <n v="7"/>
    <x v="0"/>
  </r>
  <r>
    <s v="Source wall often."/>
    <x v="5411"/>
    <s v="Show."/>
    <x v="0"/>
    <x v="3916"/>
    <n v="181"/>
    <n v="16"/>
    <x v="0"/>
  </r>
  <r>
    <s v="Coach member."/>
    <x v="5412"/>
    <s v="Set over."/>
    <x v="1"/>
    <x v="3917"/>
    <n v="201"/>
    <n v="5"/>
    <x v="0"/>
  </r>
  <r>
    <s v="Great us authority."/>
    <x v="5413"/>
    <s v="Never war."/>
    <x v="2"/>
    <x v="362"/>
    <n v="226"/>
    <n v="9"/>
    <x v="0"/>
  </r>
  <r>
    <s v="Government bring face."/>
    <x v="5414"/>
    <s v="Rate role."/>
    <x v="1"/>
    <x v="3918"/>
    <n v="174"/>
    <n v="60"/>
    <x v="1"/>
  </r>
  <r>
    <s v="Discuss term."/>
    <x v="1378"/>
    <s v="Window within."/>
    <x v="4"/>
    <x v="3919"/>
    <n v="285"/>
    <n v="73"/>
    <x v="0"/>
  </r>
  <r>
    <s v="Study school."/>
    <x v="5415"/>
    <s v="White."/>
    <x v="2"/>
    <x v="3920"/>
    <n v="149"/>
    <n v="30"/>
    <x v="1"/>
  </r>
  <r>
    <s v="Future society this."/>
    <x v="5416"/>
    <s v="Lose employee."/>
    <x v="4"/>
    <x v="3456"/>
    <n v="238"/>
    <n v="66"/>
    <x v="0"/>
  </r>
  <r>
    <s v="Treat look."/>
    <x v="5417"/>
    <s v="Anyone."/>
    <x v="2"/>
    <x v="684"/>
    <n v="188"/>
    <n v="4"/>
    <x v="0"/>
  </r>
  <r>
    <s v="Position situation home."/>
    <x v="5418"/>
    <s v="Benefit remember."/>
    <x v="0"/>
    <x v="1745"/>
    <n v="217"/>
    <n v="43"/>
    <x v="0"/>
  </r>
  <r>
    <s v="Current fish trouble."/>
    <x v="5419"/>
    <s v="Tree couple."/>
    <x v="3"/>
    <x v="3921"/>
    <n v="255"/>
    <n v="3"/>
    <x v="0"/>
  </r>
  <r>
    <s v="Approach."/>
    <x v="5420"/>
    <s v="Have."/>
    <x v="2"/>
    <x v="3922"/>
    <n v="133"/>
    <n v="7"/>
    <x v="1"/>
  </r>
  <r>
    <s v="Issue work."/>
    <x v="5421"/>
    <s v="Edge bank."/>
    <x v="3"/>
    <x v="769"/>
    <n v="187"/>
    <n v="76"/>
    <x v="0"/>
  </r>
  <r>
    <s v="Line church."/>
    <x v="5422"/>
    <s v="Make."/>
    <x v="4"/>
    <x v="3544"/>
    <n v="183"/>
    <n v="81"/>
    <x v="0"/>
  </r>
  <r>
    <s v="Thought company."/>
    <x v="5423"/>
    <s v="Soldier north."/>
    <x v="0"/>
    <x v="3923"/>
    <n v="140"/>
    <n v="1"/>
    <x v="1"/>
  </r>
  <r>
    <s v="Lot relationship."/>
    <x v="5424"/>
    <s v="From."/>
    <x v="2"/>
    <x v="155"/>
    <n v="142"/>
    <n v="21"/>
    <x v="1"/>
  </r>
  <r>
    <s v="Mouth none different."/>
    <x v="5425"/>
    <s v="Surface indicate."/>
    <x v="3"/>
    <x v="3924"/>
    <n v="179"/>
    <n v="1"/>
    <x v="1"/>
  </r>
  <r>
    <s v="Science born."/>
    <x v="5426"/>
    <s v="Save."/>
    <x v="1"/>
    <x v="3925"/>
    <n v="162"/>
    <n v="16"/>
    <x v="1"/>
  </r>
  <r>
    <s v="So art."/>
    <x v="5427"/>
    <s v="They."/>
    <x v="5"/>
    <x v="3926"/>
    <n v="283"/>
    <n v="21"/>
    <x v="0"/>
  </r>
  <r>
    <s v="Person until lawyer."/>
    <x v="5428"/>
    <s v="Voice."/>
    <x v="3"/>
    <x v="1391"/>
    <n v="173"/>
    <n v="30"/>
    <x v="1"/>
  </r>
  <r>
    <s v="Try watch try."/>
    <x v="5429"/>
    <s v="Drop."/>
    <x v="2"/>
    <x v="1234"/>
    <n v="164"/>
    <n v="100"/>
    <x v="1"/>
  </r>
  <r>
    <s v="Hope hundred country."/>
    <x v="5430"/>
    <s v="I specific."/>
    <x v="2"/>
    <x v="307"/>
    <n v="145"/>
    <n v="78"/>
    <x v="1"/>
  </r>
  <r>
    <s v="Away fish month five."/>
    <x v="5431"/>
    <s v="Among price."/>
    <x v="2"/>
    <x v="463"/>
    <n v="192"/>
    <n v="35"/>
    <x v="0"/>
  </r>
  <r>
    <s v="Door various."/>
    <x v="5432"/>
    <s v="Often list."/>
    <x v="3"/>
    <x v="1139"/>
    <n v="240"/>
    <n v="100"/>
    <x v="0"/>
  </r>
  <r>
    <s v="Impact million true."/>
    <x v="5433"/>
    <s v="Right century."/>
    <x v="5"/>
    <x v="3927"/>
    <n v="249"/>
    <n v="28"/>
    <x v="0"/>
  </r>
  <r>
    <s v="Son including."/>
    <x v="4565"/>
    <s v="Happy he."/>
    <x v="4"/>
    <x v="937"/>
    <n v="207"/>
    <n v="48"/>
    <x v="0"/>
  </r>
  <r>
    <s v="Difference add."/>
    <x v="5434"/>
    <s v="Different car."/>
    <x v="0"/>
    <x v="3928"/>
    <n v="190"/>
    <n v="73"/>
    <x v="0"/>
  </r>
  <r>
    <s v="Religious approach pattern."/>
    <x v="5435"/>
    <s v="Spring."/>
    <x v="0"/>
    <x v="3929"/>
    <n v="147"/>
    <n v="14"/>
    <x v="1"/>
  </r>
  <r>
    <s v="We include strategy."/>
    <x v="5436"/>
    <s v="Area."/>
    <x v="1"/>
    <x v="3930"/>
    <n v="294"/>
    <n v="69"/>
    <x v="0"/>
  </r>
  <r>
    <s v="Parent."/>
    <x v="5437"/>
    <s v="Son use."/>
    <x v="4"/>
    <x v="3303"/>
    <n v="167"/>
    <n v="53"/>
    <x v="1"/>
  </r>
  <r>
    <s v="Arm citizen."/>
    <x v="5438"/>
    <s v="Join make."/>
    <x v="4"/>
    <x v="3931"/>
    <n v="208"/>
    <n v="64"/>
    <x v="0"/>
  </r>
  <r>
    <s v="Plant model indicate."/>
    <x v="5439"/>
    <s v="Fine phone."/>
    <x v="5"/>
    <x v="3932"/>
    <n v="203"/>
    <n v="3"/>
    <x v="0"/>
  </r>
  <r>
    <s v="Use fine."/>
    <x v="5440"/>
    <s v="Culture traditional."/>
    <x v="4"/>
    <x v="3933"/>
    <n v="153"/>
    <n v="56"/>
    <x v="1"/>
  </r>
  <r>
    <s v="Nature."/>
    <x v="5441"/>
    <s v="Suffer."/>
    <x v="5"/>
    <x v="1157"/>
    <n v="224"/>
    <n v="90"/>
    <x v="0"/>
  </r>
  <r>
    <s v="Western."/>
    <x v="5442"/>
    <s v="Along protect."/>
    <x v="1"/>
    <x v="3934"/>
    <n v="232"/>
    <n v="37"/>
    <x v="0"/>
  </r>
  <r>
    <s v="Green evidence character."/>
    <x v="5443"/>
    <s v="Resource language."/>
    <x v="2"/>
    <x v="3935"/>
    <n v="249"/>
    <n v="14"/>
    <x v="0"/>
  </r>
  <r>
    <s v="Author."/>
    <x v="5444"/>
    <s v="Of feel."/>
    <x v="2"/>
    <x v="3936"/>
    <n v="126"/>
    <n v="73"/>
    <x v="1"/>
  </r>
  <r>
    <s v="Real they international increase."/>
    <x v="5445"/>
    <s v="Smile."/>
    <x v="1"/>
    <x v="3937"/>
    <n v="185"/>
    <n v="80"/>
    <x v="0"/>
  </r>
  <r>
    <s v="Plan operation hot."/>
    <x v="5446"/>
    <s v="Door state."/>
    <x v="5"/>
    <x v="1361"/>
    <n v="159"/>
    <n v="59"/>
    <x v="1"/>
  </r>
  <r>
    <s v="Clear fish."/>
    <x v="5447"/>
    <s v="Piece."/>
    <x v="2"/>
    <x v="3191"/>
    <n v="278"/>
    <n v="90"/>
    <x v="0"/>
  </r>
  <r>
    <s v="Manage along many."/>
    <x v="5448"/>
    <s v="American."/>
    <x v="5"/>
    <x v="3938"/>
    <n v="191"/>
    <n v="99"/>
    <x v="0"/>
  </r>
  <r>
    <s v="New model likely."/>
    <x v="5449"/>
    <s v="Building save."/>
    <x v="5"/>
    <x v="3593"/>
    <n v="209"/>
    <n v="51"/>
    <x v="0"/>
  </r>
  <r>
    <s v="Recently the top."/>
    <x v="5450"/>
    <s v="Win everyone."/>
    <x v="2"/>
    <x v="1127"/>
    <n v="125"/>
    <n v="83"/>
    <x v="1"/>
  </r>
  <r>
    <s v="Fear memory nice threat."/>
    <x v="5451"/>
    <s v="Stuff."/>
    <x v="2"/>
    <x v="3939"/>
    <n v="199"/>
    <n v="37"/>
    <x v="0"/>
  </r>
  <r>
    <s v="Nothing decision."/>
    <x v="5452"/>
    <s v="Range."/>
    <x v="1"/>
    <x v="3940"/>
    <n v="277"/>
    <n v="75"/>
    <x v="0"/>
  </r>
  <r>
    <s v="However understand city."/>
    <x v="5453"/>
    <s v="Republican ready."/>
    <x v="5"/>
    <x v="3941"/>
    <n v="154"/>
    <n v="40"/>
    <x v="1"/>
  </r>
  <r>
    <s v="Health no."/>
    <x v="5454"/>
    <s v="Compare."/>
    <x v="2"/>
    <x v="2606"/>
    <n v="212"/>
    <n v="71"/>
    <x v="0"/>
  </r>
  <r>
    <s v="Effort fund rich."/>
    <x v="5455"/>
    <s v="Probably."/>
    <x v="1"/>
    <x v="3942"/>
    <n v="170"/>
    <n v="31"/>
    <x v="1"/>
  </r>
  <r>
    <s v="Magazine college."/>
    <x v="5456"/>
    <s v="Evidence prevent."/>
    <x v="2"/>
    <x v="3943"/>
    <n v="282"/>
    <n v="40"/>
    <x v="0"/>
  </r>
  <r>
    <s v="Property perhaps."/>
    <x v="5457"/>
    <s v="Reality eat."/>
    <x v="5"/>
    <x v="3944"/>
    <n v="201"/>
    <n v="38"/>
    <x v="0"/>
  </r>
  <r>
    <s v="Today left reduce."/>
    <x v="5458"/>
    <s v="Movie spend."/>
    <x v="3"/>
    <x v="1170"/>
    <n v="284"/>
    <n v="19"/>
    <x v="0"/>
  </r>
  <r>
    <s v="Four hold."/>
    <x v="5459"/>
    <s v="Picture before."/>
    <x v="1"/>
    <x v="3565"/>
    <n v="232"/>
    <n v="17"/>
    <x v="0"/>
  </r>
  <r>
    <s v="Social four ball."/>
    <x v="5460"/>
    <s v="Boy."/>
    <x v="0"/>
    <x v="659"/>
    <n v="210"/>
    <n v="93"/>
    <x v="0"/>
  </r>
  <r>
    <s v="Federal speak."/>
    <x v="5461"/>
    <s v="Under."/>
    <x v="3"/>
    <x v="2392"/>
    <n v="236"/>
    <n v="71"/>
    <x v="0"/>
  </r>
  <r>
    <s v="Value represent dog production."/>
    <x v="5462"/>
    <s v="Institution cover."/>
    <x v="5"/>
    <x v="3945"/>
    <n v="155"/>
    <n v="14"/>
    <x v="1"/>
  </r>
  <r>
    <s v="Social section himself."/>
    <x v="5463"/>
    <s v="There already."/>
    <x v="3"/>
    <x v="3946"/>
    <n v="179"/>
    <n v="64"/>
    <x v="1"/>
  </r>
  <r>
    <s v="Own method wind relate."/>
    <x v="5464"/>
    <s v="Lead."/>
    <x v="0"/>
    <x v="3947"/>
    <n v="205"/>
    <n v="4"/>
    <x v="0"/>
  </r>
  <r>
    <s v="Heart explain."/>
    <x v="5465"/>
    <s v="Billion."/>
    <x v="4"/>
    <x v="3948"/>
    <n v="133"/>
    <n v="70"/>
    <x v="1"/>
  </r>
  <r>
    <s v="Push."/>
    <x v="2928"/>
    <s v="Tv camera."/>
    <x v="1"/>
    <x v="484"/>
    <n v="172"/>
    <n v="58"/>
    <x v="1"/>
  </r>
  <r>
    <s v="Begin but I."/>
    <x v="5466"/>
    <s v="Mrs."/>
    <x v="4"/>
    <x v="3251"/>
    <n v="243"/>
    <n v="23"/>
    <x v="0"/>
  </r>
  <r>
    <s v="Spring."/>
    <x v="5467"/>
    <s v="Generation."/>
    <x v="5"/>
    <x v="3785"/>
    <n v="123"/>
    <n v="47"/>
    <x v="1"/>
  </r>
  <r>
    <s v="Section action."/>
    <x v="5468"/>
    <s v="Tell board."/>
    <x v="3"/>
    <x v="2912"/>
    <n v="129"/>
    <n v="18"/>
    <x v="1"/>
  </r>
  <r>
    <s v="Every if make."/>
    <x v="5469"/>
    <s v="Job finish."/>
    <x v="4"/>
    <x v="3558"/>
    <n v="265"/>
    <n v="33"/>
    <x v="0"/>
  </r>
  <r>
    <s v="Outside future subject."/>
    <x v="5470"/>
    <s v="They."/>
    <x v="3"/>
    <x v="3949"/>
    <n v="141"/>
    <n v="66"/>
    <x v="1"/>
  </r>
  <r>
    <s v="Enter real few."/>
    <x v="5471"/>
    <s v="Special between."/>
    <x v="1"/>
    <x v="3888"/>
    <n v="144"/>
    <n v="23"/>
    <x v="1"/>
  </r>
  <r>
    <s v="Movie trip."/>
    <x v="5472"/>
    <s v="Offer expert."/>
    <x v="0"/>
    <x v="3286"/>
    <n v="288"/>
    <n v="65"/>
    <x v="0"/>
  </r>
  <r>
    <s v="Forward defense."/>
    <x v="5473"/>
    <s v="Voice."/>
    <x v="0"/>
    <x v="3950"/>
    <n v="218"/>
    <n v="31"/>
    <x v="0"/>
  </r>
  <r>
    <s v="Subject none perform."/>
    <x v="5474"/>
    <s v="International."/>
    <x v="1"/>
    <x v="3951"/>
    <n v="279"/>
    <n v="83"/>
    <x v="0"/>
  </r>
  <r>
    <s v="Number situation."/>
    <x v="5475"/>
    <s v="Affect."/>
    <x v="5"/>
    <x v="2238"/>
    <n v="253"/>
    <n v="36"/>
    <x v="0"/>
  </r>
  <r>
    <s v="Meeting writer."/>
    <x v="5476"/>
    <s v="Eye."/>
    <x v="3"/>
    <x v="2252"/>
    <n v="264"/>
    <n v="3"/>
    <x v="0"/>
  </r>
  <r>
    <s v="Region cover language."/>
    <x v="5477"/>
    <s v="Campaign."/>
    <x v="3"/>
    <x v="3952"/>
    <n v="193"/>
    <n v="58"/>
    <x v="0"/>
  </r>
  <r>
    <s v="Before bit rather."/>
    <x v="5478"/>
    <s v="Identify."/>
    <x v="5"/>
    <x v="3953"/>
    <n v="226"/>
    <n v="68"/>
    <x v="0"/>
  </r>
  <r>
    <s v="Material whom single."/>
    <x v="5479"/>
    <s v="Worry wish."/>
    <x v="3"/>
    <x v="3954"/>
    <n v="221"/>
    <n v="56"/>
    <x v="0"/>
  </r>
  <r>
    <s v="Child system employee."/>
    <x v="5480"/>
    <s v="Own."/>
    <x v="2"/>
    <x v="3955"/>
    <n v="210"/>
    <n v="84"/>
    <x v="0"/>
  </r>
  <r>
    <s v="Pm trade skin."/>
    <x v="5481"/>
    <s v="According almost."/>
    <x v="2"/>
    <x v="3956"/>
    <n v="275"/>
    <n v="83"/>
    <x v="0"/>
  </r>
  <r>
    <s v="Thank arrive."/>
    <x v="5482"/>
    <s v="Thought anyone."/>
    <x v="4"/>
    <x v="48"/>
    <n v="285"/>
    <n v="41"/>
    <x v="0"/>
  </r>
  <r>
    <s v="Likely."/>
    <x v="5483"/>
    <s v="Little."/>
    <x v="2"/>
    <x v="3957"/>
    <n v="206"/>
    <n v="93"/>
    <x v="0"/>
  </r>
  <r>
    <s v="Citizen add."/>
    <x v="5484"/>
    <s v="Foot party."/>
    <x v="4"/>
    <x v="3958"/>
    <n v="286"/>
    <n v="55"/>
    <x v="0"/>
  </r>
  <r>
    <s v="Many so form range."/>
    <x v="5485"/>
    <s v="Walk station."/>
    <x v="5"/>
    <x v="306"/>
    <n v="286"/>
    <n v="93"/>
    <x v="0"/>
  </r>
  <r>
    <s v="Crime try."/>
    <x v="5486"/>
    <s v="Investment."/>
    <x v="3"/>
    <x v="935"/>
    <n v="259"/>
    <n v="63"/>
    <x v="0"/>
  </r>
  <r>
    <s v="Piece."/>
    <x v="5487"/>
    <s v="Thank."/>
    <x v="1"/>
    <x v="3959"/>
    <n v="153"/>
    <n v="33"/>
    <x v="1"/>
  </r>
  <r>
    <s v="Agree you tax."/>
    <x v="5488"/>
    <s v="Mother walk."/>
    <x v="2"/>
    <x v="3960"/>
    <n v="282"/>
    <n v="16"/>
    <x v="0"/>
  </r>
  <r>
    <s v="Move road."/>
    <x v="1930"/>
    <s v="Tonight police."/>
    <x v="2"/>
    <x v="2769"/>
    <n v="167"/>
    <n v="5"/>
    <x v="1"/>
  </r>
  <r>
    <s v="Son push."/>
    <x v="4286"/>
    <s v="Economy all."/>
    <x v="0"/>
    <x v="2423"/>
    <n v="255"/>
    <n v="50"/>
    <x v="0"/>
  </r>
  <r>
    <s v="Building high."/>
    <x v="5489"/>
    <s v="Show."/>
    <x v="4"/>
    <x v="3961"/>
    <n v="246"/>
    <n v="66"/>
    <x v="0"/>
  </r>
  <r>
    <s v="War particular doctor."/>
    <x v="5490"/>
    <s v="Wear."/>
    <x v="5"/>
    <x v="3962"/>
    <n v="153"/>
    <n v="24"/>
    <x v="1"/>
  </r>
  <r>
    <s v="City place."/>
    <x v="5491"/>
    <s v="You."/>
    <x v="3"/>
    <x v="3963"/>
    <n v="175"/>
    <n v="30"/>
    <x v="1"/>
  </r>
  <r>
    <s v="Across administration interesting."/>
    <x v="965"/>
    <s v="Interview."/>
    <x v="0"/>
    <x v="3964"/>
    <n v="198"/>
    <n v="22"/>
    <x v="0"/>
  </r>
  <r>
    <s v="Trial item."/>
    <x v="5492"/>
    <s v="Wide bag."/>
    <x v="0"/>
    <x v="3965"/>
    <n v="245"/>
    <n v="20"/>
    <x v="0"/>
  </r>
  <r>
    <s v="Computer."/>
    <x v="5493"/>
    <s v="See."/>
    <x v="2"/>
    <x v="2663"/>
    <n v="290"/>
    <n v="97"/>
    <x v="0"/>
  </r>
  <r>
    <s v="Them serious usually."/>
    <x v="5494"/>
    <s v="Left marriage."/>
    <x v="0"/>
    <x v="775"/>
    <n v="146"/>
    <n v="80"/>
    <x v="1"/>
  </r>
  <r>
    <s v="Provide must democratic."/>
    <x v="5495"/>
    <s v="Through."/>
    <x v="4"/>
    <x v="3251"/>
    <n v="222"/>
    <n v="75"/>
    <x v="0"/>
  </r>
  <r>
    <s v="Central else."/>
    <x v="3798"/>
    <s v="Travel miss."/>
    <x v="5"/>
    <x v="3966"/>
    <n v="165"/>
    <n v="58"/>
    <x v="1"/>
  </r>
  <r>
    <s v="Television."/>
    <x v="5496"/>
    <s v="Like."/>
    <x v="3"/>
    <x v="3967"/>
    <n v="198"/>
    <n v="57"/>
    <x v="0"/>
  </r>
  <r>
    <s v="Kitchen drive major."/>
    <x v="5497"/>
    <s v="Customer require."/>
    <x v="4"/>
    <x v="1465"/>
    <n v="201"/>
    <n v="96"/>
    <x v="0"/>
  </r>
  <r>
    <s v="Method here character."/>
    <x v="5498"/>
    <s v="Bring movie."/>
    <x v="1"/>
    <x v="3968"/>
    <n v="182"/>
    <n v="12"/>
    <x v="0"/>
  </r>
  <r>
    <s v="Arm window."/>
    <x v="5499"/>
    <s v="House buy."/>
    <x v="2"/>
    <x v="3361"/>
    <n v="240"/>
    <n v="43"/>
    <x v="0"/>
  </r>
  <r>
    <s v="People."/>
    <x v="5500"/>
    <s v="Themselves war."/>
    <x v="5"/>
    <x v="3969"/>
    <n v="213"/>
    <n v="43"/>
    <x v="0"/>
  </r>
  <r>
    <s v="Least she."/>
    <x v="5501"/>
    <s v="Although their."/>
    <x v="1"/>
    <x v="3970"/>
    <n v="283"/>
    <n v="40"/>
    <x v="0"/>
  </r>
  <r>
    <s v="Defense feel."/>
    <x v="5502"/>
    <s v="Fall."/>
    <x v="0"/>
    <x v="3971"/>
    <n v="147"/>
    <n v="37"/>
    <x v="1"/>
  </r>
  <r>
    <s v="Others traditional size few."/>
    <x v="5503"/>
    <s v="Water board."/>
    <x v="4"/>
    <x v="1168"/>
    <n v="183"/>
    <n v="94"/>
    <x v="0"/>
  </r>
  <r>
    <s v="Model local."/>
    <x v="5504"/>
    <s v="Affect."/>
    <x v="5"/>
    <x v="3972"/>
    <n v="240"/>
    <n v="51"/>
    <x v="0"/>
  </r>
  <r>
    <s v="Time industry would."/>
    <x v="5505"/>
    <s v="Right."/>
    <x v="2"/>
    <x v="3973"/>
    <n v="179"/>
    <n v="22"/>
    <x v="1"/>
  </r>
  <r>
    <s v="Determine whom after."/>
    <x v="5506"/>
    <s v="Perform."/>
    <x v="4"/>
    <x v="3974"/>
    <n v="281"/>
    <n v="42"/>
    <x v="0"/>
  </r>
  <r>
    <s v="Read already receive."/>
    <x v="5507"/>
    <s v="Eat anything."/>
    <x v="2"/>
    <x v="3763"/>
    <n v="122"/>
    <n v="67"/>
    <x v="1"/>
  </r>
  <r>
    <s v="They tonight win."/>
    <x v="5508"/>
    <s v="Economy lot."/>
    <x v="4"/>
    <x v="3975"/>
    <n v="182"/>
    <n v="56"/>
    <x v="0"/>
  </r>
  <r>
    <s v="Also statement police."/>
    <x v="5509"/>
    <s v="Simple continue."/>
    <x v="0"/>
    <x v="3358"/>
    <n v="284"/>
    <n v="16"/>
    <x v="0"/>
  </r>
  <r>
    <s v="Response mother perform."/>
    <x v="5510"/>
    <s v="Story."/>
    <x v="0"/>
    <x v="650"/>
    <n v="168"/>
    <n v="75"/>
    <x v="1"/>
  </r>
  <r>
    <s v="Social front guy."/>
    <x v="5511"/>
    <s v="Election."/>
    <x v="1"/>
    <x v="3706"/>
    <n v="269"/>
    <n v="11"/>
    <x v="0"/>
  </r>
  <r>
    <s v="Goal need."/>
    <x v="5512"/>
    <s v="Grow pressure."/>
    <x v="1"/>
    <x v="3976"/>
    <n v="123"/>
    <n v="75"/>
    <x v="1"/>
  </r>
  <r>
    <s v="Hand some something."/>
    <x v="5513"/>
    <s v="Beautiful particularly."/>
    <x v="3"/>
    <x v="1573"/>
    <n v="275"/>
    <n v="13"/>
    <x v="0"/>
  </r>
  <r>
    <s v="Management specific."/>
    <x v="5514"/>
    <s v="Child huge."/>
    <x v="1"/>
    <x v="1727"/>
    <n v="205"/>
    <n v="86"/>
    <x v="0"/>
  </r>
  <r>
    <s v="Current provide."/>
    <x v="5515"/>
    <s v="Best now."/>
    <x v="1"/>
    <x v="3977"/>
    <n v="280"/>
    <n v="77"/>
    <x v="0"/>
  </r>
  <r>
    <s v="Less property."/>
    <x v="5516"/>
    <s v="Town."/>
    <x v="2"/>
    <x v="3978"/>
    <n v="189"/>
    <n v="89"/>
    <x v="0"/>
  </r>
  <r>
    <s v="Approach pass father."/>
    <x v="5517"/>
    <s v="Significant."/>
    <x v="5"/>
    <x v="3979"/>
    <n v="251"/>
    <n v="8"/>
    <x v="0"/>
  </r>
  <r>
    <s v="Deal nothing movie."/>
    <x v="5518"/>
    <s v="Husband pretty."/>
    <x v="5"/>
    <x v="3980"/>
    <n v="175"/>
    <n v="33"/>
    <x v="1"/>
  </r>
  <r>
    <s v="Outside society."/>
    <x v="5519"/>
    <s v="Dog want."/>
    <x v="3"/>
    <x v="1457"/>
    <n v="287"/>
    <n v="81"/>
    <x v="0"/>
  </r>
  <r>
    <s v="Democratic."/>
    <x v="5520"/>
    <s v="Risk."/>
    <x v="1"/>
    <x v="3981"/>
    <n v="181"/>
    <n v="22"/>
    <x v="0"/>
  </r>
  <r>
    <s v="Attention write."/>
    <x v="5521"/>
    <s v="Room."/>
    <x v="4"/>
    <x v="750"/>
    <n v="271"/>
    <n v="84"/>
    <x v="0"/>
  </r>
  <r>
    <s v="Floor family realize."/>
    <x v="5522"/>
    <s v="Yet serious."/>
    <x v="1"/>
    <x v="715"/>
    <n v="194"/>
    <n v="16"/>
    <x v="0"/>
  </r>
  <r>
    <s v="Southern first manage."/>
    <x v="3228"/>
    <s v="Question."/>
    <x v="3"/>
    <x v="3982"/>
    <n v="237"/>
    <n v="93"/>
    <x v="0"/>
  </r>
  <r>
    <s v="According fact first."/>
    <x v="5523"/>
    <s v="Soldier."/>
    <x v="3"/>
    <x v="3750"/>
    <n v="269"/>
    <n v="30"/>
    <x v="0"/>
  </r>
  <r>
    <s v="Film."/>
    <x v="5524"/>
    <s v="Tough."/>
    <x v="5"/>
    <x v="1873"/>
    <n v="233"/>
    <n v="31"/>
    <x v="0"/>
  </r>
  <r>
    <s v="Term office bring big."/>
    <x v="5525"/>
    <s v="Throw."/>
    <x v="1"/>
    <x v="3983"/>
    <n v="126"/>
    <n v="6"/>
    <x v="1"/>
  </r>
  <r>
    <s v="Cup trade."/>
    <x v="5526"/>
    <s v="Significant."/>
    <x v="2"/>
    <x v="3984"/>
    <n v="143"/>
    <n v="49"/>
    <x v="1"/>
  </r>
  <r>
    <s v="Everyone born."/>
    <x v="5527"/>
    <s v="Moment within."/>
    <x v="1"/>
    <x v="1391"/>
    <n v="293"/>
    <n v="84"/>
    <x v="0"/>
  </r>
  <r>
    <s v="Capital budget affect."/>
    <x v="5528"/>
    <s v="Evening modern."/>
    <x v="5"/>
    <x v="3299"/>
    <n v="230"/>
    <n v="63"/>
    <x v="0"/>
  </r>
  <r>
    <s v="Force friend."/>
    <x v="5529"/>
    <s v="Leave."/>
    <x v="0"/>
    <x v="1223"/>
    <n v="263"/>
    <n v="99"/>
    <x v="0"/>
  </r>
  <r>
    <s v="Own possible."/>
    <x v="5530"/>
    <s v="Walk."/>
    <x v="2"/>
    <x v="3985"/>
    <n v="124"/>
    <n v="11"/>
    <x v="1"/>
  </r>
  <r>
    <s v="Nor magazine card."/>
    <x v="5531"/>
    <s v="Tax move."/>
    <x v="2"/>
    <x v="3134"/>
    <n v="154"/>
    <n v="80"/>
    <x v="1"/>
  </r>
  <r>
    <s v="Fine worry water father."/>
    <x v="5532"/>
    <s v="Available."/>
    <x v="0"/>
    <x v="3986"/>
    <n v="188"/>
    <n v="97"/>
    <x v="0"/>
  </r>
  <r>
    <s v="Sister benefit compare."/>
    <x v="5533"/>
    <s v="Deal."/>
    <x v="0"/>
    <x v="1095"/>
    <n v="208"/>
    <n v="54"/>
    <x v="0"/>
  </r>
  <r>
    <s v="Style government safe."/>
    <x v="5534"/>
    <s v="That meeting."/>
    <x v="1"/>
    <x v="3987"/>
    <n v="137"/>
    <n v="32"/>
    <x v="1"/>
  </r>
  <r>
    <s v="Go box."/>
    <x v="5535"/>
    <s v="Important new."/>
    <x v="0"/>
    <x v="3988"/>
    <n v="129"/>
    <n v="25"/>
    <x v="1"/>
  </r>
  <r>
    <s v="Off low."/>
    <x v="5536"/>
    <s v="Theory."/>
    <x v="1"/>
    <x v="865"/>
    <n v="221"/>
    <n v="64"/>
    <x v="0"/>
  </r>
  <r>
    <s v="Trade challenge wall rock."/>
    <x v="5537"/>
    <s v="Through fish."/>
    <x v="5"/>
    <x v="3989"/>
    <n v="155"/>
    <n v="44"/>
    <x v="1"/>
  </r>
  <r>
    <s v="Thousand trip able."/>
    <x v="5538"/>
    <s v="Special."/>
    <x v="5"/>
    <x v="2181"/>
    <n v="161"/>
    <n v="89"/>
    <x v="1"/>
  </r>
  <r>
    <s v="Authority."/>
    <x v="5539"/>
    <s v="Thought."/>
    <x v="4"/>
    <x v="3990"/>
    <n v="179"/>
    <n v="12"/>
    <x v="1"/>
  </r>
  <r>
    <s v="Miss treat."/>
    <x v="5540"/>
    <s v="Inside."/>
    <x v="3"/>
    <x v="3991"/>
    <n v="262"/>
    <n v="8"/>
    <x v="0"/>
  </r>
  <r>
    <s v="Memory short become."/>
    <x v="5541"/>
    <s v="Author quality."/>
    <x v="5"/>
    <x v="1519"/>
    <n v="145"/>
    <n v="14"/>
    <x v="1"/>
  </r>
  <r>
    <s v="Piece front."/>
    <x v="5542"/>
    <s v="Increase."/>
    <x v="0"/>
    <x v="3992"/>
    <n v="274"/>
    <n v="87"/>
    <x v="0"/>
  </r>
  <r>
    <s v="Arrive treat nothing."/>
    <x v="5543"/>
    <s v="Game."/>
    <x v="0"/>
    <x v="2107"/>
    <n v="155"/>
    <n v="1"/>
    <x v="1"/>
  </r>
  <r>
    <s v="In sort."/>
    <x v="5544"/>
    <s v="Bag show."/>
    <x v="5"/>
    <x v="2646"/>
    <n v="217"/>
    <n v="12"/>
    <x v="0"/>
  </r>
  <r>
    <s v="Moment."/>
    <x v="5545"/>
    <s v="Likely run."/>
    <x v="0"/>
    <x v="2890"/>
    <n v="252"/>
    <n v="11"/>
    <x v="0"/>
  </r>
  <r>
    <s v="Physical especially."/>
    <x v="5546"/>
    <s v="Official."/>
    <x v="5"/>
    <x v="3993"/>
    <n v="132"/>
    <n v="7"/>
    <x v="1"/>
  </r>
  <r>
    <s v="Enough difference TV."/>
    <x v="5547"/>
    <s v="Democratic."/>
    <x v="4"/>
    <x v="3994"/>
    <n v="274"/>
    <n v="5"/>
    <x v="0"/>
  </r>
  <r>
    <s v="Environmental statement."/>
    <x v="5548"/>
    <s v="Leader."/>
    <x v="5"/>
    <x v="2673"/>
    <n v="277"/>
    <n v="9"/>
    <x v="0"/>
  </r>
  <r>
    <s v="Whole green eye."/>
    <x v="5549"/>
    <s v="Usually clearly."/>
    <x v="1"/>
    <x v="925"/>
    <n v="239"/>
    <n v="0"/>
    <x v="0"/>
  </r>
  <r>
    <s v="Catch listen data."/>
    <x v="902"/>
    <s v="It hold."/>
    <x v="1"/>
    <x v="1998"/>
    <n v="247"/>
    <n v="33"/>
    <x v="0"/>
  </r>
  <r>
    <s v="Take."/>
    <x v="5550"/>
    <s v="Fill."/>
    <x v="5"/>
    <x v="1651"/>
    <n v="129"/>
    <n v="32"/>
    <x v="1"/>
  </r>
  <r>
    <s v="Attorney toward."/>
    <x v="5551"/>
    <s v="Teach."/>
    <x v="5"/>
    <x v="2067"/>
    <n v="244"/>
    <n v="92"/>
    <x v="0"/>
  </r>
  <r>
    <s v="Win."/>
    <x v="5552"/>
    <s v="Resource vote."/>
    <x v="3"/>
    <x v="3995"/>
    <n v="224"/>
    <n v="33"/>
    <x v="0"/>
  </r>
  <r>
    <s v="Beat follow personal."/>
    <x v="5553"/>
    <s v="Edge nor."/>
    <x v="0"/>
    <x v="2260"/>
    <n v="181"/>
    <n v="74"/>
    <x v="0"/>
  </r>
  <r>
    <s v="Trip social sit."/>
    <x v="5554"/>
    <s v="Teacher."/>
    <x v="5"/>
    <x v="3996"/>
    <n v="209"/>
    <n v="50"/>
    <x v="0"/>
  </r>
  <r>
    <s v="He fast."/>
    <x v="5555"/>
    <s v="Last."/>
    <x v="5"/>
    <x v="3997"/>
    <n v="209"/>
    <n v="97"/>
    <x v="0"/>
  </r>
  <r>
    <s v="Reality add."/>
    <x v="5556"/>
    <s v="A."/>
    <x v="2"/>
    <x v="3998"/>
    <n v="217"/>
    <n v="42"/>
    <x v="0"/>
  </r>
  <r>
    <s v="When."/>
    <x v="5557"/>
    <s v="Style name."/>
    <x v="4"/>
    <x v="3683"/>
    <n v="198"/>
    <n v="54"/>
    <x v="0"/>
  </r>
  <r>
    <s v="East simply."/>
    <x v="5558"/>
    <s v="Begin he."/>
    <x v="3"/>
    <x v="3999"/>
    <n v="266"/>
    <n v="36"/>
    <x v="0"/>
  </r>
  <r>
    <s v="Hundred attorney."/>
    <x v="5559"/>
    <s v="Yet."/>
    <x v="4"/>
    <x v="4000"/>
    <n v="190"/>
    <n v="12"/>
    <x v="0"/>
  </r>
  <r>
    <s v="Pass speech say."/>
    <x v="5560"/>
    <s v="History."/>
    <x v="2"/>
    <x v="3968"/>
    <n v="299"/>
    <n v="89"/>
    <x v="0"/>
  </r>
  <r>
    <s v="Budget force system."/>
    <x v="5561"/>
    <s v="Per."/>
    <x v="0"/>
    <x v="3503"/>
    <n v="292"/>
    <n v="42"/>
    <x v="0"/>
  </r>
  <r>
    <s v="Program read surface."/>
    <x v="5562"/>
    <s v="Picture."/>
    <x v="5"/>
    <x v="4001"/>
    <n v="244"/>
    <n v="18"/>
    <x v="0"/>
  </r>
  <r>
    <s v="How somebody."/>
    <x v="5563"/>
    <s v="At."/>
    <x v="3"/>
    <x v="1203"/>
    <n v="184"/>
    <n v="12"/>
    <x v="0"/>
  </r>
  <r>
    <s v="Pull him sport."/>
    <x v="5564"/>
    <s v="Must."/>
    <x v="1"/>
    <x v="846"/>
    <n v="282"/>
    <n v="93"/>
    <x v="0"/>
  </r>
  <r>
    <s v="Much about everyone."/>
    <x v="5565"/>
    <s v="Work."/>
    <x v="1"/>
    <x v="1691"/>
    <n v="230"/>
    <n v="17"/>
    <x v="0"/>
  </r>
  <r>
    <s v="Reason responsibility front."/>
    <x v="5566"/>
    <s v="Reach."/>
    <x v="4"/>
    <x v="4002"/>
    <n v="227"/>
    <n v="58"/>
    <x v="0"/>
  </r>
  <r>
    <s v="Simply visit nothing."/>
    <x v="5567"/>
    <s v="Act."/>
    <x v="1"/>
    <x v="2386"/>
    <n v="275"/>
    <n v="96"/>
    <x v="0"/>
  </r>
  <r>
    <s v="Live want together."/>
    <x v="5568"/>
    <s v="Recent."/>
    <x v="2"/>
    <x v="4003"/>
    <n v="168"/>
    <n v="3"/>
    <x v="1"/>
  </r>
  <r>
    <s v="Price yes another."/>
    <x v="5569"/>
    <s v="Collection teach."/>
    <x v="5"/>
    <x v="4004"/>
    <n v="220"/>
    <n v="12"/>
    <x v="0"/>
  </r>
  <r>
    <s v="Thousand suggest."/>
    <x v="5570"/>
    <s v="Represent."/>
    <x v="0"/>
    <x v="4005"/>
    <n v="274"/>
    <n v="62"/>
    <x v="0"/>
  </r>
  <r>
    <s v="Painting activity."/>
    <x v="5571"/>
    <s v="Job cultural."/>
    <x v="3"/>
    <x v="4006"/>
    <n v="281"/>
    <n v="34"/>
    <x v="0"/>
  </r>
  <r>
    <s v="Must."/>
    <x v="5572"/>
    <s v="Traditional name."/>
    <x v="2"/>
    <x v="4007"/>
    <n v="170"/>
    <n v="0"/>
    <x v="1"/>
  </r>
  <r>
    <s v="Site."/>
    <x v="5573"/>
    <s v="Material."/>
    <x v="2"/>
    <x v="4008"/>
    <n v="187"/>
    <n v="93"/>
    <x v="0"/>
  </r>
  <r>
    <s v="Education daughter."/>
    <x v="5574"/>
    <s v="Support avoid."/>
    <x v="0"/>
    <x v="4009"/>
    <n v="142"/>
    <n v="15"/>
    <x v="1"/>
  </r>
  <r>
    <s v="Race course agency."/>
    <x v="5575"/>
    <s v="Car."/>
    <x v="1"/>
    <x v="4010"/>
    <n v="280"/>
    <n v="71"/>
    <x v="0"/>
  </r>
  <r>
    <s v="Adult lot happy."/>
    <x v="5576"/>
    <s v="Price month."/>
    <x v="0"/>
    <x v="774"/>
    <n v="159"/>
    <n v="83"/>
    <x v="1"/>
  </r>
  <r>
    <s v="It study artist."/>
    <x v="5577"/>
    <s v="Method be."/>
    <x v="1"/>
    <x v="821"/>
    <n v="206"/>
    <n v="89"/>
    <x v="0"/>
  </r>
  <r>
    <s v="Son unit four."/>
    <x v="5578"/>
    <s v="Fear institution."/>
    <x v="5"/>
    <x v="2168"/>
    <n v="299"/>
    <n v="50"/>
    <x v="0"/>
  </r>
  <r>
    <s v="Machine thank."/>
    <x v="2217"/>
    <s v="Money look."/>
    <x v="3"/>
    <x v="4011"/>
    <n v="265"/>
    <n v="78"/>
    <x v="0"/>
  </r>
  <r>
    <s v="Teacher position."/>
    <x v="5579"/>
    <s v="Eight picture."/>
    <x v="1"/>
    <x v="4012"/>
    <n v="293"/>
    <n v="8"/>
    <x v="0"/>
  </r>
  <r>
    <s v="Offer people party."/>
    <x v="5580"/>
    <s v="North all."/>
    <x v="4"/>
    <x v="3796"/>
    <n v="188"/>
    <n v="83"/>
    <x v="0"/>
  </r>
  <r>
    <s v="Offer piece society."/>
    <x v="5581"/>
    <s v="Guy."/>
    <x v="0"/>
    <x v="1875"/>
    <n v="120"/>
    <n v="77"/>
    <x v="1"/>
  </r>
  <r>
    <s v="Exist college face share."/>
    <x v="5582"/>
    <s v="Toward account."/>
    <x v="0"/>
    <x v="2995"/>
    <n v="138"/>
    <n v="77"/>
    <x v="1"/>
  </r>
  <r>
    <s v="Spring general attention."/>
    <x v="5583"/>
    <s v="Land."/>
    <x v="2"/>
    <x v="1491"/>
    <n v="167"/>
    <n v="27"/>
    <x v="1"/>
  </r>
  <r>
    <s v="Interesting decade."/>
    <x v="5584"/>
    <s v="Ago any."/>
    <x v="5"/>
    <x v="3881"/>
    <n v="300"/>
    <n v="100"/>
    <x v="0"/>
  </r>
  <r>
    <s v="Value father talk require."/>
    <x v="5585"/>
    <s v="Onto trouble."/>
    <x v="5"/>
    <x v="4013"/>
    <n v="125"/>
    <n v="61"/>
    <x v="1"/>
  </r>
  <r>
    <s v="Suddenly suffer its."/>
    <x v="5586"/>
    <s v="Debate network."/>
    <x v="2"/>
    <x v="4014"/>
    <n v="294"/>
    <n v="34"/>
    <x v="0"/>
  </r>
  <r>
    <s v="Sound tell."/>
    <x v="5587"/>
    <s v="Identify box."/>
    <x v="2"/>
    <x v="3583"/>
    <n v="180"/>
    <n v="74"/>
    <x v="1"/>
  </r>
  <r>
    <s v="Go space."/>
    <x v="1617"/>
    <s v="Now analysis."/>
    <x v="5"/>
    <x v="1996"/>
    <n v="130"/>
    <n v="45"/>
    <x v="1"/>
  </r>
  <r>
    <s v="Actually cost world."/>
    <x v="5588"/>
    <s v="Later father."/>
    <x v="1"/>
    <x v="4015"/>
    <n v="160"/>
    <n v="65"/>
    <x v="1"/>
  </r>
  <r>
    <s v="Give hear never."/>
    <x v="5589"/>
    <s v="Administration."/>
    <x v="0"/>
    <x v="2007"/>
    <n v="256"/>
    <n v="16"/>
    <x v="0"/>
  </r>
  <r>
    <s v="Say company energy."/>
    <x v="5590"/>
    <s v="Meet wife."/>
    <x v="4"/>
    <x v="1159"/>
    <n v="153"/>
    <n v="82"/>
    <x v="1"/>
  </r>
  <r>
    <s v="Size beyond."/>
    <x v="5591"/>
    <s v="Member enjoy."/>
    <x v="5"/>
    <x v="4016"/>
    <n v="179"/>
    <n v="62"/>
    <x v="1"/>
  </r>
  <r>
    <s v="Add listen."/>
    <x v="5592"/>
    <s v="Former."/>
    <x v="1"/>
    <x v="4017"/>
    <n v="175"/>
    <n v="97"/>
    <x v="1"/>
  </r>
  <r>
    <s v="Listen as cover."/>
    <x v="5593"/>
    <s v="No term."/>
    <x v="0"/>
    <x v="4018"/>
    <n v="162"/>
    <n v="76"/>
    <x v="1"/>
  </r>
  <r>
    <s v="Plan loss check."/>
    <x v="5594"/>
    <s v="Opportunity soldier."/>
    <x v="2"/>
    <x v="4019"/>
    <n v="127"/>
    <n v="56"/>
    <x v="1"/>
  </r>
  <r>
    <s v="Attorney reflect spring."/>
    <x v="5595"/>
    <s v="Throw."/>
    <x v="1"/>
    <x v="1346"/>
    <n v="171"/>
    <n v="68"/>
    <x v="1"/>
  </r>
  <r>
    <s v="Worker serious."/>
    <x v="5596"/>
    <s v="Out state."/>
    <x v="4"/>
    <x v="4020"/>
    <n v="129"/>
    <n v="54"/>
    <x v="1"/>
  </r>
  <r>
    <s v="Issue measure necessary true."/>
    <x v="5597"/>
    <s v="Star yourself."/>
    <x v="2"/>
    <x v="573"/>
    <n v="132"/>
    <n v="61"/>
    <x v="1"/>
  </r>
  <r>
    <s v="Want night true."/>
    <x v="5598"/>
    <s v="Nation."/>
    <x v="1"/>
    <x v="3719"/>
    <n v="147"/>
    <n v="9"/>
    <x v="1"/>
  </r>
  <r>
    <s v="Husband."/>
    <x v="5599"/>
    <s v="Type."/>
    <x v="0"/>
    <x v="517"/>
    <n v="249"/>
    <n v="18"/>
    <x v="0"/>
  </r>
  <r>
    <s v="Executive drug."/>
    <x v="5600"/>
    <s v="Fly."/>
    <x v="4"/>
    <x v="1316"/>
    <n v="224"/>
    <n v="72"/>
    <x v="0"/>
  </r>
  <r>
    <s v="Fire again step."/>
    <x v="5601"/>
    <s v="Movement professional."/>
    <x v="4"/>
    <x v="566"/>
    <n v="285"/>
    <n v="34"/>
    <x v="0"/>
  </r>
  <r>
    <s v="Design store grow."/>
    <x v="5602"/>
    <s v="Be."/>
    <x v="0"/>
    <x v="4021"/>
    <n v="261"/>
    <n v="55"/>
    <x v="0"/>
  </r>
  <r>
    <s v="Goal to."/>
    <x v="5603"/>
    <s v="Soon."/>
    <x v="1"/>
    <x v="1820"/>
    <n v="237"/>
    <n v="22"/>
    <x v="0"/>
  </r>
  <r>
    <s v="Country grow production."/>
    <x v="5604"/>
    <s v="Perform listen."/>
    <x v="0"/>
    <x v="4022"/>
    <n v="291"/>
    <n v="37"/>
    <x v="0"/>
  </r>
  <r>
    <s v="Meet that."/>
    <x v="5605"/>
    <s v="Course high."/>
    <x v="4"/>
    <x v="1638"/>
    <n v="285"/>
    <n v="69"/>
    <x v="0"/>
  </r>
  <r>
    <s v="Find want."/>
    <x v="5606"/>
    <s v="Beautiful kind."/>
    <x v="2"/>
    <x v="1249"/>
    <n v="192"/>
    <n v="98"/>
    <x v="0"/>
  </r>
  <r>
    <s v="Fast maybe."/>
    <x v="5607"/>
    <s v="Also."/>
    <x v="4"/>
    <x v="4023"/>
    <n v="259"/>
    <n v="65"/>
    <x v="0"/>
  </r>
  <r>
    <s v="Card term four."/>
    <x v="5608"/>
    <s v="Great area."/>
    <x v="1"/>
    <x v="408"/>
    <n v="127"/>
    <n v="70"/>
    <x v="1"/>
  </r>
  <r>
    <s v="Enter most then."/>
    <x v="5609"/>
    <s v="Protect."/>
    <x v="1"/>
    <x v="4024"/>
    <n v="291"/>
    <n v="28"/>
    <x v="0"/>
  </r>
  <r>
    <s v="Team little imagine."/>
    <x v="5610"/>
    <s v="Morning stock."/>
    <x v="3"/>
    <x v="4025"/>
    <n v="246"/>
    <n v="11"/>
    <x v="0"/>
  </r>
  <r>
    <s v="Change during."/>
    <x v="5611"/>
    <s v="President."/>
    <x v="0"/>
    <x v="4026"/>
    <n v="219"/>
    <n v="85"/>
    <x v="0"/>
  </r>
  <r>
    <s v="Race at including."/>
    <x v="5612"/>
    <s v="Stock include."/>
    <x v="4"/>
    <x v="636"/>
    <n v="275"/>
    <n v="96"/>
    <x v="0"/>
  </r>
  <r>
    <s v="While positive commercial."/>
    <x v="5613"/>
    <s v="Morning."/>
    <x v="2"/>
    <x v="3567"/>
    <n v="187"/>
    <n v="27"/>
    <x v="0"/>
  </r>
  <r>
    <s v="Budget and experience."/>
    <x v="5614"/>
    <s v="Into range."/>
    <x v="4"/>
    <x v="844"/>
    <n v="127"/>
    <n v="97"/>
    <x v="1"/>
  </r>
  <r>
    <s v="Fill in."/>
    <x v="5615"/>
    <s v="Could Congress."/>
    <x v="3"/>
    <x v="106"/>
    <n v="218"/>
    <n v="6"/>
    <x v="0"/>
  </r>
  <r>
    <s v="Particular compare economy."/>
    <x v="5616"/>
    <s v="Let community."/>
    <x v="5"/>
    <x v="3469"/>
    <n v="125"/>
    <n v="96"/>
    <x v="1"/>
  </r>
  <r>
    <s v="Role training."/>
    <x v="5617"/>
    <s v="Clear."/>
    <x v="4"/>
    <x v="4027"/>
    <n v="178"/>
    <n v="72"/>
    <x v="1"/>
  </r>
  <r>
    <s v="Two decision."/>
    <x v="5618"/>
    <s v="Market tonight."/>
    <x v="0"/>
    <x v="4028"/>
    <n v="176"/>
    <n v="12"/>
    <x v="1"/>
  </r>
  <r>
    <s v="Case forward anyone herself."/>
    <x v="5619"/>
    <s v="Reality direction."/>
    <x v="3"/>
    <x v="4029"/>
    <n v="264"/>
    <n v="83"/>
    <x v="0"/>
  </r>
  <r>
    <s v="Key her such."/>
    <x v="5620"/>
    <s v="Whose if."/>
    <x v="4"/>
    <x v="4030"/>
    <n v="230"/>
    <n v="46"/>
    <x v="0"/>
  </r>
  <r>
    <s v="Attack hundred meet."/>
    <x v="5621"/>
    <s v="See."/>
    <x v="1"/>
    <x v="4031"/>
    <n v="219"/>
    <n v="32"/>
    <x v="0"/>
  </r>
  <r>
    <s v="Thousand four lead."/>
    <x v="5622"/>
    <s v="Child."/>
    <x v="5"/>
    <x v="4032"/>
    <n v="278"/>
    <n v="47"/>
    <x v="0"/>
  </r>
  <r>
    <s v="Successful worker sort."/>
    <x v="5623"/>
    <s v="Score."/>
    <x v="4"/>
    <x v="2328"/>
    <n v="134"/>
    <n v="98"/>
    <x v="1"/>
  </r>
  <r>
    <s v="Still skin."/>
    <x v="5624"/>
    <s v="Develop."/>
    <x v="1"/>
    <x v="4033"/>
    <n v="264"/>
    <n v="23"/>
    <x v="0"/>
  </r>
  <r>
    <s v="Product special add."/>
    <x v="5625"/>
    <s v="Certainly according."/>
    <x v="4"/>
    <x v="4034"/>
    <n v="239"/>
    <n v="18"/>
    <x v="0"/>
  </r>
  <r>
    <s v="Approach meeting."/>
    <x v="5626"/>
    <s v="Serve."/>
    <x v="0"/>
    <x v="2889"/>
    <n v="230"/>
    <n v="70"/>
    <x v="0"/>
  </r>
  <r>
    <s v="Pm but future."/>
    <x v="5627"/>
    <s v="And."/>
    <x v="1"/>
    <x v="3655"/>
    <n v="258"/>
    <n v="66"/>
    <x v="0"/>
  </r>
  <r>
    <s v="Moment run."/>
    <x v="5628"/>
    <s v="Next."/>
    <x v="2"/>
    <x v="4035"/>
    <n v="141"/>
    <n v="59"/>
    <x v="1"/>
  </r>
  <r>
    <s v="But after beyond."/>
    <x v="5629"/>
    <s v="Sign."/>
    <x v="0"/>
    <x v="4036"/>
    <n v="202"/>
    <n v="41"/>
    <x v="0"/>
  </r>
  <r>
    <s v="Card certainly rock."/>
    <x v="5630"/>
    <s v="Build."/>
    <x v="2"/>
    <x v="2957"/>
    <n v="172"/>
    <n v="54"/>
    <x v="1"/>
  </r>
  <r>
    <s v="Yeah green professional them."/>
    <x v="5631"/>
    <s v="Race."/>
    <x v="1"/>
    <x v="4032"/>
    <n v="169"/>
    <n v="6"/>
    <x v="1"/>
  </r>
  <r>
    <s v="Outside someone federal add."/>
    <x v="5632"/>
    <s v="Task."/>
    <x v="2"/>
    <x v="4037"/>
    <n v="188"/>
    <n v="98"/>
    <x v="0"/>
  </r>
  <r>
    <s v="But recognize student challenge."/>
    <x v="5608"/>
    <s v="No meet."/>
    <x v="3"/>
    <x v="333"/>
    <n v="166"/>
    <n v="13"/>
    <x v="1"/>
  </r>
  <r>
    <s v="Indeed increase someone."/>
    <x v="5633"/>
    <s v="Nothing tonight."/>
    <x v="0"/>
    <x v="5"/>
    <n v="184"/>
    <n v="98"/>
    <x v="0"/>
  </r>
  <r>
    <s v="Into foreign."/>
    <x v="5634"/>
    <s v="Land pay."/>
    <x v="5"/>
    <x v="1449"/>
    <n v="203"/>
    <n v="20"/>
    <x v="0"/>
  </r>
  <r>
    <s v="Imagine role."/>
    <x v="5635"/>
    <s v="Positive."/>
    <x v="4"/>
    <x v="1490"/>
    <n v="284"/>
    <n v="43"/>
    <x v="0"/>
  </r>
  <r>
    <s v="Whatever these grow."/>
    <x v="5636"/>
    <s v="American into."/>
    <x v="3"/>
    <x v="1026"/>
    <n v="217"/>
    <n v="34"/>
    <x v="0"/>
  </r>
  <r>
    <s v="Listen price."/>
    <x v="5637"/>
    <s v="Dream."/>
    <x v="2"/>
    <x v="4038"/>
    <n v="160"/>
    <n v="53"/>
    <x v="1"/>
  </r>
  <r>
    <s v="Up article."/>
    <x v="5638"/>
    <s v="Around."/>
    <x v="1"/>
    <x v="4039"/>
    <n v="274"/>
    <n v="43"/>
    <x v="0"/>
  </r>
  <r>
    <s v="Approach appear."/>
    <x v="5639"/>
    <s v="Blue or."/>
    <x v="5"/>
    <x v="1229"/>
    <n v="229"/>
    <n v="58"/>
    <x v="0"/>
  </r>
  <r>
    <s v="Various though that available."/>
    <x v="5640"/>
    <s v="Eight."/>
    <x v="0"/>
    <x v="4040"/>
    <n v="123"/>
    <n v="13"/>
    <x v="1"/>
  </r>
  <r>
    <s v="Make end cell."/>
    <x v="5641"/>
    <s v="Single sense."/>
    <x v="1"/>
    <x v="1930"/>
    <n v="149"/>
    <n v="84"/>
    <x v="1"/>
  </r>
  <r>
    <s v="Card."/>
    <x v="5642"/>
    <s v="Sit less."/>
    <x v="3"/>
    <x v="4041"/>
    <n v="196"/>
    <n v="2"/>
    <x v="0"/>
  </r>
  <r>
    <s v="Where down exactly."/>
    <x v="5643"/>
    <s v="Station."/>
    <x v="3"/>
    <x v="4042"/>
    <n v="196"/>
    <n v="73"/>
    <x v="0"/>
  </r>
  <r>
    <s v="They wear hair."/>
    <x v="4216"/>
    <s v="Indeed over."/>
    <x v="5"/>
    <x v="4043"/>
    <n v="142"/>
    <n v="10"/>
    <x v="1"/>
  </r>
  <r>
    <s v="Table technology medical house."/>
    <x v="5644"/>
    <s v="Artist."/>
    <x v="3"/>
    <x v="1690"/>
    <n v="225"/>
    <n v="58"/>
    <x v="0"/>
  </r>
  <r>
    <s v="Dog candidate network."/>
    <x v="5645"/>
    <s v="Worker whom."/>
    <x v="4"/>
    <x v="4044"/>
    <n v="200"/>
    <n v="16"/>
    <x v="0"/>
  </r>
  <r>
    <s v="Hand soldier."/>
    <x v="5646"/>
    <s v="Piece offer."/>
    <x v="1"/>
    <x v="4045"/>
    <n v="259"/>
    <n v="91"/>
    <x v="0"/>
  </r>
  <r>
    <s v="Name learn."/>
    <x v="5647"/>
    <s v="Get character."/>
    <x v="0"/>
    <x v="971"/>
    <n v="259"/>
    <n v="87"/>
    <x v="0"/>
  </r>
  <r>
    <s v="Sure something."/>
    <x v="5648"/>
    <s v="Maybe contain."/>
    <x v="1"/>
    <x v="2364"/>
    <n v="252"/>
    <n v="41"/>
    <x v="0"/>
  </r>
  <r>
    <s v="Discover everything window after."/>
    <x v="5649"/>
    <s v="Fear."/>
    <x v="3"/>
    <x v="4046"/>
    <n v="244"/>
    <n v="68"/>
    <x v="0"/>
  </r>
  <r>
    <s v="View."/>
    <x v="5650"/>
    <s v="Might."/>
    <x v="5"/>
    <x v="4047"/>
    <n v="153"/>
    <n v="57"/>
    <x v="1"/>
  </r>
  <r>
    <s v="Respond Congress country."/>
    <x v="5651"/>
    <s v="Though range."/>
    <x v="0"/>
    <x v="2278"/>
    <n v="297"/>
    <n v="53"/>
    <x v="0"/>
  </r>
  <r>
    <s v="Manager a."/>
    <x v="5652"/>
    <s v="Never."/>
    <x v="5"/>
    <x v="4048"/>
    <n v="294"/>
    <n v="93"/>
    <x v="0"/>
  </r>
  <r>
    <s v="See girl rock."/>
    <x v="5653"/>
    <s v="Ahead."/>
    <x v="5"/>
    <x v="4049"/>
    <n v="268"/>
    <n v="52"/>
    <x v="0"/>
  </r>
  <r>
    <s v="Also cold."/>
    <x v="5654"/>
    <s v="Ever."/>
    <x v="5"/>
    <x v="4050"/>
    <n v="121"/>
    <n v="46"/>
    <x v="1"/>
  </r>
  <r>
    <s v="Character bit."/>
    <x v="5655"/>
    <s v="He."/>
    <x v="4"/>
    <x v="413"/>
    <n v="245"/>
    <n v="16"/>
    <x v="0"/>
  </r>
  <r>
    <s v="Worker stage."/>
    <x v="5656"/>
    <s v="Money cut."/>
    <x v="4"/>
    <x v="3556"/>
    <n v="125"/>
    <n v="47"/>
    <x v="1"/>
  </r>
  <r>
    <s v="Stand anything able sell."/>
    <x v="1934"/>
    <s v="History Republican."/>
    <x v="1"/>
    <x v="4051"/>
    <n v="181"/>
    <n v="49"/>
    <x v="0"/>
  </r>
  <r>
    <s v="Four policy already."/>
    <x v="5657"/>
    <s v="Science arrive."/>
    <x v="5"/>
    <x v="4052"/>
    <n v="137"/>
    <n v="36"/>
    <x v="1"/>
  </r>
  <r>
    <s v="Outside however parent."/>
    <x v="5658"/>
    <s v="Common."/>
    <x v="1"/>
    <x v="4053"/>
    <n v="180"/>
    <n v="8"/>
    <x v="1"/>
  </r>
  <r>
    <s v="Main wrong feel."/>
    <x v="5659"/>
    <s v="Plant happen."/>
    <x v="1"/>
    <x v="3927"/>
    <n v="183"/>
    <n v="83"/>
    <x v="0"/>
  </r>
  <r>
    <s v="Best into particular."/>
    <x v="5660"/>
    <s v="Nice drive."/>
    <x v="5"/>
    <x v="2391"/>
    <n v="121"/>
    <n v="38"/>
    <x v="1"/>
  </r>
  <r>
    <s v="Kid agree."/>
    <x v="5661"/>
    <s v="Race."/>
    <x v="4"/>
    <x v="4054"/>
    <n v="125"/>
    <n v="7"/>
    <x v="1"/>
  </r>
  <r>
    <s v="Sing wait natural."/>
    <x v="5662"/>
    <s v="Direction."/>
    <x v="1"/>
    <x v="1568"/>
    <n v="236"/>
    <n v="68"/>
    <x v="0"/>
  </r>
  <r>
    <s v="Common foreign wrong."/>
    <x v="5663"/>
    <s v="Friend."/>
    <x v="0"/>
    <x v="4055"/>
    <n v="271"/>
    <n v="15"/>
    <x v="0"/>
  </r>
  <r>
    <s v="Go minute figure."/>
    <x v="5664"/>
    <s v="Of."/>
    <x v="3"/>
    <x v="3646"/>
    <n v="185"/>
    <n v="72"/>
    <x v="0"/>
  </r>
  <r>
    <s v="Knowledge however."/>
    <x v="5665"/>
    <s v="Nice."/>
    <x v="3"/>
    <x v="2608"/>
    <n v="262"/>
    <n v="56"/>
    <x v="0"/>
  </r>
  <r>
    <s v="Exist interest a."/>
    <x v="5666"/>
    <s v="Way per."/>
    <x v="2"/>
    <x v="3095"/>
    <n v="179"/>
    <n v="11"/>
    <x v="1"/>
  </r>
  <r>
    <s v="Quality radio."/>
    <x v="5667"/>
    <s v="Brother green."/>
    <x v="2"/>
    <x v="4056"/>
    <n v="275"/>
    <n v="93"/>
    <x v="0"/>
  </r>
  <r>
    <s v="Finally himself later."/>
    <x v="5668"/>
    <s v="Affect region."/>
    <x v="2"/>
    <x v="1805"/>
    <n v="286"/>
    <n v="90"/>
    <x v="0"/>
  </r>
  <r>
    <s v="Part model we director."/>
    <x v="5669"/>
    <s v="Guess account."/>
    <x v="3"/>
    <x v="4057"/>
    <n v="254"/>
    <n v="1"/>
    <x v="0"/>
  </r>
  <r>
    <s v="Until on."/>
    <x v="5670"/>
    <s v="Rich."/>
    <x v="0"/>
    <x v="4058"/>
    <n v="125"/>
    <n v="80"/>
    <x v="1"/>
  </r>
  <r>
    <s v="Different."/>
    <x v="4094"/>
    <s v="Base."/>
    <x v="4"/>
    <x v="1405"/>
    <n v="202"/>
    <n v="29"/>
    <x v="0"/>
  </r>
  <r>
    <s v="Dog sport."/>
    <x v="5671"/>
    <s v="Each."/>
    <x v="1"/>
    <x v="1057"/>
    <n v="222"/>
    <n v="44"/>
    <x v="0"/>
  </r>
  <r>
    <s v="Type dog discuss pull."/>
    <x v="5672"/>
    <s v="Town fast."/>
    <x v="5"/>
    <x v="1797"/>
    <n v="154"/>
    <n v="82"/>
    <x v="1"/>
  </r>
  <r>
    <s v="World subject."/>
    <x v="5673"/>
    <s v="Two ask."/>
    <x v="5"/>
    <x v="4059"/>
    <n v="214"/>
    <n v="59"/>
    <x v="0"/>
  </r>
  <r>
    <s v="Billion heavy."/>
    <x v="5674"/>
    <s v="Half."/>
    <x v="2"/>
    <x v="918"/>
    <n v="191"/>
    <n v="54"/>
    <x v="0"/>
  </r>
  <r>
    <s v="Cup religious everyone."/>
    <x v="5675"/>
    <s v="Push."/>
    <x v="5"/>
    <x v="4060"/>
    <n v="166"/>
    <n v="79"/>
    <x v="1"/>
  </r>
  <r>
    <s v="Write decision."/>
    <x v="5676"/>
    <s v="Hotel."/>
    <x v="4"/>
    <x v="90"/>
    <n v="249"/>
    <n v="82"/>
    <x v="0"/>
  </r>
  <r>
    <s v="Husband decision authority sort."/>
    <x v="5677"/>
    <s v="Someone lot."/>
    <x v="4"/>
    <x v="3693"/>
    <n v="202"/>
    <n v="35"/>
    <x v="0"/>
  </r>
  <r>
    <s v="Idea will second."/>
    <x v="5678"/>
    <s v="Key."/>
    <x v="5"/>
    <x v="4061"/>
    <n v="241"/>
    <n v="87"/>
    <x v="0"/>
  </r>
  <r>
    <s v="Think bring anyone."/>
    <x v="5679"/>
    <s v="Represent."/>
    <x v="4"/>
    <x v="4062"/>
    <n v="133"/>
    <n v="4"/>
    <x v="1"/>
  </r>
  <r>
    <s v="Store."/>
    <x v="5680"/>
    <s v="Democratic."/>
    <x v="4"/>
    <x v="542"/>
    <n v="205"/>
    <n v="9"/>
    <x v="0"/>
  </r>
  <r>
    <s v="Exist Mrs night."/>
    <x v="5681"/>
    <s v="Sign thank."/>
    <x v="3"/>
    <x v="2412"/>
    <n v="212"/>
    <n v="98"/>
    <x v="0"/>
  </r>
  <r>
    <s v="Member miss reason."/>
    <x v="5682"/>
    <s v="Worker."/>
    <x v="3"/>
    <x v="3834"/>
    <n v="167"/>
    <n v="95"/>
    <x v="1"/>
  </r>
  <r>
    <s v="Republican thing."/>
    <x v="5683"/>
    <s v="Ground education."/>
    <x v="1"/>
    <x v="1753"/>
    <n v="270"/>
    <n v="83"/>
    <x v="0"/>
  </r>
  <r>
    <s v="Interest concern."/>
    <x v="5684"/>
    <s v="Leader top."/>
    <x v="0"/>
    <x v="3296"/>
    <n v="232"/>
    <n v="45"/>
    <x v="0"/>
  </r>
  <r>
    <s v="Trade husband."/>
    <x v="5685"/>
    <s v="Article."/>
    <x v="4"/>
    <x v="4063"/>
    <n v="141"/>
    <n v="39"/>
    <x v="1"/>
  </r>
  <r>
    <s v="Subject speech."/>
    <x v="5686"/>
    <s v="Guess."/>
    <x v="5"/>
    <x v="3376"/>
    <n v="285"/>
    <n v="16"/>
    <x v="0"/>
  </r>
  <r>
    <s v="Authority."/>
    <x v="5687"/>
    <s v="Most discuss."/>
    <x v="3"/>
    <x v="4064"/>
    <n v="242"/>
    <n v="41"/>
    <x v="0"/>
  </r>
  <r>
    <s v="Community thank leave."/>
    <x v="5688"/>
    <s v="Evidence indicate."/>
    <x v="5"/>
    <x v="3871"/>
    <n v="217"/>
    <n v="56"/>
    <x v="0"/>
  </r>
  <r>
    <s v="Through."/>
    <x v="5689"/>
    <s v="Usually long."/>
    <x v="2"/>
    <x v="2450"/>
    <n v="123"/>
    <n v="35"/>
    <x v="1"/>
  </r>
  <r>
    <s v="Maybe happy quickly."/>
    <x v="5690"/>
    <s v="Certainly."/>
    <x v="1"/>
    <x v="1815"/>
    <n v="277"/>
    <n v="86"/>
    <x v="0"/>
  </r>
  <r>
    <s v="Remember story."/>
    <x v="5691"/>
    <s v="Character together."/>
    <x v="5"/>
    <x v="1775"/>
    <n v="164"/>
    <n v="61"/>
    <x v="1"/>
  </r>
  <r>
    <s v="Have camera reveal."/>
    <x v="5692"/>
    <s v="Likely many."/>
    <x v="2"/>
    <x v="1452"/>
    <n v="247"/>
    <n v="23"/>
    <x v="0"/>
  </r>
  <r>
    <s v="Doctor."/>
    <x v="5693"/>
    <s v="Stuff realize."/>
    <x v="3"/>
    <x v="4065"/>
    <n v="263"/>
    <n v="60"/>
    <x v="0"/>
  </r>
  <r>
    <s v="Particularly board economic."/>
    <x v="4039"/>
    <s v="Scene."/>
    <x v="0"/>
    <x v="1996"/>
    <n v="257"/>
    <n v="32"/>
    <x v="0"/>
  </r>
  <r>
    <s v="Home whole everyone."/>
    <x v="5694"/>
    <s v="Firm."/>
    <x v="1"/>
    <x v="1242"/>
    <n v="182"/>
    <n v="70"/>
    <x v="0"/>
  </r>
  <r>
    <s v="Customer field culture."/>
    <x v="5695"/>
    <s v="Police."/>
    <x v="3"/>
    <x v="2144"/>
    <n v="219"/>
    <n v="67"/>
    <x v="0"/>
  </r>
  <r>
    <s v="Want consumer environmental."/>
    <x v="5696"/>
    <s v="Admit office."/>
    <x v="1"/>
    <x v="4066"/>
    <n v="217"/>
    <n v="38"/>
    <x v="0"/>
  </r>
  <r>
    <s v="None son."/>
    <x v="5697"/>
    <s v="Meeting."/>
    <x v="1"/>
    <x v="1781"/>
    <n v="217"/>
    <n v="46"/>
    <x v="0"/>
  </r>
  <r>
    <s v="Buy sit fast."/>
    <x v="5698"/>
    <s v="Not."/>
    <x v="5"/>
    <x v="4067"/>
    <n v="163"/>
    <n v="33"/>
    <x v="1"/>
  </r>
  <r>
    <s v="Leave type space."/>
    <x v="5699"/>
    <s v="First system."/>
    <x v="5"/>
    <x v="2464"/>
    <n v="140"/>
    <n v="89"/>
    <x v="1"/>
  </r>
  <r>
    <s v="Machine goal."/>
    <x v="5700"/>
    <s v="You half."/>
    <x v="3"/>
    <x v="4068"/>
    <n v="226"/>
    <n v="17"/>
    <x v="0"/>
  </r>
  <r>
    <s v="Position discussion."/>
    <x v="5701"/>
    <s v="Board."/>
    <x v="0"/>
    <x v="4069"/>
    <n v="289"/>
    <n v="0"/>
    <x v="0"/>
  </r>
  <r>
    <s v="Step thousand reveal."/>
    <x v="5702"/>
    <s v="Factor."/>
    <x v="4"/>
    <x v="3662"/>
    <n v="249"/>
    <n v="41"/>
    <x v="0"/>
  </r>
  <r>
    <s v="Father."/>
    <x v="5703"/>
    <s v="Yet establish."/>
    <x v="3"/>
    <x v="4070"/>
    <n v="161"/>
    <n v="60"/>
    <x v="1"/>
  </r>
  <r>
    <s v="Meet decision."/>
    <x v="5704"/>
    <s v="Air."/>
    <x v="3"/>
    <x v="3062"/>
    <n v="294"/>
    <n v="80"/>
    <x v="0"/>
  </r>
  <r>
    <s v="Work doctor reach item."/>
    <x v="5705"/>
    <s v="Get drop."/>
    <x v="2"/>
    <x v="4071"/>
    <n v="256"/>
    <n v="26"/>
    <x v="0"/>
  </r>
  <r>
    <s v="Coach Congress exist."/>
    <x v="5706"/>
    <s v="Cold more."/>
    <x v="0"/>
    <x v="4072"/>
    <n v="161"/>
    <n v="94"/>
    <x v="1"/>
  </r>
  <r>
    <s v="Feel ability wrong."/>
    <x v="5707"/>
    <s v="Ever yet."/>
    <x v="0"/>
    <x v="2777"/>
    <n v="170"/>
    <n v="81"/>
    <x v="1"/>
  </r>
  <r>
    <s v="Response."/>
    <x v="5708"/>
    <s v="Early."/>
    <x v="5"/>
    <x v="4073"/>
    <n v="297"/>
    <n v="85"/>
    <x v="0"/>
  </r>
  <r>
    <s v="Seek suffer."/>
    <x v="467"/>
    <s v="Station reason."/>
    <x v="2"/>
    <x v="1697"/>
    <n v="250"/>
    <n v="68"/>
    <x v="0"/>
  </r>
  <r>
    <s v="Girl best."/>
    <x v="5709"/>
    <s v="Report."/>
    <x v="3"/>
    <x v="3654"/>
    <n v="198"/>
    <n v="14"/>
    <x v="0"/>
  </r>
  <r>
    <s v="Long how realize instead."/>
    <x v="5710"/>
    <s v="Air."/>
    <x v="4"/>
    <x v="4074"/>
    <n v="240"/>
    <n v="25"/>
    <x v="0"/>
  </r>
  <r>
    <s v="Event learn sign."/>
    <x v="5711"/>
    <s v="Fine."/>
    <x v="1"/>
    <x v="431"/>
    <n v="252"/>
    <n v="71"/>
    <x v="0"/>
  </r>
  <r>
    <s v="Way president."/>
    <x v="1451"/>
    <s v="Author."/>
    <x v="0"/>
    <x v="4075"/>
    <n v="194"/>
    <n v="26"/>
    <x v="0"/>
  </r>
  <r>
    <s v="State TV leg."/>
    <x v="5712"/>
    <s v="Mean."/>
    <x v="2"/>
    <x v="711"/>
    <n v="237"/>
    <n v="65"/>
    <x v="0"/>
  </r>
  <r>
    <s v="War note expert."/>
    <x v="5713"/>
    <s v="Need site."/>
    <x v="1"/>
    <x v="853"/>
    <n v="123"/>
    <n v="4"/>
    <x v="1"/>
  </r>
  <r>
    <s v="Recently."/>
    <x v="5714"/>
    <s v="Partner."/>
    <x v="2"/>
    <x v="2830"/>
    <n v="168"/>
    <n v="12"/>
    <x v="1"/>
  </r>
  <r>
    <s v="Whose low."/>
    <x v="5715"/>
    <s v="Crime."/>
    <x v="3"/>
    <x v="1898"/>
    <n v="246"/>
    <n v="90"/>
    <x v="0"/>
  </r>
  <r>
    <s v="Company really."/>
    <x v="5716"/>
    <s v="Wall pick."/>
    <x v="3"/>
    <x v="4076"/>
    <n v="207"/>
    <n v="37"/>
    <x v="0"/>
  </r>
  <r>
    <s v="Responsibility wonder."/>
    <x v="5717"/>
    <s v="Decide."/>
    <x v="5"/>
    <x v="1833"/>
    <n v="120"/>
    <n v="61"/>
    <x v="1"/>
  </r>
  <r>
    <s v="Big such inside."/>
    <x v="5718"/>
    <s v="Like crime."/>
    <x v="4"/>
    <x v="139"/>
    <n v="267"/>
    <n v="18"/>
    <x v="0"/>
  </r>
  <r>
    <s v="Herself participant opportunity."/>
    <x v="647"/>
    <s v="Statement see."/>
    <x v="0"/>
    <x v="3311"/>
    <n v="158"/>
    <n v="32"/>
    <x v="1"/>
  </r>
  <r>
    <s v="Full."/>
    <x v="5719"/>
    <s v="Area character."/>
    <x v="0"/>
    <x v="4077"/>
    <n v="222"/>
    <n v="11"/>
    <x v="0"/>
  </r>
  <r>
    <s v="Star relate such."/>
    <x v="5720"/>
    <s v="Show article."/>
    <x v="5"/>
    <x v="1525"/>
    <n v="262"/>
    <n v="1"/>
    <x v="0"/>
  </r>
  <r>
    <s v="Officer staff."/>
    <x v="5721"/>
    <s v="House administration."/>
    <x v="1"/>
    <x v="1615"/>
    <n v="245"/>
    <n v="29"/>
    <x v="0"/>
  </r>
  <r>
    <s v="Size evening claim house."/>
    <x v="5722"/>
    <s v="Computer trial."/>
    <x v="2"/>
    <x v="4078"/>
    <n v="244"/>
    <n v="46"/>
    <x v="0"/>
  </r>
  <r>
    <s v="So should hit bar."/>
    <x v="2199"/>
    <s v="Despite stock."/>
    <x v="0"/>
    <x v="4079"/>
    <n v="281"/>
    <n v="50"/>
    <x v="0"/>
  </r>
  <r>
    <s v="Performance take."/>
    <x v="5723"/>
    <s v="This argue."/>
    <x v="3"/>
    <x v="4080"/>
    <n v="192"/>
    <n v="46"/>
    <x v="0"/>
  </r>
  <r>
    <s v="Claim positive."/>
    <x v="5724"/>
    <s v="Have area."/>
    <x v="0"/>
    <x v="1060"/>
    <n v="272"/>
    <n v="70"/>
    <x v="0"/>
  </r>
  <r>
    <s v="Reality."/>
    <x v="5725"/>
    <s v="Position."/>
    <x v="4"/>
    <x v="4081"/>
    <n v="218"/>
    <n v="23"/>
    <x v="0"/>
  </r>
  <r>
    <s v="Agency reason."/>
    <x v="5726"/>
    <s v="Hear."/>
    <x v="1"/>
    <x v="56"/>
    <n v="260"/>
    <n v="86"/>
    <x v="0"/>
  </r>
  <r>
    <s v="Same."/>
    <x v="5727"/>
    <s v="They."/>
    <x v="0"/>
    <x v="8"/>
    <n v="126"/>
    <n v="7"/>
    <x v="1"/>
  </r>
  <r>
    <s v="Summer pull force."/>
    <x v="5728"/>
    <s v="Guess."/>
    <x v="2"/>
    <x v="1755"/>
    <n v="228"/>
    <n v="81"/>
    <x v="0"/>
  </r>
  <r>
    <s v="Article get."/>
    <x v="5729"/>
    <s v="Positive method."/>
    <x v="1"/>
    <x v="4082"/>
    <n v="226"/>
    <n v="4"/>
    <x v="0"/>
  </r>
  <r>
    <s v="Budget present hotel within."/>
    <x v="5730"/>
    <s v="Different offer."/>
    <x v="0"/>
    <x v="4083"/>
    <n v="133"/>
    <n v="50"/>
    <x v="1"/>
  </r>
  <r>
    <s v="During how little."/>
    <x v="5731"/>
    <s v="Image."/>
    <x v="0"/>
    <x v="4084"/>
    <n v="282"/>
    <n v="4"/>
    <x v="0"/>
  </r>
  <r>
    <s v="Type quickly."/>
    <x v="5732"/>
    <s v="Television campaign."/>
    <x v="5"/>
    <x v="4085"/>
    <n v="194"/>
    <n v="7"/>
    <x v="0"/>
  </r>
  <r>
    <s v="Even our."/>
    <x v="4892"/>
    <s v="Will last."/>
    <x v="3"/>
    <x v="4086"/>
    <n v="164"/>
    <n v="32"/>
    <x v="1"/>
  </r>
  <r>
    <s v="Employee others food."/>
    <x v="5733"/>
    <s v="Small those."/>
    <x v="2"/>
    <x v="370"/>
    <n v="272"/>
    <n v="80"/>
    <x v="0"/>
  </r>
  <r>
    <s v="Too should."/>
    <x v="5734"/>
    <s v="Until bed."/>
    <x v="5"/>
    <x v="3458"/>
    <n v="127"/>
    <n v="66"/>
    <x v="1"/>
  </r>
  <r>
    <s v="Difficult through enough."/>
    <x v="5735"/>
    <s v="Start drug."/>
    <x v="1"/>
    <x v="2485"/>
    <n v="199"/>
    <n v="61"/>
    <x v="0"/>
  </r>
  <r>
    <s v="Also per common."/>
    <x v="5736"/>
    <s v="Seek."/>
    <x v="4"/>
    <x v="4087"/>
    <n v="200"/>
    <n v="8"/>
    <x v="0"/>
  </r>
  <r>
    <s v="Range public."/>
    <x v="5737"/>
    <s v="Center sea."/>
    <x v="0"/>
    <x v="297"/>
    <n v="253"/>
    <n v="95"/>
    <x v="0"/>
  </r>
  <r>
    <s v="Draw assume performance."/>
    <x v="5738"/>
    <s v="Have often."/>
    <x v="4"/>
    <x v="4088"/>
    <n v="220"/>
    <n v="73"/>
    <x v="0"/>
  </r>
  <r>
    <s v="Natural identify wind."/>
    <x v="5739"/>
    <s v="Together."/>
    <x v="1"/>
    <x v="4089"/>
    <n v="185"/>
    <n v="24"/>
    <x v="0"/>
  </r>
  <r>
    <s v="Measure ask want you."/>
    <x v="5740"/>
    <s v="Pull total."/>
    <x v="0"/>
    <x v="4090"/>
    <n v="238"/>
    <n v="17"/>
    <x v="0"/>
  </r>
  <r>
    <s v="Area left."/>
    <x v="5741"/>
    <s v="Game church."/>
    <x v="3"/>
    <x v="4091"/>
    <n v="241"/>
    <n v="29"/>
    <x v="0"/>
  </r>
  <r>
    <s v="Memory argue."/>
    <x v="5742"/>
    <s v="Middle."/>
    <x v="3"/>
    <x v="4087"/>
    <n v="264"/>
    <n v="60"/>
    <x v="0"/>
  </r>
  <r>
    <s v="Season miss example."/>
    <x v="5743"/>
    <s v="Produce clearly."/>
    <x v="1"/>
    <x v="78"/>
    <n v="298"/>
    <n v="17"/>
    <x v="0"/>
  </r>
  <r>
    <s v="Letter condition."/>
    <x v="5744"/>
    <s v="Power bank."/>
    <x v="4"/>
    <x v="2260"/>
    <n v="253"/>
    <n v="17"/>
    <x v="0"/>
  </r>
  <r>
    <s v="Assume fast political able."/>
    <x v="5745"/>
    <s v="Know model."/>
    <x v="0"/>
    <x v="4092"/>
    <n v="209"/>
    <n v="62"/>
    <x v="0"/>
  </r>
  <r>
    <s v="Suggest."/>
    <x v="5746"/>
    <s v="Whatever condition."/>
    <x v="1"/>
    <x v="4093"/>
    <n v="238"/>
    <n v="77"/>
    <x v="0"/>
  </r>
  <r>
    <s v="Structure owner."/>
    <x v="5747"/>
    <s v="Popular."/>
    <x v="5"/>
    <x v="2218"/>
    <n v="207"/>
    <n v="25"/>
    <x v="0"/>
  </r>
  <r>
    <s v="Likely very."/>
    <x v="5748"/>
    <s v="Popular institution."/>
    <x v="0"/>
    <x v="4094"/>
    <n v="126"/>
    <n v="62"/>
    <x v="1"/>
  </r>
  <r>
    <s v="Difference week."/>
    <x v="5749"/>
    <s v="Scene."/>
    <x v="4"/>
    <x v="4095"/>
    <n v="174"/>
    <n v="51"/>
    <x v="1"/>
  </r>
  <r>
    <s v="Off improve."/>
    <x v="5750"/>
    <s v="Half."/>
    <x v="3"/>
    <x v="1379"/>
    <n v="182"/>
    <n v="27"/>
    <x v="0"/>
  </r>
  <r>
    <s v="Test drop."/>
    <x v="5751"/>
    <s v="Player voice."/>
    <x v="1"/>
    <x v="4096"/>
    <n v="197"/>
    <n v="82"/>
    <x v="0"/>
  </r>
  <r>
    <s v="Scene side international."/>
    <x v="5752"/>
    <s v="School."/>
    <x v="3"/>
    <x v="4097"/>
    <n v="142"/>
    <n v="54"/>
    <x v="1"/>
  </r>
  <r>
    <s v="Alone society director."/>
    <x v="5753"/>
    <s v="Common fine."/>
    <x v="1"/>
    <x v="1997"/>
    <n v="211"/>
    <n v="95"/>
    <x v="0"/>
  </r>
  <r>
    <s v="Method man line."/>
    <x v="5754"/>
    <s v="Phone say."/>
    <x v="5"/>
    <x v="4098"/>
    <n v="259"/>
    <n v="17"/>
    <x v="0"/>
  </r>
  <r>
    <s v="Car expect pull century."/>
    <x v="5755"/>
    <s v="Policy."/>
    <x v="0"/>
    <x v="4099"/>
    <n v="175"/>
    <n v="46"/>
    <x v="1"/>
  </r>
  <r>
    <s v="Teacher stay in."/>
    <x v="5756"/>
    <s v="Happen."/>
    <x v="3"/>
    <x v="475"/>
    <n v="225"/>
    <n v="8"/>
    <x v="0"/>
  </r>
  <r>
    <s v="Girl old."/>
    <x v="5757"/>
    <s v="Raise."/>
    <x v="4"/>
    <x v="4100"/>
    <n v="146"/>
    <n v="100"/>
    <x v="1"/>
  </r>
  <r>
    <s v="Serve defense language lead."/>
    <x v="5758"/>
    <s v="Win."/>
    <x v="4"/>
    <x v="143"/>
    <n v="247"/>
    <n v="80"/>
    <x v="0"/>
  </r>
  <r>
    <s v="Address together safe."/>
    <x v="5759"/>
    <s v="Practice door."/>
    <x v="4"/>
    <x v="4101"/>
    <n v="228"/>
    <n v="97"/>
    <x v="0"/>
  </r>
  <r>
    <s v="That build."/>
    <x v="5760"/>
    <s v="Actually level."/>
    <x v="3"/>
    <x v="4102"/>
    <n v="291"/>
    <n v="34"/>
    <x v="0"/>
  </r>
  <r>
    <s v="Different."/>
    <x v="5761"/>
    <s v="Itself."/>
    <x v="3"/>
    <x v="2683"/>
    <n v="177"/>
    <n v="68"/>
    <x v="1"/>
  </r>
  <r>
    <s v="Develop hotel."/>
    <x v="5762"/>
    <s v="Operation."/>
    <x v="2"/>
    <x v="1029"/>
    <n v="211"/>
    <n v="60"/>
    <x v="0"/>
  </r>
  <r>
    <s v="National music they."/>
    <x v="5763"/>
    <s v="Assume."/>
    <x v="2"/>
    <x v="4103"/>
    <n v="233"/>
    <n v="36"/>
    <x v="0"/>
  </r>
  <r>
    <s v="Specific at area."/>
    <x v="5764"/>
    <s v="Major movement."/>
    <x v="1"/>
    <x v="4104"/>
    <n v="257"/>
    <n v="99"/>
    <x v="0"/>
  </r>
  <r>
    <s v="When out month success."/>
    <x v="5765"/>
    <s v="Part out."/>
    <x v="2"/>
    <x v="4105"/>
    <n v="218"/>
    <n v="74"/>
    <x v="0"/>
  </r>
  <r>
    <s v="Whose."/>
    <x v="5766"/>
    <s v="Collection."/>
    <x v="5"/>
    <x v="1036"/>
    <n v="214"/>
    <n v="0"/>
    <x v="0"/>
  </r>
  <r>
    <s v="Present."/>
    <x v="5767"/>
    <s v="Again require."/>
    <x v="2"/>
    <x v="3810"/>
    <n v="230"/>
    <n v="62"/>
    <x v="0"/>
  </r>
  <r>
    <s v="Open loss."/>
    <x v="5768"/>
    <s v="Sort."/>
    <x v="2"/>
    <x v="2340"/>
    <n v="264"/>
    <n v="65"/>
    <x v="0"/>
  </r>
  <r>
    <s v="Now after their."/>
    <x v="5769"/>
    <s v="Impact."/>
    <x v="2"/>
    <x v="4106"/>
    <n v="268"/>
    <n v="76"/>
    <x v="0"/>
  </r>
  <r>
    <s v="Third public mean."/>
    <x v="5770"/>
    <s v="Others."/>
    <x v="4"/>
    <x v="1063"/>
    <n v="162"/>
    <n v="21"/>
    <x v="1"/>
  </r>
  <r>
    <s v="Single not early."/>
    <x v="5771"/>
    <s v="Some."/>
    <x v="2"/>
    <x v="1290"/>
    <n v="203"/>
    <n v="72"/>
    <x v="0"/>
  </r>
  <r>
    <s v="Not similar open other."/>
    <x v="5772"/>
    <s v="Participant."/>
    <x v="3"/>
    <x v="310"/>
    <n v="284"/>
    <n v="2"/>
    <x v="0"/>
  </r>
  <r>
    <s v="Pass billion."/>
    <x v="5773"/>
    <s v="Deep."/>
    <x v="3"/>
    <x v="4107"/>
    <n v="188"/>
    <n v="33"/>
    <x v="0"/>
  </r>
  <r>
    <s v="Experience finally day."/>
    <x v="5774"/>
    <s v="Similar against."/>
    <x v="3"/>
    <x v="2903"/>
    <n v="163"/>
    <n v="9"/>
    <x v="1"/>
  </r>
  <r>
    <s v="Miss hot."/>
    <x v="5775"/>
    <s v="Weight."/>
    <x v="5"/>
    <x v="2954"/>
    <n v="148"/>
    <n v="60"/>
    <x v="1"/>
  </r>
  <r>
    <s v="Really set another."/>
    <x v="5776"/>
    <s v="Challenge."/>
    <x v="5"/>
    <x v="4108"/>
    <n v="166"/>
    <n v="87"/>
    <x v="1"/>
  </r>
  <r>
    <s v="Stop right."/>
    <x v="5777"/>
    <s v="Writer but."/>
    <x v="1"/>
    <x v="3735"/>
    <n v="120"/>
    <n v="91"/>
    <x v="1"/>
  </r>
  <r>
    <s v="Decade range expect study."/>
    <x v="5778"/>
    <s v="Rate."/>
    <x v="5"/>
    <x v="4109"/>
    <n v="215"/>
    <n v="52"/>
    <x v="0"/>
  </r>
  <r>
    <s v="Yard worker head."/>
    <x v="5779"/>
    <s v="To public."/>
    <x v="0"/>
    <x v="4110"/>
    <n v="172"/>
    <n v="1"/>
    <x v="1"/>
  </r>
  <r>
    <s v="Say."/>
    <x v="5780"/>
    <s v="Tonight commercial."/>
    <x v="0"/>
    <x v="1894"/>
    <n v="295"/>
    <n v="34"/>
    <x v="0"/>
  </r>
  <r>
    <s v="State skill better."/>
    <x v="5781"/>
    <s v="Law nothing."/>
    <x v="1"/>
    <x v="3354"/>
    <n v="172"/>
    <n v="95"/>
    <x v="1"/>
  </r>
  <r>
    <s v="Pass least produce him."/>
    <x v="5782"/>
    <s v="Community."/>
    <x v="1"/>
    <x v="3302"/>
    <n v="294"/>
    <n v="39"/>
    <x v="0"/>
  </r>
  <r>
    <s v="Cell actually."/>
    <x v="5783"/>
    <s v="Surface."/>
    <x v="5"/>
    <x v="4111"/>
    <n v="153"/>
    <n v="1"/>
    <x v="1"/>
  </r>
  <r>
    <s v="Radio one."/>
    <x v="224"/>
    <s v="Toward affect."/>
    <x v="0"/>
    <x v="4112"/>
    <n v="220"/>
    <n v="10"/>
    <x v="0"/>
  </r>
  <r>
    <s v="Minute season standard."/>
    <x v="5784"/>
    <s v="Hold."/>
    <x v="4"/>
    <x v="2931"/>
    <n v="160"/>
    <n v="31"/>
    <x v="1"/>
  </r>
  <r>
    <s v="Growth movement."/>
    <x v="5785"/>
    <s v="Carry."/>
    <x v="3"/>
    <x v="3054"/>
    <n v="253"/>
    <n v="21"/>
    <x v="0"/>
  </r>
  <r>
    <s v="Live former."/>
    <x v="5786"/>
    <s v="Soon wrong."/>
    <x v="0"/>
    <x v="1535"/>
    <n v="152"/>
    <n v="59"/>
    <x v="1"/>
  </r>
  <r>
    <s v="Staff return."/>
    <x v="1914"/>
    <s v="Lot."/>
    <x v="0"/>
    <x v="4113"/>
    <n v="224"/>
    <n v="83"/>
    <x v="0"/>
  </r>
  <r>
    <s v="Economic."/>
    <x v="5787"/>
    <s v="Usually."/>
    <x v="4"/>
    <x v="1764"/>
    <n v="142"/>
    <n v="39"/>
    <x v="1"/>
  </r>
  <r>
    <s v="Born condition per."/>
    <x v="5788"/>
    <s v="Project fast."/>
    <x v="3"/>
    <x v="4114"/>
    <n v="241"/>
    <n v="59"/>
    <x v="0"/>
  </r>
  <r>
    <s v="Whole thing."/>
    <x v="5789"/>
    <s v="May method."/>
    <x v="3"/>
    <x v="940"/>
    <n v="300"/>
    <n v="71"/>
    <x v="0"/>
  </r>
  <r>
    <s v="Century will."/>
    <x v="5790"/>
    <s v="Clear idea."/>
    <x v="5"/>
    <x v="4115"/>
    <n v="233"/>
    <n v="0"/>
    <x v="0"/>
  </r>
  <r>
    <s v="Blood develop."/>
    <x v="5791"/>
    <s v="Arm buy."/>
    <x v="5"/>
    <x v="1261"/>
    <n v="201"/>
    <n v="36"/>
    <x v="0"/>
  </r>
  <r>
    <s v="Lot throughout."/>
    <x v="5792"/>
    <s v="Into."/>
    <x v="3"/>
    <x v="4116"/>
    <n v="146"/>
    <n v="96"/>
    <x v="1"/>
  </r>
  <r>
    <s v="Issue politics."/>
    <x v="5793"/>
    <s v="Young election."/>
    <x v="5"/>
    <x v="509"/>
    <n v="254"/>
    <n v="17"/>
    <x v="0"/>
  </r>
  <r>
    <s v="Nature west yet."/>
    <x v="5794"/>
    <s v="Public successful."/>
    <x v="2"/>
    <x v="3435"/>
    <n v="293"/>
    <n v="3"/>
    <x v="0"/>
  </r>
  <r>
    <s v="Represent thousand."/>
    <x v="5795"/>
    <s v="Among article."/>
    <x v="5"/>
    <x v="2956"/>
    <n v="238"/>
    <n v="76"/>
    <x v="0"/>
  </r>
  <r>
    <s v="Dream."/>
    <x v="5796"/>
    <s v="List just."/>
    <x v="0"/>
    <x v="2681"/>
    <n v="241"/>
    <n v="73"/>
    <x v="0"/>
  </r>
  <r>
    <s v="New into."/>
    <x v="5797"/>
    <s v="Result."/>
    <x v="5"/>
    <x v="4117"/>
    <n v="156"/>
    <n v="25"/>
    <x v="1"/>
  </r>
  <r>
    <s v="Eye environmental."/>
    <x v="5414"/>
    <s v="Indicate."/>
    <x v="5"/>
    <x v="4118"/>
    <n v="143"/>
    <n v="92"/>
    <x v="1"/>
  </r>
  <r>
    <s v="Culture trade eye."/>
    <x v="5798"/>
    <s v="West."/>
    <x v="3"/>
    <x v="4119"/>
    <n v="167"/>
    <n v="87"/>
    <x v="1"/>
  </r>
  <r>
    <s v="But such."/>
    <x v="5799"/>
    <s v="Development."/>
    <x v="0"/>
    <x v="368"/>
    <n v="131"/>
    <n v="59"/>
    <x v="1"/>
  </r>
  <r>
    <s v="Individual."/>
    <x v="5800"/>
    <s v="Serve gas."/>
    <x v="0"/>
    <x v="4120"/>
    <n v="152"/>
    <n v="98"/>
    <x v="1"/>
  </r>
  <r>
    <s v="Tell heavy continue high."/>
    <x v="5801"/>
    <s v="Nearly."/>
    <x v="3"/>
    <x v="3956"/>
    <n v="187"/>
    <n v="53"/>
    <x v="0"/>
  </r>
  <r>
    <s v="Have show some."/>
    <x v="1934"/>
    <s v="Today."/>
    <x v="2"/>
    <x v="4121"/>
    <n v="191"/>
    <n v="30"/>
    <x v="0"/>
  </r>
  <r>
    <s v="Measure reach serious."/>
    <x v="5802"/>
    <s v="Once."/>
    <x v="1"/>
    <x v="4122"/>
    <n v="156"/>
    <n v="27"/>
    <x v="1"/>
  </r>
  <r>
    <s v="Record."/>
    <x v="5803"/>
    <s v="Like."/>
    <x v="3"/>
    <x v="2851"/>
    <n v="272"/>
    <n v="21"/>
    <x v="0"/>
  </r>
  <r>
    <s v="Support."/>
    <x v="5804"/>
    <s v="Until understand."/>
    <x v="0"/>
    <x v="4123"/>
    <n v="191"/>
    <n v="44"/>
    <x v="0"/>
  </r>
  <r>
    <s v="Whose certainly."/>
    <x v="5805"/>
    <s v="Southern."/>
    <x v="2"/>
    <x v="2524"/>
    <n v="217"/>
    <n v="12"/>
    <x v="0"/>
  </r>
  <r>
    <s v="As unit cold."/>
    <x v="5806"/>
    <s v="Price picture."/>
    <x v="0"/>
    <x v="1062"/>
    <n v="194"/>
    <n v="44"/>
    <x v="0"/>
  </r>
  <r>
    <s v="Light strong marriage."/>
    <x v="5807"/>
    <s v="Although."/>
    <x v="1"/>
    <x v="4124"/>
    <n v="269"/>
    <n v="68"/>
    <x v="0"/>
  </r>
  <r>
    <s v="Also down culture."/>
    <x v="5808"/>
    <s v="Until."/>
    <x v="3"/>
    <x v="4125"/>
    <n v="251"/>
    <n v="0"/>
    <x v="0"/>
  </r>
  <r>
    <s v="Establish quickly."/>
    <x v="5809"/>
    <s v="Now page."/>
    <x v="3"/>
    <x v="4126"/>
    <n v="157"/>
    <n v="80"/>
    <x v="1"/>
  </r>
  <r>
    <s v="Teach sure."/>
    <x v="5810"/>
    <s v="Us."/>
    <x v="1"/>
    <x v="4127"/>
    <n v="129"/>
    <n v="2"/>
    <x v="1"/>
  </r>
  <r>
    <s v="Wear tax."/>
    <x v="5811"/>
    <s v="As."/>
    <x v="4"/>
    <x v="4128"/>
    <n v="233"/>
    <n v="62"/>
    <x v="0"/>
  </r>
  <r>
    <s v="Despite speak model."/>
    <x v="5812"/>
    <s v="Because."/>
    <x v="5"/>
    <x v="2636"/>
    <n v="165"/>
    <n v="78"/>
    <x v="1"/>
  </r>
  <r>
    <s v="Report read."/>
    <x v="2543"/>
    <s v="My occur."/>
    <x v="0"/>
    <x v="4129"/>
    <n v="267"/>
    <n v="64"/>
    <x v="0"/>
  </r>
  <r>
    <s v="Special another perhaps."/>
    <x v="5813"/>
    <s v="Produce news."/>
    <x v="3"/>
    <x v="4130"/>
    <n v="153"/>
    <n v="51"/>
    <x v="1"/>
  </r>
  <r>
    <s v="Second care production."/>
    <x v="5814"/>
    <s v="Too."/>
    <x v="1"/>
    <x v="2341"/>
    <n v="210"/>
    <n v="43"/>
    <x v="0"/>
  </r>
  <r>
    <s v="Feeling should size."/>
    <x v="5815"/>
    <s v="Foot study."/>
    <x v="4"/>
    <x v="582"/>
    <n v="167"/>
    <n v="26"/>
    <x v="1"/>
  </r>
  <r>
    <s v="Growth ten."/>
    <x v="5816"/>
    <s v="Why."/>
    <x v="5"/>
    <x v="3409"/>
    <n v="163"/>
    <n v="67"/>
    <x v="1"/>
  </r>
  <r>
    <s v="Return trial gas."/>
    <x v="5817"/>
    <s v="Way long."/>
    <x v="4"/>
    <x v="2918"/>
    <n v="149"/>
    <n v="10"/>
    <x v="1"/>
  </r>
  <r>
    <s v="Relate ready life."/>
    <x v="5818"/>
    <s v="Lot stuff."/>
    <x v="1"/>
    <x v="4131"/>
    <n v="139"/>
    <n v="94"/>
    <x v="1"/>
  </r>
  <r>
    <s v="Whatever finish."/>
    <x v="5819"/>
    <s v="Cup individual."/>
    <x v="2"/>
    <x v="4132"/>
    <n v="198"/>
    <n v="73"/>
    <x v="0"/>
  </r>
  <r>
    <s v="Able keep drive."/>
    <x v="5820"/>
    <s v="Everybody."/>
    <x v="1"/>
    <x v="2336"/>
    <n v="131"/>
    <n v="96"/>
    <x v="1"/>
  </r>
  <r>
    <s v="Agency item."/>
    <x v="5821"/>
    <s v="Gas like."/>
    <x v="3"/>
    <x v="3777"/>
    <n v="205"/>
    <n v="44"/>
    <x v="0"/>
  </r>
  <r>
    <s v="Beat former."/>
    <x v="5822"/>
    <s v="Cell."/>
    <x v="4"/>
    <x v="4133"/>
    <n v="209"/>
    <n v="30"/>
    <x v="0"/>
  </r>
  <r>
    <s v="Painting."/>
    <x v="5823"/>
    <s v="Team."/>
    <x v="0"/>
    <x v="3959"/>
    <n v="166"/>
    <n v="99"/>
    <x v="1"/>
  </r>
  <r>
    <s v="Window just most."/>
    <x v="5824"/>
    <s v="Table."/>
    <x v="3"/>
    <x v="3997"/>
    <n v="261"/>
    <n v="43"/>
    <x v="0"/>
  </r>
  <r>
    <s v="North owner."/>
    <x v="5825"/>
    <s v="Ball spend."/>
    <x v="1"/>
    <x v="4134"/>
    <n v="239"/>
    <n v="92"/>
    <x v="0"/>
  </r>
  <r>
    <s v="Condition happen thing."/>
    <x v="5826"/>
    <s v="Keep top."/>
    <x v="0"/>
    <x v="4135"/>
    <n v="273"/>
    <n v="52"/>
    <x v="0"/>
  </r>
  <r>
    <s v="Entire appear."/>
    <x v="5827"/>
    <s v="Successful even."/>
    <x v="1"/>
    <x v="4136"/>
    <n v="298"/>
    <n v="5"/>
    <x v="0"/>
  </r>
  <r>
    <s v="Fall medical college."/>
    <x v="5828"/>
    <s v="Skill trial."/>
    <x v="3"/>
    <x v="2715"/>
    <n v="169"/>
    <n v="50"/>
    <x v="1"/>
  </r>
  <r>
    <s v="Couple plan defense."/>
    <x v="5829"/>
    <s v="Section key."/>
    <x v="1"/>
    <x v="1148"/>
    <n v="174"/>
    <n v="68"/>
    <x v="1"/>
  </r>
  <r>
    <s v="Administration ball model."/>
    <x v="5830"/>
    <s v="Citizen."/>
    <x v="4"/>
    <x v="4137"/>
    <n v="290"/>
    <n v="58"/>
    <x v="0"/>
  </r>
  <r>
    <s v="Style realize."/>
    <x v="5831"/>
    <s v="Should behavior."/>
    <x v="0"/>
    <x v="4138"/>
    <n v="173"/>
    <n v="14"/>
    <x v="1"/>
  </r>
  <r>
    <s v="Leg bag."/>
    <x v="5832"/>
    <s v="Game fight."/>
    <x v="1"/>
    <x v="194"/>
    <n v="200"/>
    <n v="44"/>
    <x v="0"/>
  </r>
  <r>
    <s v="Simply off."/>
    <x v="5833"/>
    <s v="So challenge."/>
    <x v="2"/>
    <x v="274"/>
    <n v="171"/>
    <n v="80"/>
    <x v="1"/>
  </r>
  <r>
    <s v="Dark future measure."/>
    <x v="4920"/>
    <s v="Break best."/>
    <x v="2"/>
    <x v="3538"/>
    <n v="174"/>
    <n v="75"/>
    <x v="1"/>
  </r>
  <r>
    <s v="Crime face."/>
    <x v="5834"/>
    <s v="Business."/>
    <x v="2"/>
    <x v="1487"/>
    <n v="248"/>
    <n v="51"/>
    <x v="0"/>
  </r>
  <r>
    <s v="Identify."/>
    <x v="5835"/>
    <s v="General."/>
    <x v="1"/>
    <x v="4139"/>
    <n v="150"/>
    <n v="41"/>
    <x v="1"/>
  </r>
  <r>
    <s v="So across find."/>
    <x v="5836"/>
    <s v="Economy candidate."/>
    <x v="5"/>
    <x v="4140"/>
    <n v="221"/>
    <n v="82"/>
    <x v="0"/>
  </r>
  <r>
    <s v="See quite establish."/>
    <x v="5837"/>
    <s v="Success."/>
    <x v="2"/>
    <x v="4141"/>
    <n v="177"/>
    <n v="82"/>
    <x v="1"/>
  </r>
  <r>
    <s v="Usually party."/>
    <x v="5838"/>
    <s v="Trade lot."/>
    <x v="5"/>
    <x v="4142"/>
    <n v="188"/>
    <n v="45"/>
    <x v="0"/>
  </r>
  <r>
    <s v="Another challenge."/>
    <x v="5839"/>
    <s v="Themselves."/>
    <x v="4"/>
    <x v="4143"/>
    <n v="176"/>
    <n v="68"/>
    <x v="1"/>
  </r>
  <r>
    <s v="Include industry the."/>
    <x v="5840"/>
    <s v="He."/>
    <x v="1"/>
    <x v="3138"/>
    <n v="265"/>
    <n v="60"/>
    <x v="0"/>
  </r>
  <r>
    <s v="Everything degree."/>
    <x v="5841"/>
    <s v="Voice."/>
    <x v="2"/>
    <x v="4144"/>
    <n v="196"/>
    <n v="54"/>
    <x v="0"/>
  </r>
  <r>
    <s v="Hour start."/>
    <x v="5842"/>
    <s v="Right."/>
    <x v="4"/>
    <x v="4145"/>
    <n v="266"/>
    <n v="52"/>
    <x v="0"/>
  </r>
  <r>
    <s v="Site ago near."/>
    <x v="5843"/>
    <s v="Throughout common."/>
    <x v="3"/>
    <x v="19"/>
    <n v="276"/>
    <n v="28"/>
    <x v="0"/>
  </r>
  <r>
    <s v="His."/>
    <x v="5844"/>
    <s v="Word."/>
    <x v="4"/>
    <x v="4146"/>
    <n v="220"/>
    <n v="27"/>
    <x v="0"/>
  </r>
  <r>
    <s v="Degree window."/>
    <x v="5845"/>
    <s v="Piece truth."/>
    <x v="3"/>
    <x v="38"/>
    <n v="147"/>
    <n v="99"/>
    <x v="1"/>
  </r>
  <r>
    <s v="Memory tax."/>
    <x v="5846"/>
    <s v="Study these."/>
    <x v="1"/>
    <x v="4147"/>
    <n v="136"/>
    <n v="3"/>
    <x v="1"/>
  </r>
  <r>
    <s v="Use minute event."/>
    <x v="5847"/>
    <s v="Budget street."/>
    <x v="3"/>
    <x v="4148"/>
    <n v="299"/>
    <n v="67"/>
    <x v="0"/>
  </r>
  <r>
    <s v="Main thank personal."/>
    <x v="5848"/>
    <s v="Deal."/>
    <x v="3"/>
    <x v="2354"/>
    <n v="133"/>
    <n v="58"/>
    <x v="1"/>
  </r>
  <r>
    <s v="You well together safe."/>
    <x v="5849"/>
    <s v="Can."/>
    <x v="0"/>
    <x v="4149"/>
    <n v="290"/>
    <n v="76"/>
    <x v="0"/>
  </r>
  <r>
    <s v="Professor follow value."/>
    <x v="5850"/>
    <s v="Government security."/>
    <x v="5"/>
    <x v="4150"/>
    <n v="245"/>
    <n v="66"/>
    <x v="0"/>
  </r>
  <r>
    <s v="Level prove."/>
    <x v="5851"/>
    <s v="Book production."/>
    <x v="5"/>
    <x v="848"/>
    <n v="150"/>
    <n v="24"/>
    <x v="1"/>
  </r>
  <r>
    <s v="Bring thousand serve."/>
    <x v="5852"/>
    <s v="Edge these."/>
    <x v="5"/>
    <x v="4151"/>
    <n v="228"/>
    <n v="54"/>
    <x v="0"/>
  </r>
  <r>
    <s v="Pay commercial."/>
    <x v="5853"/>
    <s v="Himself."/>
    <x v="3"/>
    <x v="4152"/>
    <n v="229"/>
    <n v="82"/>
    <x v="0"/>
  </r>
  <r>
    <s v="Late medical appear."/>
    <x v="5854"/>
    <s v="Single."/>
    <x v="4"/>
    <x v="4153"/>
    <n v="189"/>
    <n v="11"/>
    <x v="0"/>
  </r>
  <r>
    <s v="Sound skin issue matter."/>
    <x v="5855"/>
    <s v="Report."/>
    <x v="0"/>
    <x v="4154"/>
    <n v="173"/>
    <n v="53"/>
    <x v="1"/>
  </r>
  <r>
    <s v="Fly through suddenly share."/>
    <x v="210"/>
    <s v="Receive test."/>
    <x v="3"/>
    <x v="4155"/>
    <n v="154"/>
    <n v="73"/>
    <x v="1"/>
  </r>
  <r>
    <s v="Member tax level."/>
    <x v="5856"/>
    <s v="Performance."/>
    <x v="0"/>
    <x v="2910"/>
    <n v="155"/>
    <n v="39"/>
    <x v="1"/>
  </r>
  <r>
    <s v="Particular election."/>
    <x v="5857"/>
    <s v="Hear college."/>
    <x v="1"/>
    <x v="4156"/>
    <n v="136"/>
    <n v="27"/>
    <x v="1"/>
  </r>
  <r>
    <s v="Challenge important process land."/>
    <x v="5858"/>
    <s v="Avoid every."/>
    <x v="5"/>
    <x v="1313"/>
    <n v="293"/>
    <n v="39"/>
    <x v="0"/>
  </r>
  <r>
    <s v="Art especially world."/>
    <x v="5859"/>
    <s v="Nice boy."/>
    <x v="3"/>
    <x v="4157"/>
    <n v="222"/>
    <n v="35"/>
    <x v="0"/>
  </r>
  <r>
    <s v="Opportunity."/>
    <x v="5860"/>
    <s v="Seat."/>
    <x v="1"/>
    <x v="4158"/>
    <n v="152"/>
    <n v="76"/>
    <x v="1"/>
  </r>
  <r>
    <s v="Memory believe school writer."/>
    <x v="5861"/>
    <s v="Theory."/>
    <x v="2"/>
    <x v="4159"/>
    <n v="232"/>
    <n v="13"/>
    <x v="0"/>
  </r>
  <r>
    <s v="New including."/>
    <x v="5862"/>
    <s v="Research."/>
    <x v="2"/>
    <x v="754"/>
    <n v="281"/>
    <n v="58"/>
    <x v="0"/>
  </r>
  <r>
    <s v="Put TV travel."/>
    <x v="5863"/>
    <s v="Note kid."/>
    <x v="5"/>
    <x v="4160"/>
    <n v="230"/>
    <n v="5"/>
    <x v="0"/>
  </r>
  <r>
    <s v="Theory democratic."/>
    <x v="5864"/>
    <s v="Black subject."/>
    <x v="0"/>
    <x v="346"/>
    <n v="276"/>
    <n v="90"/>
    <x v="0"/>
  </r>
  <r>
    <s v="Serious whose candidate."/>
    <x v="5865"/>
    <s v="Own democratic."/>
    <x v="0"/>
    <x v="2812"/>
    <n v="139"/>
    <n v="65"/>
    <x v="1"/>
  </r>
  <r>
    <s v="Side game bring."/>
    <x v="5866"/>
    <s v="Debate very."/>
    <x v="2"/>
    <x v="2808"/>
    <n v="265"/>
    <n v="20"/>
    <x v="0"/>
  </r>
  <r>
    <s v="Food if firm."/>
    <x v="5867"/>
    <s v="Better compare."/>
    <x v="0"/>
    <x v="2858"/>
    <n v="260"/>
    <n v="62"/>
    <x v="0"/>
  </r>
  <r>
    <s v="Suffer news."/>
    <x v="5868"/>
    <s v="Hold."/>
    <x v="0"/>
    <x v="3015"/>
    <n v="211"/>
    <n v="6"/>
    <x v="0"/>
  </r>
  <r>
    <s v="Also project."/>
    <x v="5869"/>
    <s v="Source level."/>
    <x v="1"/>
    <x v="4161"/>
    <n v="286"/>
    <n v="94"/>
    <x v="0"/>
  </r>
  <r>
    <s v="Low meeting stand."/>
    <x v="5870"/>
    <s v="Despite."/>
    <x v="5"/>
    <x v="4162"/>
    <n v="247"/>
    <n v="98"/>
    <x v="0"/>
  </r>
  <r>
    <s v="Voice total down."/>
    <x v="5871"/>
    <s v="Include memory."/>
    <x v="1"/>
    <x v="1903"/>
    <n v="132"/>
    <n v="38"/>
    <x v="1"/>
  </r>
  <r>
    <s v="Serve business."/>
    <x v="5872"/>
    <s v="Treatment."/>
    <x v="4"/>
    <x v="4163"/>
    <n v="288"/>
    <n v="38"/>
    <x v="0"/>
  </r>
  <r>
    <s v="Chair something common."/>
    <x v="5873"/>
    <s v="His."/>
    <x v="2"/>
    <x v="4164"/>
    <n v="154"/>
    <n v="69"/>
    <x v="1"/>
  </r>
  <r>
    <s v="Paper good."/>
    <x v="5874"/>
    <s v="Here."/>
    <x v="0"/>
    <x v="2227"/>
    <n v="202"/>
    <n v="25"/>
    <x v="0"/>
  </r>
  <r>
    <s v="Represent send life."/>
    <x v="5875"/>
    <s v="Feel floor."/>
    <x v="3"/>
    <x v="2972"/>
    <n v="167"/>
    <n v="42"/>
    <x v="1"/>
  </r>
  <r>
    <s v="Support student mean best."/>
    <x v="5876"/>
    <s v="Bag."/>
    <x v="3"/>
    <x v="4165"/>
    <n v="132"/>
    <n v="20"/>
    <x v="1"/>
  </r>
  <r>
    <s v="Single woman."/>
    <x v="5877"/>
    <s v="Dream."/>
    <x v="3"/>
    <x v="4166"/>
    <n v="124"/>
    <n v="49"/>
    <x v="1"/>
  </r>
  <r>
    <s v="Loss choose every."/>
    <x v="5878"/>
    <s v="Again instead."/>
    <x v="0"/>
    <x v="4167"/>
    <n v="155"/>
    <n v="73"/>
    <x v="1"/>
  </r>
  <r>
    <s v="Number much morning."/>
    <x v="5879"/>
    <s v="Red."/>
    <x v="2"/>
    <x v="1663"/>
    <n v="289"/>
    <n v="70"/>
    <x v="0"/>
  </r>
  <r>
    <s v="Best develop."/>
    <x v="5880"/>
    <s v="Chair forget."/>
    <x v="4"/>
    <x v="3259"/>
    <n v="125"/>
    <n v="2"/>
    <x v="1"/>
  </r>
  <r>
    <s v="Share just property."/>
    <x v="5881"/>
    <s v="Indicate."/>
    <x v="4"/>
    <x v="1497"/>
    <n v="186"/>
    <n v="97"/>
    <x v="0"/>
  </r>
  <r>
    <s v="Agency."/>
    <x v="5882"/>
    <s v="Require thank."/>
    <x v="5"/>
    <x v="1034"/>
    <n v="182"/>
    <n v="92"/>
    <x v="0"/>
  </r>
  <r>
    <s v="Tv huge."/>
    <x v="5883"/>
    <s v="Century."/>
    <x v="1"/>
    <x v="4168"/>
    <n v="268"/>
    <n v="52"/>
    <x v="0"/>
  </r>
  <r>
    <s v="Sit report against."/>
    <x v="5884"/>
    <s v="Rule."/>
    <x v="0"/>
    <x v="4169"/>
    <n v="283"/>
    <n v="90"/>
    <x v="0"/>
  </r>
  <r>
    <s v="Write floor."/>
    <x v="5885"/>
    <s v="Time."/>
    <x v="0"/>
    <x v="1807"/>
    <n v="228"/>
    <n v="37"/>
    <x v="0"/>
  </r>
  <r>
    <s v="Bring bed."/>
    <x v="5886"/>
    <s v="Like."/>
    <x v="2"/>
    <x v="4170"/>
    <n v="271"/>
    <n v="29"/>
    <x v="0"/>
  </r>
  <r>
    <s v="Get force."/>
    <x v="5887"/>
    <s v="Onto."/>
    <x v="3"/>
    <x v="4171"/>
    <n v="160"/>
    <n v="32"/>
    <x v="1"/>
  </r>
  <r>
    <s v="Expect let article."/>
    <x v="5888"/>
    <s v="Room just."/>
    <x v="1"/>
    <x v="4172"/>
    <n v="235"/>
    <n v="25"/>
    <x v="0"/>
  </r>
  <r>
    <s v="Production specific address."/>
    <x v="5889"/>
    <s v="Enjoy."/>
    <x v="4"/>
    <x v="4173"/>
    <n v="289"/>
    <n v="49"/>
    <x v="0"/>
  </r>
  <r>
    <s v="If share voice prove."/>
    <x v="5890"/>
    <s v="Together."/>
    <x v="5"/>
    <x v="4174"/>
    <n v="248"/>
    <n v="43"/>
    <x v="0"/>
  </r>
  <r>
    <s v="Prevent woman."/>
    <x v="5891"/>
    <s v="Nation."/>
    <x v="0"/>
    <x v="1484"/>
    <n v="284"/>
    <n v="38"/>
    <x v="0"/>
  </r>
  <r>
    <s v="Congress like mission."/>
    <x v="5892"/>
    <s v="Performance."/>
    <x v="0"/>
    <x v="4175"/>
    <n v="181"/>
    <n v="49"/>
    <x v="0"/>
  </r>
  <r>
    <s v="Beautiful improve."/>
    <x v="5893"/>
    <s v="Institution."/>
    <x v="5"/>
    <x v="4176"/>
    <n v="131"/>
    <n v="30"/>
    <x v="1"/>
  </r>
  <r>
    <s v="Similar although."/>
    <x v="5894"/>
    <s v="Tonight."/>
    <x v="1"/>
    <x v="3450"/>
    <n v="273"/>
    <n v="0"/>
    <x v="0"/>
  </r>
  <r>
    <s v="Despite travel attack."/>
    <x v="5895"/>
    <s v="Human on."/>
    <x v="1"/>
    <x v="4177"/>
    <n v="251"/>
    <n v="46"/>
    <x v="0"/>
  </r>
  <r>
    <s v="Imagine here."/>
    <x v="5896"/>
    <s v="Fill especially."/>
    <x v="1"/>
    <x v="2560"/>
    <n v="153"/>
    <n v="75"/>
    <x v="1"/>
  </r>
  <r>
    <s v="Compare charge speak."/>
    <x v="5897"/>
    <s v="View pretty."/>
    <x v="0"/>
    <x v="3614"/>
    <n v="292"/>
    <n v="32"/>
    <x v="0"/>
  </r>
  <r>
    <s v="Beautiful share."/>
    <x v="5898"/>
    <s v="Turn vote."/>
    <x v="4"/>
    <x v="634"/>
    <n v="264"/>
    <n v="100"/>
    <x v="0"/>
  </r>
  <r>
    <s v="Interesting arm head."/>
    <x v="5899"/>
    <s v="Likely green."/>
    <x v="3"/>
    <x v="4178"/>
    <n v="190"/>
    <n v="35"/>
    <x v="0"/>
  </r>
  <r>
    <s v="Industry among surface."/>
    <x v="5900"/>
    <s v="Model."/>
    <x v="1"/>
    <x v="4179"/>
    <n v="171"/>
    <n v="23"/>
    <x v="1"/>
  </r>
  <r>
    <s v="Learn this."/>
    <x v="5901"/>
    <s v="Whose somebody."/>
    <x v="3"/>
    <x v="2711"/>
    <n v="235"/>
    <n v="16"/>
    <x v="0"/>
  </r>
  <r>
    <s v="Later in."/>
    <x v="5902"/>
    <s v="Message I."/>
    <x v="2"/>
    <x v="317"/>
    <n v="255"/>
    <n v="73"/>
    <x v="0"/>
  </r>
  <r>
    <s v="Mother whatever discussion."/>
    <x v="5903"/>
    <s v="Race."/>
    <x v="2"/>
    <x v="1126"/>
    <n v="298"/>
    <n v="52"/>
    <x v="0"/>
  </r>
  <r>
    <s v="Card week situation yourself."/>
    <x v="5904"/>
    <s v="Who throw."/>
    <x v="0"/>
    <x v="4180"/>
    <n v="186"/>
    <n v="34"/>
    <x v="0"/>
  </r>
  <r>
    <s v="Reveal me without."/>
    <x v="5905"/>
    <s v="By."/>
    <x v="4"/>
    <x v="2060"/>
    <n v="291"/>
    <n v="72"/>
    <x v="0"/>
  </r>
  <r>
    <s v="Keep sister."/>
    <x v="5906"/>
    <s v="Democratic."/>
    <x v="5"/>
    <x v="4181"/>
    <n v="134"/>
    <n v="29"/>
    <x v="1"/>
  </r>
  <r>
    <s v="Inside certainly."/>
    <x v="5907"/>
    <s v="Food."/>
    <x v="0"/>
    <x v="615"/>
    <n v="269"/>
    <n v="9"/>
    <x v="0"/>
  </r>
  <r>
    <s v="Animal play relationship."/>
    <x v="5908"/>
    <s v="Fly."/>
    <x v="4"/>
    <x v="4182"/>
    <n v="296"/>
    <n v="29"/>
    <x v="0"/>
  </r>
  <r>
    <s v="Senior place."/>
    <x v="5909"/>
    <s v="Similar."/>
    <x v="4"/>
    <x v="3265"/>
    <n v="214"/>
    <n v="43"/>
    <x v="0"/>
  </r>
  <r>
    <s v="Born degree summer."/>
    <x v="5910"/>
    <s v="Reflect."/>
    <x v="3"/>
    <x v="1913"/>
    <n v="244"/>
    <n v="0"/>
    <x v="0"/>
  </r>
  <r>
    <s v="Under."/>
    <x v="5911"/>
    <s v="Risk analysis."/>
    <x v="4"/>
    <x v="4164"/>
    <n v="146"/>
    <n v="82"/>
    <x v="1"/>
  </r>
  <r>
    <s v="Trip relate learn drop."/>
    <x v="5912"/>
    <s v="To."/>
    <x v="1"/>
    <x v="3603"/>
    <n v="167"/>
    <n v="94"/>
    <x v="1"/>
  </r>
  <r>
    <s v="Story cause star."/>
    <x v="5913"/>
    <s v="Marriage crime."/>
    <x v="0"/>
    <x v="1271"/>
    <n v="260"/>
    <n v="85"/>
    <x v="0"/>
  </r>
  <r>
    <s v="Table partner."/>
    <x v="5914"/>
    <s v="Cause."/>
    <x v="0"/>
    <x v="4183"/>
    <n v="182"/>
    <n v="5"/>
    <x v="0"/>
  </r>
  <r>
    <s v="Fire TV learn such."/>
    <x v="5915"/>
    <s v="Include theory."/>
    <x v="2"/>
    <x v="4184"/>
    <n v="246"/>
    <n v="83"/>
    <x v="0"/>
  </r>
  <r>
    <s v="Wind huge."/>
    <x v="5916"/>
    <s v="Must."/>
    <x v="1"/>
    <x v="4185"/>
    <n v="228"/>
    <n v="31"/>
    <x v="0"/>
  </r>
  <r>
    <s v="Edge world prepare."/>
    <x v="5917"/>
    <s v="Recently."/>
    <x v="3"/>
    <x v="4186"/>
    <n v="283"/>
    <n v="84"/>
    <x v="0"/>
  </r>
  <r>
    <s v="Until play beyond."/>
    <x v="647"/>
    <s v="Production face."/>
    <x v="1"/>
    <x v="4187"/>
    <n v="135"/>
    <n v="98"/>
    <x v="1"/>
  </r>
  <r>
    <s v="Show moment."/>
    <x v="5918"/>
    <s v="Sell determine."/>
    <x v="3"/>
    <x v="4188"/>
    <n v="287"/>
    <n v="92"/>
    <x v="0"/>
  </r>
  <r>
    <s v="President stock ahead."/>
    <x v="5919"/>
    <s v="Trip."/>
    <x v="2"/>
    <x v="1120"/>
    <n v="249"/>
    <n v="45"/>
    <x v="0"/>
  </r>
  <r>
    <s v="Movie indeed create."/>
    <x v="5920"/>
    <s v="Thought short."/>
    <x v="3"/>
    <x v="48"/>
    <n v="249"/>
    <n v="82"/>
    <x v="0"/>
  </r>
  <r>
    <s v="Bar myself section."/>
    <x v="5921"/>
    <s v="Approach herself."/>
    <x v="0"/>
    <x v="2753"/>
    <n v="235"/>
    <n v="65"/>
    <x v="0"/>
  </r>
  <r>
    <s v="Computer Congress."/>
    <x v="5922"/>
    <s v="See everybody."/>
    <x v="1"/>
    <x v="952"/>
    <n v="137"/>
    <n v="87"/>
    <x v="1"/>
  </r>
  <r>
    <s v="Garden peace."/>
    <x v="5923"/>
    <s v="Probably."/>
    <x v="1"/>
    <x v="2098"/>
    <n v="134"/>
    <n v="50"/>
    <x v="1"/>
  </r>
  <r>
    <s v="Lot sure player."/>
    <x v="5924"/>
    <s v="Time cover."/>
    <x v="5"/>
    <x v="230"/>
    <n v="266"/>
    <n v="78"/>
    <x v="0"/>
  </r>
  <r>
    <s v="Stay piece become value."/>
    <x v="5925"/>
    <s v="Focus great."/>
    <x v="0"/>
    <x v="4189"/>
    <n v="125"/>
    <n v="94"/>
    <x v="1"/>
  </r>
  <r>
    <s v="Least development sell around."/>
    <x v="5926"/>
    <s v="Develop support."/>
    <x v="2"/>
    <x v="4190"/>
    <n v="242"/>
    <n v="13"/>
    <x v="0"/>
  </r>
  <r>
    <s v="Since before past finish."/>
    <x v="5927"/>
    <s v="Beyond test."/>
    <x v="3"/>
    <x v="4191"/>
    <n v="210"/>
    <n v="26"/>
    <x v="0"/>
  </r>
  <r>
    <s v="Discover thus."/>
    <x v="5928"/>
    <s v="On pretty."/>
    <x v="2"/>
    <x v="4192"/>
    <n v="132"/>
    <n v="17"/>
    <x v="1"/>
  </r>
  <r>
    <s v="Near so yard."/>
    <x v="5929"/>
    <s v="Dinner work."/>
    <x v="3"/>
    <x v="4193"/>
    <n v="267"/>
    <n v="5"/>
    <x v="0"/>
  </r>
  <r>
    <s v="Guy student rich."/>
    <x v="5930"/>
    <s v="Study."/>
    <x v="2"/>
    <x v="3533"/>
    <n v="220"/>
    <n v="94"/>
    <x v="0"/>
  </r>
  <r>
    <s v="Source television."/>
    <x v="5931"/>
    <s v="Risk."/>
    <x v="0"/>
    <x v="4194"/>
    <n v="166"/>
    <n v="24"/>
    <x v="1"/>
  </r>
  <r>
    <s v="Physical short."/>
    <x v="5932"/>
    <s v="Young pass."/>
    <x v="4"/>
    <x v="4195"/>
    <n v="287"/>
    <n v="73"/>
    <x v="0"/>
  </r>
  <r>
    <s v="Give prepare."/>
    <x v="4457"/>
    <s v="Sometimes."/>
    <x v="2"/>
    <x v="4196"/>
    <n v="132"/>
    <n v="99"/>
    <x v="1"/>
  </r>
  <r>
    <s v="Seem laugh."/>
    <x v="5933"/>
    <s v="Question."/>
    <x v="2"/>
    <x v="886"/>
    <n v="281"/>
    <n v="1"/>
    <x v="0"/>
  </r>
  <r>
    <s v="Similar as site."/>
    <x v="5934"/>
    <s v="Stock help."/>
    <x v="2"/>
    <x v="4197"/>
    <n v="155"/>
    <n v="4"/>
    <x v="1"/>
  </r>
  <r>
    <s v="Loss set civil top."/>
    <x v="5935"/>
    <s v="Such star."/>
    <x v="4"/>
    <x v="284"/>
    <n v="267"/>
    <n v="57"/>
    <x v="0"/>
  </r>
  <r>
    <s v="Way send."/>
    <x v="5936"/>
    <s v="Popular trip."/>
    <x v="4"/>
    <x v="4198"/>
    <n v="120"/>
    <n v="32"/>
    <x v="1"/>
  </r>
  <r>
    <s v="Offer know it."/>
    <x v="5937"/>
    <s v="Activity."/>
    <x v="0"/>
    <x v="638"/>
    <n v="170"/>
    <n v="75"/>
    <x v="1"/>
  </r>
  <r>
    <s v="Sort begin full."/>
    <x v="5938"/>
    <s v="Guess none."/>
    <x v="4"/>
    <x v="1103"/>
    <n v="182"/>
    <n v="78"/>
    <x v="0"/>
  </r>
  <r>
    <s v="Bit discuss everybody region."/>
    <x v="5939"/>
    <s v="Pressure church."/>
    <x v="4"/>
    <x v="4137"/>
    <n v="130"/>
    <n v="50"/>
    <x v="1"/>
  </r>
  <r>
    <s v="Cup off."/>
    <x v="5940"/>
    <s v="Serious."/>
    <x v="5"/>
    <x v="1885"/>
    <n v="161"/>
    <n v="75"/>
    <x v="1"/>
  </r>
  <r>
    <s v="Nearly because write."/>
    <x v="5941"/>
    <s v="Sing."/>
    <x v="3"/>
    <x v="4199"/>
    <n v="197"/>
    <n v="18"/>
    <x v="0"/>
  </r>
  <r>
    <s v="Student unit piece."/>
    <x v="5942"/>
    <s v="Light."/>
    <x v="5"/>
    <x v="4200"/>
    <n v="244"/>
    <n v="37"/>
    <x v="0"/>
  </r>
  <r>
    <s v="Term why us."/>
    <x v="5943"/>
    <s v="Success kind."/>
    <x v="3"/>
    <x v="3543"/>
    <n v="265"/>
    <n v="26"/>
    <x v="0"/>
  </r>
  <r>
    <s v="Language."/>
    <x v="5944"/>
    <s v="Himself quality."/>
    <x v="4"/>
    <x v="4069"/>
    <n v="252"/>
    <n v="76"/>
    <x v="0"/>
  </r>
  <r>
    <s v="Teach time together."/>
    <x v="5945"/>
    <s v="Great."/>
    <x v="2"/>
    <x v="4043"/>
    <n v="211"/>
    <n v="8"/>
    <x v="0"/>
  </r>
  <r>
    <s v="Occur gas."/>
    <x v="5946"/>
    <s v="Despite center."/>
    <x v="5"/>
    <x v="4201"/>
    <n v="175"/>
    <n v="3"/>
    <x v="1"/>
  </r>
  <r>
    <s v="Glass note affect."/>
    <x v="5947"/>
    <s v="Month."/>
    <x v="5"/>
    <x v="4202"/>
    <n v="193"/>
    <n v="20"/>
    <x v="0"/>
  </r>
  <r>
    <s v="According less administration."/>
    <x v="5948"/>
    <s v="Assume treatment."/>
    <x v="5"/>
    <x v="1301"/>
    <n v="218"/>
    <n v="93"/>
    <x v="0"/>
  </r>
  <r>
    <s v="Establish at support."/>
    <x v="5949"/>
    <s v="Recognize decade."/>
    <x v="1"/>
    <x v="4203"/>
    <n v="148"/>
    <n v="25"/>
    <x v="1"/>
  </r>
  <r>
    <s v="Finish last."/>
    <x v="5950"/>
    <s v="Floor adult."/>
    <x v="5"/>
    <x v="1954"/>
    <n v="224"/>
    <n v="0"/>
    <x v="0"/>
  </r>
  <r>
    <s v="Fight wear save."/>
    <x v="5951"/>
    <s v="Gas could."/>
    <x v="2"/>
    <x v="4204"/>
    <n v="155"/>
    <n v="51"/>
    <x v="1"/>
  </r>
  <r>
    <s v="Forget simply."/>
    <x v="5952"/>
    <s v="Choose."/>
    <x v="0"/>
    <x v="889"/>
    <n v="131"/>
    <n v="24"/>
    <x v="1"/>
  </r>
  <r>
    <s v="Example western drop."/>
    <x v="5953"/>
    <s v="Else meeting."/>
    <x v="3"/>
    <x v="2456"/>
    <n v="237"/>
    <n v="44"/>
    <x v="0"/>
  </r>
  <r>
    <s v="Whom quality focus."/>
    <x v="5954"/>
    <s v="Cultural."/>
    <x v="0"/>
    <x v="4205"/>
    <n v="241"/>
    <n v="96"/>
    <x v="0"/>
  </r>
  <r>
    <s v="Owner service."/>
    <x v="5955"/>
    <s v="Oil raise."/>
    <x v="3"/>
    <x v="2170"/>
    <n v="167"/>
    <n v="6"/>
    <x v="1"/>
  </r>
  <r>
    <s v="Team against."/>
    <x v="5956"/>
    <s v="Throughout."/>
    <x v="4"/>
    <x v="4206"/>
    <n v="174"/>
    <n v="13"/>
    <x v="1"/>
  </r>
  <r>
    <s v="Leader decision."/>
    <x v="5957"/>
    <s v="Pressure."/>
    <x v="4"/>
    <x v="3034"/>
    <n v="163"/>
    <n v="26"/>
    <x v="1"/>
  </r>
  <r>
    <s v="Nor receive end."/>
    <x v="5958"/>
    <s v="Nice."/>
    <x v="1"/>
    <x v="3338"/>
    <n v="233"/>
    <n v="19"/>
    <x v="0"/>
  </r>
  <r>
    <s v="Voice mission."/>
    <x v="5959"/>
    <s v="Act."/>
    <x v="2"/>
    <x v="2551"/>
    <n v="204"/>
    <n v="16"/>
    <x v="0"/>
  </r>
  <r>
    <s v="Director experience take."/>
    <x v="5960"/>
    <s v="Trial capital."/>
    <x v="5"/>
    <x v="2624"/>
    <n v="169"/>
    <n v="6"/>
    <x v="1"/>
  </r>
  <r>
    <s v="Live light stuff."/>
    <x v="3122"/>
    <s v="Position."/>
    <x v="1"/>
    <x v="4207"/>
    <n v="283"/>
    <n v="29"/>
    <x v="0"/>
  </r>
  <r>
    <s v="Should mean."/>
    <x v="5961"/>
    <s v="Bag news."/>
    <x v="2"/>
    <x v="1578"/>
    <n v="272"/>
    <n v="90"/>
    <x v="0"/>
  </r>
  <r>
    <s v="Others thing age."/>
    <x v="5962"/>
    <s v="If east."/>
    <x v="0"/>
    <x v="4208"/>
    <n v="272"/>
    <n v="8"/>
    <x v="0"/>
  </r>
  <r>
    <s v="Figure call."/>
    <x v="5963"/>
    <s v="Term a."/>
    <x v="0"/>
    <x v="3955"/>
    <n v="215"/>
    <n v="86"/>
    <x v="0"/>
  </r>
  <r>
    <s v="Theory purpose play."/>
    <x v="5964"/>
    <s v="Interest break."/>
    <x v="2"/>
    <x v="962"/>
    <n v="147"/>
    <n v="12"/>
    <x v="1"/>
  </r>
  <r>
    <s v="Page."/>
    <x v="5965"/>
    <s v="Than language."/>
    <x v="4"/>
    <x v="3357"/>
    <n v="228"/>
    <n v="88"/>
    <x v="0"/>
  </r>
  <r>
    <s v="Expect seek."/>
    <x v="5966"/>
    <s v="Interest north."/>
    <x v="3"/>
    <x v="4209"/>
    <n v="136"/>
    <n v="79"/>
    <x v="1"/>
  </r>
  <r>
    <s v="Least."/>
    <x v="5967"/>
    <s v="Best crime."/>
    <x v="5"/>
    <x v="4210"/>
    <n v="227"/>
    <n v="99"/>
    <x v="0"/>
  </r>
  <r>
    <s v="Night education account."/>
    <x v="5968"/>
    <s v="Knowledge wide."/>
    <x v="0"/>
    <x v="4211"/>
    <n v="255"/>
    <n v="86"/>
    <x v="0"/>
  </r>
  <r>
    <s v="Ok leg share."/>
    <x v="4392"/>
    <s v="Paper dream."/>
    <x v="4"/>
    <x v="3913"/>
    <n v="136"/>
    <n v="48"/>
    <x v="1"/>
  </r>
  <r>
    <s v="Animal lot social."/>
    <x v="5969"/>
    <s v="Sort."/>
    <x v="4"/>
    <x v="4212"/>
    <n v="233"/>
    <n v="56"/>
    <x v="0"/>
  </r>
  <r>
    <s v="Paper item."/>
    <x v="5970"/>
    <s v="Gun community."/>
    <x v="4"/>
    <x v="4213"/>
    <n v="290"/>
    <n v="84"/>
    <x v="0"/>
  </r>
  <r>
    <s v="Fact figure term."/>
    <x v="5971"/>
    <s v="Necessary blue."/>
    <x v="3"/>
    <x v="2258"/>
    <n v="170"/>
    <n v="77"/>
    <x v="1"/>
  </r>
  <r>
    <s v="Them huge."/>
    <x v="5972"/>
    <s v="Build receive."/>
    <x v="3"/>
    <x v="4214"/>
    <n v="246"/>
    <n v="54"/>
    <x v="0"/>
  </r>
  <r>
    <s v="Speak financial religious turn."/>
    <x v="5973"/>
    <s v="Actually."/>
    <x v="4"/>
    <x v="4215"/>
    <n v="258"/>
    <n v="31"/>
    <x v="0"/>
  </r>
  <r>
    <s v="Soldier summer."/>
    <x v="5974"/>
    <s v="Least black."/>
    <x v="5"/>
    <x v="784"/>
    <n v="192"/>
    <n v="100"/>
    <x v="0"/>
  </r>
  <r>
    <s v="Already role."/>
    <x v="5975"/>
    <s v="Expect."/>
    <x v="3"/>
    <x v="551"/>
    <n v="174"/>
    <n v="85"/>
    <x v="1"/>
  </r>
  <r>
    <s v="Seem trade their."/>
    <x v="463"/>
    <s v="Century per."/>
    <x v="0"/>
    <x v="103"/>
    <n v="237"/>
    <n v="57"/>
    <x v="0"/>
  </r>
  <r>
    <s v="Response ok."/>
    <x v="3856"/>
    <s v="Fly."/>
    <x v="4"/>
    <x v="2291"/>
    <n v="228"/>
    <n v="85"/>
    <x v="0"/>
  </r>
  <r>
    <s v="Rather exist born follow."/>
    <x v="5976"/>
    <s v="My."/>
    <x v="3"/>
    <x v="4216"/>
    <n v="155"/>
    <n v="85"/>
    <x v="1"/>
  </r>
  <r>
    <s v="Never detail others."/>
    <x v="5977"/>
    <s v="Time space."/>
    <x v="4"/>
    <x v="4217"/>
    <n v="299"/>
    <n v="41"/>
    <x v="0"/>
  </r>
  <r>
    <s v="Hotel whether."/>
    <x v="5978"/>
    <s v="Protect."/>
    <x v="3"/>
    <x v="4218"/>
    <n v="219"/>
    <n v="51"/>
    <x v="0"/>
  </r>
  <r>
    <s v="Fall half provide."/>
    <x v="5979"/>
    <s v="Degree."/>
    <x v="1"/>
    <x v="564"/>
    <n v="128"/>
    <n v="62"/>
    <x v="1"/>
  </r>
  <r>
    <s v="Relate theory paper."/>
    <x v="5980"/>
    <s v="Add."/>
    <x v="2"/>
    <x v="2888"/>
    <n v="230"/>
    <n v="38"/>
    <x v="0"/>
  </r>
  <r>
    <s v="Course."/>
    <x v="5981"/>
    <s v="Couple finish."/>
    <x v="2"/>
    <x v="4219"/>
    <n v="294"/>
    <n v="62"/>
    <x v="0"/>
  </r>
  <r>
    <s v="Up sign."/>
    <x v="5982"/>
    <s v="Animal bag."/>
    <x v="3"/>
    <x v="4220"/>
    <n v="167"/>
    <n v="58"/>
    <x v="1"/>
  </r>
  <r>
    <s v="Statement would gas modern."/>
    <x v="5983"/>
    <s v="Sound."/>
    <x v="4"/>
    <x v="2598"/>
    <n v="134"/>
    <n v="23"/>
    <x v="1"/>
  </r>
  <r>
    <s v="Adult indicate great."/>
    <x v="5984"/>
    <s v="Like."/>
    <x v="2"/>
    <x v="4221"/>
    <n v="173"/>
    <n v="33"/>
    <x v="1"/>
  </r>
  <r>
    <s v="Trade end join."/>
    <x v="1620"/>
    <s v="Later."/>
    <x v="3"/>
    <x v="4222"/>
    <n v="220"/>
    <n v="67"/>
    <x v="0"/>
  </r>
  <r>
    <s v="Field."/>
    <x v="5985"/>
    <s v="Market admit."/>
    <x v="3"/>
    <x v="84"/>
    <n v="143"/>
    <n v="68"/>
    <x v="1"/>
  </r>
  <r>
    <s v="Include vote."/>
    <x v="5986"/>
    <s v="Key."/>
    <x v="0"/>
    <x v="4223"/>
    <n v="260"/>
    <n v="1"/>
    <x v="0"/>
  </r>
  <r>
    <s v="Most financial prevent."/>
    <x v="487"/>
    <s v="Appear."/>
    <x v="5"/>
    <x v="4224"/>
    <n v="188"/>
    <n v="6"/>
    <x v="0"/>
  </r>
  <r>
    <s v="Television investment."/>
    <x v="5987"/>
    <s v="Nor."/>
    <x v="0"/>
    <x v="4225"/>
    <n v="178"/>
    <n v="13"/>
    <x v="1"/>
  </r>
  <r>
    <s v="You country me."/>
    <x v="5988"/>
    <s v="Sit."/>
    <x v="1"/>
    <x v="4226"/>
    <n v="131"/>
    <n v="80"/>
    <x v="1"/>
  </r>
  <r>
    <s v="Future attorney."/>
    <x v="5989"/>
    <s v="Material trip."/>
    <x v="1"/>
    <x v="4227"/>
    <n v="123"/>
    <n v="43"/>
    <x v="1"/>
  </r>
  <r>
    <s v="Agree step performance."/>
    <x v="5990"/>
    <s v="Reason wait."/>
    <x v="1"/>
    <x v="4228"/>
    <n v="276"/>
    <n v="58"/>
    <x v="0"/>
  </r>
  <r>
    <s v="Worker program."/>
    <x v="5991"/>
    <s v="Finish act."/>
    <x v="5"/>
    <x v="2285"/>
    <n v="181"/>
    <n v="96"/>
    <x v="0"/>
  </r>
  <r>
    <s v="Commercial."/>
    <x v="5992"/>
    <s v="Trip."/>
    <x v="4"/>
    <x v="4229"/>
    <n v="269"/>
    <n v="27"/>
    <x v="0"/>
  </r>
  <r>
    <s v="Not probably end."/>
    <x v="5993"/>
    <s v="Heavy crime."/>
    <x v="3"/>
    <x v="2132"/>
    <n v="183"/>
    <n v="47"/>
    <x v="0"/>
  </r>
  <r>
    <s v="Window any notice may."/>
    <x v="5994"/>
    <s v="Determine."/>
    <x v="5"/>
    <x v="2957"/>
    <n v="123"/>
    <n v="9"/>
    <x v="1"/>
  </r>
  <r>
    <s v="Article nation cold loss."/>
    <x v="5995"/>
    <s v="Purpose fire."/>
    <x v="4"/>
    <x v="2434"/>
    <n v="147"/>
    <n v="15"/>
    <x v="1"/>
  </r>
  <r>
    <s v="Memory he."/>
    <x v="5996"/>
    <s v="Result than."/>
    <x v="0"/>
    <x v="4230"/>
    <n v="213"/>
    <n v="22"/>
    <x v="0"/>
  </r>
  <r>
    <s v="Area require."/>
    <x v="5997"/>
    <s v="Reduce unit."/>
    <x v="1"/>
    <x v="135"/>
    <n v="255"/>
    <n v="53"/>
    <x v="0"/>
  </r>
  <r>
    <s v="Attack this."/>
    <x v="5998"/>
    <s v="Operation surface."/>
    <x v="0"/>
    <x v="3055"/>
    <n v="197"/>
    <n v="46"/>
    <x v="0"/>
  </r>
  <r>
    <s v="Way recognize hand."/>
    <x v="5999"/>
    <s v="Enter."/>
    <x v="1"/>
    <x v="419"/>
    <n v="179"/>
    <n v="74"/>
    <x v="1"/>
  </r>
  <r>
    <s v="Reality reveal color."/>
    <x v="6000"/>
    <s v="Energy smile."/>
    <x v="1"/>
    <x v="4231"/>
    <n v="123"/>
    <n v="57"/>
    <x v="1"/>
  </r>
  <r>
    <s v="Sound matter."/>
    <x v="6001"/>
    <s v="Election."/>
    <x v="3"/>
    <x v="3053"/>
    <n v="294"/>
    <n v="55"/>
    <x v="0"/>
  </r>
  <r>
    <s v="With sport."/>
    <x v="6002"/>
    <s v="Population two."/>
    <x v="2"/>
    <x v="2261"/>
    <n v="205"/>
    <n v="94"/>
    <x v="0"/>
  </r>
  <r>
    <s v="Human."/>
    <x v="6003"/>
    <s v="Us will."/>
    <x v="5"/>
    <x v="4232"/>
    <n v="235"/>
    <n v="65"/>
    <x v="0"/>
  </r>
  <r>
    <s v="After give."/>
    <x v="6004"/>
    <s v="Change difference."/>
    <x v="5"/>
    <x v="4233"/>
    <n v="154"/>
    <n v="14"/>
    <x v="1"/>
  </r>
  <r>
    <s v="Great now sort itself."/>
    <x v="6005"/>
    <s v="Better."/>
    <x v="2"/>
    <x v="4234"/>
    <n v="141"/>
    <n v="42"/>
    <x v="1"/>
  </r>
  <r>
    <s v="Exactly process blue."/>
    <x v="6006"/>
    <s v="Body."/>
    <x v="2"/>
    <x v="903"/>
    <n v="228"/>
    <n v="68"/>
    <x v="0"/>
  </r>
  <r>
    <s v="Quite respond."/>
    <x v="6007"/>
    <s v="Consumer."/>
    <x v="3"/>
    <x v="520"/>
    <n v="255"/>
    <n v="20"/>
    <x v="0"/>
  </r>
  <r>
    <s v="Ready sea condition position."/>
    <x v="3047"/>
    <s v="Market bag."/>
    <x v="2"/>
    <x v="1581"/>
    <n v="162"/>
    <n v="5"/>
    <x v="1"/>
  </r>
  <r>
    <s v="Couple audience my."/>
    <x v="6008"/>
    <s v="Opportunity man."/>
    <x v="5"/>
    <x v="3126"/>
    <n v="203"/>
    <n v="51"/>
    <x v="0"/>
  </r>
  <r>
    <s v="Just rather whose chair."/>
    <x v="888"/>
    <s v="Buy."/>
    <x v="4"/>
    <x v="3458"/>
    <n v="243"/>
    <n v="99"/>
    <x v="0"/>
  </r>
  <r>
    <s v="True."/>
    <x v="6009"/>
    <s v="Television itself."/>
    <x v="4"/>
    <x v="3404"/>
    <n v="180"/>
    <n v="11"/>
    <x v="1"/>
  </r>
  <r>
    <s v="Decide economic too scientist."/>
    <x v="6010"/>
    <s v="Seven."/>
    <x v="0"/>
    <x v="4235"/>
    <n v="195"/>
    <n v="63"/>
    <x v="0"/>
  </r>
  <r>
    <s v="Receive newspaper."/>
    <x v="6011"/>
    <s v="Save."/>
    <x v="5"/>
    <x v="2013"/>
    <n v="156"/>
    <n v="35"/>
    <x v="1"/>
  </r>
  <r>
    <s v="Lay future."/>
    <x v="6012"/>
    <s v="Ok police."/>
    <x v="5"/>
    <x v="1290"/>
    <n v="269"/>
    <n v="7"/>
    <x v="0"/>
  </r>
  <r>
    <s v="Card energy own."/>
    <x v="6013"/>
    <s v="Drop just."/>
    <x v="1"/>
    <x v="4236"/>
    <n v="202"/>
    <n v="59"/>
    <x v="0"/>
  </r>
  <r>
    <s v="Name develop."/>
    <x v="6014"/>
    <s v="Me medical."/>
    <x v="1"/>
    <x v="4237"/>
    <n v="145"/>
    <n v="56"/>
    <x v="1"/>
  </r>
  <r>
    <s v="Example PM pretty wind."/>
    <x v="6015"/>
    <s v="Artist safe."/>
    <x v="0"/>
    <x v="833"/>
    <n v="250"/>
    <n v="88"/>
    <x v="0"/>
  </r>
  <r>
    <s v="Gun look concern newspaper."/>
    <x v="6016"/>
    <s v="Region."/>
    <x v="3"/>
    <x v="4238"/>
    <n v="190"/>
    <n v="83"/>
    <x v="0"/>
  </r>
  <r>
    <s v="Cold which place."/>
    <x v="6017"/>
    <s v="Carry kid."/>
    <x v="3"/>
    <x v="4239"/>
    <n v="138"/>
    <n v="4"/>
    <x v="1"/>
  </r>
  <r>
    <s v="Box fact individual."/>
    <x v="6018"/>
    <s v="Risk personal."/>
    <x v="1"/>
    <x v="4240"/>
    <n v="141"/>
    <n v="35"/>
    <x v="1"/>
  </r>
  <r>
    <s v="Through bed operation."/>
    <x v="6019"/>
    <s v="Page word."/>
    <x v="4"/>
    <x v="58"/>
    <n v="185"/>
    <n v="64"/>
    <x v="0"/>
  </r>
  <r>
    <s v="Painting feel."/>
    <x v="6020"/>
    <s v="Set."/>
    <x v="0"/>
    <x v="4241"/>
    <n v="134"/>
    <n v="5"/>
    <x v="1"/>
  </r>
  <r>
    <s v="Process."/>
    <x v="2368"/>
    <s v="Much defense."/>
    <x v="3"/>
    <x v="240"/>
    <n v="179"/>
    <n v="63"/>
    <x v="1"/>
  </r>
  <r>
    <s v="Today activity action."/>
    <x v="6021"/>
    <s v="Evidence happy."/>
    <x v="3"/>
    <x v="1254"/>
    <n v="259"/>
    <n v="77"/>
    <x v="0"/>
  </r>
  <r>
    <s v="Feel find."/>
    <x v="6022"/>
    <s v="Great."/>
    <x v="2"/>
    <x v="3759"/>
    <n v="270"/>
    <n v="14"/>
    <x v="0"/>
  </r>
  <r>
    <s v="Itself out car."/>
    <x v="6023"/>
    <s v="Rock kitchen."/>
    <x v="1"/>
    <x v="1582"/>
    <n v="161"/>
    <n v="52"/>
    <x v="1"/>
  </r>
  <r>
    <s v="Offer compare market."/>
    <x v="6024"/>
    <s v="Event training."/>
    <x v="5"/>
    <x v="3381"/>
    <n v="219"/>
    <n v="85"/>
    <x v="0"/>
  </r>
  <r>
    <s v="Though evening."/>
    <x v="6025"/>
    <s v="Between."/>
    <x v="0"/>
    <x v="4242"/>
    <n v="193"/>
    <n v="57"/>
    <x v="0"/>
  </r>
  <r>
    <s v="End student."/>
    <x v="6026"/>
    <s v="Around buy."/>
    <x v="4"/>
    <x v="4243"/>
    <n v="139"/>
    <n v="5"/>
    <x v="1"/>
  </r>
  <r>
    <s v="Keep near."/>
    <x v="675"/>
    <s v="Education."/>
    <x v="0"/>
    <x v="790"/>
    <n v="202"/>
    <n v="98"/>
    <x v="0"/>
  </r>
  <r>
    <s v="Heart ago."/>
    <x v="6027"/>
    <s v="Simply piece."/>
    <x v="4"/>
    <x v="3402"/>
    <n v="260"/>
    <n v="16"/>
    <x v="0"/>
  </r>
  <r>
    <s v="Sit Congress home data."/>
    <x v="6028"/>
    <s v="Line."/>
    <x v="0"/>
    <x v="3663"/>
    <n v="215"/>
    <n v="21"/>
    <x v="0"/>
  </r>
  <r>
    <s v="Significant bad mention let."/>
    <x v="6029"/>
    <s v="Then dinner."/>
    <x v="1"/>
    <x v="2391"/>
    <n v="165"/>
    <n v="19"/>
    <x v="1"/>
  </r>
  <r>
    <s v="Believe month."/>
    <x v="6030"/>
    <s v="Goal."/>
    <x v="0"/>
    <x v="2022"/>
    <n v="147"/>
    <n v="76"/>
    <x v="1"/>
  </r>
  <r>
    <s v="Attention near."/>
    <x v="6031"/>
    <s v="Kitchen."/>
    <x v="2"/>
    <x v="4244"/>
    <n v="234"/>
    <n v="52"/>
    <x v="0"/>
  </r>
  <r>
    <s v="Store tax."/>
    <x v="6032"/>
    <s v="Region."/>
    <x v="4"/>
    <x v="4245"/>
    <n v="134"/>
    <n v="14"/>
    <x v="1"/>
  </r>
  <r>
    <s v="Understand."/>
    <x v="6033"/>
    <s v="Themselves he."/>
    <x v="4"/>
    <x v="4246"/>
    <n v="172"/>
    <n v="61"/>
    <x v="1"/>
  </r>
  <r>
    <s v="Prepare defense."/>
    <x v="6034"/>
    <s v="Rock."/>
    <x v="0"/>
    <x v="4247"/>
    <n v="280"/>
    <n v="78"/>
    <x v="0"/>
  </r>
  <r>
    <s v="Where second."/>
    <x v="6035"/>
    <s v="Star."/>
    <x v="1"/>
    <x v="4248"/>
    <n v="139"/>
    <n v="92"/>
    <x v="1"/>
  </r>
  <r>
    <s v="Remain recently school."/>
    <x v="6036"/>
    <s v="Watch because."/>
    <x v="1"/>
    <x v="4249"/>
    <n v="151"/>
    <n v="40"/>
    <x v="1"/>
  </r>
  <r>
    <s v="Court to."/>
    <x v="6037"/>
    <s v="Boy relate."/>
    <x v="3"/>
    <x v="4250"/>
    <n v="186"/>
    <n v="81"/>
    <x v="0"/>
  </r>
  <r>
    <s v="Simple represent admit."/>
    <x v="2592"/>
    <s v="Action."/>
    <x v="0"/>
    <x v="4251"/>
    <n v="153"/>
    <n v="7"/>
    <x v="1"/>
  </r>
  <r>
    <s v="Somebody hand hundred."/>
    <x v="6038"/>
    <s v="Article."/>
    <x v="2"/>
    <x v="2319"/>
    <n v="160"/>
    <n v="88"/>
    <x v="1"/>
  </r>
  <r>
    <s v="On different."/>
    <x v="6039"/>
    <s v="Set."/>
    <x v="2"/>
    <x v="4252"/>
    <n v="297"/>
    <n v="77"/>
    <x v="0"/>
  </r>
  <r>
    <s v="Statement better break."/>
    <x v="6040"/>
    <s v="Face moment."/>
    <x v="3"/>
    <x v="4253"/>
    <n v="227"/>
    <n v="92"/>
    <x v="0"/>
  </r>
  <r>
    <s v="Majority international."/>
    <x v="6041"/>
    <s v="Report."/>
    <x v="0"/>
    <x v="4254"/>
    <n v="197"/>
    <n v="94"/>
    <x v="0"/>
  </r>
  <r>
    <s v="Maintain kid road particularly."/>
    <x v="6042"/>
    <s v="Black."/>
    <x v="1"/>
    <x v="3943"/>
    <n v="149"/>
    <n v="78"/>
    <x v="1"/>
  </r>
  <r>
    <s v="Various measure."/>
    <x v="6043"/>
    <s v="Agency."/>
    <x v="5"/>
    <x v="55"/>
    <n v="202"/>
    <n v="56"/>
    <x v="0"/>
  </r>
  <r>
    <s v="Reason father society."/>
    <x v="6044"/>
    <s v="Skin amount."/>
    <x v="5"/>
    <x v="1884"/>
    <n v="297"/>
    <n v="97"/>
    <x v="0"/>
  </r>
  <r>
    <s v="Growth space view."/>
    <x v="6045"/>
    <s v="Us."/>
    <x v="5"/>
    <x v="2802"/>
    <n v="175"/>
    <n v="11"/>
    <x v="1"/>
  </r>
  <r>
    <s v="Take reality suffer."/>
    <x v="6046"/>
    <s v="One direction."/>
    <x v="4"/>
    <x v="4255"/>
    <n v="267"/>
    <n v="75"/>
    <x v="0"/>
  </r>
  <r>
    <s v="Left development."/>
    <x v="6047"/>
    <s v="Husband knowledge."/>
    <x v="3"/>
    <x v="4256"/>
    <n v="290"/>
    <n v="20"/>
    <x v="0"/>
  </r>
  <r>
    <s v="Look back economic."/>
    <x v="6048"/>
    <s v="Go."/>
    <x v="4"/>
    <x v="4257"/>
    <n v="212"/>
    <n v="66"/>
    <x v="0"/>
  </r>
  <r>
    <s v="Gun stand."/>
    <x v="6049"/>
    <s v="Room."/>
    <x v="5"/>
    <x v="3155"/>
    <n v="250"/>
    <n v="8"/>
    <x v="0"/>
  </r>
  <r>
    <s v="Short picture if."/>
    <x v="1205"/>
    <s v="Bring particularly."/>
    <x v="5"/>
    <x v="1403"/>
    <n v="284"/>
    <n v="72"/>
    <x v="0"/>
  </r>
  <r>
    <s v="Field leg sense."/>
    <x v="6050"/>
    <s v="Statement."/>
    <x v="0"/>
    <x v="4258"/>
    <n v="225"/>
    <n v="69"/>
    <x v="0"/>
  </r>
  <r>
    <s v="Value must."/>
    <x v="6051"/>
    <s v="Either."/>
    <x v="4"/>
    <x v="3798"/>
    <n v="160"/>
    <n v="38"/>
    <x v="1"/>
  </r>
  <r>
    <s v="Meet do medical."/>
    <x v="6052"/>
    <s v="Unit."/>
    <x v="2"/>
    <x v="4259"/>
    <n v="267"/>
    <n v="25"/>
    <x v="0"/>
  </r>
  <r>
    <s v="Want southern."/>
    <x v="6053"/>
    <s v="Discover feeling."/>
    <x v="0"/>
    <x v="3150"/>
    <n v="219"/>
    <n v="19"/>
    <x v="0"/>
  </r>
  <r>
    <s v="Same information here."/>
    <x v="6054"/>
    <s v="Actually such."/>
    <x v="0"/>
    <x v="1150"/>
    <n v="166"/>
    <n v="43"/>
    <x v="1"/>
  </r>
  <r>
    <s v="Record each."/>
    <x v="6055"/>
    <s v="Increase away."/>
    <x v="3"/>
    <x v="4260"/>
    <n v="172"/>
    <n v="55"/>
    <x v="1"/>
  </r>
  <r>
    <s v="Suddenly age."/>
    <x v="6056"/>
    <s v="Bag."/>
    <x v="3"/>
    <x v="1702"/>
    <n v="260"/>
    <n v="8"/>
    <x v="0"/>
  </r>
  <r>
    <s v="Management similar create."/>
    <x v="6057"/>
    <s v="Occur support."/>
    <x v="5"/>
    <x v="1286"/>
    <n v="195"/>
    <n v="44"/>
    <x v="0"/>
  </r>
  <r>
    <s v="Company those."/>
    <x v="6058"/>
    <s v="Media his."/>
    <x v="4"/>
    <x v="107"/>
    <n v="258"/>
    <n v="85"/>
    <x v="0"/>
  </r>
  <r>
    <s v="Run understand."/>
    <x v="6059"/>
    <s v="Scientist."/>
    <x v="4"/>
    <x v="432"/>
    <n v="179"/>
    <n v="25"/>
    <x v="1"/>
  </r>
  <r>
    <s v="Important."/>
    <x v="6060"/>
    <s v="Baby vote."/>
    <x v="5"/>
    <x v="4261"/>
    <n v="298"/>
    <n v="25"/>
    <x v="0"/>
  </r>
  <r>
    <s v="Its surface."/>
    <x v="6061"/>
    <s v="Fall."/>
    <x v="3"/>
    <x v="4262"/>
    <n v="240"/>
    <n v="59"/>
    <x v="0"/>
  </r>
  <r>
    <s v="Different response though."/>
    <x v="6062"/>
    <s v="Vote."/>
    <x v="5"/>
    <x v="4263"/>
    <n v="207"/>
    <n v="72"/>
    <x v="0"/>
  </r>
  <r>
    <s v="Unit something late."/>
    <x v="6063"/>
    <s v="Indeed."/>
    <x v="2"/>
    <x v="746"/>
    <n v="258"/>
    <n v="71"/>
    <x v="0"/>
  </r>
  <r>
    <s v="Word television relate."/>
    <x v="6064"/>
    <s v="Language."/>
    <x v="3"/>
    <x v="4135"/>
    <n v="289"/>
    <n v="67"/>
    <x v="0"/>
  </r>
  <r>
    <s v="Figure adult."/>
    <x v="6065"/>
    <s v="Any huge."/>
    <x v="5"/>
    <x v="1531"/>
    <n v="296"/>
    <n v="89"/>
    <x v="0"/>
  </r>
  <r>
    <s v="Challenge thus conference."/>
    <x v="6066"/>
    <s v="Beat."/>
    <x v="0"/>
    <x v="4264"/>
    <n v="207"/>
    <n v="27"/>
    <x v="0"/>
  </r>
  <r>
    <s v="Hand chair."/>
    <x v="6067"/>
    <s v="Network."/>
    <x v="1"/>
    <x v="4265"/>
    <n v="121"/>
    <n v="31"/>
    <x v="1"/>
  </r>
  <r>
    <s v="From course."/>
    <x v="6068"/>
    <s v="Employee."/>
    <x v="0"/>
    <x v="303"/>
    <n v="166"/>
    <n v="70"/>
    <x v="1"/>
  </r>
  <r>
    <s v="Friend also big."/>
    <x v="6069"/>
    <s v="Happy store."/>
    <x v="3"/>
    <x v="4266"/>
    <n v="162"/>
    <n v="5"/>
    <x v="1"/>
  </r>
  <r>
    <s v="Story suddenly season."/>
    <x v="6070"/>
    <s v="Audience add."/>
    <x v="1"/>
    <x v="4150"/>
    <n v="155"/>
    <n v="21"/>
    <x v="1"/>
  </r>
  <r>
    <s v="Interview whose."/>
    <x v="6071"/>
    <s v="With season."/>
    <x v="3"/>
    <x v="4267"/>
    <n v="175"/>
    <n v="84"/>
    <x v="1"/>
  </r>
  <r>
    <s v="System agent."/>
    <x v="6072"/>
    <s v="Community provide."/>
    <x v="2"/>
    <x v="747"/>
    <n v="133"/>
    <n v="92"/>
    <x v="1"/>
  </r>
  <r>
    <s v="Building baby."/>
    <x v="6073"/>
    <s v="Trouble."/>
    <x v="2"/>
    <x v="2715"/>
    <n v="135"/>
    <n v="5"/>
    <x v="1"/>
  </r>
  <r>
    <s v="Place official wrong."/>
    <x v="6074"/>
    <s v="Size culture."/>
    <x v="4"/>
    <x v="1759"/>
    <n v="222"/>
    <n v="71"/>
    <x v="0"/>
  </r>
  <r>
    <s v="Other activity."/>
    <x v="6075"/>
    <s v="Entire half."/>
    <x v="3"/>
    <x v="4268"/>
    <n v="208"/>
    <n v="84"/>
    <x v="0"/>
  </r>
  <r>
    <s v="History window."/>
    <x v="6076"/>
    <s v="Future moment."/>
    <x v="3"/>
    <x v="4269"/>
    <n v="194"/>
    <n v="28"/>
    <x v="0"/>
  </r>
  <r>
    <s v="Management get."/>
    <x v="6077"/>
    <s v="Score."/>
    <x v="2"/>
    <x v="1645"/>
    <n v="178"/>
    <n v="89"/>
    <x v="1"/>
  </r>
  <r>
    <s v="Compare back six."/>
    <x v="6078"/>
    <s v="Employee."/>
    <x v="0"/>
    <x v="244"/>
    <n v="222"/>
    <n v="49"/>
    <x v="0"/>
  </r>
  <r>
    <s v="Chance language."/>
    <x v="6079"/>
    <s v="Population."/>
    <x v="2"/>
    <x v="3959"/>
    <n v="237"/>
    <n v="5"/>
    <x v="0"/>
  </r>
  <r>
    <s v="Short prepare visit poor."/>
    <x v="6080"/>
    <s v="Main which."/>
    <x v="5"/>
    <x v="4270"/>
    <n v="278"/>
    <n v="22"/>
    <x v="0"/>
  </r>
  <r>
    <s v="Physical American southern public."/>
    <x v="6081"/>
    <s v="Field situation."/>
    <x v="2"/>
    <x v="3820"/>
    <n v="199"/>
    <n v="67"/>
    <x v="0"/>
  </r>
  <r>
    <s v="Technology air."/>
    <x v="1967"/>
    <s v="Front leader."/>
    <x v="4"/>
    <x v="2489"/>
    <n v="242"/>
    <n v="56"/>
    <x v="0"/>
  </r>
  <r>
    <s v="Old alone impact."/>
    <x v="6082"/>
    <s v="Current."/>
    <x v="2"/>
    <x v="4271"/>
    <n v="292"/>
    <n v="83"/>
    <x v="0"/>
  </r>
  <r>
    <s v="Attorney example piece cut."/>
    <x v="6083"/>
    <s v="Once."/>
    <x v="2"/>
    <x v="989"/>
    <n v="152"/>
    <n v="61"/>
    <x v="1"/>
  </r>
  <r>
    <s v="Teach score court."/>
    <x v="6084"/>
    <s v="Property."/>
    <x v="4"/>
    <x v="4272"/>
    <n v="232"/>
    <n v="3"/>
    <x v="0"/>
  </r>
  <r>
    <s v="Write rate cover."/>
    <x v="6085"/>
    <s v="Ok."/>
    <x v="3"/>
    <x v="4273"/>
    <n v="294"/>
    <n v="5"/>
    <x v="0"/>
  </r>
  <r>
    <s v="Bill morning to."/>
    <x v="6086"/>
    <s v="Social."/>
    <x v="4"/>
    <x v="4274"/>
    <n v="296"/>
    <n v="33"/>
    <x v="0"/>
  </r>
  <r>
    <s v="Not society."/>
    <x v="6087"/>
    <s v="Finish cause."/>
    <x v="1"/>
    <x v="1693"/>
    <n v="253"/>
    <n v="93"/>
    <x v="0"/>
  </r>
  <r>
    <s v="Decision way."/>
    <x v="6088"/>
    <s v="Safe."/>
    <x v="0"/>
    <x v="3531"/>
    <n v="122"/>
    <n v="33"/>
    <x v="1"/>
  </r>
  <r>
    <s v="Avoid allow trip."/>
    <x v="6089"/>
    <s v="Land white."/>
    <x v="1"/>
    <x v="3688"/>
    <n v="136"/>
    <n v="56"/>
    <x v="1"/>
  </r>
  <r>
    <s v="Enjoy nation media."/>
    <x v="6090"/>
    <s v="Hair president."/>
    <x v="2"/>
    <x v="4275"/>
    <n v="240"/>
    <n v="32"/>
    <x v="0"/>
  </r>
  <r>
    <s v="Begin nothing."/>
    <x v="6091"/>
    <s v="Air."/>
    <x v="1"/>
    <x v="8"/>
    <n v="215"/>
    <n v="9"/>
    <x v="0"/>
  </r>
  <r>
    <s v="Hair property."/>
    <x v="5895"/>
    <s v="Others politics."/>
    <x v="1"/>
    <x v="2068"/>
    <n v="130"/>
    <n v="75"/>
    <x v="1"/>
  </r>
  <r>
    <s v="Price rise those."/>
    <x v="6092"/>
    <s v="Happy."/>
    <x v="1"/>
    <x v="4276"/>
    <n v="147"/>
    <n v="50"/>
    <x v="1"/>
  </r>
  <r>
    <s v="Approach several."/>
    <x v="6093"/>
    <s v="Want meet."/>
    <x v="5"/>
    <x v="3642"/>
    <n v="214"/>
    <n v="6"/>
    <x v="0"/>
  </r>
  <r>
    <s v="Keep."/>
    <x v="6094"/>
    <s v="Head."/>
    <x v="5"/>
    <x v="3757"/>
    <n v="185"/>
    <n v="56"/>
    <x v="0"/>
  </r>
  <r>
    <s v="Likely office shake."/>
    <x v="6095"/>
    <s v="Service general."/>
    <x v="0"/>
    <x v="2222"/>
    <n v="137"/>
    <n v="10"/>
    <x v="1"/>
  </r>
  <r>
    <s v="Remain surface particular."/>
    <x v="6096"/>
    <s v="Never."/>
    <x v="2"/>
    <x v="4277"/>
    <n v="299"/>
    <n v="46"/>
    <x v="0"/>
  </r>
  <r>
    <s v="Everybody need bar."/>
    <x v="6097"/>
    <s v="Interesting find."/>
    <x v="1"/>
    <x v="4278"/>
    <n v="229"/>
    <n v="8"/>
    <x v="0"/>
  </r>
  <r>
    <s v="Chair beautiful."/>
    <x v="6098"/>
    <s v="Prove level."/>
    <x v="2"/>
    <x v="4279"/>
    <n v="300"/>
    <n v="87"/>
    <x v="0"/>
  </r>
  <r>
    <s v="Sound wait."/>
    <x v="6099"/>
    <s v="Response."/>
    <x v="5"/>
    <x v="4280"/>
    <n v="267"/>
    <n v="69"/>
    <x v="0"/>
  </r>
  <r>
    <s v="Between security wall."/>
    <x v="6100"/>
    <s v="Picture."/>
    <x v="3"/>
    <x v="1249"/>
    <n v="208"/>
    <n v="52"/>
    <x v="0"/>
  </r>
  <r>
    <s v="Age expect amount."/>
    <x v="6101"/>
    <s v="Again."/>
    <x v="2"/>
    <x v="4281"/>
    <n v="271"/>
    <n v="15"/>
    <x v="0"/>
  </r>
  <r>
    <s v="Enough do."/>
    <x v="3034"/>
    <s v="Federal everybody."/>
    <x v="2"/>
    <x v="4282"/>
    <n v="290"/>
    <n v="14"/>
    <x v="0"/>
  </r>
  <r>
    <s v="Physical more store."/>
    <x v="6102"/>
    <s v="Teacher."/>
    <x v="1"/>
    <x v="3753"/>
    <n v="296"/>
    <n v="14"/>
    <x v="0"/>
  </r>
  <r>
    <s v="Six page air."/>
    <x v="6103"/>
    <s v="Against benefit."/>
    <x v="3"/>
    <x v="3125"/>
    <n v="295"/>
    <n v="69"/>
    <x v="0"/>
  </r>
  <r>
    <s v="Most beyond."/>
    <x v="6104"/>
    <s v="Street."/>
    <x v="4"/>
    <x v="1408"/>
    <n v="253"/>
    <n v="47"/>
    <x v="0"/>
  </r>
  <r>
    <s v="Moment strong enter will."/>
    <x v="6105"/>
    <s v="Other."/>
    <x v="3"/>
    <x v="4283"/>
    <n v="282"/>
    <n v="73"/>
    <x v="0"/>
  </r>
  <r>
    <s v="Involve to scientist."/>
    <x v="6106"/>
    <s v="List."/>
    <x v="0"/>
    <x v="3214"/>
    <n v="175"/>
    <n v="3"/>
    <x v="1"/>
  </r>
  <r>
    <s v="Truth hit television fast."/>
    <x v="6107"/>
    <s v="Option week."/>
    <x v="5"/>
    <x v="168"/>
    <n v="182"/>
    <n v="30"/>
    <x v="0"/>
  </r>
  <r>
    <s v="Maybe."/>
    <x v="6108"/>
    <s v="Near pattern."/>
    <x v="0"/>
    <x v="4284"/>
    <n v="237"/>
    <n v="91"/>
    <x v="0"/>
  </r>
  <r>
    <s v="Whom author."/>
    <x v="6109"/>
    <s v="Evening."/>
    <x v="4"/>
    <x v="3801"/>
    <n v="154"/>
    <n v="35"/>
    <x v="1"/>
  </r>
  <r>
    <s v="Other true."/>
    <x v="6110"/>
    <s v="Fight understand."/>
    <x v="2"/>
    <x v="1918"/>
    <n v="219"/>
    <n v="90"/>
    <x v="0"/>
  </r>
  <r>
    <s v="Issue want."/>
    <x v="6111"/>
    <s v="Question."/>
    <x v="4"/>
    <x v="570"/>
    <n v="228"/>
    <n v="91"/>
    <x v="0"/>
  </r>
  <r>
    <s v="Year half usually."/>
    <x v="6112"/>
    <s v="Important series."/>
    <x v="4"/>
    <x v="4285"/>
    <n v="231"/>
    <n v="77"/>
    <x v="0"/>
  </r>
  <r>
    <s v="Such senior message."/>
    <x v="6113"/>
    <s v="Hundred."/>
    <x v="2"/>
    <x v="452"/>
    <n v="238"/>
    <n v="33"/>
    <x v="0"/>
  </r>
  <r>
    <s v="Last environment yet."/>
    <x v="6114"/>
    <s v="Magazine professional."/>
    <x v="2"/>
    <x v="4286"/>
    <n v="289"/>
    <n v="63"/>
    <x v="0"/>
  </r>
  <r>
    <s v="New sense edge."/>
    <x v="3794"/>
    <s v="Southern space."/>
    <x v="4"/>
    <x v="4287"/>
    <n v="289"/>
    <n v="46"/>
    <x v="0"/>
  </r>
  <r>
    <s v="Window economy."/>
    <x v="6115"/>
    <s v="Million somebody."/>
    <x v="3"/>
    <x v="2215"/>
    <n v="139"/>
    <n v="63"/>
    <x v="1"/>
  </r>
  <r>
    <s v="Us research."/>
    <x v="6116"/>
    <s v="Purpose."/>
    <x v="2"/>
    <x v="4288"/>
    <n v="135"/>
    <n v="44"/>
    <x v="1"/>
  </r>
  <r>
    <s v="Realize analysis."/>
    <x v="6117"/>
    <s v="Mention."/>
    <x v="2"/>
    <x v="2413"/>
    <n v="229"/>
    <n v="96"/>
    <x v="0"/>
  </r>
  <r>
    <s v="Nation new election inside."/>
    <x v="6118"/>
    <s v="Store."/>
    <x v="5"/>
    <x v="4289"/>
    <n v="264"/>
    <n v="71"/>
    <x v="0"/>
  </r>
  <r>
    <s v="Around against at."/>
    <x v="6119"/>
    <s v="Cover."/>
    <x v="5"/>
    <x v="4290"/>
    <n v="273"/>
    <n v="49"/>
    <x v="0"/>
  </r>
  <r>
    <s v="Specific reveal write."/>
    <x v="6120"/>
    <s v="Key."/>
    <x v="3"/>
    <x v="1175"/>
    <n v="263"/>
    <n v="71"/>
    <x v="0"/>
  </r>
  <r>
    <s v="Lawyer where."/>
    <x v="2740"/>
    <s v="Stand officer."/>
    <x v="3"/>
    <x v="4291"/>
    <n v="229"/>
    <n v="19"/>
    <x v="0"/>
  </r>
  <r>
    <s v="Difference."/>
    <x v="6121"/>
    <s v="Water."/>
    <x v="2"/>
    <x v="4292"/>
    <n v="146"/>
    <n v="1"/>
    <x v="1"/>
  </r>
  <r>
    <s v="Put."/>
    <x v="6122"/>
    <s v="Military."/>
    <x v="2"/>
    <x v="765"/>
    <n v="162"/>
    <n v="90"/>
    <x v="1"/>
  </r>
  <r>
    <s v="Exist across sell."/>
    <x v="6123"/>
    <s v="Somebody."/>
    <x v="1"/>
    <x v="1737"/>
    <n v="150"/>
    <n v="0"/>
    <x v="1"/>
  </r>
  <r>
    <s v="Father example."/>
    <x v="6124"/>
    <s v="Political quite."/>
    <x v="5"/>
    <x v="4220"/>
    <n v="289"/>
    <n v="31"/>
    <x v="0"/>
  </r>
  <r>
    <s v="Support hospital."/>
    <x v="1518"/>
    <s v="Operation."/>
    <x v="3"/>
    <x v="4293"/>
    <n v="195"/>
    <n v="81"/>
    <x v="0"/>
  </r>
  <r>
    <s v="Certain voice."/>
    <x v="6125"/>
    <s v="Similar."/>
    <x v="3"/>
    <x v="1003"/>
    <n v="126"/>
    <n v="65"/>
    <x v="1"/>
  </r>
  <r>
    <s v="Radio forget."/>
    <x v="6126"/>
    <s v="Assume."/>
    <x v="0"/>
    <x v="4294"/>
    <n v="190"/>
    <n v="25"/>
    <x v="0"/>
  </r>
  <r>
    <s v="Impact pull."/>
    <x v="6127"/>
    <s v="Who type."/>
    <x v="5"/>
    <x v="4295"/>
    <n v="158"/>
    <n v="4"/>
    <x v="1"/>
  </r>
  <r>
    <s v="Type discover."/>
    <x v="6128"/>
    <s v="Officer drop."/>
    <x v="4"/>
    <x v="4296"/>
    <n v="194"/>
    <n v="63"/>
    <x v="0"/>
  </r>
  <r>
    <s v="Account wear responsibility concern."/>
    <x v="6129"/>
    <s v="When."/>
    <x v="0"/>
    <x v="3767"/>
    <n v="280"/>
    <n v="62"/>
    <x v="0"/>
  </r>
  <r>
    <s v="Peace."/>
    <x v="6130"/>
    <s v="Nearly word."/>
    <x v="4"/>
    <x v="104"/>
    <n v="299"/>
    <n v="26"/>
    <x v="0"/>
  </r>
  <r>
    <s v="Attention parent city free."/>
    <x v="6131"/>
    <s v="Hit."/>
    <x v="2"/>
    <x v="2802"/>
    <n v="240"/>
    <n v="44"/>
    <x v="0"/>
  </r>
  <r>
    <s v="Forward."/>
    <x v="6132"/>
    <s v="Father."/>
    <x v="2"/>
    <x v="4297"/>
    <n v="132"/>
    <n v="40"/>
    <x v="1"/>
  </r>
  <r>
    <s v="Throw marriage measure."/>
    <x v="6133"/>
    <s v="Ahead try."/>
    <x v="1"/>
    <x v="4298"/>
    <n v="179"/>
    <n v="4"/>
    <x v="1"/>
  </r>
  <r>
    <s v="Ten order service."/>
    <x v="6134"/>
    <s v="Eight."/>
    <x v="3"/>
    <x v="2763"/>
    <n v="155"/>
    <n v="45"/>
    <x v="1"/>
  </r>
  <r>
    <s v="Sport try."/>
    <x v="6135"/>
    <s v="Less."/>
    <x v="1"/>
    <x v="4299"/>
    <n v="272"/>
    <n v="71"/>
    <x v="0"/>
  </r>
  <r>
    <s v="Listen manager."/>
    <x v="6136"/>
    <s v="Pull right."/>
    <x v="3"/>
    <x v="4048"/>
    <n v="195"/>
    <n v="37"/>
    <x v="0"/>
  </r>
  <r>
    <s v="Money during."/>
    <x v="6137"/>
    <s v="Medical lead."/>
    <x v="2"/>
    <x v="4300"/>
    <n v="266"/>
    <n v="11"/>
    <x v="0"/>
  </r>
  <r>
    <s v="Soon tax."/>
    <x v="6138"/>
    <s v="Affect."/>
    <x v="4"/>
    <x v="4301"/>
    <n v="255"/>
    <n v="79"/>
    <x v="0"/>
  </r>
  <r>
    <s v="Mention artist."/>
    <x v="6139"/>
    <s v="About hospital."/>
    <x v="5"/>
    <x v="4302"/>
    <n v="134"/>
    <n v="87"/>
    <x v="1"/>
  </r>
  <r>
    <s v="Stock represent try."/>
    <x v="6140"/>
    <s v="Education."/>
    <x v="3"/>
    <x v="1033"/>
    <n v="264"/>
    <n v="54"/>
    <x v="0"/>
  </r>
  <r>
    <s v="Learn between result."/>
    <x v="3911"/>
    <s v="Bank change."/>
    <x v="0"/>
    <x v="3361"/>
    <n v="261"/>
    <n v="47"/>
    <x v="0"/>
  </r>
  <r>
    <s v="Group case nothing rock."/>
    <x v="6141"/>
    <s v="Particular."/>
    <x v="3"/>
    <x v="4303"/>
    <n v="209"/>
    <n v="98"/>
    <x v="0"/>
  </r>
  <r>
    <s v="East difference can."/>
    <x v="6142"/>
    <s v="Three investment."/>
    <x v="3"/>
    <x v="3112"/>
    <n v="165"/>
    <n v="57"/>
    <x v="1"/>
  </r>
  <r>
    <s v="Change simple last."/>
    <x v="6143"/>
    <s v="Try condition."/>
    <x v="3"/>
    <x v="3452"/>
    <n v="268"/>
    <n v="54"/>
    <x v="0"/>
  </r>
  <r>
    <s v="Military learn shake."/>
    <x v="6144"/>
    <s v="I."/>
    <x v="5"/>
    <x v="4304"/>
    <n v="234"/>
    <n v="86"/>
    <x v="0"/>
  </r>
  <r>
    <s v="Organization nor blood."/>
    <x v="6145"/>
    <s v="Company."/>
    <x v="2"/>
    <x v="466"/>
    <n v="125"/>
    <n v="90"/>
    <x v="1"/>
  </r>
  <r>
    <s v="Fear federal."/>
    <x v="625"/>
    <s v="Industry add."/>
    <x v="1"/>
    <x v="4305"/>
    <n v="219"/>
    <n v="73"/>
    <x v="0"/>
  </r>
  <r>
    <s v="Peace in social."/>
    <x v="6146"/>
    <s v="Attack model."/>
    <x v="5"/>
    <x v="1751"/>
    <n v="255"/>
    <n v="96"/>
    <x v="0"/>
  </r>
  <r>
    <s v="Continue value."/>
    <x v="2291"/>
    <s v="Summer."/>
    <x v="2"/>
    <x v="3373"/>
    <n v="185"/>
    <n v="39"/>
    <x v="0"/>
  </r>
  <r>
    <s v="If factor."/>
    <x v="6147"/>
    <s v="Condition south."/>
    <x v="0"/>
    <x v="4306"/>
    <n v="131"/>
    <n v="30"/>
    <x v="1"/>
  </r>
  <r>
    <s v="Realize PM."/>
    <x v="6148"/>
    <s v="Edge."/>
    <x v="1"/>
    <x v="4307"/>
    <n v="297"/>
    <n v="7"/>
    <x v="0"/>
  </r>
  <r>
    <s v="Civil Congress."/>
    <x v="6149"/>
    <s v="Me."/>
    <x v="1"/>
    <x v="4308"/>
    <n v="238"/>
    <n v="27"/>
    <x v="0"/>
  </r>
  <r>
    <s v="Almost drop join."/>
    <x v="6150"/>
    <s v="Seven magazine."/>
    <x v="4"/>
    <x v="4309"/>
    <n v="279"/>
    <n v="48"/>
    <x v="0"/>
  </r>
  <r>
    <s v="Pay opportunity happy."/>
    <x v="6151"/>
    <s v="Industry candidate."/>
    <x v="4"/>
    <x v="2060"/>
    <n v="270"/>
    <n v="21"/>
    <x v="0"/>
  </r>
  <r>
    <s v="Race Congress specific."/>
    <x v="6152"/>
    <s v="Expect."/>
    <x v="1"/>
    <x v="1816"/>
    <n v="300"/>
    <n v="14"/>
    <x v="0"/>
  </r>
  <r>
    <s v="Hit."/>
    <x v="6153"/>
    <s v="Himself."/>
    <x v="4"/>
    <x v="372"/>
    <n v="211"/>
    <n v="17"/>
    <x v="0"/>
  </r>
  <r>
    <s v="Bring send near only."/>
    <x v="6154"/>
    <s v="Place commercial."/>
    <x v="4"/>
    <x v="1115"/>
    <n v="283"/>
    <n v="74"/>
    <x v="0"/>
  </r>
  <r>
    <s v="Address discover involve."/>
    <x v="6155"/>
    <s v="Least."/>
    <x v="2"/>
    <x v="4297"/>
    <n v="177"/>
    <n v="55"/>
    <x v="1"/>
  </r>
  <r>
    <s v="Investment write."/>
    <x v="6156"/>
    <s v="Art."/>
    <x v="1"/>
    <x v="2290"/>
    <n v="180"/>
    <n v="4"/>
    <x v="1"/>
  </r>
  <r>
    <s v="Middle meeting star able."/>
    <x v="6157"/>
    <s v="Stop speech."/>
    <x v="0"/>
    <x v="99"/>
    <n v="150"/>
    <n v="26"/>
    <x v="1"/>
  </r>
  <r>
    <s v="Find picture."/>
    <x v="3811"/>
    <s v="Tonight."/>
    <x v="1"/>
    <x v="2945"/>
    <n v="218"/>
    <n v="18"/>
    <x v="0"/>
  </r>
  <r>
    <s v="Various political remain."/>
    <x v="6158"/>
    <s v="Away right."/>
    <x v="3"/>
    <x v="4310"/>
    <n v="165"/>
    <n v="7"/>
    <x v="1"/>
  </r>
  <r>
    <s v="Threat measure."/>
    <x v="6159"/>
    <s v="Green."/>
    <x v="5"/>
    <x v="4311"/>
    <n v="182"/>
    <n v="11"/>
    <x v="0"/>
  </r>
  <r>
    <s v="Difference four resource."/>
    <x v="6160"/>
    <s v="Recent stuff."/>
    <x v="0"/>
    <x v="3733"/>
    <n v="259"/>
    <n v="1"/>
    <x v="0"/>
  </r>
  <r>
    <s v="Seem affect current."/>
    <x v="6161"/>
    <s v="Century."/>
    <x v="5"/>
    <x v="1284"/>
    <n v="216"/>
    <n v="91"/>
    <x v="0"/>
  </r>
  <r>
    <s v="Keep enough artist experience."/>
    <x v="6162"/>
    <s v="Her."/>
    <x v="2"/>
    <x v="4312"/>
    <n v="137"/>
    <n v="77"/>
    <x v="1"/>
  </r>
  <r>
    <s v="Entire now."/>
    <x v="3817"/>
    <s v="Sure that."/>
    <x v="4"/>
    <x v="1852"/>
    <n v="136"/>
    <n v="56"/>
    <x v="1"/>
  </r>
  <r>
    <s v="Glass answer idea."/>
    <x v="6163"/>
    <s v="Check."/>
    <x v="0"/>
    <x v="882"/>
    <n v="299"/>
    <n v="31"/>
    <x v="0"/>
  </r>
  <r>
    <s v="Task."/>
    <x v="6164"/>
    <s v="Record statement."/>
    <x v="3"/>
    <x v="4313"/>
    <n v="269"/>
    <n v="70"/>
    <x v="0"/>
  </r>
  <r>
    <s v="Wife crime can."/>
    <x v="6165"/>
    <s v="Piece number."/>
    <x v="4"/>
    <x v="4314"/>
    <n v="248"/>
    <n v="16"/>
    <x v="0"/>
  </r>
  <r>
    <s v="Cover gun."/>
    <x v="6166"/>
    <s v="Computer."/>
    <x v="0"/>
    <x v="4315"/>
    <n v="182"/>
    <n v="11"/>
    <x v="0"/>
  </r>
  <r>
    <s v="Gas."/>
    <x v="5982"/>
    <s v="Think."/>
    <x v="4"/>
    <x v="1558"/>
    <n v="179"/>
    <n v="0"/>
    <x v="1"/>
  </r>
  <r>
    <s v="Including economy someone wish."/>
    <x v="6167"/>
    <s v="Take."/>
    <x v="3"/>
    <x v="654"/>
    <n v="123"/>
    <n v="57"/>
    <x v="1"/>
  </r>
  <r>
    <s v="Time vote fine perform."/>
    <x v="6168"/>
    <s v="Area local."/>
    <x v="5"/>
    <x v="4316"/>
    <n v="291"/>
    <n v="89"/>
    <x v="0"/>
  </r>
  <r>
    <s v="Actually consider after."/>
    <x v="6169"/>
    <s v="Ahead onto."/>
    <x v="5"/>
    <x v="4317"/>
    <n v="202"/>
    <n v="39"/>
    <x v="0"/>
  </r>
  <r>
    <s v="Give wait always ball."/>
    <x v="6170"/>
    <s v="Night."/>
    <x v="3"/>
    <x v="3475"/>
    <n v="128"/>
    <n v="57"/>
    <x v="1"/>
  </r>
  <r>
    <s v="Wrong."/>
    <x v="6171"/>
    <s v="Spring."/>
    <x v="1"/>
    <x v="3245"/>
    <n v="276"/>
    <n v="92"/>
    <x v="0"/>
  </r>
  <r>
    <s v="Business piece several."/>
    <x v="6172"/>
    <s v="Physical."/>
    <x v="5"/>
    <x v="80"/>
    <n v="261"/>
    <n v="97"/>
    <x v="0"/>
  </r>
  <r>
    <s v="Suggest know exist."/>
    <x v="6173"/>
    <s v="End."/>
    <x v="5"/>
    <x v="4318"/>
    <n v="160"/>
    <n v="18"/>
    <x v="1"/>
  </r>
  <r>
    <s v="Treatment Mrs seven."/>
    <x v="6174"/>
    <s v="Resource."/>
    <x v="2"/>
    <x v="3642"/>
    <n v="282"/>
    <n v="97"/>
    <x v="0"/>
  </r>
  <r>
    <s v="Use product world."/>
    <x v="6175"/>
    <s v="Participant."/>
    <x v="5"/>
    <x v="4319"/>
    <n v="166"/>
    <n v="86"/>
    <x v="1"/>
  </r>
  <r>
    <s v="Amount voice."/>
    <x v="6176"/>
    <s v="Exist into."/>
    <x v="5"/>
    <x v="4320"/>
    <n v="166"/>
    <n v="57"/>
    <x v="1"/>
  </r>
  <r>
    <s v="Leg old claim."/>
    <x v="6177"/>
    <s v="Court."/>
    <x v="4"/>
    <x v="4321"/>
    <n v="166"/>
    <n v="0"/>
    <x v="1"/>
  </r>
  <r>
    <s v="Role Congress."/>
    <x v="6178"/>
    <s v="Vote."/>
    <x v="5"/>
    <x v="4322"/>
    <n v="154"/>
    <n v="26"/>
    <x v="1"/>
  </r>
  <r>
    <s v="Change."/>
    <x v="6179"/>
    <s v="Family guy."/>
    <x v="4"/>
    <x v="2519"/>
    <n v="128"/>
    <n v="7"/>
    <x v="1"/>
  </r>
  <r>
    <s v="Year material represent."/>
    <x v="4215"/>
    <s v="Somebody or."/>
    <x v="3"/>
    <x v="556"/>
    <n v="152"/>
    <n v="25"/>
    <x v="1"/>
  </r>
  <r>
    <s v="Cup growth."/>
    <x v="6180"/>
    <s v="Summer different."/>
    <x v="1"/>
    <x v="4323"/>
    <n v="216"/>
    <n v="56"/>
    <x v="0"/>
  </r>
  <r>
    <s v="She five."/>
    <x v="6181"/>
    <s v="Wonder the."/>
    <x v="3"/>
    <x v="2096"/>
    <n v="200"/>
    <n v="60"/>
    <x v="0"/>
  </r>
  <r>
    <s v="Author partner."/>
    <x v="6182"/>
    <s v="Able."/>
    <x v="0"/>
    <x v="4324"/>
    <n v="200"/>
    <n v="78"/>
    <x v="0"/>
  </r>
  <r>
    <s v="Seek also."/>
    <x v="6183"/>
    <s v="Cup law."/>
    <x v="1"/>
    <x v="3052"/>
    <n v="275"/>
    <n v="60"/>
    <x v="0"/>
  </r>
  <r>
    <s v="Various begin."/>
    <x v="6184"/>
    <s v="Radio."/>
    <x v="2"/>
    <x v="1547"/>
    <n v="275"/>
    <n v="99"/>
    <x v="0"/>
  </r>
  <r>
    <s v="Current fear area."/>
    <x v="4957"/>
    <s v="Of."/>
    <x v="3"/>
    <x v="4325"/>
    <n v="235"/>
    <n v="86"/>
    <x v="0"/>
  </r>
  <r>
    <s v="Sound sound."/>
    <x v="6185"/>
    <s v="Do tend."/>
    <x v="4"/>
    <x v="2108"/>
    <n v="274"/>
    <n v="46"/>
    <x v="0"/>
  </r>
  <r>
    <s v="Stuff my natural."/>
    <x v="6186"/>
    <s v="Kid TV."/>
    <x v="0"/>
    <x v="4326"/>
    <n v="257"/>
    <n v="31"/>
    <x v="0"/>
  </r>
  <r>
    <s v="Many there."/>
    <x v="6187"/>
    <s v="Mission fund."/>
    <x v="1"/>
    <x v="1597"/>
    <n v="263"/>
    <n v="47"/>
    <x v="0"/>
  </r>
  <r>
    <s v="Dream care coach."/>
    <x v="6188"/>
    <s v="If sometimes."/>
    <x v="3"/>
    <x v="4327"/>
    <n v="224"/>
    <n v="94"/>
    <x v="0"/>
  </r>
  <r>
    <s v="Early include."/>
    <x v="6189"/>
    <s v="Wife blood."/>
    <x v="5"/>
    <x v="4328"/>
    <n v="163"/>
    <n v="57"/>
    <x v="1"/>
  </r>
  <r>
    <s v="Evidence develop."/>
    <x v="6190"/>
    <s v="Food."/>
    <x v="1"/>
    <x v="3805"/>
    <n v="137"/>
    <n v="47"/>
    <x v="1"/>
  </r>
  <r>
    <s v="Begin management."/>
    <x v="6191"/>
    <s v="Edge yeah."/>
    <x v="1"/>
    <x v="4329"/>
    <n v="171"/>
    <n v="7"/>
    <x v="1"/>
  </r>
  <r>
    <s v="Organization agree."/>
    <x v="6192"/>
    <s v="Clearly low."/>
    <x v="5"/>
    <x v="4330"/>
    <n v="121"/>
    <n v="79"/>
    <x v="1"/>
  </r>
  <r>
    <s v="Information around marriage."/>
    <x v="6193"/>
    <s v="Society begin."/>
    <x v="2"/>
    <x v="4331"/>
    <n v="288"/>
    <n v="40"/>
    <x v="0"/>
  </r>
  <r>
    <s v="Pattern brother message."/>
    <x v="6194"/>
    <s v="Sit."/>
    <x v="5"/>
    <x v="2846"/>
    <n v="126"/>
    <n v="28"/>
    <x v="1"/>
  </r>
  <r>
    <s v="We raise."/>
    <x v="6195"/>
    <s v="Social score."/>
    <x v="2"/>
    <x v="4332"/>
    <n v="273"/>
    <n v="42"/>
    <x v="0"/>
  </r>
  <r>
    <s v="Major step."/>
    <x v="6196"/>
    <s v="Degree year."/>
    <x v="0"/>
    <x v="3298"/>
    <n v="170"/>
    <n v="64"/>
    <x v="1"/>
  </r>
  <r>
    <s v="Measure."/>
    <x v="6197"/>
    <s v="Back."/>
    <x v="4"/>
    <x v="4333"/>
    <n v="225"/>
    <n v="41"/>
    <x v="0"/>
  </r>
  <r>
    <s v="Point draw water."/>
    <x v="2644"/>
    <s v="Wish throughout."/>
    <x v="2"/>
    <x v="1879"/>
    <n v="192"/>
    <n v="96"/>
    <x v="0"/>
  </r>
  <r>
    <s v="Candidate director manager."/>
    <x v="6198"/>
    <s v="Day."/>
    <x v="5"/>
    <x v="147"/>
    <n v="235"/>
    <n v="68"/>
    <x v="0"/>
  </r>
  <r>
    <s v="Campaign social."/>
    <x v="6199"/>
    <s v="Arrive year."/>
    <x v="4"/>
    <x v="1319"/>
    <n v="298"/>
    <n v="6"/>
    <x v="0"/>
  </r>
  <r>
    <s v="Institution opportunity."/>
    <x v="1557"/>
    <s v="Space tough."/>
    <x v="5"/>
    <x v="1648"/>
    <n v="159"/>
    <n v="16"/>
    <x v="1"/>
  </r>
  <r>
    <s v="Example goal also."/>
    <x v="6200"/>
    <s v="Become project."/>
    <x v="4"/>
    <x v="4334"/>
    <n v="245"/>
    <n v="59"/>
    <x v="0"/>
  </r>
  <r>
    <s v="Figure deal."/>
    <x v="6201"/>
    <s v="Special."/>
    <x v="3"/>
    <x v="4335"/>
    <n v="265"/>
    <n v="69"/>
    <x v="0"/>
  </r>
  <r>
    <s v="Place much."/>
    <x v="6202"/>
    <s v="Quality challenge."/>
    <x v="4"/>
    <x v="4336"/>
    <n v="178"/>
    <n v="48"/>
    <x v="1"/>
  </r>
  <r>
    <s v="Necessary avoid develop they."/>
    <x v="6203"/>
    <s v="Too every."/>
    <x v="2"/>
    <x v="607"/>
    <n v="230"/>
    <n v="21"/>
    <x v="0"/>
  </r>
  <r>
    <s v="Teacher without."/>
    <x v="6204"/>
    <s v="Partner week."/>
    <x v="5"/>
    <x v="4337"/>
    <n v="120"/>
    <n v="0"/>
    <x v="1"/>
  </r>
  <r>
    <s v="Wide way fine."/>
    <x v="6205"/>
    <s v="Strategy."/>
    <x v="0"/>
    <x v="4338"/>
    <n v="225"/>
    <n v="79"/>
    <x v="0"/>
  </r>
  <r>
    <s v="Move might right."/>
    <x v="6206"/>
    <s v="Direction several."/>
    <x v="0"/>
    <x v="3636"/>
    <n v="135"/>
    <n v="78"/>
    <x v="1"/>
  </r>
  <r>
    <s v="Loss although dinner."/>
    <x v="6207"/>
    <s v="Part food."/>
    <x v="0"/>
    <x v="2575"/>
    <n v="178"/>
    <n v="38"/>
    <x v="1"/>
  </r>
  <r>
    <s v="Run magazine."/>
    <x v="4249"/>
    <s v="Fear seem."/>
    <x v="1"/>
    <x v="2337"/>
    <n v="149"/>
    <n v="35"/>
    <x v="1"/>
  </r>
  <r>
    <s v="Hold art few."/>
    <x v="6208"/>
    <s v="Culture story."/>
    <x v="5"/>
    <x v="4339"/>
    <n v="137"/>
    <n v="70"/>
    <x v="1"/>
  </r>
  <r>
    <s v="Fish she."/>
    <x v="6209"/>
    <s v="Month population."/>
    <x v="0"/>
    <x v="1112"/>
    <n v="129"/>
    <n v="64"/>
    <x v="1"/>
  </r>
  <r>
    <s v="Throw participant PM."/>
    <x v="6210"/>
    <s v="Glass major."/>
    <x v="1"/>
    <x v="3170"/>
    <n v="278"/>
    <n v="77"/>
    <x v="0"/>
  </r>
  <r>
    <s v="Make."/>
    <x v="6211"/>
    <s v="Them."/>
    <x v="2"/>
    <x v="4340"/>
    <n v="241"/>
    <n v="39"/>
    <x v="0"/>
  </r>
  <r>
    <s v="Prepare rule try."/>
    <x v="6212"/>
    <s v="Here whom."/>
    <x v="0"/>
    <x v="3444"/>
    <n v="127"/>
    <n v="9"/>
    <x v="1"/>
  </r>
  <r>
    <s v="Behind range."/>
    <x v="6213"/>
    <s v="Walk face."/>
    <x v="0"/>
    <x v="4341"/>
    <n v="272"/>
    <n v="67"/>
    <x v="0"/>
  </r>
  <r>
    <s v="Behind me."/>
    <x v="6214"/>
    <s v="Like sing."/>
    <x v="4"/>
    <x v="3082"/>
    <n v="141"/>
    <n v="18"/>
    <x v="1"/>
  </r>
  <r>
    <s v="Child get meet three."/>
    <x v="6215"/>
    <s v="Career."/>
    <x v="4"/>
    <x v="167"/>
    <n v="127"/>
    <n v="70"/>
    <x v="1"/>
  </r>
  <r>
    <s v="Light remain staff."/>
    <x v="6216"/>
    <s v="Treat."/>
    <x v="3"/>
    <x v="4342"/>
    <n v="201"/>
    <n v="37"/>
    <x v="0"/>
  </r>
  <r>
    <s v="Stand state wife."/>
    <x v="6217"/>
    <s v="So yeah."/>
    <x v="3"/>
    <x v="4343"/>
    <n v="144"/>
    <n v="91"/>
    <x v="1"/>
  </r>
  <r>
    <s v="Case throughout reduce."/>
    <x v="6218"/>
    <s v="Play."/>
    <x v="5"/>
    <x v="1177"/>
    <n v="204"/>
    <n v="38"/>
    <x v="0"/>
  </r>
  <r>
    <s v="Spend level long."/>
    <x v="6219"/>
    <s v="Along seven."/>
    <x v="2"/>
    <x v="56"/>
    <n v="252"/>
    <n v="58"/>
    <x v="0"/>
  </r>
  <r>
    <s v="Should."/>
    <x v="6220"/>
    <s v="Western place."/>
    <x v="1"/>
    <x v="4344"/>
    <n v="242"/>
    <n v="61"/>
    <x v="0"/>
  </r>
  <r>
    <s v="Every artist wish."/>
    <x v="3664"/>
    <s v="Development."/>
    <x v="5"/>
    <x v="4345"/>
    <n v="250"/>
    <n v="40"/>
    <x v="0"/>
  </r>
  <r>
    <s v="Hit think throughout."/>
    <x v="6221"/>
    <s v="Hour."/>
    <x v="0"/>
    <x v="2494"/>
    <n v="195"/>
    <n v="90"/>
    <x v="0"/>
  </r>
  <r>
    <s v="Practice former."/>
    <x v="6222"/>
    <s v="These."/>
    <x v="0"/>
    <x v="917"/>
    <n v="199"/>
    <n v="6"/>
    <x v="0"/>
  </r>
  <r>
    <s v="Crime law gas meeting."/>
    <x v="6223"/>
    <s v="Feeling wonder."/>
    <x v="3"/>
    <x v="4346"/>
    <n v="194"/>
    <n v="18"/>
    <x v="0"/>
  </r>
  <r>
    <s v="Accept take forward."/>
    <x v="6224"/>
    <s v="Case."/>
    <x v="1"/>
    <x v="160"/>
    <n v="213"/>
    <n v="22"/>
    <x v="0"/>
  </r>
  <r>
    <s v="Together try."/>
    <x v="6225"/>
    <s v="Because."/>
    <x v="5"/>
    <x v="4347"/>
    <n v="228"/>
    <n v="90"/>
    <x v="0"/>
  </r>
  <r>
    <s v="Control contain."/>
    <x v="6226"/>
    <s v="Difficult actually."/>
    <x v="2"/>
    <x v="4348"/>
    <n v="170"/>
    <n v="81"/>
    <x v="1"/>
  </r>
  <r>
    <s v="Hold attack leg."/>
    <x v="6227"/>
    <s v="Effect."/>
    <x v="5"/>
    <x v="1825"/>
    <n v="197"/>
    <n v="58"/>
    <x v="0"/>
  </r>
  <r>
    <s v="Car sign early since."/>
    <x v="6228"/>
    <s v="Country though."/>
    <x v="4"/>
    <x v="1987"/>
    <n v="126"/>
    <n v="79"/>
    <x v="1"/>
  </r>
  <r>
    <s v="Spring dog."/>
    <x v="3610"/>
    <s v="Area activity."/>
    <x v="2"/>
    <x v="153"/>
    <n v="261"/>
    <n v="47"/>
    <x v="0"/>
  </r>
  <r>
    <s v="Majority total."/>
    <x v="6229"/>
    <s v="Indeed easy."/>
    <x v="2"/>
    <x v="1113"/>
    <n v="141"/>
    <n v="100"/>
    <x v="1"/>
  </r>
  <r>
    <s v="Natural eight check."/>
    <x v="6230"/>
    <s v="Group forward."/>
    <x v="4"/>
    <x v="3428"/>
    <n v="120"/>
    <n v="81"/>
    <x v="1"/>
  </r>
  <r>
    <s v="Common keep."/>
    <x v="6231"/>
    <s v="Fast list."/>
    <x v="0"/>
    <x v="4349"/>
    <n v="209"/>
    <n v="95"/>
    <x v="0"/>
  </r>
  <r>
    <s v="Finally when reflect."/>
    <x v="6232"/>
    <s v="Trouble attack."/>
    <x v="1"/>
    <x v="439"/>
    <n v="132"/>
    <n v="25"/>
    <x v="1"/>
  </r>
  <r>
    <s v="So must result."/>
    <x v="6233"/>
    <s v="Official growth."/>
    <x v="5"/>
    <x v="1256"/>
    <n v="197"/>
    <n v="14"/>
    <x v="0"/>
  </r>
  <r>
    <s v="Leave."/>
    <x v="6234"/>
    <s v="Road."/>
    <x v="1"/>
    <x v="1500"/>
    <n v="139"/>
    <n v="85"/>
    <x v="1"/>
  </r>
  <r>
    <s v="Democrat book until."/>
    <x v="6235"/>
    <s v="Face."/>
    <x v="3"/>
    <x v="49"/>
    <n v="140"/>
    <n v="59"/>
    <x v="1"/>
  </r>
  <r>
    <s v="Standard recent."/>
    <x v="6236"/>
    <s v="Half high."/>
    <x v="0"/>
    <x v="4350"/>
    <n v="248"/>
    <n v="40"/>
    <x v="0"/>
  </r>
  <r>
    <s v="Space peace try maybe."/>
    <x v="6237"/>
    <s v="Address candidate."/>
    <x v="5"/>
    <x v="4351"/>
    <n v="217"/>
    <n v="72"/>
    <x v="0"/>
  </r>
  <r>
    <s v="Respond what think."/>
    <x v="2236"/>
    <s v="Difference."/>
    <x v="4"/>
    <x v="203"/>
    <n v="292"/>
    <n v="38"/>
    <x v="0"/>
  </r>
  <r>
    <s v="Beyond service."/>
    <x v="6238"/>
    <s v="Worry."/>
    <x v="2"/>
    <x v="1117"/>
    <n v="265"/>
    <n v="39"/>
    <x v="0"/>
  </r>
  <r>
    <s v="Day."/>
    <x v="6239"/>
    <s v="Establish."/>
    <x v="5"/>
    <x v="2660"/>
    <n v="143"/>
    <n v="18"/>
    <x v="1"/>
  </r>
  <r>
    <s v="Bar drug."/>
    <x v="6240"/>
    <s v="Contain able."/>
    <x v="4"/>
    <x v="1871"/>
    <n v="162"/>
    <n v="13"/>
    <x v="1"/>
  </r>
  <r>
    <s v="Book city."/>
    <x v="6241"/>
    <s v="Seek explain."/>
    <x v="2"/>
    <x v="1264"/>
    <n v="195"/>
    <n v="89"/>
    <x v="0"/>
  </r>
  <r>
    <s v="House television bar."/>
    <x v="6242"/>
    <s v="Son."/>
    <x v="2"/>
    <x v="3796"/>
    <n v="285"/>
    <n v="30"/>
    <x v="0"/>
  </r>
  <r>
    <s v="Stand least window foreign."/>
    <x v="4616"/>
    <s v="Again attorney."/>
    <x v="1"/>
    <x v="4352"/>
    <n v="162"/>
    <n v="98"/>
    <x v="1"/>
  </r>
  <r>
    <s v="Guess much into."/>
    <x v="6243"/>
    <s v="Any."/>
    <x v="1"/>
    <x v="4353"/>
    <n v="138"/>
    <n v="4"/>
    <x v="1"/>
  </r>
  <r>
    <s v="Your contain hospital."/>
    <x v="6244"/>
    <s v="Consumer himself."/>
    <x v="3"/>
    <x v="1652"/>
    <n v="248"/>
    <n v="89"/>
    <x v="0"/>
  </r>
  <r>
    <s v="Treatment."/>
    <x v="6245"/>
    <s v="Worry."/>
    <x v="5"/>
    <x v="1400"/>
    <n v="272"/>
    <n v="50"/>
    <x v="0"/>
  </r>
  <r>
    <s v="Just."/>
    <x v="6246"/>
    <s v="Top."/>
    <x v="3"/>
    <x v="501"/>
    <n v="193"/>
    <n v="26"/>
    <x v="0"/>
  </r>
  <r>
    <s v="Forget among."/>
    <x v="6247"/>
    <s v="Summer put."/>
    <x v="5"/>
    <x v="4354"/>
    <n v="209"/>
    <n v="4"/>
    <x v="0"/>
  </r>
  <r>
    <s v="Wrong almost area sign."/>
    <x v="6248"/>
    <s v="Could."/>
    <x v="1"/>
    <x v="4355"/>
    <n v="125"/>
    <n v="86"/>
    <x v="1"/>
  </r>
  <r>
    <s v="Much station again."/>
    <x v="6249"/>
    <s v="Whom."/>
    <x v="0"/>
    <x v="4356"/>
    <n v="144"/>
    <n v="16"/>
    <x v="1"/>
  </r>
  <r>
    <s v="Ago authority money."/>
    <x v="6250"/>
    <s v="Door this."/>
    <x v="5"/>
    <x v="4357"/>
    <n v="165"/>
    <n v="75"/>
    <x v="1"/>
  </r>
  <r>
    <s v="Industry less red."/>
    <x v="6251"/>
    <s v="Product star."/>
    <x v="5"/>
    <x v="4358"/>
    <n v="136"/>
    <n v="28"/>
    <x v="1"/>
  </r>
  <r>
    <s v="Week less everything."/>
    <x v="6252"/>
    <s v="Morning."/>
    <x v="0"/>
    <x v="1335"/>
    <n v="252"/>
    <n v="53"/>
    <x v="0"/>
  </r>
  <r>
    <s v="Recent fish."/>
    <x v="6253"/>
    <s v="Kind full."/>
    <x v="5"/>
    <x v="4359"/>
    <n v="201"/>
    <n v="14"/>
    <x v="0"/>
  </r>
  <r>
    <s v="Table tonight."/>
    <x v="653"/>
    <s v="Opportunity."/>
    <x v="5"/>
    <x v="4360"/>
    <n v="249"/>
    <n v="73"/>
    <x v="0"/>
  </r>
  <r>
    <s v="According hand local."/>
    <x v="6254"/>
    <s v="Investment."/>
    <x v="3"/>
    <x v="1106"/>
    <n v="284"/>
    <n v="8"/>
    <x v="0"/>
  </r>
  <r>
    <s v="Light."/>
    <x v="6255"/>
    <s v="Magazine."/>
    <x v="1"/>
    <x v="4361"/>
    <n v="155"/>
    <n v="61"/>
    <x v="1"/>
  </r>
  <r>
    <s v="Marriage challenge local."/>
    <x v="6256"/>
    <s v="Activity article."/>
    <x v="2"/>
    <x v="4362"/>
    <n v="229"/>
    <n v="27"/>
    <x v="0"/>
  </r>
  <r>
    <s v="Action season very until."/>
    <x v="6257"/>
    <s v="Figure dark."/>
    <x v="3"/>
    <x v="4363"/>
    <n v="195"/>
    <n v="96"/>
    <x v="0"/>
  </r>
  <r>
    <s v="Family argue."/>
    <x v="6258"/>
    <s v="Perform."/>
    <x v="5"/>
    <x v="1606"/>
    <n v="259"/>
    <n v="61"/>
    <x v="0"/>
  </r>
  <r>
    <s v="Suffer product."/>
    <x v="6259"/>
    <s v="Trial wide."/>
    <x v="2"/>
    <x v="4364"/>
    <n v="159"/>
    <n v="31"/>
    <x v="1"/>
  </r>
  <r>
    <s v="Left for."/>
    <x v="6260"/>
    <s v="Stand him."/>
    <x v="1"/>
    <x v="3611"/>
    <n v="226"/>
    <n v="35"/>
    <x v="0"/>
  </r>
  <r>
    <s v="Through season."/>
    <x v="6261"/>
    <s v="Case."/>
    <x v="4"/>
    <x v="2974"/>
    <n v="176"/>
    <n v="42"/>
    <x v="1"/>
  </r>
  <r>
    <s v="Station board."/>
    <x v="6262"/>
    <s v="Mention."/>
    <x v="5"/>
    <x v="2990"/>
    <n v="138"/>
    <n v="2"/>
    <x v="1"/>
  </r>
  <r>
    <s v="Agree establish."/>
    <x v="3052"/>
    <s v="Score."/>
    <x v="0"/>
    <x v="4365"/>
    <n v="279"/>
    <n v="53"/>
    <x v="0"/>
  </r>
  <r>
    <s v="Claim practice us."/>
    <x v="6263"/>
    <s v="Example."/>
    <x v="5"/>
    <x v="4366"/>
    <n v="263"/>
    <n v="98"/>
    <x v="0"/>
  </r>
  <r>
    <s v="Those participant."/>
    <x v="6264"/>
    <s v="Western."/>
    <x v="2"/>
    <x v="2778"/>
    <n v="233"/>
    <n v="39"/>
    <x v="0"/>
  </r>
  <r>
    <s v="Keep from significant."/>
    <x v="6265"/>
    <s v="Build."/>
    <x v="5"/>
    <x v="1156"/>
    <n v="289"/>
    <n v="93"/>
    <x v="0"/>
  </r>
  <r>
    <s v="Girl."/>
    <x v="6266"/>
    <s v="Fly."/>
    <x v="3"/>
    <x v="4367"/>
    <n v="159"/>
    <n v="84"/>
    <x v="1"/>
  </r>
  <r>
    <s v="Talk contain."/>
    <x v="6267"/>
    <s v="Far."/>
    <x v="2"/>
    <x v="4368"/>
    <n v="288"/>
    <n v="47"/>
    <x v="0"/>
  </r>
  <r>
    <s v="Actually go."/>
    <x v="6268"/>
    <s v="Feel."/>
    <x v="5"/>
    <x v="4369"/>
    <n v="257"/>
    <n v="57"/>
    <x v="0"/>
  </r>
  <r>
    <s v="Old chair note."/>
    <x v="6269"/>
    <s v="Not for."/>
    <x v="0"/>
    <x v="4370"/>
    <n v="285"/>
    <n v="52"/>
    <x v="0"/>
  </r>
  <r>
    <s v="If."/>
    <x v="6270"/>
    <s v="Pressure."/>
    <x v="2"/>
    <x v="1540"/>
    <n v="293"/>
    <n v="88"/>
    <x v="0"/>
  </r>
  <r>
    <s v="Cup paper main."/>
    <x v="6271"/>
    <s v="Meeting method."/>
    <x v="4"/>
    <x v="4371"/>
    <n v="245"/>
    <n v="86"/>
    <x v="0"/>
  </r>
  <r>
    <s v="Indeed front yourself."/>
    <x v="6272"/>
    <s v="For."/>
    <x v="0"/>
    <x v="769"/>
    <n v="163"/>
    <n v="52"/>
    <x v="1"/>
  </r>
  <r>
    <s v="Lose leg firm."/>
    <x v="6273"/>
    <s v="Activity never."/>
    <x v="2"/>
    <x v="4372"/>
    <n v="207"/>
    <n v="94"/>
    <x v="0"/>
  </r>
  <r>
    <s v="Fast whose establish."/>
    <x v="6274"/>
    <s v="Old."/>
    <x v="2"/>
    <x v="258"/>
    <n v="181"/>
    <n v="78"/>
    <x v="0"/>
  </r>
  <r>
    <s v="Particular maintain."/>
    <x v="6275"/>
    <s v="Another."/>
    <x v="5"/>
    <x v="3774"/>
    <n v="218"/>
    <n v="5"/>
    <x v="0"/>
  </r>
  <r>
    <s v="Manager around direction."/>
    <x v="6276"/>
    <s v="Understand."/>
    <x v="5"/>
    <x v="4373"/>
    <n v="255"/>
    <n v="15"/>
    <x v="0"/>
  </r>
  <r>
    <s v="Mission police television."/>
    <x v="4849"/>
    <s v="List poor."/>
    <x v="3"/>
    <x v="14"/>
    <n v="150"/>
    <n v="83"/>
    <x v="1"/>
  </r>
  <r>
    <s v="War make."/>
    <x v="6277"/>
    <s v="Fill."/>
    <x v="2"/>
    <x v="3416"/>
    <n v="251"/>
    <n v="79"/>
    <x v="0"/>
  </r>
  <r>
    <s v="Leader carry wish."/>
    <x v="6278"/>
    <s v="Last."/>
    <x v="0"/>
    <x v="594"/>
    <n v="197"/>
    <n v="94"/>
    <x v="0"/>
  </r>
  <r>
    <s v="Act deep hard."/>
    <x v="6279"/>
    <s v="Consumer name."/>
    <x v="4"/>
    <x v="3716"/>
    <n v="186"/>
    <n v="3"/>
    <x v="0"/>
  </r>
  <r>
    <s v="Sense deal high."/>
    <x v="6280"/>
    <s v="Stay."/>
    <x v="4"/>
    <x v="4374"/>
    <n v="294"/>
    <n v="58"/>
    <x v="0"/>
  </r>
  <r>
    <s v="Above care."/>
    <x v="6281"/>
    <s v="Light."/>
    <x v="5"/>
    <x v="4375"/>
    <n v="190"/>
    <n v="21"/>
    <x v="0"/>
  </r>
  <r>
    <s v="Soon goal."/>
    <x v="6282"/>
    <s v="Try term."/>
    <x v="5"/>
    <x v="4376"/>
    <n v="221"/>
    <n v="47"/>
    <x v="0"/>
  </r>
  <r>
    <s v="World address its."/>
    <x v="6283"/>
    <s v="We population."/>
    <x v="1"/>
    <x v="4377"/>
    <n v="259"/>
    <n v="15"/>
    <x v="0"/>
  </r>
  <r>
    <s v="Of pass finally."/>
    <x v="6284"/>
    <s v="Strong."/>
    <x v="0"/>
    <x v="4378"/>
    <n v="155"/>
    <n v="74"/>
    <x v="1"/>
  </r>
  <r>
    <s v="Hot glass."/>
    <x v="6285"/>
    <s v="Himself know."/>
    <x v="1"/>
    <x v="4379"/>
    <n v="300"/>
    <n v="34"/>
    <x v="0"/>
  </r>
  <r>
    <s v="Foot party institution."/>
    <x v="6286"/>
    <s v="Minute word."/>
    <x v="5"/>
    <x v="4380"/>
    <n v="233"/>
    <n v="44"/>
    <x v="0"/>
  </r>
  <r>
    <s v="Product."/>
    <x v="6287"/>
    <s v="Throughout assume."/>
    <x v="2"/>
    <x v="3996"/>
    <n v="219"/>
    <n v="72"/>
    <x v="0"/>
  </r>
  <r>
    <s v="Issue late bed."/>
    <x v="6288"/>
    <s v="Lawyer tend."/>
    <x v="3"/>
    <x v="4381"/>
    <n v="208"/>
    <n v="96"/>
    <x v="0"/>
  </r>
  <r>
    <s v="Environment method."/>
    <x v="6289"/>
    <s v="Structure clearly."/>
    <x v="2"/>
    <x v="4382"/>
    <n v="296"/>
    <n v="4"/>
    <x v="0"/>
  </r>
  <r>
    <s v="Among."/>
    <x v="6290"/>
    <s v="Material onto."/>
    <x v="0"/>
    <x v="1880"/>
    <n v="255"/>
    <n v="39"/>
    <x v="0"/>
  </r>
  <r>
    <s v="Yet Mr newspaper."/>
    <x v="6291"/>
    <s v="Turn notice."/>
    <x v="2"/>
    <x v="4383"/>
    <n v="126"/>
    <n v="56"/>
    <x v="1"/>
  </r>
  <r>
    <s v="Campaign hear through."/>
    <x v="6292"/>
    <s v="Eye."/>
    <x v="1"/>
    <x v="4384"/>
    <n v="236"/>
    <n v="64"/>
    <x v="0"/>
  </r>
  <r>
    <s v="Pretty black drug."/>
    <x v="6293"/>
    <s v="Series."/>
    <x v="3"/>
    <x v="4385"/>
    <n v="128"/>
    <n v="22"/>
    <x v="1"/>
  </r>
  <r>
    <s v="Along interesting business."/>
    <x v="6294"/>
    <s v="Realize military."/>
    <x v="5"/>
    <x v="1021"/>
    <n v="186"/>
    <n v="77"/>
    <x v="0"/>
  </r>
  <r>
    <s v="Station she."/>
    <x v="6295"/>
    <s v="Toward."/>
    <x v="5"/>
    <x v="3395"/>
    <n v="193"/>
    <n v="15"/>
    <x v="0"/>
  </r>
  <r>
    <s v="Win cause big."/>
    <x v="6296"/>
    <s v="Water day."/>
    <x v="0"/>
    <x v="4386"/>
    <n v="220"/>
    <n v="89"/>
    <x v="0"/>
  </r>
  <r>
    <s v="Would case."/>
    <x v="6297"/>
    <s v="Phone."/>
    <x v="4"/>
    <x v="3515"/>
    <n v="245"/>
    <n v="80"/>
    <x v="0"/>
  </r>
  <r>
    <s v="Reduce herself best."/>
    <x v="6298"/>
    <s v="Bad rise."/>
    <x v="5"/>
    <x v="3700"/>
    <n v="230"/>
    <n v="30"/>
    <x v="0"/>
  </r>
  <r>
    <s v="Word say official."/>
    <x v="513"/>
    <s v="So figure."/>
    <x v="2"/>
    <x v="4387"/>
    <n v="297"/>
    <n v="79"/>
    <x v="0"/>
  </r>
  <r>
    <s v="Guess report."/>
    <x v="6299"/>
    <s v="Save organization."/>
    <x v="1"/>
    <x v="217"/>
    <n v="194"/>
    <n v="2"/>
    <x v="0"/>
  </r>
  <r>
    <s v="Word water."/>
    <x v="6300"/>
    <s v="Find."/>
    <x v="3"/>
    <x v="4388"/>
    <n v="294"/>
    <n v="58"/>
    <x v="0"/>
  </r>
  <r>
    <s v="Note idea throughout."/>
    <x v="6301"/>
    <s v="Dog value."/>
    <x v="4"/>
    <x v="873"/>
    <n v="256"/>
    <n v="88"/>
    <x v="0"/>
  </r>
  <r>
    <s v="Everybody similar world."/>
    <x v="6302"/>
    <s v="Establish lawyer."/>
    <x v="1"/>
    <x v="1176"/>
    <n v="204"/>
    <n v="35"/>
    <x v="0"/>
  </r>
  <r>
    <s v="Economy entire first."/>
    <x v="6303"/>
    <s v="Condition go."/>
    <x v="0"/>
    <x v="4389"/>
    <n v="268"/>
    <n v="16"/>
    <x v="0"/>
  </r>
  <r>
    <s v="Peace police finally."/>
    <x v="6304"/>
    <s v="Tend coach."/>
    <x v="2"/>
    <x v="1661"/>
    <n v="237"/>
    <n v="31"/>
    <x v="0"/>
  </r>
  <r>
    <s v="Decision point."/>
    <x v="6305"/>
    <s v="Shoulder."/>
    <x v="0"/>
    <x v="4017"/>
    <n v="194"/>
    <n v="10"/>
    <x v="0"/>
  </r>
  <r>
    <s v="Leader special western."/>
    <x v="6306"/>
    <s v="Boy method."/>
    <x v="1"/>
    <x v="4390"/>
    <n v="229"/>
    <n v="88"/>
    <x v="0"/>
  </r>
  <r>
    <s v="Just account night join."/>
    <x v="6307"/>
    <s v="Particular."/>
    <x v="4"/>
    <x v="1582"/>
    <n v="257"/>
    <n v="51"/>
    <x v="0"/>
  </r>
  <r>
    <s v="Serious too."/>
    <x v="6308"/>
    <s v="Billion."/>
    <x v="5"/>
    <x v="4391"/>
    <n v="138"/>
    <n v="77"/>
    <x v="1"/>
  </r>
  <r>
    <s v="Particularly executive."/>
    <x v="6309"/>
    <s v="Occur party."/>
    <x v="5"/>
    <x v="4392"/>
    <n v="149"/>
    <n v="65"/>
    <x v="1"/>
  </r>
  <r>
    <s v="Region protect."/>
    <x v="6310"/>
    <s v="Heavy from."/>
    <x v="3"/>
    <x v="4246"/>
    <n v="294"/>
    <n v="64"/>
    <x v="0"/>
  </r>
  <r>
    <s v="Long produce."/>
    <x v="6311"/>
    <s v="Low."/>
    <x v="5"/>
    <x v="4393"/>
    <n v="177"/>
    <n v="56"/>
    <x v="1"/>
  </r>
  <r>
    <s v="Us worry speech decade."/>
    <x v="6312"/>
    <s v="Source."/>
    <x v="1"/>
    <x v="2914"/>
    <n v="132"/>
    <n v="78"/>
    <x v="1"/>
  </r>
  <r>
    <s v="Western strong."/>
    <x v="6313"/>
    <s v="Specific much."/>
    <x v="2"/>
    <x v="4394"/>
    <n v="164"/>
    <n v="67"/>
    <x v="1"/>
  </r>
  <r>
    <s v="Consumer stock you threat."/>
    <x v="6314"/>
    <s v="Level from."/>
    <x v="0"/>
    <x v="4395"/>
    <n v="278"/>
    <n v="78"/>
    <x v="0"/>
  </r>
  <r>
    <s v="Throughout true group."/>
    <x v="6315"/>
    <s v="Fact."/>
    <x v="2"/>
    <x v="4396"/>
    <n v="165"/>
    <n v="7"/>
    <x v="1"/>
  </r>
  <r>
    <s v="Order character."/>
    <x v="6316"/>
    <s v="Until southern."/>
    <x v="0"/>
    <x v="309"/>
    <n v="254"/>
    <n v="29"/>
    <x v="0"/>
  </r>
  <r>
    <s v="Get break."/>
    <x v="6317"/>
    <s v="Career."/>
    <x v="1"/>
    <x v="2538"/>
    <n v="177"/>
    <n v="74"/>
    <x v="1"/>
  </r>
  <r>
    <s v="Base general."/>
    <x v="6318"/>
    <s v="Add management."/>
    <x v="4"/>
    <x v="302"/>
    <n v="135"/>
    <n v="52"/>
    <x v="1"/>
  </r>
  <r>
    <s v="Have season great leg."/>
    <x v="6319"/>
    <s v="For."/>
    <x v="3"/>
    <x v="2113"/>
    <n v="233"/>
    <n v="40"/>
    <x v="0"/>
  </r>
  <r>
    <s v="Relationship."/>
    <x v="6320"/>
    <s v="State."/>
    <x v="3"/>
    <x v="4397"/>
    <n v="190"/>
    <n v="57"/>
    <x v="0"/>
  </r>
  <r>
    <s v="Without trip contain."/>
    <x v="6321"/>
    <s v="Major mission."/>
    <x v="3"/>
    <x v="1004"/>
    <n v="180"/>
    <n v="79"/>
    <x v="1"/>
  </r>
  <r>
    <s v="Him prove."/>
    <x v="6322"/>
    <s v="Field charge."/>
    <x v="3"/>
    <x v="4398"/>
    <n v="291"/>
    <n v="13"/>
    <x v="0"/>
  </r>
  <r>
    <s v="Rise blue."/>
    <x v="6323"/>
    <s v="Ball."/>
    <x v="4"/>
    <x v="4399"/>
    <n v="238"/>
    <n v="42"/>
    <x v="0"/>
  </r>
  <r>
    <s v="Six despite treat region."/>
    <x v="6324"/>
    <s v="Generation."/>
    <x v="0"/>
    <x v="601"/>
    <n v="267"/>
    <n v="3"/>
    <x v="0"/>
  </r>
  <r>
    <s v="Recently very."/>
    <x v="6325"/>
    <s v="Someone notice."/>
    <x v="1"/>
    <x v="1426"/>
    <n v="264"/>
    <n v="61"/>
    <x v="0"/>
  </r>
  <r>
    <s v="Tonight character."/>
    <x v="6326"/>
    <s v="Could learn."/>
    <x v="2"/>
    <x v="3260"/>
    <n v="167"/>
    <n v="97"/>
    <x v="1"/>
  </r>
  <r>
    <s v="Figure among."/>
    <x v="6327"/>
    <s v="Just then."/>
    <x v="3"/>
    <x v="4400"/>
    <n v="221"/>
    <n v="45"/>
    <x v="0"/>
  </r>
  <r>
    <s v="Build everybody."/>
    <x v="6328"/>
    <s v="Property major."/>
    <x v="5"/>
    <x v="2845"/>
    <n v="226"/>
    <n v="98"/>
    <x v="0"/>
  </r>
  <r>
    <s v="Fast federal strong."/>
    <x v="6329"/>
    <s v="Know history."/>
    <x v="5"/>
    <x v="328"/>
    <n v="278"/>
    <n v="97"/>
    <x v="0"/>
  </r>
  <r>
    <s v="There give."/>
    <x v="6330"/>
    <s v="Sea professional."/>
    <x v="3"/>
    <x v="4401"/>
    <n v="268"/>
    <n v="60"/>
    <x v="0"/>
  </r>
  <r>
    <s v="Like early everyone sport."/>
    <x v="6331"/>
    <s v="Production mother."/>
    <x v="5"/>
    <x v="4402"/>
    <n v="228"/>
    <n v="51"/>
    <x v="0"/>
  </r>
  <r>
    <s v="Scientist fund."/>
    <x v="6332"/>
    <s v="Two."/>
    <x v="4"/>
    <x v="4220"/>
    <n v="207"/>
    <n v="53"/>
    <x v="0"/>
  </r>
  <r>
    <s v="Machine bar son purpose."/>
    <x v="6333"/>
    <s v="Kitchen."/>
    <x v="0"/>
    <x v="4403"/>
    <n v="269"/>
    <n v="13"/>
    <x v="0"/>
  </r>
  <r>
    <s v="Consumer for."/>
    <x v="6334"/>
    <s v="Pressure six."/>
    <x v="0"/>
    <x v="4404"/>
    <n v="193"/>
    <n v="8"/>
    <x v="0"/>
  </r>
  <r>
    <s v="There collection shake."/>
    <x v="6335"/>
    <s v="Political including."/>
    <x v="5"/>
    <x v="2069"/>
    <n v="155"/>
    <n v="7"/>
    <x v="1"/>
  </r>
  <r>
    <s v="Baby out."/>
    <x v="6336"/>
    <s v="Several report."/>
    <x v="5"/>
    <x v="743"/>
    <n v="202"/>
    <n v="56"/>
    <x v="0"/>
  </r>
  <r>
    <s v="Usually role."/>
    <x v="6337"/>
    <s v="Performance."/>
    <x v="4"/>
    <x v="101"/>
    <n v="182"/>
    <n v="97"/>
    <x v="0"/>
  </r>
  <r>
    <s v="Thus buy."/>
    <x v="6338"/>
    <s v="Care."/>
    <x v="0"/>
    <x v="4405"/>
    <n v="213"/>
    <n v="10"/>
    <x v="0"/>
  </r>
  <r>
    <s v="Join local medical."/>
    <x v="6339"/>
    <s v="Lawyer."/>
    <x v="3"/>
    <x v="4385"/>
    <n v="120"/>
    <n v="27"/>
    <x v="1"/>
  </r>
  <r>
    <s v="Market manage significant."/>
    <x v="6340"/>
    <s v="Land hear."/>
    <x v="2"/>
    <x v="4406"/>
    <n v="167"/>
    <n v="12"/>
    <x v="1"/>
  </r>
  <r>
    <s v="Hot very."/>
    <x v="6341"/>
    <s v="Data artist."/>
    <x v="4"/>
    <x v="3191"/>
    <n v="243"/>
    <n v="92"/>
    <x v="0"/>
  </r>
  <r>
    <s v="Almost."/>
    <x v="6342"/>
    <s v="Provide."/>
    <x v="3"/>
    <x v="631"/>
    <n v="200"/>
    <n v="64"/>
    <x v="0"/>
  </r>
  <r>
    <s v="Full Republican wide not."/>
    <x v="6343"/>
    <s v="Manager."/>
    <x v="2"/>
    <x v="3497"/>
    <n v="234"/>
    <n v="78"/>
    <x v="0"/>
  </r>
  <r>
    <s v="My me."/>
    <x v="6344"/>
    <s v="Window."/>
    <x v="2"/>
    <x v="4407"/>
    <n v="206"/>
    <n v="3"/>
    <x v="0"/>
  </r>
  <r>
    <s v="Place."/>
    <x v="6345"/>
    <s v="Present."/>
    <x v="2"/>
    <x v="4408"/>
    <n v="166"/>
    <n v="13"/>
    <x v="1"/>
  </r>
  <r>
    <s v="Computer reach field."/>
    <x v="6346"/>
    <s v="Seek blood."/>
    <x v="3"/>
    <x v="165"/>
    <n v="296"/>
    <n v="36"/>
    <x v="0"/>
  </r>
  <r>
    <s v="Relate important hope."/>
    <x v="6347"/>
    <s v="Major concern."/>
    <x v="4"/>
    <x v="4409"/>
    <n v="235"/>
    <n v="12"/>
    <x v="0"/>
  </r>
  <r>
    <s v="Product sometimes."/>
    <x v="6348"/>
    <s v="Way now."/>
    <x v="1"/>
    <x v="4410"/>
    <n v="244"/>
    <n v="34"/>
    <x v="0"/>
  </r>
  <r>
    <s v="Forget democratic our."/>
    <x v="6349"/>
    <s v="Enter heavy."/>
    <x v="2"/>
    <x v="4411"/>
    <n v="247"/>
    <n v="62"/>
    <x v="0"/>
  </r>
  <r>
    <s v="Yourself item."/>
    <x v="6350"/>
    <s v="Summer civil."/>
    <x v="4"/>
    <x v="2473"/>
    <n v="190"/>
    <n v="17"/>
    <x v="0"/>
  </r>
  <r>
    <s v="Former two career from."/>
    <x v="6351"/>
    <s v="Resource recognize."/>
    <x v="4"/>
    <x v="83"/>
    <n v="220"/>
    <n v="95"/>
    <x v="0"/>
  </r>
  <r>
    <s v="Team player."/>
    <x v="6352"/>
    <s v="Yes star."/>
    <x v="5"/>
    <x v="4412"/>
    <n v="260"/>
    <n v="64"/>
    <x v="0"/>
  </r>
  <r>
    <s v="Physical special."/>
    <x v="6353"/>
    <s v="Level agree."/>
    <x v="3"/>
    <x v="4413"/>
    <n v="209"/>
    <n v="79"/>
    <x v="0"/>
  </r>
  <r>
    <s v="Ok question possible."/>
    <x v="6354"/>
    <s v="Number."/>
    <x v="1"/>
    <x v="3651"/>
    <n v="220"/>
    <n v="52"/>
    <x v="0"/>
  </r>
  <r>
    <s v="Phone wear final."/>
    <x v="6355"/>
    <s v="Field."/>
    <x v="5"/>
    <x v="3089"/>
    <n v="279"/>
    <n v="50"/>
    <x v="0"/>
  </r>
  <r>
    <s v="Trial major oil."/>
    <x v="6356"/>
    <s v="Its attack."/>
    <x v="5"/>
    <x v="464"/>
    <n v="192"/>
    <n v="18"/>
    <x v="0"/>
  </r>
  <r>
    <s v="Cause ball drop."/>
    <x v="6357"/>
    <s v="Stock."/>
    <x v="5"/>
    <x v="4414"/>
    <n v="298"/>
    <n v="13"/>
    <x v="0"/>
  </r>
  <r>
    <s v="Section actually interesting."/>
    <x v="6358"/>
    <s v="Should."/>
    <x v="3"/>
    <x v="3690"/>
    <n v="239"/>
    <n v="73"/>
    <x v="0"/>
  </r>
  <r>
    <s v="Kid exist."/>
    <x v="6359"/>
    <s v="Pattern American."/>
    <x v="5"/>
    <x v="3908"/>
    <n v="199"/>
    <n v="86"/>
    <x v="0"/>
  </r>
  <r>
    <s v="Good according six."/>
    <x v="6360"/>
    <s v="Policy."/>
    <x v="4"/>
    <x v="773"/>
    <n v="280"/>
    <n v="72"/>
    <x v="0"/>
  </r>
  <r>
    <s v="Another."/>
    <x v="6361"/>
    <s v="Expect class."/>
    <x v="2"/>
    <x v="4415"/>
    <n v="142"/>
    <n v="7"/>
    <x v="1"/>
  </r>
  <r>
    <s v="Wonder total."/>
    <x v="6362"/>
    <s v="Themselves."/>
    <x v="4"/>
    <x v="4416"/>
    <n v="137"/>
    <n v="72"/>
    <x v="1"/>
  </r>
  <r>
    <s v="Only spend usually."/>
    <x v="6363"/>
    <s v="Century."/>
    <x v="4"/>
    <x v="1167"/>
    <n v="147"/>
    <n v="42"/>
    <x v="1"/>
  </r>
  <r>
    <s v="Congress hot."/>
    <x v="6364"/>
    <s v="Perhaps."/>
    <x v="3"/>
    <x v="4120"/>
    <n v="224"/>
    <n v="32"/>
    <x v="0"/>
  </r>
  <r>
    <s v="Role nor instead."/>
    <x v="1558"/>
    <s v="Age already."/>
    <x v="2"/>
    <x v="4417"/>
    <n v="187"/>
    <n v="40"/>
    <x v="0"/>
  </r>
  <r>
    <s v="Rock product."/>
    <x v="6365"/>
    <s v="Foot tree."/>
    <x v="0"/>
    <x v="4418"/>
    <n v="226"/>
    <n v="94"/>
    <x v="0"/>
  </r>
  <r>
    <s v="Whole marriage."/>
    <x v="6366"/>
    <s v="White."/>
    <x v="1"/>
    <x v="91"/>
    <n v="187"/>
    <n v="29"/>
    <x v="0"/>
  </r>
  <r>
    <s v="Medical people article."/>
    <x v="214"/>
    <s v="Always."/>
    <x v="3"/>
    <x v="2381"/>
    <n v="253"/>
    <n v="16"/>
    <x v="0"/>
  </r>
  <r>
    <s v="Manager sit put."/>
    <x v="6367"/>
    <s v="Bit."/>
    <x v="4"/>
    <x v="4419"/>
    <n v="142"/>
    <n v="13"/>
    <x v="1"/>
  </r>
  <r>
    <s v="Pick property."/>
    <x v="6368"/>
    <s v="Control relationship."/>
    <x v="5"/>
    <x v="4420"/>
    <n v="120"/>
    <n v="69"/>
    <x v="1"/>
  </r>
  <r>
    <s v="Beyond commercial often."/>
    <x v="6369"/>
    <s v="Management section."/>
    <x v="5"/>
    <x v="1907"/>
    <n v="129"/>
    <n v="0"/>
    <x v="1"/>
  </r>
  <r>
    <s v="Father someone her."/>
    <x v="6370"/>
    <s v="Including instead."/>
    <x v="4"/>
    <x v="4421"/>
    <n v="269"/>
    <n v="100"/>
    <x v="0"/>
  </r>
  <r>
    <s v="Foot board."/>
    <x v="6371"/>
    <s v="Policy."/>
    <x v="4"/>
    <x v="2990"/>
    <n v="262"/>
    <n v="84"/>
    <x v="0"/>
  </r>
  <r>
    <s v="Catch too month."/>
    <x v="6372"/>
    <s v="General peace."/>
    <x v="0"/>
    <x v="3634"/>
    <n v="219"/>
    <n v="14"/>
    <x v="0"/>
  </r>
  <r>
    <s v="Worker policy."/>
    <x v="6373"/>
    <s v="International pass."/>
    <x v="2"/>
    <x v="4313"/>
    <n v="230"/>
    <n v="0"/>
    <x v="0"/>
  </r>
  <r>
    <s v="Trouble vote north."/>
    <x v="6374"/>
    <s v="Though event."/>
    <x v="1"/>
    <x v="4422"/>
    <n v="177"/>
    <n v="19"/>
    <x v="1"/>
  </r>
  <r>
    <s v="Able seat."/>
    <x v="6375"/>
    <s v="Get."/>
    <x v="0"/>
    <x v="393"/>
    <n v="212"/>
    <n v="10"/>
    <x v="0"/>
  </r>
  <r>
    <s v="Edge."/>
    <x v="6376"/>
    <s v="All."/>
    <x v="2"/>
    <x v="2878"/>
    <n v="185"/>
    <n v="13"/>
    <x v="0"/>
  </r>
  <r>
    <s v="Mouth right."/>
    <x v="6377"/>
    <s v="Room."/>
    <x v="1"/>
    <x v="845"/>
    <n v="171"/>
    <n v="77"/>
    <x v="1"/>
  </r>
  <r>
    <s v="Up partner shoulder."/>
    <x v="6378"/>
    <s v="Work."/>
    <x v="5"/>
    <x v="4423"/>
    <n v="296"/>
    <n v="67"/>
    <x v="0"/>
  </r>
  <r>
    <s v="Growth center."/>
    <x v="6379"/>
    <s v="Course."/>
    <x v="3"/>
    <x v="1879"/>
    <n v="200"/>
    <n v="29"/>
    <x v="0"/>
  </r>
  <r>
    <s v="Deep product though."/>
    <x v="6380"/>
    <s v="Image."/>
    <x v="1"/>
    <x v="4424"/>
    <n v="261"/>
    <n v="87"/>
    <x v="0"/>
  </r>
  <r>
    <s v="Week level office federal."/>
    <x v="6381"/>
    <s v="Level threat."/>
    <x v="3"/>
    <x v="1792"/>
    <n v="290"/>
    <n v="83"/>
    <x v="0"/>
  </r>
  <r>
    <s v="Prove consumer entire."/>
    <x v="6382"/>
    <s v="Piece positive."/>
    <x v="4"/>
    <x v="3844"/>
    <n v="223"/>
    <n v="63"/>
    <x v="0"/>
  </r>
  <r>
    <s v="Half stay."/>
    <x v="6383"/>
    <s v="Young."/>
    <x v="4"/>
    <x v="3047"/>
    <n v="277"/>
    <n v="4"/>
    <x v="0"/>
  </r>
  <r>
    <s v="Hair I."/>
    <x v="6384"/>
    <s v="Thing chance."/>
    <x v="3"/>
    <x v="1937"/>
    <n v="257"/>
    <n v="39"/>
    <x v="0"/>
  </r>
  <r>
    <s v="Decide painting."/>
    <x v="6385"/>
    <s v="Easy fill."/>
    <x v="5"/>
    <x v="4161"/>
    <n v="152"/>
    <n v="49"/>
    <x v="1"/>
  </r>
  <r>
    <s v="Its hand name."/>
    <x v="6386"/>
    <s v="Answer many."/>
    <x v="4"/>
    <x v="884"/>
    <n v="227"/>
    <n v="12"/>
    <x v="0"/>
  </r>
  <r>
    <s v="You source so."/>
    <x v="6387"/>
    <s v="Cold expert."/>
    <x v="5"/>
    <x v="2663"/>
    <n v="254"/>
    <n v="26"/>
    <x v="0"/>
  </r>
  <r>
    <s v="Increase decision."/>
    <x v="6388"/>
    <s v="Structure nation."/>
    <x v="0"/>
    <x v="3297"/>
    <n v="130"/>
    <n v="13"/>
    <x v="1"/>
  </r>
  <r>
    <s v="Record interest."/>
    <x v="6389"/>
    <s v="Player."/>
    <x v="5"/>
    <x v="4425"/>
    <n v="235"/>
    <n v="38"/>
    <x v="0"/>
  </r>
  <r>
    <s v="Cup leg."/>
    <x v="6390"/>
    <s v="Strong."/>
    <x v="3"/>
    <x v="2801"/>
    <n v="220"/>
    <n v="8"/>
    <x v="0"/>
  </r>
  <r>
    <s v="Realize home follow."/>
    <x v="6391"/>
    <s v="Herself."/>
    <x v="3"/>
    <x v="2743"/>
    <n v="168"/>
    <n v="21"/>
    <x v="1"/>
  </r>
  <r>
    <s v="These best."/>
    <x v="6392"/>
    <s v="Best."/>
    <x v="2"/>
    <x v="3499"/>
    <n v="149"/>
    <n v="43"/>
    <x v="1"/>
  </r>
  <r>
    <s v="Way great just he."/>
    <x v="6393"/>
    <s v="It yard."/>
    <x v="1"/>
    <x v="2608"/>
    <n v="180"/>
    <n v="95"/>
    <x v="1"/>
  </r>
  <r>
    <s v="Seek bed senior."/>
    <x v="6394"/>
    <s v="Citizen culture."/>
    <x v="0"/>
    <x v="3592"/>
    <n v="133"/>
    <n v="21"/>
    <x v="1"/>
  </r>
  <r>
    <s v="Conference information."/>
    <x v="2069"/>
    <s v="System control."/>
    <x v="3"/>
    <x v="4426"/>
    <n v="130"/>
    <n v="10"/>
    <x v="1"/>
  </r>
  <r>
    <s v="Strong."/>
    <x v="6395"/>
    <s v="Meet standard."/>
    <x v="1"/>
    <x v="4427"/>
    <n v="235"/>
    <n v="66"/>
    <x v="0"/>
  </r>
  <r>
    <s v="Prepare."/>
    <x v="6396"/>
    <s v="Hope history."/>
    <x v="1"/>
    <x v="4428"/>
    <n v="211"/>
    <n v="14"/>
    <x v="0"/>
  </r>
  <r>
    <s v="Think remain."/>
    <x v="6397"/>
    <s v="Energy sit."/>
    <x v="0"/>
    <x v="2109"/>
    <n v="176"/>
    <n v="32"/>
    <x v="1"/>
  </r>
  <r>
    <s v="Vote particularly."/>
    <x v="6398"/>
    <s v="Have company."/>
    <x v="3"/>
    <x v="4429"/>
    <n v="230"/>
    <n v="46"/>
    <x v="0"/>
  </r>
  <r>
    <s v="Realize."/>
    <x v="1136"/>
    <s v="Forward debate."/>
    <x v="5"/>
    <x v="4430"/>
    <n v="286"/>
    <n v="57"/>
    <x v="0"/>
  </r>
  <r>
    <s v="Response fear vote."/>
    <x v="6399"/>
    <s v="Probably market."/>
    <x v="0"/>
    <x v="3900"/>
    <n v="144"/>
    <n v="37"/>
    <x v="1"/>
  </r>
  <r>
    <s v="Information ok trip."/>
    <x v="6400"/>
    <s v="Surface purpose."/>
    <x v="4"/>
    <x v="651"/>
    <n v="218"/>
    <n v="61"/>
    <x v="0"/>
  </r>
  <r>
    <s v="Man plan."/>
    <x v="6401"/>
    <s v="Change country."/>
    <x v="3"/>
    <x v="4431"/>
    <n v="297"/>
    <n v="82"/>
    <x v="0"/>
  </r>
  <r>
    <s v="Us Republican opportunity."/>
    <x v="6402"/>
    <s v="Job."/>
    <x v="5"/>
    <x v="4299"/>
    <n v="240"/>
    <n v="13"/>
    <x v="0"/>
  </r>
  <r>
    <s v="Also tend."/>
    <x v="6403"/>
    <s v="Cost economy."/>
    <x v="0"/>
    <x v="4432"/>
    <n v="265"/>
    <n v="96"/>
    <x v="0"/>
  </r>
  <r>
    <s v="Author use apply."/>
    <x v="6404"/>
    <s v="Without meeting."/>
    <x v="2"/>
    <x v="4433"/>
    <n v="275"/>
    <n v="65"/>
    <x v="0"/>
  </r>
  <r>
    <s v="Community forward."/>
    <x v="6405"/>
    <s v="Service change."/>
    <x v="1"/>
    <x v="1680"/>
    <n v="172"/>
    <n v="43"/>
    <x v="1"/>
  </r>
  <r>
    <s v="Agent eat."/>
    <x v="6406"/>
    <s v="Summer among."/>
    <x v="3"/>
    <x v="4434"/>
    <n v="197"/>
    <n v="100"/>
    <x v="0"/>
  </r>
  <r>
    <s v="Perform notice method."/>
    <x v="6407"/>
    <s v="Less."/>
    <x v="5"/>
    <x v="2364"/>
    <n v="257"/>
    <n v="44"/>
    <x v="0"/>
  </r>
  <r>
    <s v="Myself situation."/>
    <x v="6408"/>
    <s v="Life place."/>
    <x v="3"/>
    <x v="2441"/>
    <n v="227"/>
    <n v="59"/>
    <x v="0"/>
  </r>
  <r>
    <s v="Offer place."/>
    <x v="6409"/>
    <s v="Support tonight."/>
    <x v="3"/>
    <x v="3949"/>
    <n v="172"/>
    <n v="53"/>
    <x v="1"/>
  </r>
  <r>
    <s v="Blue because."/>
    <x v="6410"/>
    <s v="Really hit."/>
    <x v="4"/>
    <x v="4435"/>
    <n v="194"/>
    <n v="81"/>
    <x v="0"/>
  </r>
  <r>
    <s v="Magazine always best describe."/>
    <x v="1825"/>
    <s v="Defense."/>
    <x v="2"/>
    <x v="4436"/>
    <n v="253"/>
    <n v="56"/>
    <x v="0"/>
  </r>
  <r>
    <s v="Wind draw."/>
    <x v="6411"/>
    <s v="Over."/>
    <x v="4"/>
    <x v="4285"/>
    <n v="142"/>
    <n v="16"/>
    <x v="1"/>
  </r>
  <r>
    <s v="Language director walk."/>
    <x v="6412"/>
    <s v="Affect lose."/>
    <x v="4"/>
    <x v="4437"/>
    <n v="147"/>
    <n v="67"/>
    <x v="1"/>
  </r>
  <r>
    <s v="Without born."/>
    <x v="6413"/>
    <s v="Prevent suffer."/>
    <x v="0"/>
    <x v="4438"/>
    <n v="157"/>
    <n v="11"/>
    <x v="1"/>
  </r>
  <r>
    <s v="Local."/>
    <x v="6414"/>
    <s v="Few."/>
    <x v="1"/>
    <x v="4439"/>
    <n v="254"/>
    <n v="26"/>
    <x v="0"/>
  </r>
  <r>
    <s v="Actually mother house."/>
    <x v="6415"/>
    <s v="Lose save."/>
    <x v="0"/>
    <x v="759"/>
    <n v="125"/>
    <n v="81"/>
    <x v="1"/>
  </r>
  <r>
    <s v="Trial organization two partner."/>
    <x v="6416"/>
    <s v="Avoid."/>
    <x v="0"/>
    <x v="905"/>
    <n v="274"/>
    <n v="43"/>
    <x v="0"/>
  </r>
  <r>
    <s v="Kitchen tough author."/>
    <x v="6417"/>
    <s v="Little direction."/>
    <x v="2"/>
    <x v="516"/>
    <n v="222"/>
    <n v="57"/>
    <x v="0"/>
  </r>
  <r>
    <s v="Student cause past."/>
    <x v="6418"/>
    <s v="Address structure."/>
    <x v="4"/>
    <x v="3622"/>
    <n v="166"/>
    <n v="29"/>
    <x v="1"/>
  </r>
  <r>
    <s v="Even avoid."/>
    <x v="6419"/>
    <s v="Thought."/>
    <x v="1"/>
    <x v="2724"/>
    <n v="152"/>
    <n v="44"/>
    <x v="1"/>
  </r>
  <r>
    <s v="Red."/>
    <x v="6420"/>
    <s v="Draw natural."/>
    <x v="3"/>
    <x v="4440"/>
    <n v="268"/>
    <n v="0"/>
    <x v="0"/>
  </r>
  <r>
    <s v="Let like."/>
    <x v="6421"/>
    <s v="Pass face."/>
    <x v="2"/>
    <x v="1645"/>
    <n v="265"/>
    <n v="11"/>
    <x v="0"/>
  </r>
  <r>
    <s v="Push apply peace."/>
    <x v="6422"/>
    <s v="Exist edge."/>
    <x v="1"/>
    <x v="1552"/>
    <n v="179"/>
    <n v="45"/>
    <x v="1"/>
  </r>
  <r>
    <s v="Wait."/>
    <x v="6423"/>
    <s v="Bar attention."/>
    <x v="2"/>
    <x v="4441"/>
    <n v="193"/>
    <n v="48"/>
    <x v="0"/>
  </r>
  <r>
    <s v="Clear gun."/>
    <x v="6424"/>
    <s v="Few."/>
    <x v="0"/>
    <x v="4140"/>
    <n v="205"/>
    <n v="78"/>
    <x v="0"/>
  </r>
  <r>
    <s v="Argue end."/>
    <x v="6425"/>
    <s v="Matter score."/>
    <x v="0"/>
    <x v="1520"/>
    <n v="253"/>
    <n v="13"/>
    <x v="0"/>
  </r>
  <r>
    <s v="Budget response main."/>
    <x v="6426"/>
    <s v="Television."/>
    <x v="2"/>
    <x v="4442"/>
    <n v="244"/>
    <n v="82"/>
    <x v="0"/>
  </r>
  <r>
    <s v="Sell could receive."/>
    <x v="6427"/>
    <s v="Policy so."/>
    <x v="1"/>
    <x v="1139"/>
    <n v="278"/>
    <n v="42"/>
    <x v="0"/>
  </r>
  <r>
    <s v="Road."/>
    <x v="3328"/>
    <s v="Memory million."/>
    <x v="4"/>
    <x v="4443"/>
    <n v="160"/>
    <n v="65"/>
    <x v="1"/>
  </r>
  <r>
    <s v="Agency look soon."/>
    <x v="6428"/>
    <s v="Indicate."/>
    <x v="4"/>
    <x v="4444"/>
    <n v="157"/>
    <n v="36"/>
    <x v="1"/>
  </r>
  <r>
    <s v="Throughout then."/>
    <x v="6429"/>
    <s v="Offer decide."/>
    <x v="2"/>
    <x v="4445"/>
    <n v="158"/>
    <n v="99"/>
    <x v="1"/>
  </r>
  <r>
    <s v="Hour."/>
    <x v="6430"/>
    <s v="Pressure culture."/>
    <x v="2"/>
    <x v="2712"/>
    <n v="260"/>
    <n v="12"/>
    <x v="0"/>
  </r>
  <r>
    <s v="Money professor."/>
    <x v="6431"/>
    <s v="Main this."/>
    <x v="3"/>
    <x v="4446"/>
    <n v="145"/>
    <n v="33"/>
    <x v="1"/>
  </r>
  <r>
    <s v="Site lawyer."/>
    <x v="6432"/>
    <s v="Way."/>
    <x v="1"/>
    <x v="4447"/>
    <n v="231"/>
    <n v="47"/>
    <x v="0"/>
  </r>
  <r>
    <s v="Plant follow."/>
    <x v="6433"/>
    <s v="Million."/>
    <x v="5"/>
    <x v="139"/>
    <n v="222"/>
    <n v="48"/>
    <x v="0"/>
  </r>
  <r>
    <s v="General same."/>
    <x v="6434"/>
    <s v="Represent."/>
    <x v="5"/>
    <x v="3086"/>
    <n v="157"/>
    <n v="35"/>
    <x v="1"/>
  </r>
  <r>
    <s v="Theory see."/>
    <x v="6435"/>
    <s v="Force across."/>
    <x v="3"/>
    <x v="419"/>
    <n v="185"/>
    <n v="57"/>
    <x v="0"/>
  </r>
  <r>
    <s v="Present leg southern."/>
    <x v="6436"/>
    <s v="Happen."/>
    <x v="5"/>
    <x v="3710"/>
    <n v="235"/>
    <n v="69"/>
    <x v="0"/>
  </r>
  <r>
    <s v="Pull author on."/>
    <x v="4012"/>
    <s v="Course phone."/>
    <x v="5"/>
    <x v="4448"/>
    <n v="199"/>
    <n v="8"/>
    <x v="0"/>
  </r>
  <r>
    <s v="Series few guess."/>
    <x v="6437"/>
    <s v="Institution."/>
    <x v="4"/>
    <x v="4449"/>
    <n v="293"/>
    <n v="8"/>
    <x v="0"/>
  </r>
  <r>
    <s v="Store."/>
    <x v="6438"/>
    <s v="Everyone voice."/>
    <x v="5"/>
    <x v="4450"/>
    <n v="191"/>
    <n v="4"/>
    <x v="0"/>
  </r>
  <r>
    <s v="Treatment along individual."/>
    <x v="6439"/>
    <s v="Someone relationship."/>
    <x v="1"/>
    <x v="1481"/>
    <n v="234"/>
    <n v="5"/>
    <x v="0"/>
  </r>
  <r>
    <s v="Somebody group."/>
    <x v="6440"/>
    <s v="Leave."/>
    <x v="3"/>
    <x v="2235"/>
    <n v="220"/>
    <n v="89"/>
    <x v="0"/>
  </r>
  <r>
    <s v="Truth inside simply."/>
    <x v="6441"/>
    <s v="Member."/>
    <x v="3"/>
    <x v="4451"/>
    <n v="149"/>
    <n v="27"/>
    <x v="1"/>
  </r>
  <r>
    <s v="Really religious."/>
    <x v="6442"/>
    <s v="Window question."/>
    <x v="0"/>
    <x v="2228"/>
    <n v="255"/>
    <n v="29"/>
    <x v="0"/>
  </r>
  <r>
    <s v="Big quite."/>
    <x v="6443"/>
    <s v="Move."/>
    <x v="1"/>
    <x v="2570"/>
    <n v="232"/>
    <n v="70"/>
    <x v="0"/>
  </r>
  <r>
    <s v="Him different among."/>
    <x v="6444"/>
    <s v="Beautiful."/>
    <x v="3"/>
    <x v="3531"/>
    <n v="175"/>
    <n v="97"/>
    <x v="1"/>
  </r>
  <r>
    <s v="During respond attorney."/>
    <x v="6445"/>
    <s v="Say."/>
    <x v="2"/>
    <x v="4452"/>
    <n v="252"/>
    <n v="94"/>
    <x v="0"/>
  </r>
  <r>
    <s v="For law institution there."/>
    <x v="6446"/>
    <s v="Special deep."/>
    <x v="5"/>
    <x v="4453"/>
    <n v="263"/>
    <n v="80"/>
    <x v="0"/>
  </r>
  <r>
    <s v="Ground baby across."/>
    <x v="6447"/>
    <s v="Hot."/>
    <x v="1"/>
    <x v="1771"/>
    <n v="145"/>
    <n v="66"/>
    <x v="1"/>
  </r>
  <r>
    <s v="South choose design."/>
    <x v="6448"/>
    <s v="Everyone."/>
    <x v="0"/>
    <x v="3225"/>
    <n v="145"/>
    <n v="53"/>
    <x v="1"/>
  </r>
  <r>
    <s v="Painting until form."/>
    <x v="6449"/>
    <s v="Force."/>
    <x v="2"/>
    <x v="358"/>
    <n v="250"/>
    <n v="24"/>
    <x v="0"/>
  </r>
  <r>
    <s v="Also house."/>
    <x v="6450"/>
    <s v="Treat."/>
    <x v="3"/>
    <x v="1666"/>
    <n v="209"/>
    <n v="27"/>
    <x v="0"/>
  </r>
  <r>
    <s v="Travel seat."/>
    <x v="0"/>
    <s v="Or agreement."/>
    <x v="3"/>
    <x v="4241"/>
    <n v="207"/>
    <n v="36"/>
    <x v="0"/>
  </r>
  <r>
    <s v="Similar push."/>
    <x v="6451"/>
    <s v="Certain."/>
    <x v="5"/>
    <x v="3172"/>
    <n v="167"/>
    <n v="96"/>
    <x v="1"/>
  </r>
  <r>
    <s v="Yard mother support fill."/>
    <x v="6452"/>
    <s v="Student."/>
    <x v="2"/>
    <x v="3462"/>
    <n v="227"/>
    <n v="60"/>
    <x v="0"/>
  </r>
  <r>
    <s v="Customer page national."/>
    <x v="6453"/>
    <s v="Design yes."/>
    <x v="0"/>
    <x v="4208"/>
    <n v="135"/>
    <n v="86"/>
    <x v="1"/>
  </r>
  <r>
    <s v="Ever option act."/>
    <x v="6454"/>
    <s v="Among player."/>
    <x v="1"/>
    <x v="4454"/>
    <n v="149"/>
    <n v="7"/>
    <x v="1"/>
  </r>
  <r>
    <s v="Behind wait population."/>
    <x v="6455"/>
    <s v="Service process."/>
    <x v="1"/>
    <x v="4455"/>
    <n v="244"/>
    <n v="2"/>
    <x v="0"/>
  </r>
  <r>
    <s v="None scene real."/>
    <x v="6456"/>
    <s v="Buy who."/>
    <x v="4"/>
    <x v="264"/>
    <n v="261"/>
    <n v="66"/>
    <x v="0"/>
  </r>
  <r>
    <s v="Could subject night."/>
    <x v="6457"/>
    <s v="Partner."/>
    <x v="4"/>
    <x v="1891"/>
    <n v="157"/>
    <n v="40"/>
    <x v="1"/>
  </r>
  <r>
    <s v="According support."/>
    <x v="6458"/>
    <s v="Career."/>
    <x v="3"/>
    <x v="2484"/>
    <n v="226"/>
    <n v="81"/>
    <x v="0"/>
  </r>
  <r>
    <s v="Stay rise he."/>
    <x v="6459"/>
    <s v="Provide."/>
    <x v="0"/>
    <x v="4456"/>
    <n v="244"/>
    <n v="61"/>
    <x v="0"/>
  </r>
  <r>
    <s v="Both tell another."/>
    <x v="6460"/>
    <s v="Heavy."/>
    <x v="4"/>
    <x v="2190"/>
    <n v="278"/>
    <n v="43"/>
    <x v="0"/>
  </r>
  <r>
    <s v="Catch together quality where."/>
    <x v="6461"/>
    <s v="Consumer."/>
    <x v="3"/>
    <x v="2630"/>
    <n v="189"/>
    <n v="73"/>
    <x v="0"/>
  </r>
  <r>
    <s v="Hope society in."/>
    <x v="6462"/>
    <s v="Card house."/>
    <x v="5"/>
    <x v="464"/>
    <n v="173"/>
    <n v="72"/>
    <x v="1"/>
  </r>
  <r>
    <s v="Teacher book player."/>
    <x v="6463"/>
    <s v="Study."/>
    <x v="2"/>
    <x v="4457"/>
    <n v="201"/>
    <n v="9"/>
    <x v="0"/>
  </r>
  <r>
    <s v="Tv cause."/>
    <x v="6464"/>
    <s v="Teacher."/>
    <x v="5"/>
    <x v="4458"/>
    <n v="278"/>
    <n v="47"/>
    <x v="0"/>
  </r>
  <r>
    <s v="Magazine law spend."/>
    <x v="6465"/>
    <s v="Up."/>
    <x v="0"/>
    <x v="4459"/>
    <n v="221"/>
    <n v="32"/>
    <x v="0"/>
  </r>
  <r>
    <s v="Sure suddenly science force."/>
    <x v="6466"/>
    <s v="Soon she."/>
    <x v="1"/>
    <x v="184"/>
    <n v="248"/>
    <n v="10"/>
    <x v="0"/>
  </r>
  <r>
    <s v="Scene indicate consumer."/>
    <x v="6467"/>
    <s v="Though simply."/>
    <x v="2"/>
    <x v="2337"/>
    <n v="132"/>
    <n v="9"/>
    <x v="1"/>
  </r>
  <r>
    <s v="Ball practice evening."/>
    <x v="6468"/>
    <s v="Computer million."/>
    <x v="2"/>
    <x v="4017"/>
    <n v="243"/>
    <n v="34"/>
    <x v="0"/>
  </r>
  <r>
    <s v="Court force."/>
    <x v="3532"/>
    <s v="Thing."/>
    <x v="5"/>
    <x v="4179"/>
    <n v="246"/>
    <n v="80"/>
    <x v="0"/>
  </r>
  <r>
    <s v="Generation drop figure their."/>
    <x v="6469"/>
    <s v="Fear visit."/>
    <x v="3"/>
    <x v="4460"/>
    <n v="298"/>
    <n v="78"/>
    <x v="0"/>
  </r>
  <r>
    <s v="Note too newspaper church."/>
    <x v="6470"/>
    <s v="Newspaper."/>
    <x v="5"/>
    <x v="4461"/>
    <n v="222"/>
    <n v="100"/>
    <x v="0"/>
  </r>
  <r>
    <s v="Sort tax."/>
    <x v="6471"/>
    <s v="Phone."/>
    <x v="5"/>
    <x v="4462"/>
    <n v="225"/>
    <n v="11"/>
    <x v="0"/>
  </r>
  <r>
    <s v="If method song."/>
    <x v="6472"/>
    <s v="Attention."/>
    <x v="5"/>
    <x v="2521"/>
    <n v="188"/>
    <n v="37"/>
    <x v="0"/>
  </r>
  <r>
    <s v="Simple seek."/>
    <x v="6473"/>
    <s v="Republican organization."/>
    <x v="5"/>
    <x v="1164"/>
    <n v="244"/>
    <n v="35"/>
    <x v="0"/>
  </r>
  <r>
    <s v="Ball different."/>
    <x v="6474"/>
    <s v="Night."/>
    <x v="3"/>
    <x v="1475"/>
    <n v="259"/>
    <n v="64"/>
    <x v="0"/>
  </r>
  <r>
    <s v="Maybe book hard travel."/>
    <x v="2514"/>
    <s v="Free pretty."/>
    <x v="1"/>
    <x v="2546"/>
    <n v="137"/>
    <n v="46"/>
    <x v="1"/>
  </r>
  <r>
    <s v="Yes reveal table."/>
    <x v="6475"/>
    <s v="Begin."/>
    <x v="4"/>
    <x v="2819"/>
    <n v="258"/>
    <n v="94"/>
    <x v="0"/>
  </r>
  <r>
    <s v="Police meeting plan."/>
    <x v="6476"/>
    <s v="Leader while."/>
    <x v="5"/>
    <x v="3845"/>
    <n v="251"/>
    <n v="67"/>
    <x v="0"/>
  </r>
  <r>
    <s v="Strong run oil."/>
    <x v="6477"/>
    <s v="Rule eight."/>
    <x v="5"/>
    <x v="4463"/>
    <n v="181"/>
    <n v="42"/>
    <x v="0"/>
  </r>
  <r>
    <s v="Drug watch provide."/>
    <x v="6478"/>
    <s v="Clear system."/>
    <x v="2"/>
    <x v="4161"/>
    <n v="199"/>
    <n v="97"/>
    <x v="0"/>
  </r>
  <r>
    <s v="Music chair service."/>
    <x v="4403"/>
    <s v="Role."/>
    <x v="4"/>
    <x v="367"/>
    <n v="297"/>
    <n v="13"/>
    <x v="0"/>
  </r>
  <r>
    <s v="Join situation."/>
    <x v="6479"/>
    <s v="Hotel."/>
    <x v="1"/>
    <x v="591"/>
    <n v="229"/>
    <n v="37"/>
    <x v="0"/>
  </r>
  <r>
    <s v="Single PM option."/>
    <x v="6480"/>
    <s v="Quality hundred."/>
    <x v="1"/>
    <x v="3076"/>
    <n v="197"/>
    <n v="0"/>
    <x v="0"/>
  </r>
  <r>
    <s v="Race federal success."/>
    <x v="6481"/>
    <s v="Develop similar."/>
    <x v="5"/>
    <x v="3622"/>
    <n v="286"/>
    <n v="98"/>
    <x v="0"/>
  </r>
  <r>
    <s v="Particularly back although."/>
    <x v="739"/>
    <s v="Exist pay."/>
    <x v="4"/>
    <x v="4464"/>
    <n v="246"/>
    <n v="90"/>
    <x v="0"/>
  </r>
  <r>
    <s v="Line term impact."/>
    <x v="6482"/>
    <s v="Know."/>
    <x v="5"/>
    <x v="4465"/>
    <n v="207"/>
    <n v="15"/>
    <x v="0"/>
  </r>
  <r>
    <s v="International which."/>
    <x v="6483"/>
    <s v="Style."/>
    <x v="3"/>
    <x v="1862"/>
    <n v="188"/>
    <n v="81"/>
    <x v="0"/>
  </r>
  <r>
    <s v="Its nation professional."/>
    <x v="4673"/>
    <s v="Story."/>
    <x v="3"/>
    <x v="4466"/>
    <n v="280"/>
    <n v="74"/>
    <x v="0"/>
  </r>
  <r>
    <s v="Writer."/>
    <x v="6484"/>
    <s v="Man father."/>
    <x v="1"/>
    <x v="2547"/>
    <n v="275"/>
    <n v="45"/>
    <x v="0"/>
  </r>
  <r>
    <s v="Difficult better."/>
    <x v="6485"/>
    <s v="Collection morning."/>
    <x v="3"/>
    <x v="708"/>
    <n v="139"/>
    <n v="66"/>
    <x v="1"/>
  </r>
  <r>
    <s v="East artist mouth."/>
    <x v="6486"/>
    <s v="Spend."/>
    <x v="3"/>
    <x v="4467"/>
    <n v="123"/>
    <n v="57"/>
    <x v="1"/>
  </r>
  <r>
    <s v="Number crime director."/>
    <x v="658"/>
    <s v="Represent."/>
    <x v="4"/>
    <x v="1631"/>
    <n v="284"/>
    <n v="2"/>
    <x v="0"/>
  </r>
  <r>
    <s v="Help only decade mean."/>
    <x v="6487"/>
    <s v="Back hotel."/>
    <x v="2"/>
    <x v="1892"/>
    <n v="245"/>
    <n v="15"/>
    <x v="0"/>
  </r>
  <r>
    <s v="Most TV."/>
    <x v="6488"/>
    <s v="A."/>
    <x v="4"/>
    <x v="2089"/>
    <n v="151"/>
    <n v="34"/>
    <x v="1"/>
  </r>
  <r>
    <s v="Seem."/>
    <x v="6489"/>
    <s v="Interest."/>
    <x v="0"/>
    <x v="4468"/>
    <n v="173"/>
    <n v="3"/>
    <x v="1"/>
  </r>
  <r>
    <s v="Right customer pass."/>
    <x v="6490"/>
    <s v="Usually."/>
    <x v="1"/>
    <x v="3698"/>
    <n v="138"/>
    <n v="6"/>
    <x v="1"/>
  </r>
  <r>
    <s v="Drive PM."/>
    <x v="6491"/>
    <s v="Claim."/>
    <x v="2"/>
    <x v="4407"/>
    <n v="153"/>
    <n v="66"/>
    <x v="1"/>
  </r>
  <r>
    <s v="Model today pretty."/>
    <x v="6492"/>
    <s v="Almost."/>
    <x v="3"/>
    <x v="4469"/>
    <n v="164"/>
    <n v="14"/>
    <x v="1"/>
  </r>
  <r>
    <s v="Such like concern."/>
    <x v="6493"/>
    <s v="Action."/>
    <x v="3"/>
    <x v="2388"/>
    <n v="134"/>
    <n v="89"/>
    <x v="1"/>
  </r>
  <r>
    <s v="Participant fish."/>
    <x v="6494"/>
    <s v="Call."/>
    <x v="5"/>
    <x v="319"/>
    <n v="263"/>
    <n v="5"/>
    <x v="0"/>
  </r>
  <r>
    <s v="Attack too nice."/>
    <x v="6495"/>
    <s v="Individual off."/>
    <x v="1"/>
    <x v="4470"/>
    <n v="225"/>
    <n v="70"/>
    <x v="0"/>
  </r>
  <r>
    <s v="Certainly piece charge."/>
    <x v="6496"/>
    <s v="Answer."/>
    <x v="3"/>
    <x v="4471"/>
    <n v="143"/>
    <n v="61"/>
    <x v="1"/>
  </r>
  <r>
    <s v="Change word."/>
    <x v="6497"/>
    <s v="Trial buy."/>
    <x v="1"/>
    <x v="4472"/>
    <n v="203"/>
    <n v="98"/>
    <x v="0"/>
  </r>
  <r>
    <s v="Attack rest."/>
    <x v="6498"/>
    <s v="World he."/>
    <x v="1"/>
    <x v="3455"/>
    <n v="204"/>
    <n v="89"/>
    <x v="0"/>
  </r>
  <r>
    <s v="Someone answer."/>
    <x v="6499"/>
    <s v="More."/>
    <x v="1"/>
    <x v="4473"/>
    <n v="220"/>
    <n v="97"/>
    <x v="0"/>
  </r>
  <r>
    <s v="Want produce."/>
    <x v="6500"/>
    <s v="Want budget."/>
    <x v="3"/>
    <x v="3678"/>
    <n v="139"/>
    <n v="13"/>
    <x v="1"/>
  </r>
  <r>
    <s v="Soldier develop cup."/>
    <x v="6501"/>
    <s v="Personal impact."/>
    <x v="0"/>
    <x v="4474"/>
    <n v="176"/>
    <n v="53"/>
    <x v="1"/>
  </r>
  <r>
    <s v="Once oil process."/>
    <x v="6502"/>
    <s v="His."/>
    <x v="1"/>
    <x v="886"/>
    <n v="132"/>
    <n v="13"/>
    <x v="1"/>
  </r>
  <r>
    <s v="Reality compare range."/>
    <x v="6503"/>
    <s v="Born have."/>
    <x v="5"/>
    <x v="3276"/>
    <n v="161"/>
    <n v="90"/>
    <x v="1"/>
  </r>
  <r>
    <s v="Expect."/>
    <x v="6504"/>
    <s v="Behind probably."/>
    <x v="5"/>
    <x v="4475"/>
    <n v="179"/>
    <n v="61"/>
    <x v="1"/>
  </r>
  <r>
    <s v="She boy whose kitchen."/>
    <x v="6505"/>
    <s v="Audience camera."/>
    <x v="5"/>
    <x v="4086"/>
    <n v="199"/>
    <n v="32"/>
    <x v="0"/>
  </r>
  <r>
    <s v="Single form off."/>
    <x v="6506"/>
    <s v="Vote."/>
    <x v="3"/>
    <x v="3067"/>
    <n v="259"/>
    <n v="24"/>
    <x v="0"/>
  </r>
  <r>
    <s v="Short lawyer."/>
    <x v="6507"/>
    <s v="Already several."/>
    <x v="4"/>
    <x v="4476"/>
    <n v="288"/>
    <n v="94"/>
    <x v="0"/>
  </r>
  <r>
    <s v="Mention many."/>
    <x v="6508"/>
    <s v="Hard prepare."/>
    <x v="2"/>
    <x v="934"/>
    <n v="273"/>
    <n v="19"/>
    <x v="0"/>
  </r>
  <r>
    <s v="Recognize scientist."/>
    <x v="6509"/>
    <s v="Reach serve."/>
    <x v="5"/>
    <x v="4477"/>
    <n v="250"/>
    <n v="54"/>
    <x v="0"/>
  </r>
  <r>
    <s v="Point."/>
    <x v="6510"/>
    <s v="Art."/>
    <x v="0"/>
    <x v="404"/>
    <n v="144"/>
    <n v="43"/>
    <x v="1"/>
  </r>
  <r>
    <s v="Really rest treatment any."/>
    <x v="6511"/>
    <s v="Executive live."/>
    <x v="4"/>
    <x v="263"/>
    <n v="282"/>
    <n v="96"/>
    <x v="0"/>
  </r>
  <r>
    <s v="Maybe those treatment."/>
    <x v="6512"/>
    <s v="Direction."/>
    <x v="5"/>
    <x v="4478"/>
    <n v="271"/>
    <n v="66"/>
    <x v="0"/>
  </r>
  <r>
    <s v="Change join song."/>
    <x v="6513"/>
    <s v="Who."/>
    <x v="2"/>
    <x v="376"/>
    <n v="211"/>
    <n v="68"/>
    <x v="0"/>
  </r>
  <r>
    <s v="Bed detail."/>
    <x v="6514"/>
    <s v="Small."/>
    <x v="3"/>
    <x v="2257"/>
    <n v="145"/>
    <n v="60"/>
    <x v="1"/>
  </r>
  <r>
    <s v="Wish participant central."/>
    <x v="6515"/>
    <s v="Why."/>
    <x v="4"/>
    <x v="3605"/>
    <n v="179"/>
    <n v="71"/>
    <x v="1"/>
  </r>
  <r>
    <s v="Summer hit however."/>
    <x v="6516"/>
    <s v="Room market."/>
    <x v="0"/>
    <x v="697"/>
    <n v="180"/>
    <n v="21"/>
    <x v="1"/>
  </r>
  <r>
    <s v="Head worker."/>
    <x v="6055"/>
    <s v="Feel myself."/>
    <x v="4"/>
    <x v="4438"/>
    <n v="242"/>
    <n v="40"/>
    <x v="0"/>
  </r>
  <r>
    <s v="Bring huge."/>
    <x v="6517"/>
    <s v="Car."/>
    <x v="0"/>
    <x v="1688"/>
    <n v="153"/>
    <n v="78"/>
    <x v="1"/>
  </r>
  <r>
    <s v="Kitchen both car."/>
    <x v="6518"/>
    <s v="Well."/>
    <x v="4"/>
    <x v="2718"/>
    <n v="241"/>
    <n v="84"/>
    <x v="0"/>
  </r>
  <r>
    <s v="Picture price."/>
    <x v="6519"/>
    <s v="Training political."/>
    <x v="5"/>
    <x v="2201"/>
    <n v="186"/>
    <n v="22"/>
    <x v="0"/>
  </r>
  <r>
    <s v="Response pay box."/>
    <x v="6520"/>
    <s v="Later government."/>
    <x v="0"/>
    <x v="4479"/>
    <n v="201"/>
    <n v="68"/>
    <x v="0"/>
  </r>
  <r>
    <s v="Effect."/>
    <x v="6521"/>
    <s v="Into."/>
    <x v="4"/>
    <x v="4480"/>
    <n v="229"/>
    <n v="57"/>
    <x v="0"/>
  </r>
  <r>
    <s v="Allow type."/>
    <x v="6522"/>
    <s v="Stop tax."/>
    <x v="4"/>
    <x v="2614"/>
    <n v="161"/>
    <n v="56"/>
    <x v="1"/>
  </r>
  <r>
    <s v="Memory."/>
    <x v="4070"/>
    <s v="Rather west."/>
    <x v="3"/>
    <x v="4199"/>
    <n v="120"/>
    <n v="83"/>
    <x v="1"/>
  </r>
  <r>
    <s v="Anything month."/>
    <x v="6523"/>
    <s v="Form per."/>
    <x v="1"/>
    <x v="2855"/>
    <n v="223"/>
    <n v="42"/>
    <x v="0"/>
  </r>
  <r>
    <s v="About."/>
    <x v="908"/>
    <s v="Organization."/>
    <x v="5"/>
    <x v="4481"/>
    <n v="228"/>
    <n v="75"/>
    <x v="0"/>
  </r>
  <r>
    <s v="Speech west."/>
    <x v="6524"/>
    <s v="Mother."/>
    <x v="1"/>
    <x v="3871"/>
    <n v="252"/>
    <n v="17"/>
    <x v="0"/>
  </r>
  <r>
    <s v="Response safe indicate."/>
    <x v="6525"/>
    <s v="Market."/>
    <x v="0"/>
    <x v="1015"/>
    <n v="214"/>
    <n v="60"/>
    <x v="0"/>
  </r>
  <r>
    <s v="Approach size member apply."/>
    <x v="6526"/>
    <s v="Board."/>
    <x v="1"/>
    <x v="236"/>
    <n v="128"/>
    <n v="28"/>
    <x v="1"/>
  </r>
  <r>
    <s v="Another politics."/>
    <x v="6527"/>
    <s v="Read culture."/>
    <x v="5"/>
    <x v="553"/>
    <n v="258"/>
    <n v="62"/>
    <x v="0"/>
  </r>
  <r>
    <s v="Another difference reveal."/>
    <x v="6528"/>
    <s v="Society."/>
    <x v="5"/>
    <x v="62"/>
    <n v="255"/>
    <n v="3"/>
    <x v="0"/>
  </r>
  <r>
    <s v="Than their end."/>
    <x v="6529"/>
    <s v="Tell."/>
    <x v="1"/>
    <x v="4482"/>
    <n v="227"/>
    <n v="66"/>
    <x v="0"/>
  </r>
  <r>
    <s v="Less national."/>
    <x v="6530"/>
    <s v="Decide."/>
    <x v="4"/>
    <x v="4483"/>
    <n v="267"/>
    <n v="25"/>
    <x v="0"/>
  </r>
  <r>
    <s v="Maybe paper."/>
    <x v="6531"/>
    <s v="Table audience."/>
    <x v="4"/>
    <x v="4484"/>
    <n v="176"/>
    <n v="16"/>
    <x v="1"/>
  </r>
  <r>
    <s v="Ahead commercial."/>
    <x v="6532"/>
    <s v="Bill company."/>
    <x v="0"/>
    <x v="3154"/>
    <n v="161"/>
    <n v="8"/>
    <x v="1"/>
  </r>
  <r>
    <s v="School serve."/>
    <x v="6533"/>
    <s v="Star network."/>
    <x v="1"/>
    <x v="4485"/>
    <n v="171"/>
    <n v="49"/>
    <x v="1"/>
  </r>
  <r>
    <s v="By rule standard."/>
    <x v="6534"/>
    <s v="Industry newspaper."/>
    <x v="0"/>
    <x v="518"/>
    <n v="155"/>
    <n v="1"/>
    <x v="1"/>
  </r>
  <r>
    <s v="Stage all."/>
    <x v="6535"/>
    <s v="Simple."/>
    <x v="2"/>
    <x v="4486"/>
    <n v="196"/>
    <n v="34"/>
    <x v="0"/>
  </r>
  <r>
    <s v="Require modern."/>
    <x v="6536"/>
    <s v="Lose simply."/>
    <x v="0"/>
    <x v="4487"/>
    <n v="291"/>
    <n v="57"/>
    <x v="0"/>
  </r>
  <r>
    <s v="Effort along."/>
    <x v="6537"/>
    <s v="Page."/>
    <x v="2"/>
    <x v="4488"/>
    <n v="123"/>
    <n v="94"/>
    <x v="1"/>
  </r>
  <r>
    <s v="Argue near ready station."/>
    <x v="6538"/>
    <s v="Worker action."/>
    <x v="5"/>
    <x v="4489"/>
    <n v="127"/>
    <n v="2"/>
    <x v="1"/>
  </r>
  <r>
    <s v="Mouth line."/>
    <x v="3619"/>
    <s v="These."/>
    <x v="5"/>
    <x v="3599"/>
    <n v="282"/>
    <n v="99"/>
    <x v="0"/>
  </r>
  <r>
    <s v="Social he population."/>
    <x v="6539"/>
    <s v="You require."/>
    <x v="5"/>
    <x v="3542"/>
    <n v="230"/>
    <n v="36"/>
    <x v="0"/>
  </r>
  <r>
    <s v="Protect little."/>
    <x v="6540"/>
    <s v="Put."/>
    <x v="3"/>
    <x v="1170"/>
    <n v="297"/>
    <n v="48"/>
    <x v="0"/>
  </r>
  <r>
    <s v="Ground."/>
    <x v="6541"/>
    <s v="College cut."/>
    <x v="1"/>
    <x v="2098"/>
    <n v="167"/>
    <n v="45"/>
    <x v="1"/>
  </r>
  <r>
    <s v="You edge laugh."/>
    <x v="6542"/>
    <s v="Store."/>
    <x v="4"/>
    <x v="4490"/>
    <n v="150"/>
    <n v="45"/>
    <x v="1"/>
  </r>
  <r>
    <s v="Thus."/>
    <x v="6543"/>
    <s v="What author."/>
    <x v="5"/>
    <x v="1434"/>
    <n v="201"/>
    <n v="53"/>
    <x v="0"/>
  </r>
  <r>
    <s v="Spend plan."/>
    <x v="6544"/>
    <s v="Tax."/>
    <x v="1"/>
    <x v="1968"/>
    <n v="218"/>
    <n v="27"/>
    <x v="0"/>
  </r>
  <r>
    <s v="Career walk just."/>
    <x v="6545"/>
    <s v="Policy provide."/>
    <x v="1"/>
    <x v="4491"/>
    <n v="255"/>
    <n v="72"/>
    <x v="0"/>
  </r>
  <r>
    <s v="Suffer direction measure."/>
    <x v="6546"/>
    <s v="Already."/>
    <x v="0"/>
    <x v="3153"/>
    <n v="206"/>
    <n v="5"/>
    <x v="0"/>
  </r>
  <r>
    <s v="Live apply important."/>
    <x v="6547"/>
    <s v="Nature."/>
    <x v="5"/>
    <x v="4492"/>
    <n v="186"/>
    <n v="7"/>
    <x v="0"/>
  </r>
  <r>
    <s v="Event cold less."/>
    <x v="6548"/>
    <s v="New industry."/>
    <x v="0"/>
    <x v="1311"/>
    <n v="290"/>
    <n v="19"/>
    <x v="0"/>
  </r>
  <r>
    <s v="Newspaper teacher."/>
    <x v="6549"/>
    <s v="After military."/>
    <x v="5"/>
    <x v="268"/>
    <n v="131"/>
    <n v="68"/>
    <x v="1"/>
  </r>
  <r>
    <s v="We sister organization inside."/>
    <x v="6550"/>
    <s v="Box."/>
    <x v="0"/>
    <x v="4493"/>
    <n v="188"/>
    <n v="24"/>
    <x v="0"/>
  </r>
  <r>
    <s v="Administration ball."/>
    <x v="6551"/>
    <s v="Risk."/>
    <x v="5"/>
    <x v="4494"/>
    <n v="172"/>
    <n v="8"/>
    <x v="1"/>
  </r>
  <r>
    <s v="Fine a."/>
    <x v="6552"/>
    <s v="Now road."/>
    <x v="2"/>
    <x v="293"/>
    <n v="263"/>
    <n v="62"/>
    <x v="0"/>
  </r>
  <r>
    <s v="Small strategy capital."/>
    <x v="6553"/>
    <s v="Paper song."/>
    <x v="1"/>
    <x v="4495"/>
    <n v="153"/>
    <n v="99"/>
    <x v="1"/>
  </r>
  <r>
    <s v="Positive often."/>
    <x v="6554"/>
    <s v="International."/>
    <x v="1"/>
    <x v="1102"/>
    <n v="295"/>
    <n v="31"/>
    <x v="0"/>
  </r>
  <r>
    <s v="Wrong word."/>
    <x v="6555"/>
    <s v="Four."/>
    <x v="4"/>
    <x v="4282"/>
    <n v="172"/>
    <n v="63"/>
    <x v="1"/>
  </r>
  <r>
    <s v="Year how federal."/>
    <x v="6556"/>
    <s v="Information."/>
    <x v="3"/>
    <x v="4496"/>
    <n v="173"/>
    <n v="15"/>
    <x v="1"/>
  </r>
  <r>
    <s v="Job current."/>
    <x v="6557"/>
    <s v="Song."/>
    <x v="0"/>
    <x v="898"/>
    <n v="238"/>
    <n v="9"/>
    <x v="0"/>
  </r>
  <r>
    <s v="Center teacher."/>
    <x v="6558"/>
    <s v="Man."/>
    <x v="4"/>
    <x v="3505"/>
    <n v="278"/>
    <n v="80"/>
    <x v="0"/>
  </r>
  <r>
    <s v="Fund process call."/>
    <x v="6559"/>
    <s v="Feel."/>
    <x v="1"/>
    <x v="3534"/>
    <n v="182"/>
    <n v="71"/>
    <x v="0"/>
  </r>
  <r>
    <s v="Official bank heavy."/>
    <x v="6560"/>
    <s v="Early."/>
    <x v="2"/>
    <x v="3801"/>
    <n v="147"/>
    <n v="90"/>
    <x v="1"/>
  </r>
  <r>
    <s v="Fall large environment."/>
    <x v="6561"/>
    <s v="Start age."/>
    <x v="3"/>
    <x v="4497"/>
    <n v="134"/>
    <n v="3"/>
    <x v="1"/>
  </r>
  <r>
    <s v="Lot high."/>
    <x v="6562"/>
    <s v="Seven quickly."/>
    <x v="2"/>
    <x v="2027"/>
    <n v="153"/>
    <n v="65"/>
    <x v="1"/>
  </r>
  <r>
    <s v="All majority financial."/>
    <x v="6563"/>
    <s v="Let."/>
    <x v="0"/>
    <x v="46"/>
    <n v="144"/>
    <n v="54"/>
    <x v="1"/>
  </r>
  <r>
    <s v="Officer response writer."/>
    <x v="6564"/>
    <s v="Dark."/>
    <x v="2"/>
    <x v="4135"/>
    <n v="276"/>
    <n v="92"/>
    <x v="0"/>
  </r>
  <r>
    <s v="Resource real."/>
    <x v="6565"/>
    <s v="Lay."/>
    <x v="4"/>
    <x v="800"/>
    <n v="223"/>
    <n v="60"/>
    <x v="0"/>
  </r>
  <r>
    <s v="Agent image paper."/>
    <x v="6566"/>
    <s v="Since part."/>
    <x v="2"/>
    <x v="2112"/>
    <n v="193"/>
    <n v="36"/>
    <x v="0"/>
  </r>
  <r>
    <s v="Most always responsibility."/>
    <x v="6567"/>
    <s v="Down image."/>
    <x v="4"/>
    <x v="4498"/>
    <n v="166"/>
    <n v="42"/>
    <x v="1"/>
  </r>
  <r>
    <s v="Director debate."/>
    <x v="6568"/>
    <s v="Read western."/>
    <x v="2"/>
    <x v="4499"/>
    <n v="200"/>
    <n v="48"/>
    <x v="0"/>
  </r>
  <r>
    <s v="Create."/>
    <x v="6569"/>
    <s v="Arrive defense."/>
    <x v="5"/>
    <x v="4500"/>
    <n v="236"/>
    <n v="48"/>
    <x v="0"/>
  </r>
  <r>
    <s v="Consider these."/>
    <x v="6570"/>
    <s v="Clearly happy."/>
    <x v="5"/>
    <x v="4501"/>
    <n v="243"/>
    <n v="68"/>
    <x v="0"/>
  </r>
  <r>
    <s v="Better none."/>
    <x v="6571"/>
    <s v="High relate."/>
    <x v="5"/>
    <x v="4502"/>
    <n v="189"/>
    <n v="77"/>
    <x v="0"/>
  </r>
  <r>
    <s v="My child."/>
    <x v="6572"/>
    <s v="Tonight."/>
    <x v="0"/>
    <x v="2318"/>
    <n v="171"/>
    <n v="72"/>
    <x v="1"/>
  </r>
  <r>
    <s v="Boy listen whose."/>
    <x v="6573"/>
    <s v="Huge black."/>
    <x v="1"/>
    <x v="4503"/>
    <n v="209"/>
    <n v="80"/>
    <x v="0"/>
  </r>
  <r>
    <s v="Traditional."/>
    <x v="6574"/>
    <s v="Central."/>
    <x v="0"/>
    <x v="2375"/>
    <n v="280"/>
    <n v="100"/>
    <x v="0"/>
  </r>
  <r>
    <s v="Manager always open."/>
    <x v="6575"/>
    <s v="Difference each."/>
    <x v="4"/>
    <x v="1626"/>
    <n v="209"/>
    <n v="50"/>
    <x v="0"/>
  </r>
  <r>
    <s v="Fund sure art."/>
    <x v="6576"/>
    <s v="College than."/>
    <x v="4"/>
    <x v="4504"/>
    <n v="193"/>
    <n v="23"/>
    <x v="0"/>
  </r>
  <r>
    <s v="Could wide."/>
    <x v="159"/>
    <s v="Upon cover."/>
    <x v="5"/>
    <x v="408"/>
    <n v="238"/>
    <n v="97"/>
    <x v="0"/>
  </r>
  <r>
    <s v="Special statement put."/>
    <x v="6577"/>
    <s v="Staff."/>
    <x v="3"/>
    <x v="4505"/>
    <n v="296"/>
    <n v="98"/>
    <x v="0"/>
  </r>
  <r>
    <s v="Relate chance discussion."/>
    <x v="6578"/>
    <s v="Some vote."/>
    <x v="1"/>
    <x v="207"/>
    <n v="251"/>
    <n v="18"/>
    <x v="0"/>
  </r>
  <r>
    <s v="Table quickly newspaper."/>
    <x v="6579"/>
    <s v="Agree face."/>
    <x v="2"/>
    <x v="373"/>
    <n v="292"/>
    <n v="87"/>
    <x v="0"/>
  </r>
  <r>
    <s v="Bank bag."/>
    <x v="6580"/>
    <s v="Allow."/>
    <x v="5"/>
    <x v="1215"/>
    <n v="227"/>
    <n v="30"/>
    <x v="0"/>
  </r>
  <r>
    <s v="Special more how."/>
    <x v="6581"/>
    <s v="Society couple."/>
    <x v="3"/>
    <x v="1841"/>
    <n v="166"/>
    <n v="36"/>
    <x v="1"/>
  </r>
  <r>
    <s v="Inside big."/>
    <x v="6582"/>
    <s v="North even."/>
    <x v="5"/>
    <x v="2871"/>
    <n v="120"/>
    <n v="31"/>
    <x v="1"/>
  </r>
  <r>
    <s v="Group apply role."/>
    <x v="6583"/>
    <s v="Central."/>
    <x v="2"/>
    <x v="10"/>
    <n v="167"/>
    <n v="82"/>
    <x v="1"/>
  </r>
  <r>
    <s v="Job increase mention mission."/>
    <x v="6584"/>
    <s v="Example."/>
    <x v="4"/>
    <x v="3518"/>
    <n v="143"/>
    <n v="97"/>
    <x v="1"/>
  </r>
  <r>
    <s v="General hard."/>
    <x v="6585"/>
    <s v="Rather."/>
    <x v="3"/>
    <x v="779"/>
    <n v="231"/>
    <n v="78"/>
    <x v="0"/>
  </r>
  <r>
    <s v="Month situation."/>
    <x v="6586"/>
    <s v="Truth skin."/>
    <x v="2"/>
    <x v="4506"/>
    <n v="248"/>
    <n v="2"/>
    <x v="0"/>
  </r>
  <r>
    <s v="Event paper."/>
    <x v="6587"/>
    <s v="Life."/>
    <x v="5"/>
    <x v="3598"/>
    <n v="191"/>
    <n v="45"/>
    <x v="0"/>
  </r>
  <r>
    <s v="Small throw."/>
    <x v="6588"/>
    <s v="Onto fly."/>
    <x v="4"/>
    <x v="291"/>
    <n v="222"/>
    <n v="29"/>
    <x v="0"/>
  </r>
  <r>
    <s v="Cold station."/>
    <x v="6589"/>
    <s v="Method majority."/>
    <x v="2"/>
    <x v="4507"/>
    <n v="162"/>
    <n v="43"/>
    <x v="1"/>
  </r>
  <r>
    <s v="Another thus."/>
    <x v="1953"/>
    <s v="Fast time."/>
    <x v="1"/>
    <x v="3834"/>
    <n v="176"/>
    <n v="84"/>
    <x v="1"/>
  </r>
  <r>
    <s v="Issue manager forget."/>
    <x v="6590"/>
    <s v="Investment miss."/>
    <x v="4"/>
    <x v="4508"/>
    <n v="300"/>
    <n v="10"/>
    <x v="0"/>
  </r>
  <r>
    <s v="Performance reason leave."/>
    <x v="6591"/>
    <s v="Number authority."/>
    <x v="3"/>
    <x v="1184"/>
    <n v="208"/>
    <n v="23"/>
    <x v="0"/>
  </r>
  <r>
    <s v="Population act tend."/>
    <x v="6592"/>
    <s v="School wrong."/>
    <x v="5"/>
    <x v="4064"/>
    <n v="173"/>
    <n v="64"/>
    <x v="1"/>
  </r>
  <r>
    <s v="But simple."/>
    <x v="6593"/>
    <s v="Poor contain."/>
    <x v="5"/>
    <x v="4509"/>
    <n v="261"/>
    <n v="89"/>
    <x v="0"/>
  </r>
  <r>
    <s v="Despite."/>
    <x v="6594"/>
    <s v="Include information."/>
    <x v="1"/>
    <x v="4510"/>
    <n v="236"/>
    <n v="67"/>
    <x v="0"/>
  </r>
  <r>
    <s v="Trouble story participant specific."/>
    <x v="6595"/>
    <s v="War international."/>
    <x v="2"/>
    <x v="4511"/>
    <n v="263"/>
    <n v="39"/>
    <x v="0"/>
  </r>
  <r>
    <s v="Successful rest white."/>
    <x v="6596"/>
    <s v="Prevent."/>
    <x v="1"/>
    <x v="4512"/>
    <n v="286"/>
    <n v="8"/>
    <x v="0"/>
  </r>
  <r>
    <s v="Game area."/>
    <x v="6597"/>
    <s v="Compare."/>
    <x v="1"/>
    <x v="4513"/>
    <n v="254"/>
    <n v="86"/>
    <x v="0"/>
  </r>
  <r>
    <s v="Tv institution."/>
    <x v="6598"/>
    <s v="Politics bank."/>
    <x v="0"/>
    <x v="4514"/>
    <n v="300"/>
    <n v="59"/>
    <x v="0"/>
  </r>
  <r>
    <s v="Myself science."/>
    <x v="6599"/>
    <s v="Staff."/>
    <x v="4"/>
    <x v="3997"/>
    <n v="208"/>
    <n v="30"/>
    <x v="0"/>
  </r>
  <r>
    <s v="These statement."/>
    <x v="6600"/>
    <s v="Store per."/>
    <x v="0"/>
    <x v="1741"/>
    <n v="122"/>
    <n v="81"/>
    <x v="1"/>
  </r>
  <r>
    <s v="Audience."/>
    <x v="6601"/>
    <s v="Ask."/>
    <x v="4"/>
    <x v="3917"/>
    <n v="120"/>
    <n v="33"/>
    <x v="1"/>
  </r>
  <r>
    <s v="Effort century."/>
    <x v="6602"/>
    <s v="Able."/>
    <x v="1"/>
    <x v="4515"/>
    <n v="277"/>
    <n v="79"/>
    <x v="0"/>
  </r>
  <r>
    <s v="Reflect claim throw."/>
    <x v="6603"/>
    <s v="Southern bring."/>
    <x v="4"/>
    <x v="4516"/>
    <n v="241"/>
    <n v="70"/>
    <x v="0"/>
  </r>
  <r>
    <s v="Industry item."/>
    <x v="6604"/>
    <s v="Direction home."/>
    <x v="0"/>
    <x v="4517"/>
    <n v="255"/>
    <n v="27"/>
    <x v="0"/>
  </r>
  <r>
    <s v="Easy take already."/>
    <x v="6605"/>
    <s v="Cause eat."/>
    <x v="1"/>
    <x v="1989"/>
    <n v="295"/>
    <n v="47"/>
    <x v="0"/>
  </r>
  <r>
    <s v="First treat."/>
    <x v="6606"/>
    <s v="Entire scene."/>
    <x v="0"/>
    <x v="4518"/>
    <n v="227"/>
    <n v="25"/>
    <x v="0"/>
  </r>
  <r>
    <s v="Individual whether."/>
    <x v="6607"/>
    <s v="Big."/>
    <x v="1"/>
    <x v="986"/>
    <n v="236"/>
    <n v="14"/>
    <x v="0"/>
  </r>
  <r>
    <s v="Kind yard big."/>
    <x v="3089"/>
    <s v="That."/>
    <x v="1"/>
    <x v="1262"/>
    <n v="185"/>
    <n v="2"/>
    <x v="0"/>
  </r>
  <r>
    <s v="Hot prepare occur."/>
    <x v="6608"/>
    <s v="Health."/>
    <x v="5"/>
    <x v="1067"/>
    <n v="208"/>
    <n v="86"/>
    <x v="0"/>
  </r>
  <r>
    <s v="Physical health different."/>
    <x v="4087"/>
    <s v="Watch I."/>
    <x v="2"/>
    <x v="2152"/>
    <n v="279"/>
    <n v="86"/>
    <x v="0"/>
  </r>
  <r>
    <s v="Current smile brother."/>
    <x v="6609"/>
    <s v="Book also."/>
    <x v="1"/>
    <x v="3946"/>
    <n v="283"/>
    <n v="55"/>
    <x v="0"/>
  </r>
  <r>
    <s v="Here without."/>
    <x v="6610"/>
    <s v="Former."/>
    <x v="2"/>
    <x v="4519"/>
    <n v="275"/>
    <n v="94"/>
    <x v="0"/>
  </r>
  <r>
    <s v="Trial politics."/>
    <x v="6611"/>
    <s v="Treatment deep."/>
    <x v="3"/>
    <x v="3310"/>
    <n v="268"/>
    <n v="89"/>
    <x v="0"/>
  </r>
  <r>
    <s v="Get available."/>
    <x v="6612"/>
    <s v="Item author."/>
    <x v="2"/>
    <x v="238"/>
    <n v="163"/>
    <n v="77"/>
    <x v="1"/>
  </r>
  <r>
    <s v="Toward old government."/>
    <x v="6613"/>
    <s v="Music issue."/>
    <x v="3"/>
    <x v="4520"/>
    <n v="147"/>
    <n v="66"/>
    <x v="1"/>
  </r>
  <r>
    <s v="Tax network."/>
    <x v="6614"/>
    <s v="Ground."/>
    <x v="2"/>
    <x v="1571"/>
    <n v="144"/>
    <n v="54"/>
    <x v="1"/>
  </r>
  <r>
    <s v="That so environmental."/>
    <x v="6615"/>
    <s v="However."/>
    <x v="5"/>
    <x v="4521"/>
    <n v="161"/>
    <n v="15"/>
    <x v="1"/>
  </r>
  <r>
    <s v="Idea activity rest change."/>
    <x v="6616"/>
    <s v="Ten player."/>
    <x v="5"/>
    <x v="694"/>
    <n v="196"/>
    <n v="38"/>
    <x v="0"/>
  </r>
  <r>
    <s v="Front down road such."/>
    <x v="6617"/>
    <s v="Which."/>
    <x v="5"/>
    <x v="4522"/>
    <n v="280"/>
    <n v="95"/>
    <x v="0"/>
  </r>
  <r>
    <s v="Water culture."/>
    <x v="1245"/>
    <s v="Could."/>
    <x v="2"/>
    <x v="2947"/>
    <n v="165"/>
    <n v="95"/>
    <x v="1"/>
  </r>
  <r>
    <s v="Learn represent audience."/>
    <x v="6618"/>
    <s v="Mind successful."/>
    <x v="1"/>
    <x v="2898"/>
    <n v="296"/>
    <n v="66"/>
    <x v="0"/>
  </r>
  <r>
    <s v="Assume decide themselves."/>
    <x v="6619"/>
    <s v="Here."/>
    <x v="5"/>
    <x v="4523"/>
    <n v="245"/>
    <n v="11"/>
    <x v="0"/>
  </r>
  <r>
    <s v="Ready long attack."/>
    <x v="6620"/>
    <s v="Run card."/>
    <x v="4"/>
    <x v="480"/>
    <n v="237"/>
    <n v="36"/>
    <x v="0"/>
  </r>
  <r>
    <s v="Return many against."/>
    <x v="6621"/>
    <s v="Personal."/>
    <x v="2"/>
    <x v="4355"/>
    <n v="209"/>
    <n v="60"/>
    <x v="0"/>
  </r>
  <r>
    <s v="Father."/>
    <x v="6622"/>
    <s v="Detail."/>
    <x v="0"/>
    <x v="612"/>
    <n v="125"/>
    <n v="36"/>
    <x v="1"/>
  </r>
  <r>
    <s v="Name edge recognize."/>
    <x v="6623"/>
    <s v="Cold."/>
    <x v="0"/>
    <x v="1722"/>
    <n v="290"/>
    <n v="36"/>
    <x v="0"/>
  </r>
  <r>
    <s v="Describe effort culture."/>
    <x v="6624"/>
    <s v="Discover east."/>
    <x v="1"/>
    <x v="478"/>
    <n v="164"/>
    <n v="98"/>
    <x v="1"/>
  </r>
  <r>
    <s v="Beat your."/>
    <x v="6625"/>
    <s v="Begin seven."/>
    <x v="0"/>
    <x v="4524"/>
    <n v="128"/>
    <n v="85"/>
    <x v="1"/>
  </r>
  <r>
    <s v="Answer edge."/>
    <x v="6626"/>
    <s v="Per."/>
    <x v="1"/>
    <x v="1977"/>
    <n v="294"/>
    <n v="49"/>
    <x v="0"/>
  </r>
  <r>
    <s v="Space increase."/>
    <x v="6627"/>
    <s v="Board husband."/>
    <x v="2"/>
    <x v="687"/>
    <n v="295"/>
    <n v="43"/>
    <x v="0"/>
  </r>
  <r>
    <s v="Learn at two."/>
    <x v="6628"/>
    <s v="Customer street."/>
    <x v="4"/>
    <x v="4525"/>
    <n v="274"/>
    <n v="40"/>
    <x v="0"/>
  </r>
  <r>
    <s v="Affect memory production."/>
    <x v="6629"/>
    <s v="Fund reason."/>
    <x v="2"/>
    <x v="3251"/>
    <n v="129"/>
    <n v="88"/>
    <x v="1"/>
  </r>
  <r>
    <s v="Theory."/>
    <x v="2695"/>
    <s v="Your environment."/>
    <x v="4"/>
    <x v="1552"/>
    <n v="211"/>
    <n v="32"/>
    <x v="0"/>
  </r>
  <r>
    <s v="Remember any short."/>
    <x v="6630"/>
    <s v="During make."/>
    <x v="2"/>
    <x v="4526"/>
    <n v="139"/>
    <n v="18"/>
    <x v="1"/>
  </r>
  <r>
    <s v="Century glass."/>
    <x v="6631"/>
    <s v="Those."/>
    <x v="5"/>
    <x v="3828"/>
    <n v="168"/>
    <n v="5"/>
    <x v="1"/>
  </r>
  <r>
    <s v="Store plan walk."/>
    <x v="6632"/>
    <s v="However teach."/>
    <x v="0"/>
    <x v="194"/>
    <n v="289"/>
    <n v="64"/>
    <x v="0"/>
  </r>
  <r>
    <s v="Tv threat."/>
    <x v="6633"/>
    <s v="Front."/>
    <x v="5"/>
    <x v="4527"/>
    <n v="253"/>
    <n v="72"/>
    <x v="0"/>
  </r>
  <r>
    <s v="New fast."/>
    <x v="6634"/>
    <s v="Technology score."/>
    <x v="3"/>
    <x v="4528"/>
    <n v="195"/>
    <n v="1"/>
    <x v="0"/>
  </r>
  <r>
    <s v="Miss same."/>
    <x v="6635"/>
    <s v="Important."/>
    <x v="0"/>
    <x v="2191"/>
    <n v="295"/>
    <n v="44"/>
    <x v="0"/>
  </r>
  <r>
    <s v="Most."/>
    <x v="6636"/>
    <s v="Nor."/>
    <x v="5"/>
    <x v="2382"/>
    <n v="256"/>
    <n v="53"/>
    <x v="0"/>
  </r>
  <r>
    <s v="Tell describe board."/>
    <x v="6637"/>
    <s v="My."/>
    <x v="4"/>
    <x v="962"/>
    <n v="225"/>
    <n v="62"/>
    <x v="0"/>
  </r>
  <r>
    <s v="Majority matter."/>
    <x v="6638"/>
    <s v="Forget."/>
    <x v="1"/>
    <x v="1135"/>
    <n v="228"/>
    <n v="82"/>
    <x v="0"/>
  </r>
  <r>
    <s v="Guess dark."/>
    <x v="6639"/>
    <s v="Exactly."/>
    <x v="5"/>
    <x v="4529"/>
    <n v="176"/>
    <n v="72"/>
    <x v="1"/>
  </r>
  <r>
    <s v="Mother able."/>
    <x v="6640"/>
    <s v="Collection."/>
    <x v="3"/>
    <x v="14"/>
    <n v="276"/>
    <n v="74"/>
    <x v="0"/>
  </r>
  <r>
    <s v="Choice news beautiful."/>
    <x v="6641"/>
    <s v="Best wonder."/>
    <x v="0"/>
    <x v="2899"/>
    <n v="219"/>
    <n v="80"/>
    <x v="0"/>
  </r>
  <r>
    <s v="Early attention their."/>
    <x v="6642"/>
    <s v="Prevent."/>
    <x v="4"/>
    <x v="4133"/>
    <n v="169"/>
    <n v="12"/>
    <x v="1"/>
  </r>
  <r>
    <s v="According yard white."/>
    <x v="6643"/>
    <s v="Item soldier."/>
    <x v="3"/>
    <x v="4530"/>
    <n v="133"/>
    <n v="73"/>
    <x v="1"/>
  </r>
  <r>
    <s v="Affect tell expert."/>
    <x v="6644"/>
    <s v="Gun."/>
    <x v="1"/>
    <x v="561"/>
    <n v="142"/>
    <n v="30"/>
    <x v="1"/>
  </r>
  <r>
    <s v="Know grow."/>
    <x v="6585"/>
    <s v="His."/>
    <x v="5"/>
    <x v="4531"/>
    <n v="157"/>
    <n v="25"/>
    <x v="1"/>
  </r>
  <r>
    <s v="Environment value last."/>
    <x v="6645"/>
    <s v="Study."/>
    <x v="4"/>
    <x v="4532"/>
    <n v="235"/>
    <n v="0"/>
    <x v="0"/>
  </r>
  <r>
    <s v="Window seek in."/>
    <x v="6646"/>
    <s v="Party."/>
    <x v="4"/>
    <x v="4006"/>
    <n v="210"/>
    <n v="80"/>
    <x v="0"/>
  </r>
  <r>
    <s v="Relationship design."/>
    <x v="1541"/>
    <s v="You after."/>
    <x v="5"/>
    <x v="4533"/>
    <n v="142"/>
    <n v="13"/>
    <x v="1"/>
  </r>
  <r>
    <s v="Beyond."/>
    <x v="6647"/>
    <s v="Possible cup."/>
    <x v="2"/>
    <x v="4254"/>
    <n v="290"/>
    <n v="99"/>
    <x v="0"/>
  </r>
  <r>
    <s v="Half day."/>
    <x v="6648"/>
    <s v="Themselves watch."/>
    <x v="5"/>
    <x v="2127"/>
    <n v="181"/>
    <n v="39"/>
    <x v="0"/>
  </r>
  <r>
    <s v="Around camera allow vote."/>
    <x v="3125"/>
    <s v="Task."/>
    <x v="1"/>
    <x v="4534"/>
    <n v="198"/>
    <n v="12"/>
    <x v="0"/>
  </r>
  <r>
    <s v="Moment front."/>
    <x v="6649"/>
    <s v="Soldier list."/>
    <x v="0"/>
    <x v="4535"/>
    <n v="226"/>
    <n v="23"/>
    <x v="0"/>
  </r>
  <r>
    <s v="Hundred."/>
    <x v="6650"/>
    <s v="Simple attorney."/>
    <x v="3"/>
    <x v="4536"/>
    <n v="300"/>
    <n v="57"/>
    <x v="0"/>
  </r>
  <r>
    <s v="Determine."/>
    <x v="6651"/>
    <s v="Cultural."/>
    <x v="1"/>
    <x v="1791"/>
    <n v="124"/>
    <n v="23"/>
    <x v="1"/>
  </r>
  <r>
    <s v="Watch once opportunity."/>
    <x v="6652"/>
    <s v="Tax create."/>
    <x v="5"/>
    <x v="2013"/>
    <n v="300"/>
    <n v="88"/>
    <x v="0"/>
  </r>
  <r>
    <s v="Law she wide respond."/>
    <x v="6653"/>
    <s v="Return."/>
    <x v="4"/>
    <x v="2411"/>
    <n v="234"/>
    <n v="66"/>
    <x v="0"/>
  </r>
  <r>
    <s v="Its strategy."/>
    <x v="6654"/>
    <s v="Run single."/>
    <x v="0"/>
    <x v="4150"/>
    <n v="150"/>
    <n v="46"/>
    <x v="1"/>
  </r>
  <r>
    <s v="Air eat."/>
    <x v="6655"/>
    <s v="Late."/>
    <x v="3"/>
    <x v="3157"/>
    <n v="144"/>
    <n v="2"/>
    <x v="1"/>
  </r>
  <r>
    <s v="Father go."/>
    <x v="6656"/>
    <s v="Son analysis."/>
    <x v="4"/>
    <x v="1513"/>
    <n v="240"/>
    <n v="41"/>
    <x v="0"/>
  </r>
  <r>
    <s v="Wish yard avoid."/>
    <x v="6657"/>
    <s v="Possible however."/>
    <x v="4"/>
    <x v="3928"/>
    <n v="296"/>
    <n v="28"/>
    <x v="0"/>
  </r>
  <r>
    <s v="Light blue rather."/>
    <x v="6658"/>
    <s v="Idea I."/>
    <x v="1"/>
    <x v="4537"/>
    <n v="148"/>
    <n v="7"/>
    <x v="1"/>
  </r>
  <r>
    <s v="Tv."/>
    <x v="6659"/>
    <s v="Thing."/>
    <x v="0"/>
    <x v="3068"/>
    <n v="158"/>
    <n v="46"/>
    <x v="1"/>
  </r>
  <r>
    <s v="Green enough account."/>
    <x v="6660"/>
    <s v="Southern heart."/>
    <x v="0"/>
    <x v="930"/>
    <n v="288"/>
    <n v="39"/>
    <x v="0"/>
  </r>
  <r>
    <s v="Kitchen wonder help."/>
    <x v="2397"/>
    <s v="Move health."/>
    <x v="1"/>
    <x v="4538"/>
    <n v="289"/>
    <n v="4"/>
    <x v="0"/>
  </r>
  <r>
    <s v="Economy ball north."/>
    <x v="6661"/>
    <s v="Speak."/>
    <x v="1"/>
    <x v="4539"/>
    <n v="271"/>
    <n v="9"/>
    <x v="0"/>
  </r>
  <r>
    <s v="Traditional good would animal."/>
    <x v="6662"/>
    <s v="When."/>
    <x v="0"/>
    <x v="4540"/>
    <n v="210"/>
    <n v="82"/>
    <x v="0"/>
  </r>
  <r>
    <s v="Open most trade others."/>
    <x v="6663"/>
    <s v="Time audience."/>
    <x v="2"/>
    <x v="2957"/>
    <n v="143"/>
    <n v="84"/>
    <x v="1"/>
  </r>
  <r>
    <s v="Method writer now."/>
    <x v="6664"/>
    <s v="According."/>
    <x v="5"/>
    <x v="4055"/>
    <n v="218"/>
    <n v="47"/>
    <x v="0"/>
  </r>
  <r>
    <s v="Task cup."/>
    <x v="6665"/>
    <s v="Never fight."/>
    <x v="0"/>
    <x v="4541"/>
    <n v="121"/>
    <n v="85"/>
    <x v="1"/>
  </r>
  <r>
    <s v="Yet."/>
    <x v="6666"/>
    <s v="Soldier of."/>
    <x v="2"/>
    <x v="1834"/>
    <n v="204"/>
    <n v="21"/>
    <x v="0"/>
  </r>
  <r>
    <s v="Necessary father."/>
    <x v="6667"/>
    <s v="Go."/>
    <x v="2"/>
    <x v="2055"/>
    <n v="190"/>
    <n v="77"/>
    <x v="0"/>
  </r>
  <r>
    <s v="Want join choose partner."/>
    <x v="6668"/>
    <s v="Data heavy."/>
    <x v="0"/>
    <x v="3656"/>
    <n v="144"/>
    <n v="51"/>
    <x v="1"/>
  </r>
  <r>
    <s v="Buy."/>
    <x v="6669"/>
    <s v="Guess card."/>
    <x v="1"/>
    <x v="4542"/>
    <n v="260"/>
    <n v="70"/>
    <x v="0"/>
  </r>
  <r>
    <s v="Staff according from."/>
    <x v="1304"/>
    <s v="Keep or."/>
    <x v="2"/>
    <x v="4543"/>
    <n v="205"/>
    <n v="74"/>
    <x v="0"/>
  </r>
  <r>
    <s v="Owner bad catch."/>
    <x v="6670"/>
    <s v="Economic."/>
    <x v="5"/>
    <x v="1174"/>
    <n v="132"/>
    <n v="48"/>
    <x v="1"/>
  </r>
  <r>
    <s v="Lead politics TV."/>
    <x v="6671"/>
    <s v="Agent."/>
    <x v="2"/>
    <x v="1260"/>
    <n v="232"/>
    <n v="5"/>
    <x v="0"/>
  </r>
  <r>
    <s v="Far laugh threat."/>
    <x v="6672"/>
    <s v="Financial style."/>
    <x v="0"/>
    <x v="4544"/>
    <n v="272"/>
    <n v="55"/>
    <x v="0"/>
  </r>
  <r>
    <s v="Give debate majority."/>
    <x v="6673"/>
    <s v="High."/>
    <x v="3"/>
    <x v="1446"/>
    <n v="258"/>
    <n v="99"/>
    <x v="0"/>
  </r>
  <r>
    <s v="Where quite provide."/>
    <x v="6674"/>
    <s v="Town fall."/>
    <x v="2"/>
    <x v="1062"/>
    <n v="153"/>
    <n v="58"/>
    <x v="1"/>
  </r>
  <r>
    <s v="From scene around."/>
    <x v="6675"/>
    <s v="Collection kid."/>
    <x v="0"/>
    <x v="3528"/>
    <n v="237"/>
    <n v="72"/>
    <x v="0"/>
  </r>
  <r>
    <s v="Learn record through situation."/>
    <x v="6676"/>
    <s v="Mr call."/>
    <x v="0"/>
    <x v="4545"/>
    <n v="236"/>
    <n v="65"/>
    <x v="0"/>
  </r>
  <r>
    <s v="Partner claim information."/>
    <x v="6677"/>
    <s v="If."/>
    <x v="0"/>
    <x v="4546"/>
    <n v="277"/>
    <n v="34"/>
    <x v="0"/>
  </r>
  <r>
    <s v="Movement."/>
    <x v="6678"/>
    <s v="Type manager."/>
    <x v="5"/>
    <x v="4547"/>
    <n v="172"/>
    <n v="75"/>
    <x v="1"/>
  </r>
  <r>
    <s v="Expect nor."/>
    <x v="6679"/>
    <s v="Property degree."/>
    <x v="3"/>
    <x v="4548"/>
    <n v="298"/>
    <n v="67"/>
    <x v="0"/>
  </r>
  <r>
    <s v="Worry eight."/>
    <x v="6680"/>
    <s v="Civil range."/>
    <x v="4"/>
    <x v="4549"/>
    <n v="294"/>
    <n v="18"/>
    <x v="0"/>
  </r>
  <r>
    <s v="Will beyond purpose."/>
    <x v="6681"/>
    <s v="Purpose."/>
    <x v="1"/>
    <x v="2403"/>
    <n v="149"/>
    <n v="27"/>
    <x v="1"/>
  </r>
  <r>
    <s v="Speak thus sign."/>
    <x v="6682"/>
    <s v="Red compare."/>
    <x v="0"/>
    <x v="4550"/>
    <n v="212"/>
    <n v="39"/>
    <x v="0"/>
  </r>
  <r>
    <s v="Especially scene."/>
    <x v="6683"/>
    <s v="Oil main."/>
    <x v="4"/>
    <x v="3741"/>
    <n v="246"/>
    <n v="96"/>
    <x v="0"/>
  </r>
  <r>
    <s v="Others hard."/>
    <x v="6684"/>
    <s v="Human."/>
    <x v="2"/>
    <x v="4551"/>
    <n v="277"/>
    <n v="52"/>
    <x v="0"/>
  </r>
  <r>
    <s v="Reality."/>
    <x v="6685"/>
    <s v="Person."/>
    <x v="3"/>
    <x v="4214"/>
    <n v="279"/>
    <n v="6"/>
    <x v="0"/>
  </r>
  <r>
    <s v="Leave high real."/>
    <x v="6686"/>
    <s v="Character sea."/>
    <x v="1"/>
    <x v="4213"/>
    <n v="205"/>
    <n v="83"/>
    <x v="0"/>
  </r>
  <r>
    <s v="Where."/>
    <x v="6687"/>
    <s v="We low."/>
    <x v="3"/>
    <x v="4552"/>
    <n v="271"/>
    <n v="34"/>
    <x v="0"/>
  </r>
  <r>
    <s v="Case smile song."/>
    <x v="6688"/>
    <s v="Involve hospital."/>
    <x v="3"/>
    <x v="4553"/>
    <n v="278"/>
    <n v="47"/>
    <x v="0"/>
  </r>
  <r>
    <s v="Soldier president."/>
    <x v="6689"/>
    <s v="Newspaper just."/>
    <x v="0"/>
    <x v="1291"/>
    <n v="164"/>
    <n v="36"/>
    <x v="1"/>
  </r>
  <r>
    <s v="Add society growth conference."/>
    <x v="6690"/>
    <s v="Beat."/>
    <x v="3"/>
    <x v="4554"/>
    <n v="218"/>
    <n v="85"/>
    <x v="0"/>
  </r>
  <r>
    <s v="Parent meeting bill."/>
    <x v="4125"/>
    <s v="Notice."/>
    <x v="0"/>
    <x v="4555"/>
    <n v="254"/>
    <n v="51"/>
    <x v="0"/>
  </r>
  <r>
    <s v="Admit magazine necessary."/>
    <x v="6691"/>
    <s v="Teach."/>
    <x v="3"/>
    <x v="2151"/>
    <n v="275"/>
    <n v="54"/>
    <x v="0"/>
  </r>
  <r>
    <s v="Whether ok available."/>
    <x v="6692"/>
    <s v="Over."/>
    <x v="3"/>
    <x v="2721"/>
    <n v="128"/>
    <n v="16"/>
    <x v="1"/>
  </r>
  <r>
    <s v="Camera score business."/>
    <x v="6693"/>
    <s v="Show."/>
    <x v="5"/>
    <x v="4490"/>
    <n v="296"/>
    <n v="60"/>
    <x v="0"/>
  </r>
  <r>
    <s v="Apply democratic positive."/>
    <x v="5473"/>
    <s v="Prove child."/>
    <x v="3"/>
    <x v="4556"/>
    <n v="284"/>
    <n v="12"/>
    <x v="0"/>
  </r>
  <r>
    <s v="To mouth oil result."/>
    <x v="6694"/>
    <s v="Sort candidate."/>
    <x v="5"/>
    <x v="4557"/>
    <n v="229"/>
    <n v="69"/>
    <x v="0"/>
  </r>
  <r>
    <s v="Arm tonight."/>
    <x v="6695"/>
    <s v="Class my."/>
    <x v="0"/>
    <x v="1589"/>
    <n v="194"/>
    <n v="5"/>
    <x v="0"/>
  </r>
  <r>
    <s v="Week opportunity put."/>
    <x v="6696"/>
    <s v="Tell wait."/>
    <x v="2"/>
    <x v="4558"/>
    <n v="128"/>
    <n v="76"/>
    <x v="1"/>
  </r>
  <r>
    <s v="Garden mention it."/>
    <x v="6697"/>
    <s v="Movement."/>
    <x v="3"/>
    <x v="3486"/>
    <n v="272"/>
    <n v="59"/>
    <x v="0"/>
  </r>
  <r>
    <s v="Billion without natural."/>
    <x v="6698"/>
    <s v="Science."/>
    <x v="0"/>
    <x v="3602"/>
    <n v="132"/>
    <n v="19"/>
    <x v="1"/>
  </r>
  <r>
    <s v="Suddenly window."/>
    <x v="6699"/>
    <s v="Church myself."/>
    <x v="5"/>
    <x v="3731"/>
    <n v="240"/>
    <n v="77"/>
    <x v="0"/>
  </r>
  <r>
    <s v="Smile area white."/>
    <x v="5207"/>
    <s v="Standard."/>
    <x v="2"/>
    <x v="3200"/>
    <n v="269"/>
    <n v="40"/>
    <x v="0"/>
  </r>
  <r>
    <s v="Bring take place."/>
    <x v="6700"/>
    <s v="Analysis article."/>
    <x v="4"/>
    <x v="4559"/>
    <n v="153"/>
    <n v="81"/>
    <x v="1"/>
  </r>
  <r>
    <s v="Might."/>
    <x v="6701"/>
    <s v="Near."/>
    <x v="1"/>
    <x v="421"/>
    <n v="226"/>
    <n v="91"/>
    <x v="0"/>
  </r>
  <r>
    <s v="Reason game."/>
    <x v="6702"/>
    <s v="International."/>
    <x v="1"/>
    <x v="4560"/>
    <n v="220"/>
    <n v="19"/>
    <x v="0"/>
  </r>
  <r>
    <s v="Entire reflect recent."/>
    <x v="6703"/>
    <s v="Main."/>
    <x v="0"/>
    <x v="1706"/>
    <n v="215"/>
    <n v="38"/>
    <x v="0"/>
  </r>
  <r>
    <s v="Film serve."/>
    <x v="6704"/>
    <s v="Away."/>
    <x v="1"/>
    <x v="3828"/>
    <n v="259"/>
    <n v="51"/>
    <x v="0"/>
  </r>
  <r>
    <s v="Ok if."/>
    <x v="6705"/>
    <s v="Decide feeling."/>
    <x v="3"/>
    <x v="4561"/>
    <n v="275"/>
    <n v="91"/>
    <x v="0"/>
  </r>
  <r>
    <s v="Quite difference address."/>
    <x v="6706"/>
    <s v="Ask yes."/>
    <x v="4"/>
    <x v="4562"/>
    <n v="298"/>
    <n v="3"/>
    <x v="0"/>
  </r>
  <r>
    <s v="Agree set cell."/>
    <x v="6707"/>
    <s v="From."/>
    <x v="5"/>
    <x v="4437"/>
    <n v="229"/>
    <n v="51"/>
    <x v="0"/>
  </r>
  <r>
    <s v="History list."/>
    <x v="6708"/>
    <s v="Impact."/>
    <x v="2"/>
    <x v="573"/>
    <n v="293"/>
    <n v="91"/>
    <x v="0"/>
  </r>
  <r>
    <s v="Side my money."/>
    <x v="6709"/>
    <s v="Question send."/>
    <x v="5"/>
    <x v="1250"/>
    <n v="228"/>
    <n v="60"/>
    <x v="0"/>
  </r>
  <r>
    <s v="Size idea Mr."/>
    <x v="6710"/>
    <s v="Town these."/>
    <x v="0"/>
    <x v="4563"/>
    <n v="124"/>
    <n v="22"/>
    <x v="1"/>
  </r>
  <r>
    <s v="Movie seek."/>
    <x v="6711"/>
    <s v="Of onto."/>
    <x v="3"/>
    <x v="3324"/>
    <n v="282"/>
    <n v="33"/>
    <x v="0"/>
  </r>
  <r>
    <s v="Let event treat."/>
    <x v="6712"/>
    <s v="Administration skill."/>
    <x v="0"/>
    <x v="4564"/>
    <n v="199"/>
    <n v="63"/>
    <x v="0"/>
  </r>
  <r>
    <s v="Town design research."/>
    <x v="6713"/>
    <s v="Wife even."/>
    <x v="3"/>
    <x v="4013"/>
    <n v="214"/>
    <n v="90"/>
    <x v="0"/>
  </r>
  <r>
    <s v="North finish."/>
    <x v="6714"/>
    <s v="Edge."/>
    <x v="5"/>
    <x v="2533"/>
    <n v="123"/>
    <n v="85"/>
    <x v="1"/>
  </r>
  <r>
    <s v="Hot five already."/>
    <x v="3212"/>
    <s v="Structure send."/>
    <x v="4"/>
    <x v="1884"/>
    <n v="299"/>
    <n v="95"/>
    <x v="0"/>
  </r>
  <r>
    <s v="Popular school fine."/>
    <x v="6715"/>
    <s v="Fast."/>
    <x v="4"/>
    <x v="630"/>
    <n v="211"/>
    <n v="14"/>
    <x v="0"/>
  </r>
  <r>
    <s v="Out everybody game."/>
    <x v="6716"/>
    <s v="School find."/>
    <x v="4"/>
    <x v="1984"/>
    <n v="241"/>
    <n v="97"/>
    <x v="0"/>
  </r>
  <r>
    <s v="Team garden."/>
    <x v="6717"/>
    <s v="Stage finally."/>
    <x v="4"/>
    <x v="4565"/>
    <n v="176"/>
    <n v="17"/>
    <x v="1"/>
  </r>
  <r>
    <s v="Yourself sing offer."/>
    <x v="6718"/>
    <s v="Federal million."/>
    <x v="5"/>
    <x v="3893"/>
    <n v="122"/>
    <n v="53"/>
    <x v="1"/>
  </r>
  <r>
    <s v="Cold employee public."/>
    <x v="6719"/>
    <s v="Law page."/>
    <x v="3"/>
    <x v="4566"/>
    <n v="199"/>
    <n v="70"/>
    <x v="0"/>
  </r>
  <r>
    <s v="Control that similar."/>
    <x v="6720"/>
    <s v="Series wrong."/>
    <x v="1"/>
    <x v="345"/>
    <n v="131"/>
    <n v="73"/>
    <x v="1"/>
  </r>
  <r>
    <s v="Scientist nor."/>
    <x v="6721"/>
    <s v="Late fight."/>
    <x v="2"/>
    <x v="1628"/>
    <n v="188"/>
    <n v="18"/>
    <x v="0"/>
  </r>
  <r>
    <s v="Hand something."/>
    <x v="6722"/>
    <s v="Daughter be."/>
    <x v="3"/>
    <x v="203"/>
    <n v="225"/>
    <n v="93"/>
    <x v="0"/>
  </r>
  <r>
    <s v="Become able land."/>
    <x v="6723"/>
    <s v="Inside morning."/>
    <x v="4"/>
    <x v="4408"/>
    <n v="184"/>
    <n v="75"/>
    <x v="0"/>
  </r>
  <r>
    <s v="Oil positive."/>
    <x v="6724"/>
    <s v="Traditional."/>
    <x v="5"/>
    <x v="3516"/>
    <n v="269"/>
    <n v="82"/>
    <x v="0"/>
  </r>
  <r>
    <s v="Of have suggest will."/>
    <x v="6725"/>
    <s v="Office."/>
    <x v="0"/>
    <x v="4567"/>
    <n v="267"/>
    <n v="66"/>
    <x v="0"/>
  </r>
  <r>
    <s v="Each east."/>
    <x v="6726"/>
    <s v="More."/>
    <x v="5"/>
    <x v="4568"/>
    <n v="129"/>
    <n v="76"/>
    <x v="1"/>
  </r>
  <r>
    <s v="Whose or process."/>
    <x v="6727"/>
    <s v="Business."/>
    <x v="5"/>
    <x v="1451"/>
    <n v="125"/>
    <n v="8"/>
    <x v="1"/>
  </r>
  <r>
    <s v="Wife often four."/>
    <x v="6728"/>
    <s v="Dream wide."/>
    <x v="1"/>
    <x v="4569"/>
    <n v="188"/>
    <n v="23"/>
    <x v="0"/>
  </r>
  <r>
    <s v="Dark poor cover."/>
    <x v="6729"/>
    <s v="Set."/>
    <x v="3"/>
    <x v="2494"/>
    <n v="155"/>
    <n v="13"/>
    <x v="1"/>
  </r>
  <r>
    <s v="War benefit point."/>
    <x v="6730"/>
    <s v="Name shake."/>
    <x v="0"/>
    <x v="4570"/>
    <n v="232"/>
    <n v="46"/>
    <x v="0"/>
  </r>
  <r>
    <s v="Rest enough."/>
    <x v="399"/>
    <s v="Town."/>
    <x v="2"/>
    <x v="4571"/>
    <n v="127"/>
    <n v="71"/>
    <x v="1"/>
  </r>
  <r>
    <s v="Color their."/>
    <x v="612"/>
    <s v="After suffer."/>
    <x v="1"/>
    <x v="4164"/>
    <n v="175"/>
    <n v="21"/>
    <x v="1"/>
  </r>
  <r>
    <s v="Article visit view."/>
    <x v="6731"/>
    <s v="Deal order."/>
    <x v="3"/>
    <x v="4572"/>
    <n v="269"/>
    <n v="92"/>
    <x v="0"/>
  </r>
  <r>
    <s v="Wind national."/>
    <x v="6732"/>
    <s v="Last industry."/>
    <x v="3"/>
    <x v="4573"/>
    <n v="199"/>
    <n v="86"/>
    <x v="0"/>
  </r>
  <r>
    <s v="If size."/>
    <x v="6733"/>
    <s v="Measure cold."/>
    <x v="2"/>
    <x v="1841"/>
    <n v="270"/>
    <n v="95"/>
    <x v="0"/>
  </r>
  <r>
    <s v="Campaign."/>
    <x v="6734"/>
    <s v="Conference."/>
    <x v="3"/>
    <x v="1644"/>
    <n v="192"/>
    <n v="10"/>
    <x v="0"/>
  </r>
  <r>
    <s v="Teacher music situation."/>
    <x v="6735"/>
    <s v="Remain police."/>
    <x v="0"/>
    <x v="4574"/>
    <n v="281"/>
    <n v="5"/>
    <x v="0"/>
  </r>
  <r>
    <s v="Each thought discussion."/>
    <x v="6736"/>
    <s v="Buy."/>
    <x v="1"/>
    <x v="3308"/>
    <n v="123"/>
    <n v="15"/>
    <x v="1"/>
  </r>
  <r>
    <s v="Hour break."/>
    <x v="6737"/>
    <s v="Part know."/>
    <x v="2"/>
    <x v="1130"/>
    <n v="144"/>
    <n v="6"/>
    <x v="1"/>
  </r>
  <r>
    <s v="Majority most air."/>
    <x v="6738"/>
    <s v="Bit level."/>
    <x v="1"/>
    <x v="285"/>
    <n v="278"/>
    <n v="58"/>
    <x v="0"/>
  </r>
  <r>
    <s v="Nothing dark movement team."/>
    <x v="6739"/>
    <s v="Upon."/>
    <x v="5"/>
    <x v="4575"/>
    <n v="254"/>
    <n v="79"/>
    <x v="0"/>
  </r>
  <r>
    <s v="Water number."/>
    <x v="6740"/>
    <s v="Instead."/>
    <x v="1"/>
    <x v="4576"/>
    <n v="199"/>
    <n v="29"/>
    <x v="0"/>
  </r>
  <r>
    <s v="Usually camera thing."/>
    <x v="6741"/>
    <s v="Something."/>
    <x v="0"/>
    <x v="2983"/>
    <n v="216"/>
    <n v="26"/>
    <x v="0"/>
  </r>
  <r>
    <s v="While gas."/>
    <x v="6742"/>
    <s v="Maintain."/>
    <x v="1"/>
    <x v="4577"/>
    <n v="123"/>
    <n v="15"/>
    <x v="1"/>
  </r>
  <r>
    <s v="Section trial everybody."/>
    <x v="6728"/>
    <s v="Serious tonight."/>
    <x v="3"/>
    <x v="3027"/>
    <n v="154"/>
    <n v="41"/>
    <x v="1"/>
  </r>
  <r>
    <s v="Game word."/>
    <x v="6743"/>
    <s v="Skin."/>
    <x v="1"/>
    <x v="33"/>
    <n v="282"/>
    <n v="59"/>
    <x v="0"/>
  </r>
  <r>
    <s v="Bank mother."/>
    <x v="6744"/>
    <s v="At."/>
    <x v="1"/>
    <x v="2117"/>
    <n v="231"/>
    <n v="42"/>
    <x v="0"/>
  </r>
  <r>
    <s v="Reality term customer."/>
    <x v="6745"/>
    <s v="Degree hotel."/>
    <x v="5"/>
    <x v="4578"/>
    <n v="214"/>
    <n v="89"/>
    <x v="0"/>
  </r>
  <r>
    <s v="Read big."/>
    <x v="6746"/>
    <s v="Break."/>
    <x v="1"/>
    <x v="639"/>
    <n v="273"/>
    <n v="45"/>
    <x v="0"/>
  </r>
  <r>
    <s v="Consider same."/>
    <x v="6747"/>
    <s v="Section red."/>
    <x v="5"/>
    <x v="2741"/>
    <n v="196"/>
    <n v="4"/>
    <x v="0"/>
  </r>
  <r>
    <s v="Candidate join lose."/>
    <x v="6748"/>
    <s v="Oil."/>
    <x v="5"/>
    <x v="4122"/>
    <n v="192"/>
    <n v="57"/>
    <x v="0"/>
  </r>
  <r>
    <s v="College north."/>
    <x v="6749"/>
    <s v="One."/>
    <x v="1"/>
    <x v="3459"/>
    <n v="213"/>
    <n v="24"/>
    <x v="0"/>
  </r>
  <r>
    <s v="Finish turn."/>
    <x v="6750"/>
    <s v="Beat this."/>
    <x v="0"/>
    <x v="4579"/>
    <n v="229"/>
    <n v="85"/>
    <x v="0"/>
  </r>
  <r>
    <s v="Step wonder."/>
    <x v="6751"/>
    <s v="So full."/>
    <x v="0"/>
    <x v="3184"/>
    <n v="206"/>
    <n v="41"/>
    <x v="0"/>
  </r>
  <r>
    <s v="Cut response."/>
    <x v="6752"/>
    <s v="Whether."/>
    <x v="0"/>
    <x v="4580"/>
    <n v="249"/>
    <n v="29"/>
    <x v="0"/>
  </r>
  <r>
    <s v="Service news."/>
    <x v="6753"/>
    <s v="Father bank."/>
    <x v="5"/>
    <x v="4581"/>
    <n v="192"/>
    <n v="80"/>
    <x v="0"/>
  </r>
  <r>
    <s v="Talk energy brother show."/>
    <x v="6754"/>
    <s v="Anyone."/>
    <x v="0"/>
    <x v="4582"/>
    <n v="235"/>
    <n v="79"/>
    <x v="0"/>
  </r>
  <r>
    <s v="Recently loss itself."/>
    <x v="6755"/>
    <s v="Speak."/>
    <x v="4"/>
    <x v="2655"/>
    <n v="164"/>
    <n v="14"/>
    <x v="1"/>
  </r>
  <r>
    <s v="Learn we."/>
    <x v="6756"/>
    <s v="Television."/>
    <x v="4"/>
    <x v="1908"/>
    <n v="182"/>
    <n v="59"/>
    <x v="0"/>
  </r>
  <r>
    <s v="Pay evidence end."/>
    <x v="6757"/>
    <s v="Black administration."/>
    <x v="4"/>
    <x v="4583"/>
    <n v="276"/>
    <n v="40"/>
    <x v="0"/>
  </r>
  <r>
    <s v="Choice few."/>
    <x v="6758"/>
    <s v="Everybody."/>
    <x v="5"/>
    <x v="4584"/>
    <n v="297"/>
    <n v="29"/>
    <x v="0"/>
  </r>
  <r>
    <s v="Deep successful thousand."/>
    <x v="6759"/>
    <s v="Baby smile."/>
    <x v="3"/>
    <x v="1565"/>
    <n v="209"/>
    <n v="34"/>
    <x v="0"/>
  </r>
  <r>
    <s v="Green."/>
    <x v="5558"/>
    <s v="Too."/>
    <x v="4"/>
    <x v="4144"/>
    <n v="159"/>
    <n v="66"/>
    <x v="1"/>
  </r>
  <r>
    <s v="Since share."/>
    <x v="6760"/>
    <s v="Happy part."/>
    <x v="2"/>
    <x v="4585"/>
    <n v="259"/>
    <n v="76"/>
    <x v="0"/>
  </r>
  <r>
    <s v="Mouth center."/>
    <x v="6761"/>
    <s v="Practice administration."/>
    <x v="3"/>
    <x v="4586"/>
    <n v="269"/>
    <n v="31"/>
    <x v="0"/>
  </r>
  <r>
    <s v="Industry remain."/>
    <x v="6762"/>
    <s v="Site."/>
    <x v="3"/>
    <x v="2968"/>
    <n v="193"/>
    <n v="50"/>
    <x v="0"/>
  </r>
  <r>
    <s v="Country people all."/>
    <x v="6763"/>
    <s v="Among."/>
    <x v="1"/>
    <x v="1734"/>
    <n v="215"/>
    <n v="52"/>
    <x v="0"/>
  </r>
  <r>
    <s v="Rock man bit."/>
    <x v="6764"/>
    <s v="Truth."/>
    <x v="3"/>
    <x v="1536"/>
    <n v="169"/>
    <n v="35"/>
    <x v="1"/>
  </r>
  <r>
    <s v="Matter similar anything."/>
    <x v="6765"/>
    <s v="Onto."/>
    <x v="2"/>
    <x v="4587"/>
    <n v="277"/>
    <n v="35"/>
    <x v="0"/>
  </r>
  <r>
    <s v="Cause safe toward."/>
    <x v="6766"/>
    <s v="Scene."/>
    <x v="0"/>
    <x v="3954"/>
    <n v="196"/>
    <n v="64"/>
    <x v="0"/>
  </r>
  <r>
    <s v="Tonight need."/>
    <x v="6767"/>
    <s v="Agent."/>
    <x v="2"/>
    <x v="13"/>
    <n v="268"/>
    <n v="79"/>
    <x v="0"/>
  </r>
  <r>
    <s v="Address."/>
    <x v="6768"/>
    <s v="Speech."/>
    <x v="0"/>
    <x v="2677"/>
    <n v="267"/>
    <n v="28"/>
    <x v="0"/>
  </r>
  <r>
    <s v="High another."/>
    <x v="4545"/>
    <s v="Parent hit."/>
    <x v="1"/>
    <x v="4588"/>
    <n v="195"/>
    <n v="78"/>
    <x v="0"/>
  </r>
  <r>
    <s v="By accept culture."/>
    <x v="6769"/>
    <s v="Property look."/>
    <x v="5"/>
    <x v="4589"/>
    <n v="138"/>
    <n v="14"/>
    <x v="1"/>
  </r>
  <r>
    <s v="Write bring."/>
    <x v="6770"/>
    <s v="People member."/>
    <x v="4"/>
    <x v="3392"/>
    <n v="252"/>
    <n v="62"/>
    <x v="0"/>
  </r>
  <r>
    <s v="Myself reflect."/>
    <x v="6771"/>
    <s v="Save."/>
    <x v="0"/>
    <x v="3241"/>
    <n v="244"/>
    <n v="39"/>
    <x v="0"/>
  </r>
  <r>
    <s v="Blue."/>
    <x v="6772"/>
    <s v="He."/>
    <x v="0"/>
    <x v="1840"/>
    <n v="177"/>
    <n v="85"/>
    <x v="1"/>
  </r>
  <r>
    <s v="Claim service despite."/>
    <x v="6773"/>
    <s v="Conference."/>
    <x v="3"/>
    <x v="4307"/>
    <n v="176"/>
    <n v="32"/>
    <x v="1"/>
  </r>
  <r>
    <s v="By must sport leave."/>
    <x v="6774"/>
    <s v="Particularly."/>
    <x v="4"/>
    <x v="689"/>
    <n v="155"/>
    <n v="50"/>
    <x v="1"/>
  </r>
  <r>
    <s v="Treat media reality."/>
    <x v="6775"/>
    <s v="Level."/>
    <x v="4"/>
    <x v="3455"/>
    <n v="231"/>
    <n v="23"/>
    <x v="0"/>
  </r>
  <r>
    <s v="Himself right."/>
    <x v="6776"/>
    <s v="Meet."/>
    <x v="3"/>
    <x v="1921"/>
    <n v="168"/>
    <n v="23"/>
    <x v="1"/>
  </r>
  <r>
    <s v="Prepare especially."/>
    <x v="6777"/>
    <s v="Ahead."/>
    <x v="3"/>
    <x v="4280"/>
    <n v="213"/>
    <n v="100"/>
    <x v="0"/>
  </r>
  <r>
    <s v="Education."/>
    <x v="6778"/>
    <s v="Painting free."/>
    <x v="5"/>
    <x v="4590"/>
    <n v="174"/>
    <n v="36"/>
    <x v="1"/>
  </r>
  <r>
    <s v="Only remember degree."/>
    <x v="6779"/>
    <s v="Maintain reach."/>
    <x v="0"/>
    <x v="3267"/>
    <n v="275"/>
    <n v="48"/>
    <x v="0"/>
  </r>
  <r>
    <s v="Enjoy stuff government."/>
    <x v="6780"/>
    <s v="Will do."/>
    <x v="0"/>
    <x v="2824"/>
    <n v="224"/>
    <n v="84"/>
    <x v="0"/>
  </r>
  <r>
    <s v="However."/>
    <x v="6781"/>
    <s v="Enjoy."/>
    <x v="0"/>
    <x v="4591"/>
    <n v="142"/>
    <n v="83"/>
    <x v="1"/>
  </r>
  <r>
    <s v="Boy affect."/>
    <x v="6782"/>
    <s v="Like today."/>
    <x v="3"/>
    <x v="4592"/>
    <n v="241"/>
    <n v="4"/>
    <x v="0"/>
  </r>
  <r>
    <s v="So whether sort."/>
    <x v="6783"/>
    <s v="A such."/>
    <x v="0"/>
    <x v="531"/>
    <n v="130"/>
    <n v="45"/>
    <x v="1"/>
  </r>
  <r>
    <s v="Knowledge human."/>
    <x v="2020"/>
    <s v="Economy process."/>
    <x v="5"/>
    <x v="2144"/>
    <n v="205"/>
    <n v="90"/>
    <x v="0"/>
  </r>
  <r>
    <s v="Close PM point."/>
    <x v="6784"/>
    <s v="Hold fund."/>
    <x v="3"/>
    <x v="706"/>
    <n v="134"/>
    <n v="34"/>
    <x v="1"/>
  </r>
  <r>
    <s v="Imagine can speak."/>
    <x v="6785"/>
    <s v="Significant."/>
    <x v="0"/>
    <x v="3644"/>
    <n v="151"/>
    <n v="69"/>
    <x v="1"/>
  </r>
  <r>
    <s v="Show year hit benefit."/>
    <x v="6786"/>
    <s v="Imagine newspaper."/>
    <x v="4"/>
    <x v="4593"/>
    <n v="257"/>
    <n v="17"/>
    <x v="0"/>
  </r>
  <r>
    <s v="Reduce address."/>
    <x v="6787"/>
    <s v="Food hour."/>
    <x v="4"/>
    <x v="4594"/>
    <n v="185"/>
    <n v="100"/>
    <x v="0"/>
  </r>
  <r>
    <s v="Too three."/>
    <x v="6788"/>
    <s v="Moment."/>
    <x v="3"/>
    <x v="4595"/>
    <n v="199"/>
    <n v="61"/>
    <x v="0"/>
  </r>
  <r>
    <s v="Exactly."/>
    <x v="6789"/>
    <s v="Investment."/>
    <x v="4"/>
    <x v="4596"/>
    <n v="263"/>
    <n v="2"/>
    <x v="0"/>
  </r>
  <r>
    <s v="Fight son."/>
    <x v="6790"/>
    <s v="Trial."/>
    <x v="5"/>
    <x v="4597"/>
    <n v="208"/>
    <n v="100"/>
    <x v="0"/>
  </r>
  <r>
    <s v="Agent near painting."/>
    <x v="6791"/>
    <s v="Lose."/>
    <x v="3"/>
    <x v="4534"/>
    <n v="252"/>
    <n v="34"/>
    <x v="0"/>
  </r>
  <r>
    <s v="Race."/>
    <x v="6792"/>
    <s v="Look suddenly."/>
    <x v="5"/>
    <x v="4598"/>
    <n v="149"/>
    <n v="96"/>
    <x v="1"/>
  </r>
  <r>
    <s v="Hope rest."/>
    <x v="118"/>
    <s v="Offer have."/>
    <x v="1"/>
    <x v="4280"/>
    <n v="234"/>
    <n v="17"/>
    <x v="0"/>
  </r>
  <r>
    <s v="Structure either set."/>
    <x v="6793"/>
    <s v="Choose."/>
    <x v="4"/>
    <x v="4599"/>
    <n v="122"/>
    <n v="41"/>
    <x v="1"/>
  </r>
  <r>
    <s v="She despite."/>
    <x v="6378"/>
    <s v="Study."/>
    <x v="0"/>
    <x v="3788"/>
    <n v="261"/>
    <n v="38"/>
    <x v="0"/>
  </r>
  <r>
    <s v="Agree drop those."/>
    <x v="2356"/>
    <s v="Dream continue."/>
    <x v="0"/>
    <x v="2621"/>
    <n v="234"/>
    <n v="94"/>
    <x v="0"/>
  </r>
  <r>
    <s v="Leave now budget."/>
    <x v="6794"/>
    <s v="Would."/>
    <x v="0"/>
    <x v="4600"/>
    <n v="173"/>
    <n v="47"/>
    <x v="1"/>
  </r>
  <r>
    <s v="Court well mother."/>
    <x v="6795"/>
    <s v="Campaign measure."/>
    <x v="0"/>
    <x v="4233"/>
    <n v="263"/>
    <n v="86"/>
    <x v="0"/>
  </r>
  <r>
    <s v="Tend write end."/>
    <x v="6796"/>
    <s v="Hope party."/>
    <x v="3"/>
    <x v="3595"/>
    <n v="130"/>
    <n v="95"/>
    <x v="1"/>
  </r>
  <r>
    <s v="Your free."/>
    <x v="6797"/>
    <s v="Wear."/>
    <x v="4"/>
    <x v="1123"/>
    <n v="171"/>
    <n v="67"/>
    <x v="1"/>
  </r>
  <r>
    <s v="Challenge challenge indicate civil."/>
    <x v="6798"/>
    <s v="Speak education."/>
    <x v="0"/>
    <x v="4601"/>
    <n v="203"/>
    <n v="23"/>
    <x v="0"/>
  </r>
  <r>
    <s v="Reduce statement."/>
    <x v="6799"/>
    <s v="Despite church."/>
    <x v="5"/>
    <x v="2395"/>
    <n v="150"/>
    <n v="90"/>
    <x v="1"/>
  </r>
  <r>
    <s v="Loss story."/>
    <x v="6485"/>
    <s v="Land."/>
    <x v="0"/>
    <x v="163"/>
    <n v="291"/>
    <n v="52"/>
    <x v="0"/>
  </r>
  <r>
    <s v="Less."/>
    <x v="6800"/>
    <s v="Our its."/>
    <x v="0"/>
    <x v="2282"/>
    <n v="296"/>
    <n v="28"/>
    <x v="0"/>
  </r>
  <r>
    <s v="Practice list consumer."/>
    <x v="6801"/>
    <s v="Child every."/>
    <x v="3"/>
    <x v="1779"/>
    <n v="195"/>
    <n v="98"/>
    <x v="0"/>
  </r>
  <r>
    <s v="Seem away conference."/>
    <x v="6802"/>
    <s v="Image field."/>
    <x v="3"/>
    <x v="4602"/>
    <n v="178"/>
    <n v="54"/>
    <x v="1"/>
  </r>
  <r>
    <s v="Many list."/>
    <x v="5374"/>
    <s v="Control."/>
    <x v="1"/>
    <x v="2101"/>
    <n v="140"/>
    <n v="55"/>
    <x v="1"/>
  </r>
  <r>
    <s v="Listen performance build."/>
    <x v="6803"/>
    <s v="Friend industry."/>
    <x v="5"/>
    <x v="3685"/>
    <n v="137"/>
    <n v="61"/>
    <x v="1"/>
  </r>
  <r>
    <s v="Forget run list data."/>
    <x v="6804"/>
    <s v="Model."/>
    <x v="4"/>
    <x v="1369"/>
    <n v="264"/>
    <n v="54"/>
    <x v="0"/>
  </r>
  <r>
    <s v="Use must."/>
    <x v="6805"/>
    <s v="Themselves cost."/>
    <x v="3"/>
    <x v="4603"/>
    <n v="133"/>
    <n v="18"/>
    <x v="1"/>
  </r>
  <r>
    <s v="Actually note smile."/>
    <x v="6806"/>
    <s v="Open."/>
    <x v="1"/>
    <x v="693"/>
    <n v="151"/>
    <n v="78"/>
    <x v="1"/>
  </r>
  <r>
    <s v="Save ground truth."/>
    <x v="6807"/>
    <s v="Analysis."/>
    <x v="1"/>
    <x v="4604"/>
    <n v="246"/>
    <n v="85"/>
    <x v="0"/>
  </r>
  <r>
    <s v="Once prepare."/>
    <x v="6808"/>
    <s v="In see."/>
    <x v="5"/>
    <x v="1641"/>
    <n v="294"/>
    <n v="14"/>
    <x v="0"/>
  </r>
  <r>
    <s v="Health never thank."/>
    <x v="6809"/>
    <s v="School."/>
    <x v="3"/>
    <x v="1590"/>
    <n v="136"/>
    <n v="83"/>
    <x v="1"/>
  </r>
  <r>
    <s v="Republican maintain along."/>
    <x v="6810"/>
    <s v="Also."/>
    <x v="0"/>
    <x v="4605"/>
    <n v="201"/>
    <n v="15"/>
    <x v="0"/>
  </r>
  <r>
    <s v="Back raise."/>
    <x v="6811"/>
    <s v="West."/>
    <x v="1"/>
    <x v="4606"/>
    <n v="197"/>
    <n v="45"/>
    <x v="0"/>
  </r>
  <r>
    <s v="Public born your bed."/>
    <x v="6812"/>
    <s v="Expect actually."/>
    <x v="3"/>
    <x v="4607"/>
    <n v="269"/>
    <n v="81"/>
    <x v="0"/>
  </r>
  <r>
    <s v="Me property including."/>
    <x v="6813"/>
    <s v="Watch play."/>
    <x v="3"/>
    <x v="4608"/>
    <n v="249"/>
    <n v="87"/>
    <x v="0"/>
  </r>
  <r>
    <s v="Could compare could."/>
    <x v="6814"/>
    <s v="Relate."/>
    <x v="1"/>
    <x v="4609"/>
    <n v="122"/>
    <n v="85"/>
    <x v="1"/>
  </r>
  <r>
    <s v="Discuss or lawyer."/>
    <x v="6815"/>
    <s v="Industry him."/>
    <x v="4"/>
    <x v="3822"/>
    <n v="272"/>
    <n v="67"/>
    <x v="0"/>
  </r>
  <r>
    <s v="As answer."/>
    <x v="399"/>
    <s v="Tree."/>
    <x v="4"/>
    <x v="4610"/>
    <n v="153"/>
    <n v="67"/>
    <x v="1"/>
  </r>
  <r>
    <s v="Particularly professor Mr."/>
    <x v="6816"/>
    <s v="Control."/>
    <x v="2"/>
    <x v="2096"/>
    <n v="172"/>
    <n v="9"/>
    <x v="1"/>
  </r>
  <r>
    <s v="People last."/>
    <x v="6817"/>
    <s v="Back when."/>
    <x v="0"/>
    <x v="999"/>
    <n v="257"/>
    <n v="41"/>
    <x v="0"/>
  </r>
  <r>
    <s v="Affect time evening."/>
    <x v="6818"/>
    <s v="Remain."/>
    <x v="1"/>
    <x v="4611"/>
    <n v="239"/>
    <n v="6"/>
    <x v="0"/>
  </r>
  <r>
    <s v="Cold method make."/>
    <x v="6819"/>
    <s v="Require."/>
    <x v="3"/>
    <x v="139"/>
    <n v="213"/>
    <n v="77"/>
    <x v="0"/>
  </r>
  <r>
    <s v="Interview mind sign."/>
    <x v="6820"/>
    <s v="Daughter."/>
    <x v="0"/>
    <x v="2039"/>
    <n v="296"/>
    <n v="95"/>
    <x v="0"/>
  </r>
  <r>
    <s v="Rather interview customer."/>
    <x v="6821"/>
    <s v="Conference girl."/>
    <x v="5"/>
    <x v="311"/>
    <n v="166"/>
    <n v="38"/>
    <x v="1"/>
  </r>
  <r>
    <s v="Business suggest."/>
    <x v="6822"/>
    <s v="Most then."/>
    <x v="0"/>
    <x v="1614"/>
    <n v="257"/>
    <n v="92"/>
    <x v="0"/>
  </r>
  <r>
    <s v="Debate."/>
    <x v="6823"/>
    <s v="Animal."/>
    <x v="2"/>
    <x v="4084"/>
    <n v="124"/>
    <n v="61"/>
    <x v="1"/>
  </r>
  <r>
    <s v="Head movie prove."/>
    <x v="6824"/>
    <s v="Letter upon."/>
    <x v="5"/>
    <x v="4612"/>
    <n v="274"/>
    <n v="49"/>
    <x v="0"/>
  </r>
  <r>
    <s v="Resource human."/>
    <x v="6825"/>
    <s v="Network."/>
    <x v="5"/>
    <x v="4613"/>
    <n v="168"/>
    <n v="83"/>
    <x v="1"/>
  </r>
  <r>
    <s v="Still vote better."/>
    <x v="6826"/>
    <s v="Argue would."/>
    <x v="5"/>
    <x v="4614"/>
    <n v="257"/>
    <n v="53"/>
    <x v="0"/>
  </r>
  <r>
    <s v="Somebody although term."/>
    <x v="6827"/>
    <s v="Opportunity when."/>
    <x v="0"/>
    <x v="4615"/>
    <n v="288"/>
    <n v="52"/>
    <x v="0"/>
  </r>
  <r>
    <s v="Thank process game."/>
    <x v="6828"/>
    <s v="Affect different."/>
    <x v="0"/>
    <x v="4072"/>
    <n v="249"/>
    <n v="18"/>
    <x v="0"/>
  </r>
  <r>
    <s v="Crime agent treat."/>
    <x v="4457"/>
    <s v="Section."/>
    <x v="5"/>
    <x v="4616"/>
    <n v="139"/>
    <n v="10"/>
    <x v="1"/>
  </r>
  <r>
    <s v="Vote that."/>
    <x v="6829"/>
    <s v="Help rule."/>
    <x v="5"/>
    <x v="2690"/>
    <n v="189"/>
    <n v="8"/>
    <x v="0"/>
  </r>
  <r>
    <s v="Science on."/>
    <x v="6830"/>
    <s v="General."/>
    <x v="5"/>
    <x v="101"/>
    <n v="283"/>
    <n v="67"/>
    <x v="0"/>
  </r>
  <r>
    <s v="Executive agree."/>
    <x v="6831"/>
    <s v="Arm ground."/>
    <x v="4"/>
    <x v="3675"/>
    <n v="185"/>
    <n v="58"/>
    <x v="0"/>
  </r>
  <r>
    <s v="Should theory board."/>
    <x v="6832"/>
    <s v="To country."/>
    <x v="3"/>
    <x v="800"/>
    <n v="219"/>
    <n v="56"/>
    <x v="0"/>
  </r>
  <r>
    <s v="Matter recently save."/>
    <x v="6833"/>
    <s v="Brother."/>
    <x v="2"/>
    <x v="2642"/>
    <n v="159"/>
    <n v="16"/>
    <x v="1"/>
  </r>
  <r>
    <s v="Out sea."/>
    <x v="6834"/>
    <s v="Over."/>
    <x v="4"/>
    <x v="4617"/>
    <n v="125"/>
    <n v="53"/>
    <x v="1"/>
  </r>
  <r>
    <s v="Small."/>
    <x v="6835"/>
    <s v="Interview."/>
    <x v="3"/>
    <x v="4618"/>
    <n v="204"/>
    <n v="5"/>
    <x v="0"/>
  </r>
  <r>
    <s v="Hand professor."/>
    <x v="6836"/>
    <s v="Tonight."/>
    <x v="1"/>
    <x v="1839"/>
    <n v="287"/>
    <n v="89"/>
    <x v="0"/>
  </r>
  <r>
    <s v="Reflect budget lot."/>
    <x v="6837"/>
    <s v="Exactly much."/>
    <x v="3"/>
    <x v="2654"/>
    <n v="255"/>
    <n v="60"/>
    <x v="0"/>
  </r>
  <r>
    <s v="Range ok should."/>
    <x v="6838"/>
    <s v="Decade attention."/>
    <x v="1"/>
    <x v="2986"/>
    <n v="158"/>
    <n v="11"/>
    <x v="1"/>
  </r>
  <r>
    <s v="Year change."/>
    <x v="6839"/>
    <s v="Record."/>
    <x v="5"/>
    <x v="906"/>
    <n v="239"/>
    <n v="3"/>
    <x v="0"/>
  </r>
  <r>
    <s v="Movement personal."/>
    <x v="6840"/>
    <s v="Shoulder."/>
    <x v="5"/>
    <x v="3721"/>
    <n v="139"/>
    <n v="49"/>
    <x v="1"/>
  </r>
  <r>
    <s v="Enter both idea bad."/>
    <x v="6841"/>
    <s v="Letter."/>
    <x v="0"/>
    <x v="3806"/>
    <n v="221"/>
    <n v="40"/>
    <x v="0"/>
  </r>
  <r>
    <s v="Position condition former."/>
    <x v="6842"/>
    <s v="Specific quickly."/>
    <x v="1"/>
    <x v="4619"/>
    <n v="147"/>
    <n v="15"/>
    <x v="1"/>
  </r>
  <r>
    <s v="Author ground support."/>
    <x v="6843"/>
    <s v="Night dream."/>
    <x v="1"/>
    <x v="4343"/>
    <n v="169"/>
    <n v="24"/>
    <x v="1"/>
  </r>
  <r>
    <s v="Foot study often."/>
    <x v="6844"/>
    <s v="Attack."/>
    <x v="1"/>
    <x v="2503"/>
    <n v="206"/>
    <n v="39"/>
    <x v="0"/>
  </r>
  <r>
    <s v="Small design season."/>
    <x v="6845"/>
    <s v="Challenge."/>
    <x v="4"/>
    <x v="1228"/>
    <n v="199"/>
    <n v="92"/>
    <x v="0"/>
  </r>
  <r>
    <s v="Office raise its."/>
    <x v="6846"/>
    <s v="Not increase."/>
    <x v="5"/>
    <x v="3048"/>
    <n v="261"/>
    <n v="92"/>
    <x v="0"/>
  </r>
  <r>
    <s v="Bank."/>
    <x v="6847"/>
    <s v="National total."/>
    <x v="3"/>
    <x v="4467"/>
    <n v="161"/>
    <n v="80"/>
    <x v="1"/>
  </r>
  <r>
    <s v="Nearly Mrs catch."/>
    <x v="6848"/>
    <s v="Citizen."/>
    <x v="0"/>
    <x v="1946"/>
    <n v="172"/>
    <n v="62"/>
    <x v="1"/>
  </r>
  <r>
    <s v="Certainly carry."/>
    <x v="6849"/>
    <s v="True."/>
    <x v="4"/>
    <x v="1311"/>
    <n v="142"/>
    <n v="48"/>
    <x v="1"/>
  </r>
  <r>
    <s v="Economic season about."/>
    <x v="6850"/>
    <s v="Perhaps talk."/>
    <x v="4"/>
    <x v="4620"/>
    <n v="262"/>
    <n v="53"/>
    <x v="0"/>
  </r>
  <r>
    <s v="Position gun turn."/>
    <x v="6851"/>
    <s v="Adult."/>
    <x v="0"/>
    <x v="1622"/>
    <n v="126"/>
    <n v="13"/>
    <x v="1"/>
  </r>
  <r>
    <s v="Resource race."/>
    <x v="6852"/>
    <s v="Rest fly."/>
    <x v="4"/>
    <x v="4621"/>
    <n v="220"/>
    <n v="92"/>
    <x v="0"/>
  </r>
  <r>
    <s v="Develop Mr."/>
    <x v="5158"/>
    <s v="Light."/>
    <x v="1"/>
    <x v="3272"/>
    <n v="214"/>
    <n v="83"/>
    <x v="0"/>
  </r>
  <r>
    <s v="Politics leg herself."/>
    <x v="6853"/>
    <s v="Whole."/>
    <x v="4"/>
    <x v="2115"/>
    <n v="229"/>
    <n v="26"/>
    <x v="0"/>
  </r>
  <r>
    <s v="Keep and."/>
    <x v="6854"/>
    <s v="Image believe."/>
    <x v="5"/>
    <x v="859"/>
    <n v="169"/>
    <n v="70"/>
    <x v="1"/>
  </r>
  <r>
    <s v="Employee anything."/>
    <x v="6855"/>
    <s v="Threat professional."/>
    <x v="3"/>
    <x v="3881"/>
    <n v="153"/>
    <n v="1"/>
    <x v="1"/>
  </r>
  <r>
    <s v="Agreement artist."/>
    <x v="6856"/>
    <s v="Win generation."/>
    <x v="0"/>
    <x v="3032"/>
    <n v="283"/>
    <n v="88"/>
    <x v="0"/>
  </r>
  <r>
    <s v="Indicate alone."/>
    <x v="6857"/>
    <s v="Interview."/>
    <x v="4"/>
    <x v="4622"/>
    <n v="173"/>
    <n v="33"/>
    <x v="1"/>
  </r>
  <r>
    <s v="Customer."/>
    <x v="6858"/>
    <s v="Prove more."/>
    <x v="4"/>
    <x v="2344"/>
    <n v="246"/>
    <n v="50"/>
    <x v="0"/>
  </r>
  <r>
    <s v="Sometimes."/>
    <x v="6859"/>
    <s v="Whatever which."/>
    <x v="4"/>
    <x v="302"/>
    <n v="266"/>
    <n v="55"/>
    <x v="0"/>
  </r>
  <r>
    <s v="Manage hundred."/>
    <x v="6860"/>
    <s v="Art."/>
    <x v="5"/>
    <x v="4623"/>
    <n v="286"/>
    <n v="6"/>
    <x v="0"/>
  </r>
  <r>
    <s v="Face citizen."/>
    <x v="6861"/>
    <s v="Best behavior."/>
    <x v="3"/>
    <x v="4162"/>
    <n v="159"/>
    <n v="43"/>
    <x v="1"/>
  </r>
  <r>
    <s v="Finish."/>
    <x v="6862"/>
    <s v="Red."/>
    <x v="2"/>
    <x v="2398"/>
    <n v="223"/>
    <n v="1"/>
    <x v="0"/>
  </r>
  <r>
    <s v="Grow these special."/>
    <x v="6863"/>
    <s v="Animal."/>
    <x v="5"/>
    <x v="4624"/>
    <n v="262"/>
    <n v="10"/>
    <x v="0"/>
  </r>
  <r>
    <s v="Would reach."/>
    <x v="6864"/>
    <s v="Wait huge."/>
    <x v="2"/>
    <x v="3064"/>
    <n v="176"/>
    <n v="7"/>
    <x v="1"/>
  </r>
  <r>
    <s v="Expect whatever easy."/>
    <x v="6865"/>
    <s v="Thus store."/>
    <x v="3"/>
    <x v="4625"/>
    <n v="238"/>
    <n v="45"/>
    <x v="0"/>
  </r>
  <r>
    <s v="Unit deep commercial."/>
    <x v="6866"/>
    <s v="Particularly school."/>
    <x v="2"/>
    <x v="4626"/>
    <n v="157"/>
    <n v="66"/>
    <x v="1"/>
  </r>
  <r>
    <s v="Indicate painting."/>
    <x v="6867"/>
    <s v="Account create."/>
    <x v="3"/>
    <x v="728"/>
    <n v="208"/>
    <n v="13"/>
    <x v="0"/>
  </r>
  <r>
    <s v="Seven happy."/>
    <x v="6868"/>
    <s v="Hard."/>
    <x v="4"/>
    <x v="1819"/>
    <n v="237"/>
    <n v="82"/>
    <x v="0"/>
  </r>
  <r>
    <s v="Shoulder yourself."/>
    <x v="6869"/>
    <s v="Else."/>
    <x v="2"/>
    <x v="2185"/>
    <n v="236"/>
    <n v="18"/>
    <x v="0"/>
  </r>
  <r>
    <s v="Yourself traditional."/>
    <x v="6870"/>
    <s v="Sign."/>
    <x v="5"/>
    <x v="2483"/>
    <n v="256"/>
    <n v="70"/>
    <x v="0"/>
  </r>
  <r>
    <s v="Laugh big."/>
    <x v="6871"/>
    <s v="Quite."/>
    <x v="1"/>
    <x v="4627"/>
    <n v="222"/>
    <n v="47"/>
    <x v="0"/>
  </r>
  <r>
    <s v="Various beautiful scene."/>
    <x v="6872"/>
    <s v="Success."/>
    <x v="1"/>
    <x v="3648"/>
    <n v="223"/>
    <n v="30"/>
    <x v="0"/>
  </r>
  <r>
    <s v="School wait."/>
    <x v="6873"/>
    <s v="Certain authority."/>
    <x v="4"/>
    <x v="4050"/>
    <n v="170"/>
    <n v="48"/>
    <x v="1"/>
  </r>
  <r>
    <s v="Economic five senior prevent."/>
    <x v="6874"/>
    <s v="Ability."/>
    <x v="5"/>
    <x v="2261"/>
    <n v="228"/>
    <n v="48"/>
    <x v="0"/>
  </r>
  <r>
    <s v="Oil former hard."/>
    <x v="6875"/>
    <s v="Agree."/>
    <x v="0"/>
    <x v="4628"/>
    <n v="180"/>
    <n v="98"/>
    <x v="1"/>
  </r>
  <r>
    <s v="Science situation onto."/>
    <x v="926"/>
    <s v="Certainly control."/>
    <x v="0"/>
    <x v="2794"/>
    <n v="120"/>
    <n v="44"/>
    <x v="1"/>
  </r>
  <r>
    <s v="College deal."/>
    <x v="6876"/>
    <s v="Effort some."/>
    <x v="4"/>
    <x v="4629"/>
    <n v="221"/>
    <n v="79"/>
    <x v="0"/>
  </r>
  <r>
    <s v="Account."/>
    <x v="6877"/>
    <s v="Number."/>
    <x v="1"/>
    <x v="2576"/>
    <n v="211"/>
    <n v="56"/>
    <x v="0"/>
  </r>
  <r>
    <s v="Whatever perhaps term kind."/>
    <x v="6878"/>
    <s v="Read."/>
    <x v="3"/>
    <x v="4630"/>
    <n v="134"/>
    <n v="96"/>
    <x v="1"/>
  </r>
  <r>
    <s v="Side other fact."/>
    <x v="6879"/>
    <s v="Look bar."/>
    <x v="4"/>
    <x v="4631"/>
    <n v="261"/>
    <n v="35"/>
    <x v="0"/>
  </r>
  <r>
    <s v="First money personal."/>
    <x v="6880"/>
    <s v="Attention."/>
    <x v="1"/>
    <x v="4054"/>
    <n v="188"/>
    <n v="45"/>
    <x v="0"/>
  </r>
  <r>
    <s v="Raise week attention."/>
    <x v="6881"/>
    <s v="Sometimes."/>
    <x v="0"/>
    <x v="3127"/>
    <n v="245"/>
    <n v="8"/>
    <x v="0"/>
  </r>
  <r>
    <s v="By system."/>
    <x v="6882"/>
    <s v="Expect popular."/>
    <x v="3"/>
    <x v="4632"/>
    <n v="224"/>
    <n v="57"/>
    <x v="0"/>
  </r>
  <r>
    <s v="Prepare modern."/>
    <x v="6883"/>
    <s v="Road budget."/>
    <x v="5"/>
    <x v="4633"/>
    <n v="153"/>
    <n v="29"/>
    <x v="1"/>
  </r>
  <r>
    <s v="Sense better gun."/>
    <x v="6884"/>
    <s v="Light assume."/>
    <x v="5"/>
    <x v="4634"/>
    <n v="250"/>
    <n v="50"/>
    <x v="0"/>
  </r>
  <r>
    <s v="Drop capital."/>
    <x v="6885"/>
    <s v="Only."/>
    <x v="3"/>
    <x v="4635"/>
    <n v="217"/>
    <n v="38"/>
    <x v="0"/>
  </r>
  <r>
    <s v="Have field public study."/>
    <x v="6886"/>
    <s v="Medical interview."/>
    <x v="1"/>
    <x v="4636"/>
    <n v="294"/>
    <n v="24"/>
    <x v="0"/>
  </r>
  <r>
    <s v="Open."/>
    <x v="6887"/>
    <s v="Weight."/>
    <x v="5"/>
    <x v="1362"/>
    <n v="297"/>
    <n v="67"/>
    <x v="0"/>
  </r>
  <r>
    <s v="Draw begin decide."/>
    <x v="6888"/>
    <s v="Station blood."/>
    <x v="0"/>
    <x v="369"/>
    <n v="271"/>
    <n v="16"/>
    <x v="0"/>
  </r>
  <r>
    <s v="Research trial material."/>
    <x v="6889"/>
    <s v="Buy."/>
    <x v="0"/>
    <x v="2186"/>
    <n v="250"/>
    <n v="46"/>
    <x v="0"/>
  </r>
  <r>
    <s v="Today east brother study."/>
    <x v="6890"/>
    <s v="Hair."/>
    <x v="5"/>
    <x v="4637"/>
    <n v="192"/>
    <n v="53"/>
    <x v="0"/>
  </r>
  <r>
    <s v="Place crime item address."/>
    <x v="6891"/>
    <s v="Mouth care."/>
    <x v="0"/>
    <x v="4638"/>
    <n v="295"/>
    <n v="37"/>
    <x v="0"/>
  </r>
  <r>
    <s v="Writer player."/>
    <x v="6892"/>
    <s v="Five ability."/>
    <x v="3"/>
    <x v="2099"/>
    <n v="297"/>
    <n v="15"/>
    <x v="0"/>
  </r>
  <r>
    <s v="House country space."/>
    <x v="6893"/>
    <s v="Director."/>
    <x v="1"/>
    <x v="4639"/>
    <n v="181"/>
    <n v="19"/>
    <x v="0"/>
  </r>
  <r>
    <s v="Fish take."/>
    <x v="6894"/>
    <s v="For."/>
    <x v="3"/>
    <x v="4640"/>
    <n v="269"/>
    <n v="91"/>
    <x v="0"/>
  </r>
  <r>
    <s v="Republican despite eye."/>
    <x v="6895"/>
    <s v="Hope value."/>
    <x v="1"/>
    <x v="1559"/>
    <n v="180"/>
    <n v="83"/>
    <x v="1"/>
  </r>
  <r>
    <s v="Truth father claim number."/>
    <x v="6896"/>
    <s v="Every both."/>
    <x v="5"/>
    <x v="1236"/>
    <n v="239"/>
    <n v="25"/>
    <x v="0"/>
  </r>
  <r>
    <s v="Deep teacher court."/>
    <x v="6897"/>
    <s v="Item."/>
    <x v="2"/>
    <x v="695"/>
    <n v="171"/>
    <n v="5"/>
    <x v="1"/>
  </r>
  <r>
    <s v="Nothing area go."/>
    <x v="6898"/>
    <s v="Whose."/>
    <x v="1"/>
    <x v="2797"/>
    <n v="281"/>
    <n v="1"/>
    <x v="0"/>
  </r>
  <r>
    <s v="He paper head."/>
    <x v="6899"/>
    <s v="Option."/>
    <x v="2"/>
    <x v="3047"/>
    <n v="239"/>
    <n v="29"/>
    <x v="0"/>
  </r>
  <r>
    <s v="Company available movie."/>
    <x v="6900"/>
    <s v="Government skill."/>
    <x v="0"/>
    <x v="2426"/>
    <n v="259"/>
    <n v="29"/>
    <x v="0"/>
  </r>
  <r>
    <s v="Open detail prepare."/>
    <x v="6414"/>
    <s v="Live sister."/>
    <x v="1"/>
    <x v="170"/>
    <n v="201"/>
    <n v="62"/>
    <x v="0"/>
  </r>
  <r>
    <s v="Edge performance."/>
    <x v="6901"/>
    <s v="Still argue."/>
    <x v="5"/>
    <x v="4641"/>
    <n v="126"/>
    <n v="23"/>
    <x v="1"/>
  </r>
  <r>
    <s v="Never every although."/>
    <x v="6902"/>
    <s v="Mind."/>
    <x v="5"/>
    <x v="3757"/>
    <n v="243"/>
    <n v="77"/>
    <x v="0"/>
  </r>
  <r>
    <s v="Camera age."/>
    <x v="6903"/>
    <s v="Painting enter."/>
    <x v="5"/>
    <x v="2332"/>
    <n v="138"/>
    <n v="79"/>
    <x v="1"/>
  </r>
  <r>
    <s v="Debate contain."/>
    <x v="6904"/>
    <s v="Party fill."/>
    <x v="1"/>
    <x v="1183"/>
    <n v="258"/>
    <n v="66"/>
    <x v="0"/>
  </r>
  <r>
    <s v="Between."/>
    <x v="6905"/>
    <s v="Light unit."/>
    <x v="0"/>
    <x v="4238"/>
    <n v="139"/>
    <n v="32"/>
    <x v="1"/>
  </r>
  <r>
    <s v="Even during ahead."/>
    <x v="6906"/>
    <s v="Owner character."/>
    <x v="0"/>
    <x v="1506"/>
    <n v="176"/>
    <n v="92"/>
    <x v="1"/>
  </r>
  <r>
    <s v="Cultural dog particular."/>
    <x v="598"/>
    <s v="Artist knowledge."/>
    <x v="3"/>
    <x v="4642"/>
    <n v="183"/>
    <n v="63"/>
    <x v="0"/>
  </r>
  <r>
    <s v="Tax day."/>
    <x v="6907"/>
    <s v="Take education."/>
    <x v="2"/>
    <x v="4643"/>
    <n v="196"/>
    <n v="3"/>
    <x v="0"/>
  </r>
  <r>
    <s v="Interview this first."/>
    <x v="6908"/>
    <s v="Friend factor."/>
    <x v="5"/>
    <x v="4644"/>
    <n v="168"/>
    <n v="15"/>
    <x v="1"/>
  </r>
  <r>
    <s v="Reason news."/>
    <x v="6909"/>
    <s v="Sign."/>
    <x v="3"/>
    <x v="1960"/>
    <n v="193"/>
    <n v="33"/>
    <x v="0"/>
  </r>
  <r>
    <s v="Teacher kind second lead."/>
    <x v="6910"/>
    <s v="Argue stop."/>
    <x v="1"/>
    <x v="4294"/>
    <n v="164"/>
    <n v="58"/>
    <x v="1"/>
  </r>
  <r>
    <s v="Agreement fall."/>
    <x v="1812"/>
    <s v="After trouble."/>
    <x v="2"/>
    <x v="4645"/>
    <n v="224"/>
    <n v="1"/>
    <x v="0"/>
  </r>
  <r>
    <s v="Explain research support who."/>
    <x v="6911"/>
    <s v="Lead arm."/>
    <x v="4"/>
    <x v="4646"/>
    <n v="293"/>
    <n v="97"/>
    <x v="0"/>
  </r>
  <r>
    <s v="Family art."/>
    <x v="6912"/>
    <s v="Realize company."/>
    <x v="3"/>
    <x v="4647"/>
    <n v="226"/>
    <n v="82"/>
    <x v="0"/>
  </r>
  <r>
    <s v="Network herself."/>
    <x v="4538"/>
    <s v="Game choose."/>
    <x v="2"/>
    <x v="4648"/>
    <n v="232"/>
    <n v="87"/>
    <x v="0"/>
  </r>
  <r>
    <s v="Hope former art."/>
    <x v="6913"/>
    <s v="Blood."/>
    <x v="0"/>
    <x v="574"/>
    <n v="168"/>
    <n v="43"/>
    <x v="1"/>
  </r>
  <r>
    <s v="Official."/>
    <x v="6914"/>
    <s v="Value story."/>
    <x v="2"/>
    <x v="2708"/>
    <n v="248"/>
    <n v="31"/>
    <x v="0"/>
  </r>
  <r>
    <s v="Gun trouble reason."/>
    <x v="68"/>
    <s v="Would government."/>
    <x v="4"/>
    <x v="1544"/>
    <n v="296"/>
    <n v="46"/>
    <x v="0"/>
  </r>
  <r>
    <s v="Base husband yet."/>
    <x v="6915"/>
    <s v="Get."/>
    <x v="3"/>
    <x v="4489"/>
    <n v="175"/>
    <n v="76"/>
    <x v="1"/>
  </r>
  <r>
    <s v="Assume herself."/>
    <x v="6916"/>
    <s v="Social."/>
    <x v="5"/>
    <x v="4649"/>
    <n v="270"/>
    <n v="77"/>
    <x v="0"/>
  </r>
  <r>
    <s v="Assume month."/>
    <x v="6917"/>
    <s v="Picture."/>
    <x v="1"/>
    <x v="4650"/>
    <n v="126"/>
    <n v="32"/>
    <x v="1"/>
  </r>
  <r>
    <s v="That tax."/>
    <x v="6918"/>
    <s v="Across art."/>
    <x v="2"/>
    <x v="3260"/>
    <n v="209"/>
    <n v="99"/>
    <x v="0"/>
  </r>
  <r>
    <s v="Design plan."/>
    <x v="6919"/>
    <s v="Institution budget."/>
    <x v="1"/>
    <x v="859"/>
    <n v="220"/>
    <n v="19"/>
    <x v="0"/>
  </r>
  <r>
    <s v="Matter anything language shake."/>
    <x v="6920"/>
    <s v="Media president."/>
    <x v="2"/>
    <x v="1718"/>
    <n v="201"/>
    <n v="15"/>
    <x v="0"/>
  </r>
  <r>
    <s v="Tv behavior city."/>
    <x v="6921"/>
    <s v="Ok source."/>
    <x v="0"/>
    <x v="4651"/>
    <n v="210"/>
    <n v="36"/>
    <x v="0"/>
  </r>
  <r>
    <s v="Fine walk."/>
    <x v="6922"/>
    <s v="At."/>
    <x v="2"/>
    <x v="3334"/>
    <n v="176"/>
    <n v="85"/>
    <x v="1"/>
  </r>
  <r>
    <s v="Study do."/>
    <x v="6923"/>
    <s v="Scene."/>
    <x v="3"/>
    <x v="4652"/>
    <n v="206"/>
    <n v="3"/>
    <x v="0"/>
  </r>
  <r>
    <s v="Real interesting."/>
    <x v="6924"/>
    <s v="During."/>
    <x v="3"/>
    <x v="4653"/>
    <n v="186"/>
    <n v="8"/>
    <x v="0"/>
  </r>
  <r>
    <s v="Property whether best."/>
    <x v="6925"/>
    <s v="Mouth respond."/>
    <x v="2"/>
    <x v="4654"/>
    <n v="273"/>
    <n v="52"/>
    <x v="0"/>
  </r>
  <r>
    <s v="Visit understand themselves."/>
    <x v="6926"/>
    <s v="Poor over."/>
    <x v="1"/>
    <x v="2747"/>
    <n v="228"/>
    <n v="40"/>
    <x v="0"/>
  </r>
  <r>
    <s v="Military physical knowledge."/>
    <x v="6927"/>
    <s v="Garden."/>
    <x v="1"/>
    <x v="4655"/>
    <n v="249"/>
    <n v="79"/>
    <x v="0"/>
  </r>
  <r>
    <s v="Fast sell yes."/>
    <x v="6928"/>
    <s v="Blue."/>
    <x v="2"/>
    <x v="54"/>
    <n v="160"/>
    <n v="68"/>
    <x v="1"/>
  </r>
  <r>
    <s v="Method."/>
    <x v="6929"/>
    <s v="Care."/>
    <x v="0"/>
    <x v="4656"/>
    <n v="143"/>
    <n v="6"/>
    <x v="1"/>
  </r>
  <r>
    <s v="Time several."/>
    <x v="6930"/>
    <s v="Clearly."/>
    <x v="4"/>
    <x v="1647"/>
    <n v="188"/>
    <n v="83"/>
    <x v="0"/>
  </r>
  <r>
    <s v="Glass much may bag."/>
    <x v="6931"/>
    <s v="Cold message."/>
    <x v="1"/>
    <x v="4657"/>
    <n v="123"/>
    <n v="39"/>
    <x v="1"/>
  </r>
  <r>
    <s v="Section because."/>
    <x v="6932"/>
    <s v="Rise TV."/>
    <x v="1"/>
    <x v="4630"/>
    <n v="148"/>
    <n v="64"/>
    <x v="1"/>
  </r>
  <r>
    <s v="Poor job attack."/>
    <x v="6933"/>
    <s v="Hard."/>
    <x v="2"/>
    <x v="3525"/>
    <n v="291"/>
    <n v="37"/>
    <x v="0"/>
  </r>
  <r>
    <s v="Discussion collection."/>
    <x v="6934"/>
    <s v="Section."/>
    <x v="5"/>
    <x v="4658"/>
    <n v="174"/>
    <n v="51"/>
    <x v="1"/>
  </r>
  <r>
    <s v="Manager."/>
    <x v="6935"/>
    <s v="Step."/>
    <x v="1"/>
    <x v="4659"/>
    <n v="290"/>
    <n v="2"/>
    <x v="0"/>
  </r>
  <r>
    <s v="Be care."/>
    <x v="6936"/>
    <s v="History."/>
    <x v="3"/>
    <x v="4092"/>
    <n v="195"/>
    <n v="30"/>
    <x v="0"/>
  </r>
  <r>
    <s v="Quality century."/>
    <x v="6937"/>
    <s v="Morning without."/>
    <x v="4"/>
    <x v="203"/>
    <n v="200"/>
    <n v="78"/>
    <x v="0"/>
  </r>
  <r>
    <s v="Modern attorney seem plan."/>
    <x v="6938"/>
    <s v="Wonder together."/>
    <x v="1"/>
    <x v="4660"/>
    <n v="234"/>
    <n v="60"/>
    <x v="0"/>
  </r>
  <r>
    <s v="Back continue."/>
    <x v="6939"/>
    <s v="Decide."/>
    <x v="2"/>
    <x v="2004"/>
    <n v="267"/>
    <n v="19"/>
    <x v="0"/>
  </r>
  <r>
    <s v="Degree describe."/>
    <x v="6940"/>
    <s v="Indeed."/>
    <x v="3"/>
    <x v="690"/>
    <n v="156"/>
    <n v="36"/>
    <x v="1"/>
  </r>
  <r>
    <s v="Yet same glass."/>
    <x v="2210"/>
    <s v="Kid bill."/>
    <x v="2"/>
    <x v="3005"/>
    <n v="176"/>
    <n v="97"/>
    <x v="1"/>
  </r>
  <r>
    <s v="Improve film."/>
    <x v="6941"/>
    <s v="Support modern."/>
    <x v="4"/>
    <x v="4661"/>
    <n v="203"/>
    <n v="41"/>
    <x v="0"/>
  </r>
  <r>
    <s v="Message produce so class."/>
    <x v="6942"/>
    <s v="Gas oil."/>
    <x v="0"/>
    <x v="4662"/>
    <n v="287"/>
    <n v="98"/>
    <x v="0"/>
  </r>
  <r>
    <s v="Throw dinner."/>
    <x v="6943"/>
    <s v="Person."/>
    <x v="1"/>
    <x v="4663"/>
    <n v="147"/>
    <n v="56"/>
    <x v="1"/>
  </r>
  <r>
    <s v="Become."/>
    <x v="6944"/>
    <s v="Station difference."/>
    <x v="0"/>
    <x v="3802"/>
    <n v="179"/>
    <n v="57"/>
    <x v="1"/>
  </r>
  <r>
    <s v="Authority break."/>
    <x v="6945"/>
    <s v="Blue."/>
    <x v="3"/>
    <x v="4664"/>
    <n v="142"/>
    <n v="55"/>
    <x v="1"/>
  </r>
  <r>
    <s v="She magazine admit wife."/>
    <x v="6946"/>
    <s v="Money."/>
    <x v="4"/>
    <x v="621"/>
    <n v="182"/>
    <n v="53"/>
    <x v="0"/>
  </r>
  <r>
    <s v="High reach."/>
    <x v="6947"/>
    <s v="Ball certainly."/>
    <x v="3"/>
    <x v="4665"/>
    <n v="184"/>
    <n v="95"/>
    <x v="0"/>
  </r>
  <r>
    <s v="Detail camera kid."/>
    <x v="6948"/>
    <s v="Education bill."/>
    <x v="1"/>
    <x v="4666"/>
    <n v="219"/>
    <n v="76"/>
    <x v="0"/>
  </r>
  <r>
    <s v="Science back prepare."/>
    <x v="6949"/>
    <s v="Over policy."/>
    <x v="5"/>
    <x v="322"/>
    <n v="280"/>
    <n v="1"/>
    <x v="0"/>
  </r>
  <r>
    <s v="Career ball."/>
    <x v="6950"/>
    <s v="Economic economic."/>
    <x v="4"/>
    <x v="602"/>
    <n v="193"/>
    <n v="6"/>
    <x v="0"/>
  </r>
  <r>
    <s v="Build style appear."/>
    <x v="6951"/>
    <s v="Community author."/>
    <x v="2"/>
    <x v="317"/>
    <n v="166"/>
    <n v="15"/>
    <x v="1"/>
  </r>
  <r>
    <s v="Campaign."/>
    <x v="6952"/>
    <s v="Group."/>
    <x v="4"/>
    <x v="1325"/>
    <n v="142"/>
    <n v="25"/>
    <x v="1"/>
  </r>
  <r>
    <s v="Court big international."/>
    <x v="6953"/>
    <s v="Business data."/>
    <x v="3"/>
    <x v="2339"/>
    <n v="175"/>
    <n v="81"/>
    <x v="1"/>
  </r>
  <r>
    <s v="More decade surface."/>
    <x v="6954"/>
    <s v="Image explain."/>
    <x v="1"/>
    <x v="4312"/>
    <n v="121"/>
    <n v="26"/>
    <x v="1"/>
  </r>
  <r>
    <s v="On note someone."/>
    <x v="6955"/>
    <s v="Personal beautiful."/>
    <x v="1"/>
    <x v="2817"/>
    <n v="131"/>
    <n v="68"/>
    <x v="1"/>
  </r>
  <r>
    <s v="Learn somebody."/>
    <x v="6956"/>
    <s v="Recent."/>
    <x v="5"/>
    <x v="437"/>
    <n v="163"/>
    <n v="68"/>
    <x v="1"/>
  </r>
  <r>
    <s v="Recently animal hear."/>
    <x v="6957"/>
    <s v="Position area."/>
    <x v="3"/>
    <x v="2731"/>
    <n v="255"/>
    <n v="54"/>
    <x v="0"/>
  </r>
  <r>
    <s v="Summer strategy."/>
    <x v="6958"/>
    <s v="Risk."/>
    <x v="2"/>
    <x v="744"/>
    <n v="196"/>
    <n v="67"/>
    <x v="0"/>
  </r>
  <r>
    <s v="End agency."/>
    <x v="6959"/>
    <s v="Of heavy."/>
    <x v="1"/>
    <x v="4611"/>
    <n v="144"/>
    <n v="23"/>
    <x v="1"/>
  </r>
  <r>
    <s v="Official service however past."/>
    <x v="6960"/>
    <s v="Half."/>
    <x v="2"/>
    <x v="4667"/>
    <n v="233"/>
    <n v="36"/>
    <x v="0"/>
  </r>
  <r>
    <s v="Event foot dog."/>
    <x v="6961"/>
    <s v="Away wife."/>
    <x v="5"/>
    <x v="1116"/>
    <n v="170"/>
    <n v="89"/>
    <x v="1"/>
  </r>
  <r>
    <s v="Especially act."/>
    <x v="6962"/>
    <s v="Parent."/>
    <x v="0"/>
    <x v="4668"/>
    <n v="128"/>
    <n v="50"/>
    <x v="1"/>
  </r>
  <r>
    <s v="Six or."/>
    <x v="6963"/>
    <s v="May analysis."/>
    <x v="0"/>
    <x v="4669"/>
    <n v="239"/>
    <n v="59"/>
    <x v="0"/>
  </r>
  <r>
    <s v="Never no home."/>
    <x v="6964"/>
    <s v="Step."/>
    <x v="4"/>
    <x v="4670"/>
    <n v="133"/>
    <n v="53"/>
    <x v="1"/>
  </r>
  <r>
    <s v="Determine election."/>
    <x v="6965"/>
    <s v="Election."/>
    <x v="0"/>
    <x v="110"/>
    <n v="133"/>
    <n v="11"/>
    <x v="1"/>
  </r>
  <r>
    <s v="May top."/>
    <x v="6966"/>
    <s v="With action."/>
    <x v="4"/>
    <x v="4671"/>
    <n v="279"/>
    <n v="3"/>
    <x v="0"/>
  </r>
  <r>
    <s v="Focus."/>
    <x v="6967"/>
    <s v="Bar."/>
    <x v="5"/>
    <x v="4672"/>
    <n v="270"/>
    <n v="89"/>
    <x v="0"/>
  </r>
  <r>
    <s v="I simply."/>
    <x v="6968"/>
    <s v="Mouth happen."/>
    <x v="3"/>
    <x v="504"/>
    <n v="143"/>
    <n v="79"/>
    <x v="1"/>
  </r>
  <r>
    <s v="Think best."/>
    <x v="6969"/>
    <s v="Recent discuss."/>
    <x v="3"/>
    <x v="4673"/>
    <n v="258"/>
    <n v="14"/>
    <x v="0"/>
  </r>
  <r>
    <s v="Officer."/>
    <x v="6970"/>
    <s v="Professional sometimes."/>
    <x v="5"/>
    <x v="2135"/>
    <n v="188"/>
    <n v="15"/>
    <x v="0"/>
  </r>
  <r>
    <s v="Father hair."/>
    <x v="6971"/>
    <s v="Raise arrive."/>
    <x v="2"/>
    <x v="4674"/>
    <n v="166"/>
    <n v="85"/>
    <x v="1"/>
  </r>
  <r>
    <s v="Success we."/>
    <x v="6972"/>
    <s v="Third as."/>
    <x v="5"/>
    <x v="3755"/>
    <n v="223"/>
    <n v="19"/>
    <x v="0"/>
  </r>
  <r>
    <s v="Food close ok."/>
    <x v="3360"/>
    <s v="The yard."/>
    <x v="4"/>
    <x v="2917"/>
    <n v="130"/>
    <n v="95"/>
    <x v="1"/>
  </r>
  <r>
    <s v="Simply someone onto."/>
    <x v="6973"/>
    <s v="Recently."/>
    <x v="0"/>
    <x v="4675"/>
    <n v="206"/>
    <n v="81"/>
    <x v="0"/>
  </r>
  <r>
    <s v="Tend star dinner."/>
    <x v="6974"/>
    <s v="Table hospital."/>
    <x v="3"/>
    <x v="4676"/>
    <n v="239"/>
    <n v="34"/>
    <x v="0"/>
  </r>
  <r>
    <s v="Sort care them."/>
    <x v="6975"/>
    <s v="Investment first."/>
    <x v="0"/>
    <x v="4677"/>
    <n v="171"/>
    <n v="71"/>
    <x v="1"/>
  </r>
  <r>
    <s v="Accept street."/>
    <x v="6976"/>
    <s v="Finally."/>
    <x v="5"/>
    <x v="4678"/>
    <n v="155"/>
    <n v="14"/>
    <x v="1"/>
  </r>
  <r>
    <s v="Range police."/>
    <x v="6977"/>
    <s v="Painting decide."/>
    <x v="1"/>
    <x v="4679"/>
    <n v="260"/>
    <n v="84"/>
    <x v="0"/>
  </r>
  <r>
    <s v="Large check if."/>
    <x v="6978"/>
    <s v="Reason about."/>
    <x v="1"/>
    <x v="2235"/>
    <n v="235"/>
    <n v="83"/>
    <x v="0"/>
  </r>
  <r>
    <s v="Husband reduce."/>
    <x v="6979"/>
    <s v="Call."/>
    <x v="2"/>
    <x v="4222"/>
    <n v="269"/>
    <n v="20"/>
    <x v="0"/>
  </r>
  <r>
    <s v="Opportunity condition."/>
    <x v="6980"/>
    <s v="Good."/>
    <x v="1"/>
    <x v="360"/>
    <n v="166"/>
    <n v="22"/>
    <x v="1"/>
  </r>
  <r>
    <s v="Stage would."/>
    <x v="6981"/>
    <s v="Read."/>
    <x v="0"/>
    <x v="49"/>
    <n v="154"/>
    <n v="81"/>
    <x v="1"/>
  </r>
  <r>
    <s v="Professor nature."/>
    <x v="6982"/>
    <s v="By."/>
    <x v="4"/>
    <x v="718"/>
    <n v="198"/>
    <n v="29"/>
    <x v="0"/>
  </r>
  <r>
    <s v="Ability individual stock."/>
    <x v="6983"/>
    <s v="Country approach."/>
    <x v="5"/>
    <x v="2394"/>
    <n v="194"/>
    <n v="32"/>
    <x v="0"/>
  </r>
  <r>
    <s v="Food position report."/>
    <x v="6984"/>
    <s v="Require use."/>
    <x v="4"/>
    <x v="4413"/>
    <n v="177"/>
    <n v="87"/>
    <x v="1"/>
  </r>
  <r>
    <s v="Ago ten."/>
    <x v="6985"/>
    <s v="Someone camera."/>
    <x v="1"/>
    <x v="830"/>
    <n v="227"/>
    <n v="98"/>
    <x v="0"/>
  </r>
  <r>
    <s v="Difference control."/>
    <x v="6986"/>
    <s v="Full deal."/>
    <x v="1"/>
    <x v="4680"/>
    <n v="169"/>
    <n v="42"/>
    <x v="1"/>
  </r>
  <r>
    <s v="Life sea."/>
    <x v="6987"/>
    <s v="Oil."/>
    <x v="2"/>
    <x v="4681"/>
    <n v="198"/>
    <n v="30"/>
    <x v="0"/>
  </r>
  <r>
    <s v="Firm on."/>
    <x v="6988"/>
    <s v="Wish necessary."/>
    <x v="1"/>
    <x v="4682"/>
    <n v="145"/>
    <n v="71"/>
    <x v="1"/>
  </r>
  <r>
    <s v="Actually help green."/>
    <x v="6989"/>
    <s v="Last she."/>
    <x v="0"/>
    <x v="3943"/>
    <n v="214"/>
    <n v="9"/>
    <x v="0"/>
  </r>
  <r>
    <s v="Health tell entire."/>
    <x v="6990"/>
    <s v="Discussion."/>
    <x v="1"/>
    <x v="4683"/>
    <n v="277"/>
    <n v="72"/>
    <x v="0"/>
  </r>
  <r>
    <s v="Camera because east."/>
    <x v="6991"/>
    <s v="Authority."/>
    <x v="0"/>
    <x v="4418"/>
    <n v="164"/>
    <n v="53"/>
    <x v="1"/>
  </r>
  <r>
    <s v="Serve catch bring."/>
    <x v="6992"/>
    <s v="By hour."/>
    <x v="4"/>
    <x v="4684"/>
    <n v="139"/>
    <n v="21"/>
    <x v="1"/>
  </r>
  <r>
    <s v="Often small send."/>
    <x v="100"/>
    <s v="Chair marriage."/>
    <x v="5"/>
    <x v="3126"/>
    <n v="166"/>
    <n v="16"/>
    <x v="1"/>
  </r>
  <r>
    <s v="Enough impact."/>
    <x v="6993"/>
    <s v="Tree."/>
    <x v="1"/>
    <x v="4685"/>
    <n v="237"/>
    <n v="4"/>
    <x v="0"/>
  </r>
  <r>
    <s v="According important wonder."/>
    <x v="6994"/>
    <s v="Capital."/>
    <x v="2"/>
    <x v="4686"/>
    <n v="221"/>
    <n v="50"/>
    <x v="0"/>
  </r>
  <r>
    <s v="Religious such."/>
    <x v="6995"/>
    <s v="Hope avoid."/>
    <x v="2"/>
    <x v="962"/>
    <n v="281"/>
    <n v="59"/>
    <x v="0"/>
  </r>
  <r>
    <s v="Direction would election."/>
    <x v="6996"/>
    <s v="Person floor."/>
    <x v="2"/>
    <x v="4687"/>
    <n v="126"/>
    <n v="31"/>
    <x v="1"/>
  </r>
  <r>
    <s v="West capital stay yet."/>
    <x v="6997"/>
    <s v="Less certainly."/>
    <x v="5"/>
    <x v="4688"/>
    <n v="156"/>
    <n v="45"/>
    <x v="1"/>
  </r>
  <r>
    <s v="Send a day whom."/>
    <x v="6998"/>
    <s v="Race."/>
    <x v="2"/>
    <x v="4689"/>
    <n v="157"/>
    <n v="14"/>
    <x v="1"/>
  </r>
  <r>
    <s v="Full strong."/>
    <x v="6999"/>
    <s v="A."/>
    <x v="1"/>
    <x v="3268"/>
    <n v="248"/>
    <n v="63"/>
    <x v="0"/>
  </r>
  <r>
    <s v="Trade entire."/>
    <x v="7000"/>
    <s v="Energy."/>
    <x v="0"/>
    <x v="4690"/>
    <n v="162"/>
    <n v="75"/>
    <x v="1"/>
  </r>
  <r>
    <s v="Career reason majority."/>
    <x v="7001"/>
    <s v="Cut."/>
    <x v="1"/>
    <x v="4278"/>
    <n v="292"/>
    <n v="70"/>
    <x v="0"/>
  </r>
  <r>
    <s v="Work spring again."/>
    <x v="7002"/>
    <s v="Happen."/>
    <x v="4"/>
    <x v="4691"/>
    <n v="243"/>
    <n v="48"/>
    <x v="0"/>
  </r>
  <r>
    <s v="Enjoy air choice."/>
    <x v="5897"/>
    <s v="Speak."/>
    <x v="5"/>
    <x v="2709"/>
    <n v="159"/>
    <n v="37"/>
    <x v="1"/>
  </r>
  <r>
    <s v="Then safe throughout."/>
    <x v="2286"/>
    <s v="Red into."/>
    <x v="1"/>
    <x v="4692"/>
    <n v="278"/>
    <n v="2"/>
    <x v="0"/>
  </r>
  <r>
    <s v="Region worker."/>
    <x v="1647"/>
    <s v="As this."/>
    <x v="0"/>
    <x v="804"/>
    <n v="237"/>
    <n v="38"/>
    <x v="0"/>
  </r>
  <r>
    <s v="Expect must old."/>
    <x v="7003"/>
    <s v="Economy star."/>
    <x v="2"/>
    <x v="54"/>
    <n v="259"/>
    <n v="98"/>
    <x v="0"/>
  </r>
  <r>
    <s v="Statement work."/>
    <x v="7004"/>
    <s v="Pass."/>
    <x v="1"/>
    <x v="4693"/>
    <n v="242"/>
    <n v="8"/>
    <x v="0"/>
  </r>
  <r>
    <s v="Other about."/>
    <x v="7005"/>
    <s v="Hard sea."/>
    <x v="1"/>
    <x v="4694"/>
    <n v="195"/>
    <n v="54"/>
    <x v="0"/>
  </r>
  <r>
    <s v="Your environment."/>
    <x v="1532"/>
    <s v="Increase kid."/>
    <x v="1"/>
    <x v="3035"/>
    <n v="298"/>
    <n v="5"/>
    <x v="0"/>
  </r>
  <r>
    <s v="Center parent."/>
    <x v="7006"/>
    <s v="Development."/>
    <x v="0"/>
    <x v="4179"/>
    <n v="262"/>
    <n v="100"/>
    <x v="0"/>
  </r>
  <r>
    <s v="What cup feeling."/>
    <x v="7007"/>
    <s v="Here necessary."/>
    <x v="5"/>
    <x v="1212"/>
    <n v="175"/>
    <n v="31"/>
    <x v="1"/>
  </r>
  <r>
    <s v="Interview cause some."/>
    <x v="7008"/>
    <s v="Loss simply."/>
    <x v="4"/>
    <x v="4695"/>
    <n v="208"/>
    <n v="89"/>
    <x v="0"/>
  </r>
  <r>
    <s v="Before gas."/>
    <x v="7009"/>
    <s v="Arm strategy."/>
    <x v="2"/>
    <x v="52"/>
    <n v="183"/>
    <n v="80"/>
    <x v="0"/>
  </r>
  <r>
    <s v="Stop pressure."/>
    <x v="7010"/>
    <s v="Especially."/>
    <x v="1"/>
    <x v="2087"/>
    <n v="247"/>
    <n v="84"/>
    <x v="0"/>
  </r>
  <r>
    <s v="Expert sister."/>
    <x v="7011"/>
    <s v="Name."/>
    <x v="5"/>
    <x v="4192"/>
    <n v="146"/>
    <n v="85"/>
    <x v="1"/>
  </r>
  <r>
    <s v="Seem ten."/>
    <x v="7012"/>
    <s v="Wish."/>
    <x v="0"/>
    <x v="1817"/>
    <n v="171"/>
    <n v="63"/>
    <x v="1"/>
  </r>
  <r>
    <s v="Recently state catch."/>
    <x v="7013"/>
    <s v="Beyond."/>
    <x v="2"/>
    <x v="4422"/>
    <n v="244"/>
    <n v="60"/>
    <x v="0"/>
  </r>
  <r>
    <s v="Remember wait."/>
    <x v="7014"/>
    <s v="Executive field."/>
    <x v="3"/>
    <x v="4061"/>
    <n v="236"/>
    <n v="30"/>
    <x v="0"/>
  </r>
  <r>
    <s v="Fish western."/>
    <x v="7015"/>
    <s v="Recognize bar."/>
    <x v="3"/>
    <x v="3384"/>
    <n v="252"/>
    <n v="34"/>
    <x v="0"/>
  </r>
  <r>
    <s v="Continue generation data painting."/>
    <x v="7016"/>
    <s v="Later certainly."/>
    <x v="0"/>
    <x v="4696"/>
    <n v="250"/>
    <n v="56"/>
    <x v="0"/>
  </r>
  <r>
    <s v="Health vote represent."/>
    <x v="7017"/>
    <s v="Difficult."/>
    <x v="5"/>
    <x v="4697"/>
    <n v="263"/>
    <n v="71"/>
    <x v="0"/>
  </r>
  <r>
    <s v="Reason form follow."/>
    <x v="7018"/>
    <s v="Food option."/>
    <x v="5"/>
    <x v="2384"/>
    <n v="191"/>
    <n v="3"/>
    <x v="0"/>
  </r>
  <r>
    <s v="Program here early."/>
    <x v="7019"/>
    <s v="Here skin."/>
    <x v="2"/>
    <x v="4698"/>
    <n v="255"/>
    <n v="1"/>
    <x v="0"/>
  </r>
  <r>
    <s v="Recognize page style."/>
    <x v="667"/>
    <s v="Watch."/>
    <x v="2"/>
    <x v="3378"/>
    <n v="253"/>
    <n v="90"/>
    <x v="0"/>
  </r>
  <r>
    <s v="Perform bring yard mouth."/>
    <x v="5088"/>
    <s v="Smile."/>
    <x v="2"/>
    <x v="4699"/>
    <n v="160"/>
    <n v="50"/>
    <x v="1"/>
  </r>
  <r>
    <s v="Church serious issue."/>
    <x v="7020"/>
    <s v="Little cut."/>
    <x v="4"/>
    <x v="1238"/>
    <n v="219"/>
    <n v="31"/>
    <x v="0"/>
  </r>
  <r>
    <s v="Collection factor style."/>
    <x v="7021"/>
    <s v="Thousand."/>
    <x v="2"/>
    <x v="1672"/>
    <n v="130"/>
    <n v="22"/>
    <x v="1"/>
  </r>
  <r>
    <s v="Not computer."/>
    <x v="7022"/>
    <s v="Appear population."/>
    <x v="0"/>
    <x v="2045"/>
    <n v="298"/>
    <n v="34"/>
    <x v="0"/>
  </r>
  <r>
    <s v="Ready control."/>
    <x v="7023"/>
    <s v="Plant."/>
    <x v="2"/>
    <x v="4700"/>
    <n v="146"/>
    <n v="7"/>
    <x v="1"/>
  </r>
  <r>
    <s v="From director card."/>
    <x v="7024"/>
    <s v="Page eight."/>
    <x v="1"/>
    <x v="4701"/>
    <n v="267"/>
    <n v="0"/>
    <x v="0"/>
  </r>
  <r>
    <s v="Edge defense live."/>
    <x v="7025"/>
    <s v="Information open."/>
    <x v="2"/>
    <x v="4702"/>
    <n v="298"/>
    <n v="17"/>
    <x v="0"/>
  </r>
  <r>
    <s v="Environmental."/>
    <x v="1552"/>
    <s v="Example."/>
    <x v="4"/>
    <x v="2145"/>
    <n v="271"/>
    <n v="93"/>
    <x v="0"/>
  </r>
  <r>
    <s v="Executive understand financial."/>
    <x v="7026"/>
    <s v="Set."/>
    <x v="5"/>
    <x v="2221"/>
    <n v="167"/>
    <n v="55"/>
    <x v="1"/>
  </r>
  <r>
    <s v="Cost toward everything think."/>
    <x v="7027"/>
    <s v="Bag own."/>
    <x v="0"/>
    <x v="4703"/>
    <n v="174"/>
    <n v="3"/>
    <x v="1"/>
  </r>
  <r>
    <s v="Production note."/>
    <x v="7028"/>
    <s v="Try."/>
    <x v="0"/>
    <x v="4704"/>
    <n v="224"/>
    <n v="42"/>
    <x v="0"/>
  </r>
  <r>
    <s v="Instead fact discussion."/>
    <x v="1"/>
    <s v="Listen international."/>
    <x v="3"/>
    <x v="2744"/>
    <n v="265"/>
    <n v="74"/>
    <x v="0"/>
  </r>
  <r>
    <s v="Education create."/>
    <x v="7029"/>
    <s v="Gas style."/>
    <x v="2"/>
    <x v="4705"/>
    <n v="254"/>
    <n v="45"/>
    <x v="0"/>
  </r>
  <r>
    <s v="Argue stay with."/>
    <x v="7030"/>
    <s v="Among there."/>
    <x v="3"/>
    <x v="4706"/>
    <n v="132"/>
    <n v="70"/>
    <x v="1"/>
  </r>
  <r>
    <s v="Explain power and."/>
    <x v="7031"/>
    <s v="Expect under."/>
    <x v="3"/>
    <x v="4707"/>
    <n v="253"/>
    <n v="64"/>
    <x v="0"/>
  </r>
  <r>
    <s v="Home window relationship."/>
    <x v="7032"/>
    <s v="Whole it."/>
    <x v="1"/>
    <x v="3010"/>
    <n v="269"/>
    <n v="54"/>
    <x v="0"/>
  </r>
  <r>
    <s v="Congress blue unit choose."/>
    <x v="7033"/>
    <s v="Beautiful."/>
    <x v="5"/>
    <x v="3752"/>
    <n v="228"/>
    <n v="26"/>
    <x v="0"/>
  </r>
  <r>
    <s v="Have own."/>
    <x v="7034"/>
    <s v="Bring."/>
    <x v="5"/>
    <x v="4708"/>
    <n v="150"/>
    <n v="42"/>
    <x v="1"/>
  </r>
  <r>
    <s v="Toward however able."/>
    <x v="7035"/>
    <s v="Painting."/>
    <x v="3"/>
    <x v="4709"/>
    <n v="297"/>
    <n v="1"/>
    <x v="0"/>
  </r>
  <r>
    <s v="Environmental few summer."/>
    <x v="7036"/>
    <s v="Evidence."/>
    <x v="1"/>
    <x v="732"/>
    <n v="210"/>
    <n v="2"/>
    <x v="0"/>
  </r>
  <r>
    <s v="Party air receive."/>
    <x v="7037"/>
    <s v="Standard."/>
    <x v="3"/>
    <x v="4710"/>
    <n v="297"/>
    <n v="27"/>
    <x v="0"/>
  </r>
  <r>
    <s v="Leg technology government."/>
    <x v="7038"/>
    <s v="Ok."/>
    <x v="2"/>
    <x v="195"/>
    <n v="216"/>
    <n v="31"/>
    <x v="0"/>
  </r>
  <r>
    <s v="Region than require."/>
    <x v="7039"/>
    <s v="Safe."/>
    <x v="0"/>
    <x v="1316"/>
    <n v="282"/>
    <n v="65"/>
    <x v="0"/>
  </r>
  <r>
    <s v="North hotel hundred man."/>
    <x v="7040"/>
    <s v="Mission."/>
    <x v="5"/>
    <x v="4711"/>
    <n v="299"/>
    <n v="7"/>
    <x v="0"/>
  </r>
  <r>
    <s v="Film agent."/>
    <x v="7041"/>
    <s v="Will dark."/>
    <x v="0"/>
    <x v="2929"/>
    <n v="195"/>
    <n v="83"/>
    <x v="0"/>
  </r>
  <r>
    <s v="Onto attack very strong."/>
    <x v="7042"/>
    <s v="Child."/>
    <x v="5"/>
    <x v="756"/>
    <n v="130"/>
    <n v="39"/>
    <x v="1"/>
  </r>
  <r>
    <s v="Item top."/>
    <x v="7043"/>
    <s v="Should federal."/>
    <x v="2"/>
    <x v="4712"/>
    <n v="164"/>
    <n v="65"/>
    <x v="1"/>
  </r>
  <r>
    <s v="Reality owner agent."/>
    <x v="7044"/>
    <s v="Ball hundred."/>
    <x v="3"/>
    <x v="2195"/>
    <n v="154"/>
    <n v="36"/>
    <x v="1"/>
  </r>
  <r>
    <s v="Whether call."/>
    <x v="7045"/>
    <s v="Lot."/>
    <x v="4"/>
    <x v="4540"/>
    <n v="215"/>
    <n v="73"/>
    <x v="0"/>
  </r>
  <r>
    <s v="Peace."/>
    <x v="7046"/>
    <s v="Not."/>
    <x v="3"/>
    <x v="2102"/>
    <n v="190"/>
    <n v="31"/>
    <x v="0"/>
  </r>
  <r>
    <s v="High to inside road."/>
    <x v="7047"/>
    <s v="Film thousand."/>
    <x v="3"/>
    <x v="4525"/>
    <n v="162"/>
    <n v="78"/>
    <x v="1"/>
  </r>
  <r>
    <s v="Series step single organization."/>
    <x v="7048"/>
    <s v="Art."/>
    <x v="0"/>
    <x v="292"/>
    <n v="168"/>
    <n v="33"/>
    <x v="1"/>
  </r>
  <r>
    <s v="By easy goal."/>
    <x v="7049"/>
    <s v="Another beyond."/>
    <x v="1"/>
    <x v="4017"/>
    <n v="281"/>
    <n v="86"/>
    <x v="0"/>
  </r>
  <r>
    <s v="Ahead protect degree."/>
    <x v="7050"/>
    <s v="Gas."/>
    <x v="1"/>
    <x v="2288"/>
    <n v="138"/>
    <n v="19"/>
    <x v="1"/>
  </r>
  <r>
    <s v="Republican."/>
    <x v="7051"/>
    <s v="Strong house."/>
    <x v="3"/>
    <x v="1632"/>
    <n v="274"/>
    <n v="88"/>
    <x v="0"/>
  </r>
  <r>
    <s v="Accept build how."/>
    <x v="7052"/>
    <s v="Do."/>
    <x v="4"/>
    <x v="1721"/>
    <n v="216"/>
    <n v="52"/>
    <x v="0"/>
  </r>
  <r>
    <s v="Other ever."/>
    <x v="7053"/>
    <s v="Tonight."/>
    <x v="3"/>
    <x v="4713"/>
    <n v="137"/>
    <n v="4"/>
    <x v="1"/>
  </r>
  <r>
    <s v="Old similar ground."/>
    <x v="7054"/>
    <s v="Throw."/>
    <x v="5"/>
    <x v="726"/>
    <n v="144"/>
    <n v="20"/>
    <x v="1"/>
  </r>
  <r>
    <s v="Field rule authority standard."/>
    <x v="7055"/>
    <s v="In manage."/>
    <x v="5"/>
    <x v="4714"/>
    <n v="274"/>
    <n v="87"/>
    <x v="0"/>
  </r>
  <r>
    <s v="Glass amount range."/>
    <x v="7056"/>
    <s v="Speak vote."/>
    <x v="0"/>
    <x v="3444"/>
    <n v="219"/>
    <n v="94"/>
    <x v="0"/>
  </r>
  <r>
    <s v="Industry."/>
    <x v="7057"/>
    <s v="Matter rule."/>
    <x v="0"/>
    <x v="1897"/>
    <n v="141"/>
    <n v="4"/>
    <x v="1"/>
  </r>
  <r>
    <s v="Present recent mention."/>
    <x v="7058"/>
    <s v="Couple vote."/>
    <x v="5"/>
    <x v="3530"/>
    <n v="223"/>
    <n v="1"/>
    <x v="0"/>
  </r>
  <r>
    <s v="We himself main."/>
    <x v="7059"/>
    <s v="Nearly."/>
    <x v="5"/>
    <x v="4339"/>
    <n v="186"/>
    <n v="6"/>
    <x v="0"/>
  </r>
  <r>
    <s v="Pm energy."/>
    <x v="7060"/>
    <s v="Treat."/>
    <x v="0"/>
    <x v="574"/>
    <n v="245"/>
    <n v="98"/>
    <x v="0"/>
  </r>
  <r>
    <s v="Financial stock."/>
    <x v="1"/>
    <s v="Allow."/>
    <x v="0"/>
    <x v="4715"/>
    <n v="155"/>
    <n v="81"/>
    <x v="1"/>
  </r>
  <r>
    <s v="Memory so."/>
    <x v="7061"/>
    <s v="Through."/>
    <x v="1"/>
    <x v="4716"/>
    <n v="265"/>
    <n v="34"/>
    <x v="0"/>
  </r>
  <r>
    <s v="Person color."/>
    <x v="7062"/>
    <s v="Fear."/>
    <x v="2"/>
    <x v="4717"/>
    <n v="296"/>
    <n v="38"/>
    <x v="0"/>
  </r>
  <r>
    <s v="Thought society something."/>
    <x v="5404"/>
    <s v="Either good."/>
    <x v="3"/>
    <x v="4300"/>
    <n v="138"/>
    <n v="17"/>
    <x v="1"/>
  </r>
  <r>
    <s v="Business top walk trip."/>
    <x v="7063"/>
    <s v="Value share."/>
    <x v="4"/>
    <x v="3062"/>
    <n v="200"/>
    <n v="80"/>
    <x v="0"/>
  </r>
  <r>
    <s v="Often candidate should."/>
    <x v="7064"/>
    <s v="Condition."/>
    <x v="1"/>
    <x v="3045"/>
    <n v="241"/>
    <n v="18"/>
    <x v="0"/>
  </r>
  <r>
    <s v="Thank evidence."/>
    <x v="644"/>
    <s v="Minute worry."/>
    <x v="2"/>
    <x v="4504"/>
    <n v="242"/>
    <n v="18"/>
    <x v="0"/>
  </r>
  <r>
    <s v="Represent career."/>
    <x v="5147"/>
    <s v="Perform body."/>
    <x v="3"/>
    <x v="1265"/>
    <n v="260"/>
    <n v="51"/>
    <x v="0"/>
  </r>
  <r>
    <s v="Imagine safe."/>
    <x v="3165"/>
    <s v="Sign condition."/>
    <x v="5"/>
    <x v="4718"/>
    <n v="199"/>
    <n v="9"/>
    <x v="0"/>
  </r>
  <r>
    <s v="Guess before."/>
    <x v="7065"/>
    <s v="Or."/>
    <x v="1"/>
    <x v="411"/>
    <n v="271"/>
    <n v="90"/>
    <x v="0"/>
  </r>
  <r>
    <s v="Structure best."/>
    <x v="7066"/>
    <s v="Behind."/>
    <x v="4"/>
    <x v="949"/>
    <n v="233"/>
    <n v="39"/>
    <x v="0"/>
  </r>
  <r>
    <s v="Smile fall."/>
    <x v="7067"/>
    <s v="Sometimes."/>
    <x v="3"/>
    <x v="608"/>
    <n v="179"/>
    <n v="4"/>
    <x v="1"/>
  </r>
  <r>
    <s v="Lay single security."/>
    <x v="7068"/>
    <s v="Six mean."/>
    <x v="1"/>
    <x v="4719"/>
    <n v="233"/>
    <n v="7"/>
    <x v="0"/>
  </r>
  <r>
    <s v="Say form."/>
    <x v="7069"/>
    <s v="Perhaps."/>
    <x v="3"/>
    <x v="2576"/>
    <n v="206"/>
    <n v="28"/>
    <x v="0"/>
  </r>
  <r>
    <s v="Mission wonder."/>
    <x v="7070"/>
    <s v="Mind toward."/>
    <x v="1"/>
    <x v="4720"/>
    <n v="297"/>
    <n v="86"/>
    <x v="0"/>
  </r>
  <r>
    <s v="Congress event laugh."/>
    <x v="7071"/>
    <s v="Method."/>
    <x v="4"/>
    <x v="4721"/>
    <n v="275"/>
    <n v="65"/>
    <x v="0"/>
  </r>
  <r>
    <s v="Stage."/>
    <x v="7072"/>
    <s v="By training."/>
    <x v="1"/>
    <x v="1413"/>
    <n v="142"/>
    <n v="52"/>
    <x v="1"/>
  </r>
  <r>
    <s v="Late protect page."/>
    <x v="7073"/>
    <s v="Shoulder."/>
    <x v="4"/>
    <x v="798"/>
    <n v="273"/>
    <n v="100"/>
    <x v="0"/>
  </r>
  <r>
    <s v="Health very."/>
    <x v="7074"/>
    <s v="Action allow."/>
    <x v="5"/>
    <x v="3362"/>
    <n v="240"/>
    <n v="62"/>
    <x v="0"/>
  </r>
  <r>
    <s v="Authority try hospital how."/>
    <x v="7075"/>
    <s v="Stand."/>
    <x v="0"/>
    <x v="4722"/>
    <n v="286"/>
    <n v="3"/>
    <x v="0"/>
  </r>
  <r>
    <s v="Create standard small."/>
    <x v="7076"/>
    <s v="Road."/>
    <x v="3"/>
    <x v="824"/>
    <n v="150"/>
    <n v="50"/>
    <x v="1"/>
  </r>
  <r>
    <s v="One my already."/>
    <x v="7077"/>
    <s v="Bed."/>
    <x v="3"/>
    <x v="4723"/>
    <n v="248"/>
    <n v="12"/>
    <x v="0"/>
  </r>
  <r>
    <s v="Deep role."/>
    <x v="7078"/>
    <s v="Down meet."/>
    <x v="1"/>
    <x v="4724"/>
    <n v="271"/>
    <n v="55"/>
    <x v="0"/>
  </r>
  <r>
    <s v="Certainly election."/>
    <x v="7079"/>
    <s v="Election once."/>
    <x v="3"/>
    <x v="3308"/>
    <n v="168"/>
    <n v="58"/>
    <x v="1"/>
  </r>
  <r>
    <s v="Nearly season year."/>
    <x v="5089"/>
    <s v="Summer."/>
    <x v="5"/>
    <x v="2302"/>
    <n v="238"/>
    <n v="80"/>
    <x v="0"/>
  </r>
  <r>
    <s v="Work read."/>
    <x v="7080"/>
    <s v="Stop."/>
    <x v="0"/>
    <x v="4686"/>
    <n v="249"/>
    <n v="49"/>
    <x v="0"/>
  </r>
  <r>
    <s v="Music same turn know."/>
    <x v="7081"/>
    <s v="Quickly fight."/>
    <x v="5"/>
    <x v="4725"/>
    <n v="249"/>
    <n v="13"/>
    <x v="0"/>
  </r>
  <r>
    <s v="In follow owner."/>
    <x v="7082"/>
    <s v="Walk situation."/>
    <x v="2"/>
    <x v="4224"/>
    <n v="215"/>
    <n v="71"/>
    <x v="0"/>
  </r>
  <r>
    <s v="Listen understand."/>
    <x v="7083"/>
    <s v="Best mention."/>
    <x v="0"/>
    <x v="4726"/>
    <n v="268"/>
    <n v="37"/>
    <x v="0"/>
  </r>
  <r>
    <s v="Recognize."/>
    <x v="7084"/>
    <s v="Watch."/>
    <x v="0"/>
    <x v="4727"/>
    <n v="156"/>
    <n v="36"/>
    <x v="1"/>
  </r>
  <r>
    <s v="Be determine."/>
    <x v="7085"/>
    <s v="Own."/>
    <x v="5"/>
    <x v="4728"/>
    <n v="208"/>
    <n v="10"/>
    <x v="0"/>
  </r>
  <r>
    <s v="Media language."/>
    <x v="5186"/>
    <s v="World operation."/>
    <x v="5"/>
    <x v="4729"/>
    <n v="236"/>
    <n v="57"/>
    <x v="0"/>
  </r>
  <r>
    <s v="And medical hit."/>
    <x v="7086"/>
    <s v="Resource."/>
    <x v="5"/>
    <x v="3660"/>
    <n v="176"/>
    <n v="36"/>
    <x v="1"/>
  </r>
  <r>
    <s v="Call available protect."/>
    <x v="7087"/>
    <s v="Design answer."/>
    <x v="1"/>
    <x v="4730"/>
    <n v="177"/>
    <n v="80"/>
    <x v="1"/>
  </r>
  <r>
    <s v="Student or."/>
    <x v="7088"/>
    <s v="Recently protect."/>
    <x v="2"/>
    <x v="893"/>
    <n v="186"/>
    <n v="28"/>
    <x v="0"/>
  </r>
  <r>
    <s v="Skill number."/>
    <x v="7089"/>
    <s v="Herself wait."/>
    <x v="5"/>
    <x v="4731"/>
    <n v="235"/>
    <n v="24"/>
    <x v="0"/>
  </r>
  <r>
    <s v="Increase yes."/>
    <x v="7090"/>
    <s v="Cause detail."/>
    <x v="4"/>
    <x v="475"/>
    <n v="226"/>
    <n v="49"/>
    <x v="0"/>
  </r>
  <r>
    <s v="Food their."/>
    <x v="7091"/>
    <s v="Business pass."/>
    <x v="1"/>
    <x v="1704"/>
    <n v="195"/>
    <n v="84"/>
    <x v="0"/>
  </r>
  <r>
    <s v="Animal bit."/>
    <x v="7092"/>
    <s v="Six."/>
    <x v="2"/>
    <x v="507"/>
    <n v="147"/>
    <n v="17"/>
    <x v="1"/>
  </r>
  <r>
    <s v="Method vote."/>
    <x v="7093"/>
    <s v="Born cup."/>
    <x v="5"/>
    <x v="2231"/>
    <n v="250"/>
    <n v="58"/>
    <x v="0"/>
  </r>
  <r>
    <s v="Interest draw evidence."/>
    <x v="7094"/>
    <s v="Eye."/>
    <x v="4"/>
    <x v="1693"/>
    <n v="275"/>
    <n v="46"/>
    <x v="0"/>
  </r>
  <r>
    <s v="Doctor data."/>
    <x v="7095"/>
    <s v="Technology design."/>
    <x v="4"/>
    <x v="1361"/>
    <n v="230"/>
    <n v="39"/>
    <x v="0"/>
  </r>
  <r>
    <s v="Need institution somebody."/>
    <x v="7096"/>
    <s v="Many certain."/>
    <x v="0"/>
    <x v="4732"/>
    <n v="289"/>
    <n v="69"/>
    <x v="0"/>
  </r>
  <r>
    <s v="Until play."/>
    <x v="7097"/>
    <s v="Rise."/>
    <x v="1"/>
    <x v="321"/>
    <n v="185"/>
    <n v="37"/>
    <x v="0"/>
  </r>
  <r>
    <s v="Everybody animal few."/>
    <x v="7098"/>
    <s v="Represent."/>
    <x v="2"/>
    <x v="4733"/>
    <n v="271"/>
    <n v="64"/>
    <x v="0"/>
  </r>
  <r>
    <s v="Different nature knowledge."/>
    <x v="7099"/>
    <s v="Wall take."/>
    <x v="0"/>
    <x v="1935"/>
    <n v="261"/>
    <n v="0"/>
    <x v="0"/>
  </r>
  <r>
    <s v="Growth drug."/>
    <x v="7100"/>
    <s v="Firm."/>
    <x v="0"/>
    <x v="2025"/>
    <n v="293"/>
    <n v="93"/>
    <x v="0"/>
  </r>
  <r>
    <s v="Deep hair."/>
    <x v="7101"/>
    <s v="Detail."/>
    <x v="2"/>
    <x v="618"/>
    <n v="278"/>
    <n v="22"/>
    <x v="0"/>
  </r>
  <r>
    <s v="First."/>
    <x v="3089"/>
    <s v="Finish."/>
    <x v="0"/>
    <x v="4734"/>
    <n v="142"/>
    <n v="72"/>
    <x v="1"/>
  </r>
  <r>
    <s v="Letter but."/>
    <x v="6938"/>
    <s v="Side will."/>
    <x v="0"/>
    <x v="1669"/>
    <n v="247"/>
    <n v="75"/>
    <x v="0"/>
  </r>
  <r>
    <s v="Just south."/>
    <x v="7102"/>
    <s v="Thought."/>
    <x v="0"/>
    <x v="749"/>
    <n v="211"/>
    <n v="96"/>
    <x v="0"/>
  </r>
  <r>
    <s v="Worker stuff debate former."/>
    <x v="7103"/>
    <s v="Night."/>
    <x v="1"/>
    <x v="1258"/>
    <n v="278"/>
    <n v="38"/>
    <x v="0"/>
  </r>
  <r>
    <s v="From young win."/>
    <x v="7104"/>
    <s v="Mrs family."/>
    <x v="4"/>
    <x v="4735"/>
    <n v="246"/>
    <n v="38"/>
    <x v="0"/>
  </r>
  <r>
    <s v="Debate."/>
    <x v="7105"/>
    <s v="Against better."/>
    <x v="2"/>
    <x v="1744"/>
    <n v="153"/>
    <n v="15"/>
    <x v="1"/>
  </r>
  <r>
    <s v="Mind fast."/>
    <x v="7106"/>
    <s v="Political section."/>
    <x v="1"/>
    <x v="4736"/>
    <n v="208"/>
    <n v="76"/>
    <x v="0"/>
  </r>
  <r>
    <s v="However from analysis."/>
    <x v="7107"/>
    <s v="Enjoy view."/>
    <x v="3"/>
    <x v="4737"/>
    <n v="277"/>
    <n v="5"/>
    <x v="0"/>
  </r>
  <r>
    <s v="Treat end floor."/>
    <x v="7108"/>
    <s v="Go central."/>
    <x v="5"/>
    <x v="4738"/>
    <n v="255"/>
    <n v="88"/>
    <x v="0"/>
  </r>
  <r>
    <s v="Open should."/>
    <x v="7109"/>
    <s v="Couple evening."/>
    <x v="4"/>
    <x v="3917"/>
    <n v="281"/>
    <n v="63"/>
    <x v="0"/>
  </r>
  <r>
    <s v="Cell against no."/>
    <x v="7110"/>
    <s v="Board."/>
    <x v="3"/>
    <x v="515"/>
    <n v="150"/>
    <n v="83"/>
    <x v="1"/>
  </r>
  <r>
    <s v="Week discover only."/>
    <x v="7111"/>
    <s v="Sit."/>
    <x v="2"/>
    <x v="4739"/>
    <n v="294"/>
    <n v="26"/>
    <x v="0"/>
  </r>
  <r>
    <s v="Day care real seat."/>
    <x v="7112"/>
    <s v="Decision."/>
    <x v="2"/>
    <x v="3579"/>
    <n v="120"/>
    <n v="30"/>
    <x v="1"/>
  </r>
  <r>
    <s v="Painting as red."/>
    <x v="7113"/>
    <s v="Manage different."/>
    <x v="2"/>
    <x v="1353"/>
    <n v="268"/>
    <n v="42"/>
    <x v="0"/>
  </r>
  <r>
    <s v="Identify check."/>
    <x v="7114"/>
    <s v="Stop."/>
    <x v="1"/>
    <x v="4740"/>
    <n v="283"/>
    <n v="39"/>
    <x v="0"/>
  </r>
  <r>
    <s v="Spend you second create."/>
    <x v="7115"/>
    <s v="Lead."/>
    <x v="0"/>
    <x v="4741"/>
    <n v="162"/>
    <n v="24"/>
    <x v="1"/>
  </r>
  <r>
    <s v="Budget report."/>
    <x v="7116"/>
    <s v="Improve whose."/>
    <x v="5"/>
    <x v="2453"/>
    <n v="134"/>
    <n v="51"/>
    <x v="1"/>
  </r>
  <r>
    <s v="Those person."/>
    <x v="7117"/>
    <s v="Future poor."/>
    <x v="0"/>
    <x v="4742"/>
    <n v="259"/>
    <n v="61"/>
    <x v="0"/>
  </r>
  <r>
    <s v="Different artist three."/>
    <x v="7118"/>
    <s v="Book wear."/>
    <x v="0"/>
    <x v="3021"/>
    <n v="158"/>
    <n v="60"/>
    <x v="1"/>
  </r>
  <r>
    <s v="However draw amount."/>
    <x v="7119"/>
    <s v="Final."/>
    <x v="5"/>
    <x v="3479"/>
    <n v="264"/>
    <n v="85"/>
    <x v="0"/>
  </r>
  <r>
    <s v="Stuff peace."/>
    <x v="5606"/>
    <s v="Suddenly their."/>
    <x v="2"/>
    <x v="4743"/>
    <n v="222"/>
    <n v="78"/>
    <x v="0"/>
  </r>
  <r>
    <s v="Success record."/>
    <x v="7120"/>
    <s v="Most take."/>
    <x v="3"/>
    <x v="69"/>
    <n v="259"/>
    <n v="31"/>
    <x v="0"/>
  </r>
  <r>
    <s v="Interview television."/>
    <x v="7121"/>
    <s v="Method."/>
    <x v="1"/>
    <x v="4357"/>
    <n v="151"/>
    <n v="50"/>
    <x v="1"/>
  </r>
  <r>
    <s v="Live."/>
    <x v="6366"/>
    <s v="Time our."/>
    <x v="1"/>
    <x v="2696"/>
    <n v="254"/>
    <n v="84"/>
    <x v="0"/>
  </r>
  <r>
    <s v="Military drug take."/>
    <x v="7122"/>
    <s v="Because ahead."/>
    <x v="3"/>
    <x v="4744"/>
    <n v="207"/>
    <n v="63"/>
    <x v="0"/>
  </r>
  <r>
    <s v="Walk former democratic."/>
    <x v="7123"/>
    <s v="Set."/>
    <x v="5"/>
    <x v="4745"/>
    <n v="140"/>
    <n v="84"/>
    <x v="1"/>
  </r>
  <r>
    <s v="Over right education."/>
    <x v="7124"/>
    <s v="Pull."/>
    <x v="3"/>
    <x v="4746"/>
    <n v="268"/>
    <n v="28"/>
    <x v="0"/>
  </r>
  <r>
    <s v="Side people."/>
    <x v="7125"/>
    <s v="Your."/>
    <x v="3"/>
    <x v="196"/>
    <n v="292"/>
    <n v="54"/>
    <x v="0"/>
  </r>
  <r>
    <s v="And rich."/>
    <x v="1039"/>
    <s v="Individual."/>
    <x v="0"/>
    <x v="4747"/>
    <n v="299"/>
    <n v="14"/>
    <x v="0"/>
  </r>
  <r>
    <s v="Public wrong candidate."/>
    <x v="7126"/>
    <s v="Traditional."/>
    <x v="4"/>
    <x v="3627"/>
    <n v="156"/>
    <n v="83"/>
    <x v="1"/>
  </r>
  <r>
    <s v="Late age."/>
    <x v="7127"/>
    <s v="Trade."/>
    <x v="5"/>
    <x v="3764"/>
    <n v="129"/>
    <n v="61"/>
    <x v="1"/>
  </r>
  <r>
    <s v="Walk watch."/>
    <x v="7128"/>
    <s v="Thousand lose."/>
    <x v="3"/>
    <x v="4410"/>
    <n v="275"/>
    <n v="46"/>
    <x v="0"/>
  </r>
  <r>
    <s v="Religious."/>
    <x v="7129"/>
    <s v="When."/>
    <x v="1"/>
    <x v="2384"/>
    <n v="207"/>
    <n v="86"/>
    <x v="0"/>
  </r>
  <r>
    <s v="Fast can window."/>
    <x v="7130"/>
    <s v="Style picture."/>
    <x v="1"/>
    <x v="381"/>
    <n v="138"/>
    <n v="18"/>
    <x v="1"/>
  </r>
  <r>
    <s v="Series your."/>
    <x v="7131"/>
    <s v="Politics."/>
    <x v="0"/>
    <x v="3267"/>
    <n v="211"/>
    <n v="71"/>
    <x v="0"/>
  </r>
  <r>
    <s v="Me ago certain."/>
    <x v="7132"/>
    <s v="What."/>
    <x v="2"/>
    <x v="3035"/>
    <n v="256"/>
    <n v="90"/>
    <x v="0"/>
  </r>
  <r>
    <s v="Anything foot."/>
    <x v="7133"/>
    <s v="Will into."/>
    <x v="3"/>
    <x v="4744"/>
    <n v="275"/>
    <n v="16"/>
    <x v="0"/>
  </r>
  <r>
    <s v="From not drug."/>
    <x v="7134"/>
    <s v="Discover power."/>
    <x v="3"/>
    <x v="2950"/>
    <n v="257"/>
    <n v="4"/>
    <x v="0"/>
  </r>
  <r>
    <s v="Score age light type."/>
    <x v="7135"/>
    <s v="Hold sign."/>
    <x v="5"/>
    <x v="1960"/>
    <n v="278"/>
    <n v="62"/>
    <x v="0"/>
  </r>
  <r>
    <s v="Movie sea house."/>
    <x v="7136"/>
    <s v="Mean."/>
    <x v="5"/>
    <x v="828"/>
    <n v="292"/>
    <n v="66"/>
    <x v="0"/>
  </r>
  <r>
    <s v="Spend model discussion."/>
    <x v="7137"/>
    <s v="Identify."/>
    <x v="2"/>
    <x v="3588"/>
    <n v="130"/>
    <n v="99"/>
    <x v="1"/>
  </r>
  <r>
    <s v="Interesting peace wall soldier."/>
    <x v="7138"/>
    <s v="Recently dinner."/>
    <x v="3"/>
    <x v="2005"/>
    <n v="253"/>
    <n v="56"/>
    <x v="0"/>
  </r>
  <r>
    <s v="Discover understand."/>
    <x v="7139"/>
    <s v="Friend and."/>
    <x v="0"/>
    <x v="4748"/>
    <n v="252"/>
    <n v="27"/>
    <x v="0"/>
  </r>
  <r>
    <s v="Toward support."/>
    <x v="7140"/>
    <s v="Think wife."/>
    <x v="5"/>
    <x v="4749"/>
    <n v="291"/>
    <n v="9"/>
    <x v="0"/>
  </r>
  <r>
    <s v="Else surface director keep."/>
    <x v="7141"/>
    <s v="Training yard."/>
    <x v="5"/>
    <x v="4750"/>
    <n v="207"/>
    <n v="92"/>
    <x v="0"/>
  </r>
  <r>
    <s v="Add thousand."/>
    <x v="7142"/>
    <s v="Gas major."/>
    <x v="1"/>
    <x v="4482"/>
    <n v="278"/>
    <n v="99"/>
    <x v="0"/>
  </r>
  <r>
    <s v="Maybe attention."/>
    <x v="7143"/>
    <s v="Kid care."/>
    <x v="4"/>
    <x v="4471"/>
    <n v="228"/>
    <n v="31"/>
    <x v="0"/>
  </r>
  <r>
    <s v="Study gun six."/>
    <x v="7144"/>
    <s v="Different audience."/>
    <x v="0"/>
    <x v="3521"/>
    <n v="287"/>
    <n v="33"/>
    <x v="0"/>
  </r>
  <r>
    <s v="Author bank."/>
    <x v="7145"/>
    <s v="Follow stage."/>
    <x v="0"/>
    <x v="4751"/>
    <n v="232"/>
    <n v="31"/>
    <x v="0"/>
  </r>
  <r>
    <s v="Spring doctor."/>
    <x v="7146"/>
    <s v="Likely Republican."/>
    <x v="4"/>
    <x v="4752"/>
    <n v="264"/>
    <n v="32"/>
    <x v="0"/>
  </r>
  <r>
    <s v="History too."/>
    <x v="7147"/>
    <s v="Use next."/>
    <x v="1"/>
    <x v="3365"/>
    <n v="264"/>
    <n v="12"/>
    <x v="0"/>
  </r>
  <r>
    <s v="Certain magazine too."/>
    <x v="7148"/>
    <s v="Itself choose."/>
    <x v="3"/>
    <x v="4753"/>
    <n v="179"/>
    <n v="40"/>
    <x v="1"/>
  </r>
  <r>
    <s v="In call read."/>
    <x v="7149"/>
    <s v="Air."/>
    <x v="0"/>
    <x v="2168"/>
    <n v="197"/>
    <n v="59"/>
    <x v="0"/>
  </r>
  <r>
    <s v="Manage who."/>
    <x v="7150"/>
    <s v="Loss."/>
    <x v="4"/>
    <x v="833"/>
    <n v="162"/>
    <n v="77"/>
    <x v="1"/>
  </r>
  <r>
    <s v="Identify operation."/>
    <x v="7151"/>
    <s v="Cover group."/>
    <x v="4"/>
    <x v="411"/>
    <n v="225"/>
    <n v="20"/>
    <x v="0"/>
  </r>
  <r>
    <s v="Own stuff."/>
    <x v="7152"/>
    <s v="Fact single."/>
    <x v="2"/>
    <x v="4754"/>
    <n v="169"/>
    <n v="2"/>
    <x v="1"/>
  </r>
  <r>
    <s v="Organization important."/>
    <x v="7153"/>
    <s v="Up."/>
    <x v="2"/>
    <x v="3050"/>
    <n v="159"/>
    <n v="58"/>
    <x v="1"/>
  </r>
  <r>
    <s v="Rise role."/>
    <x v="7154"/>
    <s v="Want."/>
    <x v="0"/>
    <x v="4755"/>
    <n v="152"/>
    <n v="55"/>
    <x v="1"/>
  </r>
  <r>
    <s v="Health audience change."/>
    <x v="7155"/>
    <s v="Then."/>
    <x v="3"/>
    <x v="4756"/>
    <n v="125"/>
    <n v="45"/>
    <x v="1"/>
  </r>
  <r>
    <s v="Move society company."/>
    <x v="7156"/>
    <s v="Soon investment."/>
    <x v="1"/>
    <x v="3589"/>
    <n v="217"/>
    <n v="34"/>
    <x v="0"/>
  </r>
  <r>
    <s v="Use since guess."/>
    <x v="7157"/>
    <s v="Soldier once."/>
    <x v="0"/>
    <x v="4757"/>
    <n v="150"/>
    <n v="36"/>
    <x v="1"/>
  </r>
  <r>
    <s v="Its what."/>
    <x v="7158"/>
    <s v="Able."/>
    <x v="0"/>
    <x v="4758"/>
    <n v="203"/>
    <n v="35"/>
    <x v="0"/>
  </r>
  <r>
    <s v="Owner any agent woman."/>
    <x v="7159"/>
    <s v="Camera."/>
    <x v="1"/>
    <x v="1170"/>
    <n v="142"/>
    <n v="62"/>
    <x v="1"/>
  </r>
  <r>
    <s v="Prepare through forward."/>
    <x v="7160"/>
    <s v="Sister."/>
    <x v="2"/>
    <x v="4759"/>
    <n v="296"/>
    <n v="75"/>
    <x v="0"/>
  </r>
  <r>
    <s v="Bank."/>
    <x v="7161"/>
    <s v="Far act."/>
    <x v="1"/>
    <x v="190"/>
    <n v="176"/>
    <n v="51"/>
    <x v="1"/>
  </r>
  <r>
    <s v="Opportunity whether above."/>
    <x v="7162"/>
    <s v="Son."/>
    <x v="5"/>
    <x v="2376"/>
    <n v="234"/>
    <n v="94"/>
    <x v="0"/>
  </r>
  <r>
    <s v="Six surface."/>
    <x v="7163"/>
    <s v="End beautiful."/>
    <x v="2"/>
    <x v="2949"/>
    <n v="232"/>
    <n v="40"/>
    <x v="0"/>
  </r>
  <r>
    <s v="Change certain."/>
    <x v="7164"/>
    <s v="Avoid exist."/>
    <x v="1"/>
    <x v="664"/>
    <n v="168"/>
    <n v="67"/>
    <x v="1"/>
  </r>
  <r>
    <s v="Early base picture."/>
    <x v="7165"/>
    <s v="Religious hold."/>
    <x v="0"/>
    <x v="3113"/>
    <n v="200"/>
    <n v="53"/>
    <x v="0"/>
  </r>
  <r>
    <s v="Yourself speak."/>
    <x v="7166"/>
    <s v="Ground dark."/>
    <x v="1"/>
    <x v="2479"/>
    <n v="216"/>
    <n v="14"/>
    <x v="0"/>
  </r>
  <r>
    <s v="Say alone."/>
    <x v="7167"/>
    <s v="Change."/>
    <x v="4"/>
    <x v="4760"/>
    <n v="249"/>
    <n v="13"/>
    <x v="0"/>
  </r>
  <r>
    <s v="Treat person."/>
    <x v="7168"/>
    <s v="Enjoy."/>
    <x v="5"/>
    <x v="4761"/>
    <n v="184"/>
    <n v="14"/>
    <x v="0"/>
  </r>
  <r>
    <s v="Government consider each."/>
    <x v="7169"/>
    <s v="Middle but."/>
    <x v="4"/>
    <x v="4762"/>
    <n v="262"/>
    <n v="94"/>
    <x v="0"/>
  </r>
  <r>
    <s v="Become miss."/>
    <x v="7170"/>
    <s v="Thus energy."/>
    <x v="3"/>
    <x v="2844"/>
    <n v="292"/>
    <n v="7"/>
    <x v="0"/>
  </r>
  <r>
    <s v="Analysis source."/>
    <x v="7171"/>
    <s v="Network."/>
    <x v="4"/>
    <x v="4763"/>
    <n v="284"/>
    <n v="16"/>
    <x v="0"/>
  </r>
  <r>
    <s v="Poor certain."/>
    <x v="7172"/>
    <s v="Child."/>
    <x v="5"/>
    <x v="2097"/>
    <n v="158"/>
    <n v="69"/>
    <x v="1"/>
  </r>
  <r>
    <s v="Music anything road."/>
    <x v="7173"/>
    <s v="Best game."/>
    <x v="5"/>
    <x v="3248"/>
    <n v="174"/>
    <n v="72"/>
    <x v="1"/>
  </r>
  <r>
    <s v="Assume which per."/>
    <x v="7174"/>
    <s v="Probably."/>
    <x v="5"/>
    <x v="4764"/>
    <n v="269"/>
    <n v="80"/>
    <x v="0"/>
  </r>
  <r>
    <s v="Authority here thing."/>
    <x v="7175"/>
    <s v="Face somebody."/>
    <x v="1"/>
    <x v="4765"/>
    <n v="279"/>
    <n v="25"/>
    <x v="0"/>
  </r>
  <r>
    <s v="Themselves pretty edge."/>
    <x v="7176"/>
    <s v="General east."/>
    <x v="1"/>
    <x v="3234"/>
    <n v="222"/>
    <n v="44"/>
    <x v="0"/>
  </r>
  <r>
    <s v="Seem land trial."/>
    <x v="328"/>
    <s v="Kind."/>
    <x v="5"/>
    <x v="1482"/>
    <n v="227"/>
    <n v="61"/>
    <x v="0"/>
  </r>
  <r>
    <s v="Less ever."/>
    <x v="7177"/>
    <s v="Challenge."/>
    <x v="5"/>
    <x v="4766"/>
    <n v="131"/>
    <n v="27"/>
    <x v="1"/>
  </r>
  <r>
    <s v="Whose dog box."/>
    <x v="7178"/>
    <s v="Raise past."/>
    <x v="1"/>
    <x v="4767"/>
    <n v="206"/>
    <n v="62"/>
    <x v="0"/>
  </r>
  <r>
    <s v="Scientist suddenly age."/>
    <x v="7179"/>
    <s v="Clear management."/>
    <x v="5"/>
    <x v="1432"/>
    <n v="232"/>
    <n v="91"/>
    <x v="0"/>
  </r>
  <r>
    <s v="Thus law."/>
    <x v="7180"/>
    <s v="Unit."/>
    <x v="5"/>
    <x v="3981"/>
    <n v="166"/>
    <n v="62"/>
    <x v="1"/>
  </r>
  <r>
    <s v="Piece recognize feeling."/>
    <x v="7181"/>
    <s v="Require."/>
    <x v="0"/>
    <x v="312"/>
    <n v="277"/>
    <n v="41"/>
    <x v="0"/>
  </r>
  <r>
    <s v="Pull woman."/>
    <x v="7182"/>
    <s v="World."/>
    <x v="2"/>
    <x v="1899"/>
    <n v="273"/>
    <n v="64"/>
    <x v="0"/>
  </r>
  <r>
    <s v="Almost son time debate."/>
    <x v="7183"/>
    <s v="Office pressure."/>
    <x v="5"/>
    <x v="1289"/>
    <n v="278"/>
    <n v="47"/>
    <x v="0"/>
  </r>
  <r>
    <s v="Woman less expect."/>
    <x v="7184"/>
    <s v="Imagine."/>
    <x v="3"/>
    <x v="4768"/>
    <n v="157"/>
    <n v="100"/>
    <x v="1"/>
  </r>
  <r>
    <s v="Onto."/>
    <x v="7185"/>
    <s v="Few."/>
    <x v="4"/>
    <x v="4656"/>
    <n v="231"/>
    <n v="53"/>
    <x v="0"/>
  </r>
  <r>
    <s v="Across east."/>
    <x v="7186"/>
    <s v="Avoid know."/>
    <x v="0"/>
    <x v="4769"/>
    <n v="147"/>
    <n v="59"/>
    <x v="1"/>
  </r>
  <r>
    <s v="Myself security fish."/>
    <x v="7187"/>
    <s v="Travel."/>
    <x v="2"/>
    <x v="1835"/>
    <n v="144"/>
    <n v="52"/>
    <x v="1"/>
  </r>
  <r>
    <s v="Less."/>
    <x v="7188"/>
    <s v="Vote fire."/>
    <x v="0"/>
    <x v="4516"/>
    <n v="252"/>
    <n v="93"/>
    <x v="0"/>
  </r>
  <r>
    <s v="Cell such set."/>
    <x v="7189"/>
    <s v="My skill."/>
    <x v="2"/>
    <x v="25"/>
    <n v="241"/>
    <n v="1"/>
    <x v="0"/>
  </r>
  <r>
    <s v="It few."/>
    <x v="7190"/>
    <s v="For."/>
    <x v="5"/>
    <x v="3293"/>
    <n v="289"/>
    <n v="94"/>
    <x v="0"/>
  </r>
  <r>
    <s v="Candidate born blood."/>
    <x v="4065"/>
    <s v="Clear mother."/>
    <x v="4"/>
    <x v="1599"/>
    <n v="192"/>
    <n v="85"/>
    <x v="0"/>
  </r>
  <r>
    <s v="Against road."/>
    <x v="7191"/>
    <s v="Movie."/>
    <x v="0"/>
    <x v="4428"/>
    <n v="184"/>
    <n v="39"/>
    <x v="0"/>
  </r>
  <r>
    <s v="Dream way."/>
    <x v="7192"/>
    <s v="Tend interview."/>
    <x v="0"/>
    <x v="2181"/>
    <n v="138"/>
    <n v="27"/>
    <x v="1"/>
  </r>
  <r>
    <s v="Would remain."/>
    <x v="7193"/>
    <s v="Wall."/>
    <x v="5"/>
    <x v="452"/>
    <n v="166"/>
    <n v="89"/>
    <x v="1"/>
  </r>
  <r>
    <s v="Sit she hair bad."/>
    <x v="7194"/>
    <s v="Heart."/>
    <x v="5"/>
    <x v="3288"/>
    <n v="150"/>
    <n v="3"/>
    <x v="1"/>
  </r>
  <r>
    <s v="West hear."/>
    <x v="7195"/>
    <s v="Card answer."/>
    <x v="0"/>
    <x v="2624"/>
    <n v="190"/>
    <n v="74"/>
    <x v="0"/>
  </r>
  <r>
    <s v="Fill idea buy."/>
    <x v="7196"/>
    <s v="Budget thing."/>
    <x v="5"/>
    <x v="1630"/>
    <n v="183"/>
    <n v="56"/>
    <x v="0"/>
  </r>
  <r>
    <s v="At maybe."/>
    <x v="7197"/>
    <s v="School."/>
    <x v="3"/>
    <x v="4770"/>
    <n v="224"/>
    <n v="64"/>
    <x v="0"/>
  </r>
  <r>
    <s v="Rather baby find."/>
    <x v="7198"/>
    <s v="Religious allow."/>
    <x v="3"/>
    <x v="2603"/>
    <n v="230"/>
    <n v="72"/>
    <x v="0"/>
  </r>
  <r>
    <s v="Close tough."/>
    <x v="7199"/>
    <s v="Type north."/>
    <x v="3"/>
    <x v="4771"/>
    <n v="142"/>
    <n v="75"/>
    <x v="1"/>
  </r>
  <r>
    <s v="Court soon large."/>
    <x v="7200"/>
    <s v="Attention."/>
    <x v="5"/>
    <x v="3071"/>
    <n v="197"/>
    <n v="64"/>
    <x v="0"/>
  </r>
  <r>
    <s v="Plant top future."/>
    <x v="7201"/>
    <s v="Figure suggest."/>
    <x v="0"/>
    <x v="4772"/>
    <n v="180"/>
    <n v="8"/>
    <x v="1"/>
  </r>
  <r>
    <s v="Political also interesting."/>
    <x v="7202"/>
    <s v="Story."/>
    <x v="1"/>
    <x v="1935"/>
    <n v="163"/>
    <n v="16"/>
    <x v="1"/>
  </r>
  <r>
    <s v="Mr require."/>
    <x v="7203"/>
    <s v="Heavy."/>
    <x v="5"/>
    <x v="846"/>
    <n v="241"/>
    <n v="94"/>
    <x v="0"/>
  </r>
  <r>
    <s v="Develop feel."/>
    <x v="7204"/>
    <s v="Scientist media."/>
    <x v="5"/>
    <x v="2550"/>
    <n v="128"/>
    <n v="70"/>
    <x v="1"/>
  </r>
  <r>
    <s v="Bed authority."/>
    <x v="5168"/>
    <s v="May."/>
    <x v="5"/>
    <x v="1533"/>
    <n v="228"/>
    <n v="94"/>
    <x v="0"/>
  </r>
  <r>
    <s v="Your apply."/>
    <x v="7205"/>
    <s v="Accept."/>
    <x v="3"/>
    <x v="4773"/>
    <n v="285"/>
    <n v="19"/>
    <x v="0"/>
  </r>
  <r>
    <s v="Line since class."/>
    <x v="7206"/>
    <s v="Too."/>
    <x v="5"/>
    <x v="3316"/>
    <n v="206"/>
    <n v="66"/>
    <x v="0"/>
  </r>
  <r>
    <s v="Safe yeah reality."/>
    <x v="2540"/>
    <s v="Sport rather."/>
    <x v="3"/>
    <x v="4774"/>
    <n v="164"/>
    <n v="53"/>
    <x v="1"/>
  </r>
  <r>
    <s v="Type Mr."/>
    <x v="7207"/>
    <s v="Traditional."/>
    <x v="4"/>
    <x v="4775"/>
    <n v="287"/>
    <n v="65"/>
    <x v="0"/>
  </r>
  <r>
    <s v="Rate level pull."/>
    <x v="7208"/>
    <s v="Down staff."/>
    <x v="0"/>
    <x v="4776"/>
    <n v="208"/>
    <n v="40"/>
    <x v="0"/>
  </r>
  <r>
    <s v="Argue your author."/>
    <x v="7209"/>
    <s v="Thing."/>
    <x v="4"/>
    <x v="3755"/>
    <n v="231"/>
    <n v="5"/>
    <x v="0"/>
  </r>
  <r>
    <s v="Morning pressure law."/>
    <x v="7210"/>
    <s v="Character."/>
    <x v="4"/>
    <x v="4777"/>
    <n v="164"/>
    <n v="55"/>
    <x v="1"/>
  </r>
  <r>
    <s v="Become million."/>
    <x v="7211"/>
    <s v="Meet pay."/>
    <x v="5"/>
    <x v="4778"/>
    <n v="220"/>
    <n v="71"/>
    <x v="0"/>
  </r>
  <r>
    <s v="Himself again your report."/>
    <x v="7212"/>
    <s v="Affect buy."/>
    <x v="4"/>
    <x v="4779"/>
    <n v="152"/>
    <n v="55"/>
    <x v="1"/>
  </r>
  <r>
    <s v="Physical open."/>
    <x v="7213"/>
    <s v="Us process."/>
    <x v="0"/>
    <x v="1088"/>
    <n v="270"/>
    <n v="79"/>
    <x v="0"/>
  </r>
  <r>
    <s v="Wear series fall key."/>
    <x v="7214"/>
    <s v="Six environment."/>
    <x v="3"/>
    <x v="4780"/>
    <n v="166"/>
    <n v="31"/>
    <x v="1"/>
  </r>
  <r>
    <s v="Know discover tonight."/>
    <x v="7215"/>
    <s v="Professor alone."/>
    <x v="3"/>
    <x v="3540"/>
    <n v="296"/>
    <n v="81"/>
    <x v="0"/>
  </r>
  <r>
    <s v="Standard part billion."/>
    <x v="7216"/>
    <s v="Party."/>
    <x v="5"/>
    <x v="438"/>
    <n v="238"/>
    <n v="81"/>
    <x v="0"/>
  </r>
  <r>
    <s v="Congress compare."/>
    <x v="7217"/>
    <s v="Message."/>
    <x v="0"/>
    <x v="3138"/>
    <n v="212"/>
    <n v="94"/>
    <x v="0"/>
  </r>
  <r>
    <s v="Common statement."/>
    <x v="7218"/>
    <s v="White."/>
    <x v="2"/>
    <x v="1210"/>
    <n v="228"/>
    <n v="13"/>
    <x v="0"/>
  </r>
  <r>
    <s v="Her receive."/>
    <x v="7219"/>
    <s v="Board."/>
    <x v="2"/>
    <x v="4781"/>
    <n v="245"/>
    <n v="78"/>
    <x v="0"/>
  </r>
  <r>
    <s v="New listen control."/>
    <x v="7220"/>
    <s v="Society save."/>
    <x v="1"/>
    <x v="2932"/>
    <n v="139"/>
    <n v="91"/>
    <x v="1"/>
  </r>
  <r>
    <s v="Sea bank store reach."/>
    <x v="7221"/>
    <s v="Yourself high."/>
    <x v="3"/>
    <x v="3547"/>
    <n v="175"/>
    <n v="4"/>
    <x v="1"/>
  </r>
  <r>
    <s v="Economy or."/>
    <x v="7222"/>
    <s v="Million together."/>
    <x v="4"/>
    <x v="4035"/>
    <n v="129"/>
    <n v="81"/>
    <x v="1"/>
  </r>
  <r>
    <s v="Too he enter."/>
    <x v="7223"/>
    <s v="Director agent."/>
    <x v="5"/>
    <x v="4782"/>
    <n v="147"/>
    <n v="23"/>
    <x v="1"/>
  </r>
  <r>
    <s v="Hope."/>
    <x v="7224"/>
    <s v="Paper."/>
    <x v="0"/>
    <x v="4783"/>
    <n v="176"/>
    <n v="44"/>
    <x v="1"/>
  </r>
  <r>
    <s v="Past trouble."/>
    <x v="3904"/>
    <s v="Wonder."/>
    <x v="4"/>
    <x v="1916"/>
    <n v="145"/>
    <n v="76"/>
    <x v="1"/>
  </r>
  <r>
    <s v="Entire accept."/>
    <x v="7225"/>
    <s v="Race."/>
    <x v="0"/>
    <x v="3595"/>
    <n v="244"/>
    <n v="65"/>
    <x v="0"/>
  </r>
  <r>
    <s v="Inside four arrive risk."/>
    <x v="7226"/>
    <s v="Leave."/>
    <x v="4"/>
    <x v="3996"/>
    <n v="182"/>
    <n v="88"/>
    <x v="0"/>
  </r>
  <r>
    <s v="Rest situation."/>
    <x v="7227"/>
    <s v="Direction than."/>
    <x v="0"/>
    <x v="2170"/>
    <n v="256"/>
    <n v="40"/>
    <x v="0"/>
  </r>
  <r>
    <s v="Painting after those."/>
    <x v="7228"/>
    <s v="Option film."/>
    <x v="2"/>
    <x v="4784"/>
    <n v="278"/>
    <n v="93"/>
    <x v="0"/>
  </r>
  <r>
    <s v="Room politics building."/>
    <x v="7229"/>
    <s v="Member."/>
    <x v="2"/>
    <x v="1203"/>
    <n v="212"/>
    <n v="93"/>
    <x v="0"/>
  </r>
  <r>
    <s v="Best clear."/>
    <x v="7230"/>
    <s v="Business."/>
    <x v="3"/>
    <x v="3526"/>
    <n v="146"/>
    <n v="66"/>
    <x v="1"/>
  </r>
  <r>
    <s v="Best nice catch about."/>
    <x v="7231"/>
    <s v="Begin."/>
    <x v="1"/>
    <x v="4612"/>
    <n v="168"/>
    <n v="68"/>
    <x v="1"/>
  </r>
  <r>
    <s v="Employee last."/>
    <x v="7232"/>
    <s v="Information note."/>
    <x v="2"/>
    <x v="1190"/>
    <n v="205"/>
    <n v="6"/>
    <x v="0"/>
  </r>
  <r>
    <s v="Cultural husband above."/>
    <x v="7233"/>
    <s v="Rate sort."/>
    <x v="1"/>
    <x v="4785"/>
    <n v="151"/>
    <n v="51"/>
    <x v="1"/>
  </r>
  <r>
    <s v="Which note."/>
    <x v="7234"/>
    <s v="Site measure."/>
    <x v="5"/>
    <x v="4786"/>
    <n v="296"/>
    <n v="34"/>
    <x v="0"/>
  </r>
  <r>
    <s v="Produce interesting his."/>
    <x v="7235"/>
    <s v="Raise music."/>
    <x v="2"/>
    <x v="3427"/>
    <n v="268"/>
    <n v="78"/>
    <x v="0"/>
  </r>
  <r>
    <s v="Agree service law."/>
    <x v="7236"/>
    <s v="Story book."/>
    <x v="0"/>
    <x v="2996"/>
    <n v="162"/>
    <n v="72"/>
    <x v="1"/>
  </r>
  <r>
    <s v="Occur anyone serve."/>
    <x v="7237"/>
    <s v="Maybe."/>
    <x v="1"/>
    <x v="4787"/>
    <n v="250"/>
    <n v="96"/>
    <x v="0"/>
  </r>
  <r>
    <s v="Experience area."/>
    <x v="7238"/>
    <s v="Series whatever."/>
    <x v="5"/>
    <x v="4603"/>
    <n v="129"/>
    <n v="23"/>
    <x v="1"/>
  </r>
  <r>
    <s v="Effect soldier worry choice."/>
    <x v="7239"/>
    <s v="Long."/>
    <x v="3"/>
    <x v="3583"/>
    <n v="129"/>
    <n v="16"/>
    <x v="1"/>
  </r>
  <r>
    <s v="By place project."/>
    <x v="7240"/>
    <s v="Blood staff."/>
    <x v="3"/>
    <x v="4788"/>
    <n v="151"/>
    <n v="25"/>
    <x v="1"/>
  </r>
  <r>
    <s v="Low movement base."/>
    <x v="7241"/>
    <s v="Voice."/>
    <x v="3"/>
    <x v="3335"/>
    <n v="162"/>
    <n v="33"/>
    <x v="1"/>
  </r>
  <r>
    <s v="Try bag."/>
    <x v="7242"/>
    <s v="Discuss."/>
    <x v="3"/>
    <x v="4789"/>
    <n v="177"/>
    <n v="55"/>
    <x v="1"/>
  </r>
  <r>
    <s v="Here adult perhaps."/>
    <x v="7243"/>
    <s v="Especially side."/>
    <x v="1"/>
    <x v="1320"/>
    <n v="263"/>
    <n v="67"/>
    <x v="0"/>
  </r>
  <r>
    <s v="Senior sit."/>
    <x v="7244"/>
    <s v="Have."/>
    <x v="0"/>
    <x v="1263"/>
    <n v="212"/>
    <n v="95"/>
    <x v="0"/>
  </r>
  <r>
    <s v="Base sit."/>
    <x v="7245"/>
    <s v="Certainly."/>
    <x v="5"/>
    <x v="1241"/>
    <n v="179"/>
    <n v="65"/>
    <x v="1"/>
  </r>
  <r>
    <s v="Citizen wrong building."/>
    <x v="7246"/>
    <s v="Whole range."/>
    <x v="3"/>
    <x v="4790"/>
    <n v="261"/>
    <n v="61"/>
    <x v="0"/>
  </r>
  <r>
    <s v="Computer cold campaign."/>
    <x v="7247"/>
    <s v="Central father."/>
    <x v="3"/>
    <x v="2171"/>
    <n v="160"/>
    <n v="97"/>
    <x v="1"/>
  </r>
  <r>
    <s v="Land gun away."/>
    <x v="7248"/>
    <s v="Bank political."/>
    <x v="0"/>
    <x v="1530"/>
    <n v="274"/>
    <n v="23"/>
    <x v="0"/>
  </r>
  <r>
    <s v="Table yes."/>
    <x v="7249"/>
    <s v="South nor."/>
    <x v="2"/>
    <x v="4791"/>
    <n v="146"/>
    <n v="5"/>
    <x v="1"/>
  </r>
  <r>
    <s v="Hard occur."/>
    <x v="1861"/>
    <s v="Decision."/>
    <x v="3"/>
    <x v="2679"/>
    <n v="263"/>
    <n v="92"/>
    <x v="0"/>
  </r>
  <r>
    <s v="Age at."/>
    <x v="7250"/>
    <s v="Image."/>
    <x v="1"/>
    <x v="2645"/>
    <n v="261"/>
    <n v="35"/>
    <x v="0"/>
  </r>
  <r>
    <s v="Entire line."/>
    <x v="7251"/>
    <s v="Improve may."/>
    <x v="5"/>
    <x v="4792"/>
    <n v="135"/>
    <n v="85"/>
    <x v="1"/>
  </r>
  <r>
    <s v="Look impact administration."/>
    <x v="7252"/>
    <s v="Arm."/>
    <x v="5"/>
    <x v="1919"/>
    <n v="133"/>
    <n v="59"/>
    <x v="1"/>
  </r>
  <r>
    <s v="Hot option."/>
    <x v="7253"/>
    <s v="Heart require."/>
    <x v="2"/>
    <x v="3368"/>
    <n v="172"/>
    <n v="42"/>
    <x v="1"/>
  </r>
  <r>
    <s v="Positive."/>
    <x v="7254"/>
    <s v="Example treat."/>
    <x v="5"/>
    <x v="3163"/>
    <n v="259"/>
    <n v="77"/>
    <x v="0"/>
  </r>
  <r>
    <s v="Hotel education we."/>
    <x v="7255"/>
    <s v="Pass church."/>
    <x v="2"/>
    <x v="2735"/>
    <n v="170"/>
    <n v="2"/>
    <x v="1"/>
  </r>
  <r>
    <s v="Until various better build."/>
    <x v="7256"/>
    <s v="Degree start."/>
    <x v="4"/>
    <x v="4793"/>
    <n v="152"/>
    <n v="48"/>
    <x v="1"/>
  </r>
  <r>
    <s v="Change trip."/>
    <x v="7257"/>
    <s v="None yeah."/>
    <x v="1"/>
    <x v="4794"/>
    <n v="177"/>
    <n v="53"/>
    <x v="1"/>
  </r>
  <r>
    <s v="As make good majority."/>
    <x v="7258"/>
    <s v="Consider bill."/>
    <x v="3"/>
    <x v="4795"/>
    <n v="235"/>
    <n v="42"/>
    <x v="0"/>
  </r>
  <r>
    <s v="Ground tend."/>
    <x v="7259"/>
    <s v="Course."/>
    <x v="3"/>
    <x v="3810"/>
    <n v="229"/>
    <n v="68"/>
    <x v="0"/>
  </r>
  <r>
    <s v="Research dinner always."/>
    <x v="487"/>
    <s v="Off computer."/>
    <x v="3"/>
    <x v="1063"/>
    <n v="244"/>
    <n v="42"/>
    <x v="0"/>
  </r>
  <r>
    <s v="Professor."/>
    <x v="7260"/>
    <s v="Wrong."/>
    <x v="4"/>
    <x v="1996"/>
    <n v="215"/>
    <n v="96"/>
    <x v="0"/>
  </r>
  <r>
    <s v="Including no camera."/>
    <x v="7261"/>
    <s v="Age to."/>
    <x v="5"/>
    <x v="3348"/>
    <n v="197"/>
    <n v="28"/>
    <x v="0"/>
  </r>
  <r>
    <s v="Manager truth back."/>
    <x v="7262"/>
    <s v="Which capital."/>
    <x v="2"/>
    <x v="4512"/>
    <n v="270"/>
    <n v="43"/>
    <x v="0"/>
  </r>
  <r>
    <s v="Economic skill year."/>
    <x v="7263"/>
    <s v="Road."/>
    <x v="0"/>
    <x v="4796"/>
    <n v="230"/>
    <n v="46"/>
    <x v="0"/>
  </r>
  <r>
    <s v="Lawyer help thus."/>
    <x v="7264"/>
    <s v="Imagine."/>
    <x v="1"/>
    <x v="4797"/>
    <n v="130"/>
    <n v="64"/>
    <x v="1"/>
  </r>
  <r>
    <s v="Yet bag fight."/>
    <x v="7265"/>
    <s v="Inside significant."/>
    <x v="2"/>
    <x v="4798"/>
    <n v="121"/>
    <n v="87"/>
    <x v="1"/>
  </r>
  <r>
    <s v="Figure set foreign."/>
    <x v="837"/>
    <s v="Increase remain."/>
    <x v="0"/>
    <x v="4430"/>
    <n v="161"/>
    <n v="46"/>
    <x v="1"/>
  </r>
  <r>
    <s v="Talk I."/>
    <x v="7266"/>
    <s v="Course."/>
    <x v="1"/>
    <x v="4799"/>
    <n v="144"/>
    <n v="94"/>
    <x v="1"/>
  </r>
  <r>
    <s v="Ago section."/>
    <x v="7267"/>
    <s v="Such soon."/>
    <x v="2"/>
    <x v="4800"/>
    <n v="197"/>
    <n v="99"/>
    <x v="0"/>
  </r>
  <r>
    <s v="Call heavy alone."/>
    <x v="7268"/>
    <s v="Read."/>
    <x v="1"/>
    <x v="2798"/>
    <n v="257"/>
    <n v="22"/>
    <x v="0"/>
  </r>
  <r>
    <s v="Network full."/>
    <x v="7269"/>
    <s v="Hard professional."/>
    <x v="0"/>
    <x v="4110"/>
    <n v="298"/>
    <n v="99"/>
    <x v="0"/>
  </r>
  <r>
    <s v="Learn thus."/>
    <x v="7270"/>
    <s v="Foreign gun."/>
    <x v="2"/>
    <x v="4801"/>
    <n v="187"/>
    <n v="57"/>
    <x v="0"/>
  </r>
  <r>
    <s v="Too gun."/>
    <x v="7271"/>
    <s v="Medical."/>
    <x v="0"/>
    <x v="4802"/>
    <n v="180"/>
    <n v="64"/>
    <x v="1"/>
  </r>
  <r>
    <s v="Strategy point."/>
    <x v="5267"/>
    <s v="Be."/>
    <x v="5"/>
    <x v="2011"/>
    <n v="274"/>
    <n v="62"/>
    <x v="0"/>
  </r>
  <r>
    <s v="Hour hope."/>
    <x v="7272"/>
    <s v="Beautiful."/>
    <x v="4"/>
    <x v="4803"/>
    <n v="214"/>
    <n v="92"/>
    <x v="0"/>
  </r>
  <r>
    <s v="Report nor."/>
    <x v="7273"/>
    <s v="Anyone."/>
    <x v="3"/>
    <x v="1120"/>
    <n v="153"/>
    <n v="40"/>
    <x v="1"/>
  </r>
  <r>
    <s v="Door over soldier."/>
    <x v="7274"/>
    <s v="Find newspaper."/>
    <x v="4"/>
    <x v="2842"/>
    <n v="221"/>
    <n v="35"/>
    <x v="0"/>
  </r>
  <r>
    <s v="Around science."/>
    <x v="7275"/>
    <s v="Far certain."/>
    <x v="5"/>
    <x v="1723"/>
    <n v="168"/>
    <n v="100"/>
    <x v="1"/>
  </r>
  <r>
    <s v="Few safe strategy."/>
    <x v="7276"/>
    <s v="Everything."/>
    <x v="4"/>
    <x v="4804"/>
    <n v="135"/>
    <n v="24"/>
    <x v="1"/>
  </r>
  <r>
    <s v="Concern agent town former."/>
    <x v="7277"/>
    <s v="Bring challenge."/>
    <x v="0"/>
    <x v="1146"/>
    <n v="263"/>
    <n v="47"/>
    <x v="0"/>
  </r>
  <r>
    <s v="Reveal."/>
    <x v="7278"/>
    <s v="Unit subject."/>
    <x v="3"/>
    <x v="4805"/>
    <n v="180"/>
    <n v="44"/>
    <x v="1"/>
  </r>
  <r>
    <s v="Material response."/>
    <x v="7279"/>
    <s v="Form quickly."/>
    <x v="1"/>
    <x v="4806"/>
    <n v="284"/>
    <n v="98"/>
    <x v="0"/>
  </r>
  <r>
    <s v="Beautiful style school."/>
    <x v="7280"/>
    <s v="Outside remember."/>
    <x v="3"/>
    <x v="4807"/>
    <n v="212"/>
    <n v="17"/>
    <x v="0"/>
  </r>
  <r>
    <s v="After vote."/>
    <x v="7281"/>
    <s v="Result forward."/>
    <x v="5"/>
    <x v="4808"/>
    <n v="176"/>
    <n v="8"/>
    <x v="1"/>
  </r>
  <r>
    <s v="Follow development."/>
    <x v="7282"/>
    <s v="Economic our."/>
    <x v="0"/>
    <x v="4809"/>
    <n v="161"/>
    <n v="53"/>
    <x v="1"/>
  </r>
  <r>
    <s v="Just attorney if."/>
    <x v="7283"/>
    <s v="Movement able."/>
    <x v="1"/>
    <x v="4810"/>
    <n v="201"/>
    <n v="21"/>
    <x v="0"/>
  </r>
  <r>
    <s v="Different card they."/>
    <x v="7284"/>
    <s v="Speak."/>
    <x v="5"/>
    <x v="2808"/>
    <n v="234"/>
    <n v="7"/>
    <x v="0"/>
  </r>
  <r>
    <s v="Read cold especially."/>
    <x v="7285"/>
    <s v="Per several."/>
    <x v="4"/>
    <x v="4602"/>
    <n v="176"/>
    <n v="66"/>
    <x v="1"/>
  </r>
  <r>
    <s v="Check public."/>
    <x v="7286"/>
    <s v="Enough thing."/>
    <x v="1"/>
    <x v="1515"/>
    <n v="201"/>
    <n v="43"/>
    <x v="0"/>
  </r>
  <r>
    <s v="Any save."/>
    <x v="7287"/>
    <s v="Black cost."/>
    <x v="1"/>
    <x v="3105"/>
    <n v="166"/>
    <n v="59"/>
    <x v="1"/>
  </r>
  <r>
    <s v="Run support bring."/>
    <x v="7288"/>
    <s v="Also green."/>
    <x v="5"/>
    <x v="4657"/>
    <n v="178"/>
    <n v="41"/>
    <x v="1"/>
  </r>
  <r>
    <s v="Able arm ever."/>
    <x v="7289"/>
    <s v="Body statement."/>
    <x v="3"/>
    <x v="2069"/>
    <n v="259"/>
    <n v="87"/>
    <x v="0"/>
  </r>
  <r>
    <s v="Stop start."/>
    <x v="7290"/>
    <s v="Employee."/>
    <x v="5"/>
    <x v="4811"/>
    <n v="251"/>
    <n v="97"/>
    <x v="0"/>
  </r>
  <r>
    <s v="Everyone traditional south."/>
    <x v="7291"/>
    <s v="Movement light."/>
    <x v="0"/>
    <x v="4495"/>
    <n v="173"/>
    <n v="64"/>
    <x v="1"/>
  </r>
  <r>
    <s v="Employee recognize into."/>
    <x v="2695"/>
    <s v="Size listen."/>
    <x v="3"/>
    <x v="4812"/>
    <n v="191"/>
    <n v="74"/>
    <x v="0"/>
  </r>
  <r>
    <s v="Arm window."/>
    <x v="7292"/>
    <s v="Time."/>
    <x v="2"/>
    <x v="1558"/>
    <n v="121"/>
    <n v="90"/>
    <x v="1"/>
  </r>
  <r>
    <s v="Development father choose."/>
    <x v="7293"/>
    <s v="Charge apply."/>
    <x v="0"/>
    <x v="4813"/>
    <n v="214"/>
    <n v="29"/>
    <x v="0"/>
  </r>
  <r>
    <s v="Recently ever."/>
    <x v="7294"/>
    <s v="Good."/>
    <x v="4"/>
    <x v="4814"/>
    <n v="124"/>
    <n v="58"/>
    <x v="1"/>
  </r>
  <r>
    <s v="Make attorney animal."/>
    <x v="7295"/>
    <s v="Company most."/>
    <x v="5"/>
    <x v="4815"/>
    <n v="181"/>
    <n v="91"/>
    <x v="0"/>
  </r>
  <r>
    <s v="Pull likely yourself."/>
    <x v="7296"/>
    <s v="Example."/>
    <x v="5"/>
    <x v="4780"/>
    <n v="217"/>
    <n v="87"/>
    <x v="0"/>
  </r>
  <r>
    <s v="Necessary where all."/>
    <x v="7297"/>
    <s v="Understand threat."/>
    <x v="5"/>
    <x v="4816"/>
    <n v="124"/>
    <n v="52"/>
    <x v="1"/>
  </r>
  <r>
    <s v="Nearly grow."/>
    <x v="7298"/>
    <s v="Require."/>
    <x v="1"/>
    <x v="4817"/>
    <n v="287"/>
    <n v="31"/>
    <x v="0"/>
  </r>
  <r>
    <s v="True raise."/>
    <x v="7299"/>
    <s v="Current."/>
    <x v="5"/>
    <x v="4818"/>
    <n v="135"/>
    <n v="52"/>
    <x v="1"/>
  </r>
  <r>
    <s v="Some term."/>
    <x v="7300"/>
    <s v="Center tough."/>
    <x v="4"/>
    <x v="884"/>
    <n v="237"/>
    <n v="97"/>
    <x v="0"/>
  </r>
  <r>
    <s v="Development science style."/>
    <x v="7301"/>
    <s v="Southern put."/>
    <x v="2"/>
    <x v="4819"/>
    <n v="285"/>
    <n v="58"/>
    <x v="0"/>
  </r>
  <r>
    <s v="Across born."/>
    <x v="7302"/>
    <s v="Draw why."/>
    <x v="3"/>
    <x v="3902"/>
    <n v="274"/>
    <n v="81"/>
    <x v="0"/>
  </r>
  <r>
    <s v="Where action."/>
    <x v="7303"/>
    <s v="Impact total."/>
    <x v="4"/>
    <x v="4091"/>
    <n v="242"/>
    <n v="80"/>
    <x v="0"/>
  </r>
  <r>
    <s v="Support grow goal."/>
    <x v="7304"/>
    <s v="Alone."/>
    <x v="2"/>
    <x v="4820"/>
    <n v="294"/>
    <n v="80"/>
    <x v="0"/>
  </r>
  <r>
    <s v="Send foot."/>
    <x v="7305"/>
    <s v="Late."/>
    <x v="4"/>
    <x v="3130"/>
    <n v="210"/>
    <n v="16"/>
    <x v="0"/>
  </r>
  <r>
    <s v="Anything travel."/>
    <x v="7306"/>
    <s v="Less society."/>
    <x v="3"/>
    <x v="1415"/>
    <n v="237"/>
    <n v="24"/>
    <x v="0"/>
  </r>
  <r>
    <s v="Audience station race."/>
    <x v="7307"/>
    <s v="Share record."/>
    <x v="4"/>
    <x v="4821"/>
    <n v="272"/>
    <n v="19"/>
    <x v="0"/>
  </r>
  <r>
    <s v="Business miss our ball."/>
    <x v="7308"/>
    <s v="Off statement."/>
    <x v="1"/>
    <x v="982"/>
    <n v="155"/>
    <n v="20"/>
    <x v="1"/>
  </r>
  <r>
    <s v="Every ever."/>
    <x v="7309"/>
    <s v="You fire."/>
    <x v="1"/>
    <x v="969"/>
    <n v="249"/>
    <n v="29"/>
    <x v="0"/>
  </r>
  <r>
    <s v="During likely better."/>
    <x v="7310"/>
    <s v="Home western."/>
    <x v="3"/>
    <x v="4822"/>
    <n v="141"/>
    <n v="12"/>
    <x v="1"/>
  </r>
  <r>
    <s v="Very national."/>
    <x v="7311"/>
    <s v="Realize step."/>
    <x v="5"/>
    <x v="2686"/>
    <n v="185"/>
    <n v="5"/>
    <x v="0"/>
  </r>
  <r>
    <s v="Then agree recognize."/>
    <x v="7312"/>
    <s v="Son."/>
    <x v="2"/>
    <x v="1523"/>
    <n v="180"/>
    <n v="54"/>
    <x v="1"/>
  </r>
  <r>
    <s v="Well yet."/>
    <x v="7313"/>
    <s v="Bit this."/>
    <x v="4"/>
    <x v="3630"/>
    <n v="239"/>
    <n v="62"/>
    <x v="0"/>
  </r>
  <r>
    <s v="Feel window."/>
    <x v="7314"/>
    <s v="Central."/>
    <x v="3"/>
    <x v="1261"/>
    <n v="294"/>
    <n v="98"/>
    <x v="0"/>
  </r>
  <r>
    <s v="Happy clear."/>
    <x v="7315"/>
    <s v="Scientist than."/>
    <x v="4"/>
    <x v="792"/>
    <n v="229"/>
    <n v="84"/>
    <x v="0"/>
  </r>
  <r>
    <s v="Close so."/>
    <x v="7316"/>
    <s v="Question name."/>
    <x v="3"/>
    <x v="1011"/>
    <n v="286"/>
    <n v="2"/>
    <x v="0"/>
  </r>
  <r>
    <s v="Maybe church if."/>
    <x v="7317"/>
    <s v="Common."/>
    <x v="1"/>
    <x v="4730"/>
    <n v="230"/>
    <n v="96"/>
    <x v="0"/>
  </r>
  <r>
    <s v="Mention soldier."/>
    <x v="7318"/>
    <s v="Cut."/>
    <x v="5"/>
    <x v="4823"/>
    <n v="121"/>
    <n v="86"/>
    <x v="1"/>
  </r>
  <r>
    <s v="Condition."/>
    <x v="7319"/>
    <s v="Little."/>
    <x v="1"/>
    <x v="4824"/>
    <n v="274"/>
    <n v="65"/>
    <x v="0"/>
  </r>
  <r>
    <s v="Decide event."/>
    <x v="7320"/>
    <s v="Recent."/>
    <x v="4"/>
    <x v="2291"/>
    <n v="294"/>
    <n v="3"/>
    <x v="0"/>
  </r>
  <r>
    <s v="What range expert."/>
    <x v="7321"/>
    <s v="Little."/>
    <x v="4"/>
    <x v="4825"/>
    <n v="171"/>
    <n v="75"/>
    <x v="1"/>
  </r>
  <r>
    <s v="Threat past."/>
    <x v="7322"/>
    <s v="Number."/>
    <x v="1"/>
    <x v="803"/>
    <n v="147"/>
    <n v="88"/>
    <x v="1"/>
  </r>
  <r>
    <s v="Difference economic easy."/>
    <x v="7323"/>
    <s v="Day choice."/>
    <x v="5"/>
    <x v="2438"/>
    <n v="142"/>
    <n v="5"/>
    <x v="1"/>
  </r>
  <r>
    <s v="Office ever road whose."/>
    <x v="7324"/>
    <s v="Reality."/>
    <x v="3"/>
    <x v="1421"/>
    <n v="144"/>
    <n v="86"/>
    <x v="1"/>
  </r>
  <r>
    <s v="North audience."/>
    <x v="7325"/>
    <s v="Media."/>
    <x v="0"/>
    <x v="4826"/>
    <n v="240"/>
    <n v="9"/>
    <x v="0"/>
  </r>
  <r>
    <s v="Thought."/>
    <x v="7326"/>
    <s v="Check."/>
    <x v="2"/>
    <x v="4827"/>
    <n v="146"/>
    <n v="11"/>
    <x v="1"/>
  </r>
  <r>
    <s v="Anything."/>
    <x v="7327"/>
    <s v="Total happy."/>
    <x v="2"/>
    <x v="3974"/>
    <n v="255"/>
    <n v="31"/>
    <x v="0"/>
  </r>
  <r>
    <s v="Better eat red."/>
    <x v="3022"/>
    <s v="Deal."/>
    <x v="0"/>
    <x v="3855"/>
    <n v="231"/>
    <n v="41"/>
    <x v="0"/>
  </r>
  <r>
    <s v="Impact unit protect."/>
    <x v="7328"/>
    <s v="I."/>
    <x v="4"/>
    <x v="1475"/>
    <n v="129"/>
    <n v="10"/>
    <x v="1"/>
  </r>
  <r>
    <s v="Less window because."/>
    <x v="7329"/>
    <s v="Maybe though."/>
    <x v="1"/>
    <x v="4565"/>
    <n v="151"/>
    <n v="71"/>
    <x v="1"/>
  </r>
  <r>
    <s v="So."/>
    <x v="7330"/>
    <s v="Full."/>
    <x v="3"/>
    <x v="2256"/>
    <n v="215"/>
    <n v="95"/>
    <x v="0"/>
  </r>
  <r>
    <s v="Middle continue."/>
    <x v="7331"/>
    <s v="Car."/>
    <x v="5"/>
    <x v="2290"/>
    <n v="253"/>
    <n v="69"/>
    <x v="0"/>
  </r>
  <r>
    <s v="Join happen Democrat."/>
    <x v="7332"/>
    <s v="Talk million."/>
    <x v="1"/>
    <x v="4828"/>
    <n v="235"/>
    <n v="53"/>
    <x v="0"/>
  </r>
  <r>
    <s v="Identify general."/>
    <x v="7333"/>
    <s v="Young protect."/>
    <x v="5"/>
    <x v="2319"/>
    <n v="187"/>
    <n v="85"/>
    <x v="0"/>
  </r>
  <r>
    <s v="There financial."/>
    <x v="7334"/>
    <s v="Arrive."/>
    <x v="0"/>
    <x v="2279"/>
    <n v="186"/>
    <n v="48"/>
    <x v="0"/>
  </r>
  <r>
    <s v="Skin suffer home push."/>
    <x v="7335"/>
    <s v="Environment including."/>
    <x v="3"/>
    <x v="1193"/>
    <n v="170"/>
    <n v="37"/>
    <x v="1"/>
  </r>
  <r>
    <s v="Budget blood paper."/>
    <x v="7336"/>
    <s v="Reach dog."/>
    <x v="1"/>
    <x v="4829"/>
    <n v="171"/>
    <n v="77"/>
    <x v="1"/>
  </r>
  <r>
    <s v="Tough score there prepare."/>
    <x v="7337"/>
    <s v="Current later."/>
    <x v="0"/>
    <x v="2046"/>
    <n v="281"/>
    <n v="65"/>
    <x v="0"/>
  </r>
  <r>
    <s v="Scene accept executive."/>
    <x v="7338"/>
    <s v="Only."/>
    <x v="1"/>
    <x v="3242"/>
    <n v="201"/>
    <n v="76"/>
    <x v="0"/>
  </r>
  <r>
    <s v="Future range."/>
    <x v="7339"/>
    <s v="Doctor."/>
    <x v="2"/>
    <x v="763"/>
    <n v="160"/>
    <n v="9"/>
    <x v="1"/>
  </r>
  <r>
    <s v="Serve."/>
    <x v="7340"/>
    <s v="Collection authority."/>
    <x v="0"/>
    <x v="312"/>
    <n v="215"/>
    <n v="4"/>
    <x v="0"/>
  </r>
  <r>
    <s v="Hit choose."/>
    <x v="7341"/>
    <s v="Window husband."/>
    <x v="1"/>
    <x v="4830"/>
    <n v="224"/>
    <n v="60"/>
    <x v="0"/>
  </r>
  <r>
    <s v="Build ball kid."/>
    <x v="6794"/>
    <s v="Poor magazine."/>
    <x v="0"/>
    <x v="3376"/>
    <n v="230"/>
    <n v="95"/>
    <x v="0"/>
  </r>
  <r>
    <s v="Citizen military management."/>
    <x v="7342"/>
    <s v="Treatment late."/>
    <x v="0"/>
    <x v="1122"/>
    <n v="159"/>
    <n v="96"/>
    <x v="1"/>
  </r>
  <r>
    <s v="Write blood several."/>
    <x v="5705"/>
    <s v="Them out."/>
    <x v="3"/>
    <x v="2418"/>
    <n v="165"/>
    <n v="86"/>
    <x v="1"/>
  </r>
  <r>
    <s v="Offer current."/>
    <x v="7343"/>
    <s v="Officer focus."/>
    <x v="5"/>
    <x v="4831"/>
    <n v="212"/>
    <n v="22"/>
    <x v="0"/>
  </r>
  <r>
    <s v="Event firm."/>
    <x v="7344"/>
    <s v="Back."/>
    <x v="1"/>
    <x v="2143"/>
    <n v="124"/>
    <n v="18"/>
    <x v="1"/>
  </r>
  <r>
    <s v="Television common set."/>
    <x v="7345"/>
    <s v="True person."/>
    <x v="1"/>
    <x v="4095"/>
    <n v="218"/>
    <n v="39"/>
    <x v="0"/>
  </r>
  <r>
    <s v="Former green although."/>
    <x v="7346"/>
    <s v="Simply protect."/>
    <x v="1"/>
    <x v="4832"/>
    <n v="126"/>
    <n v="67"/>
    <x v="1"/>
  </r>
  <r>
    <s v="At focus pick."/>
    <x v="7347"/>
    <s v="Age."/>
    <x v="1"/>
    <x v="4833"/>
    <n v="147"/>
    <n v="52"/>
    <x v="1"/>
  </r>
  <r>
    <s v="Child."/>
    <x v="7348"/>
    <s v="Employee part."/>
    <x v="3"/>
    <x v="2263"/>
    <n v="210"/>
    <n v="14"/>
    <x v="0"/>
  </r>
  <r>
    <s v="Loss audience."/>
    <x v="7349"/>
    <s v="Phone she."/>
    <x v="4"/>
    <x v="4834"/>
    <n v="158"/>
    <n v="60"/>
    <x v="1"/>
  </r>
  <r>
    <s v="Bar."/>
    <x v="5223"/>
    <s v="Test."/>
    <x v="5"/>
    <x v="1210"/>
    <n v="122"/>
    <n v="86"/>
    <x v="1"/>
  </r>
  <r>
    <s v="Whole organization."/>
    <x v="7350"/>
    <s v="Free."/>
    <x v="4"/>
    <x v="1522"/>
    <n v="148"/>
    <n v="77"/>
    <x v="1"/>
  </r>
  <r>
    <s v="Money then ever."/>
    <x v="7351"/>
    <s v="Include full."/>
    <x v="2"/>
    <x v="3430"/>
    <n v="165"/>
    <n v="90"/>
    <x v="1"/>
  </r>
  <r>
    <s v="Management measure for."/>
    <x v="7352"/>
    <s v="Culture."/>
    <x v="2"/>
    <x v="3416"/>
    <n v="211"/>
    <n v="25"/>
    <x v="0"/>
  </r>
  <r>
    <s v="Note public unit."/>
    <x v="7353"/>
    <s v="Firm."/>
    <x v="1"/>
    <x v="4"/>
    <n v="263"/>
    <n v="73"/>
    <x v="0"/>
  </r>
  <r>
    <s v="Identify executive force."/>
    <x v="7354"/>
    <s v="Build."/>
    <x v="3"/>
    <x v="1616"/>
    <n v="215"/>
    <n v="22"/>
    <x v="0"/>
  </r>
  <r>
    <s v="Skin continue try."/>
    <x v="7355"/>
    <s v="Fund."/>
    <x v="4"/>
    <x v="4835"/>
    <n v="216"/>
    <n v="49"/>
    <x v="0"/>
  </r>
  <r>
    <s v="Daughter."/>
    <x v="7356"/>
    <s v="Poor."/>
    <x v="4"/>
    <x v="4836"/>
    <n v="171"/>
    <n v="82"/>
    <x v="1"/>
  </r>
  <r>
    <s v="Continue expect director travel."/>
    <x v="7357"/>
    <s v="Tough responsibility."/>
    <x v="1"/>
    <x v="4837"/>
    <n v="267"/>
    <n v="21"/>
    <x v="0"/>
  </r>
  <r>
    <s v="I charge but."/>
    <x v="7358"/>
    <s v="Trip."/>
    <x v="1"/>
    <x v="4838"/>
    <n v="183"/>
    <n v="25"/>
    <x v="0"/>
  </r>
  <r>
    <s v="Section."/>
    <x v="7359"/>
    <s v="Team lawyer."/>
    <x v="5"/>
    <x v="3721"/>
    <n v="288"/>
    <n v="77"/>
    <x v="0"/>
  </r>
  <r>
    <s v="Own hundred money."/>
    <x v="7360"/>
    <s v="Father."/>
    <x v="4"/>
    <x v="4839"/>
    <n v="222"/>
    <n v="25"/>
    <x v="0"/>
  </r>
  <r>
    <s v="Analysis."/>
    <x v="7361"/>
    <s v="Law partner."/>
    <x v="3"/>
    <x v="1965"/>
    <n v="133"/>
    <n v="12"/>
    <x v="1"/>
  </r>
  <r>
    <s v="Month probably tend."/>
    <x v="7362"/>
    <s v="Build peace."/>
    <x v="5"/>
    <x v="1538"/>
    <n v="257"/>
    <n v="69"/>
    <x v="0"/>
  </r>
  <r>
    <s v="Later."/>
    <x v="5972"/>
    <s v="Left with."/>
    <x v="1"/>
    <x v="207"/>
    <n v="189"/>
    <n v="59"/>
    <x v="0"/>
  </r>
  <r>
    <s v="Area low sound."/>
    <x v="7363"/>
    <s v="Participant contain."/>
    <x v="2"/>
    <x v="4234"/>
    <n v="136"/>
    <n v="90"/>
    <x v="1"/>
  </r>
  <r>
    <s v="Son key."/>
    <x v="7364"/>
    <s v="Name think."/>
    <x v="4"/>
    <x v="0"/>
    <n v="204"/>
    <n v="52"/>
    <x v="0"/>
  </r>
  <r>
    <s v="News method doctor."/>
    <x v="7365"/>
    <s v="Measure run."/>
    <x v="3"/>
    <x v="3134"/>
    <n v="216"/>
    <n v="18"/>
    <x v="0"/>
  </r>
  <r>
    <s v="Thing production."/>
    <x v="7366"/>
    <s v="Name then."/>
    <x v="3"/>
    <x v="872"/>
    <n v="180"/>
    <n v="87"/>
    <x v="1"/>
  </r>
  <r>
    <s v="Up I."/>
    <x v="7367"/>
    <s v="Politics."/>
    <x v="3"/>
    <x v="4840"/>
    <n v="188"/>
    <n v="70"/>
    <x v="0"/>
  </r>
  <r>
    <s v="Develop design."/>
    <x v="7368"/>
    <s v="Range environment."/>
    <x v="2"/>
    <x v="42"/>
    <n v="194"/>
    <n v="45"/>
    <x v="0"/>
  </r>
  <r>
    <s v="Deal leg more."/>
    <x v="7369"/>
    <s v="Yeah."/>
    <x v="5"/>
    <x v="1620"/>
    <n v="198"/>
    <n v="89"/>
    <x v="0"/>
  </r>
  <r>
    <s v="Tell billion dream."/>
    <x v="7084"/>
    <s v="Her add."/>
    <x v="2"/>
    <x v="4841"/>
    <n v="135"/>
    <n v="3"/>
    <x v="1"/>
  </r>
  <r>
    <s v="Else energy travel."/>
    <x v="7370"/>
    <s v="Upon."/>
    <x v="5"/>
    <x v="4842"/>
    <n v="168"/>
    <n v="90"/>
    <x v="1"/>
  </r>
  <r>
    <s v="Congress drive us."/>
    <x v="7371"/>
    <s v="Nice."/>
    <x v="1"/>
    <x v="1051"/>
    <n v="130"/>
    <n v="64"/>
    <x v="1"/>
  </r>
  <r>
    <s v="Daughter career."/>
    <x v="7372"/>
    <s v="Health service."/>
    <x v="4"/>
    <x v="4843"/>
    <n v="219"/>
    <n v="27"/>
    <x v="0"/>
  </r>
  <r>
    <s v="Like ago."/>
    <x v="7373"/>
    <s v="Learn sort."/>
    <x v="5"/>
    <x v="4844"/>
    <n v="147"/>
    <n v="35"/>
    <x v="1"/>
  </r>
  <r>
    <s v="Box check work."/>
    <x v="7374"/>
    <s v="Window."/>
    <x v="0"/>
    <x v="4845"/>
    <n v="149"/>
    <n v="66"/>
    <x v="1"/>
  </r>
  <r>
    <s v="Practice past tend."/>
    <x v="7375"/>
    <s v="Set southern."/>
    <x v="0"/>
    <x v="4846"/>
    <n v="197"/>
    <n v="43"/>
    <x v="0"/>
  </r>
  <r>
    <s v="Push would."/>
    <x v="7376"/>
    <s v="Describe better."/>
    <x v="3"/>
    <x v="222"/>
    <n v="191"/>
    <n v="61"/>
    <x v="0"/>
  </r>
  <r>
    <s v="Deal address."/>
    <x v="7377"/>
    <s v="Realize."/>
    <x v="4"/>
    <x v="4847"/>
    <n v="181"/>
    <n v="49"/>
    <x v="0"/>
  </r>
  <r>
    <s v="Fear collection part."/>
    <x v="7378"/>
    <s v="After."/>
    <x v="5"/>
    <x v="1665"/>
    <n v="124"/>
    <n v="60"/>
    <x v="1"/>
  </r>
  <r>
    <s v="Bring music guess."/>
    <x v="7379"/>
    <s v="Which."/>
    <x v="2"/>
    <x v="4848"/>
    <n v="176"/>
    <n v="12"/>
    <x v="1"/>
  </r>
  <r>
    <s v="What red know."/>
    <x v="7380"/>
    <s v="Medical everybody."/>
    <x v="2"/>
    <x v="4849"/>
    <n v="251"/>
    <n v="62"/>
    <x v="0"/>
  </r>
  <r>
    <s v="Clearly quite center."/>
    <x v="7381"/>
    <s v="Organization music."/>
    <x v="0"/>
    <x v="3874"/>
    <n v="131"/>
    <n v="25"/>
    <x v="1"/>
  </r>
  <r>
    <s v="Myself."/>
    <x v="7382"/>
    <s v="Join in."/>
    <x v="5"/>
    <x v="1624"/>
    <n v="193"/>
    <n v="52"/>
    <x v="0"/>
  </r>
  <r>
    <s v="President start."/>
    <x v="658"/>
    <s v="Customer."/>
    <x v="3"/>
    <x v="2215"/>
    <n v="164"/>
    <n v="19"/>
    <x v="1"/>
  </r>
  <r>
    <s v="Save feeling risk."/>
    <x v="7383"/>
    <s v="Draw."/>
    <x v="3"/>
    <x v="2715"/>
    <n v="178"/>
    <n v="69"/>
    <x v="1"/>
  </r>
  <r>
    <s v="Benefit environment."/>
    <x v="7384"/>
    <s v="Sometimes teach."/>
    <x v="3"/>
    <x v="1842"/>
    <n v="141"/>
    <n v="78"/>
    <x v="1"/>
  </r>
  <r>
    <s v="Whether success."/>
    <x v="7385"/>
    <s v="Behind."/>
    <x v="3"/>
    <x v="1884"/>
    <n v="203"/>
    <n v="76"/>
    <x v="0"/>
  </r>
  <r>
    <s v="General world."/>
    <x v="4695"/>
    <s v="Always."/>
    <x v="3"/>
    <x v="4850"/>
    <n v="194"/>
    <n v="51"/>
    <x v="0"/>
  </r>
  <r>
    <s v="Bad result national."/>
    <x v="7386"/>
    <s v="Machine sea."/>
    <x v="5"/>
    <x v="2873"/>
    <n v="285"/>
    <n v="58"/>
    <x v="0"/>
  </r>
  <r>
    <s v="Growth town line."/>
    <x v="7387"/>
    <s v="Decide responsibility."/>
    <x v="5"/>
    <x v="2161"/>
    <n v="285"/>
    <n v="65"/>
    <x v="0"/>
  </r>
  <r>
    <s v="Make audience raise."/>
    <x v="7388"/>
    <s v="Beautiful education."/>
    <x v="3"/>
    <x v="2733"/>
    <n v="153"/>
    <n v="27"/>
    <x v="1"/>
  </r>
  <r>
    <s v="On gas."/>
    <x v="7389"/>
    <s v="Interesting."/>
    <x v="4"/>
    <x v="4851"/>
    <n v="170"/>
    <n v="44"/>
    <x v="1"/>
  </r>
  <r>
    <s v="Race director."/>
    <x v="7390"/>
    <s v="Not."/>
    <x v="3"/>
    <x v="4852"/>
    <n v="190"/>
    <n v="61"/>
    <x v="0"/>
  </r>
  <r>
    <s v="Morning store nation."/>
    <x v="7391"/>
    <s v="Anyone reason."/>
    <x v="5"/>
    <x v="1472"/>
    <n v="237"/>
    <n v="10"/>
    <x v="0"/>
  </r>
  <r>
    <s v="Short improve."/>
    <x v="7392"/>
    <s v="Control."/>
    <x v="4"/>
    <x v="3365"/>
    <n v="197"/>
    <n v="48"/>
    <x v="0"/>
  </r>
  <r>
    <s v="Argue."/>
    <x v="7393"/>
    <s v="Management."/>
    <x v="4"/>
    <x v="1560"/>
    <n v="297"/>
    <n v="20"/>
    <x v="0"/>
  </r>
  <r>
    <s v="Democrat democratic decide artist."/>
    <x v="7394"/>
    <s v="Relate hope."/>
    <x v="4"/>
    <x v="1968"/>
    <n v="171"/>
    <n v="33"/>
    <x v="1"/>
  </r>
  <r>
    <s v="Account move source."/>
    <x v="7395"/>
    <s v="Bed."/>
    <x v="5"/>
    <x v="4853"/>
    <n v="135"/>
    <n v="60"/>
    <x v="1"/>
  </r>
  <r>
    <s v="Skin policy company."/>
    <x v="2399"/>
    <s v="Range spring."/>
    <x v="2"/>
    <x v="4854"/>
    <n v="165"/>
    <n v="72"/>
    <x v="1"/>
  </r>
  <r>
    <s v="Represent old."/>
    <x v="7396"/>
    <s v="Why coach."/>
    <x v="0"/>
    <x v="4855"/>
    <n v="135"/>
    <n v="46"/>
    <x v="1"/>
  </r>
  <r>
    <s v="Decision author."/>
    <x v="7397"/>
    <s v="Difficult."/>
    <x v="1"/>
    <x v="656"/>
    <n v="235"/>
    <n v="23"/>
    <x v="0"/>
  </r>
  <r>
    <s v="Follow price."/>
    <x v="7398"/>
    <s v="Last measure."/>
    <x v="1"/>
    <x v="4361"/>
    <n v="235"/>
    <n v="76"/>
    <x v="0"/>
  </r>
  <r>
    <s v="Common note."/>
    <x v="7399"/>
    <s v="Increase message."/>
    <x v="4"/>
    <x v="988"/>
    <n v="168"/>
    <n v="65"/>
    <x v="1"/>
  </r>
  <r>
    <s v="That wide again."/>
    <x v="7400"/>
    <s v="Customer teacher."/>
    <x v="1"/>
    <x v="4375"/>
    <n v="182"/>
    <n v="67"/>
    <x v="0"/>
  </r>
  <r>
    <s v="Congress experience we."/>
    <x v="7401"/>
    <s v="White how."/>
    <x v="2"/>
    <x v="3506"/>
    <n v="160"/>
    <n v="85"/>
    <x v="1"/>
  </r>
  <r>
    <s v="Financial know situation."/>
    <x v="7402"/>
    <s v="Become born."/>
    <x v="3"/>
    <x v="428"/>
    <n v="177"/>
    <n v="81"/>
    <x v="1"/>
  </r>
  <r>
    <s v="Yard parent."/>
    <x v="7403"/>
    <s v="Physical threat."/>
    <x v="0"/>
    <x v="3774"/>
    <n v="272"/>
    <n v="15"/>
    <x v="0"/>
  </r>
  <r>
    <s v="Note road for."/>
    <x v="7404"/>
    <s v="Stop."/>
    <x v="0"/>
    <x v="4856"/>
    <n v="236"/>
    <n v="14"/>
    <x v="0"/>
  </r>
  <r>
    <s v="They hundred."/>
    <x v="7405"/>
    <s v="Toward over."/>
    <x v="5"/>
    <x v="2442"/>
    <n v="192"/>
    <n v="90"/>
    <x v="0"/>
  </r>
  <r>
    <s v="Set several month notice."/>
    <x v="7406"/>
    <s v="Political."/>
    <x v="5"/>
    <x v="4857"/>
    <n v="122"/>
    <n v="64"/>
    <x v="1"/>
  </r>
  <r>
    <s v="Field ever."/>
    <x v="7407"/>
    <s v="Lead trouble."/>
    <x v="0"/>
    <x v="3780"/>
    <n v="298"/>
    <n v="35"/>
    <x v="0"/>
  </r>
  <r>
    <s v="Discover personal."/>
    <x v="7408"/>
    <s v="Commercial talk."/>
    <x v="5"/>
    <x v="4031"/>
    <n v="167"/>
    <n v="45"/>
    <x v="1"/>
  </r>
  <r>
    <s v="Suggest rich really."/>
    <x v="7409"/>
    <s v="Might hit."/>
    <x v="1"/>
    <x v="4670"/>
    <n v="157"/>
    <n v="23"/>
    <x v="1"/>
  </r>
  <r>
    <s v="Final provide pretty."/>
    <x v="7410"/>
    <s v="Sit look."/>
    <x v="2"/>
    <x v="2550"/>
    <n v="262"/>
    <n v="1"/>
    <x v="0"/>
  </r>
  <r>
    <s v="Side still."/>
    <x v="7411"/>
    <s v="Little."/>
    <x v="0"/>
    <x v="1980"/>
    <n v="176"/>
    <n v="50"/>
    <x v="1"/>
  </r>
  <r>
    <s v="Size exist help."/>
    <x v="7412"/>
    <s v="Check site."/>
    <x v="3"/>
    <x v="2606"/>
    <n v="259"/>
    <n v="98"/>
    <x v="0"/>
  </r>
  <r>
    <s v="Why others goal."/>
    <x v="7413"/>
    <s v="Produce two."/>
    <x v="5"/>
    <x v="248"/>
    <n v="162"/>
    <n v="34"/>
    <x v="1"/>
  </r>
  <r>
    <s v="Whom research."/>
    <x v="7414"/>
    <s v="Fly."/>
    <x v="5"/>
    <x v="4794"/>
    <n v="201"/>
    <n v="23"/>
    <x v="0"/>
  </r>
  <r>
    <s v="Process can main."/>
    <x v="7415"/>
    <s v="Government family."/>
    <x v="4"/>
    <x v="2247"/>
    <n v="122"/>
    <n v="95"/>
    <x v="1"/>
  </r>
  <r>
    <s v="Maintain response star."/>
    <x v="7416"/>
    <s v="Something ability."/>
    <x v="4"/>
    <x v="3174"/>
    <n v="126"/>
    <n v="57"/>
    <x v="1"/>
  </r>
  <r>
    <s v="Picture black rich."/>
    <x v="7417"/>
    <s v="Nor."/>
    <x v="5"/>
    <x v="4858"/>
    <n v="130"/>
    <n v="1"/>
    <x v="1"/>
  </r>
  <r>
    <s v="Eight character say."/>
    <x v="7418"/>
    <s v="Since pass."/>
    <x v="0"/>
    <x v="1029"/>
    <n v="269"/>
    <n v="52"/>
    <x v="0"/>
  </r>
  <r>
    <s v="Country those."/>
    <x v="7419"/>
    <s v="She."/>
    <x v="1"/>
    <x v="778"/>
    <n v="205"/>
    <n v="75"/>
    <x v="0"/>
  </r>
  <r>
    <s v="Least foot."/>
    <x v="7420"/>
    <s v="Agreement."/>
    <x v="2"/>
    <x v="420"/>
    <n v="139"/>
    <n v="54"/>
    <x v="1"/>
  </r>
  <r>
    <s v="Not soon statement."/>
    <x v="7421"/>
    <s v="Performance."/>
    <x v="2"/>
    <x v="4859"/>
    <n v="283"/>
    <n v="72"/>
    <x v="0"/>
  </r>
  <r>
    <s v="Idea artist."/>
    <x v="7422"/>
    <s v="Treat."/>
    <x v="1"/>
    <x v="2866"/>
    <n v="122"/>
    <n v="8"/>
    <x v="1"/>
  </r>
  <r>
    <s v="Minute on."/>
    <x v="7423"/>
    <s v="Employee speak."/>
    <x v="0"/>
    <x v="4860"/>
    <n v="127"/>
    <n v="7"/>
    <x v="1"/>
  </r>
  <r>
    <s v="Add large land."/>
    <x v="7424"/>
    <s v="Late."/>
    <x v="5"/>
    <x v="1670"/>
    <n v="204"/>
    <n v="10"/>
    <x v="0"/>
  </r>
  <r>
    <s v="People require."/>
    <x v="372"/>
    <s v="Let decide."/>
    <x v="0"/>
    <x v="4861"/>
    <n v="245"/>
    <n v="52"/>
    <x v="0"/>
  </r>
  <r>
    <s v="Live second though."/>
    <x v="7425"/>
    <s v="Explain end."/>
    <x v="0"/>
    <x v="4862"/>
    <n v="201"/>
    <n v="41"/>
    <x v="0"/>
  </r>
  <r>
    <s v="Rock impact training."/>
    <x v="7426"/>
    <s v="Eat."/>
    <x v="3"/>
    <x v="1099"/>
    <n v="212"/>
    <n v="74"/>
    <x v="0"/>
  </r>
  <r>
    <s v="Oil learn."/>
    <x v="7427"/>
    <s v="Consider first."/>
    <x v="1"/>
    <x v="2852"/>
    <n v="201"/>
    <n v="37"/>
    <x v="0"/>
  </r>
  <r>
    <s v="Week though true."/>
    <x v="7428"/>
    <s v="White."/>
    <x v="4"/>
    <x v="4863"/>
    <n v="286"/>
    <n v="49"/>
    <x v="0"/>
  </r>
  <r>
    <s v="Exist about."/>
    <x v="7429"/>
    <s v="Far."/>
    <x v="5"/>
    <x v="4082"/>
    <n v="223"/>
    <n v="14"/>
    <x v="0"/>
  </r>
  <r>
    <s v="Even wish increase."/>
    <x v="7430"/>
    <s v="Economy."/>
    <x v="1"/>
    <x v="4864"/>
    <n v="258"/>
    <n v="82"/>
    <x v="0"/>
  </r>
  <r>
    <s v="Yet decision relationship."/>
    <x v="7431"/>
    <s v="Medical."/>
    <x v="0"/>
    <x v="4865"/>
    <n v="274"/>
    <n v="100"/>
    <x v="0"/>
  </r>
  <r>
    <s v="Point economy."/>
    <x v="7432"/>
    <s v="Pressure actually."/>
    <x v="4"/>
    <x v="3245"/>
    <n v="300"/>
    <n v="5"/>
    <x v="0"/>
  </r>
  <r>
    <s v="Citizen will."/>
    <x v="7433"/>
    <s v="Computer war."/>
    <x v="0"/>
    <x v="4866"/>
    <n v="180"/>
    <n v="98"/>
    <x v="1"/>
  </r>
  <r>
    <s v="Body reach."/>
    <x v="7434"/>
    <s v="Already citizen."/>
    <x v="1"/>
    <x v="369"/>
    <n v="156"/>
    <n v="38"/>
    <x v="1"/>
  </r>
  <r>
    <s v="Accept environment."/>
    <x v="7435"/>
    <s v="Structure."/>
    <x v="4"/>
    <x v="2204"/>
    <n v="186"/>
    <n v="22"/>
    <x v="0"/>
  </r>
  <r>
    <s v="Determine finish."/>
    <x v="7436"/>
    <s v="Person."/>
    <x v="4"/>
    <x v="3923"/>
    <n v="218"/>
    <n v="95"/>
    <x v="0"/>
  </r>
  <r>
    <s v="West degree."/>
    <x v="7437"/>
    <s v="Conference."/>
    <x v="5"/>
    <x v="2059"/>
    <n v="145"/>
    <n v="22"/>
    <x v="1"/>
  </r>
  <r>
    <s v="Along help page."/>
    <x v="7438"/>
    <s v="Economic speech."/>
    <x v="5"/>
    <x v="4867"/>
    <n v="240"/>
    <n v="86"/>
    <x v="0"/>
  </r>
  <r>
    <s v="Upon system bar today."/>
    <x v="7439"/>
    <s v="Reduce heavy."/>
    <x v="0"/>
    <x v="2070"/>
    <n v="284"/>
    <n v="61"/>
    <x v="0"/>
  </r>
  <r>
    <s v="Lose upon think Republican."/>
    <x v="7440"/>
    <s v="Prove must."/>
    <x v="3"/>
    <x v="4868"/>
    <n v="225"/>
    <n v="7"/>
    <x v="0"/>
  </r>
  <r>
    <s v="Mouth court fall."/>
    <x v="7441"/>
    <s v="Suggest."/>
    <x v="4"/>
    <x v="2494"/>
    <n v="206"/>
    <n v="85"/>
    <x v="0"/>
  </r>
  <r>
    <s v="Go former despite find."/>
    <x v="7442"/>
    <s v="Cover owner."/>
    <x v="0"/>
    <x v="4231"/>
    <n v="148"/>
    <n v="98"/>
    <x v="1"/>
  </r>
  <r>
    <s v="Capital direction phone."/>
    <x v="7443"/>
    <s v="Win front."/>
    <x v="1"/>
    <x v="4869"/>
    <n v="254"/>
    <n v="56"/>
    <x v="0"/>
  </r>
  <r>
    <s v="Late agree."/>
    <x v="7444"/>
    <s v="Ten machine."/>
    <x v="0"/>
    <x v="4870"/>
    <n v="298"/>
    <n v="53"/>
    <x v="0"/>
  </r>
  <r>
    <s v="Meeting art claim."/>
    <x v="7445"/>
    <s v="Woman."/>
    <x v="5"/>
    <x v="3989"/>
    <n v="265"/>
    <n v="26"/>
    <x v="0"/>
  </r>
  <r>
    <s v="Value argue."/>
    <x v="7446"/>
    <s v="Ability."/>
    <x v="3"/>
    <x v="4871"/>
    <n v="126"/>
    <n v="52"/>
    <x v="1"/>
  </r>
  <r>
    <s v="Mother two."/>
    <x v="7447"/>
    <s v="Development."/>
    <x v="5"/>
    <x v="4872"/>
    <n v="228"/>
    <n v="71"/>
    <x v="0"/>
  </r>
  <r>
    <s v="Season friend she."/>
    <x v="7448"/>
    <s v="Front."/>
    <x v="2"/>
    <x v="1523"/>
    <n v="261"/>
    <n v="18"/>
    <x v="0"/>
  </r>
  <r>
    <s v="Hospital between."/>
    <x v="7449"/>
    <s v="Picture."/>
    <x v="1"/>
    <x v="4873"/>
    <n v="196"/>
    <n v="98"/>
    <x v="0"/>
  </r>
  <r>
    <s v="Movement goal here."/>
    <x v="7450"/>
    <s v="Hot example."/>
    <x v="2"/>
    <x v="4874"/>
    <n v="162"/>
    <n v="0"/>
    <x v="1"/>
  </r>
  <r>
    <s v="Break material than."/>
    <x v="7451"/>
    <s v="Student."/>
    <x v="5"/>
    <x v="845"/>
    <n v="126"/>
    <n v="82"/>
    <x v="1"/>
  </r>
  <r>
    <s v="A a study."/>
    <x v="7452"/>
    <s v="Reveal again."/>
    <x v="1"/>
    <x v="4875"/>
    <n v="157"/>
    <n v="25"/>
    <x v="1"/>
  </r>
  <r>
    <s v="Individual matter."/>
    <x v="7453"/>
    <s v="Seven later."/>
    <x v="0"/>
    <x v="4452"/>
    <n v="187"/>
    <n v="60"/>
    <x v="0"/>
  </r>
  <r>
    <s v="Available production."/>
    <x v="7454"/>
    <s v="Culture place."/>
    <x v="5"/>
    <x v="4876"/>
    <n v="235"/>
    <n v="60"/>
    <x v="0"/>
  </r>
  <r>
    <s v="Movement language write."/>
    <x v="7455"/>
    <s v="Answer."/>
    <x v="0"/>
    <x v="4877"/>
    <n v="168"/>
    <n v="39"/>
    <x v="1"/>
  </r>
  <r>
    <s v="Because near."/>
    <x v="7456"/>
    <s v="Participant."/>
    <x v="5"/>
    <x v="4878"/>
    <n v="204"/>
    <n v="37"/>
    <x v="0"/>
  </r>
  <r>
    <s v="Understand hear trade."/>
    <x v="7457"/>
    <s v="Anything movement."/>
    <x v="2"/>
    <x v="1791"/>
    <n v="217"/>
    <n v="34"/>
    <x v="0"/>
  </r>
  <r>
    <s v="Politics list way."/>
    <x v="7458"/>
    <s v="Property sit."/>
    <x v="1"/>
    <x v="4879"/>
    <n v="295"/>
    <n v="42"/>
    <x v="0"/>
  </r>
  <r>
    <s v="Magazine month discuss."/>
    <x v="7459"/>
    <s v="Article to."/>
    <x v="5"/>
    <x v="4880"/>
    <n v="246"/>
    <n v="67"/>
    <x v="0"/>
  </r>
  <r>
    <s v="Pull himself edge."/>
    <x v="7460"/>
    <s v="Eat deep."/>
    <x v="1"/>
    <x v="4881"/>
    <n v="210"/>
    <n v="5"/>
    <x v="0"/>
  </r>
  <r>
    <s v="Memory key democratic."/>
    <x v="7461"/>
    <s v="Both article."/>
    <x v="1"/>
    <x v="4882"/>
    <n v="280"/>
    <n v="21"/>
    <x v="0"/>
  </r>
  <r>
    <s v="Left collection."/>
    <x v="7462"/>
    <s v="Agree."/>
    <x v="4"/>
    <x v="4883"/>
    <n v="247"/>
    <n v="15"/>
    <x v="0"/>
  </r>
  <r>
    <s v="Answer might idea research."/>
    <x v="7463"/>
    <s v="Culture policy."/>
    <x v="4"/>
    <x v="4850"/>
    <n v="127"/>
    <n v="74"/>
    <x v="1"/>
  </r>
  <r>
    <s v="Song man."/>
    <x v="7464"/>
    <s v="Report."/>
    <x v="1"/>
    <x v="3077"/>
    <n v="279"/>
    <n v="71"/>
    <x v="0"/>
  </r>
  <r>
    <s v="Our on several."/>
    <x v="7465"/>
    <s v="Nice car."/>
    <x v="2"/>
    <x v="4884"/>
    <n v="280"/>
    <n v="19"/>
    <x v="0"/>
  </r>
  <r>
    <s v="Seem design ever just."/>
    <x v="7466"/>
    <s v="Way."/>
    <x v="4"/>
    <x v="2645"/>
    <n v="289"/>
    <n v="80"/>
    <x v="0"/>
  </r>
  <r>
    <s v="Anything few."/>
    <x v="6863"/>
    <s v="Range."/>
    <x v="2"/>
    <x v="4493"/>
    <n v="143"/>
    <n v="13"/>
    <x v="1"/>
  </r>
  <r>
    <s v="Place would."/>
    <x v="7467"/>
    <s v="Day join."/>
    <x v="2"/>
    <x v="4885"/>
    <n v="159"/>
    <n v="37"/>
    <x v="1"/>
  </r>
  <r>
    <s v="Store church late."/>
    <x v="7468"/>
    <s v="Next act."/>
    <x v="3"/>
    <x v="4886"/>
    <n v="222"/>
    <n v="9"/>
    <x v="0"/>
  </r>
  <r>
    <s v="Sort focus."/>
    <x v="7469"/>
    <s v="Congress improve."/>
    <x v="2"/>
    <x v="1329"/>
    <n v="297"/>
    <n v="7"/>
    <x v="0"/>
  </r>
  <r>
    <s v="Draw piece."/>
    <x v="1934"/>
    <s v="Minute."/>
    <x v="3"/>
    <x v="4696"/>
    <n v="166"/>
    <n v="100"/>
    <x v="1"/>
  </r>
  <r>
    <s v="See audience responsibility."/>
    <x v="4986"/>
    <s v="Role."/>
    <x v="0"/>
    <x v="1557"/>
    <n v="215"/>
    <n v="76"/>
    <x v="0"/>
  </r>
  <r>
    <s v="Debate interview along."/>
    <x v="7470"/>
    <s v="Party property."/>
    <x v="2"/>
    <x v="4887"/>
    <n v="126"/>
    <n v="63"/>
    <x v="1"/>
  </r>
  <r>
    <s v="Play."/>
    <x v="7471"/>
    <s v="Course difficult."/>
    <x v="1"/>
    <x v="4888"/>
    <n v="250"/>
    <n v="81"/>
    <x v="0"/>
  </r>
  <r>
    <s v="Condition bad."/>
    <x v="7472"/>
    <s v="Letter."/>
    <x v="2"/>
    <x v="2156"/>
    <n v="186"/>
    <n v="2"/>
    <x v="0"/>
  </r>
  <r>
    <s v="Concern coach."/>
    <x v="7473"/>
    <s v="Improve."/>
    <x v="3"/>
    <x v="4889"/>
    <n v="276"/>
    <n v="77"/>
    <x v="0"/>
  </r>
  <r>
    <s v="Cause participant discuss."/>
    <x v="7474"/>
    <s v="Develop industry."/>
    <x v="0"/>
    <x v="4890"/>
    <n v="291"/>
    <n v="39"/>
    <x v="0"/>
  </r>
  <r>
    <s v="Near consumer after."/>
    <x v="7475"/>
    <s v="Media production."/>
    <x v="1"/>
    <x v="4801"/>
    <n v="280"/>
    <n v="92"/>
    <x v="0"/>
  </r>
  <r>
    <s v="Reason view."/>
    <x v="7476"/>
    <s v="Space necessary."/>
    <x v="2"/>
    <x v="4102"/>
    <n v="270"/>
    <n v="69"/>
    <x v="0"/>
  </r>
  <r>
    <s v="What inside protect wrong."/>
    <x v="7477"/>
    <s v="Card myself."/>
    <x v="5"/>
    <x v="4891"/>
    <n v="169"/>
    <n v="32"/>
    <x v="1"/>
  </r>
  <r>
    <s v="Serious according thus."/>
    <x v="7478"/>
    <s v="Professional."/>
    <x v="5"/>
    <x v="2739"/>
    <n v="181"/>
    <n v="50"/>
    <x v="0"/>
  </r>
  <r>
    <s v="Recent type."/>
    <x v="7479"/>
    <s v="Recently."/>
    <x v="1"/>
    <x v="3816"/>
    <n v="151"/>
    <n v="15"/>
    <x v="1"/>
  </r>
  <r>
    <s v="Tend season look."/>
    <x v="7480"/>
    <s v="Music."/>
    <x v="1"/>
    <x v="4880"/>
    <n v="129"/>
    <n v="48"/>
    <x v="1"/>
  </r>
  <r>
    <s v="Recognize better health road."/>
    <x v="7481"/>
    <s v="That."/>
    <x v="4"/>
    <x v="4707"/>
    <n v="271"/>
    <n v="85"/>
    <x v="0"/>
  </r>
  <r>
    <s v="National worry may."/>
    <x v="7482"/>
    <s v="Wide dinner."/>
    <x v="3"/>
    <x v="4042"/>
    <n v="152"/>
    <n v="13"/>
    <x v="1"/>
  </r>
  <r>
    <s v="Try effort."/>
    <x v="7483"/>
    <s v="Old."/>
    <x v="2"/>
    <x v="4892"/>
    <n v="244"/>
    <n v="6"/>
    <x v="0"/>
  </r>
  <r>
    <s v="There in best."/>
    <x v="5982"/>
    <s v="Science."/>
    <x v="0"/>
    <x v="2731"/>
    <n v="153"/>
    <n v="69"/>
    <x v="1"/>
  </r>
  <r>
    <s v="Local type start."/>
    <x v="7484"/>
    <s v="Product question."/>
    <x v="2"/>
    <x v="159"/>
    <n v="140"/>
    <n v="95"/>
    <x v="1"/>
  </r>
  <r>
    <s v="Especially full character investment."/>
    <x v="7485"/>
    <s v="Decide building."/>
    <x v="3"/>
    <x v="4084"/>
    <n v="282"/>
    <n v="11"/>
    <x v="0"/>
  </r>
  <r>
    <s v="Under senior."/>
    <x v="7486"/>
    <s v="Perform voice."/>
    <x v="2"/>
    <x v="4893"/>
    <n v="130"/>
    <n v="41"/>
    <x v="1"/>
  </r>
  <r>
    <s v="So process."/>
    <x v="1304"/>
    <s v="Field hit."/>
    <x v="5"/>
    <x v="4894"/>
    <n v="297"/>
    <n v="10"/>
    <x v="0"/>
  </r>
  <r>
    <s v="Consider add."/>
    <x v="2399"/>
    <s v="Pass democratic."/>
    <x v="0"/>
    <x v="4895"/>
    <n v="280"/>
    <n v="82"/>
    <x v="0"/>
  </r>
  <r>
    <s v="Design program."/>
    <x v="7487"/>
    <s v="Then character."/>
    <x v="2"/>
    <x v="4896"/>
    <n v="194"/>
    <n v="81"/>
    <x v="0"/>
  </r>
  <r>
    <s v="Statement top anyone."/>
    <x v="6629"/>
    <s v="Them."/>
    <x v="0"/>
    <x v="3293"/>
    <n v="280"/>
    <n v="14"/>
    <x v="0"/>
  </r>
  <r>
    <s v="Government help wife."/>
    <x v="7488"/>
    <s v="Candidate class."/>
    <x v="4"/>
    <x v="4897"/>
    <n v="168"/>
    <n v="76"/>
    <x v="1"/>
  </r>
  <r>
    <s v="Blue follow development."/>
    <x v="7489"/>
    <s v="Stay."/>
    <x v="5"/>
    <x v="4898"/>
    <n v="188"/>
    <n v="66"/>
    <x v="0"/>
  </r>
  <r>
    <s v="Woman simple."/>
    <x v="7490"/>
    <s v="Ten commercial."/>
    <x v="3"/>
    <x v="2758"/>
    <n v="139"/>
    <n v="25"/>
    <x v="1"/>
  </r>
  <r>
    <s v="Eat."/>
    <x v="7491"/>
    <s v="Space."/>
    <x v="0"/>
    <x v="2012"/>
    <n v="286"/>
    <n v="57"/>
    <x v="0"/>
  </r>
  <r>
    <s v="Would everything."/>
    <x v="7492"/>
    <s v="Growth human."/>
    <x v="3"/>
    <x v="4589"/>
    <n v="160"/>
    <n v="99"/>
    <x v="1"/>
  </r>
  <r>
    <s v="Later table."/>
    <x v="7493"/>
    <s v="Say option."/>
    <x v="1"/>
    <x v="3221"/>
    <n v="171"/>
    <n v="32"/>
    <x v="1"/>
  </r>
  <r>
    <s v="Sure."/>
    <x v="7494"/>
    <s v="Offer off."/>
    <x v="0"/>
    <x v="801"/>
    <n v="242"/>
    <n v="98"/>
    <x v="0"/>
  </r>
  <r>
    <s v="Author second side."/>
    <x v="7495"/>
    <s v="If ability."/>
    <x v="4"/>
    <x v="4899"/>
    <n v="279"/>
    <n v="67"/>
    <x v="0"/>
  </r>
  <r>
    <s v="Medical information window."/>
    <x v="7496"/>
    <s v="Edge."/>
    <x v="2"/>
    <x v="1650"/>
    <n v="239"/>
    <n v="0"/>
    <x v="0"/>
  </r>
  <r>
    <s v="Military hair truth."/>
    <x v="7497"/>
    <s v="Discussion."/>
    <x v="1"/>
    <x v="2327"/>
    <n v="221"/>
    <n v="33"/>
    <x v="0"/>
  </r>
  <r>
    <s v="Major shoulder show."/>
    <x v="68"/>
    <s v="Trip Republican."/>
    <x v="0"/>
    <x v="4900"/>
    <n v="153"/>
    <n v="72"/>
    <x v="1"/>
  </r>
  <r>
    <s v="Early option."/>
    <x v="7498"/>
    <s v="Paper."/>
    <x v="3"/>
    <x v="633"/>
    <n v="298"/>
    <n v="81"/>
    <x v="0"/>
  </r>
  <r>
    <s v="Same late available."/>
    <x v="7499"/>
    <s v="Might source."/>
    <x v="4"/>
    <x v="3332"/>
    <n v="209"/>
    <n v="84"/>
    <x v="0"/>
  </r>
  <r>
    <s v="Newspaper use."/>
    <x v="7500"/>
    <s v="Worry item."/>
    <x v="0"/>
    <x v="91"/>
    <n v="187"/>
    <n v="50"/>
    <x v="0"/>
  </r>
  <r>
    <s v="Imagine and near."/>
    <x v="7501"/>
    <s v="Skin bill."/>
    <x v="0"/>
    <x v="4464"/>
    <n v="225"/>
    <n v="17"/>
    <x v="0"/>
  </r>
  <r>
    <s v="Bank still."/>
    <x v="7502"/>
    <s v="Concern."/>
    <x v="1"/>
    <x v="4901"/>
    <n v="234"/>
    <n v="4"/>
    <x v="0"/>
  </r>
  <r>
    <s v="Worker always write impact."/>
    <x v="903"/>
    <s v="Current party."/>
    <x v="0"/>
    <x v="4902"/>
    <n v="175"/>
    <n v="95"/>
    <x v="1"/>
  </r>
  <r>
    <s v="Player head."/>
    <x v="7503"/>
    <s v="Door."/>
    <x v="3"/>
    <x v="2685"/>
    <n v="133"/>
    <n v="55"/>
    <x v="1"/>
  </r>
  <r>
    <s v="Economy."/>
    <x v="7504"/>
    <s v="Want model."/>
    <x v="3"/>
    <x v="4903"/>
    <n v="192"/>
    <n v="42"/>
    <x v="0"/>
  </r>
  <r>
    <s v="Left under."/>
    <x v="7505"/>
    <s v="Moment."/>
    <x v="4"/>
    <x v="2996"/>
    <n v="131"/>
    <n v="38"/>
    <x v="1"/>
  </r>
  <r>
    <s v="Matter by."/>
    <x v="7506"/>
    <s v="Condition risk."/>
    <x v="4"/>
    <x v="2911"/>
    <n v="171"/>
    <n v="90"/>
    <x v="1"/>
  </r>
  <r>
    <s v="Four certainly million."/>
    <x v="7507"/>
    <s v="Sort across."/>
    <x v="1"/>
    <x v="1867"/>
    <n v="197"/>
    <n v="63"/>
    <x v="0"/>
  </r>
  <r>
    <s v="Coach."/>
    <x v="7508"/>
    <s v="Drive example."/>
    <x v="1"/>
    <x v="4904"/>
    <n v="154"/>
    <n v="76"/>
    <x v="1"/>
  </r>
  <r>
    <s v="Involve political."/>
    <x v="7509"/>
    <s v="Foot."/>
    <x v="4"/>
    <x v="460"/>
    <n v="163"/>
    <n v="14"/>
    <x v="1"/>
  </r>
  <r>
    <s v="There individual."/>
    <x v="7510"/>
    <s v="Notice similar."/>
    <x v="0"/>
    <x v="2218"/>
    <n v="295"/>
    <n v="97"/>
    <x v="0"/>
  </r>
  <r>
    <s v="Exactly."/>
    <x v="7511"/>
    <s v="Tree three."/>
    <x v="0"/>
    <x v="2570"/>
    <n v="190"/>
    <n v="68"/>
    <x v="0"/>
  </r>
  <r>
    <s v="Business visit site here."/>
    <x v="7512"/>
    <s v="Common institution."/>
    <x v="4"/>
    <x v="1661"/>
    <n v="296"/>
    <n v="58"/>
    <x v="0"/>
  </r>
  <r>
    <s v="Lot single owner."/>
    <x v="1413"/>
    <s v="Sometimes."/>
    <x v="1"/>
    <x v="3972"/>
    <n v="202"/>
    <n v="33"/>
    <x v="0"/>
  </r>
  <r>
    <s v="Father down some."/>
    <x v="7513"/>
    <s v="Cost."/>
    <x v="5"/>
    <x v="4898"/>
    <n v="120"/>
    <n v="94"/>
    <x v="1"/>
  </r>
  <r>
    <s v="Water yeah recent."/>
    <x v="7514"/>
    <s v="Begin."/>
    <x v="5"/>
    <x v="4905"/>
    <n v="204"/>
    <n v="57"/>
    <x v="0"/>
  </r>
  <r>
    <s v="Such professional stage."/>
    <x v="7515"/>
    <s v="Final break."/>
    <x v="2"/>
    <x v="4906"/>
    <n v="292"/>
    <n v="80"/>
    <x v="0"/>
  </r>
  <r>
    <s v="Somebody tend."/>
    <x v="7516"/>
    <s v="Cell sit."/>
    <x v="3"/>
    <x v="543"/>
    <n v="271"/>
    <n v="61"/>
    <x v="0"/>
  </r>
  <r>
    <s v="Increase though."/>
    <x v="7517"/>
    <s v="Win else."/>
    <x v="4"/>
    <x v="202"/>
    <n v="247"/>
    <n v="97"/>
    <x v="0"/>
  </r>
  <r>
    <s v="Better personal ability popular."/>
    <x v="7518"/>
    <s v="Actually morning."/>
    <x v="5"/>
    <x v="3406"/>
    <n v="199"/>
    <n v="70"/>
    <x v="0"/>
  </r>
  <r>
    <s v="Course different."/>
    <x v="7519"/>
    <s v="Baby team."/>
    <x v="4"/>
    <x v="4907"/>
    <n v="160"/>
    <n v="92"/>
    <x v="1"/>
  </r>
  <r>
    <s v="Building sister seem."/>
    <x v="7520"/>
    <s v="Democratic."/>
    <x v="2"/>
    <x v="4076"/>
    <n v="199"/>
    <n v="40"/>
    <x v="0"/>
  </r>
  <r>
    <s v="Nearly relationship although."/>
    <x v="7521"/>
    <s v="Feeling argue."/>
    <x v="4"/>
    <x v="3686"/>
    <n v="202"/>
    <n v="29"/>
    <x v="0"/>
  </r>
  <r>
    <s v="Treat."/>
    <x v="7522"/>
    <s v="Ahead."/>
    <x v="2"/>
    <x v="4400"/>
    <n v="253"/>
    <n v="89"/>
    <x v="0"/>
  </r>
  <r>
    <s v="Value we range."/>
    <x v="7523"/>
    <s v="Fish."/>
    <x v="4"/>
    <x v="1017"/>
    <n v="289"/>
    <n v="67"/>
    <x v="0"/>
  </r>
  <r>
    <s v="Growth window like."/>
    <x v="7524"/>
    <s v="Table American."/>
    <x v="4"/>
    <x v="4908"/>
    <n v="209"/>
    <n v="54"/>
    <x v="0"/>
  </r>
  <r>
    <s v="Leave major."/>
    <x v="7525"/>
    <s v="School score."/>
    <x v="5"/>
    <x v="3407"/>
    <n v="232"/>
    <n v="33"/>
    <x v="0"/>
  </r>
  <r>
    <s v="Card."/>
    <x v="7526"/>
    <s v="Past."/>
    <x v="0"/>
    <x v="2838"/>
    <n v="171"/>
    <n v="13"/>
    <x v="1"/>
  </r>
  <r>
    <s v="Program discover goal."/>
    <x v="7527"/>
    <s v="Include."/>
    <x v="4"/>
    <x v="2996"/>
    <n v="176"/>
    <n v="87"/>
    <x v="1"/>
  </r>
  <r>
    <s v="Partner."/>
    <x v="7528"/>
    <s v="Buy century."/>
    <x v="0"/>
    <x v="4909"/>
    <n v="215"/>
    <n v="61"/>
    <x v="0"/>
  </r>
  <r>
    <s v="Affect structure."/>
    <x v="7529"/>
    <s v="Year deal."/>
    <x v="1"/>
    <x v="849"/>
    <n v="262"/>
    <n v="71"/>
    <x v="0"/>
  </r>
  <r>
    <s v="Owner six under east."/>
    <x v="7530"/>
    <s v="Take."/>
    <x v="3"/>
    <x v="2341"/>
    <n v="127"/>
    <n v="23"/>
    <x v="1"/>
  </r>
  <r>
    <s v="Seek way both."/>
    <x v="7531"/>
    <s v="Music drive."/>
    <x v="2"/>
    <x v="4910"/>
    <n v="283"/>
    <n v="71"/>
    <x v="0"/>
  </r>
  <r>
    <s v="Project population chair."/>
    <x v="7532"/>
    <s v="Eat."/>
    <x v="0"/>
    <x v="700"/>
    <n v="257"/>
    <n v="51"/>
    <x v="0"/>
  </r>
  <r>
    <s v="Remember."/>
    <x v="7533"/>
    <s v="Former."/>
    <x v="0"/>
    <x v="4911"/>
    <n v="300"/>
    <n v="65"/>
    <x v="0"/>
  </r>
  <r>
    <s v="Teach art nearly employee."/>
    <x v="7534"/>
    <s v="Beat thought."/>
    <x v="1"/>
    <x v="4912"/>
    <n v="265"/>
    <n v="59"/>
    <x v="0"/>
  </r>
  <r>
    <s v="Rich information only."/>
    <x v="7535"/>
    <s v="Ready."/>
    <x v="2"/>
    <x v="1721"/>
    <n v="291"/>
    <n v="82"/>
    <x v="0"/>
  </r>
  <r>
    <s v="As report."/>
    <x v="7536"/>
    <s v="Enter reflect."/>
    <x v="5"/>
    <x v="245"/>
    <n v="136"/>
    <n v="81"/>
    <x v="1"/>
  </r>
  <r>
    <s v="Yourself cost community."/>
    <x v="7537"/>
    <s v="Great."/>
    <x v="2"/>
    <x v="3119"/>
    <n v="135"/>
    <n v="12"/>
    <x v="1"/>
  </r>
  <r>
    <s v="Common view."/>
    <x v="7538"/>
    <s v="Set really."/>
    <x v="4"/>
    <x v="4913"/>
    <n v="191"/>
    <n v="65"/>
    <x v="0"/>
  </r>
  <r>
    <s v="Thus word."/>
    <x v="7539"/>
    <s v="Head."/>
    <x v="4"/>
    <x v="4914"/>
    <n v="126"/>
    <n v="47"/>
    <x v="1"/>
  </r>
  <r>
    <s v="Great local."/>
    <x v="7540"/>
    <s v="Scene job."/>
    <x v="4"/>
    <x v="2892"/>
    <n v="225"/>
    <n v="88"/>
    <x v="0"/>
  </r>
  <r>
    <s v="Him fight."/>
    <x v="7541"/>
    <s v="Of process."/>
    <x v="3"/>
    <x v="4915"/>
    <n v="176"/>
    <n v="37"/>
    <x v="1"/>
  </r>
  <r>
    <s v="Good stock."/>
    <x v="7542"/>
    <s v="Political deal."/>
    <x v="5"/>
    <x v="4916"/>
    <n v="223"/>
    <n v="61"/>
    <x v="0"/>
  </r>
  <r>
    <s v="Class someone once."/>
    <x v="7543"/>
    <s v="This."/>
    <x v="0"/>
    <x v="1503"/>
    <n v="173"/>
    <n v="30"/>
    <x v="1"/>
  </r>
  <r>
    <s v="These night who."/>
    <x v="7544"/>
    <s v="Within."/>
    <x v="0"/>
    <x v="273"/>
    <n v="143"/>
    <n v="52"/>
    <x v="1"/>
  </r>
  <r>
    <s v="Region moment."/>
    <x v="7545"/>
    <s v="Describe."/>
    <x v="1"/>
    <x v="4917"/>
    <n v="185"/>
    <n v="15"/>
    <x v="0"/>
  </r>
  <r>
    <s v="Let."/>
    <x v="7546"/>
    <s v="Discuss window."/>
    <x v="0"/>
    <x v="3992"/>
    <n v="213"/>
    <n v="23"/>
    <x v="0"/>
  </r>
  <r>
    <s v="Follow dark data."/>
    <x v="7547"/>
    <s v="Food."/>
    <x v="5"/>
    <x v="1079"/>
    <n v="239"/>
    <n v="46"/>
    <x v="0"/>
  </r>
  <r>
    <s v="Decide others."/>
    <x v="7548"/>
    <s v="Maintain."/>
    <x v="1"/>
    <x v="3960"/>
    <n v="145"/>
    <n v="23"/>
    <x v="1"/>
  </r>
  <r>
    <s v="Join reduce improve."/>
    <x v="7549"/>
    <s v="These card."/>
    <x v="2"/>
    <x v="1959"/>
    <n v="247"/>
    <n v="63"/>
    <x v="0"/>
  </r>
  <r>
    <s v="Difficult bring anything."/>
    <x v="7550"/>
    <s v="Money a."/>
    <x v="0"/>
    <x v="4446"/>
    <n v="167"/>
    <n v="97"/>
    <x v="1"/>
  </r>
  <r>
    <s v="See ten ability care."/>
    <x v="7551"/>
    <s v="Conference week."/>
    <x v="0"/>
    <x v="1264"/>
    <n v="221"/>
    <n v="74"/>
    <x v="0"/>
  </r>
  <r>
    <s v="From."/>
    <x v="7552"/>
    <s v="Agent central."/>
    <x v="2"/>
    <x v="2976"/>
    <n v="241"/>
    <n v="35"/>
    <x v="0"/>
  </r>
  <r>
    <s v="Light spring."/>
    <x v="7553"/>
    <s v="Consumer."/>
    <x v="3"/>
    <x v="884"/>
    <n v="275"/>
    <n v="24"/>
    <x v="0"/>
  </r>
  <r>
    <s v="Industry car should."/>
    <x v="7554"/>
    <s v="Hard."/>
    <x v="4"/>
    <x v="4918"/>
    <n v="168"/>
    <n v="6"/>
    <x v="1"/>
  </r>
  <r>
    <s v="Per church hear."/>
    <x v="7555"/>
    <s v="Bad."/>
    <x v="0"/>
    <x v="4919"/>
    <n v="220"/>
    <n v="28"/>
    <x v="0"/>
  </r>
  <r>
    <s v="Face."/>
    <x v="7556"/>
    <s v="Rich."/>
    <x v="3"/>
    <x v="3761"/>
    <n v="163"/>
    <n v="22"/>
    <x v="1"/>
  </r>
  <r>
    <s v="Lay today."/>
    <x v="7557"/>
    <s v="Report."/>
    <x v="3"/>
    <x v="4920"/>
    <n v="213"/>
    <n v="78"/>
    <x v="0"/>
  </r>
  <r>
    <s v="Likely store."/>
    <x v="7558"/>
    <s v="Thing grow."/>
    <x v="5"/>
    <x v="1357"/>
    <n v="161"/>
    <n v="82"/>
    <x v="1"/>
  </r>
  <r>
    <s v="Leader."/>
    <x v="7559"/>
    <s v="End strong."/>
    <x v="2"/>
    <x v="4921"/>
    <n v="257"/>
    <n v="57"/>
    <x v="0"/>
  </r>
  <r>
    <s v="Author about cover."/>
    <x v="7560"/>
    <s v="Skill."/>
    <x v="4"/>
    <x v="4922"/>
    <n v="253"/>
    <n v="51"/>
    <x v="0"/>
  </r>
  <r>
    <s v="Real push."/>
    <x v="7561"/>
    <s v="Rate."/>
    <x v="0"/>
    <x v="4923"/>
    <n v="168"/>
    <n v="89"/>
    <x v="1"/>
  </r>
  <r>
    <s v="Budget lay."/>
    <x v="7562"/>
    <s v="Operation last."/>
    <x v="3"/>
    <x v="4924"/>
    <n v="217"/>
    <n v="74"/>
    <x v="0"/>
  </r>
  <r>
    <s v="Concern family organization."/>
    <x v="7563"/>
    <s v="Including individual."/>
    <x v="1"/>
    <x v="3316"/>
    <n v="267"/>
    <n v="66"/>
    <x v="0"/>
  </r>
  <r>
    <s v="Box tonight source."/>
    <x v="7564"/>
    <s v="Benefit pick."/>
    <x v="0"/>
    <x v="1015"/>
    <n v="161"/>
    <n v="24"/>
    <x v="1"/>
  </r>
  <r>
    <s v="Car environmental."/>
    <x v="7565"/>
    <s v="Tell."/>
    <x v="1"/>
    <x v="2156"/>
    <n v="249"/>
    <n v="85"/>
    <x v="0"/>
  </r>
  <r>
    <s v="Feel woman."/>
    <x v="7566"/>
    <s v="Nor."/>
    <x v="4"/>
    <x v="1166"/>
    <n v="225"/>
    <n v="67"/>
    <x v="0"/>
  </r>
  <r>
    <s v="Teach claim second."/>
    <x v="7567"/>
    <s v="Spend tonight."/>
    <x v="4"/>
    <x v="4925"/>
    <n v="253"/>
    <n v="13"/>
    <x v="0"/>
  </r>
  <r>
    <s v="Ago system buy father."/>
    <x v="7568"/>
    <s v="Skin hope."/>
    <x v="0"/>
    <x v="4926"/>
    <n v="173"/>
    <n v="5"/>
    <x v="1"/>
  </r>
  <r>
    <s v="Worker marriage."/>
    <x v="7569"/>
    <s v="Sport."/>
    <x v="5"/>
    <x v="4927"/>
    <n v="191"/>
    <n v="61"/>
    <x v="0"/>
  </r>
  <r>
    <s v="Boy respond."/>
    <x v="7570"/>
    <s v="Ready avoid."/>
    <x v="0"/>
    <x v="4928"/>
    <n v="252"/>
    <n v="87"/>
    <x v="0"/>
  </r>
  <r>
    <s v="Smile agent."/>
    <x v="7571"/>
    <s v="Mention."/>
    <x v="1"/>
    <x v="4929"/>
    <n v="215"/>
    <n v="85"/>
    <x v="0"/>
  </r>
  <r>
    <s v="None as contain."/>
    <x v="7572"/>
    <s v="Less care."/>
    <x v="3"/>
    <x v="2988"/>
    <n v="222"/>
    <n v="78"/>
    <x v="0"/>
  </r>
  <r>
    <s v="Mention gun matter."/>
    <x v="7573"/>
    <s v="Car."/>
    <x v="0"/>
    <x v="3742"/>
    <n v="237"/>
    <n v="22"/>
    <x v="0"/>
  </r>
  <r>
    <s v="Under serve right."/>
    <x v="7574"/>
    <s v="Best billion."/>
    <x v="3"/>
    <x v="4930"/>
    <n v="156"/>
    <n v="69"/>
    <x v="1"/>
  </r>
  <r>
    <s v="Would throw."/>
    <x v="6994"/>
    <s v="Can."/>
    <x v="4"/>
    <x v="313"/>
    <n v="157"/>
    <n v="93"/>
    <x v="1"/>
  </r>
  <r>
    <s v="Worker successful military central."/>
    <x v="7575"/>
    <s v="Chair property."/>
    <x v="0"/>
    <x v="4931"/>
    <n v="282"/>
    <n v="31"/>
    <x v="0"/>
  </r>
  <r>
    <s v="Community population."/>
    <x v="7576"/>
    <s v="Strategy."/>
    <x v="1"/>
    <x v="4932"/>
    <n v="286"/>
    <n v="61"/>
    <x v="0"/>
  </r>
  <r>
    <s v="Care six gun."/>
    <x v="7577"/>
    <s v="System form."/>
    <x v="0"/>
    <x v="2329"/>
    <n v="275"/>
    <n v="76"/>
    <x v="0"/>
  </r>
  <r>
    <s v="International."/>
    <x v="7578"/>
    <s v="Camera teacher."/>
    <x v="4"/>
    <x v="22"/>
    <n v="296"/>
    <n v="49"/>
    <x v="0"/>
  </r>
  <r>
    <s v="Fish."/>
    <x v="7579"/>
    <s v="Stage way."/>
    <x v="1"/>
    <x v="3532"/>
    <n v="219"/>
    <n v="33"/>
    <x v="0"/>
  </r>
  <r>
    <s v="Blue discussion race."/>
    <x v="7580"/>
    <s v="None."/>
    <x v="1"/>
    <x v="4933"/>
    <n v="287"/>
    <n v="16"/>
    <x v="0"/>
  </r>
  <r>
    <s v="Military bank information."/>
    <x v="7581"/>
    <s v="Role each."/>
    <x v="5"/>
    <x v="4934"/>
    <n v="161"/>
    <n v="20"/>
    <x v="1"/>
  </r>
  <r>
    <s v="Whole mention fast."/>
    <x v="7582"/>
    <s v="Physical."/>
    <x v="5"/>
    <x v="4125"/>
    <n v="204"/>
    <n v="72"/>
    <x v="0"/>
  </r>
  <r>
    <s v="Start political kind."/>
    <x v="7583"/>
    <s v="Next."/>
    <x v="3"/>
    <x v="4935"/>
    <n v="234"/>
    <n v="75"/>
    <x v="0"/>
  </r>
  <r>
    <s v="Idea customer."/>
    <x v="7584"/>
    <s v="Medical everyone."/>
    <x v="4"/>
    <x v="2197"/>
    <n v="194"/>
    <n v="51"/>
    <x v="0"/>
  </r>
  <r>
    <s v="Ground nothing boy."/>
    <x v="7585"/>
    <s v="Beyond."/>
    <x v="0"/>
    <x v="2014"/>
    <n v="300"/>
    <n v="77"/>
    <x v="0"/>
  </r>
  <r>
    <s v="Inside list."/>
    <x v="7586"/>
    <s v="Travel leg."/>
    <x v="2"/>
    <x v="4936"/>
    <n v="239"/>
    <n v="74"/>
    <x v="0"/>
  </r>
  <r>
    <s v="Really."/>
    <x v="7587"/>
    <s v="Health."/>
    <x v="0"/>
    <x v="2162"/>
    <n v="138"/>
    <n v="34"/>
    <x v="1"/>
  </r>
  <r>
    <s v="Nearly past."/>
    <x v="7588"/>
    <s v="Region."/>
    <x v="4"/>
    <x v="652"/>
    <n v="299"/>
    <n v="41"/>
    <x v="0"/>
  </r>
  <r>
    <s v="Call analysis."/>
    <x v="7589"/>
    <s v="Special compare."/>
    <x v="1"/>
    <x v="4937"/>
    <n v="196"/>
    <n v="67"/>
    <x v="0"/>
  </r>
  <r>
    <s v="Continue some message."/>
    <x v="7590"/>
    <s v="Bill especially."/>
    <x v="0"/>
    <x v="2447"/>
    <n v="161"/>
    <n v="78"/>
    <x v="1"/>
  </r>
  <r>
    <s v="Suddenly."/>
    <x v="7591"/>
    <s v="Help."/>
    <x v="5"/>
    <x v="2075"/>
    <n v="271"/>
    <n v="15"/>
    <x v="0"/>
  </r>
  <r>
    <s v="Affect."/>
    <x v="7592"/>
    <s v="Take resource."/>
    <x v="5"/>
    <x v="4938"/>
    <n v="298"/>
    <n v="42"/>
    <x v="0"/>
  </r>
  <r>
    <s v="Town capital."/>
    <x v="7593"/>
    <s v="Anyone."/>
    <x v="0"/>
    <x v="4939"/>
    <n v="122"/>
    <n v="73"/>
    <x v="1"/>
  </r>
  <r>
    <s v="Anyone woman arrive Democrat."/>
    <x v="7594"/>
    <s v="Part none."/>
    <x v="2"/>
    <x v="2254"/>
    <n v="175"/>
    <n v="37"/>
    <x v="1"/>
  </r>
  <r>
    <s v="Item protect."/>
    <x v="7595"/>
    <s v="On himself."/>
    <x v="1"/>
    <x v="1697"/>
    <n v="219"/>
    <n v="88"/>
    <x v="0"/>
  </r>
  <r>
    <s v="Star prove center."/>
    <x v="7596"/>
    <s v="Near hold."/>
    <x v="2"/>
    <x v="4940"/>
    <n v="192"/>
    <n v="57"/>
    <x v="0"/>
  </r>
  <r>
    <s v="Different tree."/>
    <x v="7597"/>
    <s v="Need."/>
    <x v="3"/>
    <x v="4941"/>
    <n v="264"/>
    <n v="90"/>
    <x v="0"/>
  </r>
  <r>
    <s v="Attention police about whole."/>
    <x v="7598"/>
    <s v="Foot majority."/>
    <x v="0"/>
    <x v="4942"/>
    <n v="260"/>
    <n v="75"/>
    <x v="0"/>
  </r>
  <r>
    <s v="Program sell."/>
    <x v="7599"/>
    <s v="Rise then."/>
    <x v="2"/>
    <x v="4594"/>
    <n v="208"/>
    <n v="59"/>
    <x v="0"/>
  </r>
  <r>
    <s v="Voice community."/>
    <x v="7600"/>
    <s v="Their."/>
    <x v="1"/>
    <x v="3303"/>
    <n v="183"/>
    <n v="87"/>
    <x v="0"/>
  </r>
  <r>
    <s v="Probably good."/>
    <x v="7601"/>
    <s v="Whose."/>
    <x v="0"/>
    <x v="4943"/>
    <n v="278"/>
    <n v="67"/>
    <x v="0"/>
  </r>
  <r>
    <s v="Movie."/>
    <x v="7602"/>
    <s v="Radio training."/>
    <x v="0"/>
    <x v="287"/>
    <n v="188"/>
    <n v="1"/>
    <x v="0"/>
  </r>
  <r>
    <s v="Prove other."/>
    <x v="7603"/>
    <s v="Material."/>
    <x v="2"/>
    <x v="1206"/>
    <n v="172"/>
    <n v="99"/>
    <x v="1"/>
  </r>
  <r>
    <s v="Soon themselves expect."/>
    <x v="7604"/>
    <s v="Skin office."/>
    <x v="4"/>
    <x v="4481"/>
    <n v="280"/>
    <n v="70"/>
    <x v="0"/>
  </r>
  <r>
    <s v="Thought population race."/>
    <x v="6259"/>
    <s v="Gun place."/>
    <x v="0"/>
    <x v="3874"/>
    <n v="157"/>
    <n v="64"/>
    <x v="1"/>
  </r>
  <r>
    <s v="Face president business."/>
    <x v="7605"/>
    <s v="Public budget."/>
    <x v="0"/>
    <x v="4200"/>
    <n v="149"/>
    <n v="43"/>
    <x v="1"/>
  </r>
  <r>
    <s v="Paper."/>
    <x v="7606"/>
    <s v="Usually."/>
    <x v="1"/>
    <x v="4944"/>
    <n v="227"/>
    <n v="27"/>
    <x v="0"/>
  </r>
  <r>
    <s v="Carry consumer argue."/>
    <x v="7607"/>
    <s v="Research box."/>
    <x v="4"/>
    <x v="4945"/>
    <n v="161"/>
    <n v="91"/>
    <x v="1"/>
  </r>
  <r>
    <s v="Thus."/>
    <x v="7608"/>
    <s v="Phone."/>
    <x v="1"/>
    <x v="4946"/>
    <n v="204"/>
    <n v="8"/>
    <x v="0"/>
  </r>
  <r>
    <s v="Simple stand."/>
    <x v="7609"/>
    <s v="Church."/>
    <x v="5"/>
    <x v="3861"/>
    <n v="149"/>
    <n v="62"/>
    <x v="1"/>
  </r>
  <r>
    <s v="Economic all."/>
    <x v="7610"/>
    <s v="Ground because."/>
    <x v="2"/>
    <x v="453"/>
    <n v="215"/>
    <n v="60"/>
    <x v="0"/>
  </r>
  <r>
    <s v="Line professional material."/>
    <x v="7611"/>
    <s v="Reach."/>
    <x v="0"/>
    <x v="396"/>
    <n v="272"/>
    <n v="4"/>
    <x v="0"/>
  </r>
  <r>
    <s v="Hot decade truth."/>
    <x v="7612"/>
    <s v="Unit information."/>
    <x v="1"/>
    <x v="4947"/>
    <n v="242"/>
    <n v="59"/>
    <x v="0"/>
  </r>
  <r>
    <s v="Natural however human."/>
    <x v="7613"/>
    <s v="Care."/>
    <x v="5"/>
    <x v="2466"/>
    <n v="142"/>
    <n v="98"/>
    <x v="1"/>
  </r>
  <r>
    <s v="Different trip."/>
    <x v="7614"/>
    <s v="Write since."/>
    <x v="1"/>
    <x v="3474"/>
    <n v="241"/>
    <n v="78"/>
    <x v="0"/>
  </r>
  <r>
    <s v="Same."/>
    <x v="7615"/>
    <s v="Social."/>
    <x v="2"/>
    <x v="2241"/>
    <n v="284"/>
    <n v="76"/>
    <x v="0"/>
  </r>
  <r>
    <s v="Check run well."/>
    <x v="7616"/>
    <s v="Also."/>
    <x v="5"/>
    <x v="3454"/>
    <n v="269"/>
    <n v="64"/>
    <x v="0"/>
  </r>
  <r>
    <s v="Force standard ok."/>
    <x v="7617"/>
    <s v="Choose old."/>
    <x v="5"/>
    <x v="3735"/>
    <n v="272"/>
    <n v="6"/>
    <x v="0"/>
  </r>
  <r>
    <s v="Beautiful leg drug."/>
    <x v="7618"/>
    <s v="Almost maintain."/>
    <x v="3"/>
    <x v="795"/>
    <n v="286"/>
    <n v="92"/>
    <x v="0"/>
  </r>
  <r>
    <s v="Despite police issue."/>
    <x v="7619"/>
    <s v="Know."/>
    <x v="4"/>
    <x v="1300"/>
    <n v="246"/>
    <n v="80"/>
    <x v="0"/>
  </r>
  <r>
    <s v="A ever."/>
    <x v="7620"/>
    <s v="Career."/>
    <x v="0"/>
    <x v="4948"/>
    <n v="297"/>
    <n v="58"/>
    <x v="0"/>
  </r>
  <r>
    <s v="Rule total himself."/>
    <x v="7621"/>
    <s v="Different left."/>
    <x v="2"/>
    <x v="4949"/>
    <n v="241"/>
    <n v="21"/>
    <x v="0"/>
  </r>
  <r>
    <s v="Race decision."/>
    <x v="7622"/>
    <s v="Accept recognize."/>
    <x v="1"/>
    <x v="2122"/>
    <n v="147"/>
    <n v="86"/>
    <x v="1"/>
  </r>
  <r>
    <s v="Beautiful maybe."/>
    <x v="7623"/>
    <s v="Decide manage."/>
    <x v="3"/>
    <x v="4950"/>
    <n v="206"/>
    <n v="48"/>
    <x v="0"/>
  </r>
  <r>
    <s v="Focus total factor."/>
    <x v="7624"/>
    <s v="Response prepare."/>
    <x v="1"/>
    <x v="4466"/>
    <n v="181"/>
    <n v="100"/>
    <x v="0"/>
  </r>
  <r>
    <s v="By see."/>
    <x v="7625"/>
    <s v="Trial bill."/>
    <x v="4"/>
    <x v="958"/>
    <n v="200"/>
    <n v="41"/>
    <x v="0"/>
  </r>
  <r>
    <s v="Former task teacher."/>
    <x v="7626"/>
    <s v="Carry full."/>
    <x v="5"/>
    <x v="3840"/>
    <n v="262"/>
    <n v="31"/>
    <x v="0"/>
  </r>
  <r>
    <s v="Table near court."/>
    <x v="7627"/>
    <s v="Media be."/>
    <x v="1"/>
    <x v="4951"/>
    <n v="293"/>
    <n v="9"/>
    <x v="0"/>
  </r>
  <r>
    <s v="Country tonight hour."/>
    <x v="7628"/>
    <s v="Might seem."/>
    <x v="2"/>
    <x v="1033"/>
    <n v="253"/>
    <n v="52"/>
    <x v="0"/>
  </r>
  <r>
    <s v="General thank."/>
    <x v="7629"/>
    <s v="Talk prepare."/>
    <x v="3"/>
    <x v="4405"/>
    <n v="125"/>
    <n v="33"/>
    <x v="1"/>
  </r>
  <r>
    <s v="Determine."/>
    <x v="7630"/>
    <s v="Center."/>
    <x v="2"/>
    <x v="2623"/>
    <n v="277"/>
    <n v="81"/>
    <x v="0"/>
  </r>
  <r>
    <s v="Side hour."/>
    <x v="7631"/>
    <s v="Apply rate."/>
    <x v="3"/>
    <x v="4952"/>
    <n v="237"/>
    <n v="42"/>
    <x v="0"/>
  </r>
  <r>
    <s v="Win political consumer."/>
    <x v="7632"/>
    <s v="Under few."/>
    <x v="4"/>
    <x v="1472"/>
    <n v="296"/>
    <n v="21"/>
    <x v="0"/>
  </r>
  <r>
    <s v="Serve world certainly."/>
    <x v="7633"/>
    <s v="Level without."/>
    <x v="0"/>
    <x v="4953"/>
    <n v="131"/>
    <n v="74"/>
    <x v="1"/>
  </r>
  <r>
    <s v="Important sometimes dinner."/>
    <x v="7634"/>
    <s v="Personal."/>
    <x v="1"/>
    <x v="4954"/>
    <n v="181"/>
    <n v="26"/>
    <x v="0"/>
  </r>
  <r>
    <s v="Beautiful here."/>
    <x v="294"/>
    <s v="Democratic."/>
    <x v="4"/>
    <x v="4955"/>
    <n v="155"/>
    <n v="73"/>
    <x v="1"/>
  </r>
  <r>
    <s v="Write house safe."/>
    <x v="7635"/>
    <s v="Future."/>
    <x v="0"/>
    <x v="1482"/>
    <n v="134"/>
    <n v="10"/>
    <x v="1"/>
  </r>
  <r>
    <s v="Memory end fill brother."/>
    <x v="7636"/>
    <s v="Forward."/>
    <x v="3"/>
    <x v="1321"/>
    <n v="220"/>
    <n v="16"/>
    <x v="0"/>
  </r>
  <r>
    <s v="Church wear between."/>
    <x v="7637"/>
    <s v="Compare."/>
    <x v="0"/>
    <x v="2460"/>
    <n v="203"/>
    <n v="35"/>
    <x v="0"/>
  </r>
  <r>
    <s v="Bed piece air."/>
    <x v="7638"/>
    <s v="Economic movie."/>
    <x v="2"/>
    <x v="374"/>
    <n v="126"/>
    <n v="51"/>
    <x v="1"/>
  </r>
  <r>
    <s v="Government focus food."/>
    <x v="7639"/>
    <s v="Method."/>
    <x v="5"/>
    <x v="4956"/>
    <n v="290"/>
    <n v="14"/>
    <x v="0"/>
  </r>
  <r>
    <s v="Test part property what."/>
    <x v="7640"/>
    <s v="Power professor."/>
    <x v="0"/>
    <x v="1825"/>
    <n v="197"/>
    <n v="56"/>
    <x v="0"/>
  </r>
  <r>
    <s v="Example force grow."/>
    <x v="7641"/>
    <s v="Probably candidate."/>
    <x v="2"/>
    <x v="1107"/>
    <n v="229"/>
    <n v="77"/>
    <x v="0"/>
  </r>
  <r>
    <s v="Service guess."/>
    <x v="7642"/>
    <s v="Write study."/>
    <x v="2"/>
    <x v="4957"/>
    <n v="300"/>
    <n v="68"/>
    <x v="0"/>
  </r>
  <r>
    <s v="Capital firm financial."/>
    <x v="2969"/>
    <s v="Land."/>
    <x v="3"/>
    <x v="4958"/>
    <n v="204"/>
    <n v="90"/>
    <x v="0"/>
  </r>
  <r>
    <s v="Like edge."/>
    <x v="7643"/>
    <s v="Which."/>
    <x v="1"/>
    <x v="4959"/>
    <n v="161"/>
    <n v="84"/>
    <x v="1"/>
  </r>
  <r>
    <s v="Crime late space."/>
    <x v="7644"/>
    <s v="Ever site."/>
    <x v="4"/>
    <x v="4960"/>
    <n v="239"/>
    <n v="95"/>
    <x v="0"/>
  </r>
  <r>
    <s v="Tv plan."/>
    <x v="7645"/>
    <s v="Age school."/>
    <x v="4"/>
    <x v="4961"/>
    <n v="239"/>
    <n v="91"/>
    <x v="0"/>
  </r>
  <r>
    <s v="Growth learn ready."/>
    <x v="7646"/>
    <s v="Entire art."/>
    <x v="0"/>
    <x v="1383"/>
    <n v="211"/>
    <n v="87"/>
    <x v="0"/>
  </r>
  <r>
    <s v="Long road analysis."/>
    <x v="7647"/>
    <s v="Body but."/>
    <x v="4"/>
    <x v="2132"/>
    <n v="195"/>
    <n v="77"/>
    <x v="0"/>
  </r>
  <r>
    <s v="Film mention direction."/>
    <x v="7648"/>
    <s v="Case."/>
    <x v="0"/>
    <x v="4962"/>
    <n v="258"/>
    <n v="12"/>
    <x v="0"/>
  </r>
  <r>
    <s v="He seven across."/>
    <x v="7649"/>
    <s v="Participant."/>
    <x v="1"/>
    <x v="4963"/>
    <n v="133"/>
    <n v="17"/>
    <x v="1"/>
  </r>
  <r>
    <s v="Ask."/>
    <x v="7650"/>
    <s v="Everybody or."/>
    <x v="4"/>
    <x v="4964"/>
    <n v="203"/>
    <n v="5"/>
    <x v="0"/>
  </r>
  <r>
    <s v="Last movement."/>
    <x v="7651"/>
    <s v="Bed."/>
    <x v="1"/>
    <x v="4302"/>
    <n v="168"/>
    <n v="80"/>
    <x v="1"/>
  </r>
  <r>
    <s v="History traditional young."/>
    <x v="7652"/>
    <s v="Should."/>
    <x v="4"/>
    <x v="1796"/>
    <n v="146"/>
    <n v="23"/>
    <x v="1"/>
  </r>
  <r>
    <s v="Happy other."/>
    <x v="7653"/>
    <s v="Arrive."/>
    <x v="0"/>
    <x v="4731"/>
    <n v="188"/>
    <n v="69"/>
    <x v="0"/>
  </r>
  <r>
    <s v="His yard law."/>
    <x v="7654"/>
    <s v="Think."/>
    <x v="5"/>
    <x v="451"/>
    <n v="152"/>
    <n v="53"/>
    <x v="1"/>
  </r>
  <r>
    <s v="Character."/>
    <x v="7655"/>
    <s v="Matter."/>
    <x v="0"/>
    <x v="4243"/>
    <n v="179"/>
    <n v="7"/>
    <x v="1"/>
  </r>
  <r>
    <s v="Hospital rise."/>
    <x v="7656"/>
    <s v="Of."/>
    <x v="2"/>
    <x v="4965"/>
    <n v="300"/>
    <n v="18"/>
    <x v="0"/>
  </r>
  <r>
    <s v="Skill."/>
    <x v="7657"/>
    <s v="Then."/>
    <x v="1"/>
    <x v="2848"/>
    <n v="234"/>
    <n v="67"/>
    <x v="0"/>
  </r>
  <r>
    <s v="Drug attack."/>
    <x v="7658"/>
    <s v="Subject wrong."/>
    <x v="5"/>
    <x v="4414"/>
    <n v="167"/>
    <n v="34"/>
    <x v="1"/>
  </r>
  <r>
    <s v="Group all."/>
    <x v="7659"/>
    <s v="Nation billion."/>
    <x v="4"/>
    <x v="4039"/>
    <n v="169"/>
    <n v="96"/>
    <x v="1"/>
  </r>
  <r>
    <s v="Man another son."/>
    <x v="7660"/>
    <s v="Sea."/>
    <x v="3"/>
    <x v="442"/>
    <n v="289"/>
    <n v="49"/>
    <x v="0"/>
  </r>
  <r>
    <s v="Event entire add."/>
    <x v="7661"/>
    <s v="Pass manager."/>
    <x v="4"/>
    <x v="3025"/>
    <n v="271"/>
    <n v="9"/>
    <x v="0"/>
  </r>
  <r>
    <s v="Conference."/>
    <x v="7662"/>
    <s v="Mention."/>
    <x v="1"/>
    <x v="4966"/>
    <n v="207"/>
    <n v="2"/>
    <x v="0"/>
  </r>
  <r>
    <s v="Structure possible red."/>
    <x v="5473"/>
    <s v="Dream."/>
    <x v="0"/>
    <x v="2082"/>
    <n v="144"/>
    <n v="49"/>
    <x v="1"/>
  </r>
  <r>
    <s v="Concern pass significant."/>
    <x v="7663"/>
    <s v="Draw."/>
    <x v="3"/>
    <x v="4771"/>
    <n v="132"/>
    <n v="98"/>
    <x v="1"/>
  </r>
  <r>
    <s v="Employee house."/>
    <x v="7664"/>
    <s v="Customer."/>
    <x v="5"/>
    <x v="4967"/>
    <n v="223"/>
    <n v="91"/>
    <x v="0"/>
  </r>
  <r>
    <s v="Decade wife father."/>
    <x v="1558"/>
    <s v="Nice."/>
    <x v="5"/>
    <x v="1702"/>
    <n v="131"/>
    <n v="39"/>
    <x v="1"/>
  </r>
  <r>
    <s v="Return how."/>
    <x v="7665"/>
    <s v="Forward."/>
    <x v="4"/>
    <x v="2736"/>
    <n v="205"/>
    <n v="66"/>
    <x v="0"/>
  </r>
  <r>
    <s v="Model cause."/>
    <x v="167"/>
    <s v="Medical."/>
    <x v="5"/>
    <x v="114"/>
    <n v="173"/>
    <n v="44"/>
    <x v="1"/>
  </r>
  <r>
    <s v="System turn."/>
    <x v="7666"/>
    <s v="Call."/>
    <x v="0"/>
    <x v="4968"/>
    <n v="265"/>
    <n v="14"/>
    <x v="0"/>
  </r>
  <r>
    <s v="Generation."/>
    <x v="7667"/>
    <s v="Material from."/>
    <x v="3"/>
    <x v="2906"/>
    <n v="221"/>
    <n v="61"/>
    <x v="0"/>
  </r>
  <r>
    <s v="Represent between guess."/>
    <x v="7668"/>
    <s v="Hand there."/>
    <x v="0"/>
    <x v="829"/>
    <n v="163"/>
    <n v="50"/>
    <x v="1"/>
  </r>
  <r>
    <s v="Paper different degree."/>
    <x v="7669"/>
    <s v="Easy upon."/>
    <x v="4"/>
    <x v="2285"/>
    <n v="260"/>
    <n v="32"/>
    <x v="0"/>
  </r>
  <r>
    <s v="Deep seven wall."/>
    <x v="7670"/>
    <s v="Quality can."/>
    <x v="3"/>
    <x v="3950"/>
    <n v="185"/>
    <n v="21"/>
    <x v="0"/>
  </r>
  <r>
    <s v="Moment everyone shake."/>
    <x v="7671"/>
    <s v="Begin room."/>
    <x v="0"/>
    <x v="2037"/>
    <n v="261"/>
    <n v="41"/>
    <x v="0"/>
  </r>
  <r>
    <s v="Note mother."/>
    <x v="7672"/>
    <s v="Treat."/>
    <x v="4"/>
    <x v="3365"/>
    <n v="212"/>
    <n v="16"/>
    <x v="0"/>
  </r>
  <r>
    <s v="Who person."/>
    <x v="7673"/>
    <s v="Their."/>
    <x v="0"/>
    <x v="4030"/>
    <n v="273"/>
    <n v="34"/>
    <x v="0"/>
  </r>
  <r>
    <s v="Her budget well."/>
    <x v="7674"/>
    <s v="Arrive."/>
    <x v="3"/>
    <x v="4969"/>
    <n v="231"/>
    <n v="88"/>
    <x v="0"/>
  </r>
  <r>
    <s v="Series should."/>
    <x v="7675"/>
    <s v="Report."/>
    <x v="3"/>
    <x v="4970"/>
    <n v="200"/>
    <n v="38"/>
    <x v="0"/>
  </r>
  <r>
    <s v="Between voice."/>
    <x v="480"/>
    <s v="Suddenly."/>
    <x v="5"/>
    <x v="4971"/>
    <n v="122"/>
    <n v="86"/>
    <x v="1"/>
  </r>
  <r>
    <s v="Improve event specific."/>
    <x v="7676"/>
    <s v="Few."/>
    <x v="0"/>
    <x v="4972"/>
    <n v="280"/>
    <n v="57"/>
    <x v="0"/>
  </r>
  <r>
    <s v="Several just."/>
    <x v="7677"/>
    <s v="Long."/>
    <x v="4"/>
    <x v="647"/>
    <n v="126"/>
    <n v="53"/>
    <x v="1"/>
  </r>
  <r>
    <s v="Series."/>
    <x v="7678"/>
    <s v="Image."/>
    <x v="0"/>
    <x v="2534"/>
    <n v="171"/>
    <n v="20"/>
    <x v="1"/>
  </r>
  <r>
    <s v="Reach."/>
    <x v="7679"/>
    <s v="True affect."/>
    <x v="2"/>
    <x v="4973"/>
    <n v="211"/>
    <n v="64"/>
    <x v="0"/>
  </r>
  <r>
    <s v="Week may magazine candidate."/>
    <x v="7680"/>
    <s v="Blood."/>
    <x v="5"/>
    <x v="4805"/>
    <n v="152"/>
    <n v="0"/>
    <x v="1"/>
  </r>
  <r>
    <s v="Probably conference front."/>
    <x v="7681"/>
    <s v="Official place."/>
    <x v="0"/>
    <x v="4974"/>
    <n v="251"/>
    <n v="34"/>
    <x v="0"/>
  </r>
  <r>
    <s v="Something quality."/>
    <x v="7682"/>
    <s v="Last way."/>
    <x v="0"/>
    <x v="1227"/>
    <n v="275"/>
    <n v="30"/>
    <x v="0"/>
  </r>
  <r>
    <s v="Itself off development."/>
    <x v="7683"/>
    <s v="Attorney."/>
    <x v="3"/>
    <x v="4975"/>
    <n v="298"/>
    <n v="17"/>
    <x v="0"/>
  </r>
  <r>
    <s v="Feeling law account."/>
    <x v="7684"/>
    <s v="Wear white."/>
    <x v="2"/>
    <x v="1317"/>
    <n v="191"/>
    <n v="100"/>
    <x v="0"/>
  </r>
  <r>
    <s v="Line feeling."/>
    <x v="7685"/>
    <s v="Home of."/>
    <x v="5"/>
    <x v="4976"/>
    <n v="175"/>
    <n v="81"/>
    <x v="1"/>
  </r>
  <r>
    <s v="Other."/>
    <x v="7194"/>
    <s v="Structure push."/>
    <x v="2"/>
    <x v="1016"/>
    <n v="247"/>
    <n v="14"/>
    <x v="0"/>
  </r>
  <r>
    <s v="Significant relate."/>
    <x v="7686"/>
    <s v="Nearly."/>
    <x v="1"/>
    <x v="2022"/>
    <n v="241"/>
    <n v="67"/>
    <x v="0"/>
  </r>
  <r>
    <s v="Fall why both."/>
    <x v="7687"/>
    <s v="If."/>
    <x v="2"/>
    <x v="4188"/>
    <n v="246"/>
    <n v="49"/>
    <x v="0"/>
  </r>
  <r>
    <s v="Executive everything."/>
    <x v="7688"/>
    <s v="Right."/>
    <x v="1"/>
    <x v="4977"/>
    <n v="213"/>
    <n v="43"/>
    <x v="0"/>
  </r>
  <r>
    <s v="Owner."/>
    <x v="7689"/>
    <s v="Hospital."/>
    <x v="5"/>
    <x v="4978"/>
    <n v="222"/>
    <n v="56"/>
    <x v="0"/>
  </r>
  <r>
    <s v="Doctor hard pattern."/>
    <x v="7690"/>
    <s v="Over."/>
    <x v="3"/>
    <x v="1161"/>
    <n v="202"/>
    <n v="16"/>
    <x v="0"/>
  </r>
  <r>
    <s v="Second player investment."/>
    <x v="7691"/>
    <s v="Smile."/>
    <x v="3"/>
    <x v="4979"/>
    <n v="192"/>
    <n v="99"/>
    <x v="0"/>
  </r>
  <r>
    <s v="Thought wonder hot."/>
    <x v="7692"/>
    <s v="Near."/>
    <x v="3"/>
    <x v="1434"/>
    <n v="267"/>
    <n v="67"/>
    <x v="0"/>
  </r>
  <r>
    <s v="Door meet city."/>
    <x v="7693"/>
    <s v="Seat go."/>
    <x v="1"/>
    <x v="4622"/>
    <n v="144"/>
    <n v="52"/>
    <x v="1"/>
  </r>
  <r>
    <s v="Reason."/>
    <x v="7694"/>
    <s v="Event politics."/>
    <x v="3"/>
    <x v="4898"/>
    <n v="193"/>
    <n v="100"/>
    <x v="0"/>
  </r>
  <r>
    <s v="Pass population."/>
    <x v="7695"/>
    <s v="Wife."/>
    <x v="3"/>
    <x v="4980"/>
    <n v="294"/>
    <n v="94"/>
    <x v="0"/>
  </r>
  <r>
    <s v="Use."/>
    <x v="7696"/>
    <s v="Official."/>
    <x v="2"/>
    <x v="4430"/>
    <n v="175"/>
    <n v="91"/>
    <x v="1"/>
  </r>
  <r>
    <s v="Street ability."/>
    <x v="7697"/>
    <s v="High TV."/>
    <x v="5"/>
    <x v="2065"/>
    <n v="173"/>
    <n v="53"/>
    <x v="1"/>
  </r>
  <r>
    <s v="Fill situation approach."/>
    <x v="7698"/>
    <s v="Industry score."/>
    <x v="1"/>
    <x v="2003"/>
    <n v="181"/>
    <n v="27"/>
    <x v="0"/>
  </r>
  <r>
    <s v="Amount father discuss."/>
    <x v="7699"/>
    <s v="Dream wrong."/>
    <x v="5"/>
    <x v="4489"/>
    <n v="262"/>
    <n v="92"/>
    <x v="0"/>
  </r>
  <r>
    <s v="Film rate nothing learn."/>
    <x v="7700"/>
    <s v="I."/>
    <x v="2"/>
    <x v="3748"/>
    <n v="295"/>
    <n v="66"/>
    <x v="0"/>
  </r>
  <r>
    <s v="Nice page."/>
    <x v="7701"/>
    <s v="Young specific."/>
    <x v="0"/>
    <x v="4981"/>
    <n v="282"/>
    <n v="24"/>
    <x v="0"/>
  </r>
  <r>
    <s v="Player firm school."/>
    <x v="7702"/>
    <s v="Degree."/>
    <x v="0"/>
    <x v="4982"/>
    <n v="271"/>
    <n v="60"/>
    <x v="0"/>
  </r>
  <r>
    <s v="Bag then."/>
    <x v="7703"/>
    <s v="Plan star."/>
    <x v="0"/>
    <x v="4983"/>
    <n v="299"/>
    <n v="16"/>
    <x v="0"/>
  </r>
  <r>
    <s v="Consider him into."/>
    <x v="7704"/>
    <s v="Land chair."/>
    <x v="3"/>
    <x v="3431"/>
    <n v="127"/>
    <n v="98"/>
    <x v="1"/>
  </r>
  <r>
    <s v="Edge."/>
    <x v="7705"/>
    <s v="Effect."/>
    <x v="3"/>
    <x v="811"/>
    <n v="135"/>
    <n v="8"/>
    <x v="1"/>
  </r>
  <r>
    <s v="Area range."/>
    <x v="7706"/>
    <s v="Eat coach."/>
    <x v="0"/>
    <x v="3910"/>
    <n v="257"/>
    <n v="75"/>
    <x v="0"/>
  </r>
  <r>
    <s v="Social thank drive."/>
    <x v="7707"/>
    <s v="Get."/>
    <x v="1"/>
    <x v="3421"/>
    <n v="222"/>
    <n v="24"/>
    <x v="0"/>
  </r>
  <r>
    <s v="Finally government."/>
    <x v="7708"/>
    <s v="Employee."/>
    <x v="4"/>
    <x v="4984"/>
    <n v="278"/>
    <n v="99"/>
    <x v="0"/>
  </r>
  <r>
    <s v="Down material."/>
    <x v="7709"/>
    <s v="History room."/>
    <x v="4"/>
    <x v="2198"/>
    <n v="172"/>
    <n v="16"/>
    <x v="1"/>
  </r>
  <r>
    <s v="Question son."/>
    <x v="4329"/>
    <s v="Certainly."/>
    <x v="0"/>
    <x v="3649"/>
    <n v="231"/>
    <n v="10"/>
    <x v="0"/>
  </r>
  <r>
    <s v="Over agency."/>
    <x v="7710"/>
    <s v="Camera."/>
    <x v="2"/>
    <x v="613"/>
    <n v="164"/>
    <n v="82"/>
    <x v="1"/>
  </r>
  <r>
    <s v="Of art."/>
    <x v="7711"/>
    <s v="Turn everything."/>
    <x v="0"/>
    <x v="4985"/>
    <n v="179"/>
    <n v="33"/>
    <x v="1"/>
  </r>
  <r>
    <s v="Herself push explain."/>
    <x v="7712"/>
    <s v="Husband."/>
    <x v="3"/>
    <x v="4986"/>
    <n v="137"/>
    <n v="88"/>
    <x v="1"/>
  </r>
  <r>
    <s v="Information same."/>
    <x v="7713"/>
    <s v="Miss nor."/>
    <x v="3"/>
    <x v="1986"/>
    <n v="180"/>
    <n v="86"/>
    <x v="1"/>
  </r>
  <r>
    <s v="Teacher recently season."/>
    <x v="7714"/>
    <s v="Worker."/>
    <x v="2"/>
    <x v="1954"/>
    <n v="181"/>
    <n v="60"/>
    <x v="0"/>
  </r>
  <r>
    <s v="Six eat reflect."/>
    <x v="7715"/>
    <s v="Hope."/>
    <x v="2"/>
    <x v="3892"/>
    <n v="258"/>
    <n v="32"/>
    <x v="0"/>
  </r>
  <r>
    <s v="Report itself."/>
    <x v="7716"/>
    <s v="Blood successful."/>
    <x v="4"/>
    <x v="285"/>
    <n v="220"/>
    <n v="22"/>
    <x v="0"/>
  </r>
  <r>
    <s v="Life."/>
    <x v="7717"/>
    <s v="Wish space."/>
    <x v="4"/>
    <x v="4987"/>
    <n v="290"/>
    <n v="7"/>
    <x v="0"/>
  </r>
  <r>
    <s v="Arrive simply win."/>
    <x v="7718"/>
    <s v="Fight realize."/>
    <x v="2"/>
    <x v="2282"/>
    <n v="264"/>
    <n v="43"/>
    <x v="0"/>
  </r>
  <r>
    <s v="President shoulder past."/>
    <x v="7719"/>
    <s v="Produce forward."/>
    <x v="3"/>
    <x v="1879"/>
    <n v="171"/>
    <n v="57"/>
    <x v="1"/>
  </r>
  <r>
    <s v="Base major."/>
    <x v="7720"/>
    <s v="Main."/>
    <x v="5"/>
    <x v="4988"/>
    <n v="138"/>
    <n v="96"/>
    <x v="1"/>
  </r>
  <r>
    <s v="Blood wear seem."/>
    <x v="7721"/>
    <s v="Then."/>
    <x v="3"/>
    <x v="4989"/>
    <n v="200"/>
    <n v="42"/>
    <x v="0"/>
  </r>
  <r>
    <s v="I parent everybody."/>
    <x v="7722"/>
    <s v="Mean large."/>
    <x v="0"/>
    <x v="2563"/>
    <n v="155"/>
    <n v="54"/>
    <x v="1"/>
  </r>
  <r>
    <s v="Make lot have."/>
    <x v="7723"/>
    <s v="Approach office."/>
    <x v="5"/>
    <x v="4990"/>
    <n v="281"/>
    <n v="30"/>
    <x v="0"/>
  </r>
  <r>
    <s v="Religious."/>
    <x v="7724"/>
    <s v="Rate."/>
    <x v="0"/>
    <x v="1025"/>
    <n v="275"/>
    <n v="49"/>
    <x v="0"/>
  </r>
  <r>
    <s v="Identify clear population."/>
    <x v="7725"/>
    <s v="Energy individual."/>
    <x v="5"/>
    <x v="4991"/>
    <n v="144"/>
    <n v="82"/>
    <x v="1"/>
  </r>
  <r>
    <s v="Agency cut."/>
    <x v="7726"/>
    <s v="Live."/>
    <x v="5"/>
    <x v="1910"/>
    <n v="168"/>
    <n v="83"/>
    <x v="1"/>
  </r>
  <r>
    <s v="Move agency without where."/>
    <x v="7727"/>
    <s v="Question."/>
    <x v="2"/>
    <x v="4992"/>
    <n v="161"/>
    <n v="74"/>
    <x v="1"/>
  </r>
  <r>
    <s v="Simple color history."/>
    <x v="7728"/>
    <s v="Several."/>
    <x v="2"/>
    <x v="847"/>
    <n v="130"/>
    <n v="27"/>
    <x v="1"/>
  </r>
  <r>
    <s v="Nor view time."/>
    <x v="7729"/>
    <s v="Agent most."/>
    <x v="1"/>
    <x v="831"/>
    <n v="297"/>
    <n v="86"/>
    <x v="0"/>
  </r>
  <r>
    <s v="May standard institution either."/>
    <x v="7730"/>
    <s v="Nation."/>
    <x v="5"/>
    <x v="1281"/>
    <n v="275"/>
    <n v="78"/>
    <x v="0"/>
  </r>
  <r>
    <s v="Station in."/>
    <x v="7731"/>
    <s v="About only."/>
    <x v="1"/>
    <x v="843"/>
    <n v="272"/>
    <n v="79"/>
    <x v="0"/>
  </r>
  <r>
    <s v="Page information."/>
    <x v="7732"/>
    <s v="Keep."/>
    <x v="4"/>
    <x v="4993"/>
    <n v="179"/>
    <n v="69"/>
    <x v="1"/>
  </r>
  <r>
    <s v="Five reality realize."/>
    <x v="1484"/>
    <s v="Cut."/>
    <x v="0"/>
    <x v="742"/>
    <n v="219"/>
    <n v="21"/>
    <x v="0"/>
  </r>
  <r>
    <s v="Citizen pull truth."/>
    <x v="7619"/>
    <s v="Including sport."/>
    <x v="3"/>
    <x v="4994"/>
    <n v="230"/>
    <n v="23"/>
    <x v="0"/>
  </r>
  <r>
    <s v="Among ask able."/>
    <x v="7733"/>
    <s v="Media day."/>
    <x v="2"/>
    <x v="4995"/>
    <n v="273"/>
    <n v="26"/>
    <x v="0"/>
  </r>
  <r>
    <s v="Activity west within draw."/>
    <x v="7734"/>
    <s v="Rich."/>
    <x v="5"/>
    <x v="4996"/>
    <n v="262"/>
    <n v="68"/>
    <x v="0"/>
  </r>
  <r>
    <s v="Not give."/>
    <x v="7735"/>
    <s v="Goal score."/>
    <x v="2"/>
    <x v="1887"/>
    <n v="158"/>
    <n v="57"/>
    <x v="1"/>
  </r>
  <r>
    <s v="Energy network account."/>
    <x v="7736"/>
    <s v="Area."/>
    <x v="4"/>
    <x v="175"/>
    <n v="219"/>
    <n v="21"/>
    <x v="0"/>
  </r>
  <r>
    <s v="Light activity not."/>
    <x v="7737"/>
    <s v="Much."/>
    <x v="3"/>
    <x v="4847"/>
    <n v="241"/>
    <n v="90"/>
    <x v="0"/>
  </r>
  <r>
    <s v="Cost make."/>
    <x v="7738"/>
    <s v="Financial where."/>
    <x v="5"/>
    <x v="4997"/>
    <n v="123"/>
    <n v="38"/>
    <x v="1"/>
  </r>
  <r>
    <s v="Low year."/>
    <x v="7739"/>
    <s v="Let side."/>
    <x v="1"/>
    <x v="4998"/>
    <n v="186"/>
    <n v="1"/>
    <x v="0"/>
  </r>
  <r>
    <s v="Discover."/>
    <x v="7740"/>
    <s v="Sister."/>
    <x v="1"/>
    <x v="302"/>
    <n v="132"/>
    <n v="29"/>
    <x v="1"/>
  </r>
  <r>
    <s v="Significant suffer."/>
    <x v="7741"/>
    <s v="Serve."/>
    <x v="2"/>
    <x v="434"/>
    <n v="172"/>
    <n v="54"/>
    <x v="1"/>
  </r>
  <r>
    <s v="Exactly water."/>
    <x v="7742"/>
    <s v="Collection over."/>
    <x v="4"/>
    <x v="4999"/>
    <n v="290"/>
    <n v="52"/>
    <x v="0"/>
  </r>
  <r>
    <s v="Could after compare."/>
    <x v="7743"/>
    <s v="Radio apply."/>
    <x v="1"/>
    <x v="5000"/>
    <n v="128"/>
    <n v="96"/>
    <x v="1"/>
  </r>
  <r>
    <s v="American rule."/>
    <x v="7744"/>
    <s v="Sing."/>
    <x v="1"/>
    <x v="183"/>
    <n v="271"/>
    <n v="67"/>
    <x v="0"/>
  </r>
  <r>
    <s v="Budget fish."/>
    <x v="7745"/>
    <s v="Low hair."/>
    <x v="3"/>
    <x v="5001"/>
    <n v="204"/>
    <n v="9"/>
    <x v="0"/>
  </r>
  <r>
    <s v="Listen marriage form."/>
    <x v="7746"/>
    <s v="Religious."/>
    <x v="3"/>
    <x v="4474"/>
    <n v="285"/>
    <n v="86"/>
    <x v="0"/>
  </r>
  <r>
    <s v="Finally book."/>
    <x v="7747"/>
    <s v="Ground."/>
    <x v="3"/>
    <x v="15"/>
    <n v="287"/>
    <n v="77"/>
    <x v="0"/>
  </r>
  <r>
    <s v="Assume against from."/>
    <x v="6598"/>
    <s v="Church."/>
    <x v="3"/>
    <x v="3294"/>
    <n v="263"/>
    <n v="95"/>
    <x v="0"/>
  </r>
  <r>
    <s v="Wear industry hear."/>
    <x v="7748"/>
    <s v="Whom."/>
    <x v="3"/>
    <x v="921"/>
    <n v="150"/>
    <n v="11"/>
    <x v="1"/>
  </r>
  <r>
    <s v="Bit report party."/>
    <x v="7749"/>
    <s v="Four large."/>
    <x v="3"/>
    <x v="2815"/>
    <n v="130"/>
    <n v="81"/>
    <x v="1"/>
  </r>
  <r>
    <s v="Price."/>
    <x v="7750"/>
    <s v="Prevent writer."/>
    <x v="2"/>
    <x v="5002"/>
    <n v="131"/>
    <n v="10"/>
    <x v="1"/>
  </r>
  <r>
    <s v="Morning later center."/>
    <x v="7751"/>
    <s v="Effort."/>
    <x v="1"/>
    <x v="2403"/>
    <n v="299"/>
    <n v="26"/>
    <x v="0"/>
  </r>
  <r>
    <s v="Up stock system."/>
    <x v="7752"/>
    <s v="Simple."/>
    <x v="4"/>
    <x v="614"/>
    <n v="197"/>
    <n v="5"/>
    <x v="0"/>
  </r>
  <r>
    <s v="Film relationship should."/>
    <x v="7753"/>
    <s v="Project something."/>
    <x v="0"/>
    <x v="5003"/>
    <n v="290"/>
    <n v="51"/>
    <x v="0"/>
  </r>
  <r>
    <s v="There serve."/>
    <x v="7754"/>
    <s v="Number."/>
    <x v="0"/>
    <x v="5004"/>
    <n v="290"/>
    <n v="64"/>
    <x v="0"/>
  </r>
  <r>
    <s v="Quickly environmental."/>
    <x v="7755"/>
    <s v="Station."/>
    <x v="0"/>
    <x v="1338"/>
    <n v="265"/>
    <n v="14"/>
    <x v="0"/>
  </r>
  <r>
    <s v="Near."/>
    <x v="7756"/>
    <s v="New expect."/>
    <x v="0"/>
    <x v="1069"/>
    <n v="143"/>
    <n v="35"/>
    <x v="1"/>
  </r>
  <r>
    <s v="Nor court argue."/>
    <x v="7757"/>
    <s v="Rule."/>
    <x v="5"/>
    <x v="5005"/>
    <n v="208"/>
    <n v="71"/>
    <x v="0"/>
  </r>
  <r>
    <s v="Attorney story."/>
    <x v="7758"/>
    <s v="Ok put."/>
    <x v="5"/>
    <x v="1249"/>
    <n v="233"/>
    <n v="14"/>
    <x v="0"/>
  </r>
  <r>
    <s v="According scientist able."/>
    <x v="7759"/>
    <s v="Stay owner."/>
    <x v="3"/>
    <x v="533"/>
    <n v="194"/>
    <n v="58"/>
    <x v="0"/>
  </r>
  <r>
    <s v="White."/>
    <x v="7760"/>
    <s v="Risk."/>
    <x v="4"/>
    <x v="4594"/>
    <n v="183"/>
    <n v="14"/>
    <x v="0"/>
  </r>
  <r>
    <s v="Shake significant."/>
    <x v="7761"/>
    <s v="Truth none."/>
    <x v="2"/>
    <x v="2593"/>
    <n v="162"/>
    <n v="10"/>
    <x v="1"/>
  </r>
  <r>
    <s v="Man ok develop."/>
    <x v="7762"/>
    <s v="None thought."/>
    <x v="1"/>
    <x v="3157"/>
    <n v="292"/>
    <n v="70"/>
    <x v="0"/>
  </r>
  <r>
    <s v="Stage pull."/>
    <x v="7763"/>
    <s v="Else appear."/>
    <x v="0"/>
    <x v="5006"/>
    <n v="140"/>
    <n v="28"/>
    <x v="1"/>
  </r>
  <r>
    <s v="Hospital."/>
    <x v="7764"/>
    <s v="Treat everybody."/>
    <x v="2"/>
    <x v="4749"/>
    <n v="150"/>
    <n v="0"/>
    <x v="1"/>
  </r>
  <r>
    <s v="Mr drop."/>
    <x v="7765"/>
    <s v="Care recently."/>
    <x v="4"/>
    <x v="4966"/>
    <n v="208"/>
    <n v="82"/>
    <x v="0"/>
  </r>
  <r>
    <s v="Ago down day."/>
    <x v="7766"/>
    <s v="Product."/>
    <x v="5"/>
    <x v="5007"/>
    <n v="235"/>
    <n v="83"/>
    <x v="0"/>
  </r>
  <r>
    <s v="Admit say."/>
    <x v="7767"/>
    <s v="Type agency."/>
    <x v="2"/>
    <x v="2077"/>
    <n v="154"/>
    <n v="13"/>
    <x v="1"/>
  </r>
  <r>
    <s v="Identify energy bring."/>
    <x v="7768"/>
    <s v="Turn."/>
    <x v="4"/>
    <x v="5008"/>
    <n v="238"/>
    <n v="51"/>
    <x v="0"/>
  </r>
  <r>
    <s v="Score civil."/>
    <x v="7769"/>
    <s v="Policy."/>
    <x v="1"/>
    <x v="2523"/>
    <n v="167"/>
    <n v="99"/>
    <x v="1"/>
  </r>
  <r>
    <s v="Thousand edge popular."/>
    <x v="7770"/>
    <s v="Political day."/>
    <x v="4"/>
    <x v="1326"/>
    <n v="218"/>
    <n v="83"/>
    <x v="0"/>
  </r>
  <r>
    <s v="Part better."/>
    <x v="7771"/>
    <s v="Customer."/>
    <x v="0"/>
    <x v="5009"/>
    <n v="177"/>
    <n v="49"/>
    <x v="1"/>
  </r>
  <r>
    <s v="Imagine free visit."/>
    <x v="7772"/>
    <s v="By easy."/>
    <x v="1"/>
    <x v="5010"/>
    <n v="225"/>
    <n v="97"/>
    <x v="0"/>
  </r>
  <r>
    <s v="Buy onto region."/>
    <x v="7773"/>
    <s v="Effort."/>
    <x v="3"/>
    <x v="1131"/>
    <n v="146"/>
    <n v="89"/>
    <x v="1"/>
  </r>
  <r>
    <s v="Bag voice official."/>
    <x v="7774"/>
    <s v="Never rate."/>
    <x v="2"/>
    <x v="4613"/>
    <n v="253"/>
    <n v="48"/>
    <x v="0"/>
  </r>
  <r>
    <s v="Any hotel."/>
    <x v="7775"/>
    <s v="Minute."/>
    <x v="1"/>
    <x v="1258"/>
    <n v="192"/>
    <n v="40"/>
    <x v="0"/>
  </r>
  <r>
    <s v="Enter more somebody."/>
    <x v="7776"/>
    <s v="Often."/>
    <x v="5"/>
    <x v="5011"/>
    <n v="180"/>
    <n v="58"/>
    <x v="1"/>
  </r>
  <r>
    <s v="Guy back."/>
    <x v="7777"/>
    <s v="Kitchen."/>
    <x v="4"/>
    <x v="5012"/>
    <n v="231"/>
    <n v="54"/>
    <x v="0"/>
  </r>
  <r>
    <s v="Future do meet."/>
    <x v="3911"/>
    <s v="Prevent."/>
    <x v="3"/>
    <x v="4393"/>
    <n v="141"/>
    <n v="96"/>
    <x v="1"/>
  </r>
  <r>
    <s v="Somebody notice."/>
    <x v="7778"/>
    <s v="Wind most."/>
    <x v="0"/>
    <x v="3950"/>
    <n v="272"/>
    <n v="10"/>
    <x v="0"/>
  </r>
  <r>
    <s v="Dark day."/>
    <x v="7779"/>
    <s v="Wrong."/>
    <x v="5"/>
    <x v="5013"/>
    <n v="169"/>
    <n v="12"/>
    <x v="1"/>
  </r>
  <r>
    <s v="Particular even yeah."/>
    <x v="7780"/>
    <s v="Professor."/>
    <x v="0"/>
    <x v="5014"/>
    <n v="256"/>
    <n v="29"/>
    <x v="0"/>
  </r>
  <r>
    <s v="Light bed important."/>
    <x v="7781"/>
    <s v="Remember."/>
    <x v="4"/>
    <x v="1104"/>
    <n v="269"/>
    <n v="88"/>
    <x v="0"/>
  </r>
  <r>
    <s v="Central about left."/>
    <x v="7782"/>
    <s v="Good another."/>
    <x v="4"/>
    <x v="3912"/>
    <n v="171"/>
    <n v="85"/>
    <x v="1"/>
  </r>
  <r>
    <s v="Attack system national."/>
    <x v="7783"/>
    <s v="Really."/>
    <x v="2"/>
    <x v="5015"/>
    <n v="173"/>
    <n v="72"/>
    <x v="1"/>
  </r>
  <r>
    <s v="Minute gun physical."/>
    <x v="7784"/>
    <s v="Risk."/>
    <x v="0"/>
    <x v="4103"/>
    <n v="245"/>
    <n v="9"/>
    <x v="0"/>
  </r>
  <r>
    <s v="Bar general without."/>
    <x v="7785"/>
    <s v="Case."/>
    <x v="1"/>
    <x v="5016"/>
    <n v="150"/>
    <n v="14"/>
    <x v="1"/>
  </r>
  <r>
    <s v="Sea certainly note."/>
    <x v="7786"/>
    <s v="This."/>
    <x v="1"/>
    <x v="1012"/>
    <n v="132"/>
    <n v="38"/>
    <x v="1"/>
  </r>
  <r>
    <s v="Morning build."/>
    <x v="7787"/>
    <s v="Team thank."/>
    <x v="1"/>
    <x v="412"/>
    <n v="121"/>
    <n v="25"/>
    <x v="1"/>
  </r>
  <r>
    <s v="Lay walk."/>
    <x v="7788"/>
    <s v="Always blood."/>
    <x v="0"/>
    <x v="4318"/>
    <n v="143"/>
    <n v="69"/>
    <x v="1"/>
  </r>
  <r>
    <s v="Book."/>
    <x v="7789"/>
    <s v="Body various."/>
    <x v="1"/>
    <x v="5017"/>
    <n v="294"/>
    <n v="76"/>
    <x v="0"/>
  </r>
  <r>
    <s v="Reduce."/>
    <x v="7790"/>
    <s v="Responsibility young."/>
    <x v="5"/>
    <x v="5018"/>
    <n v="158"/>
    <n v="3"/>
    <x v="1"/>
  </r>
  <r>
    <s v="Major agent."/>
    <x v="7791"/>
    <s v="Tv."/>
    <x v="2"/>
    <x v="5019"/>
    <n v="235"/>
    <n v="57"/>
    <x v="0"/>
  </r>
  <r>
    <s v="Economic next."/>
    <x v="7792"/>
    <s v="Hotel late."/>
    <x v="2"/>
    <x v="647"/>
    <n v="171"/>
    <n v="93"/>
    <x v="1"/>
  </r>
  <r>
    <s v="Media candidate choose."/>
    <x v="7793"/>
    <s v="Southern dark."/>
    <x v="5"/>
    <x v="2816"/>
    <n v="185"/>
    <n v="100"/>
    <x v="0"/>
  </r>
  <r>
    <s v="Offer value."/>
    <x v="7794"/>
    <s v="From."/>
    <x v="0"/>
    <x v="5020"/>
    <n v="244"/>
    <n v="76"/>
    <x v="0"/>
  </r>
  <r>
    <s v="Still would picture."/>
    <x v="4119"/>
    <s v="Nature."/>
    <x v="1"/>
    <x v="5021"/>
    <n v="268"/>
    <n v="48"/>
    <x v="0"/>
  </r>
  <r>
    <s v="Store mouth spend."/>
    <x v="5360"/>
    <s v="Wind."/>
    <x v="5"/>
    <x v="5022"/>
    <n v="148"/>
    <n v="13"/>
    <x v="1"/>
  </r>
  <r>
    <s v="Trouble fight."/>
    <x v="7795"/>
    <s v="Sing father."/>
    <x v="1"/>
    <x v="5023"/>
    <n v="296"/>
    <n v="89"/>
    <x v="0"/>
  </r>
  <r>
    <s v="Later American."/>
    <x v="7796"/>
    <s v="Focus writer."/>
    <x v="1"/>
    <x v="5024"/>
    <n v="289"/>
    <n v="26"/>
    <x v="0"/>
  </r>
  <r>
    <s v="Program career."/>
    <x v="7797"/>
    <s v="Behavior."/>
    <x v="4"/>
    <x v="5025"/>
    <n v="161"/>
    <n v="66"/>
    <x v="1"/>
  </r>
  <r>
    <s v="His time."/>
    <x v="7798"/>
    <s v="Central."/>
    <x v="5"/>
    <x v="2316"/>
    <n v="212"/>
    <n v="78"/>
    <x v="0"/>
  </r>
  <r>
    <s v="Have determine."/>
    <x v="7799"/>
    <s v="None then."/>
    <x v="5"/>
    <x v="33"/>
    <n v="246"/>
    <n v="17"/>
    <x v="0"/>
  </r>
  <r>
    <s v="Discussion take sort."/>
    <x v="7800"/>
    <s v="Season some."/>
    <x v="4"/>
    <x v="1550"/>
    <n v="176"/>
    <n v="8"/>
    <x v="1"/>
  </r>
  <r>
    <s v="Oil government."/>
    <x v="7801"/>
    <s v="Order low."/>
    <x v="2"/>
    <x v="3435"/>
    <n v="144"/>
    <n v="43"/>
    <x v="1"/>
  </r>
  <r>
    <s v="Research story lay six."/>
    <x v="7802"/>
    <s v="Rule."/>
    <x v="4"/>
    <x v="4019"/>
    <n v="239"/>
    <n v="27"/>
    <x v="0"/>
  </r>
  <r>
    <s v="Everyone page."/>
    <x v="7803"/>
    <s v="Window sing."/>
    <x v="5"/>
    <x v="5026"/>
    <n v="138"/>
    <n v="4"/>
    <x v="1"/>
  </r>
  <r>
    <s v="Interest up."/>
    <x v="691"/>
    <s v="Air."/>
    <x v="5"/>
    <x v="3515"/>
    <n v="248"/>
    <n v="9"/>
    <x v="0"/>
  </r>
  <r>
    <s v="Order."/>
    <x v="7804"/>
    <s v="Another."/>
    <x v="0"/>
    <x v="2057"/>
    <n v="265"/>
    <n v="36"/>
    <x v="0"/>
  </r>
  <r>
    <s v="Health."/>
    <x v="7805"/>
    <s v="None."/>
    <x v="3"/>
    <x v="2875"/>
    <n v="180"/>
    <n v="64"/>
    <x v="1"/>
  </r>
  <r>
    <s v="Theory instead owner."/>
    <x v="7806"/>
    <s v="Training star."/>
    <x v="1"/>
    <x v="3422"/>
    <n v="270"/>
    <n v="22"/>
    <x v="0"/>
  </r>
  <r>
    <s v="Group board."/>
    <x v="7807"/>
    <s v="Present."/>
    <x v="5"/>
    <x v="5027"/>
    <n v="129"/>
    <n v="15"/>
    <x v="1"/>
  </r>
  <r>
    <s v="Where all nation."/>
    <x v="7808"/>
    <s v="Consumer despite."/>
    <x v="3"/>
    <x v="3240"/>
    <n v="206"/>
    <n v="35"/>
    <x v="0"/>
  </r>
  <r>
    <s v="Hold law federal."/>
    <x v="7809"/>
    <s v="Close."/>
    <x v="4"/>
    <x v="5028"/>
    <n v="199"/>
    <n v="66"/>
    <x v="0"/>
  </r>
  <r>
    <s v="Newspaper business responsibility."/>
    <x v="7810"/>
    <s v="Manage sing."/>
    <x v="4"/>
    <x v="452"/>
    <n v="187"/>
    <n v="22"/>
    <x v="0"/>
  </r>
  <r>
    <s v="Main economy."/>
    <x v="7811"/>
    <s v="Pretty."/>
    <x v="3"/>
    <x v="4581"/>
    <n v="220"/>
    <n v="35"/>
    <x v="0"/>
  </r>
  <r>
    <s v="Involve read."/>
    <x v="7812"/>
    <s v="Response tree."/>
    <x v="3"/>
    <x v="2555"/>
    <n v="257"/>
    <n v="12"/>
    <x v="0"/>
  </r>
  <r>
    <s v="Trip see."/>
    <x v="7813"/>
    <s v="The future."/>
    <x v="2"/>
    <x v="5029"/>
    <n v="121"/>
    <n v="19"/>
    <x v="1"/>
  </r>
  <r>
    <s v="Letter indeed into."/>
    <x v="7814"/>
    <s v="Operation."/>
    <x v="0"/>
    <x v="5030"/>
    <n v="166"/>
    <n v="33"/>
    <x v="1"/>
  </r>
  <r>
    <s v="Young staff low marriage."/>
    <x v="7815"/>
    <s v="Between one."/>
    <x v="5"/>
    <x v="1258"/>
    <n v="215"/>
    <n v="77"/>
    <x v="0"/>
  </r>
  <r>
    <s v="Little network."/>
    <x v="7816"/>
    <s v="Decision."/>
    <x v="5"/>
    <x v="5031"/>
    <n v="168"/>
    <n v="17"/>
    <x v="1"/>
  </r>
  <r>
    <s v="Across word might."/>
    <x v="7817"/>
    <s v="Fund keep."/>
    <x v="3"/>
    <x v="5032"/>
    <n v="276"/>
    <n v="86"/>
    <x v="0"/>
  </r>
  <r>
    <s v="Shoulder trouble."/>
    <x v="7818"/>
    <s v="Prove."/>
    <x v="2"/>
    <x v="5033"/>
    <n v="282"/>
    <n v="34"/>
    <x v="0"/>
  </r>
  <r>
    <s v="Turn firm."/>
    <x v="7819"/>
    <s v="Series."/>
    <x v="5"/>
    <x v="5034"/>
    <n v="193"/>
    <n v="67"/>
    <x v="0"/>
  </r>
  <r>
    <s v="Career him or."/>
    <x v="7820"/>
    <s v="Different."/>
    <x v="2"/>
    <x v="2302"/>
    <n v="235"/>
    <n v="70"/>
    <x v="0"/>
  </r>
  <r>
    <s v="Note key central."/>
    <x v="4757"/>
    <s v="At save."/>
    <x v="3"/>
    <x v="1388"/>
    <n v="272"/>
    <n v="75"/>
    <x v="0"/>
  </r>
  <r>
    <s v="Marriage order."/>
    <x v="7821"/>
    <s v="Kitchen single."/>
    <x v="0"/>
    <x v="5035"/>
    <n v="176"/>
    <n v="93"/>
    <x v="1"/>
  </r>
  <r>
    <s v="Simply participant."/>
    <x v="7822"/>
    <s v="Between may."/>
    <x v="5"/>
    <x v="5036"/>
    <n v="272"/>
    <n v="13"/>
    <x v="0"/>
  </r>
  <r>
    <s v="Go scene."/>
    <x v="7823"/>
    <s v="Blue because."/>
    <x v="3"/>
    <x v="3653"/>
    <n v="293"/>
    <n v="52"/>
    <x v="0"/>
  </r>
  <r>
    <s v="Too whose."/>
    <x v="7629"/>
    <s v="Young center."/>
    <x v="1"/>
    <x v="619"/>
    <n v="194"/>
    <n v="94"/>
    <x v="0"/>
  </r>
  <r>
    <s v="Drop check travel."/>
    <x v="7824"/>
    <s v="Wrong."/>
    <x v="4"/>
    <x v="4899"/>
    <n v="220"/>
    <n v="92"/>
    <x v="0"/>
  </r>
  <r>
    <s v="Usually field."/>
    <x v="7825"/>
    <s v="Deal."/>
    <x v="2"/>
    <x v="5037"/>
    <n v="194"/>
    <n v="15"/>
    <x v="0"/>
  </r>
  <r>
    <s v="Radio cultural wrong."/>
    <x v="7826"/>
    <s v="Son administration."/>
    <x v="1"/>
    <x v="671"/>
    <n v="271"/>
    <n v="47"/>
    <x v="0"/>
  </r>
  <r>
    <s v="Per street."/>
    <x v="7827"/>
    <s v="Research cut."/>
    <x v="1"/>
    <x v="598"/>
    <n v="280"/>
    <n v="62"/>
    <x v="0"/>
  </r>
  <r>
    <s v="Near person watch."/>
    <x v="7828"/>
    <s v="Different."/>
    <x v="0"/>
    <x v="2311"/>
    <n v="143"/>
    <n v="13"/>
    <x v="1"/>
  </r>
  <r>
    <s v="Half same."/>
    <x v="7829"/>
    <s v="South support."/>
    <x v="3"/>
    <x v="2066"/>
    <n v="218"/>
    <n v="97"/>
    <x v="0"/>
  </r>
  <r>
    <s v="Surface film."/>
    <x v="7830"/>
    <s v="West offer."/>
    <x v="3"/>
    <x v="5038"/>
    <n v="268"/>
    <n v="86"/>
    <x v="0"/>
  </r>
  <r>
    <s v="Former feeling."/>
    <x v="7831"/>
    <s v="Debate."/>
    <x v="5"/>
    <x v="3706"/>
    <n v="283"/>
    <n v="98"/>
    <x v="0"/>
  </r>
  <r>
    <s v="Surface right management."/>
    <x v="7832"/>
    <s v="Run."/>
    <x v="2"/>
    <x v="4994"/>
    <n v="266"/>
    <n v="87"/>
    <x v="0"/>
  </r>
  <r>
    <s v="Industry machine without because."/>
    <x v="7833"/>
    <s v="Small life."/>
    <x v="1"/>
    <x v="3814"/>
    <n v="251"/>
    <n v="38"/>
    <x v="0"/>
  </r>
  <r>
    <s v="Entire from specific."/>
    <x v="7834"/>
    <s v="Live mouth."/>
    <x v="3"/>
    <x v="5039"/>
    <n v="186"/>
    <n v="81"/>
    <x v="0"/>
  </r>
  <r>
    <s v="Oil religious might on."/>
    <x v="7835"/>
    <s v="Control."/>
    <x v="1"/>
    <x v="5040"/>
    <n v="289"/>
    <n v="11"/>
    <x v="0"/>
  </r>
  <r>
    <s v="Perform college event sure."/>
    <x v="7836"/>
    <s v="Citizen our."/>
    <x v="1"/>
    <x v="5041"/>
    <n v="298"/>
    <n v="78"/>
    <x v="0"/>
  </r>
  <r>
    <s v="Foot in face."/>
    <x v="7837"/>
    <s v="Identify."/>
    <x v="2"/>
    <x v="4233"/>
    <n v="130"/>
    <n v="46"/>
    <x v="1"/>
  </r>
  <r>
    <s v="Later exist."/>
    <x v="7838"/>
    <s v="Actually box."/>
    <x v="0"/>
    <x v="2636"/>
    <n v="171"/>
    <n v="55"/>
    <x v="1"/>
  </r>
  <r>
    <s v="Property tree feeling."/>
    <x v="7839"/>
    <s v="Amount."/>
    <x v="4"/>
    <x v="5042"/>
    <n v="246"/>
    <n v="4"/>
    <x v="0"/>
  </r>
  <r>
    <s v="Born although."/>
    <x v="7840"/>
    <s v="Only."/>
    <x v="3"/>
    <x v="1799"/>
    <n v="158"/>
    <n v="5"/>
    <x v="1"/>
  </r>
  <r>
    <s v="Choose home risk."/>
    <x v="7841"/>
    <s v="Already short."/>
    <x v="1"/>
    <x v="92"/>
    <n v="251"/>
    <n v="30"/>
    <x v="0"/>
  </r>
  <r>
    <s v="Capital let anything."/>
    <x v="7842"/>
    <s v="Word color."/>
    <x v="3"/>
    <x v="5043"/>
    <n v="292"/>
    <n v="50"/>
    <x v="0"/>
  </r>
  <r>
    <s v="Within network anything."/>
    <x v="7843"/>
    <s v="Trouble."/>
    <x v="4"/>
    <x v="5044"/>
    <n v="187"/>
    <n v="6"/>
    <x v="0"/>
  </r>
  <r>
    <s v="Week wife development."/>
    <x v="7844"/>
    <s v="Name scientist."/>
    <x v="3"/>
    <x v="5045"/>
    <n v="129"/>
    <n v="72"/>
    <x v="1"/>
  </r>
  <r>
    <s v="Send resource American."/>
    <x v="7845"/>
    <s v="Prove build."/>
    <x v="0"/>
    <x v="4676"/>
    <n v="258"/>
    <n v="86"/>
    <x v="0"/>
  </r>
  <r>
    <s v="War live event."/>
    <x v="7392"/>
    <s v="Process."/>
    <x v="0"/>
    <x v="5046"/>
    <n v="149"/>
    <n v="38"/>
    <x v="1"/>
  </r>
  <r>
    <s v="Visit make wait."/>
    <x v="7846"/>
    <s v="Call."/>
    <x v="0"/>
    <x v="2395"/>
    <n v="190"/>
    <n v="41"/>
    <x v="0"/>
  </r>
  <r>
    <s v="Later figure."/>
    <x v="7847"/>
    <s v="Shake."/>
    <x v="1"/>
    <x v="3917"/>
    <n v="220"/>
    <n v="56"/>
    <x v="0"/>
  </r>
  <r>
    <s v="Mean inside."/>
    <x v="7848"/>
    <s v="Hair."/>
    <x v="5"/>
    <x v="1642"/>
    <n v="191"/>
    <n v="65"/>
    <x v="0"/>
  </r>
  <r>
    <s v="Join."/>
    <x v="7849"/>
    <s v="Until turn."/>
    <x v="3"/>
    <x v="1711"/>
    <n v="191"/>
    <n v="83"/>
    <x v="0"/>
  </r>
  <r>
    <s v="Turn remain."/>
    <x v="7850"/>
    <s v="Home."/>
    <x v="2"/>
    <x v="5047"/>
    <n v="279"/>
    <n v="69"/>
    <x v="0"/>
  </r>
  <r>
    <s v="Fish."/>
    <x v="1807"/>
    <s v="Traditional."/>
    <x v="4"/>
    <x v="863"/>
    <n v="168"/>
    <n v="1"/>
    <x v="1"/>
  </r>
  <r>
    <s v="Rest tend."/>
    <x v="7851"/>
    <s v="My."/>
    <x v="0"/>
    <x v="3557"/>
    <n v="297"/>
    <n v="68"/>
    <x v="0"/>
  </r>
  <r>
    <s v="Member together listen."/>
    <x v="7852"/>
    <s v="Finally."/>
    <x v="3"/>
    <x v="1700"/>
    <n v="226"/>
    <n v="51"/>
    <x v="0"/>
  </r>
  <r>
    <s v="Season despite sit."/>
    <x v="7853"/>
    <s v="Meet couple."/>
    <x v="5"/>
    <x v="4481"/>
    <n v="157"/>
    <n v="3"/>
    <x v="1"/>
  </r>
  <r>
    <s v="Worker daughter old."/>
    <x v="7854"/>
    <s v="Some."/>
    <x v="3"/>
    <x v="1513"/>
    <n v="277"/>
    <n v="71"/>
    <x v="0"/>
  </r>
  <r>
    <s v="Computer message."/>
    <x v="7855"/>
    <s v="Carry."/>
    <x v="5"/>
    <x v="3399"/>
    <n v="200"/>
    <n v="52"/>
    <x v="0"/>
  </r>
  <r>
    <s v="Hard later pick pass."/>
    <x v="7856"/>
    <s v="Hair argue."/>
    <x v="0"/>
    <x v="5048"/>
    <n v="265"/>
    <n v="86"/>
    <x v="0"/>
  </r>
  <r>
    <s v="Success fast avoid."/>
    <x v="4707"/>
    <s v="Student response."/>
    <x v="3"/>
    <x v="3594"/>
    <n v="140"/>
    <n v="100"/>
    <x v="1"/>
  </r>
  <r>
    <s v="Guess at picture."/>
    <x v="7857"/>
    <s v="Serious."/>
    <x v="0"/>
    <x v="5049"/>
    <n v="137"/>
    <n v="98"/>
    <x v="1"/>
  </r>
  <r>
    <s v="Financial sell."/>
    <x v="7858"/>
    <s v="Book."/>
    <x v="5"/>
    <x v="2797"/>
    <n v="270"/>
    <n v="52"/>
    <x v="0"/>
  </r>
  <r>
    <s v="Past together."/>
    <x v="7859"/>
    <s v="You."/>
    <x v="4"/>
    <x v="2870"/>
    <n v="127"/>
    <n v="32"/>
    <x v="1"/>
  </r>
  <r>
    <s v="Career director serve."/>
    <x v="7860"/>
    <s v="Shake."/>
    <x v="4"/>
    <x v="3572"/>
    <n v="295"/>
    <n v="66"/>
    <x v="0"/>
  </r>
  <r>
    <s v="Politics hundred."/>
    <x v="7861"/>
    <s v="Pull identify."/>
    <x v="1"/>
    <x v="1607"/>
    <n v="162"/>
    <n v="90"/>
    <x v="1"/>
  </r>
  <r>
    <s v="Method news despite use."/>
    <x v="7862"/>
    <s v="Nation."/>
    <x v="1"/>
    <x v="5050"/>
    <n v="278"/>
    <n v="7"/>
    <x v="0"/>
  </r>
  <r>
    <s v="Dream citizen often."/>
    <x v="6108"/>
    <s v="Today."/>
    <x v="1"/>
    <x v="4264"/>
    <n v="282"/>
    <n v="23"/>
    <x v="0"/>
  </r>
  <r>
    <s v="Need."/>
    <x v="7863"/>
    <s v="Idea to."/>
    <x v="1"/>
    <x v="5051"/>
    <n v="226"/>
    <n v="35"/>
    <x v="0"/>
  </r>
  <r>
    <s v="Soon interview."/>
    <x v="7864"/>
    <s v="Court."/>
    <x v="3"/>
    <x v="2893"/>
    <n v="189"/>
    <n v="69"/>
    <x v="0"/>
  </r>
  <r>
    <s v="Answer enough scene."/>
    <x v="4545"/>
    <s v="Whom easy."/>
    <x v="4"/>
    <x v="5052"/>
    <n v="180"/>
    <n v="100"/>
    <x v="1"/>
  </r>
  <r>
    <s v="Look yes join."/>
    <x v="7865"/>
    <s v="National."/>
    <x v="1"/>
    <x v="4347"/>
    <n v="198"/>
    <n v="60"/>
    <x v="0"/>
  </r>
  <r>
    <s v="Significant cut myself."/>
    <x v="7866"/>
    <s v="Instead."/>
    <x v="4"/>
    <x v="5053"/>
    <n v="297"/>
    <n v="71"/>
    <x v="0"/>
  </r>
  <r>
    <s v="Meet professional million."/>
    <x v="7867"/>
    <s v="Relate clear."/>
    <x v="2"/>
    <x v="2478"/>
    <n v="170"/>
    <n v="57"/>
    <x v="1"/>
  </r>
  <r>
    <s v="Cost prove citizen."/>
    <x v="7868"/>
    <s v="Century economy."/>
    <x v="0"/>
    <x v="5054"/>
    <n v="238"/>
    <n v="59"/>
    <x v="0"/>
  </r>
  <r>
    <s v="Project."/>
    <x v="7869"/>
    <s v="Property we."/>
    <x v="2"/>
    <x v="5055"/>
    <n v="266"/>
    <n v="30"/>
    <x v="0"/>
  </r>
  <r>
    <s v="Site test."/>
    <x v="7870"/>
    <s v="Trial cell."/>
    <x v="5"/>
    <x v="2887"/>
    <n v="282"/>
    <n v="10"/>
    <x v="0"/>
  </r>
  <r>
    <s v="Soldier house."/>
    <x v="7871"/>
    <s v="Or."/>
    <x v="2"/>
    <x v="1283"/>
    <n v="205"/>
    <n v="87"/>
    <x v="0"/>
  </r>
  <r>
    <s v="Find."/>
    <x v="7872"/>
    <s v="Conference."/>
    <x v="2"/>
    <x v="3345"/>
    <n v="258"/>
    <n v="70"/>
    <x v="0"/>
  </r>
  <r>
    <s v="Degree free customer."/>
    <x v="7873"/>
    <s v="Idea."/>
    <x v="4"/>
    <x v="1963"/>
    <n v="122"/>
    <n v="63"/>
    <x v="1"/>
  </r>
  <r>
    <s v="My pay sort."/>
    <x v="7874"/>
    <s v="Purpose number."/>
    <x v="2"/>
    <x v="5056"/>
    <n v="224"/>
    <n v="93"/>
    <x v="0"/>
  </r>
  <r>
    <s v="Summer building require bank."/>
    <x v="7875"/>
    <s v="Throughout."/>
    <x v="2"/>
    <x v="5057"/>
    <n v="182"/>
    <n v="30"/>
    <x v="0"/>
  </r>
  <r>
    <s v="Apply base."/>
    <x v="7876"/>
    <s v="Night style."/>
    <x v="2"/>
    <x v="5058"/>
    <n v="201"/>
    <n v="41"/>
    <x v="0"/>
  </r>
  <r>
    <s v="Miss rate garden five."/>
    <x v="6944"/>
    <s v="Music read."/>
    <x v="1"/>
    <x v="526"/>
    <n v="141"/>
    <n v="85"/>
    <x v="1"/>
  </r>
  <r>
    <s v="Music up service top."/>
    <x v="7877"/>
    <s v="Listen sign."/>
    <x v="3"/>
    <x v="3013"/>
    <n v="181"/>
    <n v="29"/>
    <x v="0"/>
  </r>
  <r>
    <s v="Edge thing nor."/>
    <x v="6396"/>
    <s v="During camera."/>
    <x v="0"/>
    <x v="1876"/>
    <n v="211"/>
    <n v="83"/>
    <x v="0"/>
  </r>
  <r>
    <s v="So fast house."/>
    <x v="372"/>
    <s v="Relationship."/>
    <x v="3"/>
    <x v="5059"/>
    <n v="201"/>
    <n v="55"/>
    <x v="0"/>
  </r>
  <r>
    <s v="Nearly tough despite."/>
    <x v="6514"/>
    <s v="Congress might."/>
    <x v="1"/>
    <x v="4832"/>
    <n v="129"/>
    <n v="8"/>
    <x v="1"/>
  </r>
  <r>
    <s v="Ball hundred foot."/>
    <x v="7878"/>
    <s v="Exist."/>
    <x v="3"/>
    <x v="428"/>
    <n v="288"/>
    <n v="98"/>
    <x v="0"/>
  </r>
  <r>
    <s v="Describe commercial require."/>
    <x v="7879"/>
    <s v="Resource not."/>
    <x v="0"/>
    <x v="65"/>
    <n v="147"/>
    <n v="46"/>
    <x v="1"/>
  </r>
  <r>
    <s v="Green everybody."/>
    <x v="7880"/>
    <s v="Bad."/>
    <x v="0"/>
    <x v="5060"/>
    <n v="229"/>
    <n v="14"/>
    <x v="0"/>
  </r>
  <r>
    <s v="Computer sometimes."/>
    <x v="7881"/>
    <s v="Matter."/>
    <x v="0"/>
    <x v="5061"/>
    <n v="193"/>
    <n v="76"/>
    <x v="0"/>
  </r>
  <r>
    <s v="Maybe."/>
    <x v="7882"/>
    <s v="Care."/>
    <x v="1"/>
    <x v="5062"/>
    <n v="174"/>
    <n v="68"/>
    <x v="1"/>
  </r>
  <r>
    <s v="Image best maintain."/>
    <x v="7883"/>
    <s v="Matter official."/>
    <x v="4"/>
    <x v="3482"/>
    <n v="209"/>
    <n v="8"/>
    <x v="0"/>
  </r>
  <r>
    <s v="Keep during billion."/>
    <x v="7884"/>
    <s v="Back rather."/>
    <x v="1"/>
    <x v="4273"/>
    <n v="134"/>
    <n v="78"/>
    <x v="1"/>
  </r>
  <r>
    <s v="Firm where bar."/>
    <x v="7885"/>
    <s v="Politics."/>
    <x v="5"/>
    <x v="5063"/>
    <n v="212"/>
    <n v="49"/>
    <x v="0"/>
  </r>
  <r>
    <s v="Brother none scene."/>
    <x v="7886"/>
    <s v="Whatever culture."/>
    <x v="1"/>
    <x v="5064"/>
    <n v="120"/>
    <n v="26"/>
    <x v="1"/>
  </r>
  <r>
    <s v="Likely part."/>
    <x v="739"/>
    <s v="Full."/>
    <x v="0"/>
    <x v="5065"/>
    <n v="221"/>
    <n v="77"/>
    <x v="0"/>
  </r>
  <r>
    <s v="Than development."/>
    <x v="7887"/>
    <s v="Final."/>
    <x v="3"/>
    <x v="1720"/>
    <n v="247"/>
    <n v="18"/>
    <x v="0"/>
  </r>
  <r>
    <s v="Keep unit these."/>
    <x v="7888"/>
    <s v="Contain."/>
    <x v="2"/>
    <x v="5066"/>
    <n v="183"/>
    <n v="32"/>
    <x v="0"/>
  </r>
  <r>
    <s v="Every support million."/>
    <x v="7889"/>
    <s v="Account."/>
    <x v="4"/>
    <x v="5020"/>
    <n v="227"/>
    <n v="18"/>
    <x v="0"/>
  </r>
  <r>
    <s v="Huge meeting."/>
    <x v="7890"/>
    <s v="Form."/>
    <x v="4"/>
    <x v="5067"/>
    <n v="178"/>
    <n v="57"/>
    <x v="1"/>
  </r>
  <r>
    <s v="Remember size significant."/>
    <x v="7891"/>
    <s v="Culture."/>
    <x v="3"/>
    <x v="3273"/>
    <n v="234"/>
    <n v="37"/>
    <x v="0"/>
  </r>
  <r>
    <s v="First avoid."/>
    <x v="7892"/>
    <s v="Environment officer."/>
    <x v="0"/>
    <x v="5068"/>
    <n v="248"/>
    <n v="74"/>
    <x v="0"/>
  </r>
  <r>
    <s v="Pretty lawyer."/>
    <x v="7893"/>
    <s v="General."/>
    <x v="3"/>
    <x v="3749"/>
    <n v="260"/>
    <n v="24"/>
    <x v="0"/>
  </r>
  <r>
    <s v="Hundred material on."/>
    <x v="7894"/>
    <s v="Issue."/>
    <x v="4"/>
    <x v="5069"/>
    <n v="221"/>
    <n v="1"/>
    <x v="0"/>
  </r>
  <r>
    <s v="Sister learn ask."/>
    <x v="7895"/>
    <s v="Blood."/>
    <x v="1"/>
    <x v="4053"/>
    <n v="138"/>
    <n v="99"/>
    <x v="1"/>
  </r>
  <r>
    <s v="Thousand onto."/>
    <x v="7896"/>
    <s v="Almost total."/>
    <x v="4"/>
    <x v="2044"/>
    <n v="249"/>
    <n v="42"/>
    <x v="0"/>
  </r>
  <r>
    <s v="Provide interest."/>
    <x v="7897"/>
    <s v="Among create."/>
    <x v="3"/>
    <x v="5070"/>
    <n v="219"/>
    <n v="82"/>
    <x v="0"/>
  </r>
  <r>
    <s v="Expect understand official."/>
    <x v="7898"/>
    <s v="Huge join."/>
    <x v="5"/>
    <x v="5071"/>
    <n v="221"/>
    <n v="44"/>
    <x v="0"/>
  </r>
  <r>
    <s v="Beautiful perhaps."/>
    <x v="7899"/>
    <s v="To brother."/>
    <x v="2"/>
    <x v="5072"/>
    <n v="153"/>
    <n v="20"/>
    <x v="1"/>
  </r>
  <r>
    <s v="Ability after thus."/>
    <x v="7900"/>
    <s v="Skin other."/>
    <x v="1"/>
    <x v="367"/>
    <n v="276"/>
    <n v="78"/>
    <x v="0"/>
  </r>
  <r>
    <s v="Body fund."/>
    <x v="7901"/>
    <s v="Various use."/>
    <x v="2"/>
    <x v="3533"/>
    <n v="143"/>
    <n v="23"/>
    <x v="1"/>
  </r>
  <r>
    <s v="Husband site western heavy."/>
    <x v="7902"/>
    <s v="Best."/>
    <x v="4"/>
    <x v="4896"/>
    <n v="186"/>
    <n v="79"/>
    <x v="0"/>
  </r>
  <r>
    <s v="Everyone outside interview."/>
    <x v="7903"/>
    <s v="Doctor year."/>
    <x v="1"/>
    <x v="5073"/>
    <n v="255"/>
    <n v="82"/>
    <x v="0"/>
  </r>
  <r>
    <s v="Per significant."/>
    <x v="7904"/>
    <s v="Fly among."/>
    <x v="1"/>
    <x v="5074"/>
    <n v="130"/>
    <n v="57"/>
    <x v="1"/>
  </r>
  <r>
    <s v="Include line."/>
    <x v="7905"/>
    <s v="Doctor."/>
    <x v="2"/>
    <x v="3849"/>
    <n v="207"/>
    <n v="89"/>
    <x v="0"/>
  </r>
  <r>
    <s v="Community leader."/>
    <x v="7906"/>
    <s v="Training."/>
    <x v="1"/>
    <x v="360"/>
    <n v="291"/>
    <n v="86"/>
    <x v="0"/>
  </r>
  <r>
    <s v="Else reflect history relationship."/>
    <x v="7907"/>
    <s v="Call current."/>
    <x v="2"/>
    <x v="5075"/>
    <n v="262"/>
    <n v="54"/>
    <x v="0"/>
  </r>
  <r>
    <s v="Evidence add mission just."/>
    <x v="7908"/>
    <s v="Again every."/>
    <x v="3"/>
    <x v="392"/>
    <n v="219"/>
    <n v="10"/>
    <x v="0"/>
  </r>
  <r>
    <s v="Necessary."/>
    <x v="7909"/>
    <s v="Heart than."/>
    <x v="5"/>
    <x v="379"/>
    <n v="176"/>
    <n v="30"/>
    <x v="1"/>
  </r>
  <r>
    <s v="Crime pretty."/>
    <x v="7910"/>
    <s v="Tax."/>
    <x v="2"/>
    <x v="1599"/>
    <n v="179"/>
    <n v="39"/>
    <x v="1"/>
  </r>
  <r>
    <s v="Physical ready pretty billion."/>
    <x v="7911"/>
    <s v="Tough."/>
    <x v="1"/>
    <x v="29"/>
    <n v="234"/>
    <n v="16"/>
    <x v="0"/>
  </r>
  <r>
    <s v="Interesting former foreign news."/>
    <x v="7912"/>
    <s v="Card."/>
    <x v="5"/>
    <x v="5076"/>
    <n v="122"/>
    <n v="82"/>
    <x v="1"/>
  </r>
  <r>
    <s v="Apply spend."/>
    <x v="7913"/>
    <s v="Build believe."/>
    <x v="1"/>
    <x v="2856"/>
    <n v="245"/>
    <n v="30"/>
    <x v="0"/>
  </r>
  <r>
    <s v="Break write."/>
    <x v="7914"/>
    <s v="Know tend."/>
    <x v="0"/>
    <x v="3083"/>
    <n v="190"/>
    <n v="91"/>
    <x v="0"/>
  </r>
  <r>
    <s v="Special now."/>
    <x v="7915"/>
    <s v="Can small."/>
    <x v="2"/>
    <x v="5077"/>
    <n v="225"/>
    <n v="75"/>
    <x v="0"/>
  </r>
  <r>
    <s v="Artist family."/>
    <x v="7916"/>
    <s v="Within."/>
    <x v="5"/>
    <x v="1755"/>
    <n v="238"/>
    <n v="44"/>
    <x v="0"/>
  </r>
  <r>
    <s v="Food through approach."/>
    <x v="7917"/>
    <s v="Technology site."/>
    <x v="4"/>
    <x v="4695"/>
    <n v="131"/>
    <n v="23"/>
    <x v="1"/>
  </r>
  <r>
    <s v="Billion statement."/>
    <x v="7918"/>
    <s v="Enter."/>
    <x v="5"/>
    <x v="5078"/>
    <n v="254"/>
    <n v="55"/>
    <x v="0"/>
  </r>
  <r>
    <s v="Executive list."/>
    <x v="7919"/>
    <s v="Art."/>
    <x v="4"/>
    <x v="535"/>
    <n v="154"/>
    <n v="48"/>
    <x v="1"/>
  </r>
  <r>
    <s v="Level whether pick."/>
    <x v="7920"/>
    <s v="Reveal still."/>
    <x v="1"/>
    <x v="5079"/>
    <n v="159"/>
    <n v="26"/>
    <x v="1"/>
  </r>
  <r>
    <s v="Career."/>
    <x v="7921"/>
    <s v="Party."/>
    <x v="0"/>
    <x v="883"/>
    <n v="174"/>
    <n v="80"/>
    <x v="1"/>
  </r>
  <r>
    <s v="Star employee deep."/>
    <x v="7922"/>
    <s v="Improve again."/>
    <x v="5"/>
    <x v="1945"/>
    <n v="248"/>
    <n v="89"/>
    <x v="0"/>
  </r>
  <r>
    <s v="Quality true."/>
    <x v="7923"/>
    <s v="Maybe reason."/>
    <x v="3"/>
    <x v="5080"/>
    <n v="270"/>
    <n v="65"/>
    <x v="0"/>
  </r>
  <r>
    <s v="Build material read."/>
    <x v="7924"/>
    <s v="Family ok."/>
    <x v="4"/>
    <x v="4886"/>
    <n v="190"/>
    <n v="66"/>
    <x v="0"/>
  </r>
  <r>
    <s v="Defense you exist."/>
    <x v="7925"/>
    <s v="Ground."/>
    <x v="4"/>
    <x v="4369"/>
    <n v="145"/>
    <n v="97"/>
    <x v="1"/>
  </r>
  <r>
    <s v="Think."/>
    <x v="7926"/>
    <s v="State hotel."/>
    <x v="1"/>
    <x v="3800"/>
    <n v="185"/>
    <n v="40"/>
    <x v="0"/>
  </r>
  <r>
    <s v="Science today her."/>
    <x v="7927"/>
    <s v="His top."/>
    <x v="2"/>
    <x v="1520"/>
    <n v="134"/>
    <n v="89"/>
    <x v="1"/>
  </r>
  <r>
    <s v="Serve improve."/>
    <x v="7928"/>
    <s v="Yes heart."/>
    <x v="1"/>
    <x v="5081"/>
    <n v="299"/>
    <n v="36"/>
    <x v="0"/>
  </r>
  <r>
    <s v="Note capital."/>
    <x v="7888"/>
    <s v="While."/>
    <x v="1"/>
    <x v="1195"/>
    <n v="255"/>
    <n v="59"/>
    <x v="0"/>
  </r>
  <r>
    <s v="Important voice."/>
    <x v="5615"/>
    <s v="Newspaper age."/>
    <x v="0"/>
    <x v="3856"/>
    <n v="154"/>
    <n v="52"/>
    <x v="1"/>
  </r>
  <r>
    <s v="Break kid."/>
    <x v="7929"/>
    <s v="Energy by."/>
    <x v="3"/>
    <x v="5082"/>
    <n v="265"/>
    <n v="94"/>
    <x v="0"/>
  </r>
  <r>
    <s v="His dark leave."/>
    <x v="7930"/>
    <s v="Year cup."/>
    <x v="2"/>
    <x v="1357"/>
    <n v="163"/>
    <n v="67"/>
    <x v="1"/>
  </r>
  <r>
    <s v="Final society."/>
    <x v="7931"/>
    <s v="Case."/>
    <x v="1"/>
    <x v="5083"/>
    <n v="176"/>
    <n v="99"/>
    <x v="1"/>
  </r>
  <r>
    <s v="Tv offer."/>
    <x v="7932"/>
    <s v="Hand evidence."/>
    <x v="0"/>
    <x v="5084"/>
    <n v="176"/>
    <n v="45"/>
    <x v="1"/>
  </r>
  <r>
    <s v="Foot just suffer."/>
    <x v="7933"/>
    <s v="Question under."/>
    <x v="0"/>
    <x v="1105"/>
    <n v="225"/>
    <n v="32"/>
    <x v="0"/>
  </r>
  <r>
    <s v="Game less."/>
    <x v="7934"/>
    <s v="Public."/>
    <x v="0"/>
    <x v="5085"/>
    <n v="261"/>
    <n v="3"/>
    <x v="0"/>
  </r>
  <r>
    <s v="Within hair."/>
    <x v="7935"/>
    <s v="Far."/>
    <x v="3"/>
    <x v="5086"/>
    <n v="260"/>
    <n v="70"/>
    <x v="0"/>
  </r>
  <r>
    <s v="Her cup."/>
    <x v="7936"/>
    <s v="Feel none."/>
    <x v="3"/>
    <x v="5087"/>
    <n v="258"/>
    <n v="30"/>
    <x v="0"/>
  </r>
  <r>
    <s v="Public however."/>
    <x v="7937"/>
    <s v="Heavy."/>
    <x v="0"/>
    <x v="5088"/>
    <n v="168"/>
    <n v="6"/>
    <x v="1"/>
  </r>
  <r>
    <s v="Another form region."/>
    <x v="7938"/>
    <s v="Fish such."/>
    <x v="1"/>
    <x v="5089"/>
    <n v="182"/>
    <n v="38"/>
    <x v="0"/>
  </r>
  <r>
    <s v="Member leave."/>
    <x v="7939"/>
    <s v="Relationship."/>
    <x v="2"/>
    <x v="3009"/>
    <n v="297"/>
    <n v="96"/>
    <x v="0"/>
  </r>
  <r>
    <s v="True key."/>
    <x v="7940"/>
    <s v="Their."/>
    <x v="5"/>
    <x v="2797"/>
    <n v="254"/>
    <n v="80"/>
    <x v="0"/>
  </r>
  <r>
    <s v="Military girl why."/>
    <x v="7941"/>
    <s v="Yes."/>
    <x v="3"/>
    <x v="5090"/>
    <n v="191"/>
    <n v="43"/>
    <x v="0"/>
  </r>
  <r>
    <s v="Turn pay."/>
    <x v="7942"/>
    <s v="Father."/>
    <x v="0"/>
    <x v="914"/>
    <n v="188"/>
    <n v="82"/>
    <x v="0"/>
  </r>
  <r>
    <s v="Focus imagine."/>
    <x v="7943"/>
    <s v="Near positive."/>
    <x v="4"/>
    <x v="3085"/>
    <n v="227"/>
    <n v="13"/>
    <x v="0"/>
  </r>
  <r>
    <s v="Third environment there."/>
    <x v="7944"/>
    <s v="Reduce."/>
    <x v="5"/>
    <x v="5091"/>
    <n v="152"/>
    <n v="28"/>
    <x v="1"/>
  </r>
  <r>
    <s v="Door similar."/>
    <x v="7945"/>
    <s v="Teacher open."/>
    <x v="3"/>
    <x v="4908"/>
    <n v="297"/>
    <n v="21"/>
    <x v="0"/>
  </r>
  <r>
    <s v="Measure walk boy toward."/>
    <x v="7946"/>
    <s v="Support."/>
    <x v="2"/>
    <x v="4767"/>
    <n v="186"/>
    <n v="22"/>
    <x v="0"/>
  </r>
  <r>
    <s v="Item southern these."/>
    <x v="7947"/>
    <s v="Wide."/>
    <x v="2"/>
    <x v="2585"/>
    <n v="277"/>
    <n v="1"/>
    <x v="0"/>
  </r>
  <r>
    <s v="Section under."/>
    <x v="7948"/>
    <s v="Arm."/>
    <x v="1"/>
    <x v="4361"/>
    <n v="161"/>
    <n v="35"/>
    <x v="1"/>
  </r>
  <r>
    <s v="Talk country improve him."/>
    <x v="7949"/>
    <s v="Son class."/>
    <x v="1"/>
    <x v="21"/>
    <n v="260"/>
    <n v="57"/>
    <x v="0"/>
  </r>
  <r>
    <s v="Second now after."/>
    <x v="7950"/>
    <s v="Impact."/>
    <x v="4"/>
    <x v="3343"/>
    <n v="214"/>
    <n v="4"/>
    <x v="0"/>
  </r>
  <r>
    <s v="Mother because."/>
    <x v="7951"/>
    <s v="Suddenly."/>
    <x v="3"/>
    <x v="5092"/>
    <n v="215"/>
    <n v="91"/>
    <x v="0"/>
  </r>
  <r>
    <s v="Guy nature."/>
    <x v="1127"/>
    <s v="Market sing."/>
    <x v="2"/>
    <x v="4088"/>
    <n v="264"/>
    <n v="11"/>
    <x v="0"/>
  </r>
  <r>
    <s v="Tax catch."/>
    <x v="7952"/>
    <s v="Describe consumer."/>
    <x v="1"/>
    <x v="1140"/>
    <n v="269"/>
    <n v="11"/>
    <x v="0"/>
  </r>
  <r>
    <s v="Region can."/>
    <x v="2320"/>
    <s v="Turn close."/>
    <x v="4"/>
    <x v="554"/>
    <n v="215"/>
    <n v="18"/>
    <x v="0"/>
  </r>
  <r>
    <s v="When father."/>
    <x v="7953"/>
    <s v="Actually team."/>
    <x v="2"/>
    <x v="4286"/>
    <n v="284"/>
    <n v="61"/>
    <x v="0"/>
  </r>
  <r>
    <s v="Certain else long."/>
    <x v="7954"/>
    <s v="Food."/>
    <x v="0"/>
    <x v="258"/>
    <n v="264"/>
    <n v="31"/>
    <x v="0"/>
  </r>
  <r>
    <s v="When many account wait."/>
    <x v="7955"/>
    <s v="Increase."/>
    <x v="4"/>
    <x v="1898"/>
    <n v="199"/>
    <n v="79"/>
    <x v="0"/>
  </r>
  <r>
    <s v="Just energy."/>
    <x v="7956"/>
    <s v="Notice."/>
    <x v="4"/>
    <x v="3828"/>
    <n v="206"/>
    <n v="88"/>
    <x v="0"/>
  </r>
  <r>
    <s v="Ahead so share."/>
    <x v="7957"/>
    <s v="Kind small."/>
    <x v="2"/>
    <x v="5093"/>
    <n v="206"/>
    <n v="46"/>
    <x v="0"/>
  </r>
  <r>
    <s v="Assume specific."/>
    <x v="7958"/>
    <s v="Organization beyond."/>
    <x v="0"/>
    <x v="1495"/>
    <n v="123"/>
    <n v="16"/>
    <x v="1"/>
  </r>
  <r>
    <s v="Able do situation purpose."/>
    <x v="7959"/>
    <s v="According speech."/>
    <x v="5"/>
    <x v="2718"/>
    <n v="192"/>
    <n v="92"/>
    <x v="0"/>
  </r>
  <r>
    <s v="Long mother."/>
    <x v="7960"/>
    <s v="Three anyone."/>
    <x v="4"/>
    <x v="5033"/>
    <n v="300"/>
    <n v="88"/>
    <x v="0"/>
  </r>
  <r>
    <s v="Turn whose."/>
    <x v="7961"/>
    <s v="Strategy country."/>
    <x v="0"/>
    <x v="5094"/>
    <n v="276"/>
    <n v="85"/>
    <x v="0"/>
  </r>
  <r>
    <s v="As bed fear."/>
    <x v="7962"/>
    <s v="Each."/>
    <x v="3"/>
    <x v="5095"/>
    <n v="138"/>
    <n v="37"/>
    <x v="1"/>
  </r>
  <r>
    <s v="Health relationship."/>
    <x v="7963"/>
    <s v="Him do."/>
    <x v="4"/>
    <x v="5026"/>
    <n v="231"/>
    <n v="42"/>
    <x v="0"/>
  </r>
  <r>
    <s v="These statement."/>
    <x v="7964"/>
    <s v="Well somebody."/>
    <x v="0"/>
    <x v="4703"/>
    <n v="178"/>
    <n v="75"/>
    <x v="1"/>
  </r>
  <r>
    <s v="Baby certainly establish."/>
    <x v="7965"/>
    <s v="Magazine traditional."/>
    <x v="2"/>
    <x v="5096"/>
    <n v="280"/>
    <n v="64"/>
    <x v="0"/>
  </r>
  <r>
    <s v="End shoulder nothing."/>
    <x v="7966"/>
    <s v="Never school."/>
    <x v="3"/>
    <x v="1393"/>
    <n v="246"/>
    <n v="92"/>
    <x v="0"/>
  </r>
  <r>
    <s v="Enter but surface."/>
    <x v="2575"/>
    <s v="General."/>
    <x v="1"/>
    <x v="4738"/>
    <n v="260"/>
    <n v="43"/>
    <x v="0"/>
  </r>
  <r>
    <s v="Discuss lawyer today."/>
    <x v="7967"/>
    <s v="Small less."/>
    <x v="4"/>
    <x v="13"/>
    <n v="216"/>
    <n v="49"/>
    <x v="0"/>
  </r>
  <r>
    <s v="Certainly money."/>
    <x v="7968"/>
    <s v="Kitchen."/>
    <x v="3"/>
    <x v="1826"/>
    <n v="255"/>
    <n v="20"/>
    <x v="0"/>
  </r>
  <r>
    <s v="War scientist."/>
    <x v="7969"/>
    <s v="Little drive."/>
    <x v="3"/>
    <x v="2664"/>
    <n v="126"/>
    <n v="77"/>
    <x v="1"/>
  </r>
  <r>
    <s v="Experience reveal ability."/>
    <x v="6595"/>
    <s v="Effort."/>
    <x v="3"/>
    <x v="4446"/>
    <n v="276"/>
    <n v="7"/>
    <x v="0"/>
  </r>
  <r>
    <s v="Suggest edge."/>
    <x v="7970"/>
    <s v="Production."/>
    <x v="0"/>
    <x v="2481"/>
    <n v="176"/>
    <n v="99"/>
    <x v="1"/>
  </r>
  <r>
    <s v="Same conference."/>
    <x v="7971"/>
    <s v="Of."/>
    <x v="4"/>
    <x v="5097"/>
    <n v="188"/>
    <n v="37"/>
    <x v="0"/>
  </r>
  <r>
    <s v="Including next friend."/>
    <x v="7972"/>
    <s v="Glass."/>
    <x v="1"/>
    <x v="5098"/>
    <n v="213"/>
    <n v="83"/>
    <x v="0"/>
  </r>
  <r>
    <s v="Win against rich."/>
    <x v="7369"/>
    <s v="Meeting."/>
    <x v="5"/>
    <x v="3852"/>
    <n v="218"/>
    <n v="38"/>
    <x v="0"/>
  </r>
  <r>
    <s v="Ready good anything."/>
    <x v="7973"/>
    <s v="While."/>
    <x v="4"/>
    <x v="2823"/>
    <n v="151"/>
    <n v="10"/>
    <x v="1"/>
  </r>
  <r>
    <s v="People easy own."/>
    <x v="7974"/>
    <s v="North condition."/>
    <x v="3"/>
    <x v="5099"/>
    <n v="154"/>
    <n v="5"/>
    <x v="1"/>
  </r>
  <r>
    <s v="Hand Mrs."/>
    <x v="7975"/>
    <s v="Window practice."/>
    <x v="2"/>
    <x v="3674"/>
    <n v="276"/>
    <n v="41"/>
    <x v="0"/>
  </r>
  <r>
    <s v="Fund."/>
    <x v="7976"/>
    <s v="Before article."/>
    <x v="1"/>
    <x v="761"/>
    <n v="268"/>
    <n v="63"/>
    <x v="0"/>
  </r>
  <r>
    <s v="Executive hope various certainly."/>
    <x v="7977"/>
    <s v="Collection."/>
    <x v="1"/>
    <x v="4084"/>
    <n v="179"/>
    <n v="7"/>
    <x v="1"/>
  </r>
  <r>
    <s v="Couple experience find its."/>
    <x v="7978"/>
    <s v="Book sit."/>
    <x v="2"/>
    <x v="5100"/>
    <n v="221"/>
    <n v="98"/>
    <x v="0"/>
  </r>
  <r>
    <s v="Key begin."/>
    <x v="7979"/>
    <s v="Throw physical."/>
    <x v="4"/>
    <x v="4811"/>
    <n v="168"/>
    <n v="54"/>
    <x v="1"/>
  </r>
  <r>
    <s v="Trouble book level."/>
    <x v="7980"/>
    <s v="Room."/>
    <x v="2"/>
    <x v="1597"/>
    <n v="259"/>
    <n v="22"/>
    <x v="0"/>
  </r>
  <r>
    <s v="Finally only ahead."/>
    <x v="5558"/>
    <s v="Eye American."/>
    <x v="0"/>
    <x v="2063"/>
    <n v="153"/>
    <n v="47"/>
    <x v="1"/>
  </r>
  <r>
    <s v="Sign information."/>
    <x v="7981"/>
    <s v="Name."/>
    <x v="4"/>
    <x v="4351"/>
    <n v="175"/>
    <n v="17"/>
    <x v="1"/>
  </r>
  <r>
    <s v="Too course pattern."/>
    <x v="7982"/>
    <s v="Very."/>
    <x v="2"/>
    <x v="2825"/>
    <n v="172"/>
    <n v="40"/>
    <x v="1"/>
  </r>
  <r>
    <s v="Chance two class."/>
    <x v="7983"/>
    <s v="Cold."/>
    <x v="0"/>
    <x v="5101"/>
    <n v="182"/>
    <n v="19"/>
    <x v="0"/>
  </r>
  <r>
    <s v="Nor until."/>
    <x v="7984"/>
    <s v="Daughter give."/>
    <x v="4"/>
    <x v="1873"/>
    <n v="263"/>
    <n v="43"/>
    <x v="0"/>
  </r>
  <r>
    <s v="Little organization role."/>
    <x v="7985"/>
    <s v="People."/>
    <x v="3"/>
    <x v="5102"/>
    <n v="268"/>
    <n v="73"/>
    <x v="0"/>
  </r>
  <r>
    <s v="Power choice."/>
    <x v="7986"/>
    <s v="We family."/>
    <x v="4"/>
    <x v="5103"/>
    <n v="144"/>
    <n v="87"/>
    <x v="1"/>
  </r>
  <r>
    <s v="Power issue pressure."/>
    <x v="7987"/>
    <s v="Heart."/>
    <x v="4"/>
    <x v="1830"/>
    <n v="249"/>
    <n v="98"/>
    <x v="0"/>
  </r>
  <r>
    <s v="Walk week myself."/>
    <x v="7988"/>
    <s v="Guess mind."/>
    <x v="0"/>
    <x v="3530"/>
    <n v="124"/>
    <n v="59"/>
    <x v="1"/>
  </r>
  <r>
    <s v="Similar likely."/>
    <x v="3855"/>
    <s v="Control mind."/>
    <x v="0"/>
    <x v="5104"/>
    <n v="298"/>
    <n v="18"/>
    <x v="0"/>
  </r>
  <r>
    <s v="Perform nice."/>
    <x v="7989"/>
    <s v="Particular."/>
    <x v="2"/>
    <x v="2818"/>
    <n v="202"/>
    <n v="48"/>
    <x v="0"/>
  </r>
  <r>
    <s v="Cover today answer."/>
    <x v="7990"/>
    <s v="Turn."/>
    <x v="0"/>
    <x v="1174"/>
    <n v="171"/>
    <n v="72"/>
    <x v="1"/>
  </r>
  <r>
    <s v="Pick choice often."/>
    <x v="7991"/>
    <s v="Government Congress."/>
    <x v="3"/>
    <x v="2822"/>
    <n v="274"/>
    <n v="87"/>
    <x v="0"/>
  </r>
  <r>
    <s v="Cover director high."/>
    <x v="7992"/>
    <s v="Paper."/>
    <x v="4"/>
    <x v="606"/>
    <n v="187"/>
    <n v="61"/>
    <x v="0"/>
  </r>
  <r>
    <s v="Pick figure child."/>
    <x v="7993"/>
    <s v="Send issue."/>
    <x v="4"/>
    <x v="5105"/>
    <n v="174"/>
    <n v="57"/>
    <x v="1"/>
  </r>
  <r>
    <s v="Lead model class."/>
    <x v="7994"/>
    <s v="Race nor."/>
    <x v="3"/>
    <x v="3462"/>
    <n v="143"/>
    <n v="77"/>
    <x v="1"/>
  </r>
  <r>
    <s v="Interesting fall sea."/>
    <x v="377"/>
    <s v="House."/>
    <x v="3"/>
    <x v="138"/>
    <n v="152"/>
    <n v="11"/>
    <x v="1"/>
  </r>
  <r>
    <s v="Growth religious deep course."/>
    <x v="7995"/>
    <s v="Where."/>
    <x v="1"/>
    <x v="3601"/>
    <n v="193"/>
    <n v="35"/>
    <x v="0"/>
  </r>
  <r>
    <s v="Address team."/>
    <x v="7996"/>
    <s v="My life."/>
    <x v="1"/>
    <x v="5106"/>
    <n v="275"/>
    <n v="84"/>
    <x v="0"/>
  </r>
  <r>
    <s v="Southern raise military."/>
    <x v="1780"/>
    <s v="Phone."/>
    <x v="1"/>
    <x v="4337"/>
    <n v="148"/>
    <n v="53"/>
    <x v="1"/>
  </r>
  <r>
    <s v="Service rate series."/>
    <x v="7997"/>
    <s v="Business."/>
    <x v="2"/>
    <x v="1345"/>
    <n v="122"/>
    <n v="75"/>
    <x v="1"/>
  </r>
  <r>
    <s v="Employee option investment."/>
    <x v="7998"/>
    <s v="Read himself."/>
    <x v="5"/>
    <x v="5053"/>
    <n v="275"/>
    <n v="38"/>
    <x v="0"/>
  </r>
  <r>
    <s v="Certain."/>
    <x v="7999"/>
    <s v="Condition least."/>
    <x v="5"/>
    <x v="3149"/>
    <n v="241"/>
    <n v="42"/>
    <x v="0"/>
  </r>
  <r>
    <s v="Arm admit compare factor."/>
    <x v="8000"/>
    <s v="Stage surface."/>
    <x v="3"/>
    <x v="1247"/>
    <n v="141"/>
    <n v="22"/>
    <x v="1"/>
  </r>
  <r>
    <s v="Wrong ready into."/>
    <x v="8001"/>
    <s v="Social."/>
    <x v="1"/>
    <x v="636"/>
    <n v="230"/>
    <n v="44"/>
    <x v="0"/>
  </r>
  <r>
    <s v="Charge happy whom."/>
    <x v="8002"/>
    <s v="Live."/>
    <x v="3"/>
    <x v="3211"/>
    <n v="290"/>
    <n v="36"/>
    <x v="0"/>
  </r>
  <r>
    <s v="Standard arm."/>
    <x v="8003"/>
    <s v="Decade realize."/>
    <x v="5"/>
    <x v="5107"/>
    <n v="274"/>
    <n v="63"/>
    <x v="0"/>
  </r>
  <r>
    <s v="Buy performance."/>
    <x v="8004"/>
    <s v="Pretty."/>
    <x v="3"/>
    <x v="5108"/>
    <n v="206"/>
    <n v="55"/>
    <x v="0"/>
  </r>
  <r>
    <s v="Speak record."/>
    <x v="8005"/>
    <s v="East."/>
    <x v="1"/>
    <x v="5109"/>
    <n v="130"/>
    <n v="66"/>
    <x v="1"/>
  </r>
  <r>
    <s v="Chance mean feel."/>
    <x v="8006"/>
    <s v="Suffer nice."/>
    <x v="4"/>
    <x v="2422"/>
    <n v="284"/>
    <n v="88"/>
    <x v="0"/>
  </r>
  <r>
    <s v="Painting down."/>
    <x v="8007"/>
    <s v="Political meet."/>
    <x v="5"/>
    <x v="2397"/>
    <n v="153"/>
    <n v="96"/>
    <x v="1"/>
  </r>
  <r>
    <s v="Lead conference."/>
    <x v="8008"/>
    <s v="Instead."/>
    <x v="1"/>
    <x v="3001"/>
    <n v="166"/>
    <n v="71"/>
    <x v="1"/>
  </r>
  <r>
    <s v="Air film again."/>
    <x v="8009"/>
    <s v="Mouth never."/>
    <x v="4"/>
    <x v="3439"/>
    <n v="131"/>
    <n v="93"/>
    <x v="1"/>
  </r>
  <r>
    <s v="Certainly fear technology."/>
    <x v="8010"/>
    <s v="School discuss."/>
    <x v="0"/>
    <x v="4811"/>
    <n v="138"/>
    <n v="19"/>
    <x v="1"/>
  </r>
  <r>
    <s v="Far century."/>
    <x v="8011"/>
    <s v="Minute large."/>
    <x v="2"/>
    <x v="5110"/>
    <n v="245"/>
    <n v="68"/>
    <x v="0"/>
  </r>
  <r>
    <s v="Me specific teach."/>
    <x v="8012"/>
    <s v="Level democratic."/>
    <x v="5"/>
    <x v="4523"/>
    <n v="271"/>
    <n v="56"/>
    <x v="0"/>
  </r>
  <r>
    <s v="Community rule."/>
    <x v="8013"/>
    <s v="May form."/>
    <x v="1"/>
    <x v="3076"/>
    <n v="231"/>
    <n v="85"/>
    <x v="0"/>
  </r>
  <r>
    <s v="Science skin."/>
    <x v="8014"/>
    <s v="Man contain."/>
    <x v="3"/>
    <x v="1083"/>
    <n v="290"/>
    <n v="97"/>
    <x v="0"/>
  </r>
  <r>
    <s v="Speech heart attorney."/>
    <x v="8015"/>
    <s v="Year."/>
    <x v="5"/>
    <x v="1922"/>
    <n v="247"/>
    <n v="14"/>
    <x v="0"/>
  </r>
  <r>
    <s v="Consumer after."/>
    <x v="8016"/>
    <s v="Discussion article."/>
    <x v="3"/>
    <x v="4764"/>
    <n v="279"/>
    <n v="84"/>
    <x v="0"/>
  </r>
  <r>
    <s v="Prepare always."/>
    <x v="8017"/>
    <s v="Environment."/>
    <x v="0"/>
    <x v="5111"/>
    <n v="146"/>
    <n v="17"/>
    <x v="1"/>
  </r>
  <r>
    <s v="Party owner small."/>
    <x v="1579"/>
    <s v="Age summer."/>
    <x v="3"/>
    <x v="265"/>
    <n v="125"/>
    <n v="47"/>
    <x v="1"/>
  </r>
  <r>
    <s v="Answer choose song."/>
    <x v="8018"/>
    <s v="Word."/>
    <x v="0"/>
    <x v="1904"/>
    <n v="132"/>
    <n v="29"/>
    <x v="1"/>
  </r>
  <r>
    <s v="Couple."/>
    <x v="8019"/>
    <s v="Can."/>
    <x v="1"/>
    <x v="1642"/>
    <n v="212"/>
    <n v="100"/>
    <x v="0"/>
  </r>
  <r>
    <s v="Peace hotel."/>
    <x v="8020"/>
    <s v="Bit."/>
    <x v="4"/>
    <x v="3487"/>
    <n v="145"/>
    <n v="9"/>
    <x v="1"/>
  </r>
  <r>
    <s v="Collection kid."/>
    <x v="8021"/>
    <s v="Some coach."/>
    <x v="0"/>
    <x v="2516"/>
    <n v="154"/>
    <n v="75"/>
    <x v="1"/>
  </r>
  <r>
    <s v="Century machine set."/>
    <x v="8022"/>
    <s v="Ok."/>
    <x v="1"/>
    <x v="5112"/>
    <n v="278"/>
    <n v="59"/>
    <x v="0"/>
  </r>
  <r>
    <s v="Current now."/>
    <x v="8023"/>
    <s v="Rest."/>
    <x v="1"/>
    <x v="5113"/>
    <n v="221"/>
    <n v="76"/>
    <x v="0"/>
  </r>
  <r>
    <s v="New choice."/>
    <x v="8024"/>
    <s v="Rise can."/>
    <x v="4"/>
    <x v="2451"/>
    <n v="253"/>
    <n v="74"/>
    <x v="0"/>
  </r>
  <r>
    <s v="Provide morning."/>
    <x v="8025"/>
    <s v="Month."/>
    <x v="5"/>
    <x v="3002"/>
    <n v="143"/>
    <n v="0"/>
    <x v="1"/>
  </r>
  <r>
    <s v="Dark which the rest."/>
    <x v="8026"/>
    <s v="Next team."/>
    <x v="1"/>
    <x v="3461"/>
    <n v="235"/>
    <n v="44"/>
    <x v="0"/>
  </r>
  <r>
    <s v="Environment true."/>
    <x v="8027"/>
    <s v="Everybody design."/>
    <x v="1"/>
    <x v="3605"/>
    <n v="271"/>
    <n v="97"/>
    <x v="0"/>
  </r>
  <r>
    <s v="Eat fine."/>
    <x v="8028"/>
    <s v="Purpose."/>
    <x v="4"/>
    <x v="3350"/>
    <n v="271"/>
    <n v="46"/>
    <x v="0"/>
  </r>
  <r>
    <s v="Attention blood check."/>
    <x v="2310"/>
    <s v="Yourself carry."/>
    <x v="0"/>
    <x v="5114"/>
    <n v="295"/>
    <n v="5"/>
    <x v="0"/>
  </r>
  <r>
    <s v="Care former war."/>
    <x v="8029"/>
    <s v="Baby."/>
    <x v="1"/>
    <x v="2425"/>
    <n v="267"/>
    <n v="33"/>
    <x v="0"/>
  </r>
  <r>
    <s v="Young dog direction."/>
    <x v="8030"/>
    <s v="Read."/>
    <x v="4"/>
    <x v="498"/>
    <n v="280"/>
    <n v="23"/>
    <x v="0"/>
  </r>
  <r>
    <s v="We develop."/>
    <x v="8031"/>
    <s v="Meeting."/>
    <x v="5"/>
    <x v="4335"/>
    <n v="260"/>
    <n v="62"/>
    <x v="0"/>
  </r>
  <r>
    <s v="Heavy say."/>
    <x v="8032"/>
    <s v="Source their."/>
    <x v="3"/>
    <x v="4168"/>
    <n v="254"/>
    <n v="10"/>
    <x v="0"/>
  </r>
  <r>
    <s v="Parent possible."/>
    <x v="8033"/>
    <s v="Purpose."/>
    <x v="0"/>
    <x v="4499"/>
    <n v="235"/>
    <n v="78"/>
    <x v="0"/>
  </r>
  <r>
    <s v="Middle interview coach."/>
    <x v="8034"/>
    <s v="She win."/>
    <x v="1"/>
    <x v="5115"/>
    <n v="262"/>
    <n v="23"/>
    <x v="0"/>
  </r>
  <r>
    <s v="Large paper keep."/>
    <x v="8035"/>
    <s v="West."/>
    <x v="3"/>
    <x v="3423"/>
    <n v="206"/>
    <n v="49"/>
    <x v="0"/>
  </r>
  <r>
    <s v="Worry thing recent."/>
    <x v="8036"/>
    <s v="Day debate."/>
    <x v="1"/>
    <x v="4082"/>
    <n v="275"/>
    <n v="95"/>
    <x v="0"/>
  </r>
  <r>
    <s v="Fine measure."/>
    <x v="8037"/>
    <s v="Truth."/>
    <x v="5"/>
    <x v="1930"/>
    <n v="194"/>
    <n v="87"/>
    <x v="0"/>
  </r>
  <r>
    <s v="Reveal necessary everyone."/>
    <x v="8038"/>
    <s v="Run."/>
    <x v="4"/>
    <x v="5116"/>
    <n v="190"/>
    <n v="26"/>
    <x v="0"/>
  </r>
  <r>
    <s v="Compare reveal office."/>
    <x v="8039"/>
    <s v="Two."/>
    <x v="3"/>
    <x v="5117"/>
    <n v="262"/>
    <n v="87"/>
    <x v="0"/>
  </r>
  <r>
    <s v="Teacher."/>
    <x v="8040"/>
    <s v="Top decision."/>
    <x v="2"/>
    <x v="5118"/>
    <n v="293"/>
    <n v="8"/>
    <x v="0"/>
  </r>
  <r>
    <s v="Believe but control."/>
    <x v="8041"/>
    <s v="Condition couple."/>
    <x v="2"/>
    <x v="5119"/>
    <n v="179"/>
    <n v="80"/>
    <x v="1"/>
  </r>
  <r>
    <s v="Care night daughter."/>
    <x v="8042"/>
    <s v="Thus."/>
    <x v="1"/>
    <x v="5120"/>
    <n v="203"/>
    <n v="81"/>
    <x v="0"/>
  </r>
  <r>
    <s v="Standard affect."/>
    <x v="8043"/>
    <s v="Win."/>
    <x v="5"/>
    <x v="5121"/>
    <n v="186"/>
    <n v="46"/>
    <x v="0"/>
  </r>
  <r>
    <s v="Cost program role."/>
    <x v="8044"/>
    <s v="Glass."/>
    <x v="4"/>
    <x v="3287"/>
    <n v="205"/>
    <n v="35"/>
    <x v="0"/>
  </r>
  <r>
    <s v="Establish eat now."/>
    <x v="8045"/>
    <s v="Accept indicate."/>
    <x v="2"/>
    <x v="4643"/>
    <n v="213"/>
    <n v="6"/>
    <x v="0"/>
  </r>
  <r>
    <s v="Fish fast."/>
    <x v="8046"/>
    <s v="Month tend."/>
    <x v="4"/>
    <x v="4274"/>
    <n v="179"/>
    <n v="17"/>
    <x v="1"/>
  </r>
  <r>
    <s v="State seat."/>
    <x v="8047"/>
    <s v="Weight."/>
    <x v="3"/>
    <x v="5122"/>
    <n v="202"/>
    <n v="30"/>
    <x v="0"/>
  </r>
  <r>
    <s v="Believe offer."/>
    <x v="8048"/>
    <s v="Figure."/>
    <x v="0"/>
    <x v="768"/>
    <n v="262"/>
    <n v="69"/>
    <x v="0"/>
  </r>
  <r>
    <s v="Man concern."/>
    <x v="8049"/>
    <s v="Painting full."/>
    <x v="2"/>
    <x v="1954"/>
    <n v="262"/>
    <n v="86"/>
    <x v="0"/>
  </r>
  <r>
    <s v="Through as painting."/>
    <x v="8050"/>
    <s v="Year price."/>
    <x v="3"/>
    <x v="4561"/>
    <n v="278"/>
    <n v="87"/>
    <x v="0"/>
  </r>
  <r>
    <s v="Program we."/>
    <x v="4023"/>
    <s v="Skill."/>
    <x v="2"/>
    <x v="2057"/>
    <n v="206"/>
    <n v="4"/>
    <x v="0"/>
  </r>
  <r>
    <s v="Military bar maybe."/>
    <x v="8051"/>
    <s v="Real course."/>
    <x v="4"/>
    <x v="2285"/>
    <n v="240"/>
    <n v="0"/>
    <x v="0"/>
  </r>
  <r>
    <s v="Heavy maybe."/>
    <x v="3999"/>
    <s v="Join."/>
    <x v="4"/>
    <x v="696"/>
    <n v="294"/>
    <n v="54"/>
    <x v="0"/>
  </r>
  <r>
    <s v="Finish truth exactly."/>
    <x v="3856"/>
    <s v="Control stuff."/>
    <x v="2"/>
    <x v="3047"/>
    <n v="264"/>
    <n v="9"/>
    <x v="0"/>
  </r>
  <r>
    <s v="Industry face."/>
    <x v="8052"/>
    <s v="Citizen."/>
    <x v="0"/>
    <x v="5123"/>
    <n v="214"/>
    <n v="62"/>
    <x v="0"/>
  </r>
  <r>
    <s v="Official sound sense."/>
    <x v="8053"/>
    <s v="Car want."/>
    <x v="3"/>
    <x v="352"/>
    <n v="169"/>
    <n v="29"/>
    <x v="1"/>
  </r>
  <r>
    <s v="Indeed example sea."/>
    <x v="1169"/>
    <s v="Stand ago."/>
    <x v="4"/>
    <x v="5124"/>
    <n v="147"/>
    <n v="3"/>
    <x v="1"/>
  </r>
  <r>
    <s v="South."/>
    <x v="8054"/>
    <s v="Economic."/>
    <x v="4"/>
    <x v="5125"/>
    <n v="194"/>
    <n v="10"/>
    <x v="0"/>
  </r>
  <r>
    <s v="Board firm full."/>
    <x v="8055"/>
    <s v="With."/>
    <x v="4"/>
    <x v="5112"/>
    <n v="190"/>
    <n v="28"/>
    <x v="0"/>
  </r>
  <r>
    <s v="School thing sister artist."/>
    <x v="8056"/>
    <s v="Catch possible."/>
    <x v="0"/>
    <x v="5126"/>
    <n v="205"/>
    <n v="87"/>
    <x v="0"/>
  </r>
  <r>
    <s v="Article firm."/>
    <x v="8057"/>
    <s v="Animal."/>
    <x v="1"/>
    <x v="3544"/>
    <n v="254"/>
    <n v="4"/>
    <x v="0"/>
  </r>
  <r>
    <s v="Bank organization."/>
    <x v="8058"/>
    <s v="Artist."/>
    <x v="4"/>
    <x v="5063"/>
    <n v="140"/>
    <n v="60"/>
    <x v="1"/>
  </r>
  <r>
    <s v="Participant particular."/>
    <x v="8059"/>
    <s v="This go."/>
    <x v="0"/>
    <x v="5127"/>
    <n v="271"/>
    <n v="86"/>
    <x v="0"/>
  </r>
  <r>
    <s v="Girl clear."/>
    <x v="8060"/>
    <s v="Body."/>
    <x v="0"/>
    <x v="5128"/>
    <n v="149"/>
    <n v="9"/>
    <x v="1"/>
  </r>
  <r>
    <s v="Management always."/>
    <x v="8061"/>
    <s v="Hundred."/>
    <x v="0"/>
    <x v="2941"/>
    <n v="225"/>
    <n v="79"/>
    <x v="0"/>
  </r>
  <r>
    <s v="Idea education."/>
    <x v="8062"/>
    <s v="Main fish."/>
    <x v="2"/>
    <x v="4236"/>
    <n v="267"/>
    <n v="4"/>
    <x v="0"/>
  </r>
  <r>
    <s v="Television place medical."/>
    <x v="8063"/>
    <s v="Smile."/>
    <x v="5"/>
    <x v="3950"/>
    <n v="147"/>
    <n v="5"/>
    <x v="1"/>
  </r>
  <r>
    <s v="Foot public."/>
    <x v="8064"/>
    <s v="Quality lose."/>
    <x v="1"/>
    <x v="5129"/>
    <n v="288"/>
    <n v="37"/>
    <x v="0"/>
  </r>
  <r>
    <s v="Nature use of his."/>
    <x v="8065"/>
    <s v="Strategy."/>
    <x v="0"/>
    <x v="448"/>
    <n v="140"/>
    <n v="8"/>
    <x v="1"/>
  </r>
  <r>
    <s v="Available game question."/>
    <x v="8066"/>
    <s v="Authority material."/>
    <x v="1"/>
    <x v="5130"/>
    <n v="172"/>
    <n v="88"/>
    <x v="1"/>
  </r>
  <r>
    <s v="Describe character society often."/>
    <x v="8067"/>
    <s v="Statement suggest."/>
    <x v="3"/>
    <x v="5131"/>
    <n v="176"/>
    <n v="18"/>
    <x v="1"/>
  </r>
  <r>
    <s v="Soon relate."/>
    <x v="8068"/>
    <s v="Simple book."/>
    <x v="1"/>
    <x v="763"/>
    <n v="139"/>
    <n v="21"/>
    <x v="1"/>
  </r>
  <r>
    <s v="Budget base avoid."/>
    <x v="8069"/>
    <s v="Add."/>
    <x v="0"/>
    <x v="4949"/>
    <n v="141"/>
    <n v="96"/>
    <x v="1"/>
  </r>
  <r>
    <s v="Edge then tonight."/>
    <x v="8070"/>
    <s v="Teacher wish."/>
    <x v="1"/>
    <x v="4934"/>
    <n v="280"/>
    <n v="69"/>
    <x v="0"/>
  </r>
  <r>
    <s v="Good land agree."/>
    <x v="8071"/>
    <s v="Reason gas."/>
    <x v="5"/>
    <x v="2331"/>
    <n v="121"/>
    <n v="64"/>
    <x v="1"/>
  </r>
  <r>
    <s v="Guess always same."/>
    <x v="8072"/>
    <s v="Open."/>
    <x v="2"/>
    <x v="5132"/>
    <n v="182"/>
    <n v="27"/>
    <x v="0"/>
  </r>
  <r>
    <s v="Outside bit return."/>
    <x v="8073"/>
    <s v="Church feeling."/>
    <x v="1"/>
    <x v="3822"/>
    <n v="160"/>
    <n v="40"/>
    <x v="1"/>
  </r>
  <r>
    <s v="Adult resource show."/>
    <x v="8074"/>
    <s v="Movie simple."/>
    <x v="0"/>
    <x v="5133"/>
    <n v="267"/>
    <n v="37"/>
    <x v="0"/>
  </r>
  <r>
    <s v="Blue no and."/>
    <x v="1273"/>
    <s v="Southern."/>
    <x v="3"/>
    <x v="1492"/>
    <n v="276"/>
    <n v="96"/>
    <x v="0"/>
  </r>
  <r>
    <s v="Nature."/>
    <x v="8075"/>
    <s v="Occur opportunity."/>
    <x v="4"/>
    <x v="5134"/>
    <n v="139"/>
    <n v="13"/>
    <x v="1"/>
  </r>
  <r>
    <s v="Baby whose."/>
    <x v="8076"/>
    <s v="Break remain."/>
    <x v="1"/>
    <x v="5135"/>
    <n v="223"/>
    <n v="11"/>
    <x v="0"/>
  </r>
  <r>
    <s v="Per sense soldier."/>
    <x v="8077"/>
    <s v="Wrong name."/>
    <x v="1"/>
    <x v="2499"/>
    <n v="143"/>
    <n v="12"/>
    <x v="1"/>
  </r>
  <r>
    <s v="Call indicate."/>
    <x v="3480"/>
    <s v="Truth somebody."/>
    <x v="1"/>
    <x v="4672"/>
    <n v="193"/>
    <n v="34"/>
    <x v="0"/>
  </r>
  <r>
    <s v="Manager agency."/>
    <x v="8078"/>
    <s v="However."/>
    <x v="3"/>
    <x v="5112"/>
    <n v="186"/>
    <n v="41"/>
    <x v="0"/>
  </r>
  <r>
    <s v="Brother show."/>
    <x v="8079"/>
    <s v="Move."/>
    <x v="0"/>
    <x v="5136"/>
    <n v="125"/>
    <n v="21"/>
    <x v="1"/>
  </r>
  <r>
    <s v="Beyond daughter."/>
    <x v="8080"/>
    <s v="Everything cell."/>
    <x v="3"/>
    <x v="1000"/>
    <n v="124"/>
    <n v="34"/>
    <x v="1"/>
  </r>
  <r>
    <s v="Simply eight."/>
    <x v="8081"/>
    <s v="Record."/>
    <x v="4"/>
    <x v="169"/>
    <n v="183"/>
    <n v="99"/>
    <x v="0"/>
  </r>
  <r>
    <s v="Board day red."/>
    <x v="8082"/>
    <s v="Office."/>
    <x v="5"/>
    <x v="1"/>
    <n v="141"/>
    <n v="12"/>
    <x v="1"/>
  </r>
  <r>
    <s v="Leg again front."/>
    <x v="2540"/>
    <s v="Able."/>
    <x v="0"/>
    <x v="5137"/>
    <n v="295"/>
    <n v="43"/>
    <x v="0"/>
  </r>
  <r>
    <s v="General guess."/>
    <x v="8083"/>
    <s v="Imagine."/>
    <x v="2"/>
    <x v="3331"/>
    <n v="277"/>
    <n v="28"/>
    <x v="0"/>
  </r>
  <r>
    <s v="Score challenge."/>
    <x v="8084"/>
    <s v="Keep."/>
    <x v="5"/>
    <x v="5138"/>
    <n v="120"/>
    <n v="87"/>
    <x v="1"/>
  </r>
  <r>
    <s v="New very mouth."/>
    <x v="8085"/>
    <s v="Along note."/>
    <x v="3"/>
    <x v="1009"/>
    <n v="223"/>
    <n v="66"/>
    <x v="0"/>
  </r>
  <r>
    <s v="Subject someone."/>
    <x v="8086"/>
    <s v="Prevent."/>
    <x v="5"/>
    <x v="4484"/>
    <n v="215"/>
    <n v="30"/>
    <x v="0"/>
  </r>
  <r>
    <s v="Medical man weight."/>
    <x v="5581"/>
    <s v="Budget."/>
    <x v="2"/>
    <x v="4703"/>
    <n v="229"/>
    <n v="7"/>
    <x v="0"/>
  </r>
  <r>
    <s v="Would bad."/>
    <x v="8087"/>
    <s v="Subject."/>
    <x v="1"/>
    <x v="5139"/>
    <n v="298"/>
    <n v="22"/>
    <x v="0"/>
  </r>
  <r>
    <s v="Party least."/>
    <x v="8088"/>
    <s v="Everybody draw."/>
    <x v="3"/>
    <x v="722"/>
    <n v="279"/>
    <n v="57"/>
    <x v="0"/>
  </r>
  <r>
    <s v="Sit get the."/>
    <x v="8089"/>
    <s v="Behind year."/>
    <x v="4"/>
    <x v="1326"/>
    <n v="255"/>
    <n v="93"/>
    <x v="0"/>
  </r>
  <r>
    <s v="Where information national."/>
    <x v="8090"/>
    <s v="Science third."/>
    <x v="3"/>
    <x v="3523"/>
    <n v="207"/>
    <n v="99"/>
    <x v="0"/>
  </r>
  <r>
    <s v="Activity cost crime form."/>
    <x v="8091"/>
    <s v="Culture."/>
    <x v="3"/>
    <x v="4280"/>
    <n v="300"/>
    <n v="93"/>
    <x v="0"/>
  </r>
  <r>
    <s v="Present network."/>
    <x v="8092"/>
    <s v="Hair."/>
    <x v="1"/>
    <x v="258"/>
    <n v="240"/>
    <n v="75"/>
    <x v="0"/>
  </r>
  <r>
    <s v="So."/>
    <x v="8093"/>
    <s v="Interview."/>
    <x v="0"/>
    <x v="5140"/>
    <n v="129"/>
    <n v="87"/>
    <x v="1"/>
  </r>
  <r>
    <s v="This control fast."/>
    <x v="8094"/>
    <s v="Mind."/>
    <x v="0"/>
    <x v="80"/>
    <n v="211"/>
    <n v="15"/>
    <x v="0"/>
  </r>
  <r>
    <s v="Rather."/>
    <x v="8095"/>
    <s v="Imagine."/>
    <x v="4"/>
    <x v="2176"/>
    <n v="246"/>
    <n v="23"/>
    <x v="0"/>
  </r>
  <r>
    <s v="Sense enough character."/>
    <x v="8096"/>
    <s v="Daughter again."/>
    <x v="1"/>
    <x v="5141"/>
    <n v="211"/>
    <n v="69"/>
    <x v="0"/>
  </r>
  <r>
    <s v="Like situation end owner."/>
    <x v="8097"/>
    <s v="Team."/>
    <x v="5"/>
    <x v="4893"/>
    <n v="287"/>
    <n v="29"/>
    <x v="0"/>
  </r>
  <r>
    <s v="Medical prove."/>
    <x v="8098"/>
    <s v="Method maybe."/>
    <x v="2"/>
    <x v="5142"/>
    <n v="146"/>
    <n v="89"/>
    <x v="1"/>
  </r>
  <r>
    <s v="Like."/>
    <x v="8099"/>
    <s v="History."/>
    <x v="4"/>
    <x v="5143"/>
    <n v="234"/>
    <n v="47"/>
    <x v="0"/>
  </r>
  <r>
    <s v="A card."/>
    <x v="8100"/>
    <s v="Subject."/>
    <x v="4"/>
    <x v="3249"/>
    <n v="247"/>
    <n v="95"/>
    <x v="0"/>
  </r>
  <r>
    <s v="Sit together."/>
    <x v="8101"/>
    <s v="Issue."/>
    <x v="4"/>
    <x v="5144"/>
    <n v="148"/>
    <n v="30"/>
    <x v="1"/>
  </r>
  <r>
    <s v="Us his."/>
    <x v="8102"/>
    <s v="Region."/>
    <x v="0"/>
    <x v="4173"/>
    <n v="139"/>
    <n v="76"/>
    <x v="1"/>
  </r>
  <r>
    <s v="Man federal."/>
    <x v="8103"/>
    <s v="Say science."/>
    <x v="5"/>
    <x v="4326"/>
    <n v="169"/>
    <n v="19"/>
    <x v="1"/>
  </r>
  <r>
    <s v="Church."/>
    <x v="8104"/>
    <s v="Early good."/>
    <x v="0"/>
    <x v="5145"/>
    <n v="219"/>
    <n v="58"/>
    <x v="0"/>
  </r>
  <r>
    <s v="Short take season."/>
    <x v="8105"/>
    <s v="Clear once."/>
    <x v="2"/>
    <x v="3934"/>
    <n v="250"/>
    <n v="83"/>
    <x v="0"/>
  </r>
  <r>
    <s v="Special expect."/>
    <x v="8106"/>
    <s v="Into someone."/>
    <x v="3"/>
    <x v="5146"/>
    <n v="172"/>
    <n v="40"/>
    <x v="1"/>
  </r>
  <r>
    <s v="Professional role piece."/>
    <x v="8107"/>
    <s v="Civil stay."/>
    <x v="4"/>
    <x v="515"/>
    <n v="200"/>
    <n v="71"/>
    <x v="0"/>
  </r>
  <r>
    <s v="Go simple."/>
    <x v="8108"/>
    <s v="Nice."/>
    <x v="4"/>
    <x v="5147"/>
    <n v="218"/>
    <n v="71"/>
    <x v="0"/>
  </r>
  <r>
    <s v="Produce pattern leave sing."/>
    <x v="8109"/>
    <s v="Create."/>
    <x v="5"/>
    <x v="5148"/>
    <n v="252"/>
    <n v="31"/>
    <x v="0"/>
  </r>
  <r>
    <s v="This play collection."/>
    <x v="8110"/>
    <s v="Employee indeed."/>
    <x v="2"/>
    <x v="2075"/>
    <n v="221"/>
    <n v="65"/>
    <x v="0"/>
  </r>
  <r>
    <s v="Accept."/>
    <x v="8111"/>
    <s v="Adult fast."/>
    <x v="4"/>
    <x v="3667"/>
    <n v="190"/>
    <n v="72"/>
    <x v="0"/>
  </r>
  <r>
    <s v="Establish summer."/>
    <x v="8112"/>
    <s v="Front stand."/>
    <x v="3"/>
    <x v="5149"/>
    <n v="166"/>
    <n v="23"/>
    <x v="1"/>
  </r>
  <r>
    <s v="Including religious."/>
    <x v="8113"/>
    <s v="Investment man."/>
    <x v="5"/>
    <x v="5150"/>
    <n v="199"/>
    <n v="84"/>
    <x v="0"/>
  </r>
  <r>
    <s v="Pass fine."/>
    <x v="8114"/>
    <s v="Work center."/>
    <x v="2"/>
    <x v="2125"/>
    <n v="178"/>
    <n v="26"/>
    <x v="1"/>
  </r>
  <r>
    <s v="Stay dark know."/>
    <x v="8115"/>
    <s v="Cultural."/>
    <x v="3"/>
    <x v="217"/>
    <n v="205"/>
    <n v="95"/>
    <x v="0"/>
  </r>
  <r>
    <s v="Quality method main camera."/>
    <x v="8116"/>
    <s v="Free crime."/>
    <x v="4"/>
    <x v="2824"/>
    <n v="161"/>
    <n v="100"/>
    <x v="1"/>
  </r>
  <r>
    <s v="Too author big."/>
    <x v="8117"/>
    <s v="Boy."/>
    <x v="5"/>
    <x v="4331"/>
    <n v="155"/>
    <n v="30"/>
    <x v="1"/>
  </r>
  <r>
    <s v="Live early fine."/>
    <x v="8118"/>
    <s v="Recent say."/>
    <x v="3"/>
    <x v="5005"/>
    <n v="277"/>
    <n v="38"/>
    <x v="0"/>
  </r>
  <r>
    <s v="Together early drive."/>
    <x v="8119"/>
    <s v="Than also."/>
    <x v="5"/>
    <x v="3421"/>
    <n v="240"/>
    <n v="84"/>
    <x v="0"/>
  </r>
  <r>
    <s v="Responsibility step result occur."/>
    <x v="8120"/>
    <s v="Whatever."/>
    <x v="1"/>
    <x v="4170"/>
    <n v="134"/>
    <n v="21"/>
    <x v="1"/>
  </r>
  <r>
    <s v="Heart group."/>
    <x v="8121"/>
    <s v="Those."/>
    <x v="3"/>
    <x v="2713"/>
    <n v="166"/>
    <n v="87"/>
    <x v="1"/>
  </r>
  <r>
    <s v="Policy doctor water."/>
    <x v="8122"/>
    <s v="Crime middle."/>
    <x v="2"/>
    <x v="4201"/>
    <n v="279"/>
    <n v="52"/>
    <x v="0"/>
  </r>
  <r>
    <s v="Wind laugh value billion."/>
    <x v="8123"/>
    <s v="Black science."/>
    <x v="1"/>
    <x v="888"/>
    <n v="270"/>
    <n v="74"/>
    <x v="0"/>
  </r>
  <r>
    <s v="Everyone market."/>
    <x v="8124"/>
    <s v="Its."/>
    <x v="1"/>
    <x v="4661"/>
    <n v="263"/>
    <n v="67"/>
    <x v="0"/>
  </r>
  <r>
    <s v="Tonight simple."/>
    <x v="8125"/>
    <s v="Unit."/>
    <x v="3"/>
    <x v="2462"/>
    <n v="167"/>
    <n v="7"/>
    <x v="1"/>
  </r>
  <r>
    <s v="Natural land."/>
    <x v="8126"/>
    <s v="Allow enjoy."/>
    <x v="5"/>
    <x v="5151"/>
    <n v="126"/>
    <n v="74"/>
    <x v="1"/>
  </r>
  <r>
    <s v="College wrong."/>
    <x v="4205"/>
    <s v="Research."/>
    <x v="4"/>
    <x v="4260"/>
    <n v="205"/>
    <n v="1"/>
    <x v="0"/>
  </r>
  <r>
    <s v="Attack."/>
    <x v="8127"/>
    <s v="Year."/>
    <x v="4"/>
    <x v="5152"/>
    <n v="278"/>
    <n v="44"/>
    <x v="0"/>
  </r>
  <r>
    <s v="First knowledge."/>
    <x v="8128"/>
    <s v="A present."/>
    <x v="3"/>
    <x v="2128"/>
    <n v="232"/>
    <n v="100"/>
    <x v="0"/>
  </r>
  <r>
    <s v="She enjoy speech add."/>
    <x v="8129"/>
    <s v="Heart plan."/>
    <x v="5"/>
    <x v="4095"/>
    <n v="183"/>
    <n v="15"/>
    <x v="0"/>
  </r>
  <r>
    <s v="Up let."/>
    <x v="8130"/>
    <s v="A."/>
    <x v="3"/>
    <x v="2551"/>
    <n v="271"/>
    <n v="9"/>
    <x v="0"/>
  </r>
  <r>
    <s v="Power relationship newspaper."/>
    <x v="8116"/>
    <s v="Mission."/>
    <x v="1"/>
    <x v="3509"/>
    <n v="261"/>
    <n v="80"/>
    <x v="0"/>
  </r>
  <r>
    <s v="Western then."/>
    <x v="8131"/>
    <s v="True."/>
    <x v="0"/>
    <x v="5153"/>
    <n v="203"/>
    <n v="12"/>
    <x v="0"/>
  </r>
  <r>
    <s v="Value ready hair."/>
    <x v="8132"/>
    <s v="Generation develop."/>
    <x v="0"/>
    <x v="688"/>
    <n v="156"/>
    <n v="31"/>
    <x v="1"/>
  </r>
  <r>
    <s v="Painting knowledge."/>
    <x v="8133"/>
    <s v="Night with."/>
    <x v="1"/>
    <x v="1291"/>
    <n v="281"/>
    <n v="15"/>
    <x v="0"/>
  </r>
  <r>
    <s v="Film live good."/>
    <x v="8134"/>
    <s v="A in."/>
    <x v="1"/>
    <x v="4119"/>
    <n v="223"/>
    <n v="27"/>
    <x v="0"/>
  </r>
  <r>
    <s v="Foot computer security."/>
    <x v="8135"/>
    <s v="Drop every."/>
    <x v="2"/>
    <x v="2748"/>
    <n v="212"/>
    <n v="86"/>
    <x v="0"/>
  </r>
  <r>
    <s v="Discuss big thus artist."/>
    <x v="1940"/>
    <s v="Collection."/>
    <x v="3"/>
    <x v="515"/>
    <n v="151"/>
    <n v="3"/>
    <x v="1"/>
  </r>
  <r>
    <s v="Represent music."/>
    <x v="8022"/>
    <s v="Hundred."/>
    <x v="3"/>
    <x v="5154"/>
    <n v="251"/>
    <n v="24"/>
    <x v="0"/>
  </r>
  <r>
    <s v="Prove environment company."/>
    <x v="6834"/>
    <s v="Call reflect."/>
    <x v="3"/>
    <x v="752"/>
    <n v="279"/>
    <n v="16"/>
    <x v="0"/>
  </r>
  <r>
    <s v="Article yeah."/>
    <x v="8136"/>
    <s v="Arm."/>
    <x v="0"/>
    <x v="5155"/>
    <n v="230"/>
    <n v="10"/>
    <x v="0"/>
  </r>
  <r>
    <s v="Participant general."/>
    <x v="8137"/>
    <s v="Continue force."/>
    <x v="0"/>
    <x v="541"/>
    <n v="254"/>
    <n v="84"/>
    <x v="0"/>
  </r>
  <r>
    <s v="Left different."/>
    <x v="8138"/>
    <s v="Letter road."/>
    <x v="1"/>
    <x v="4553"/>
    <n v="260"/>
    <n v="47"/>
    <x v="0"/>
  </r>
  <r>
    <s v="Truth conference."/>
    <x v="8139"/>
    <s v="Network commercial."/>
    <x v="5"/>
    <x v="2533"/>
    <n v="197"/>
    <n v="38"/>
    <x v="0"/>
  </r>
  <r>
    <s v="Easy either win."/>
    <x v="8140"/>
    <s v="Energy late."/>
    <x v="4"/>
    <x v="1558"/>
    <n v="242"/>
    <n v="37"/>
    <x v="0"/>
  </r>
  <r>
    <s v="Father whole leave."/>
    <x v="8141"/>
    <s v="Your."/>
    <x v="0"/>
    <x v="2601"/>
    <n v="188"/>
    <n v="98"/>
    <x v="0"/>
  </r>
  <r>
    <s v="Become hour."/>
    <x v="8142"/>
    <s v="Style whom."/>
    <x v="2"/>
    <x v="5156"/>
    <n v="195"/>
    <n v="58"/>
    <x v="0"/>
  </r>
  <r>
    <s v="Respond any."/>
    <x v="8143"/>
    <s v="Clear."/>
    <x v="5"/>
    <x v="4931"/>
    <n v="220"/>
    <n v="100"/>
    <x v="0"/>
  </r>
  <r>
    <s v="Standard cold wish believe."/>
    <x v="8144"/>
    <s v="Stock million."/>
    <x v="2"/>
    <x v="182"/>
    <n v="165"/>
    <n v="28"/>
    <x v="1"/>
  </r>
  <r>
    <s v="Compare happy member behavior."/>
    <x v="8145"/>
    <s v="Suffer small."/>
    <x v="4"/>
    <x v="5157"/>
    <n v="272"/>
    <n v="80"/>
    <x v="0"/>
  </r>
  <r>
    <s v="Military full maintain."/>
    <x v="1030"/>
    <s v="Energy break."/>
    <x v="2"/>
    <x v="3493"/>
    <n v="220"/>
    <n v="45"/>
    <x v="0"/>
  </r>
  <r>
    <s v="Soldier."/>
    <x v="8146"/>
    <s v="None."/>
    <x v="2"/>
    <x v="2221"/>
    <n v="150"/>
    <n v="34"/>
    <x v="1"/>
  </r>
  <r>
    <s v="Very man."/>
    <x v="8147"/>
    <s v="Entire special."/>
    <x v="2"/>
    <x v="5158"/>
    <n v="236"/>
    <n v="62"/>
    <x v="0"/>
  </r>
  <r>
    <s v="President room fine."/>
    <x v="8148"/>
    <s v="Specific eat."/>
    <x v="3"/>
    <x v="4275"/>
    <n v="291"/>
    <n v="86"/>
    <x v="0"/>
  </r>
  <r>
    <s v="Gun control."/>
    <x v="8149"/>
    <s v="Significant voice."/>
    <x v="3"/>
    <x v="5159"/>
    <n v="300"/>
    <n v="93"/>
    <x v="0"/>
  </r>
  <r>
    <s v="Especially seek drug sound."/>
    <x v="8150"/>
    <s v="Myself."/>
    <x v="1"/>
    <x v="180"/>
    <n v="285"/>
    <n v="52"/>
    <x v="0"/>
  </r>
  <r>
    <s v="Show beyond bit."/>
    <x v="774"/>
    <s v="Do card."/>
    <x v="3"/>
    <x v="5160"/>
    <n v="174"/>
    <n v="7"/>
    <x v="1"/>
  </r>
  <r>
    <s v="Her now."/>
    <x v="8151"/>
    <s v="Less lawyer."/>
    <x v="1"/>
    <x v="3570"/>
    <n v="203"/>
    <n v="24"/>
    <x v="0"/>
  </r>
  <r>
    <s v="Indicate recognize."/>
    <x v="8152"/>
    <s v="In."/>
    <x v="3"/>
    <x v="3601"/>
    <n v="274"/>
    <n v="1"/>
    <x v="0"/>
  </r>
  <r>
    <s v="Use."/>
    <x v="8153"/>
    <s v="Business hundred."/>
    <x v="4"/>
    <x v="4946"/>
    <n v="268"/>
    <n v="33"/>
    <x v="0"/>
  </r>
  <r>
    <s v="Approach road father."/>
    <x v="8154"/>
    <s v="Visit."/>
    <x v="3"/>
    <x v="2159"/>
    <n v="237"/>
    <n v="9"/>
    <x v="0"/>
  </r>
  <r>
    <s v="Method condition husband."/>
    <x v="8155"/>
    <s v="Final."/>
    <x v="0"/>
    <x v="3535"/>
    <n v="282"/>
    <n v="2"/>
    <x v="0"/>
  </r>
  <r>
    <s v="Congress important."/>
    <x v="8156"/>
    <s v="Wrong."/>
    <x v="5"/>
    <x v="4283"/>
    <n v="278"/>
    <n v="58"/>
    <x v="0"/>
  </r>
  <r>
    <s v="Social again."/>
    <x v="7959"/>
    <s v="Garden."/>
    <x v="3"/>
    <x v="2014"/>
    <n v="162"/>
    <n v="22"/>
    <x v="1"/>
  </r>
  <r>
    <s v="Consumer put probably."/>
    <x v="8157"/>
    <s v="Player."/>
    <x v="0"/>
    <x v="1655"/>
    <n v="270"/>
    <n v="96"/>
    <x v="0"/>
  </r>
  <r>
    <s v="Part during."/>
    <x v="8158"/>
    <s v="Young."/>
    <x v="5"/>
    <x v="4635"/>
    <n v="220"/>
    <n v="95"/>
    <x v="0"/>
  </r>
  <r>
    <s v="Exist remember later."/>
    <x v="8159"/>
    <s v="Wrong Mr."/>
    <x v="5"/>
    <x v="5161"/>
    <n v="235"/>
    <n v="14"/>
    <x v="0"/>
  </r>
  <r>
    <s v="Sea public organization."/>
    <x v="8160"/>
    <s v="Event."/>
    <x v="0"/>
    <x v="5162"/>
    <n v="251"/>
    <n v="96"/>
    <x v="0"/>
  </r>
  <r>
    <s v="Mean dream know."/>
    <x v="8161"/>
    <s v="Focus everything."/>
    <x v="0"/>
    <x v="303"/>
    <n v="164"/>
    <n v="36"/>
    <x v="1"/>
  </r>
  <r>
    <s v="Sometimes game page."/>
    <x v="7683"/>
    <s v="Impact budget."/>
    <x v="1"/>
    <x v="761"/>
    <n v="267"/>
    <n v="9"/>
    <x v="0"/>
  </r>
  <r>
    <s v="Decade under."/>
    <x v="8162"/>
    <s v="Feeling."/>
    <x v="0"/>
    <x v="2842"/>
    <n v="193"/>
    <n v="96"/>
    <x v="0"/>
  </r>
  <r>
    <s v="Produce hold."/>
    <x v="8163"/>
    <s v="Reveal."/>
    <x v="2"/>
    <x v="2294"/>
    <n v="171"/>
    <n v="7"/>
    <x v="1"/>
  </r>
  <r>
    <s v="Respond long real."/>
    <x v="8164"/>
    <s v="Sign."/>
    <x v="2"/>
    <x v="5163"/>
    <n v="166"/>
    <n v="76"/>
    <x v="1"/>
  </r>
  <r>
    <s v="Door structure."/>
    <x v="8165"/>
    <s v="As improve."/>
    <x v="0"/>
    <x v="4316"/>
    <n v="218"/>
    <n v="88"/>
    <x v="0"/>
  </r>
  <r>
    <s v="City decade."/>
    <x v="7178"/>
    <s v="Like participant."/>
    <x v="5"/>
    <x v="2552"/>
    <n v="195"/>
    <n v="8"/>
    <x v="0"/>
  </r>
  <r>
    <s v="Business citizen."/>
    <x v="8166"/>
    <s v="Democratic."/>
    <x v="5"/>
    <x v="4537"/>
    <n v="273"/>
    <n v="16"/>
    <x v="0"/>
  </r>
  <r>
    <s v="Use black employee matter."/>
    <x v="8167"/>
    <s v="Think set."/>
    <x v="5"/>
    <x v="2253"/>
    <n v="172"/>
    <n v="46"/>
    <x v="1"/>
  </r>
  <r>
    <s v="Consider sing."/>
    <x v="8168"/>
    <s v="History speak."/>
    <x v="1"/>
    <x v="806"/>
    <n v="178"/>
    <n v="12"/>
    <x v="1"/>
  </r>
  <r>
    <s v="Miss."/>
    <x v="8169"/>
    <s v="Number ever."/>
    <x v="5"/>
    <x v="3962"/>
    <n v="140"/>
    <n v="56"/>
    <x v="1"/>
  </r>
  <r>
    <s v="Individual four."/>
    <x v="8170"/>
    <s v="Think."/>
    <x v="0"/>
    <x v="2245"/>
    <n v="217"/>
    <n v="71"/>
    <x v="0"/>
  </r>
  <r>
    <s v="Kitchen ten."/>
    <x v="8171"/>
    <s v="View."/>
    <x v="4"/>
    <x v="243"/>
    <n v="249"/>
    <n v="33"/>
    <x v="0"/>
  </r>
  <r>
    <s v="Free."/>
    <x v="8172"/>
    <s v="Product."/>
    <x v="2"/>
    <x v="5164"/>
    <n v="254"/>
    <n v="99"/>
    <x v="0"/>
  </r>
  <r>
    <s v="Rich son or."/>
    <x v="7094"/>
    <s v="Become."/>
    <x v="0"/>
    <x v="5165"/>
    <n v="167"/>
    <n v="16"/>
    <x v="1"/>
  </r>
  <r>
    <s v="New position one."/>
    <x v="8173"/>
    <s v="Evening."/>
    <x v="4"/>
    <x v="100"/>
    <n v="295"/>
    <n v="2"/>
    <x v="0"/>
  </r>
  <r>
    <s v="Agree concern which."/>
    <x v="8174"/>
    <s v="Project establish."/>
    <x v="3"/>
    <x v="2521"/>
    <n v="158"/>
    <n v="39"/>
    <x v="1"/>
  </r>
  <r>
    <s v="Indeed ok science manage."/>
    <x v="8175"/>
    <s v="Process foot."/>
    <x v="2"/>
    <x v="5166"/>
    <n v="129"/>
    <n v="67"/>
    <x v="1"/>
  </r>
  <r>
    <s v="Final year."/>
    <x v="8176"/>
    <s v="Around assume."/>
    <x v="0"/>
    <x v="190"/>
    <n v="210"/>
    <n v="66"/>
    <x v="0"/>
  </r>
  <r>
    <s v="Difficult I."/>
    <x v="8177"/>
    <s v="Major."/>
    <x v="3"/>
    <x v="846"/>
    <n v="272"/>
    <n v="56"/>
    <x v="0"/>
  </r>
  <r>
    <s v="Hot fine rich."/>
    <x v="8178"/>
    <s v="Base last."/>
    <x v="1"/>
    <x v="5167"/>
    <n v="294"/>
    <n v="28"/>
    <x v="0"/>
  </r>
  <r>
    <s v="War finally peace."/>
    <x v="8179"/>
    <s v="In whether."/>
    <x v="5"/>
    <x v="5168"/>
    <n v="236"/>
    <n v="93"/>
    <x v="0"/>
  </r>
  <r>
    <s v="Than information."/>
    <x v="8180"/>
    <s v="Magazine."/>
    <x v="0"/>
    <x v="31"/>
    <n v="159"/>
    <n v="7"/>
    <x v="1"/>
  </r>
  <r>
    <s v="Admit process."/>
    <x v="8181"/>
    <s v="Strong."/>
    <x v="2"/>
    <x v="1664"/>
    <n v="137"/>
    <n v="53"/>
    <x v="1"/>
  </r>
  <r>
    <s v="Cell listen."/>
    <x v="8182"/>
    <s v="Cold color."/>
    <x v="3"/>
    <x v="2893"/>
    <n v="240"/>
    <n v="7"/>
    <x v="0"/>
  </r>
  <r>
    <s v="Report ability."/>
    <x v="8183"/>
    <s v="Black."/>
    <x v="1"/>
    <x v="1351"/>
    <n v="176"/>
    <n v="62"/>
    <x v="1"/>
  </r>
  <r>
    <s v="Thousand build half."/>
    <x v="8184"/>
    <s v="Reality."/>
    <x v="3"/>
    <x v="5169"/>
    <n v="212"/>
    <n v="92"/>
    <x v="0"/>
  </r>
  <r>
    <s v="Democratic performance."/>
    <x v="8185"/>
    <s v="Than out."/>
    <x v="5"/>
    <x v="5073"/>
    <n v="217"/>
    <n v="0"/>
    <x v="0"/>
  </r>
  <r>
    <s v="Machine difficult."/>
    <x v="8186"/>
    <s v="I."/>
    <x v="2"/>
    <x v="2023"/>
    <n v="261"/>
    <n v="47"/>
    <x v="0"/>
  </r>
  <r>
    <s v="Kid bank."/>
    <x v="8187"/>
    <s v="Close."/>
    <x v="4"/>
    <x v="5170"/>
    <n v="296"/>
    <n v="46"/>
    <x v="0"/>
  </r>
  <r>
    <s v="Box relationship fear."/>
    <x v="8188"/>
    <s v="Coach rest."/>
    <x v="5"/>
    <x v="3559"/>
    <n v="252"/>
    <n v="26"/>
    <x v="0"/>
  </r>
  <r>
    <s v="Kind discuss."/>
    <x v="8189"/>
    <s v="Because."/>
    <x v="2"/>
    <x v="259"/>
    <n v="276"/>
    <n v="57"/>
    <x v="0"/>
  </r>
  <r>
    <s v="Official indicate perhaps."/>
    <x v="8190"/>
    <s v="Inside let."/>
    <x v="5"/>
    <x v="2501"/>
    <n v="255"/>
    <n v="19"/>
    <x v="0"/>
  </r>
  <r>
    <s v="Happen drop."/>
    <x v="8191"/>
    <s v="Employee upon."/>
    <x v="4"/>
    <x v="1701"/>
    <n v="237"/>
    <n v="96"/>
    <x v="0"/>
  </r>
  <r>
    <s v="Build under why."/>
    <x v="8192"/>
    <s v="Hold."/>
    <x v="5"/>
    <x v="4280"/>
    <n v="187"/>
    <n v="62"/>
    <x v="0"/>
  </r>
  <r>
    <s v="Agree deal."/>
    <x v="8193"/>
    <s v="Base seat."/>
    <x v="0"/>
    <x v="3599"/>
    <n v="273"/>
    <n v="26"/>
    <x v="0"/>
  </r>
  <r>
    <s v="Machine share traditional."/>
    <x v="8194"/>
    <s v="Important."/>
    <x v="5"/>
    <x v="191"/>
    <n v="243"/>
    <n v="90"/>
    <x v="0"/>
  </r>
  <r>
    <s v="Sit need call."/>
    <x v="8195"/>
    <s v="Enter."/>
    <x v="4"/>
    <x v="3247"/>
    <n v="263"/>
    <n v="91"/>
    <x v="0"/>
  </r>
  <r>
    <s v="Deep whole."/>
    <x v="3657"/>
    <s v="Be."/>
    <x v="1"/>
    <x v="440"/>
    <n v="262"/>
    <n v="56"/>
    <x v="0"/>
  </r>
  <r>
    <s v="Maintain everyone understand of."/>
    <x v="8196"/>
    <s v="Check argue."/>
    <x v="0"/>
    <x v="358"/>
    <n v="262"/>
    <n v="34"/>
    <x v="0"/>
  </r>
  <r>
    <s v="Every study."/>
    <x v="8197"/>
    <s v="Five."/>
    <x v="4"/>
    <x v="5171"/>
    <n v="276"/>
    <n v="2"/>
    <x v="0"/>
  </r>
  <r>
    <s v="Price quickly."/>
    <x v="8198"/>
    <s v="Second."/>
    <x v="0"/>
    <x v="1265"/>
    <n v="194"/>
    <n v="46"/>
    <x v="0"/>
  </r>
  <r>
    <s v="Ok news risk."/>
    <x v="8199"/>
    <s v="Take than."/>
    <x v="3"/>
    <x v="331"/>
    <n v="254"/>
    <n v="9"/>
    <x v="0"/>
  </r>
  <r>
    <s v="To past price."/>
    <x v="8200"/>
    <s v="Step."/>
    <x v="2"/>
    <x v="5172"/>
    <n v="138"/>
    <n v="23"/>
    <x v="1"/>
  </r>
  <r>
    <s v="Beyond assume business."/>
    <x v="8201"/>
    <s v="What study."/>
    <x v="2"/>
    <x v="3094"/>
    <n v="146"/>
    <n v="69"/>
    <x v="1"/>
  </r>
  <r>
    <s v="Strategy good."/>
    <x v="8202"/>
    <s v="Pm."/>
    <x v="4"/>
    <x v="5173"/>
    <n v="218"/>
    <n v="86"/>
    <x v="0"/>
  </r>
  <r>
    <s v="Thought point agent."/>
    <x v="8203"/>
    <s v="Laugh current."/>
    <x v="3"/>
    <x v="260"/>
    <n v="237"/>
    <n v="33"/>
    <x v="0"/>
  </r>
  <r>
    <s v="Reach way own."/>
    <x v="8204"/>
    <s v="Successful."/>
    <x v="0"/>
    <x v="660"/>
    <n v="151"/>
    <n v="42"/>
    <x v="1"/>
  </r>
  <r>
    <s v="Image point again."/>
    <x v="8205"/>
    <s v="Color."/>
    <x v="0"/>
    <x v="4589"/>
    <n v="294"/>
    <n v="38"/>
    <x v="0"/>
  </r>
  <r>
    <s v="Low it short."/>
    <x v="8206"/>
    <s v="Ground lose."/>
    <x v="0"/>
    <x v="1551"/>
    <n v="129"/>
    <n v="32"/>
    <x v="1"/>
  </r>
  <r>
    <s v="Language that area."/>
    <x v="8207"/>
    <s v="Pressure."/>
    <x v="2"/>
    <x v="5174"/>
    <n v="201"/>
    <n v="97"/>
    <x v="0"/>
  </r>
  <r>
    <s v="Guy man person."/>
    <x v="8208"/>
    <s v="Article drug."/>
    <x v="1"/>
    <x v="3967"/>
    <n v="131"/>
    <n v="25"/>
    <x v="1"/>
  </r>
  <r>
    <s v="Think white."/>
    <x v="8209"/>
    <s v="Around."/>
    <x v="0"/>
    <x v="5175"/>
    <n v="276"/>
    <n v="14"/>
    <x v="0"/>
  </r>
  <r>
    <s v="Few."/>
    <x v="4595"/>
    <s v="Describe."/>
    <x v="0"/>
    <x v="2819"/>
    <n v="199"/>
    <n v="77"/>
    <x v="0"/>
  </r>
  <r>
    <s v="Significant away current."/>
    <x v="8210"/>
    <s v="Debate mouth."/>
    <x v="4"/>
    <x v="583"/>
    <n v="225"/>
    <n v="47"/>
    <x v="0"/>
  </r>
  <r>
    <s v="Business goal."/>
    <x v="8211"/>
    <s v="Risk smile."/>
    <x v="2"/>
    <x v="3210"/>
    <n v="198"/>
    <n v="4"/>
    <x v="0"/>
  </r>
  <r>
    <s v="Own page former similar."/>
    <x v="8212"/>
    <s v="Image."/>
    <x v="5"/>
    <x v="1255"/>
    <n v="236"/>
    <n v="91"/>
    <x v="0"/>
  </r>
  <r>
    <s v="Trial effort able."/>
    <x v="8213"/>
    <s v="Now operation."/>
    <x v="2"/>
    <x v="5176"/>
    <n v="152"/>
    <n v="10"/>
    <x v="1"/>
  </r>
  <r>
    <s v="That article."/>
    <x v="8214"/>
    <s v="Thank."/>
    <x v="0"/>
    <x v="4521"/>
    <n v="274"/>
    <n v="29"/>
    <x v="0"/>
  </r>
  <r>
    <s v="Thought win next."/>
    <x v="8215"/>
    <s v="Discuss rich."/>
    <x v="3"/>
    <x v="5177"/>
    <n v="132"/>
    <n v="84"/>
    <x v="1"/>
  </r>
  <r>
    <s v="Fall million me."/>
    <x v="8216"/>
    <s v="Different."/>
    <x v="5"/>
    <x v="5178"/>
    <n v="211"/>
    <n v="93"/>
    <x v="0"/>
  </r>
  <r>
    <s v="Until program."/>
    <x v="8217"/>
    <s v="Several."/>
    <x v="0"/>
    <x v="91"/>
    <n v="182"/>
    <n v="75"/>
    <x v="0"/>
  </r>
  <r>
    <s v="Nearly war."/>
    <x v="2997"/>
    <s v="Project through."/>
    <x v="4"/>
    <x v="5179"/>
    <n v="206"/>
    <n v="79"/>
    <x v="0"/>
  </r>
  <r>
    <s v="Painting fire."/>
    <x v="8218"/>
    <s v="Behind."/>
    <x v="2"/>
    <x v="754"/>
    <n v="178"/>
    <n v="85"/>
    <x v="1"/>
  </r>
  <r>
    <s v="Year city myself."/>
    <x v="8219"/>
    <s v="Lose start."/>
    <x v="3"/>
    <x v="4214"/>
    <n v="121"/>
    <n v="39"/>
    <x v="1"/>
  </r>
  <r>
    <s v="Least know."/>
    <x v="8220"/>
    <s v="Inside operation."/>
    <x v="0"/>
    <x v="1154"/>
    <n v="125"/>
    <n v="50"/>
    <x v="1"/>
  </r>
  <r>
    <s v="Difficult lot."/>
    <x v="4540"/>
    <s v="Three thought."/>
    <x v="4"/>
    <x v="4152"/>
    <n v="293"/>
    <n v="26"/>
    <x v="0"/>
  </r>
  <r>
    <s v="Event prove community."/>
    <x v="8221"/>
    <s v="However dog."/>
    <x v="2"/>
    <x v="2341"/>
    <n v="186"/>
    <n v="50"/>
    <x v="0"/>
  </r>
  <r>
    <s v="Policy establish national."/>
    <x v="8222"/>
    <s v="Area thank."/>
    <x v="2"/>
    <x v="5180"/>
    <n v="167"/>
    <n v="63"/>
    <x v="1"/>
  </r>
  <r>
    <s v="Between director."/>
    <x v="8223"/>
    <s v="Late."/>
    <x v="1"/>
    <x v="5181"/>
    <n v="258"/>
    <n v="77"/>
    <x v="0"/>
  </r>
  <r>
    <s v="See consumer."/>
    <x v="8224"/>
    <s v="Family."/>
    <x v="5"/>
    <x v="5182"/>
    <n v="234"/>
    <n v="81"/>
    <x v="0"/>
  </r>
  <r>
    <s v="Reduce single yourself."/>
    <x v="8225"/>
    <s v="House across."/>
    <x v="3"/>
    <x v="5183"/>
    <n v="135"/>
    <n v="14"/>
    <x v="1"/>
  </r>
  <r>
    <s v="He health."/>
    <x v="3722"/>
    <s v="Clearly."/>
    <x v="0"/>
    <x v="54"/>
    <n v="234"/>
    <n v="22"/>
    <x v="0"/>
  </r>
  <r>
    <s v="Court way."/>
    <x v="8226"/>
    <s v="What data."/>
    <x v="2"/>
    <x v="5184"/>
    <n v="213"/>
    <n v="72"/>
    <x v="0"/>
  </r>
  <r>
    <s v="Beautiful window."/>
    <x v="8227"/>
    <s v="Write would."/>
    <x v="5"/>
    <x v="1314"/>
    <n v="162"/>
    <n v="10"/>
    <x v="1"/>
  </r>
  <r>
    <s v="Sure stand body."/>
    <x v="8228"/>
    <s v="Official."/>
    <x v="3"/>
    <x v="2185"/>
    <n v="290"/>
    <n v="66"/>
    <x v="0"/>
  </r>
  <r>
    <s v="Top risk."/>
    <x v="8229"/>
    <s v="Now our."/>
    <x v="0"/>
    <x v="2497"/>
    <n v="182"/>
    <n v="17"/>
    <x v="0"/>
  </r>
  <r>
    <s v="Where security return stuff."/>
    <x v="8230"/>
    <s v="Theory."/>
    <x v="2"/>
    <x v="2526"/>
    <n v="229"/>
    <n v="21"/>
    <x v="0"/>
  </r>
  <r>
    <s v="Approach."/>
    <x v="8231"/>
    <s v="Generation."/>
    <x v="4"/>
    <x v="5185"/>
    <n v="148"/>
    <n v="72"/>
    <x v="1"/>
  </r>
  <r>
    <s v="Science."/>
    <x v="8232"/>
    <s v="Back."/>
    <x v="4"/>
    <x v="613"/>
    <n v="162"/>
    <n v="38"/>
    <x v="1"/>
  </r>
  <r>
    <s v="Lay third our guy."/>
    <x v="8233"/>
    <s v="Life yet."/>
    <x v="5"/>
    <x v="903"/>
    <n v="266"/>
    <n v="38"/>
    <x v="0"/>
  </r>
  <r>
    <s v="Organization few fact level."/>
    <x v="8234"/>
    <s v="Interview story."/>
    <x v="2"/>
    <x v="1567"/>
    <n v="123"/>
    <n v="74"/>
    <x v="1"/>
  </r>
  <r>
    <s v="Network peace."/>
    <x v="8235"/>
    <s v="Full."/>
    <x v="4"/>
    <x v="5125"/>
    <n v="184"/>
    <n v="20"/>
    <x v="0"/>
  </r>
  <r>
    <s v="Impact employee when."/>
    <x v="8236"/>
    <s v="Rise dog."/>
    <x v="3"/>
    <x v="3712"/>
    <n v="285"/>
    <n v="77"/>
    <x v="0"/>
  </r>
  <r>
    <s v="Too visit hundred."/>
    <x v="2613"/>
    <s v="Sometimes indicate."/>
    <x v="3"/>
    <x v="5186"/>
    <n v="133"/>
    <n v="67"/>
    <x v="1"/>
  </r>
  <r>
    <s v="Without response."/>
    <x v="8237"/>
    <s v="Determine."/>
    <x v="1"/>
    <x v="5187"/>
    <n v="288"/>
    <n v="46"/>
    <x v="0"/>
  </r>
  <r>
    <s v="Central stock."/>
    <x v="8238"/>
    <s v="Sister."/>
    <x v="5"/>
    <x v="474"/>
    <n v="166"/>
    <n v="39"/>
    <x v="1"/>
  </r>
  <r>
    <s v="Medical."/>
    <x v="8239"/>
    <s v="Scientist business."/>
    <x v="0"/>
    <x v="4853"/>
    <n v="176"/>
    <n v="21"/>
    <x v="1"/>
  </r>
  <r>
    <s v="Art."/>
    <x v="8240"/>
    <s v="Mouth across."/>
    <x v="5"/>
    <x v="4007"/>
    <n v="131"/>
    <n v="27"/>
    <x v="1"/>
  </r>
  <r>
    <s v="Left discussion."/>
    <x v="8241"/>
    <s v="People."/>
    <x v="0"/>
    <x v="3088"/>
    <n v="173"/>
    <n v="69"/>
    <x v="1"/>
  </r>
  <r>
    <s v="Manage traditional enough."/>
    <x v="1791"/>
    <s v="According."/>
    <x v="2"/>
    <x v="103"/>
    <n v="160"/>
    <n v="47"/>
    <x v="1"/>
  </r>
  <r>
    <s v="Would maintain."/>
    <x v="8242"/>
    <s v="Executive."/>
    <x v="0"/>
    <x v="4699"/>
    <n v="199"/>
    <n v="22"/>
    <x v="0"/>
  </r>
  <r>
    <s v="Still real."/>
    <x v="8243"/>
    <s v="Somebody."/>
    <x v="3"/>
    <x v="2807"/>
    <n v="142"/>
    <n v="51"/>
    <x v="1"/>
  </r>
  <r>
    <s v="Couple another box."/>
    <x v="8244"/>
    <s v="Expect go."/>
    <x v="0"/>
    <x v="5188"/>
    <n v="239"/>
    <n v="70"/>
    <x v="0"/>
  </r>
  <r>
    <s v="Buy although again."/>
    <x v="8245"/>
    <s v="Require fire."/>
    <x v="2"/>
    <x v="37"/>
    <n v="295"/>
    <n v="72"/>
    <x v="0"/>
  </r>
  <r>
    <s v="Fill field."/>
    <x v="8246"/>
    <s v="Forget than."/>
    <x v="1"/>
    <x v="2706"/>
    <n v="183"/>
    <n v="33"/>
    <x v="0"/>
  </r>
  <r>
    <s v="Order health couple."/>
    <x v="5101"/>
    <s v="Economic could."/>
    <x v="2"/>
    <x v="5189"/>
    <n v="152"/>
    <n v="56"/>
    <x v="1"/>
  </r>
  <r>
    <s v="Half finally room."/>
    <x v="8247"/>
    <s v="Himself."/>
    <x v="3"/>
    <x v="5190"/>
    <n v="181"/>
    <n v="21"/>
    <x v="0"/>
  </r>
  <r>
    <s v="Those test deep."/>
    <x v="8248"/>
    <s v="Step value."/>
    <x v="3"/>
    <x v="5107"/>
    <n v="251"/>
    <n v="15"/>
    <x v="0"/>
  </r>
  <r>
    <s v="Recent movie spend."/>
    <x v="8249"/>
    <s v="Scene."/>
    <x v="5"/>
    <x v="3111"/>
    <n v="266"/>
    <n v="85"/>
    <x v="0"/>
  </r>
  <r>
    <s v="Single shake."/>
    <x v="8250"/>
    <s v="Across."/>
    <x v="4"/>
    <x v="3696"/>
    <n v="120"/>
    <n v="39"/>
    <x v="1"/>
  </r>
  <r>
    <s v="Message yes next picture."/>
    <x v="8251"/>
    <s v="International generation."/>
    <x v="4"/>
    <x v="4136"/>
    <n v="147"/>
    <n v="28"/>
    <x v="1"/>
  </r>
  <r>
    <s v="Stay walk."/>
    <x v="8252"/>
    <s v="National."/>
    <x v="3"/>
    <x v="1694"/>
    <n v="188"/>
    <n v="61"/>
    <x v="0"/>
  </r>
  <r>
    <s v="Visit."/>
    <x v="8253"/>
    <s v="Matter meeting."/>
    <x v="0"/>
    <x v="5191"/>
    <n v="124"/>
    <n v="80"/>
    <x v="1"/>
  </r>
  <r>
    <s v="Lay game."/>
    <x v="8254"/>
    <s v="Film."/>
    <x v="4"/>
    <x v="1193"/>
    <n v="197"/>
    <n v="83"/>
    <x v="0"/>
  </r>
  <r>
    <s v="Suggest Democrat top."/>
    <x v="8239"/>
    <s v="Meet."/>
    <x v="4"/>
    <x v="5192"/>
    <n v="210"/>
    <n v="97"/>
    <x v="0"/>
  </r>
  <r>
    <s v="Culture detail."/>
    <x v="8255"/>
    <s v="Story born."/>
    <x v="0"/>
    <x v="2908"/>
    <n v="266"/>
    <n v="58"/>
    <x v="0"/>
  </r>
  <r>
    <s v="Way former because always."/>
    <x v="8256"/>
    <s v="Imagine by."/>
    <x v="1"/>
    <x v="2764"/>
    <n v="218"/>
    <n v="19"/>
    <x v="0"/>
  </r>
  <r>
    <s v="Total remember."/>
    <x v="8257"/>
    <s v="Data."/>
    <x v="0"/>
    <x v="4125"/>
    <n v="132"/>
    <n v="84"/>
    <x v="1"/>
  </r>
  <r>
    <s v="Media probably."/>
    <x v="8258"/>
    <s v="Today."/>
    <x v="0"/>
    <x v="5193"/>
    <n v="215"/>
    <n v="94"/>
    <x v="0"/>
  </r>
  <r>
    <s v="Both easy."/>
    <x v="8259"/>
    <s v="Outside."/>
    <x v="4"/>
    <x v="1067"/>
    <n v="185"/>
    <n v="67"/>
    <x v="0"/>
  </r>
  <r>
    <s v="Unit like suffer third."/>
    <x v="8260"/>
    <s v="Foot."/>
    <x v="3"/>
    <x v="178"/>
    <n v="143"/>
    <n v="37"/>
    <x v="1"/>
  </r>
  <r>
    <s v="Develop."/>
    <x v="8261"/>
    <s v="Prevent record."/>
    <x v="4"/>
    <x v="87"/>
    <n v="297"/>
    <n v="47"/>
    <x v="0"/>
  </r>
  <r>
    <s v="Behavior miss."/>
    <x v="8262"/>
    <s v="Election whether."/>
    <x v="2"/>
    <x v="4828"/>
    <n v="157"/>
    <n v="8"/>
    <x v="1"/>
  </r>
  <r>
    <s v="Lay want popular."/>
    <x v="8263"/>
    <s v="Concern."/>
    <x v="1"/>
    <x v="2262"/>
    <n v="185"/>
    <n v="39"/>
    <x v="0"/>
  </r>
  <r>
    <s v="Raise free suggest."/>
    <x v="712"/>
    <s v="Usually as."/>
    <x v="4"/>
    <x v="5194"/>
    <n v="219"/>
    <n v="0"/>
    <x v="0"/>
  </r>
  <r>
    <s v="Blood stuff."/>
    <x v="8264"/>
    <s v="Where."/>
    <x v="0"/>
    <x v="5195"/>
    <n v="295"/>
    <n v="62"/>
    <x v="0"/>
  </r>
  <r>
    <s v="Whatever area hotel."/>
    <x v="8265"/>
    <s v="Cut couple."/>
    <x v="3"/>
    <x v="1576"/>
    <n v="269"/>
    <n v="100"/>
    <x v="0"/>
  </r>
  <r>
    <s v="Effort part street while."/>
    <x v="8266"/>
    <s v="Natural."/>
    <x v="4"/>
    <x v="3016"/>
    <n v="244"/>
    <n v="54"/>
    <x v="0"/>
  </r>
  <r>
    <s v="Play leg."/>
    <x v="8267"/>
    <s v="Director."/>
    <x v="2"/>
    <x v="4936"/>
    <n v="196"/>
    <n v="57"/>
    <x v="0"/>
  </r>
  <r>
    <s v="Could those find."/>
    <x v="8268"/>
    <s v="Economic."/>
    <x v="4"/>
    <x v="618"/>
    <n v="206"/>
    <n v="85"/>
    <x v="0"/>
  </r>
  <r>
    <s v="Win."/>
    <x v="8269"/>
    <s v="Exist itself."/>
    <x v="4"/>
    <x v="4655"/>
    <n v="275"/>
    <n v="10"/>
    <x v="0"/>
  </r>
  <r>
    <s v="Build offer."/>
    <x v="8270"/>
    <s v="Current."/>
    <x v="5"/>
    <x v="2386"/>
    <n v="291"/>
    <n v="96"/>
    <x v="0"/>
  </r>
  <r>
    <s v="Others fear view particularly."/>
    <x v="8271"/>
    <s v="Whether."/>
    <x v="1"/>
    <x v="5196"/>
    <n v="209"/>
    <n v="5"/>
    <x v="0"/>
  </r>
  <r>
    <s v="Theory mouth however thus."/>
    <x v="8272"/>
    <s v="Board."/>
    <x v="1"/>
    <x v="332"/>
    <n v="209"/>
    <n v="82"/>
    <x v="0"/>
  </r>
  <r>
    <s v="Factor employee build."/>
    <x v="8273"/>
    <s v="Offer still."/>
    <x v="5"/>
    <x v="4635"/>
    <n v="157"/>
    <n v="98"/>
    <x v="1"/>
  </r>
  <r>
    <s v="Employee get add."/>
    <x v="8274"/>
    <s v="Begin education."/>
    <x v="0"/>
    <x v="4053"/>
    <n v="154"/>
    <n v="69"/>
    <x v="1"/>
  </r>
  <r>
    <s v="Time strategy boy."/>
    <x v="8275"/>
    <s v="Shoulder."/>
    <x v="3"/>
    <x v="5197"/>
    <n v="231"/>
    <n v="2"/>
    <x v="0"/>
  </r>
  <r>
    <s v="Human book."/>
    <x v="8276"/>
    <s v="Market set."/>
    <x v="2"/>
    <x v="3244"/>
    <n v="292"/>
    <n v="26"/>
    <x v="0"/>
  </r>
  <r>
    <s v="Spring official."/>
    <x v="8277"/>
    <s v="Save study."/>
    <x v="4"/>
    <x v="5198"/>
    <n v="265"/>
    <n v="98"/>
    <x v="0"/>
  </r>
  <r>
    <s v="Truth against."/>
    <x v="3798"/>
    <s v="Product."/>
    <x v="2"/>
    <x v="5199"/>
    <n v="236"/>
    <n v="79"/>
    <x v="0"/>
  </r>
  <r>
    <s v="Soon among."/>
    <x v="256"/>
    <s v="Perform series."/>
    <x v="5"/>
    <x v="5200"/>
    <n v="300"/>
    <n v="30"/>
    <x v="0"/>
  </r>
  <r>
    <s v="Create none home view."/>
    <x v="8278"/>
    <s v="Name same."/>
    <x v="4"/>
    <x v="1177"/>
    <n v="290"/>
    <n v="42"/>
    <x v="0"/>
  </r>
  <r>
    <s v="Mrs million such."/>
    <x v="8279"/>
    <s v="Up what."/>
    <x v="2"/>
    <x v="3861"/>
    <n v="125"/>
    <n v="71"/>
    <x v="1"/>
  </r>
  <r>
    <s v="Must stand situation true."/>
    <x v="8280"/>
    <s v="Stock."/>
    <x v="1"/>
    <x v="4552"/>
    <n v="162"/>
    <n v="12"/>
    <x v="1"/>
  </r>
  <r>
    <s v="Agency cold."/>
    <x v="8281"/>
    <s v="Indicate cost."/>
    <x v="4"/>
    <x v="4049"/>
    <n v="150"/>
    <n v="17"/>
    <x v="1"/>
  </r>
  <r>
    <s v="Product amount."/>
    <x v="8282"/>
    <s v="Measure resource."/>
    <x v="1"/>
    <x v="2287"/>
    <n v="123"/>
    <n v="65"/>
    <x v="1"/>
  </r>
  <r>
    <s v="Be group address."/>
    <x v="8283"/>
    <s v="Enough turn."/>
    <x v="4"/>
    <x v="769"/>
    <n v="279"/>
    <n v="20"/>
    <x v="0"/>
  </r>
  <r>
    <s v="Bill herself."/>
    <x v="8284"/>
    <s v="Though."/>
    <x v="5"/>
    <x v="2826"/>
    <n v="180"/>
    <n v="79"/>
    <x v="1"/>
  </r>
  <r>
    <s v="Organization experience."/>
    <x v="8285"/>
    <s v="Perhaps."/>
    <x v="5"/>
    <x v="896"/>
    <n v="172"/>
    <n v="2"/>
    <x v="1"/>
  </r>
  <r>
    <s v="Charge and method."/>
    <x v="3904"/>
    <s v="Expect."/>
    <x v="0"/>
    <x v="5201"/>
    <n v="162"/>
    <n v="41"/>
    <x v="1"/>
  </r>
  <r>
    <s v="Team final save."/>
    <x v="8286"/>
    <s v="Production little."/>
    <x v="3"/>
    <x v="5202"/>
    <n v="254"/>
    <n v="100"/>
    <x v="0"/>
  </r>
  <r>
    <s v="Understand serve."/>
    <x v="8287"/>
    <s v="Bit point."/>
    <x v="0"/>
    <x v="5203"/>
    <n v="192"/>
    <n v="100"/>
    <x v="0"/>
  </r>
  <r>
    <s v="Reason section hot."/>
    <x v="8288"/>
    <s v="Success sister."/>
    <x v="4"/>
    <x v="5204"/>
    <n v="167"/>
    <n v="25"/>
    <x v="1"/>
  </r>
  <r>
    <s v="The food its."/>
    <x v="8289"/>
    <s v="End development."/>
    <x v="4"/>
    <x v="83"/>
    <n v="217"/>
    <n v="29"/>
    <x v="0"/>
  </r>
  <r>
    <s v="Enjoy federal executive."/>
    <x v="1437"/>
    <s v="Name actually."/>
    <x v="4"/>
    <x v="5205"/>
    <n v="211"/>
    <n v="1"/>
    <x v="0"/>
  </r>
  <r>
    <s v="Should star."/>
    <x v="8290"/>
    <s v="Smile shoulder."/>
    <x v="2"/>
    <x v="111"/>
    <n v="165"/>
    <n v="91"/>
    <x v="1"/>
  </r>
  <r>
    <s v="Hair west."/>
    <x v="8291"/>
    <s v="School billion."/>
    <x v="0"/>
    <x v="3143"/>
    <n v="150"/>
    <n v="22"/>
    <x v="1"/>
  </r>
  <r>
    <s v="Close Mr church."/>
    <x v="8292"/>
    <s v="Clearly."/>
    <x v="1"/>
    <x v="2125"/>
    <n v="126"/>
    <n v="17"/>
    <x v="1"/>
  </r>
  <r>
    <s v="Ability with."/>
    <x v="8293"/>
    <s v="Research."/>
    <x v="4"/>
    <x v="1947"/>
    <n v="230"/>
    <n v="62"/>
    <x v="0"/>
  </r>
  <r>
    <s v="Trip forget both."/>
    <x v="8294"/>
    <s v="Sit difficult."/>
    <x v="3"/>
    <x v="3586"/>
    <n v="243"/>
    <n v="81"/>
    <x v="0"/>
  </r>
  <r>
    <s v="Give over."/>
    <x v="8295"/>
    <s v="Skin."/>
    <x v="2"/>
    <x v="2814"/>
    <n v="147"/>
    <n v="44"/>
    <x v="1"/>
  </r>
  <r>
    <s v="Set money course."/>
    <x v="3938"/>
    <s v="Last yard."/>
    <x v="2"/>
    <x v="5206"/>
    <n v="261"/>
    <n v="85"/>
    <x v="0"/>
  </r>
  <r>
    <s v="Whole lot mention."/>
    <x v="8296"/>
    <s v="Reach."/>
    <x v="4"/>
    <x v="1212"/>
    <n v="209"/>
    <n v="42"/>
    <x v="0"/>
  </r>
  <r>
    <s v="Service yes."/>
    <x v="8297"/>
    <s v="Reflect."/>
    <x v="1"/>
    <x v="5207"/>
    <n v="172"/>
    <n v="27"/>
    <x v="1"/>
  </r>
  <r>
    <s v="Industry various tough."/>
    <x v="8298"/>
    <s v="Become."/>
    <x v="1"/>
    <x v="1377"/>
    <n v="285"/>
    <n v="95"/>
    <x v="0"/>
  </r>
  <r>
    <s v="Bring kind training."/>
    <x v="4544"/>
    <s v="Source start."/>
    <x v="1"/>
    <x v="5208"/>
    <n v="257"/>
    <n v="29"/>
    <x v="0"/>
  </r>
  <r>
    <s v="Particularly might."/>
    <x v="8299"/>
    <s v="All minute."/>
    <x v="2"/>
    <x v="2499"/>
    <n v="182"/>
    <n v="42"/>
    <x v="0"/>
  </r>
  <r>
    <s v="Allow big."/>
    <x v="8300"/>
    <s v="Later listen."/>
    <x v="5"/>
    <x v="5209"/>
    <n v="286"/>
    <n v="0"/>
    <x v="0"/>
  </r>
  <r>
    <s v="Again."/>
    <x v="8301"/>
    <s v="Father."/>
    <x v="2"/>
    <x v="3860"/>
    <n v="164"/>
    <n v="8"/>
    <x v="1"/>
  </r>
  <r>
    <s v="Pressure."/>
    <x v="8302"/>
    <s v="Another."/>
    <x v="2"/>
    <x v="2461"/>
    <n v="183"/>
    <n v="44"/>
    <x v="0"/>
  </r>
  <r>
    <s v="Common along."/>
    <x v="8303"/>
    <s v="Movement doctor."/>
    <x v="3"/>
    <x v="3304"/>
    <n v="138"/>
    <n v="6"/>
    <x v="1"/>
  </r>
  <r>
    <s v="Month yard industry."/>
    <x v="8304"/>
    <s v="Drug."/>
    <x v="0"/>
    <x v="132"/>
    <n v="142"/>
    <n v="92"/>
    <x v="1"/>
  </r>
  <r>
    <s v="Base free drug."/>
    <x v="8305"/>
    <s v="Attack thousand."/>
    <x v="1"/>
    <x v="5210"/>
    <n v="164"/>
    <n v="97"/>
    <x v="1"/>
  </r>
  <r>
    <s v="Foreign health successful feel."/>
    <x v="8306"/>
    <s v="Make."/>
    <x v="0"/>
    <x v="3945"/>
    <n v="218"/>
    <n v="61"/>
    <x v="0"/>
  </r>
  <r>
    <s v="Relationship too."/>
    <x v="8307"/>
    <s v="Firm commercial."/>
    <x v="1"/>
    <x v="811"/>
    <n v="151"/>
    <n v="49"/>
    <x v="1"/>
  </r>
  <r>
    <s v="Art level commercial."/>
    <x v="8308"/>
    <s v="Large agree."/>
    <x v="1"/>
    <x v="3030"/>
    <n v="282"/>
    <n v="60"/>
    <x v="0"/>
  </r>
  <r>
    <s v="Type card establish former."/>
    <x v="8309"/>
    <s v="Some."/>
    <x v="4"/>
    <x v="3048"/>
    <n v="174"/>
    <n v="81"/>
    <x v="1"/>
  </r>
  <r>
    <s v="Chair statement."/>
    <x v="8310"/>
    <s v="Election word."/>
    <x v="4"/>
    <x v="4440"/>
    <n v="149"/>
    <n v="62"/>
    <x v="1"/>
  </r>
  <r>
    <s v="Science central order."/>
    <x v="8311"/>
    <s v="Agent senior."/>
    <x v="5"/>
    <x v="2108"/>
    <n v="139"/>
    <n v="27"/>
    <x v="1"/>
  </r>
  <r>
    <s v="Deep strategy."/>
    <x v="8312"/>
    <s v="Mother."/>
    <x v="2"/>
    <x v="222"/>
    <n v="157"/>
    <n v="64"/>
    <x v="1"/>
  </r>
  <r>
    <s v="Fall property."/>
    <x v="8313"/>
    <s v="Consider customer."/>
    <x v="5"/>
    <x v="5068"/>
    <n v="221"/>
    <n v="85"/>
    <x v="0"/>
  </r>
  <r>
    <s v="Run cut president few."/>
    <x v="8314"/>
    <s v="Common rich."/>
    <x v="1"/>
    <x v="464"/>
    <n v="278"/>
    <n v="18"/>
    <x v="0"/>
  </r>
  <r>
    <s v="Report."/>
    <x v="8315"/>
    <s v="Color."/>
    <x v="5"/>
    <x v="5211"/>
    <n v="188"/>
    <n v="93"/>
    <x v="0"/>
  </r>
  <r>
    <s v="Purpose man quite."/>
    <x v="8316"/>
    <s v="Teach."/>
    <x v="0"/>
    <x v="5212"/>
    <n v="204"/>
    <n v="94"/>
    <x v="0"/>
  </r>
  <r>
    <s v="Hand by."/>
    <x v="8317"/>
    <s v="Begin."/>
    <x v="3"/>
    <x v="5213"/>
    <n v="251"/>
    <n v="32"/>
    <x v="0"/>
  </r>
  <r>
    <s v="Term above."/>
    <x v="8318"/>
    <s v="Customer star."/>
    <x v="0"/>
    <x v="2939"/>
    <n v="124"/>
    <n v="78"/>
    <x v="1"/>
  </r>
  <r>
    <s v="Talk rule between."/>
    <x v="8319"/>
    <s v="Form."/>
    <x v="5"/>
    <x v="3877"/>
    <n v="230"/>
    <n v="13"/>
    <x v="0"/>
  </r>
  <r>
    <s v="Again everyone really."/>
    <x v="8320"/>
    <s v="Happen."/>
    <x v="1"/>
    <x v="5214"/>
    <n v="192"/>
    <n v="30"/>
    <x v="0"/>
  </r>
  <r>
    <s v="Decade those short."/>
    <x v="8321"/>
    <s v="Expert."/>
    <x v="2"/>
    <x v="1116"/>
    <n v="148"/>
    <n v="18"/>
    <x v="1"/>
  </r>
  <r>
    <s v="Under power range."/>
    <x v="8322"/>
    <s v="Soon."/>
    <x v="2"/>
    <x v="5215"/>
    <n v="184"/>
    <n v="50"/>
    <x v="0"/>
  </r>
  <r>
    <s v="Dark meet ground."/>
    <x v="8323"/>
    <s v="Rest our."/>
    <x v="5"/>
    <x v="5216"/>
    <n v="153"/>
    <n v="50"/>
    <x v="1"/>
  </r>
  <r>
    <s v="Similar."/>
    <x v="8324"/>
    <s v="That."/>
    <x v="3"/>
    <x v="954"/>
    <n v="264"/>
    <n v="30"/>
    <x v="0"/>
  </r>
  <r>
    <s v="Teacher address chance soldier."/>
    <x v="8325"/>
    <s v="All."/>
    <x v="2"/>
    <x v="3926"/>
    <n v="274"/>
    <n v="25"/>
    <x v="0"/>
  </r>
  <r>
    <s v="Why family."/>
    <x v="8326"/>
    <s v="Seven practice."/>
    <x v="5"/>
    <x v="5217"/>
    <n v="134"/>
    <n v="31"/>
    <x v="1"/>
  </r>
  <r>
    <s v="Bed computer."/>
    <x v="8327"/>
    <s v="Keep."/>
    <x v="2"/>
    <x v="3271"/>
    <n v="169"/>
    <n v="45"/>
    <x v="1"/>
  </r>
  <r>
    <s v="Article floor professional."/>
    <x v="8328"/>
    <s v="Significant for."/>
    <x v="0"/>
    <x v="4595"/>
    <n v="176"/>
    <n v="5"/>
    <x v="1"/>
  </r>
  <r>
    <s v="Television mouth far."/>
    <x v="8329"/>
    <s v="Experience."/>
    <x v="3"/>
    <x v="5218"/>
    <n v="261"/>
    <n v="10"/>
    <x v="0"/>
  </r>
  <r>
    <s v="Available kind."/>
    <x v="316"/>
    <s v="Bag spend."/>
    <x v="3"/>
    <x v="783"/>
    <n v="215"/>
    <n v="49"/>
    <x v="0"/>
  </r>
  <r>
    <s v="Peace respond."/>
    <x v="8330"/>
    <s v="Practice simple."/>
    <x v="1"/>
    <x v="3208"/>
    <n v="186"/>
    <n v="2"/>
    <x v="0"/>
  </r>
  <r>
    <s v="Real anyone method."/>
    <x v="8331"/>
    <s v="Best."/>
    <x v="4"/>
    <x v="322"/>
    <n v="261"/>
    <n v="35"/>
    <x v="0"/>
  </r>
  <r>
    <s v="Successful really see class."/>
    <x v="8332"/>
    <s v="Strategy."/>
    <x v="0"/>
    <x v="460"/>
    <n v="138"/>
    <n v="14"/>
    <x v="1"/>
  </r>
  <r>
    <s v="Read poor."/>
    <x v="8333"/>
    <s v="Once memory."/>
    <x v="4"/>
    <x v="5219"/>
    <n v="211"/>
    <n v="72"/>
    <x v="0"/>
  </r>
  <r>
    <s v="Run someone election."/>
    <x v="8334"/>
    <s v="National."/>
    <x v="3"/>
    <x v="4627"/>
    <n v="233"/>
    <n v="63"/>
    <x v="0"/>
  </r>
  <r>
    <s v="Week thing sing."/>
    <x v="8335"/>
    <s v="Present."/>
    <x v="3"/>
    <x v="4986"/>
    <n v="141"/>
    <n v="78"/>
    <x v="1"/>
  </r>
  <r>
    <s v="Answer maintain watch."/>
    <x v="8336"/>
    <s v="Full."/>
    <x v="5"/>
    <x v="5220"/>
    <n v="290"/>
    <n v="89"/>
    <x v="0"/>
  </r>
  <r>
    <s v="Fight provide long."/>
    <x v="8337"/>
    <s v="Agent voice."/>
    <x v="1"/>
    <x v="5221"/>
    <n v="133"/>
    <n v="26"/>
    <x v="1"/>
  </r>
  <r>
    <s v="Letter likely try."/>
    <x v="8338"/>
    <s v="Cost anything."/>
    <x v="0"/>
    <x v="2943"/>
    <n v="283"/>
    <n v="97"/>
    <x v="0"/>
  </r>
  <r>
    <s v="Million health."/>
    <x v="8339"/>
    <s v="Sister him."/>
    <x v="5"/>
    <x v="5222"/>
    <n v="150"/>
    <n v="34"/>
    <x v="1"/>
  </r>
  <r>
    <s v="Attack skill common."/>
    <x v="8340"/>
    <s v="My cause."/>
    <x v="5"/>
    <x v="2690"/>
    <n v="144"/>
    <n v="44"/>
    <x v="1"/>
  </r>
  <r>
    <s v="Kind tell Mr."/>
    <x v="3413"/>
    <s v="Part."/>
    <x v="4"/>
    <x v="3006"/>
    <n v="178"/>
    <n v="66"/>
    <x v="1"/>
  </r>
  <r>
    <s v="Second part affect information."/>
    <x v="8341"/>
    <s v="Eight finish."/>
    <x v="2"/>
    <x v="3602"/>
    <n v="197"/>
    <n v="89"/>
    <x v="0"/>
  </r>
  <r>
    <s v="Star enter claim end."/>
    <x v="8342"/>
    <s v="Partner."/>
    <x v="1"/>
    <x v="5223"/>
    <n v="181"/>
    <n v="0"/>
    <x v="0"/>
  </r>
  <r>
    <s v="Get nation edge."/>
    <x v="8343"/>
    <s v="Much student."/>
    <x v="5"/>
    <x v="1233"/>
    <n v="168"/>
    <n v="75"/>
    <x v="1"/>
  </r>
  <r>
    <s v="Set often."/>
    <x v="8344"/>
    <s v="But."/>
    <x v="0"/>
    <x v="5224"/>
    <n v="186"/>
    <n v="39"/>
    <x v="0"/>
  </r>
  <r>
    <s v="Strategy significant against parent."/>
    <x v="8345"/>
    <s v="Development."/>
    <x v="2"/>
    <x v="293"/>
    <n v="249"/>
    <n v="58"/>
    <x v="0"/>
  </r>
  <r>
    <s v="Former board their."/>
    <x v="8346"/>
    <s v="Outside."/>
    <x v="4"/>
    <x v="2955"/>
    <n v="150"/>
    <n v="55"/>
    <x v="1"/>
  </r>
  <r>
    <s v="Every pattern."/>
    <x v="8347"/>
    <s v="No player."/>
    <x v="3"/>
    <x v="5225"/>
    <n v="175"/>
    <n v="1"/>
    <x v="1"/>
  </r>
  <r>
    <s v="Establish technology."/>
    <x v="8348"/>
    <s v="Summer responsibility."/>
    <x v="1"/>
    <x v="5226"/>
    <n v="280"/>
    <n v="46"/>
    <x v="0"/>
  </r>
  <r>
    <s v="It."/>
    <x v="8349"/>
    <s v="In discuss."/>
    <x v="5"/>
    <x v="5227"/>
    <n v="158"/>
    <n v="21"/>
    <x v="1"/>
  </r>
  <r>
    <s v="Check."/>
    <x v="8350"/>
    <s v="Policy situation."/>
    <x v="1"/>
    <x v="5228"/>
    <n v="203"/>
    <n v="94"/>
    <x v="0"/>
  </r>
  <r>
    <s v="Rise who."/>
    <x v="8351"/>
    <s v="When list."/>
    <x v="5"/>
    <x v="977"/>
    <n v="162"/>
    <n v="31"/>
    <x v="1"/>
  </r>
  <r>
    <s v="Course."/>
    <x v="6170"/>
    <s v="Provide."/>
    <x v="3"/>
    <x v="5229"/>
    <n v="297"/>
    <n v="99"/>
    <x v="0"/>
  </r>
  <r>
    <s v="Worry."/>
    <x v="8352"/>
    <s v="Once would."/>
    <x v="1"/>
    <x v="5230"/>
    <n v="242"/>
    <n v="45"/>
    <x v="0"/>
  </r>
  <r>
    <s v="Glass yet whether."/>
    <x v="8353"/>
    <s v="Such language."/>
    <x v="2"/>
    <x v="5231"/>
    <n v="299"/>
    <n v="45"/>
    <x v="0"/>
  </r>
  <r>
    <s v="Form keep."/>
    <x v="8354"/>
    <s v="Artist degree."/>
    <x v="4"/>
    <x v="4159"/>
    <n v="285"/>
    <n v="73"/>
    <x v="0"/>
  </r>
  <r>
    <s v="Minute image."/>
    <x v="8355"/>
    <s v="Bag."/>
    <x v="0"/>
    <x v="1587"/>
    <n v="197"/>
    <n v="97"/>
    <x v="0"/>
  </r>
  <r>
    <s v="Various idea view."/>
    <x v="8356"/>
    <s v="Benefit."/>
    <x v="3"/>
    <x v="5232"/>
    <n v="278"/>
    <n v="39"/>
    <x v="0"/>
  </r>
  <r>
    <s v="Federal practice."/>
    <x v="8357"/>
    <s v="Few."/>
    <x v="0"/>
    <x v="1595"/>
    <n v="135"/>
    <n v="95"/>
    <x v="1"/>
  </r>
  <r>
    <s v="Role thousand."/>
    <x v="8358"/>
    <s v="Top."/>
    <x v="3"/>
    <x v="5233"/>
    <n v="230"/>
    <n v="82"/>
    <x v="0"/>
  </r>
  <r>
    <s v="Watch scientist those."/>
    <x v="8359"/>
    <s v="Business."/>
    <x v="4"/>
    <x v="4733"/>
    <n v="233"/>
    <n v="36"/>
    <x v="0"/>
  </r>
  <r>
    <s v="Reach issue shoulder."/>
    <x v="7882"/>
    <s v="Think a."/>
    <x v="1"/>
    <x v="5234"/>
    <n v="134"/>
    <n v="4"/>
    <x v="1"/>
  </r>
  <r>
    <s v="Single scientist."/>
    <x v="8360"/>
    <s v="Information."/>
    <x v="4"/>
    <x v="3480"/>
    <n v="276"/>
    <n v="32"/>
    <x v="0"/>
  </r>
  <r>
    <s v="Area though."/>
    <x v="8361"/>
    <s v="Investment."/>
    <x v="4"/>
    <x v="1041"/>
    <n v="201"/>
    <n v="17"/>
    <x v="0"/>
  </r>
  <r>
    <s v="Movement pressure age."/>
    <x v="8362"/>
    <s v="Business."/>
    <x v="2"/>
    <x v="5235"/>
    <n v="143"/>
    <n v="53"/>
    <x v="1"/>
  </r>
  <r>
    <s v="Item modern."/>
    <x v="8363"/>
    <s v="By."/>
    <x v="3"/>
    <x v="3600"/>
    <n v="288"/>
    <n v="87"/>
    <x v="0"/>
  </r>
  <r>
    <s v="Sister include."/>
    <x v="8364"/>
    <s v="Almost suffer."/>
    <x v="0"/>
    <x v="3207"/>
    <n v="212"/>
    <n v="51"/>
    <x v="0"/>
  </r>
  <r>
    <s v="Opportunity team."/>
    <x v="8365"/>
    <s v="Wide."/>
    <x v="1"/>
    <x v="547"/>
    <n v="247"/>
    <n v="48"/>
    <x v="0"/>
  </r>
  <r>
    <s v="Beat bring knowledge."/>
    <x v="8366"/>
    <s v="Find."/>
    <x v="2"/>
    <x v="4627"/>
    <n v="169"/>
    <n v="91"/>
    <x v="1"/>
  </r>
  <r>
    <s v="In direction."/>
    <x v="8367"/>
    <s v="Wrong."/>
    <x v="0"/>
    <x v="5236"/>
    <n v="210"/>
    <n v="26"/>
    <x v="0"/>
  </r>
  <r>
    <s v="Authority service."/>
    <x v="6731"/>
    <s v="Speak."/>
    <x v="3"/>
    <x v="1615"/>
    <n v="289"/>
    <n v="38"/>
    <x v="0"/>
  </r>
  <r>
    <s v="Ability foreign."/>
    <x v="8368"/>
    <s v="South."/>
    <x v="5"/>
    <x v="3628"/>
    <n v="241"/>
    <n v="46"/>
    <x v="0"/>
  </r>
  <r>
    <s v="Attention project shoulder."/>
    <x v="8369"/>
    <s v="Huge gas."/>
    <x v="5"/>
    <x v="5237"/>
    <n v="158"/>
    <n v="12"/>
    <x v="1"/>
  </r>
  <r>
    <s v="Wait accept."/>
    <x v="8370"/>
    <s v="Follow."/>
    <x v="2"/>
    <x v="3874"/>
    <n v="223"/>
    <n v="36"/>
    <x v="0"/>
  </r>
  <r>
    <s v="Until."/>
    <x v="8371"/>
    <s v="Arm."/>
    <x v="3"/>
    <x v="5238"/>
    <n v="257"/>
    <n v="12"/>
    <x v="0"/>
  </r>
  <r>
    <s v="Common pull too."/>
    <x v="8372"/>
    <s v="Everything continue."/>
    <x v="2"/>
    <x v="61"/>
    <n v="157"/>
    <n v="81"/>
    <x v="1"/>
  </r>
  <r>
    <s v="Heavy letter message."/>
    <x v="8373"/>
    <s v="Woman start."/>
    <x v="2"/>
    <x v="2680"/>
    <n v="159"/>
    <n v="66"/>
    <x v="1"/>
  </r>
  <r>
    <s v="Beat social."/>
    <x v="8374"/>
    <s v="Man floor."/>
    <x v="2"/>
    <x v="5239"/>
    <n v="123"/>
    <n v="39"/>
    <x v="1"/>
  </r>
  <r>
    <s v="Option."/>
    <x v="8375"/>
    <s v="Thank."/>
    <x v="3"/>
    <x v="5240"/>
    <n v="252"/>
    <n v="0"/>
    <x v="0"/>
  </r>
  <r>
    <s v="Meet prove."/>
    <x v="8376"/>
    <s v="Sure."/>
    <x v="4"/>
    <x v="1473"/>
    <n v="160"/>
    <n v="64"/>
    <x v="1"/>
  </r>
  <r>
    <s v="Necessary serious hard."/>
    <x v="8377"/>
    <s v="Especially."/>
    <x v="0"/>
    <x v="1156"/>
    <n v="233"/>
    <n v="32"/>
    <x v="0"/>
  </r>
  <r>
    <s v="Artist beautiful."/>
    <x v="8378"/>
    <s v="Enjoy."/>
    <x v="1"/>
    <x v="3752"/>
    <n v="248"/>
    <n v="19"/>
    <x v="0"/>
  </r>
  <r>
    <s v="Can later later."/>
    <x v="8379"/>
    <s v="Mention Democrat."/>
    <x v="2"/>
    <x v="5241"/>
    <n v="295"/>
    <n v="96"/>
    <x v="0"/>
  </r>
  <r>
    <s v="Since what."/>
    <x v="8380"/>
    <s v="General conference."/>
    <x v="1"/>
    <x v="5242"/>
    <n v="204"/>
    <n v="86"/>
    <x v="0"/>
  </r>
  <r>
    <s v="Minute material."/>
    <x v="8381"/>
    <s v="Subject."/>
    <x v="5"/>
    <x v="4750"/>
    <n v="129"/>
    <n v="2"/>
    <x v="1"/>
  </r>
  <r>
    <s v="Hard bit site."/>
    <x v="8382"/>
    <s v="Anything."/>
    <x v="3"/>
    <x v="3378"/>
    <n v="140"/>
    <n v="33"/>
    <x v="1"/>
  </r>
  <r>
    <s v="Compare check there."/>
    <x v="8383"/>
    <s v="Contain."/>
    <x v="4"/>
    <x v="481"/>
    <n v="127"/>
    <n v="64"/>
    <x v="1"/>
  </r>
  <r>
    <s v="Consumer new action."/>
    <x v="8384"/>
    <s v="Upon."/>
    <x v="0"/>
    <x v="2861"/>
    <n v="240"/>
    <n v="67"/>
    <x v="0"/>
  </r>
  <r>
    <s v="Never."/>
    <x v="8385"/>
    <s v="Plan grow."/>
    <x v="5"/>
    <x v="3845"/>
    <n v="267"/>
    <n v="61"/>
    <x v="0"/>
  </r>
  <r>
    <s v="Pretty."/>
    <x v="8386"/>
    <s v="Bill."/>
    <x v="2"/>
    <x v="5243"/>
    <n v="123"/>
    <n v="2"/>
    <x v="1"/>
  </r>
  <r>
    <s v="Why cell research."/>
    <x v="8387"/>
    <s v="Difficult."/>
    <x v="5"/>
    <x v="2178"/>
    <n v="195"/>
    <n v="16"/>
    <x v="0"/>
  </r>
  <r>
    <s v="Once thus issue road."/>
    <x v="8388"/>
    <s v="Gun."/>
    <x v="5"/>
    <x v="4898"/>
    <n v="214"/>
    <n v="93"/>
    <x v="0"/>
  </r>
  <r>
    <s v="Ability writer between."/>
    <x v="8389"/>
    <s v="Both also."/>
    <x v="5"/>
    <x v="3186"/>
    <n v="295"/>
    <n v="17"/>
    <x v="0"/>
  </r>
  <r>
    <s v="From finish."/>
    <x v="8390"/>
    <s v="Kid soon."/>
    <x v="2"/>
    <x v="1298"/>
    <n v="227"/>
    <n v="90"/>
    <x v="0"/>
  </r>
  <r>
    <s v="Gun suffer term."/>
    <x v="1722"/>
    <s v="Candidate."/>
    <x v="4"/>
    <x v="5244"/>
    <n v="222"/>
    <n v="35"/>
    <x v="0"/>
  </r>
  <r>
    <s v="Dog past training material."/>
    <x v="8391"/>
    <s v="Need."/>
    <x v="4"/>
    <x v="5245"/>
    <n v="276"/>
    <n v="51"/>
    <x v="0"/>
  </r>
  <r>
    <s v="Stay lay."/>
    <x v="4734"/>
    <s v="Model."/>
    <x v="0"/>
    <x v="3128"/>
    <n v="251"/>
    <n v="70"/>
    <x v="0"/>
  </r>
  <r>
    <s v="None production."/>
    <x v="8392"/>
    <s v="Allow."/>
    <x v="4"/>
    <x v="4782"/>
    <n v="258"/>
    <n v="93"/>
    <x v="0"/>
  </r>
  <r>
    <s v="Easy worry."/>
    <x v="5463"/>
    <s v="Agency."/>
    <x v="3"/>
    <x v="5246"/>
    <n v="243"/>
    <n v="4"/>
    <x v="0"/>
  </r>
  <r>
    <s v="More party contain."/>
    <x v="8393"/>
    <s v="Seek he."/>
    <x v="2"/>
    <x v="3171"/>
    <n v="231"/>
    <n v="95"/>
    <x v="0"/>
  </r>
  <r>
    <s v="Help front."/>
    <x v="8394"/>
    <s v="Rule price."/>
    <x v="4"/>
    <x v="2858"/>
    <n v="206"/>
    <n v="33"/>
    <x v="0"/>
  </r>
  <r>
    <s v="Own likely and."/>
    <x v="8395"/>
    <s v="Onto."/>
    <x v="3"/>
    <x v="5247"/>
    <n v="130"/>
    <n v="65"/>
    <x v="1"/>
  </r>
  <r>
    <s v="Magazine themselves your why."/>
    <x v="8396"/>
    <s v="Design."/>
    <x v="1"/>
    <x v="3643"/>
    <n v="136"/>
    <n v="98"/>
    <x v="1"/>
  </r>
  <r>
    <s v="Remain tree bed quality."/>
    <x v="8397"/>
    <s v="Reason."/>
    <x v="0"/>
    <x v="4785"/>
    <n v="154"/>
    <n v="64"/>
    <x v="1"/>
  </r>
  <r>
    <s v="Improve modern."/>
    <x v="8398"/>
    <s v="Some."/>
    <x v="4"/>
    <x v="515"/>
    <n v="222"/>
    <n v="85"/>
    <x v="0"/>
  </r>
  <r>
    <s v="Official drive."/>
    <x v="4139"/>
    <s v="Two national."/>
    <x v="4"/>
    <x v="5083"/>
    <n v="168"/>
    <n v="54"/>
    <x v="1"/>
  </r>
  <r>
    <s v="Be too lay."/>
    <x v="5004"/>
    <s v="Race produce."/>
    <x v="2"/>
    <x v="5248"/>
    <n v="214"/>
    <n v="5"/>
    <x v="0"/>
  </r>
  <r>
    <s v="Month particular if white."/>
    <x v="8399"/>
    <s v="Real box."/>
    <x v="4"/>
    <x v="5249"/>
    <n v="212"/>
    <n v="89"/>
    <x v="0"/>
  </r>
  <r>
    <s v="Response student."/>
    <x v="8400"/>
    <s v="Grow."/>
    <x v="4"/>
    <x v="2597"/>
    <n v="295"/>
    <n v="90"/>
    <x v="0"/>
  </r>
  <r>
    <s v="Art."/>
    <x v="531"/>
    <s v="Occur company."/>
    <x v="2"/>
    <x v="2990"/>
    <n v="181"/>
    <n v="93"/>
    <x v="0"/>
  </r>
  <r>
    <s v="Hold window its."/>
    <x v="8401"/>
    <s v="Product."/>
    <x v="3"/>
    <x v="5250"/>
    <n v="210"/>
    <n v="49"/>
    <x v="0"/>
  </r>
  <r>
    <s v="Capital order."/>
    <x v="8402"/>
    <s v="Police it."/>
    <x v="3"/>
    <x v="136"/>
    <n v="187"/>
    <n v="66"/>
    <x v="0"/>
  </r>
  <r>
    <s v="Political professor."/>
    <x v="8403"/>
    <s v="Federal right."/>
    <x v="4"/>
    <x v="2859"/>
    <n v="212"/>
    <n v="3"/>
    <x v="0"/>
  </r>
  <r>
    <s v="Religious perhaps continue."/>
    <x v="8404"/>
    <s v="Sister."/>
    <x v="3"/>
    <x v="755"/>
    <n v="230"/>
    <n v="31"/>
    <x v="0"/>
  </r>
  <r>
    <s v="Art on whether high."/>
    <x v="8405"/>
    <s v="Natural order."/>
    <x v="4"/>
    <x v="4359"/>
    <n v="209"/>
    <n v="89"/>
    <x v="0"/>
  </r>
  <r>
    <s v="Would law then."/>
    <x v="8406"/>
    <s v="Force free."/>
    <x v="3"/>
    <x v="5251"/>
    <n v="123"/>
    <n v="1"/>
    <x v="1"/>
  </r>
  <r>
    <s v="I exactly."/>
    <x v="8407"/>
    <s v="Defense."/>
    <x v="1"/>
    <x v="2644"/>
    <n v="294"/>
    <n v="9"/>
    <x v="0"/>
  </r>
  <r>
    <s v="Attack yard."/>
    <x v="8408"/>
    <s v="Music chair."/>
    <x v="4"/>
    <x v="5252"/>
    <n v="216"/>
    <n v="82"/>
    <x v="0"/>
  </r>
  <r>
    <s v="Middle necessary close yeah."/>
    <x v="8409"/>
    <s v="Federal."/>
    <x v="4"/>
    <x v="4106"/>
    <n v="269"/>
    <n v="56"/>
    <x v="0"/>
  </r>
  <r>
    <s v="Style majority."/>
    <x v="8410"/>
    <s v="Similar shoulder."/>
    <x v="4"/>
    <x v="570"/>
    <n v="214"/>
    <n v="92"/>
    <x v="0"/>
  </r>
  <r>
    <s v="Environmental hour."/>
    <x v="8411"/>
    <s v="Nothing that."/>
    <x v="2"/>
    <x v="4327"/>
    <n v="145"/>
    <n v="51"/>
    <x v="1"/>
  </r>
  <r>
    <s v="Off not."/>
    <x v="8412"/>
    <s v="Condition pattern."/>
    <x v="5"/>
    <x v="715"/>
    <n v="236"/>
    <n v="70"/>
    <x v="0"/>
  </r>
  <r>
    <s v="Something voice."/>
    <x v="8413"/>
    <s v="Start son."/>
    <x v="2"/>
    <x v="1013"/>
    <n v="208"/>
    <n v="90"/>
    <x v="0"/>
  </r>
  <r>
    <s v="Relate."/>
    <x v="8414"/>
    <s v="Condition."/>
    <x v="3"/>
    <x v="5253"/>
    <n v="280"/>
    <n v="61"/>
    <x v="0"/>
  </r>
  <r>
    <s v="Thank purpose particular."/>
    <x v="8415"/>
    <s v="Join."/>
    <x v="1"/>
    <x v="1685"/>
    <n v="126"/>
    <n v="68"/>
    <x v="1"/>
  </r>
  <r>
    <s v="Even long."/>
    <x v="8416"/>
    <s v="Edge instead."/>
    <x v="4"/>
    <x v="3665"/>
    <n v="167"/>
    <n v="21"/>
    <x v="1"/>
  </r>
  <r>
    <s v="Country least still."/>
    <x v="8417"/>
    <s v="General."/>
    <x v="5"/>
    <x v="3369"/>
    <n v="251"/>
    <n v="97"/>
    <x v="0"/>
  </r>
  <r>
    <s v="Audience short spring."/>
    <x v="8418"/>
    <s v="Room so."/>
    <x v="4"/>
    <x v="3415"/>
    <n v="193"/>
    <n v="51"/>
    <x v="0"/>
  </r>
  <r>
    <s v="Owner language general."/>
    <x v="8419"/>
    <s v="Crime."/>
    <x v="2"/>
    <x v="5254"/>
    <n v="149"/>
    <n v="53"/>
    <x v="1"/>
  </r>
  <r>
    <s v="Recent health before growth."/>
    <x v="8420"/>
    <s v="Color born."/>
    <x v="5"/>
    <x v="5255"/>
    <n v="130"/>
    <n v="9"/>
    <x v="1"/>
  </r>
  <r>
    <s v="Mother ask night."/>
    <x v="8421"/>
    <s v="Able."/>
    <x v="1"/>
    <x v="5256"/>
    <n v="129"/>
    <n v="29"/>
    <x v="1"/>
  </r>
  <r>
    <s v="Case hospital purpose."/>
    <x v="8422"/>
    <s v="Class."/>
    <x v="5"/>
    <x v="649"/>
    <n v="283"/>
    <n v="61"/>
    <x v="0"/>
  </r>
  <r>
    <s v="Body find bill food."/>
    <x v="8423"/>
    <s v="Employee."/>
    <x v="2"/>
    <x v="1720"/>
    <n v="189"/>
    <n v="79"/>
    <x v="0"/>
  </r>
  <r>
    <s v="Step can."/>
    <x v="8424"/>
    <s v="Within."/>
    <x v="0"/>
    <x v="1035"/>
    <n v="251"/>
    <n v="75"/>
    <x v="0"/>
  </r>
  <r>
    <s v="Performance model."/>
    <x v="501"/>
    <s v="Part."/>
    <x v="5"/>
    <x v="1626"/>
    <n v="257"/>
    <n v="51"/>
    <x v="0"/>
  </r>
  <r>
    <s v="Reflect health."/>
    <x v="8425"/>
    <s v="Business garden."/>
    <x v="5"/>
    <x v="2351"/>
    <n v="153"/>
    <n v="20"/>
    <x v="1"/>
  </r>
  <r>
    <s v="Employee thank."/>
    <x v="8426"/>
    <s v="Offer."/>
    <x v="3"/>
    <x v="5257"/>
    <n v="148"/>
    <n v="15"/>
    <x v="1"/>
  </r>
  <r>
    <s v="According same mother."/>
    <x v="8427"/>
    <s v="Push."/>
    <x v="3"/>
    <x v="498"/>
    <n v="282"/>
    <n v="49"/>
    <x v="0"/>
  </r>
  <r>
    <s v="Address stock."/>
    <x v="8428"/>
    <s v="Trip."/>
    <x v="4"/>
    <x v="4522"/>
    <n v="299"/>
    <n v="64"/>
    <x v="0"/>
  </r>
  <r>
    <s v="Upon contain computer."/>
    <x v="8429"/>
    <s v="State."/>
    <x v="2"/>
    <x v="1394"/>
    <n v="166"/>
    <n v="31"/>
    <x v="1"/>
  </r>
  <r>
    <s v="Box easy lawyer."/>
    <x v="8430"/>
    <s v="Bed."/>
    <x v="2"/>
    <x v="5258"/>
    <n v="148"/>
    <n v="80"/>
    <x v="1"/>
  </r>
  <r>
    <s v="Serious wear."/>
    <x v="8431"/>
    <s v="Ever."/>
    <x v="0"/>
    <x v="353"/>
    <n v="299"/>
    <n v="11"/>
    <x v="0"/>
  </r>
  <r>
    <s v="Office character."/>
    <x v="8432"/>
    <s v="Human."/>
    <x v="0"/>
    <x v="5259"/>
    <n v="156"/>
    <n v="74"/>
    <x v="1"/>
  </r>
  <r>
    <s v="Field know size smile."/>
    <x v="8433"/>
    <s v="Stage."/>
    <x v="5"/>
    <x v="3513"/>
    <n v="227"/>
    <n v="33"/>
    <x v="0"/>
  </r>
  <r>
    <s v="Threat account science."/>
    <x v="8434"/>
    <s v="Nor southern."/>
    <x v="3"/>
    <x v="731"/>
    <n v="184"/>
    <n v="62"/>
    <x v="0"/>
  </r>
  <r>
    <s v="Nature whole very."/>
    <x v="8435"/>
    <s v="Sure type."/>
    <x v="4"/>
    <x v="5260"/>
    <n v="286"/>
    <n v="6"/>
    <x v="0"/>
  </r>
  <r>
    <s v="Note paper drop."/>
    <x v="1818"/>
    <s v="Past allow."/>
    <x v="0"/>
    <x v="2684"/>
    <n v="285"/>
    <n v="64"/>
    <x v="0"/>
  </r>
  <r>
    <s v="Like rock."/>
    <x v="8436"/>
    <s v="Newspaper."/>
    <x v="5"/>
    <x v="2016"/>
    <n v="195"/>
    <n v="25"/>
    <x v="0"/>
  </r>
  <r>
    <s v="Wrong should."/>
    <x v="8437"/>
    <s v="Expect."/>
    <x v="1"/>
    <x v="4795"/>
    <n v="141"/>
    <n v="24"/>
    <x v="1"/>
  </r>
  <r>
    <s v="Process court."/>
    <x v="8438"/>
    <s v="Recognize they."/>
    <x v="2"/>
    <x v="3775"/>
    <n v="218"/>
    <n v="72"/>
    <x v="0"/>
  </r>
  <r>
    <s v="While former method."/>
    <x v="8439"/>
    <s v="Themselves well."/>
    <x v="4"/>
    <x v="1014"/>
    <n v="271"/>
    <n v="69"/>
    <x v="0"/>
  </r>
  <r>
    <s v="Court executive."/>
    <x v="8440"/>
    <s v="Team yeah."/>
    <x v="3"/>
    <x v="5261"/>
    <n v="254"/>
    <n v="92"/>
    <x v="0"/>
  </r>
  <r>
    <s v="Place happy data."/>
    <x v="1934"/>
    <s v="Recently."/>
    <x v="1"/>
    <x v="2523"/>
    <n v="252"/>
    <n v="14"/>
    <x v="0"/>
  </r>
  <r>
    <s v="Only weight list."/>
    <x v="8441"/>
    <s v="Now term."/>
    <x v="1"/>
    <x v="2138"/>
    <n v="156"/>
    <n v="6"/>
    <x v="1"/>
  </r>
  <r>
    <s v="Wife with strategy."/>
    <x v="8442"/>
    <s v="Clearly Mr."/>
    <x v="4"/>
    <x v="3408"/>
    <n v="283"/>
    <n v="14"/>
    <x v="0"/>
  </r>
  <r>
    <s v="Week mouth."/>
    <x v="8443"/>
    <s v="Keep."/>
    <x v="0"/>
    <x v="5262"/>
    <n v="270"/>
    <n v="22"/>
    <x v="0"/>
  </r>
  <r>
    <s v="Animal after treatment."/>
    <x v="8444"/>
    <s v="Successful."/>
    <x v="1"/>
    <x v="2011"/>
    <n v="203"/>
    <n v="28"/>
    <x v="0"/>
  </r>
  <r>
    <s v="Happy face respond."/>
    <x v="8445"/>
    <s v="Mission often."/>
    <x v="0"/>
    <x v="959"/>
    <n v="190"/>
    <n v="14"/>
    <x v="0"/>
  </r>
  <r>
    <s v="Include successful house."/>
    <x v="8446"/>
    <s v="Anything."/>
    <x v="3"/>
    <x v="3731"/>
    <n v="246"/>
    <n v="51"/>
    <x v="0"/>
  </r>
  <r>
    <s v="Book others."/>
    <x v="4498"/>
    <s v="Company its."/>
    <x v="5"/>
    <x v="5263"/>
    <n v="292"/>
    <n v="53"/>
    <x v="0"/>
  </r>
  <r>
    <s v="Of she shake."/>
    <x v="8447"/>
    <s v="Raise picture."/>
    <x v="0"/>
    <x v="5264"/>
    <n v="191"/>
    <n v="50"/>
    <x v="0"/>
  </r>
  <r>
    <s v="Important such material."/>
    <x v="8448"/>
    <s v="Employee."/>
    <x v="5"/>
    <x v="3956"/>
    <n v="134"/>
    <n v="60"/>
    <x v="1"/>
  </r>
  <r>
    <s v="Specific window clear."/>
    <x v="8449"/>
    <s v="Worker."/>
    <x v="2"/>
    <x v="116"/>
    <n v="155"/>
    <n v="76"/>
    <x v="1"/>
  </r>
  <r>
    <s v="Else become."/>
    <x v="8450"/>
    <s v="Popular."/>
    <x v="5"/>
    <x v="2268"/>
    <n v="163"/>
    <n v="70"/>
    <x v="1"/>
  </r>
  <r>
    <s v="Guess talk."/>
    <x v="8451"/>
    <s v="Field laugh."/>
    <x v="2"/>
    <x v="3421"/>
    <n v="129"/>
    <n v="62"/>
    <x v="1"/>
  </r>
  <r>
    <s v="Happen nothing."/>
    <x v="8452"/>
    <s v="Situation."/>
    <x v="3"/>
    <x v="2192"/>
    <n v="229"/>
    <n v="38"/>
    <x v="0"/>
  </r>
  <r>
    <s v="White after house."/>
    <x v="8453"/>
    <s v="Within."/>
    <x v="2"/>
    <x v="3145"/>
    <n v="298"/>
    <n v="62"/>
    <x v="0"/>
  </r>
  <r>
    <s v="Carry less."/>
    <x v="8454"/>
    <s v="Government woman."/>
    <x v="3"/>
    <x v="3092"/>
    <n v="259"/>
    <n v="52"/>
    <x v="0"/>
  </r>
  <r>
    <s v="Toward subject sure."/>
    <x v="8455"/>
    <s v="Present best."/>
    <x v="1"/>
    <x v="3448"/>
    <n v="267"/>
    <n v="97"/>
    <x v="0"/>
  </r>
  <r>
    <s v="Hit research business."/>
    <x v="8456"/>
    <s v="Reveal."/>
    <x v="5"/>
    <x v="2658"/>
    <n v="230"/>
    <n v="23"/>
    <x v="0"/>
  </r>
  <r>
    <s v="Home senior."/>
    <x v="8457"/>
    <s v="Kitchen."/>
    <x v="1"/>
    <x v="5265"/>
    <n v="222"/>
    <n v="71"/>
    <x v="0"/>
  </r>
  <r>
    <s v="Good tax want."/>
    <x v="8458"/>
    <s v="Personal."/>
    <x v="2"/>
    <x v="358"/>
    <n v="268"/>
    <n v="100"/>
    <x v="0"/>
  </r>
  <r>
    <s v="Role suggest later."/>
    <x v="8459"/>
    <s v="Character color."/>
    <x v="5"/>
    <x v="2101"/>
    <n v="271"/>
    <n v="12"/>
    <x v="0"/>
  </r>
  <r>
    <s v="About federal."/>
    <x v="8460"/>
    <s v="Alone bill."/>
    <x v="4"/>
    <x v="5266"/>
    <n v="277"/>
    <n v="48"/>
    <x v="0"/>
  </r>
  <r>
    <s v="Else hope see realize."/>
    <x v="8461"/>
    <s v="Long organization."/>
    <x v="2"/>
    <x v="5267"/>
    <n v="207"/>
    <n v="48"/>
    <x v="0"/>
  </r>
  <r>
    <s v="Or society."/>
    <x v="8462"/>
    <s v="Different."/>
    <x v="5"/>
    <x v="5268"/>
    <n v="126"/>
    <n v="76"/>
    <x v="1"/>
  </r>
  <r>
    <s v="Charge recognize."/>
    <x v="8463"/>
    <s v="Inside part."/>
    <x v="1"/>
    <x v="1805"/>
    <n v="188"/>
    <n v="27"/>
    <x v="0"/>
  </r>
  <r>
    <s v="Billion south listen."/>
    <x v="8464"/>
    <s v="Marriage."/>
    <x v="5"/>
    <x v="464"/>
    <n v="240"/>
    <n v="43"/>
    <x v="0"/>
  </r>
  <r>
    <s v="Not order."/>
    <x v="8465"/>
    <s v="Project with."/>
    <x v="2"/>
    <x v="5237"/>
    <n v="181"/>
    <n v="97"/>
    <x v="0"/>
  </r>
  <r>
    <s v="Certainly happen member."/>
    <x v="8466"/>
    <s v="Win appear."/>
    <x v="3"/>
    <x v="5269"/>
    <n v="276"/>
    <n v="82"/>
    <x v="0"/>
  </r>
  <r>
    <s v="Interest suffer development."/>
    <x v="8467"/>
    <s v="Deal."/>
    <x v="3"/>
    <x v="5270"/>
    <n v="238"/>
    <n v="23"/>
    <x v="0"/>
  </r>
  <r>
    <s v="Group sort everything knowledge."/>
    <x v="8468"/>
    <s v="Focus alone."/>
    <x v="1"/>
    <x v="4929"/>
    <n v="286"/>
    <n v="82"/>
    <x v="0"/>
  </r>
  <r>
    <s v="Woman throughout project."/>
    <x v="8469"/>
    <s v="Spring."/>
    <x v="5"/>
    <x v="3708"/>
    <n v="159"/>
    <n v="81"/>
    <x v="1"/>
  </r>
  <r>
    <s v="Wish."/>
    <x v="4531"/>
    <s v="Interest star."/>
    <x v="2"/>
    <x v="3829"/>
    <n v="288"/>
    <n v="42"/>
    <x v="0"/>
  </r>
  <r>
    <s v="No own as."/>
    <x v="8470"/>
    <s v="Past management."/>
    <x v="2"/>
    <x v="3354"/>
    <n v="150"/>
    <n v="32"/>
    <x v="1"/>
  </r>
  <r>
    <s v="White."/>
    <x v="8471"/>
    <s v="Hundred practice."/>
    <x v="2"/>
    <x v="4458"/>
    <n v="271"/>
    <n v="78"/>
    <x v="0"/>
  </r>
  <r>
    <s v="Feel describe."/>
    <x v="8472"/>
    <s v="Likely chance."/>
    <x v="3"/>
    <x v="1928"/>
    <n v="278"/>
    <n v="100"/>
    <x v="0"/>
  </r>
  <r>
    <s v="Effort position hospital."/>
    <x v="8473"/>
    <s v="Many and."/>
    <x v="0"/>
    <x v="4512"/>
    <n v="290"/>
    <n v="68"/>
    <x v="0"/>
  </r>
  <r>
    <s v="Add."/>
    <x v="8474"/>
    <s v="Way."/>
    <x v="0"/>
    <x v="1772"/>
    <n v="172"/>
    <n v="11"/>
    <x v="1"/>
  </r>
  <r>
    <s v="Common hot move."/>
    <x v="8475"/>
    <s v="Office."/>
    <x v="1"/>
    <x v="3841"/>
    <n v="233"/>
    <n v="4"/>
    <x v="0"/>
  </r>
  <r>
    <s v="Should situation."/>
    <x v="8476"/>
    <s v="Image home."/>
    <x v="3"/>
    <x v="1050"/>
    <n v="132"/>
    <n v="44"/>
    <x v="1"/>
  </r>
  <r>
    <s v="Teach large."/>
    <x v="6601"/>
    <s v="Positive."/>
    <x v="3"/>
    <x v="4964"/>
    <n v="128"/>
    <n v="7"/>
    <x v="1"/>
  </r>
  <r>
    <s v="Eye economy."/>
    <x v="8477"/>
    <s v="Network."/>
    <x v="4"/>
    <x v="4086"/>
    <n v="164"/>
    <n v="63"/>
    <x v="1"/>
  </r>
  <r>
    <s v="Property hundred when."/>
    <x v="8478"/>
    <s v="Best."/>
    <x v="2"/>
    <x v="5271"/>
    <n v="122"/>
    <n v="93"/>
    <x v="1"/>
  </r>
  <r>
    <s v="Even win."/>
    <x v="8479"/>
    <s v="Surface total."/>
    <x v="0"/>
    <x v="2707"/>
    <n v="268"/>
    <n v="19"/>
    <x v="0"/>
  </r>
  <r>
    <s v="Build executive."/>
    <x v="8480"/>
    <s v="Financial."/>
    <x v="4"/>
    <x v="5272"/>
    <n v="296"/>
    <n v="61"/>
    <x v="0"/>
  </r>
  <r>
    <s v="Enjoy."/>
    <x v="5567"/>
    <s v="Congress."/>
    <x v="1"/>
    <x v="5273"/>
    <n v="196"/>
    <n v="39"/>
    <x v="0"/>
  </r>
  <r>
    <s v="Unit home."/>
    <x v="8481"/>
    <s v="Position."/>
    <x v="5"/>
    <x v="5193"/>
    <n v="215"/>
    <n v="11"/>
    <x v="0"/>
  </r>
  <r>
    <s v="Sure commercial watch."/>
    <x v="8482"/>
    <s v="Great it."/>
    <x v="3"/>
    <x v="4164"/>
    <n v="261"/>
    <n v="81"/>
    <x v="0"/>
  </r>
  <r>
    <s v="Open program."/>
    <x v="8483"/>
    <s v="Side month."/>
    <x v="2"/>
    <x v="4485"/>
    <n v="260"/>
    <n v="3"/>
    <x v="0"/>
  </r>
  <r>
    <s v="Possible others ahead."/>
    <x v="8484"/>
    <s v="Raise media."/>
    <x v="3"/>
    <x v="2841"/>
    <n v="229"/>
    <n v="93"/>
    <x v="0"/>
  </r>
  <r>
    <s v="Her dog something."/>
    <x v="8485"/>
    <s v="Instead five."/>
    <x v="2"/>
    <x v="2369"/>
    <n v="130"/>
    <n v="60"/>
    <x v="1"/>
  </r>
  <r>
    <s v="Itself nothing."/>
    <x v="8486"/>
    <s v="Trial."/>
    <x v="1"/>
    <x v="2998"/>
    <n v="134"/>
    <n v="98"/>
    <x v="1"/>
  </r>
  <r>
    <s v="Address number."/>
    <x v="8487"/>
    <s v="Build finally."/>
    <x v="0"/>
    <x v="5267"/>
    <n v="245"/>
    <n v="37"/>
    <x v="0"/>
  </r>
  <r>
    <s v="Left board air."/>
    <x v="8488"/>
    <s v="Moment."/>
    <x v="0"/>
    <x v="3109"/>
    <n v="161"/>
    <n v="30"/>
    <x v="1"/>
  </r>
  <r>
    <s v="Of consider."/>
    <x v="8489"/>
    <s v="Step whole."/>
    <x v="3"/>
    <x v="2039"/>
    <n v="175"/>
    <n v="2"/>
    <x v="1"/>
  </r>
  <r>
    <s v="Institution sell."/>
    <x v="8490"/>
    <s v="Best."/>
    <x v="0"/>
    <x v="5150"/>
    <n v="160"/>
    <n v="29"/>
    <x v="1"/>
  </r>
  <r>
    <s v="Relationship south."/>
    <x v="8491"/>
    <s v="Brother top."/>
    <x v="3"/>
    <x v="5274"/>
    <n v="230"/>
    <n v="58"/>
    <x v="0"/>
  </r>
  <r>
    <s v="Budget center himself."/>
    <x v="8492"/>
    <s v="Ago."/>
    <x v="5"/>
    <x v="1024"/>
    <n v="299"/>
    <n v="59"/>
    <x v="0"/>
  </r>
  <r>
    <s v="Analysis."/>
    <x v="8493"/>
    <s v="Eat nearly."/>
    <x v="2"/>
    <x v="5275"/>
    <n v="169"/>
    <n v="82"/>
    <x v="1"/>
  </r>
  <r>
    <s v="Happen suggest."/>
    <x v="8494"/>
    <s v="Third provide."/>
    <x v="5"/>
    <x v="2774"/>
    <n v="291"/>
    <n v="16"/>
    <x v="0"/>
  </r>
  <r>
    <s v="Be city but."/>
    <x v="8495"/>
    <s v="Lead weight."/>
    <x v="3"/>
    <x v="3302"/>
    <n v="281"/>
    <n v="68"/>
    <x v="0"/>
  </r>
  <r>
    <s v="Study something beautiful Mr."/>
    <x v="8496"/>
    <s v="Leader another."/>
    <x v="5"/>
    <x v="4642"/>
    <n v="270"/>
    <n v="10"/>
    <x v="0"/>
  </r>
  <r>
    <s v="Case meeting issue."/>
    <x v="8497"/>
    <s v="Foot senior."/>
    <x v="5"/>
    <x v="283"/>
    <n v="128"/>
    <n v="15"/>
    <x v="1"/>
  </r>
  <r>
    <s v="Our."/>
    <x v="8498"/>
    <s v="Then."/>
    <x v="1"/>
    <x v="5276"/>
    <n v="238"/>
    <n v="39"/>
    <x v="0"/>
  </r>
  <r>
    <s v="Fear use central."/>
    <x v="6736"/>
    <s v="Commercial four."/>
    <x v="0"/>
    <x v="5277"/>
    <n v="226"/>
    <n v="23"/>
    <x v="0"/>
  </r>
  <r>
    <s v="Character part."/>
    <x v="8499"/>
    <s v="Trip within."/>
    <x v="5"/>
    <x v="3914"/>
    <n v="174"/>
    <n v="34"/>
    <x v="1"/>
  </r>
  <r>
    <s v="Concern kid hotel mean."/>
    <x v="8500"/>
    <s v="Fund skill."/>
    <x v="4"/>
    <x v="5071"/>
    <n v="182"/>
    <n v="10"/>
    <x v="0"/>
  </r>
  <r>
    <s v="You skin economy side."/>
    <x v="8501"/>
    <s v="Other party."/>
    <x v="5"/>
    <x v="780"/>
    <n v="250"/>
    <n v="87"/>
    <x v="0"/>
  </r>
  <r>
    <s v="Across prove ball."/>
    <x v="4909"/>
    <s v="Protect."/>
    <x v="0"/>
    <x v="361"/>
    <n v="269"/>
    <n v="57"/>
    <x v="0"/>
  </r>
  <r>
    <s v="Box example."/>
    <x v="8502"/>
    <s v="Arm million."/>
    <x v="5"/>
    <x v="5278"/>
    <n v="169"/>
    <n v="66"/>
    <x v="1"/>
  </r>
  <r>
    <s v="Old research laugh while."/>
    <x v="8503"/>
    <s v="Message."/>
    <x v="0"/>
    <x v="1840"/>
    <n v="282"/>
    <n v="68"/>
    <x v="0"/>
  </r>
  <r>
    <s v="Language recent how."/>
    <x v="8504"/>
    <s v="Appear."/>
    <x v="3"/>
    <x v="1659"/>
    <n v="165"/>
    <n v="76"/>
    <x v="1"/>
  </r>
  <r>
    <s v="Study move."/>
    <x v="8505"/>
    <s v="Cell."/>
    <x v="3"/>
    <x v="5279"/>
    <n v="279"/>
    <n v="39"/>
    <x v="0"/>
  </r>
  <r>
    <s v="Style difference."/>
    <x v="8506"/>
    <s v="By energy."/>
    <x v="3"/>
    <x v="842"/>
    <n v="273"/>
    <n v="77"/>
    <x v="0"/>
  </r>
  <r>
    <s v="Course blood."/>
    <x v="8507"/>
    <s v="Million mean."/>
    <x v="1"/>
    <x v="4754"/>
    <n v="158"/>
    <n v="8"/>
    <x v="1"/>
  </r>
  <r>
    <s v="Plant physical light."/>
    <x v="8508"/>
    <s v="Student throw."/>
    <x v="3"/>
    <x v="5280"/>
    <n v="188"/>
    <n v="44"/>
    <x v="0"/>
  </r>
  <r>
    <s v="Attack admit structure."/>
    <x v="8509"/>
    <s v="Something."/>
    <x v="5"/>
    <x v="5281"/>
    <n v="223"/>
    <n v="40"/>
    <x v="0"/>
  </r>
  <r>
    <s v="Responsibility approach break."/>
    <x v="8510"/>
    <s v="Mrs."/>
    <x v="1"/>
    <x v="4909"/>
    <n v="219"/>
    <n v="24"/>
    <x v="0"/>
  </r>
  <r>
    <s v="True research collection old."/>
    <x v="8511"/>
    <s v="Region."/>
    <x v="5"/>
    <x v="5282"/>
    <n v="173"/>
    <n v="54"/>
    <x v="1"/>
  </r>
  <r>
    <s v="Such help."/>
    <x v="5935"/>
    <s v="Lose."/>
    <x v="4"/>
    <x v="3213"/>
    <n v="295"/>
    <n v="48"/>
    <x v="0"/>
  </r>
  <r>
    <s v="Skill."/>
    <x v="8512"/>
    <s v="Really."/>
    <x v="0"/>
    <x v="2864"/>
    <n v="174"/>
    <n v="75"/>
    <x v="1"/>
  </r>
  <r>
    <s v="Explain yourself enjoy start."/>
    <x v="8513"/>
    <s v="Customer number."/>
    <x v="1"/>
    <x v="5283"/>
    <n v="164"/>
    <n v="83"/>
    <x v="1"/>
  </r>
  <r>
    <s v="Range identify."/>
    <x v="591"/>
    <s v="Lot PM."/>
    <x v="3"/>
    <x v="5284"/>
    <n v="135"/>
    <n v="42"/>
    <x v="1"/>
  </r>
  <r>
    <s v="Become space."/>
    <x v="8514"/>
    <s v="Partner."/>
    <x v="5"/>
    <x v="733"/>
    <n v="134"/>
    <n v="25"/>
    <x v="1"/>
  </r>
  <r>
    <s v="Police debate behind."/>
    <x v="8515"/>
    <s v="Involve challenge."/>
    <x v="1"/>
    <x v="4699"/>
    <n v="203"/>
    <n v="80"/>
    <x v="0"/>
  </r>
  <r>
    <s v="Identify start will."/>
    <x v="8516"/>
    <s v="Front play."/>
    <x v="4"/>
    <x v="497"/>
    <n v="155"/>
    <n v="84"/>
    <x v="1"/>
  </r>
  <r>
    <s v="Whose traditional."/>
    <x v="8517"/>
    <s v="Leave recently."/>
    <x v="0"/>
    <x v="5285"/>
    <n v="293"/>
    <n v="42"/>
    <x v="0"/>
  </r>
  <r>
    <s v="Today past instead."/>
    <x v="8518"/>
    <s v="Rich."/>
    <x v="5"/>
    <x v="1580"/>
    <n v="146"/>
    <n v="76"/>
    <x v="1"/>
  </r>
  <r>
    <s v="Effect ready."/>
    <x v="8519"/>
    <s v="Seat."/>
    <x v="5"/>
    <x v="5286"/>
    <n v="290"/>
    <n v="24"/>
    <x v="0"/>
  </r>
  <r>
    <s v="These family."/>
    <x v="8520"/>
    <s v="Among young."/>
    <x v="3"/>
    <x v="2036"/>
    <n v="220"/>
    <n v="36"/>
    <x v="0"/>
  </r>
  <r>
    <s v="Might religious."/>
    <x v="8521"/>
    <s v="Break."/>
    <x v="5"/>
    <x v="1350"/>
    <n v="293"/>
    <n v="69"/>
    <x v="0"/>
  </r>
  <r>
    <s v="Design cell."/>
    <x v="8522"/>
    <s v="Cup."/>
    <x v="1"/>
    <x v="751"/>
    <n v="222"/>
    <n v="21"/>
    <x v="0"/>
  </r>
  <r>
    <s v="Experience young."/>
    <x v="8523"/>
    <s v="Official per."/>
    <x v="3"/>
    <x v="5287"/>
    <n v="229"/>
    <n v="35"/>
    <x v="0"/>
  </r>
  <r>
    <s v="Fish song eight."/>
    <x v="8524"/>
    <s v="Mother."/>
    <x v="3"/>
    <x v="5288"/>
    <n v="250"/>
    <n v="50"/>
    <x v="0"/>
  </r>
  <r>
    <s v="Expert many herself."/>
    <x v="8525"/>
    <s v="Base bit."/>
    <x v="4"/>
    <x v="148"/>
    <n v="277"/>
    <n v="10"/>
    <x v="0"/>
  </r>
  <r>
    <s v="Start."/>
    <x v="8526"/>
    <s v="Figure."/>
    <x v="0"/>
    <x v="5289"/>
    <n v="280"/>
    <n v="55"/>
    <x v="0"/>
  </r>
  <r>
    <s v="Congress."/>
    <x v="8527"/>
    <s v="As fish."/>
    <x v="1"/>
    <x v="789"/>
    <n v="280"/>
    <n v="29"/>
    <x v="0"/>
  </r>
  <r>
    <s v="Up lawyer."/>
    <x v="8528"/>
    <s v="Attorney major."/>
    <x v="4"/>
    <x v="5290"/>
    <n v="235"/>
    <n v="4"/>
    <x v="0"/>
  </r>
  <r>
    <s v="Information from."/>
    <x v="8529"/>
    <s v="Tough social."/>
    <x v="4"/>
    <x v="2966"/>
    <n v="285"/>
    <n v="63"/>
    <x v="0"/>
  </r>
  <r>
    <s v="Executive likely ahead."/>
    <x v="8530"/>
    <s v="Tonight during."/>
    <x v="0"/>
    <x v="2239"/>
    <n v="212"/>
    <n v="66"/>
    <x v="0"/>
  </r>
  <r>
    <s v="Offer professional able."/>
    <x v="6045"/>
    <s v="Feel."/>
    <x v="2"/>
    <x v="4466"/>
    <n v="129"/>
    <n v="54"/>
    <x v="1"/>
  </r>
  <r>
    <s v="Hotel mission network sure."/>
    <x v="8531"/>
    <s v="Brother."/>
    <x v="5"/>
    <x v="5291"/>
    <n v="233"/>
    <n v="71"/>
    <x v="0"/>
  </r>
  <r>
    <s v="Environmental require despite figure."/>
    <x v="8532"/>
    <s v="Third."/>
    <x v="5"/>
    <x v="5292"/>
    <n v="192"/>
    <n v="22"/>
    <x v="0"/>
  </r>
  <r>
    <s v="Do oil claim."/>
    <x v="8533"/>
    <s v="Across."/>
    <x v="5"/>
    <x v="1116"/>
    <n v="271"/>
    <n v="93"/>
    <x v="0"/>
  </r>
  <r>
    <s v="Film although bag future."/>
    <x v="8534"/>
    <s v="Tax thing."/>
    <x v="4"/>
    <x v="5293"/>
    <n v="127"/>
    <n v="98"/>
    <x v="1"/>
  </r>
  <r>
    <s v="Policy quite so."/>
    <x v="8535"/>
    <s v="Chance."/>
    <x v="4"/>
    <x v="5294"/>
    <n v="176"/>
    <n v="15"/>
    <x v="1"/>
  </r>
  <r>
    <s v="Recognize not interest."/>
    <x v="8536"/>
    <s v="Push."/>
    <x v="3"/>
    <x v="5295"/>
    <n v="192"/>
    <n v="76"/>
    <x v="0"/>
  </r>
  <r>
    <s v="Anyone perhaps."/>
    <x v="8537"/>
    <s v="Throughout catch."/>
    <x v="3"/>
    <x v="5296"/>
    <n v="189"/>
    <n v="66"/>
    <x v="0"/>
  </r>
  <r>
    <s v="Allow rich raise."/>
    <x v="8538"/>
    <s v="School certain."/>
    <x v="0"/>
    <x v="5297"/>
    <n v="257"/>
    <n v="78"/>
    <x v="0"/>
  </r>
  <r>
    <s v="Front himself garden."/>
    <x v="8539"/>
    <s v="Sing up."/>
    <x v="4"/>
    <x v="5243"/>
    <n v="154"/>
    <n v="13"/>
    <x v="1"/>
  </r>
  <r>
    <s v="Really."/>
    <x v="8540"/>
    <s v="Market good."/>
    <x v="1"/>
    <x v="5298"/>
    <n v="269"/>
    <n v="0"/>
    <x v="0"/>
  </r>
  <r>
    <s v="Any bad ok call."/>
    <x v="8541"/>
    <s v="Adult factor."/>
    <x v="3"/>
    <x v="3389"/>
    <n v="252"/>
    <n v="73"/>
    <x v="0"/>
  </r>
  <r>
    <s v="Whose with."/>
    <x v="2216"/>
    <s v="Worry he."/>
    <x v="5"/>
    <x v="1167"/>
    <n v="237"/>
    <n v="30"/>
    <x v="0"/>
  </r>
  <r>
    <s v="National way traditional."/>
    <x v="8542"/>
    <s v="It fall."/>
    <x v="0"/>
    <x v="3103"/>
    <n v="168"/>
    <n v="18"/>
    <x v="1"/>
  </r>
  <r>
    <s v="Industry it."/>
    <x v="2379"/>
    <s v="Though pretty."/>
    <x v="5"/>
    <x v="1932"/>
    <n v="131"/>
    <n v="42"/>
    <x v="1"/>
  </r>
  <r>
    <s v="Security century responsibility."/>
    <x v="8543"/>
    <s v="Door able."/>
    <x v="2"/>
    <x v="3154"/>
    <n v="143"/>
    <n v="71"/>
    <x v="1"/>
  </r>
  <r>
    <s v="She bring."/>
    <x v="8544"/>
    <s v="Fill much."/>
    <x v="2"/>
    <x v="1728"/>
    <n v="166"/>
    <n v="29"/>
    <x v="1"/>
  </r>
  <r>
    <s v="Sometimes court good."/>
    <x v="8545"/>
    <s v="Beautiful recognize."/>
    <x v="2"/>
    <x v="4474"/>
    <n v="180"/>
    <n v="0"/>
    <x v="1"/>
  </r>
  <r>
    <s v="Tend though reveal."/>
    <x v="8546"/>
    <s v="Continue save."/>
    <x v="5"/>
    <x v="3575"/>
    <n v="293"/>
    <n v="41"/>
    <x v="0"/>
  </r>
  <r>
    <s v="Walk sister doctor."/>
    <x v="8547"/>
    <s v="Would."/>
    <x v="2"/>
    <x v="4313"/>
    <n v="284"/>
    <n v="95"/>
    <x v="0"/>
  </r>
  <r>
    <s v="Cost."/>
    <x v="8548"/>
    <s v="Five."/>
    <x v="5"/>
    <x v="3886"/>
    <n v="295"/>
    <n v="32"/>
    <x v="0"/>
  </r>
  <r>
    <s v="Film trip rock."/>
    <x v="8549"/>
    <s v="Late on."/>
    <x v="3"/>
    <x v="4784"/>
    <n v="222"/>
    <n v="83"/>
    <x v="0"/>
  </r>
  <r>
    <s v="Half field stop manage."/>
    <x v="8550"/>
    <s v="Dog choice."/>
    <x v="0"/>
    <x v="3224"/>
    <n v="195"/>
    <n v="92"/>
    <x v="0"/>
  </r>
  <r>
    <s v="Forget."/>
    <x v="8551"/>
    <s v="Economy science."/>
    <x v="1"/>
    <x v="1011"/>
    <n v="123"/>
    <n v="47"/>
    <x v="1"/>
  </r>
  <r>
    <s v="Now turn record."/>
    <x v="8552"/>
    <s v="Anything kitchen."/>
    <x v="4"/>
    <x v="4336"/>
    <n v="230"/>
    <n v="97"/>
    <x v="0"/>
  </r>
  <r>
    <s v="Issue too force."/>
    <x v="8553"/>
    <s v="She."/>
    <x v="0"/>
    <x v="5137"/>
    <n v="183"/>
    <n v="84"/>
    <x v="0"/>
  </r>
  <r>
    <s v="Story inside four."/>
    <x v="8554"/>
    <s v="Learn."/>
    <x v="0"/>
    <x v="3361"/>
    <n v="215"/>
    <n v="21"/>
    <x v="0"/>
  </r>
  <r>
    <s v="Usually better benefit."/>
    <x v="8555"/>
    <s v="Government."/>
    <x v="5"/>
    <x v="4867"/>
    <n v="124"/>
    <n v="18"/>
    <x v="1"/>
  </r>
  <r>
    <s v="Reduce my marriage."/>
    <x v="8556"/>
    <s v="Year practice."/>
    <x v="5"/>
    <x v="3911"/>
    <n v="254"/>
    <n v="10"/>
    <x v="0"/>
  </r>
  <r>
    <s v="Safe while paper."/>
    <x v="3667"/>
    <s v="Include simply."/>
    <x v="4"/>
    <x v="5299"/>
    <n v="198"/>
    <n v="68"/>
    <x v="0"/>
  </r>
  <r>
    <s v="While."/>
    <x v="8557"/>
    <s v="North."/>
    <x v="5"/>
    <x v="2987"/>
    <n v="175"/>
    <n v="11"/>
    <x v="1"/>
  </r>
  <r>
    <s v="Back threat."/>
    <x v="8558"/>
    <s v="Carry."/>
    <x v="1"/>
    <x v="5300"/>
    <n v="192"/>
    <n v="60"/>
    <x v="0"/>
  </r>
  <r>
    <s v="Really source hold back."/>
    <x v="8559"/>
    <s v="Guess."/>
    <x v="3"/>
    <x v="2920"/>
    <n v="228"/>
    <n v="59"/>
    <x v="0"/>
  </r>
  <r>
    <s v="Mr toward around."/>
    <x v="8560"/>
    <s v="Generation."/>
    <x v="2"/>
    <x v="5301"/>
    <n v="142"/>
    <n v="67"/>
    <x v="1"/>
  </r>
  <r>
    <s v="Since require."/>
    <x v="8561"/>
    <s v="A stop."/>
    <x v="3"/>
    <x v="5302"/>
    <n v="153"/>
    <n v="11"/>
    <x v="1"/>
  </r>
  <r>
    <s v="Nation size appear."/>
    <x v="8562"/>
    <s v="Space."/>
    <x v="2"/>
    <x v="5303"/>
    <n v="225"/>
    <n v="60"/>
    <x v="0"/>
  </r>
  <r>
    <s v="Year similar early."/>
    <x v="8563"/>
    <s v="Charge same."/>
    <x v="3"/>
    <x v="686"/>
    <n v="188"/>
    <n v="68"/>
    <x v="0"/>
  </r>
  <r>
    <s v="Officer that."/>
    <x v="8564"/>
    <s v="Base short."/>
    <x v="2"/>
    <x v="1070"/>
    <n v="149"/>
    <n v="28"/>
    <x v="1"/>
  </r>
  <r>
    <s v="Defense just get actually."/>
    <x v="8565"/>
    <s v="Better."/>
    <x v="1"/>
    <x v="2821"/>
    <n v="188"/>
    <n v="54"/>
    <x v="0"/>
  </r>
  <r>
    <s v="Left decade."/>
    <x v="8566"/>
    <s v="In."/>
    <x v="3"/>
    <x v="4687"/>
    <n v="243"/>
    <n v="96"/>
    <x v="0"/>
  </r>
  <r>
    <s v="But wrong."/>
    <x v="8567"/>
    <s v="Executive."/>
    <x v="3"/>
    <x v="5304"/>
    <n v="228"/>
    <n v="44"/>
    <x v="0"/>
  </r>
  <r>
    <s v="Probably finish natural."/>
    <x v="8568"/>
    <s v="College."/>
    <x v="0"/>
    <x v="3311"/>
    <n v="203"/>
    <n v="45"/>
    <x v="0"/>
  </r>
  <r>
    <s v="History less."/>
    <x v="8569"/>
    <s v="Fish near."/>
    <x v="1"/>
    <x v="5305"/>
    <n v="236"/>
    <n v="66"/>
    <x v="0"/>
  </r>
  <r>
    <s v="Speech size attorney."/>
    <x v="8570"/>
    <s v="Themselves act."/>
    <x v="3"/>
    <x v="4876"/>
    <n v="130"/>
    <n v="22"/>
    <x v="1"/>
  </r>
  <r>
    <s v="Down similar."/>
    <x v="8571"/>
    <s v="Foot."/>
    <x v="3"/>
    <x v="2526"/>
    <n v="206"/>
    <n v="76"/>
    <x v="0"/>
  </r>
  <r>
    <s v="Add medical possible."/>
    <x v="8572"/>
    <s v="Particularly listen."/>
    <x v="0"/>
    <x v="1809"/>
    <n v="154"/>
    <n v="46"/>
    <x v="1"/>
  </r>
  <r>
    <s v="Never."/>
    <x v="8573"/>
    <s v="Measure will."/>
    <x v="2"/>
    <x v="2717"/>
    <n v="217"/>
    <n v="50"/>
    <x v="0"/>
  </r>
  <r>
    <s v="Provide outside cover."/>
    <x v="8574"/>
    <s v="Agree range."/>
    <x v="5"/>
    <x v="4314"/>
    <n v="296"/>
    <n v="35"/>
    <x v="0"/>
  </r>
  <r>
    <s v="Center modern determine."/>
    <x v="8575"/>
    <s v="Mean."/>
    <x v="0"/>
    <x v="3930"/>
    <n v="178"/>
    <n v="62"/>
    <x v="1"/>
  </r>
  <r>
    <s v="We rest increase."/>
    <x v="8576"/>
    <s v="Case check."/>
    <x v="0"/>
    <x v="4865"/>
    <n v="131"/>
    <n v="41"/>
    <x v="1"/>
  </r>
  <r>
    <s v="Would bring rest."/>
    <x v="8577"/>
    <s v="Country step."/>
    <x v="1"/>
    <x v="3105"/>
    <n v="267"/>
    <n v="89"/>
    <x v="0"/>
  </r>
  <r>
    <s v="Staff center."/>
    <x v="8578"/>
    <s v="Simple actually."/>
    <x v="3"/>
    <x v="3516"/>
    <n v="224"/>
    <n v="14"/>
    <x v="0"/>
  </r>
  <r>
    <s v="Provide business."/>
    <x v="8579"/>
    <s v="Whom."/>
    <x v="1"/>
    <x v="1147"/>
    <n v="175"/>
    <n v="19"/>
    <x v="1"/>
  </r>
  <r>
    <s v="Interest key."/>
    <x v="8580"/>
    <s v="Remember."/>
    <x v="3"/>
    <x v="1810"/>
    <n v="132"/>
    <n v="51"/>
    <x v="1"/>
  </r>
  <r>
    <s v="Pass deal raise."/>
    <x v="8581"/>
    <s v="Radio wear."/>
    <x v="4"/>
    <x v="461"/>
    <n v="175"/>
    <n v="55"/>
    <x v="1"/>
  </r>
  <r>
    <s v="Side adult deep."/>
    <x v="8582"/>
    <s v="Million."/>
    <x v="5"/>
    <x v="1778"/>
    <n v="209"/>
    <n v="82"/>
    <x v="0"/>
  </r>
  <r>
    <s v="Cut important child."/>
    <x v="8583"/>
    <s v="Subject."/>
    <x v="2"/>
    <x v="3798"/>
    <n v="196"/>
    <n v="36"/>
    <x v="0"/>
  </r>
  <r>
    <s v="Ball."/>
    <x v="8584"/>
    <s v="Task."/>
    <x v="4"/>
    <x v="4998"/>
    <n v="240"/>
    <n v="89"/>
    <x v="0"/>
  </r>
  <r>
    <s v="Official officer."/>
    <x v="6910"/>
    <s v="Lose star."/>
    <x v="1"/>
    <x v="3750"/>
    <n v="261"/>
    <n v="31"/>
    <x v="0"/>
  </r>
  <r>
    <s v="Major imagine thank."/>
    <x v="8585"/>
    <s v="Well."/>
    <x v="1"/>
    <x v="2928"/>
    <n v="242"/>
    <n v="79"/>
    <x v="0"/>
  </r>
  <r>
    <s v="Relate baby."/>
    <x v="8586"/>
    <s v="Institution term."/>
    <x v="0"/>
    <x v="361"/>
    <n v="260"/>
    <n v="10"/>
    <x v="0"/>
  </r>
  <r>
    <s v="Work ok."/>
    <x v="8587"/>
    <s v="Off sometimes."/>
    <x v="3"/>
    <x v="5306"/>
    <n v="222"/>
    <n v="41"/>
    <x v="0"/>
  </r>
  <r>
    <s v="According into suffer."/>
    <x v="8588"/>
    <s v="Tough."/>
    <x v="0"/>
    <x v="2067"/>
    <n v="171"/>
    <n v="8"/>
    <x v="1"/>
  </r>
  <r>
    <s v="Development."/>
    <x v="8589"/>
    <s v="Continue ten."/>
    <x v="5"/>
    <x v="5307"/>
    <n v="284"/>
    <n v="34"/>
    <x v="0"/>
  </r>
  <r>
    <s v="State agent grow ball."/>
    <x v="8590"/>
    <s v="Front personal."/>
    <x v="3"/>
    <x v="3024"/>
    <n v="213"/>
    <n v="17"/>
    <x v="0"/>
  </r>
  <r>
    <s v="Sure three picture."/>
    <x v="5043"/>
    <s v="Myself."/>
    <x v="2"/>
    <x v="5308"/>
    <n v="182"/>
    <n v="55"/>
    <x v="0"/>
  </r>
  <r>
    <s v="Same hand space."/>
    <x v="8591"/>
    <s v="Example expect."/>
    <x v="2"/>
    <x v="2386"/>
    <n v="170"/>
    <n v="97"/>
    <x v="1"/>
  </r>
  <r>
    <s v="Read black."/>
    <x v="8592"/>
    <s v="Source receive."/>
    <x v="4"/>
    <x v="5309"/>
    <n v="185"/>
    <n v="71"/>
    <x v="0"/>
  </r>
  <r>
    <s v="Science author expect."/>
    <x v="8593"/>
    <s v="Wind spend."/>
    <x v="1"/>
    <x v="3941"/>
    <n v="150"/>
    <n v="1"/>
    <x v="1"/>
  </r>
  <r>
    <s v="Market order general."/>
    <x v="8594"/>
    <s v="Life."/>
    <x v="3"/>
    <x v="2493"/>
    <n v="181"/>
    <n v="15"/>
    <x v="0"/>
  </r>
  <r>
    <s v="Share contain."/>
    <x v="8595"/>
    <s v="Bag."/>
    <x v="4"/>
    <x v="5310"/>
    <n v="150"/>
    <n v="30"/>
    <x v="1"/>
  </r>
  <r>
    <s v="Responsibility choose war our."/>
    <x v="2592"/>
    <s v="Mr."/>
    <x v="1"/>
    <x v="3916"/>
    <n v="198"/>
    <n v="23"/>
    <x v="0"/>
  </r>
  <r>
    <s v="After within reality."/>
    <x v="8596"/>
    <s v="Politics."/>
    <x v="1"/>
    <x v="4292"/>
    <n v="128"/>
    <n v="30"/>
    <x v="1"/>
  </r>
  <r>
    <s v="Week professional seek activity."/>
    <x v="8597"/>
    <s v="Keep reach."/>
    <x v="1"/>
    <x v="5311"/>
    <n v="274"/>
    <n v="27"/>
    <x v="0"/>
  </r>
  <r>
    <s v="Operation phone."/>
    <x v="8598"/>
    <s v="Happy."/>
    <x v="4"/>
    <x v="3015"/>
    <n v="283"/>
    <n v="97"/>
    <x v="0"/>
  </r>
  <r>
    <s v="Likely."/>
    <x v="6863"/>
    <s v="Final politics."/>
    <x v="4"/>
    <x v="4802"/>
    <n v="285"/>
    <n v="23"/>
    <x v="0"/>
  </r>
  <r>
    <s v="Create talk concern."/>
    <x v="8599"/>
    <s v="Right institution."/>
    <x v="3"/>
    <x v="2038"/>
    <n v="187"/>
    <n v="91"/>
    <x v="0"/>
  </r>
  <r>
    <s v="Term hear."/>
    <x v="8600"/>
    <s v="Cultural."/>
    <x v="3"/>
    <x v="1716"/>
    <n v="290"/>
    <n v="21"/>
    <x v="0"/>
  </r>
  <r>
    <s v="Upon simple."/>
    <x v="8601"/>
    <s v="Task owner."/>
    <x v="1"/>
    <x v="202"/>
    <n v="161"/>
    <n v="47"/>
    <x v="1"/>
  </r>
  <r>
    <s v="Phone become product."/>
    <x v="272"/>
    <s v="Floor."/>
    <x v="4"/>
    <x v="4771"/>
    <n v="178"/>
    <n v="45"/>
    <x v="1"/>
  </r>
  <r>
    <s v="Recent laugh positive."/>
    <x v="8602"/>
    <s v="Product lead."/>
    <x v="2"/>
    <x v="3780"/>
    <n v="129"/>
    <n v="16"/>
    <x v="1"/>
  </r>
  <r>
    <s v="Activity."/>
    <x v="8603"/>
    <s v="Record these."/>
    <x v="0"/>
    <x v="5312"/>
    <n v="265"/>
    <n v="79"/>
    <x v="0"/>
  </r>
  <r>
    <s v="Story toward easy."/>
    <x v="8604"/>
    <s v="Small."/>
    <x v="5"/>
    <x v="5313"/>
    <n v="280"/>
    <n v="88"/>
    <x v="0"/>
  </r>
  <r>
    <s v="Republican middle."/>
    <x v="8605"/>
    <s v="Off."/>
    <x v="3"/>
    <x v="5314"/>
    <n v="180"/>
    <n v="94"/>
    <x v="1"/>
  </r>
  <r>
    <s v="Turn another reach."/>
    <x v="8606"/>
    <s v="Military fear."/>
    <x v="0"/>
    <x v="1219"/>
    <n v="144"/>
    <n v="49"/>
    <x v="1"/>
  </r>
  <r>
    <s v="Despite machine."/>
    <x v="8607"/>
    <s v="Force employee."/>
    <x v="0"/>
    <x v="1539"/>
    <n v="294"/>
    <n v="61"/>
    <x v="0"/>
  </r>
  <r>
    <s v="Perform on."/>
    <x v="8608"/>
    <s v="Officer."/>
    <x v="1"/>
    <x v="2545"/>
    <n v="250"/>
    <n v="76"/>
    <x v="0"/>
  </r>
  <r>
    <s v="In girl rather feeling."/>
    <x v="8609"/>
    <s v="Price."/>
    <x v="1"/>
    <x v="5315"/>
    <n v="191"/>
    <n v="66"/>
    <x v="0"/>
  </r>
  <r>
    <s v="College."/>
    <x v="8610"/>
    <s v="Paper seven."/>
    <x v="3"/>
    <x v="5316"/>
    <n v="246"/>
    <n v="24"/>
    <x v="0"/>
  </r>
  <r>
    <s v="News choose."/>
    <x v="8611"/>
    <s v="Morning."/>
    <x v="2"/>
    <x v="3300"/>
    <n v="243"/>
    <n v="49"/>
    <x v="0"/>
  </r>
  <r>
    <s v="Seven travel smile."/>
    <x v="8612"/>
    <s v="City."/>
    <x v="2"/>
    <x v="5317"/>
    <n v="267"/>
    <n v="60"/>
    <x v="0"/>
  </r>
  <r>
    <s v="Act environment doctor."/>
    <x v="8613"/>
    <s v="Assume."/>
    <x v="2"/>
    <x v="5318"/>
    <n v="150"/>
    <n v="83"/>
    <x v="1"/>
  </r>
  <r>
    <s v="Officer site."/>
    <x v="8614"/>
    <s v="Adult writer."/>
    <x v="0"/>
    <x v="2867"/>
    <n v="238"/>
    <n v="28"/>
    <x v="0"/>
  </r>
  <r>
    <s v="When data act."/>
    <x v="8615"/>
    <s v="Through relationship."/>
    <x v="4"/>
    <x v="5319"/>
    <n v="216"/>
    <n v="63"/>
    <x v="0"/>
  </r>
  <r>
    <s v="Share role will."/>
    <x v="8616"/>
    <s v="Pick."/>
    <x v="3"/>
    <x v="4516"/>
    <n v="122"/>
    <n v="90"/>
    <x v="1"/>
  </r>
  <r>
    <s v="Unit use."/>
    <x v="8617"/>
    <s v="Interview."/>
    <x v="1"/>
    <x v="3049"/>
    <n v="156"/>
    <n v="50"/>
    <x v="1"/>
  </r>
  <r>
    <s v="He nothing word."/>
    <x v="1458"/>
    <s v="Main avoid."/>
    <x v="2"/>
    <x v="3382"/>
    <n v="276"/>
    <n v="11"/>
    <x v="0"/>
  </r>
  <r>
    <s v="Machine until book."/>
    <x v="8618"/>
    <s v="Important."/>
    <x v="4"/>
    <x v="280"/>
    <n v="123"/>
    <n v="88"/>
    <x v="1"/>
  </r>
  <r>
    <s v="Behavior pick."/>
    <x v="8619"/>
    <s v="Test."/>
    <x v="0"/>
    <x v="5320"/>
    <n v="243"/>
    <n v="56"/>
    <x v="0"/>
  </r>
  <r>
    <s v="Society must."/>
    <x v="8620"/>
    <s v="White."/>
    <x v="3"/>
    <x v="5321"/>
    <n v="251"/>
    <n v="78"/>
    <x v="0"/>
  </r>
  <r>
    <s v="Approach throughout pretty."/>
    <x v="8621"/>
    <s v="Notice."/>
    <x v="5"/>
    <x v="2985"/>
    <n v="280"/>
    <n v="25"/>
    <x v="0"/>
  </r>
  <r>
    <s v="Poor stop."/>
    <x v="8622"/>
    <s v="One possible."/>
    <x v="3"/>
    <x v="5322"/>
    <n v="161"/>
    <n v="19"/>
    <x v="1"/>
  </r>
  <r>
    <s v="Right tonight."/>
    <x v="8623"/>
    <s v="Industry gas."/>
    <x v="1"/>
    <x v="13"/>
    <n v="221"/>
    <n v="100"/>
    <x v="0"/>
  </r>
  <r>
    <s v="Bill."/>
    <x v="8624"/>
    <s v="Take boy."/>
    <x v="3"/>
    <x v="5323"/>
    <n v="169"/>
    <n v="8"/>
    <x v="1"/>
  </r>
  <r>
    <s v="Old action."/>
    <x v="8625"/>
    <s v="Officer."/>
    <x v="1"/>
    <x v="4204"/>
    <n v="185"/>
    <n v="52"/>
    <x v="0"/>
  </r>
  <r>
    <s v="Onto technology."/>
    <x v="8626"/>
    <s v="Its thousand."/>
    <x v="5"/>
    <x v="3510"/>
    <n v="193"/>
    <n v="63"/>
    <x v="0"/>
  </r>
  <r>
    <s v="Central him."/>
    <x v="8627"/>
    <s v="Power democratic."/>
    <x v="1"/>
    <x v="5324"/>
    <n v="278"/>
    <n v="70"/>
    <x v="0"/>
  </r>
  <r>
    <s v="Federal study morning occur."/>
    <x v="8628"/>
    <s v="Hope that."/>
    <x v="2"/>
    <x v="1500"/>
    <n v="130"/>
    <n v="29"/>
    <x v="1"/>
  </r>
  <r>
    <s v="Baby us recently."/>
    <x v="8629"/>
    <s v="Country level."/>
    <x v="2"/>
    <x v="1229"/>
    <n v="160"/>
    <n v="60"/>
    <x v="1"/>
  </r>
  <r>
    <s v="Air newspaper western."/>
    <x v="1722"/>
    <s v="Structure table."/>
    <x v="2"/>
    <x v="1155"/>
    <n v="177"/>
    <n v="45"/>
    <x v="1"/>
  </r>
  <r>
    <s v="Treatment its this."/>
    <x v="8630"/>
    <s v="Start."/>
    <x v="3"/>
    <x v="3557"/>
    <n v="297"/>
    <n v="46"/>
    <x v="0"/>
  </r>
  <r>
    <s v="Must amount."/>
    <x v="8631"/>
    <s v="Society huge."/>
    <x v="2"/>
    <x v="779"/>
    <n v="120"/>
    <n v="92"/>
    <x v="1"/>
  </r>
  <r>
    <s v="Anything new."/>
    <x v="8632"/>
    <s v="Wonder."/>
    <x v="5"/>
    <x v="3278"/>
    <n v="289"/>
    <n v="86"/>
    <x v="0"/>
  </r>
  <r>
    <s v="Increase husband."/>
    <x v="8633"/>
    <s v="Its along."/>
    <x v="0"/>
    <x v="4305"/>
    <n v="206"/>
    <n v="61"/>
    <x v="0"/>
  </r>
  <r>
    <s v="Beautiful high big."/>
    <x v="8634"/>
    <s v="Chance ago."/>
    <x v="5"/>
    <x v="4645"/>
    <n v="201"/>
    <n v="39"/>
    <x v="0"/>
  </r>
  <r>
    <s v="Require child today."/>
    <x v="8635"/>
    <s v="Card feel."/>
    <x v="3"/>
    <x v="751"/>
    <n v="153"/>
    <n v="3"/>
    <x v="1"/>
  </r>
  <r>
    <s v="Under try inside."/>
    <x v="8636"/>
    <s v="Provide she."/>
    <x v="0"/>
    <x v="2484"/>
    <n v="282"/>
    <n v="3"/>
    <x v="0"/>
  </r>
  <r>
    <s v="Ability get American."/>
    <x v="8637"/>
    <s v="Cell two."/>
    <x v="1"/>
    <x v="2094"/>
    <n v="126"/>
    <n v="96"/>
    <x v="1"/>
  </r>
  <r>
    <s v="State fall each."/>
    <x v="4384"/>
    <s v="Eight."/>
    <x v="5"/>
    <x v="1141"/>
    <n v="287"/>
    <n v="84"/>
    <x v="0"/>
  </r>
  <r>
    <s v="Likely real."/>
    <x v="8638"/>
    <s v="Four."/>
    <x v="1"/>
    <x v="213"/>
    <n v="166"/>
    <n v="44"/>
    <x v="1"/>
  </r>
  <r>
    <s v="Attention store man."/>
    <x v="8639"/>
    <s v="Sense."/>
    <x v="3"/>
    <x v="2743"/>
    <n v="211"/>
    <n v="100"/>
    <x v="0"/>
  </r>
  <r>
    <s v="Peace it anyone."/>
    <x v="8640"/>
    <s v="Way low."/>
    <x v="0"/>
    <x v="4249"/>
    <n v="292"/>
    <n v="31"/>
    <x v="0"/>
  </r>
  <r>
    <s v="Become site reduce."/>
    <x v="8641"/>
    <s v="Industry task."/>
    <x v="3"/>
    <x v="5325"/>
    <n v="293"/>
    <n v="37"/>
    <x v="0"/>
  </r>
  <r>
    <s v="Write sense."/>
    <x v="8642"/>
    <s v="Help personal."/>
    <x v="4"/>
    <x v="3399"/>
    <n v="200"/>
    <n v="79"/>
    <x v="0"/>
  </r>
  <r>
    <s v="Including certainly many."/>
    <x v="1681"/>
    <s v="Important."/>
    <x v="3"/>
    <x v="1422"/>
    <n v="126"/>
    <n v="21"/>
    <x v="1"/>
  </r>
  <r>
    <s v="Occur personal town."/>
    <x v="8643"/>
    <s v="Natural history."/>
    <x v="3"/>
    <x v="5326"/>
    <n v="163"/>
    <n v="20"/>
    <x v="1"/>
  </r>
  <r>
    <s v="Remain southern degree."/>
    <x v="8644"/>
    <s v="Pull."/>
    <x v="0"/>
    <x v="5327"/>
    <n v="155"/>
    <n v="84"/>
    <x v="1"/>
  </r>
  <r>
    <s v="Popular peace nor."/>
    <x v="8645"/>
    <s v="Under."/>
    <x v="1"/>
    <x v="484"/>
    <n v="161"/>
    <n v="100"/>
    <x v="1"/>
  </r>
  <r>
    <s v="Three group."/>
    <x v="8646"/>
    <s v="Business analysis."/>
    <x v="0"/>
    <x v="3691"/>
    <n v="169"/>
    <n v="16"/>
    <x v="1"/>
  </r>
  <r>
    <s v="Value collection figure."/>
    <x v="8647"/>
    <s v="Series."/>
    <x v="5"/>
    <x v="1906"/>
    <n v="161"/>
    <n v="11"/>
    <x v="1"/>
  </r>
  <r>
    <s v="System."/>
    <x v="8648"/>
    <s v="Become information."/>
    <x v="4"/>
    <x v="4399"/>
    <n v="279"/>
    <n v="30"/>
    <x v="0"/>
  </r>
  <r>
    <s v="Fund factor whatever."/>
    <x v="8649"/>
    <s v="Your tough."/>
    <x v="0"/>
    <x v="2567"/>
    <n v="283"/>
    <n v="64"/>
    <x v="0"/>
  </r>
  <r>
    <s v="Sort rule."/>
    <x v="8650"/>
    <s v="Step write."/>
    <x v="0"/>
    <x v="1181"/>
    <n v="211"/>
    <n v="75"/>
    <x v="0"/>
  </r>
  <r>
    <s v="In side save."/>
    <x v="8651"/>
    <s v="Significant southern."/>
    <x v="2"/>
    <x v="5328"/>
    <n v="291"/>
    <n v="39"/>
    <x v="0"/>
  </r>
  <r>
    <s v="Check ten animal."/>
    <x v="8652"/>
    <s v="Win capital."/>
    <x v="0"/>
    <x v="5329"/>
    <n v="187"/>
    <n v="11"/>
    <x v="0"/>
  </r>
  <r>
    <s v="Rest door determine rather."/>
    <x v="8653"/>
    <s v="Fear same."/>
    <x v="0"/>
    <x v="5330"/>
    <n v="134"/>
    <n v="86"/>
    <x v="1"/>
  </r>
  <r>
    <s v="Read camera."/>
    <x v="8654"/>
    <s v="Matter prevent."/>
    <x v="1"/>
    <x v="1223"/>
    <n v="153"/>
    <n v="84"/>
    <x v="1"/>
  </r>
  <r>
    <s v="Sister tree."/>
    <x v="4552"/>
    <s v="About century."/>
    <x v="0"/>
    <x v="5331"/>
    <n v="221"/>
    <n v="72"/>
    <x v="0"/>
  </r>
  <r>
    <s v="Only majority."/>
    <x v="8655"/>
    <s v="Way."/>
    <x v="4"/>
    <x v="5332"/>
    <n v="265"/>
    <n v="14"/>
    <x v="0"/>
  </r>
  <r>
    <s v="Clear measure."/>
    <x v="8656"/>
    <s v="Hour by."/>
    <x v="3"/>
    <x v="2723"/>
    <n v="131"/>
    <n v="51"/>
    <x v="1"/>
  </r>
  <r>
    <s v="International customer energy."/>
    <x v="2304"/>
    <s v="Continue door."/>
    <x v="5"/>
    <x v="1718"/>
    <n v="175"/>
    <n v="41"/>
    <x v="1"/>
  </r>
  <r>
    <s v="Accept whom product."/>
    <x v="8657"/>
    <s v="Out long."/>
    <x v="5"/>
    <x v="5333"/>
    <n v="233"/>
    <n v="47"/>
    <x v="0"/>
  </r>
  <r>
    <s v="Receive analysis work."/>
    <x v="8658"/>
    <s v="Company."/>
    <x v="5"/>
    <x v="5334"/>
    <n v="141"/>
    <n v="79"/>
    <x v="1"/>
  </r>
  <r>
    <s v="Bring provide happen."/>
    <x v="3189"/>
    <s v="Phone."/>
    <x v="3"/>
    <x v="341"/>
    <n v="165"/>
    <n v="99"/>
    <x v="1"/>
  </r>
  <r>
    <s v="Statement woman."/>
    <x v="8659"/>
    <s v="Money government."/>
    <x v="2"/>
    <x v="3959"/>
    <n v="167"/>
    <n v="70"/>
    <x v="1"/>
  </r>
  <r>
    <s v="Tough fill model."/>
    <x v="8660"/>
    <s v="Figure."/>
    <x v="3"/>
    <x v="5335"/>
    <n v="161"/>
    <n v="22"/>
    <x v="1"/>
  </r>
  <r>
    <s v="Relationship artist economic."/>
    <x v="8661"/>
    <s v="General several."/>
    <x v="2"/>
    <x v="4578"/>
    <n v="188"/>
    <n v="13"/>
    <x v="0"/>
  </r>
  <r>
    <s v="Item process."/>
    <x v="8662"/>
    <s v="Manager."/>
    <x v="5"/>
    <x v="5336"/>
    <n v="171"/>
    <n v="50"/>
    <x v="1"/>
  </r>
  <r>
    <s v="Firm smile new."/>
    <x v="8663"/>
    <s v="Sing side."/>
    <x v="5"/>
    <x v="5032"/>
    <n v="185"/>
    <n v="36"/>
    <x v="0"/>
  </r>
  <r>
    <s v="Himself a base."/>
    <x v="8664"/>
    <s v="Before ask."/>
    <x v="4"/>
    <x v="5337"/>
    <n v="298"/>
    <n v="17"/>
    <x v="0"/>
  </r>
  <r>
    <s v="Arrive wish."/>
    <x v="8665"/>
    <s v="Book."/>
    <x v="5"/>
    <x v="2234"/>
    <n v="251"/>
    <n v="28"/>
    <x v="0"/>
  </r>
  <r>
    <s v="Agreement walk brother."/>
    <x v="8666"/>
    <s v="Top study."/>
    <x v="3"/>
    <x v="169"/>
    <n v="127"/>
    <n v="78"/>
    <x v="1"/>
  </r>
  <r>
    <s v="Listen especially door."/>
    <x v="8667"/>
    <s v="Area."/>
    <x v="5"/>
    <x v="5338"/>
    <n v="172"/>
    <n v="81"/>
    <x v="1"/>
  </r>
  <r>
    <s v="Interview event."/>
    <x v="8668"/>
    <s v="Fight."/>
    <x v="0"/>
    <x v="4975"/>
    <n v="160"/>
    <n v="25"/>
    <x v="1"/>
  </r>
  <r>
    <s v="Especially improve."/>
    <x v="8669"/>
    <s v="Easy."/>
    <x v="0"/>
    <x v="4747"/>
    <n v="164"/>
    <n v="96"/>
    <x v="1"/>
  </r>
  <r>
    <s v="Forward game owner."/>
    <x v="8670"/>
    <s v="Treatment."/>
    <x v="4"/>
    <x v="5339"/>
    <n v="209"/>
    <n v="17"/>
    <x v="0"/>
  </r>
  <r>
    <s v="Again put."/>
    <x v="8671"/>
    <s v="The."/>
    <x v="5"/>
    <x v="3600"/>
    <n v="209"/>
    <n v="81"/>
    <x v="0"/>
  </r>
  <r>
    <s v="Choice something."/>
    <x v="8672"/>
    <s v="Until."/>
    <x v="1"/>
    <x v="5283"/>
    <n v="149"/>
    <n v="18"/>
    <x v="1"/>
  </r>
  <r>
    <s v="Notice unit."/>
    <x v="8673"/>
    <s v="Ball use."/>
    <x v="0"/>
    <x v="3838"/>
    <n v="164"/>
    <n v="59"/>
    <x v="1"/>
  </r>
  <r>
    <s v="Speak commercial physical."/>
    <x v="8674"/>
    <s v="While tell."/>
    <x v="1"/>
    <x v="4818"/>
    <n v="261"/>
    <n v="58"/>
    <x v="0"/>
  </r>
  <r>
    <s v="Charge party decide."/>
    <x v="8675"/>
    <s v="Traditional."/>
    <x v="2"/>
    <x v="1280"/>
    <n v="170"/>
    <n v="26"/>
    <x v="1"/>
  </r>
  <r>
    <s v="Since area."/>
    <x v="6947"/>
    <s v="Place five."/>
    <x v="5"/>
    <x v="5340"/>
    <n v="177"/>
    <n v="14"/>
    <x v="1"/>
  </r>
  <r>
    <s v="Develop tend."/>
    <x v="8676"/>
    <s v="Evidence."/>
    <x v="4"/>
    <x v="4018"/>
    <n v="182"/>
    <n v="31"/>
    <x v="0"/>
  </r>
  <r>
    <s v="Meet early great."/>
    <x v="8677"/>
    <s v="Ask herself."/>
    <x v="5"/>
    <x v="2500"/>
    <n v="279"/>
    <n v="36"/>
    <x v="0"/>
  </r>
  <r>
    <s v="Cut card thousand choose."/>
    <x v="8678"/>
    <s v="Lawyer six."/>
    <x v="2"/>
    <x v="1898"/>
    <n v="172"/>
    <n v="86"/>
    <x v="1"/>
  </r>
  <r>
    <s v="Past audience eye."/>
    <x v="8679"/>
    <s v="Society off."/>
    <x v="2"/>
    <x v="5341"/>
    <n v="226"/>
    <n v="26"/>
    <x v="0"/>
  </r>
  <r>
    <s v="Direction together operation."/>
    <x v="8680"/>
    <s v="Less."/>
    <x v="0"/>
    <x v="5342"/>
    <n v="178"/>
    <n v="72"/>
    <x v="1"/>
  </r>
  <r>
    <s v="Technology find."/>
    <x v="8681"/>
    <s v="Crime."/>
    <x v="0"/>
    <x v="5343"/>
    <n v="157"/>
    <n v="95"/>
    <x v="1"/>
  </r>
  <r>
    <s v="Property but."/>
    <x v="7967"/>
    <s v="See."/>
    <x v="0"/>
    <x v="4400"/>
    <n v="282"/>
    <n v="15"/>
    <x v="0"/>
  </r>
  <r>
    <s v="Peace since help."/>
    <x v="8682"/>
    <s v="Religious student."/>
    <x v="5"/>
    <x v="4900"/>
    <n v="242"/>
    <n v="45"/>
    <x v="0"/>
  </r>
  <r>
    <s v="Large interest court."/>
    <x v="8683"/>
    <s v="Cover."/>
    <x v="2"/>
    <x v="3"/>
    <n v="216"/>
    <n v="70"/>
    <x v="0"/>
  </r>
  <r>
    <s v="Spend low."/>
    <x v="8684"/>
    <s v="And decision."/>
    <x v="1"/>
    <x v="5344"/>
    <n v="175"/>
    <n v="16"/>
    <x v="1"/>
  </r>
  <r>
    <s v="Need send away station."/>
    <x v="8262"/>
    <s v="Member."/>
    <x v="0"/>
    <x v="4100"/>
    <n v="179"/>
    <n v="34"/>
    <x v="1"/>
  </r>
  <r>
    <s v="Win either always interest."/>
    <x v="8685"/>
    <s v="Opportunity ok."/>
    <x v="4"/>
    <x v="5345"/>
    <n v="205"/>
    <n v="2"/>
    <x v="0"/>
  </r>
  <r>
    <s v="Natural leg bank."/>
    <x v="8686"/>
    <s v="Case."/>
    <x v="3"/>
    <x v="3804"/>
    <n v="167"/>
    <n v="58"/>
    <x v="1"/>
  </r>
  <r>
    <s v="Late such."/>
    <x v="8687"/>
    <s v="Often."/>
    <x v="1"/>
    <x v="4747"/>
    <n v="136"/>
    <n v="26"/>
    <x v="1"/>
  </r>
  <r>
    <s v="Vote."/>
    <x v="8688"/>
    <s v="Fine glass."/>
    <x v="3"/>
    <x v="5346"/>
    <n v="137"/>
    <n v="11"/>
    <x v="1"/>
  </r>
  <r>
    <s v="Church mouth."/>
    <x v="8689"/>
    <s v="Agreement."/>
    <x v="1"/>
    <x v="688"/>
    <n v="243"/>
    <n v="5"/>
    <x v="0"/>
  </r>
  <r>
    <s v="Thank including culture."/>
    <x v="8690"/>
    <s v="Certainly outside."/>
    <x v="0"/>
    <x v="3289"/>
    <n v="237"/>
    <n v="82"/>
    <x v="0"/>
  </r>
  <r>
    <s v="At need blood."/>
    <x v="8691"/>
    <s v="Development."/>
    <x v="0"/>
    <x v="114"/>
    <n v="279"/>
    <n v="0"/>
    <x v="0"/>
  </r>
  <r>
    <s v="Reach thank."/>
    <x v="8692"/>
    <s v="Citizen eight."/>
    <x v="2"/>
    <x v="3761"/>
    <n v="242"/>
    <n v="12"/>
    <x v="0"/>
  </r>
  <r>
    <s v="Type process."/>
    <x v="8693"/>
    <s v="Central early."/>
    <x v="2"/>
    <x v="5112"/>
    <n v="170"/>
    <n v="17"/>
    <x v="1"/>
  </r>
  <r>
    <s v="Production ever father."/>
    <x v="8694"/>
    <s v="Outside."/>
    <x v="3"/>
    <x v="4403"/>
    <n v="213"/>
    <n v="71"/>
    <x v="0"/>
  </r>
  <r>
    <s v="Address defense enter."/>
    <x v="8695"/>
    <s v="Hold."/>
    <x v="4"/>
    <x v="5347"/>
    <n v="142"/>
    <n v="1"/>
    <x v="1"/>
  </r>
  <r>
    <s v="Type everyone support."/>
    <x v="8696"/>
    <s v="Dog."/>
    <x v="3"/>
    <x v="5348"/>
    <n v="244"/>
    <n v="74"/>
    <x v="0"/>
  </r>
  <r>
    <s v="Cover fall."/>
    <x v="8697"/>
    <s v="Impact task."/>
    <x v="2"/>
    <x v="5349"/>
    <n v="276"/>
    <n v="67"/>
    <x v="0"/>
  </r>
  <r>
    <s v="Well need large."/>
    <x v="8698"/>
    <s v="Company."/>
    <x v="0"/>
    <x v="3641"/>
    <n v="194"/>
    <n v="63"/>
    <x v="0"/>
  </r>
  <r>
    <s v="Down mother former."/>
    <x v="8699"/>
    <s v="What I."/>
    <x v="1"/>
    <x v="5350"/>
    <n v="168"/>
    <n v="90"/>
    <x v="1"/>
  </r>
  <r>
    <s v="Between simple attorney international."/>
    <x v="8700"/>
    <s v="Game peace."/>
    <x v="2"/>
    <x v="504"/>
    <n v="272"/>
    <n v="14"/>
    <x v="0"/>
  </r>
  <r>
    <s v="Certain institution."/>
    <x v="6392"/>
    <s v="Energy visit."/>
    <x v="4"/>
    <x v="5227"/>
    <n v="187"/>
    <n v="100"/>
    <x v="0"/>
  </r>
  <r>
    <s v="Property one agreement."/>
    <x v="4493"/>
    <s v="Represent."/>
    <x v="3"/>
    <x v="5288"/>
    <n v="238"/>
    <n v="74"/>
    <x v="0"/>
  </r>
  <r>
    <s v="Hard."/>
    <x v="8701"/>
    <s v="Professional."/>
    <x v="2"/>
    <x v="5351"/>
    <n v="135"/>
    <n v="58"/>
    <x v="1"/>
  </r>
  <r>
    <s v="Represent."/>
    <x v="8702"/>
    <s v="Movie area."/>
    <x v="5"/>
    <x v="3844"/>
    <n v="159"/>
    <n v="71"/>
    <x v="1"/>
  </r>
  <r>
    <s v="According degree."/>
    <x v="8703"/>
    <s v="Feeling."/>
    <x v="5"/>
    <x v="620"/>
    <n v="202"/>
    <n v="61"/>
    <x v="0"/>
  </r>
  <r>
    <s v="Learn these industry."/>
    <x v="8704"/>
    <s v="Everything."/>
    <x v="2"/>
    <x v="5352"/>
    <n v="276"/>
    <n v="11"/>
    <x v="0"/>
  </r>
  <r>
    <s v="Coach kind over."/>
    <x v="8705"/>
    <s v="Whole apply."/>
    <x v="0"/>
    <x v="2122"/>
    <n v="121"/>
    <n v="2"/>
    <x v="1"/>
  </r>
  <r>
    <s v="Positive time."/>
    <x v="8706"/>
    <s v="Strategy effect."/>
    <x v="3"/>
    <x v="2140"/>
    <n v="265"/>
    <n v="80"/>
    <x v="0"/>
  </r>
  <r>
    <s v="Option by game."/>
    <x v="8707"/>
    <s v="Crime."/>
    <x v="3"/>
    <x v="3553"/>
    <n v="253"/>
    <n v="53"/>
    <x v="0"/>
  </r>
  <r>
    <s v="Company project."/>
    <x v="8708"/>
    <s v="Hear save."/>
    <x v="0"/>
    <x v="4425"/>
    <n v="128"/>
    <n v="38"/>
    <x v="1"/>
  </r>
  <r>
    <s v="Air."/>
    <x v="8709"/>
    <s v="Two experience."/>
    <x v="0"/>
    <x v="5353"/>
    <n v="166"/>
    <n v="60"/>
    <x v="1"/>
  </r>
  <r>
    <s v="Foot type series."/>
    <x v="8710"/>
    <s v="Happen."/>
    <x v="1"/>
    <x v="5354"/>
    <n v="252"/>
    <n v="22"/>
    <x v="0"/>
  </r>
  <r>
    <s v="If bit."/>
    <x v="8711"/>
    <s v="Concern current."/>
    <x v="5"/>
    <x v="5355"/>
    <n v="222"/>
    <n v="93"/>
    <x v="0"/>
  </r>
  <r>
    <s v="Worker six."/>
    <x v="8712"/>
    <s v="Cut no."/>
    <x v="2"/>
    <x v="5356"/>
    <n v="214"/>
    <n v="46"/>
    <x v="0"/>
  </r>
  <r>
    <s v="President I."/>
    <x v="8713"/>
    <s v="Total recognize."/>
    <x v="5"/>
    <x v="2764"/>
    <n v="214"/>
    <n v="13"/>
    <x v="0"/>
  </r>
  <r>
    <s v="Me."/>
    <x v="8714"/>
    <s v="Those support."/>
    <x v="3"/>
    <x v="4332"/>
    <n v="241"/>
    <n v="83"/>
    <x v="0"/>
  </r>
  <r>
    <s v="Eye fine."/>
    <x v="8715"/>
    <s v="Size special."/>
    <x v="3"/>
    <x v="2643"/>
    <n v="143"/>
    <n v="31"/>
    <x v="1"/>
  </r>
  <r>
    <s v="Leader evidence."/>
    <x v="8716"/>
    <s v="Expert."/>
    <x v="1"/>
    <x v="2101"/>
    <n v="290"/>
    <n v="94"/>
    <x v="0"/>
  </r>
  <r>
    <s v="American again."/>
    <x v="8717"/>
    <s v="Discussion memory."/>
    <x v="0"/>
    <x v="5265"/>
    <n v="138"/>
    <n v="0"/>
    <x v="1"/>
  </r>
  <r>
    <s v="Purpose chance."/>
    <x v="8718"/>
    <s v="Tend how."/>
    <x v="0"/>
    <x v="5357"/>
    <n v="258"/>
    <n v="88"/>
    <x v="0"/>
  </r>
  <r>
    <s v="Win debate doctor."/>
    <x v="8719"/>
    <s v="Raise."/>
    <x v="0"/>
    <x v="5358"/>
    <n v="172"/>
    <n v="100"/>
    <x v="1"/>
  </r>
  <r>
    <s v="Identify party."/>
    <x v="8720"/>
    <s v="Toward series."/>
    <x v="1"/>
    <x v="5359"/>
    <n v="133"/>
    <n v="84"/>
    <x v="1"/>
  </r>
  <r>
    <s v="Forward nature hold."/>
    <x v="8721"/>
    <s v="Whatever series."/>
    <x v="1"/>
    <x v="4055"/>
    <n v="156"/>
    <n v="26"/>
    <x v="1"/>
  </r>
  <r>
    <s v="Like again."/>
    <x v="8722"/>
    <s v="Window."/>
    <x v="5"/>
    <x v="314"/>
    <n v="225"/>
    <n v="33"/>
    <x v="0"/>
  </r>
  <r>
    <s v="Attack degree."/>
    <x v="8723"/>
    <s v="Catch final."/>
    <x v="5"/>
    <x v="4121"/>
    <n v="228"/>
    <n v="16"/>
    <x v="0"/>
  </r>
  <r>
    <s v="Fill spend agency."/>
    <x v="8724"/>
    <s v="Both."/>
    <x v="5"/>
    <x v="3498"/>
    <n v="282"/>
    <n v="3"/>
    <x v="0"/>
  </r>
  <r>
    <s v="Create production."/>
    <x v="8725"/>
    <s v="Sport century."/>
    <x v="2"/>
    <x v="1516"/>
    <n v="168"/>
    <n v="49"/>
    <x v="1"/>
  </r>
  <r>
    <s v="Name."/>
    <x v="8726"/>
    <s v="Age and."/>
    <x v="5"/>
    <x v="5360"/>
    <n v="174"/>
    <n v="72"/>
    <x v="1"/>
  </r>
  <r>
    <s v="Them evidence."/>
    <x v="8727"/>
    <s v="Pull."/>
    <x v="4"/>
    <x v="3517"/>
    <n v="154"/>
    <n v="33"/>
    <x v="1"/>
  </r>
  <r>
    <s v="Common real lead."/>
    <x v="8728"/>
    <s v="Music."/>
    <x v="4"/>
    <x v="4756"/>
    <n v="135"/>
    <n v="30"/>
    <x v="1"/>
  </r>
  <r>
    <s v="Nature above."/>
    <x v="8729"/>
    <s v="Visit effect."/>
    <x v="1"/>
    <x v="3254"/>
    <n v="258"/>
    <n v="70"/>
    <x v="0"/>
  </r>
  <r>
    <s v="Crime write claim player."/>
    <x v="706"/>
    <s v="Skill never."/>
    <x v="5"/>
    <x v="5361"/>
    <n v="269"/>
    <n v="86"/>
    <x v="0"/>
  </r>
  <r>
    <s v="Save positive end."/>
    <x v="8730"/>
    <s v="Fight."/>
    <x v="3"/>
    <x v="1566"/>
    <n v="148"/>
    <n v="46"/>
    <x v="1"/>
  </r>
  <r>
    <s v="Point president source."/>
    <x v="3828"/>
    <s v="Mean."/>
    <x v="5"/>
    <x v="5362"/>
    <n v="275"/>
    <n v="64"/>
    <x v="0"/>
  </r>
  <r>
    <s v="Center side foreign."/>
    <x v="8731"/>
    <s v="Shoulder."/>
    <x v="4"/>
    <x v="965"/>
    <n v="279"/>
    <n v="45"/>
    <x v="0"/>
  </r>
  <r>
    <s v="Almost eye common."/>
    <x v="8732"/>
    <s v="Prevent."/>
    <x v="3"/>
    <x v="5363"/>
    <n v="190"/>
    <n v="27"/>
    <x v="0"/>
  </r>
  <r>
    <s v="Next nearly cover."/>
    <x v="8733"/>
    <s v="Home."/>
    <x v="1"/>
    <x v="5364"/>
    <n v="185"/>
    <n v="93"/>
    <x v="0"/>
  </r>
  <r>
    <s v="Citizen whether generation from."/>
    <x v="8734"/>
    <s v="Know."/>
    <x v="0"/>
    <x v="3045"/>
    <n v="143"/>
    <n v="99"/>
    <x v="1"/>
  </r>
  <r>
    <s v="Stock impact mouth."/>
    <x v="8735"/>
    <s v="Bit."/>
    <x v="1"/>
    <x v="1380"/>
    <n v="243"/>
    <n v="43"/>
    <x v="0"/>
  </r>
  <r>
    <s v="Fast great."/>
    <x v="8736"/>
    <s v="In."/>
    <x v="2"/>
    <x v="3255"/>
    <n v="157"/>
    <n v="16"/>
    <x v="1"/>
  </r>
  <r>
    <s v="Country deal keep."/>
    <x v="8737"/>
    <s v="Heart."/>
    <x v="4"/>
    <x v="918"/>
    <n v="286"/>
    <n v="43"/>
    <x v="0"/>
  </r>
  <r>
    <s v="Tend task inside."/>
    <x v="8738"/>
    <s v="Protect Mr."/>
    <x v="4"/>
    <x v="658"/>
    <n v="300"/>
    <n v="72"/>
    <x v="0"/>
  </r>
  <r>
    <s v="Difference executive protect specific."/>
    <x v="1151"/>
    <s v="House."/>
    <x v="4"/>
    <x v="1115"/>
    <n v="265"/>
    <n v="57"/>
    <x v="0"/>
  </r>
  <r>
    <s v="Agency else."/>
    <x v="1810"/>
    <s v="Quite."/>
    <x v="2"/>
    <x v="882"/>
    <n v="221"/>
    <n v="57"/>
    <x v="0"/>
  </r>
  <r>
    <s v="Just manage."/>
    <x v="8739"/>
    <s v="Memory."/>
    <x v="0"/>
    <x v="1900"/>
    <n v="173"/>
    <n v="51"/>
    <x v="1"/>
  </r>
  <r>
    <s v="After water."/>
    <x v="8740"/>
    <s v="Send nature."/>
    <x v="3"/>
    <x v="4364"/>
    <n v="175"/>
    <n v="62"/>
    <x v="1"/>
  </r>
  <r>
    <s v="Heart manager continue."/>
    <x v="8741"/>
    <s v="Strategy TV."/>
    <x v="5"/>
    <x v="5022"/>
    <n v="170"/>
    <n v="62"/>
    <x v="1"/>
  </r>
  <r>
    <s v="Its."/>
    <x v="982"/>
    <s v="Magazine agency."/>
    <x v="1"/>
    <x v="3685"/>
    <n v="280"/>
    <n v="61"/>
    <x v="0"/>
  </r>
  <r>
    <s v="Article."/>
    <x v="8742"/>
    <s v="Affect must."/>
    <x v="4"/>
    <x v="5365"/>
    <n v="290"/>
    <n v="48"/>
    <x v="0"/>
  </r>
  <r>
    <s v="Meet build relate."/>
    <x v="8743"/>
    <s v="Better."/>
    <x v="4"/>
    <x v="4951"/>
    <n v="154"/>
    <n v="70"/>
    <x v="1"/>
  </r>
  <r>
    <s v="Call."/>
    <x v="2574"/>
    <s v="Add."/>
    <x v="0"/>
    <x v="3339"/>
    <n v="175"/>
    <n v="36"/>
    <x v="1"/>
  </r>
  <r>
    <s v="Remember blue maintain."/>
    <x v="8744"/>
    <s v="Paper town."/>
    <x v="4"/>
    <x v="2959"/>
    <n v="298"/>
    <n v="58"/>
    <x v="0"/>
  </r>
  <r>
    <s v="Agency red during."/>
    <x v="8745"/>
    <s v="Main."/>
    <x v="2"/>
    <x v="5366"/>
    <n v="161"/>
    <n v="79"/>
    <x v="1"/>
  </r>
  <r>
    <s v="World technology sense."/>
    <x v="8746"/>
    <s v="Any forward."/>
    <x v="4"/>
    <x v="5367"/>
    <n v="126"/>
    <n v="10"/>
    <x v="1"/>
  </r>
  <r>
    <s v="Officer provide choose."/>
    <x v="8747"/>
    <s v="Myself professional."/>
    <x v="2"/>
    <x v="4160"/>
    <n v="166"/>
    <n v="81"/>
    <x v="1"/>
  </r>
  <r>
    <s v="Middle health choice."/>
    <x v="8748"/>
    <s v="Exactly child."/>
    <x v="2"/>
    <x v="849"/>
    <n v="238"/>
    <n v="7"/>
    <x v="0"/>
  </r>
  <r>
    <s v="Join last."/>
    <x v="8749"/>
    <s v="Election too."/>
    <x v="5"/>
    <x v="5368"/>
    <n v="221"/>
    <n v="42"/>
    <x v="0"/>
  </r>
  <r>
    <s v="Fact position shoulder."/>
    <x v="8750"/>
    <s v="Follow."/>
    <x v="0"/>
    <x v="5369"/>
    <n v="241"/>
    <n v="52"/>
    <x v="0"/>
  </r>
  <r>
    <s v="Official success skin."/>
    <x v="8751"/>
    <s v="Attention."/>
    <x v="3"/>
    <x v="2296"/>
    <n v="268"/>
    <n v="12"/>
    <x v="0"/>
  </r>
  <r>
    <s v="Religious debate."/>
    <x v="3667"/>
    <s v="Born there."/>
    <x v="2"/>
    <x v="2535"/>
    <n v="201"/>
    <n v="62"/>
    <x v="0"/>
  </r>
  <r>
    <s v="Tell performance."/>
    <x v="8752"/>
    <s v="Door."/>
    <x v="3"/>
    <x v="5370"/>
    <n v="297"/>
    <n v="40"/>
    <x v="0"/>
  </r>
  <r>
    <s v="Box member."/>
    <x v="8753"/>
    <s v="Man receive."/>
    <x v="4"/>
    <x v="5371"/>
    <n v="228"/>
    <n v="95"/>
    <x v="0"/>
  </r>
  <r>
    <s v="Man five."/>
    <x v="8754"/>
    <s v="Follow."/>
    <x v="4"/>
    <x v="5372"/>
    <n v="270"/>
    <n v="59"/>
    <x v="0"/>
  </r>
  <r>
    <s v="Main next."/>
    <x v="5918"/>
    <s v="Event."/>
    <x v="4"/>
    <x v="4679"/>
    <n v="148"/>
    <n v="50"/>
    <x v="1"/>
  </r>
  <r>
    <s v="Box morning leg still."/>
    <x v="8755"/>
    <s v="Democratic."/>
    <x v="1"/>
    <x v="4414"/>
    <n v="183"/>
    <n v="41"/>
    <x v="0"/>
  </r>
  <r>
    <s v="Several pay."/>
    <x v="8756"/>
    <s v="Type."/>
    <x v="1"/>
    <x v="2619"/>
    <n v="222"/>
    <n v="88"/>
    <x v="0"/>
  </r>
  <r>
    <s v="Hundred watch."/>
    <x v="8757"/>
    <s v="Happen."/>
    <x v="3"/>
    <x v="5373"/>
    <n v="175"/>
    <n v="52"/>
    <x v="1"/>
  </r>
  <r>
    <s v="Somebody the."/>
    <x v="8758"/>
    <s v="Vote raise."/>
    <x v="5"/>
    <x v="5374"/>
    <n v="206"/>
    <n v="60"/>
    <x v="0"/>
  </r>
  <r>
    <s v="Ability in since."/>
    <x v="8759"/>
    <s v="Method likely."/>
    <x v="3"/>
    <x v="2935"/>
    <n v="251"/>
    <n v="5"/>
    <x v="0"/>
  </r>
  <r>
    <s v="Newspaper drive song."/>
    <x v="8760"/>
    <s v="Professor son."/>
    <x v="0"/>
    <x v="17"/>
    <n v="238"/>
    <n v="95"/>
    <x v="0"/>
  </r>
  <r>
    <s v="Door trip."/>
    <x v="8761"/>
    <s v="Goal share."/>
    <x v="0"/>
    <x v="5375"/>
    <n v="263"/>
    <n v="91"/>
    <x v="0"/>
  </r>
  <r>
    <s v="Contain back sit."/>
    <x v="8762"/>
    <s v="Money couple."/>
    <x v="3"/>
    <x v="1717"/>
    <n v="184"/>
    <n v="91"/>
    <x v="0"/>
  </r>
  <r>
    <s v="Red pattern well."/>
    <x v="8763"/>
    <s v="Say."/>
    <x v="0"/>
    <x v="2050"/>
    <n v="244"/>
    <n v="10"/>
    <x v="0"/>
  </r>
  <r>
    <s v="Strong term first."/>
    <x v="8764"/>
    <s v="Church."/>
    <x v="1"/>
    <x v="5376"/>
    <n v="294"/>
    <n v="23"/>
    <x v="0"/>
  </r>
  <r>
    <s v="Day enough hear."/>
    <x v="2256"/>
    <s v="Wonder."/>
    <x v="2"/>
    <x v="3094"/>
    <n v="159"/>
    <n v="75"/>
    <x v="1"/>
  </r>
  <r>
    <s v="Difference approach."/>
    <x v="8765"/>
    <s v="Couple open."/>
    <x v="2"/>
    <x v="5126"/>
    <n v="251"/>
    <n v="6"/>
    <x v="0"/>
  </r>
  <r>
    <s v="Evening."/>
    <x v="8766"/>
    <s v="Apply."/>
    <x v="4"/>
    <x v="4660"/>
    <n v="297"/>
    <n v="78"/>
    <x v="0"/>
  </r>
  <r>
    <s v="Rock seem painting young."/>
    <x v="8767"/>
    <s v="Inside."/>
    <x v="4"/>
    <x v="5377"/>
    <n v="270"/>
    <n v="69"/>
    <x v="0"/>
  </r>
  <r>
    <s v="Region guess probably."/>
    <x v="8768"/>
    <s v="Quality whole."/>
    <x v="2"/>
    <x v="5378"/>
    <n v="219"/>
    <n v="57"/>
    <x v="0"/>
  </r>
  <r>
    <s v="Effect growth."/>
    <x v="8769"/>
    <s v="Glass."/>
    <x v="5"/>
    <x v="2499"/>
    <n v="142"/>
    <n v="97"/>
    <x v="1"/>
  </r>
  <r>
    <s v="Stuff right."/>
    <x v="8770"/>
    <s v="Give modern."/>
    <x v="2"/>
    <x v="5379"/>
    <n v="230"/>
    <n v="10"/>
    <x v="0"/>
  </r>
  <r>
    <s v="Space street."/>
    <x v="8771"/>
    <s v="Budget couple."/>
    <x v="4"/>
    <x v="1989"/>
    <n v="205"/>
    <n v="46"/>
    <x v="0"/>
  </r>
  <r>
    <s v="Official."/>
    <x v="8772"/>
    <s v="Manage."/>
    <x v="1"/>
    <x v="2553"/>
    <n v="249"/>
    <n v="67"/>
    <x v="0"/>
  </r>
  <r>
    <s v="She production like."/>
    <x v="8773"/>
    <s v="Reduce."/>
    <x v="2"/>
    <x v="3590"/>
    <n v="183"/>
    <n v="54"/>
    <x v="0"/>
  </r>
  <r>
    <s v="Run necessary along."/>
    <x v="8774"/>
    <s v="Education."/>
    <x v="1"/>
    <x v="4861"/>
    <n v="285"/>
    <n v="42"/>
    <x v="0"/>
  </r>
  <r>
    <s v="Thousand."/>
    <x v="8775"/>
    <s v="New."/>
    <x v="2"/>
    <x v="3653"/>
    <n v="164"/>
    <n v="46"/>
    <x v="1"/>
  </r>
  <r>
    <s v="Chair else practice."/>
    <x v="8776"/>
    <s v="Why purpose."/>
    <x v="3"/>
    <x v="1297"/>
    <n v="183"/>
    <n v="13"/>
    <x v="0"/>
  </r>
  <r>
    <s v="Meeting human."/>
    <x v="5083"/>
    <s v="Put describe."/>
    <x v="5"/>
    <x v="3827"/>
    <n v="193"/>
    <n v="10"/>
    <x v="0"/>
  </r>
  <r>
    <s v="Difficult a husband."/>
    <x v="8777"/>
    <s v="Think magazine."/>
    <x v="4"/>
    <x v="392"/>
    <n v="133"/>
    <n v="29"/>
    <x v="1"/>
  </r>
  <r>
    <s v="Trade his."/>
    <x v="8778"/>
    <s v="Onto."/>
    <x v="0"/>
    <x v="2416"/>
    <n v="285"/>
    <n v="95"/>
    <x v="0"/>
  </r>
  <r>
    <s v="Source mention whether."/>
    <x v="8779"/>
    <s v="Economic wind."/>
    <x v="0"/>
    <x v="4895"/>
    <n v="177"/>
    <n v="47"/>
    <x v="1"/>
  </r>
  <r>
    <s v="In attention hear boy."/>
    <x v="8780"/>
    <s v="Bar story."/>
    <x v="1"/>
    <x v="145"/>
    <n v="126"/>
    <n v="98"/>
    <x v="1"/>
  </r>
  <r>
    <s v="Stage."/>
    <x v="8781"/>
    <s v="Reach."/>
    <x v="2"/>
    <x v="1524"/>
    <n v="267"/>
    <n v="41"/>
    <x v="0"/>
  </r>
  <r>
    <s v="Then imagine push."/>
    <x v="8782"/>
    <s v="Tell up."/>
    <x v="1"/>
    <x v="2103"/>
    <n v="255"/>
    <n v="3"/>
    <x v="0"/>
  </r>
  <r>
    <s v="Weight cup budget."/>
    <x v="8783"/>
    <s v="Resource send."/>
    <x v="3"/>
    <x v="4719"/>
    <n v="153"/>
    <n v="54"/>
    <x v="1"/>
  </r>
  <r>
    <s v="Every down."/>
    <x v="8784"/>
    <s v="Manager season."/>
    <x v="2"/>
    <x v="4800"/>
    <n v="168"/>
    <n v="78"/>
    <x v="1"/>
  </r>
  <r>
    <s v="Year situation."/>
    <x v="4871"/>
    <s v="Attorney."/>
    <x v="3"/>
    <x v="400"/>
    <n v="127"/>
    <n v="35"/>
    <x v="1"/>
  </r>
  <r>
    <s v="Yeah major."/>
    <x v="8785"/>
    <s v="Firm."/>
    <x v="5"/>
    <x v="5380"/>
    <n v="257"/>
    <n v="69"/>
    <x v="0"/>
  </r>
  <r>
    <s v="Everyone experience."/>
    <x v="8225"/>
    <s v="Anyone."/>
    <x v="2"/>
    <x v="5037"/>
    <n v="171"/>
    <n v="74"/>
    <x v="1"/>
  </r>
  <r>
    <s v="Collection three."/>
    <x v="300"/>
    <s v="Boy say."/>
    <x v="3"/>
    <x v="2579"/>
    <n v="276"/>
    <n v="15"/>
    <x v="0"/>
  </r>
  <r>
    <s v="Treat her care mother."/>
    <x v="8786"/>
    <s v="Leg develop."/>
    <x v="3"/>
    <x v="309"/>
    <n v="145"/>
    <n v="95"/>
    <x v="1"/>
  </r>
  <r>
    <s v="Across pass."/>
    <x v="8787"/>
    <s v="Deep child."/>
    <x v="5"/>
    <x v="5381"/>
    <n v="179"/>
    <n v="36"/>
    <x v="1"/>
  </r>
  <r>
    <s v="You on."/>
    <x v="8788"/>
    <s v="Avoid."/>
    <x v="4"/>
    <x v="3751"/>
    <n v="255"/>
    <n v="29"/>
    <x v="0"/>
  </r>
  <r>
    <s v="Radio police describe."/>
    <x v="8789"/>
    <s v="Bag."/>
    <x v="4"/>
    <x v="3139"/>
    <n v="174"/>
    <n v="30"/>
    <x v="1"/>
  </r>
  <r>
    <s v="Seat from."/>
    <x v="8790"/>
    <s v="Sometimes must."/>
    <x v="2"/>
    <x v="3778"/>
    <n v="129"/>
    <n v="20"/>
    <x v="1"/>
  </r>
  <r>
    <s v="Measure."/>
    <x v="8791"/>
    <s v="Final."/>
    <x v="5"/>
    <x v="3143"/>
    <n v="140"/>
    <n v="2"/>
    <x v="1"/>
  </r>
  <r>
    <s v="Stand send program."/>
    <x v="8792"/>
    <s v="Arm."/>
    <x v="4"/>
    <x v="5382"/>
    <n v="130"/>
    <n v="85"/>
    <x v="1"/>
  </r>
  <r>
    <s v="Prove institution girl."/>
    <x v="8793"/>
    <s v="Actually."/>
    <x v="2"/>
    <x v="638"/>
    <n v="262"/>
    <n v="90"/>
    <x v="0"/>
  </r>
  <r>
    <s v="Figure."/>
    <x v="8794"/>
    <s v="Every."/>
    <x v="4"/>
    <x v="1721"/>
    <n v="270"/>
    <n v="87"/>
    <x v="0"/>
  </r>
  <r>
    <s v="Fine home three."/>
    <x v="8795"/>
    <s v="Particular recently."/>
    <x v="3"/>
    <x v="568"/>
    <n v="149"/>
    <n v="54"/>
    <x v="1"/>
  </r>
  <r>
    <s v="Opportunity pull keep."/>
    <x v="8796"/>
    <s v="Sign carry."/>
    <x v="3"/>
    <x v="4928"/>
    <n v="195"/>
    <n v="48"/>
    <x v="0"/>
  </r>
  <r>
    <s v="Imagine one ready."/>
    <x v="8797"/>
    <s v="Evidence worry."/>
    <x v="3"/>
    <x v="5044"/>
    <n v="223"/>
    <n v="25"/>
    <x v="0"/>
  </r>
  <r>
    <s v="Attention piece admit wait."/>
    <x v="8798"/>
    <s v="Center."/>
    <x v="4"/>
    <x v="2606"/>
    <n v="146"/>
    <n v="1"/>
    <x v="1"/>
  </r>
  <r>
    <s v="About very."/>
    <x v="8799"/>
    <s v="Record."/>
    <x v="5"/>
    <x v="5383"/>
    <n v="252"/>
    <n v="99"/>
    <x v="0"/>
  </r>
  <r>
    <s v="War oil."/>
    <x v="8800"/>
    <s v="Perform."/>
    <x v="3"/>
    <x v="5384"/>
    <n v="170"/>
    <n v="40"/>
    <x v="1"/>
  </r>
  <r>
    <s v="Some half."/>
    <x v="8801"/>
    <s v="Color building."/>
    <x v="1"/>
    <x v="4038"/>
    <n v="293"/>
    <n v="57"/>
    <x v="0"/>
  </r>
  <r>
    <s v="Trade true free."/>
    <x v="8802"/>
    <s v="Could outside."/>
    <x v="0"/>
    <x v="119"/>
    <n v="148"/>
    <n v="76"/>
    <x v="1"/>
  </r>
  <r>
    <s v="Economic thousand remain."/>
    <x v="4185"/>
    <s v="It bad."/>
    <x v="5"/>
    <x v="569"/>
    <n v="216"/>
    <n v="55"/>
    <x v="0"/>
  </r>
  <r>
    <s v="Guy floor."/>
    <x v="8803"/>
    <s v="Woman."/>
    <x v="3"/>
    <x v="698"/>
    <n v="160"/>
    <n v="37"/>
    <x v="1"/>
  </r>
  <r>
    <s v="Scientist participant company."/>
    <x v="8804"/>
    <s v="Baby prove."/>
    <x v="5"/>
    <x v="5385"/>
    <n v="295"/>
    <n v="49"/>
    <x v="0"/>
  </r>
  <r>
    <s v="Purpose through."/>
    <x v="8805"/>
    <s v="Race window."/>
    <x v="2"/>
    <x v="69"/>
    <n v="264"/>
    <n v="23"/>
    <x v="0"/>
  </r>
  <r>
    <s v="Reveal difference."/>
    <x v="8806"/>
    <s v="Husband general."/>
    <x v="5"/>
    <x v="4274"/>
    <n v="228"/>
    <n v="55"/>
    <x v="0"/>
  </r>
  <r>
    <s v="What not movie."/>
    <x v="8807"/>
    <s v="May young."/>
    <x v="5"/>
    <x v="4158"/>
    <n v="158"/>
    <n v="68"/>
    <x v="1"/>
  </r>
  <r>
    <s v="Both expect."/>
    <x v="8808"/>
    <s v="Find."/>
    <x v="5"/>
    <x v="3933"/>
    <n v="261"/>
    <n v="73"/>
    <x v="0"/>
  </r>
  <r>
    <s v="Plant lay."/>
    <x v="8809"/>
    <s v="According cover."/>
    <x v="0"/>
    <x v="5386"/>
    <n v="188"/>
    <n v="20"/>
    <x v="0"/>
  </r>
  <r>
    <s v="Door."/>
    <x v="8810"/>
    <s v="Wait."/>
    <x v="2"/>
    <x v="977"/>
    <n v="272"/>
    <n v="21"/>
    <x v="0"/>
  </r>
  <r>
    <s v="Kind."/>
    <x v="8811"/>
    <s v="Window live."/>
    <x v="1"/>
    <x v="5387"/>
    <n v="136"/>
    <n v="78"/>
    <x v="1"/>
  </r>
  <r>
    <s v="Prepare the late."/>
    <x v="8812"/>
    <s v="By letter."/>
    <x v="0"/>
    <x v="5388"/>
    <n v="259"/>
    <n v="33"/>
    <x v="0"/>
  </r>
  <r>
    <s v="Quite bed appear."/>
    <x v="8813"/>
    <s v="Too."/>
    <x v="1"/>
    <x v="692"/>
    <n v="241"/>
    <n v="13"/>
    <x v="0"/>
  </r>
  <r>
    <s v="Then similar."/>
    <x v="8814"/>
    <s v="Quickly become."/>
    <x v="3"/>
    <x v="3724"/>
    <n v="245"/>
    <n v="90"/>
    <x v="0"/>
  </r>
  <r>
    <s v="Team suddenly attack."/>
    <x v="8815"/>
    <s v="Region."/>
    <x v="4"/>
    <x v="4112"/>
    <n v="236"/>
    <n v="82"/>
    <x v="0"/>
  </r>
  <r>
    <s v="Professor."/>
    <x v="8816"/>
    <s v="Himself."/>
    <x v="4"/>
    <x v="976"/>
    <n v="193"/>
    <n v="27"/>
    <x v="0"/>
  </r>
  <r>
    <s v="Eye real."/>
    <x v="8817"/>
    <s v="Democratic Republican."/>
    <x v="1"/>
    <x v="4557"/>
    <n v="132"/>
    <n v="74"/>
    <x v="1"/>
  </r>
  <r>
    <s v="Relate attention."/>
    <x v="8818"/>
    <s v="Join."/>
    <x v="1"/>
    <x v="5389"/>
    <n v="161"/>
    <n v="72"/>
    <x v="1"/>
  </r>
  <r>
    <s v="Fine bed audience."/>
    <x v="8819"/>
    <s v="Allow."/>
    <x v="4"/>
    <x v="5390"/>
    <n v="136"/>
    <n v="11"/>
    <x v="1"/>
  </r>
  <r>
    <s v="Computer."/>
    <x v="8820"/>
    <s v="Situation behind."/>
    <x v="3"/>
    <x v="4494"/>
    <n v="270"/>
    <n v="49"/>
    <x v="0"/>
  </r>
  <r>
    <s v="While."/>
    <x v="8821"/>
    <s v="Through."/>
    <x v="4"/>
    <x v="66"/>
    <n v="146"/>
    <n v="73"/>
    <x v="1"/>
  </r>
  <r>
    <s v="Wish feel hotel."/>
    <x v="1097"/>
    <s v="Institution close."/>
    <x v="0"/>
    <x v="5391"/>
    <n v="223"/>
    <n v="42"/>
    <x v="0"/>
  </r>
  <r>
    <s v="Public hit guess."/>
    <x v="8822"/>
    <s v="Down think."/>
    <x v="1"/>
    <x v="5392"/>
    <n v="191"/>
    <n v="16"/>
    <x v="0"/>
  </r>
  <r>
    <s v="Public keep raise."/>
    <x v="8823"/>
    <s v="Hundred."/>
    <x v="1"/>
    <x v="5393"/>
    <n v="292"/>
    <n v="17"/>
    <x v="0"/>
  </r>
  <r>
    <s v="Pressure tree nothing."/>
    <x v="8824"/>
    <s v="Move."/>
    <x v="2"/>
    <x v="5394"/>
    <n v="151"/>
    <n v="46"/>
    <x v="1"/>
  </r>
  <r>
    <s v="Question relate point."/>
    <x v="8825"/>
    <s v="Defense fund."/>
    <x v="5"/>
    <x v="1655"/>
    <n v="134"/>
    <n v="95"/>
    <x v="1"/>
  </r>
  <r>
    <s v="Wish everything he."/>
    <x v="8826"/>
    <s v="Letter."/>
    <x v="3"/>
    <x v="4956"/>
    <n v="162"/>
    <n v="89"/>
    <x v="1"/>
  </r>
  <r>
    <s v="Court fast serious."/>
    <x v="8827"/>
    <s v="Very allow."/>
    <x v="4"/>
    <x v="3317"/>
    <n v="271"/>
    <n v="38"/>
    <x v="0"/>
  </r>
  <r>
    <s v="Consumer work."/>
    <x v="8828"/>
    <s v="Rich."/>
    <x v="2"/>
    <x v="3579"/>
    <n v="267"/>
    <n v="69"/>
    <x v="0"/>
  </r>
  <r>
    <s v="Blue single."/>
    <x v="8829"/>
    <s v="Letter."/>
    <x v="5"/>
    <x v="2430"/>
    <n v="211"/>
    <n v="61"/>
    <x v="0"/>
  </r>
  <r>
    <s v="Also responsibility."/>
    <x v="8830"/>
    <s v="Model."/>
    <x v="2"/>
    <x v="3228"/>
    <n v="198"/>
    <n v="7"/>
    <x v="0"/>
  </r>
  <r>
    <s v="Without near."/>
    <x v="8831"/>
    <s v="Technology single."/>
    <x v="0"/>
    <x v="5395"/>
    <n v="295"/>
    <n v="74"/>
    <x v="0"/>
  </r>
  <r>
    <s v="Sure want rock."/>
    <x v="8832"/>
    <s v="Stand thought."/>
    <x v="1"/>
    <x v="866"/>
    <n v="203"/>
    <n v="95"/>
    <x v="0"/>
  </r>
  <r>
    <s v="Size thousand it."/>
    <x v="8833"/>
    <s v="Green."/>
    <x v="3"/>
    <x v="3175"/>
    <n v="220"/>
    <n v="85"/>
    <x v="0"/>
  </r>
  <r>
    <s v="Road culture."/>
    <x v="2762"/>
    <s v="Power indeed."/>
    <x v="0"/>
    <x v="4285"/>
    <n v="256"/>
    <n v="48"/>
    <x v="0"/>
  </r>
  <r>
    <s v="Authority quality."/>
    <x v="8283"/>
    <s v="Around."/>
    <x v="5"/>
    <x v="2887"/>
    <n v="229"/>
    <n v="43"/>
    <x v="0"/>
  </r>
  <r>
    <s v="See gun garden."/>
    <x v="8834"/>
    <s v="What."/>
    <x v="4"/>
    <x v="1176"/>
    <n v="201"/>
    <n v="29"/>
    <x v="0"/>
  </r>
  <r>
    <s v="Learn foot speech."/>
    <x v="8835"/>
    <s v="Listen grow."/>
    <x v="2"/>
    <x v="5396"/>
    <n v="150"/>
    <n v="10"/>
    <x v="1"/>
  </r>
  <r>
    <s v="Mouth local."/>
    <x v="8836"/>
    <s v="Not audience."/>
    <x v="2"/>
    <x v="1800"/>
    <n v="145"/>
    <n v="3"/>
    <x v="1"/>
  </r>
  <r>
    <s v="Think notice."/>
    <x v="8716"/>
    <s v="Build least."/>
    <x v="1"/>
    <x v="4127"/>
    <n v="200"/>
    <n v="21"/>
    <x v="0"/>
  </r>
  <r>
    <s v="Fight receive college indeed."/>
    <x v="8837"/>
    <s v="Them."/>
    <x v="4"/>
    <x v="5397"/>
    <n v="188"/>
    <n v="61"/>
    <x v="0"/>
  </r>
  <r>
    <s v="Arrive whether analysis citizen."/>
    <x v="8838"/>
    <s v="Go similar."/>
    <x v="4"/>
    <x v="1411"/>
    <n v="136"/>
    <n v="59"/>
    <x v="1"/>
  </r>
  <r>
    <s v="Magazine but our."/>
    <x v="8839"/>
    <s v="Seek."/>
    <x v="5"/>
    <x v="2926"/>
    <n v="217"/>
    <n v="50"/>
    <x v="0"/>
  </r>
  <r>
    <s v="Threat keep."/>
    <x v="8840"/>
    <s v="Admit."/>
    <x v="3"/>
    <x v="5398"/>
    <n v="255"/>
    <n v="40"/>
    <x v="0"/>
  </r>
  <r>
    <s v="Manager whether."/>
    <x v="8841"/>
    <s v="Service rule."/>
    <x v="0"/>
    <x v="5399"/>
    <n v="247"/>
    <n v="73"/>
    <x v="0"/>
  </r>
  <r>
    <s v="Face form."/>
    <x v="8842"/>
    <s v="Particularly management."/>
    <x v="0"/>
    <x v="5400"/>
    <n v="249"/>
    <n v="88"/>
    <x v="0"/>
  </r>
  <r>
    <s v="Program hotel."/>
    <x v="8843"/>
    <s v="Part."/>
    <x v="5"/>
    <x v="5401"/>
    <n v="291"/>
    <n v="2"/>
    <x v="0"/>
  </r>
  <r>
    <s v="Forward however."/>
    <x v="8844"/>
    <s v="Effect hospital."/>
    <x v="3"/>
    <x v="5402"/>
    <n v="256"/>
    <n v="33"/>
    <x v="0"/>
  </r>
  <r>
    <s v="From act until."/>
    <x v="8845"/>
    <s v="Finish."/>
    <x v="4"/>
    <x v="5403"/>
    <n v="141"/>
    <n v="98"/>
    <x v="1"/>
  </r>
  <r>
    <s v="It truth generation born."/>
    <x v="8846"/>
    <s v="Side majority."/>
    <x v="3"/>
    <x v="3435"/>
    <n v="134"/>
    <n v="39"/>
    <x v="1"/>
  </r>
  <r>
    <s v="Understand."/>
    <x v="8847"/>
    <s v="Away determine."/>
    <x v="3"/>
    <x v="5404"/>
    <n v="261"/>
    <n v="91"/>
    <x v="0"/>
  </r>
  <r>
    <s v="Relationship."/>
    <x v="8848"/>
    <s v="Water stand."/>
    <x v="4"/>
    <x v="5395"/>
    <n v="195"/>
    <n v="38"/>
    <x v="0"/>
  </r>
  <r>
    <s v="World."/>
    <x v="8849"/>
    <s v="President one."/>
    <x v="3"/>
    <x v="3817"/>
    <n v="279"/>
    <n v="77"/>
    <x v="0"/>
  </r>
  <r>
    <s v="Change them language."/>
    <x v="8850"/>
    <s v="Catch."/>
    <x v="0"/>
    <x v="4711"/>
    <n v="153"/>
    <n v="60"/>
    <x v="1"/>
  </r>
  <r>
    <s v="Military happen."/>
    <x v="8851"/>
    <s v="Play dinner."/>
    <x v="5"/>
    <x v="5405"/>
    <n v="244"/>
    <n v="25"/>
    <x v="0"/>
  </r>
  <r>
    <s v="And get before."/>
    <x v="8852"/>
    <s v="Late."/>
    <x v="5"/>
    <x v="2269"/>
    <n v="271"/>
    <n v="98"/>
    <x v="0"/>
  </r>
  <r>
    <s v="Term work."/>
    <x v="8853"/>
    <s v="Until."/>
    <x v="3"/>
    <x v="708"/>
    <n v="158"/>
    <n v="11"/>
    <x v="1"/>
  </r>
  <r>
    <s v="Spend a result law."/>
    <x v="8854"/>
    <s v="Organization."/>
    <x v="4"/>
    <x v="4070"/>
    <n v="160"/>
    <n v="79"/>
    <x v="1"/>
  </r>
  <r>
    <s v="Worry on."/>
    <x v="8117"/>
    <s v="Start."/>
    <x v="2"/>
    <x v="697"/>
    <n v="145"/>
    <n v="60"/>
    <x v="1"/>
  </r>
  <r>
    <s v="Him."/>
    <x v="8855"/>
    <s v="Surface."/>
    <x v="0"/>
    <x v="4785"/>
    <n v="177"/>
    <n v="95"/>
    <x v="1"/>
  </r>
  <r>
    <s v="Believe television note."/>
    <x v="8856"/>
    <s v="Close place."/>
    <x v="1"/>
    <x v="5246"/>
    <n v="172"/>
    <n v="38"/>
    <x v="1"/>
  </r>
  <r>
    <s v="Pay authority which."/>
    <x v="8857"/>
    <s v="Effort ready."/>
    <x v="1"/>
    <x v="2933"/>
    <n v="155"/>
    <n v="77"/>
    <x v="1"/>
  </r>
  <r>
    <s v="All environment."/>
    <x v="8858"/>
    <s v="Quality price."/>
    <x v="4"/>
    <x v="1087"/>
    <n v="136"/>
    <n v="9"/>
    <x v="1"/>
  </r>
  <r>
    <s v="Without move."/>
    <x v="8859"/>
    <s v="Car probably."/>
    <x v="3"/>
    <x v="5370"/>
    <n v="239"/>
    <n v="59"/>
    <x v="0"/>
  </r>
  <r>
    <s v="Professional particularly do."/>
    <x v="8860"/>
    <s v="Argue weight."/>
    <x v="5"/>
    <x v="5406"/>
    <n v="300"/>
    <n v="49"/>
    <x v="0"/>
  </r>
  <r>
    <s v="Article next put."/>
    <x v="8861"/>
    <s v="Sea."/>
    <x v="2"/>
    <x v="3251"/>
    <n v="167"/>
    <n v="19"/>
    <x v="1"/>
  </r>
  <r>
    <s v="So traditional simply."/>
    <x v="8862"/>
    <s v="Moment."/>
    <x v="5"/>
    <x v="4897"/>
    <n v="264"/>
    <n v="86"/>
    <x v="0"/>
  </r>
  <r>
    <s v="Determine strong news."/>
    <x v="8863"/>
    <s v="Inside."/>
    <x v="3"/>
    <x v="2644"/>
    <n v="165"/>
    <n v="72"/>
    <x v="1"/>
  </r>
  <r>
    <s v="Picture financial as."/>
    <x v="8864"/>
    <s v="Of cover."/>
    <x v="0"/>
    <x v="5407"/>
    <n v="179"/>
    <n v="100"/>
    <x v="1"/>
  </r>
  <r>
    <s v="Magazine short set."/>
    <x v="8865"/>
    <s v="Official health."/>
    <x v="0"/>
    <x v="3368"/>
    <n v="162"/>
    <n v="6"/>
    <x v="1"/>
  </r>
  <r>
    <s v="However cause."/>
    <x v="8866"/>
    <s v="Bar defense."/>
    <x v="5"/>
    <x v="5408"/>
    <n v="223"/>
    <n v="36"/>
    <x v="0"/>
  </r>
  <r>
    <s v="Yeah."/>
    <x v="8867"/>
    <s v="Support."/>
    <x v="1"/>
    <x v="1836"/>
    <n v="248"/>
    <n v="80"/>
    <x v="0"/>
  </r>
  <r>
    <s v="Commercial team culture."/>
    <x v="8868"/>
    <s v="We."/>
    <x v="3"/>
    <x v="2305"/>
    <n v="154"/>
    <n v="71"/>
    <x v="1"/>
  </r>
  <r>
    <s v="Character present stop."/>
    <x v="8869"/>
    <s v="Join develop."/>
    <x v="0"/>
    <x v="477"/>
    <n v="299"/>
    <n v="49"/>
    <x v="0"/>
  </r>
  <r>
    <s v="Direction after land collection."/>
    <x v="8870"/>
    <s v="After."/>
    <x v="4"/>
    <x v="1389"/>
    <n v="264"/>
    <n v="7"/>
    <x v="0"/>
  </r>
  <r>
    <s v="Law must early."/>
    <x v="8871"/>
    <s v="Anyone."/>
    <x v="1"/>
    <x v="686"/>
    <n v="168"/>
    <n v="29"/>
    <x v="1"/>
  </r>
  <r>
    <s v="Partner year."/>
    <x v="8872"/>
    <s v="Tree issue."/>
    <x v="0"/>
    <x v="915"/>
    <n v="162"/>
    <n v="81"/>
    <x v="1"/>
  </r>
  <r>
    <s v="View grow article."/>
    <x v="8873"/>
    <s v="Artist."/>
    <x v="0"/>
    <x v="706"/>
    <n v="171"/>
    <n v="71"/>
    <x v="1"/>
  </r>
  <r>
    <s v="Her later."/>
    <x v="8874"/>
    <s v="Visit challenge."/>
    <x v="2"/>
    <x v="5409"/>
    <n v="216"/>
    <n v="87"/>
    <x v="0"/>
  </r>
  <r>
    <s v="Describe far by very."/>
    <x v="8875"/>
    <s v="Else part."/>
    <x v="3"/>
    <x v="3418"/>
    <n v="170"/>
    <n v="72"/>
    <x v="1"/>
  </r>
  <r>
    <s v="Within fine."/>
    <x v="8876"/>
    <s v="Interesting during."/>
    <x v="0"/>
    <x v="3919"/>
    <n v="281"/>
    <n v="54"/>
    <x v="0"/>
  </r>
  <r>
    <s v="Possible action."/>
    <x v="8877"/>
    <s v="Fire film."/>
    <x v="5"/>
    <x v="2387"/>
    <n v="158"/>
    <n v="12"/>
    <x v="1"/>
  </r>
  <r>
    <s v="Southern eight decade."/>
    <x v="8878"/>
    <s v="Option better."/>
    <x v="0"/>
    <x v="5410"/>
    <n v="287"/>
    <n v="25"/>
    <x v="0"/>
  </r>
  <r>
    <s v="Analysis hit."/>
    <x v="8879"/>
    <s v="Thank."/>
    <x v="5"/>
    <x v="4670"/>
    <n v="217"/>
    <n v="71"/>
    <x v="0"/>
  </r>
  <r>
    <s v="Learn at risk."/>
    <x v="2257"/>
    <s v="Between family."/>
    <x v="1"/>
    <x v="5411"/>
    <n v="256"/>
    <n v="34"/>
    <x v="0"/>
  </r>
  <r>
    <s v="Easy worry include range."/>
    <x v="8880"/>
    <s v="Tell seat."/>
    <x v="1"/>
    <x v="2649"/>
    <n v="144"/>
    <n v="57"/>
    <x v="1"/>
  </r>
  <r>
    <s v="Than then rate."/>
    <x v="8881"/>
    <s v="Attack seven."/>
    <x v="1"/>
    <x v="3925"/>
    <n v="130"/>
    <n v="3"/>
    <x v="1"/>
  </r>
  <r>
    <s v="Ball learn program."/>
    <x v="8882"/>
    <s v="Site garden."/>
    <x v="3"/>
    <x v="3103"/>
    <n v="202"/>
    <n v="5"/>
    <x v="0"/>
  </r>
  <r>
    <s v="Each media long interest."/>
    <x v="8883"/>
    <s v="Surface receive."/>
    <x v="0"/>
    <x v="2658"/>
    <n v="178"/>
    <n v="65"/>
    <x v="1"/>
  </r>
  <r>
    <s v="Evidence difference."/>
    <x v="8884"/>
    <s v="Outside Democrat."/>
    <x v="5"/>
    <x v="4685"/>
    <n v="258"/>
    <n v="20"/>
    <x v="0"/>
  </r>
  <r>
    <s v="Teacher former think."/>
    <x v="3828"/>
    <s v="Plan."/>
    <x v="5"/>
    <x v="2183"/>
    <n v="157"/>
    <n v="75"/>
    <x v="1"/>
  </r>
  <r>
    <s v="Avoid example choose cell."/>
    <x v="8885"/>
    <s v="Live."/>
    <x v="1"/>
    <x v="5412"/>
    <n v="248"/>
    <n v="68"/>
    <x v="0"/>
  </r>
  <r>
    <s v="Other."/>
    <x v="8886"/>
    <s v="Measure."/>
    <x v="0"/>
    <x v="3791"/>
    <n v="300"/>
    <n v="46"/>
    <x v="0"/>
  </r>
  <r>
    <s v="After feel recently statement."/>
    <x v="8887"/>
    <s v="Statement always."/>
    <x v="1"/>
    <x v="4506"/>
    <n v="194"/>
    <n v="56"/>
    <x v="0"/>
  </r>
  <r>
    <s v="Although."/>
    <x v="8888"/>
    <s v="Admit important."/>
    <x v="4"/>
    <x v="2263"/>
    <n v="262"/>
    <n v="81"/>
    <x v="0"/>
  </r>
  <r>
    <s v="Difference month yard."/>
    <x v="8889"/>
    <s v="Bill."/>
    <x v="0"/>
    <x v="2857"/>
    <n v="192"/>
    <n v="86"/>
    <x v="0"/>
  </r>
  <r>
    <s v="Imagine reason."/>
    <x v="8890"/>
    <s v="Both."/>
    <x v="1"/>
    <x v="5413"/>
    <n v="249"/>
    <n v="93"/>
    <x v="0"/>
  </r>
  <r>
    <s v="Benefit action."/>
    <x v="8891"/>
    <s v="Like."/>
    <x v="5"/>
    <x v="5414"/>
    <n v="185"/>
    <n v="12"/>
    <x v="0"/>
  </r>
  <r>
    <s v="Her throughout he."/>
    <x v="8892"/>
    <s v="Peace."/>
    <x v="0"/>
    <x v="4915"/>
    <n v="125"/>
    <n v="69"/>
    <x v="1"/>
  </r>
  <r>
    <s v="Guess make."/>
    <x v="8893"/>
    <s v="Former."/>
    <x v="0"/>
    <x v="4957"/>
    <n v="129"/>
    <n v="38"/>
    <x v="1"/>
  </r>
  <r>
    <s v="Social common collection."/>
    <x v="8894"/>
    <s v="Billion."/>
    <x v="1"/>
    <x v="1772"/>
    <n v="142"/>
    <n v="52"/>
    <x v="1"/>
  </r>
  <r>
    <s v="Require rise rule."/>
    <x v="8895"/>
    <s v="Anyone particular."/>
    <x v="1"/>
    <x v="4935"/>
    <n v="123"/>
    <n v="46"/>
    <x v="1"/>
  </r>
  <r>
    <s v="Population accept."/>
    <x v="8896"/>
    <s v="Gas."/>
    <x v="4"/>
    <x v="5415"/>
    <n v="273"/>
    <n v="66"/>
    <x v="0"/>
  </r>
  <r>
    <s v="Finish miss."/>
    <x v="3139"/>
    <s v="Voice enjoy."/>
    <x v="2"/>
    <x v="285"/>
    <n v="288"/>
    <n v="69"/>
    <x v="0"/>
  </r>
  <r>
    <s v="Husband will memory size."/>
    <x v="4045"/>
    <s v="Book state."/>
    <x v="4"/>
    <x v="722"/>
    <n v="214"/>
    <n v="7"/>
    <x v="0"/>
  </r>
  <r>
    <s v="National allow power nature."/>
    <x v="8897"/>
    <s v="Ten."/>
    <x v="2"/>
    <x v="3171"/>
    <n v="156"/>
    <n v="3"/>
    <x v="1"/>
  </r>
  <r>
    <s v="Area everyone public."/>
    <x v="8898"/>
    <s v="Hair realize."/>
    <x v="4"/>
    <x v="4209"/>
    <n v="256"/>
    <n v="38"/>
    <x v="0"/>
  </r>
  <r>
    <s v="Store claim my."/>
    <x v="8899"/>
    <s v="Ever."/>
    <x v="1"/>
    <x v="984"/>
    <n v="221"/>
    <n v="89"/>
    <x v="0"/>
  </r>
  <r>
    <s v="Without write."/>
    <x v="8900"/>
    <s v="Go if."/>
    <x v="5"/>
    <x v="5416"/>
    <n v="257"/>
    <n v="51"/>
    <x v="0"/>
  </r>
  <r>
    <s v="Around her."/>
    <x v="8901"/>
    <s v="Help."/>
    <x v="5"/>
    <x v="1549"/>
    <n v="279"/>
    <n v="2"/>
    <x v="0"/>
  </r>
  <r>
    <s v="Culture team."/>
    <x v="8902"/>
    <s v="Group could."/>
    <x v="2"/>
    <x v="2367"/>
    <n v="280"/>
    <n v="7"/>
    <x v="0"/>
  </r>
  <r>
    <s v="Point measure."/>
    <x v="8903"/>
    <s v="Sport seat."/>
    <x v="4"/>
    <x v="5417"/>
    <n v="163"/>
    <n v="8"/>
    <x v="1"/>
  </r>
  <r>
    <s v="Hair training say."/>
    <x v="8904"/>
    <s v="Share."/>
    <x v="2"/>
    <x v="5321"/>
    <n v="148"/>
    <n v="32"/>
    <x v="1"/>
  </r>
  <r>
    <s v="Wrong chance."/>
    <x v="8905"/>
    <s v="Left store."/>
    <x v="0"/>
    <x v="2271"/>
    <n v="146"/>
    <n v="33"/>
    <x v="1"/>
  </r>
  <r>
    <s v="Site mention occur."/>
    <x v="8906"/>
    <s v="Kid machine."/>
    <x v="1"/>
    <x v="2600"/>
    <n v="286"/>
    <n v="66"/>
    <x v="0"/>
  </r>
  <r>
    <s v="Likely choice two."/>
    <x v="8907"/>
    <s v="Bit."/>
    <x v="3"/>
    <x v="5418"/>
    <n v="217"/>
    <n v="64"/>
    <x v="0"/>
  </r>
  <r>
    <s v="Space old that."/>
    <x v="8908"/>
    <s v="Site."/>
    <x v="1"/>
    <x v="1731"/>
    <n v="178"/>
    <n v="60"/>
    <x v="1"/>
  </r>
  <r>
    <s v="Meet small."/>
    <x v="8909"/>
    <s v="Act."/>
    <x v="1"/>
    <x v="995"/>
    <n v="270"/>
    <n v="18"/>
    <x v="0"/>
  </r>
  <r>
    <s v="Cultural daughter since."/>
    <x v="8910"/>
    <s v="South situation."/>
    <x v="4"/>
    <x v="4494"/>
    <n v="173"/>
    <n v="88"/>
    <x v="1"/>
  </r>
  <r>
    <s v="Provide involve likely."/>
    <x v="8911"/>
    <s v="Paper."/>
    <x v="5"/>
    <x v="2990"/>
    <n v="173"/>
    <n v="32"/>
    <x v="1"/>
  </r>
  <r>
    <s v="Get."/>
    <x v="8912"/>
    <s v="School deal."/>
    <x v="5"/>
    <x v="5419"/>
    <n v="235"/>
    <n v="21"/>
    <x v="0"/>
  </r>
  <r>
    <s v="Rich property."/>
    <x v="8913"/>
    <s v="Relate bag."/>
    <x v="2"/>
    <x v="2647"/>
    <n v="137"/>
    <n v="56"/>
    <x v="1"/>
  </r>
  <r>
    <s v="Better."/>
    <x v="8914"/>
    <s v="Strategy good."/>
    <x v="1"/>
    <x v="5052"/>
    <n v="194"/>
    <n v="91"/>
    <x v="0"/>
  </r>
  <r>
    <s v="Official law."/>
    <x v="8915"/>
    <s v="Statement."/>
    <x v="3"/>
    <x v="5420"/>
    <n v="269"/>
    <n v="22"/>
    <x v="0"/>
  </r>
  <r>
    <s v="Society truth."/>
    <x v="8916"/>
    <s v="Open."/>
    <x v="5"/>
    <x v="5421"/>
    <n v="177"/>
    <n v="73"/>
    <x v="1"/>
  </r>
  <r>
    <s v="Yard policy rich."/>
    <x v="8917"/>
    <s v="Sense."/>
    <x v="0"/>
    <x v="2375"/>
    <n v="148"/>
    <n v="29"/>
    <x v="1"/>
  </r>
  <r>
    <s v="Week call why."/>
    <x v="8918"/>
    <s v="Rich indicate."/>
    <x v="0"/>
    <x v="5422"/>
    <n v="287"/>
    <n v="70"/>
    <x v="0"/>
  </r>
  <r>
    <s v="Trial."/>
    <x v="8919"/>
    <s v="Yet film."/>
    <x v="3"/>
    <x v="4972"/>
    <n v="270"/>
    <n v="84"/>
    <x v="0"/>
  </r>
  <r>
    <s v="Commercial heart grow."/>
    <x v="8920"/>
    <s v="Tend western."/>
    <x v="0"/>
    <x v="5381"/>
    <n v="233"/>
    <n v="12"/>
    <x v="0"/>
  </r>
  <r>
    <s v="General sell."/>
    <x v="8921"/>
    <s v="Do since."/>
    <x v="1"/>
    <x v="5423"/>
    <n v="155"/>
    <n v="65"/>
    <x v="1"/>
  </r>
  <r>
    <s v="Structure hospital."/>
    <x v="5609"/>
    <s v="Not."/>
    <x v="5"/>
    <x v="5424"/>
    <n v="177"/>
    <n v="81"/>
    <x v="1"/>
  </r>
  <r>
    <s v="Generation different sign."/>
    <x v="8922"/>
    <s v="Election."/>
    <x v="4"/>
    <x v="490"/>
    <n v="124"/>
    <n v="84"/>
    <x v="1"/>
  </r>
  <r>
    <s v="Agreement simple fast."/>
    <x v="8923"/>
    <s v="Participant population."/>
    <x v="0"/>
    <x v="5425"/>
    <n v="158"/>
    <n v="8"/>
    <x v="1"/>
  </r>
  <r>
    <s v="Prepare sea."/>
    <x v="8924"/>
    <s v="Cell."/>
    <x v="0"/>
    <x v="3387"/>
    <n v="281"/>
    <n v="97"/>
    <x v="0"/>
  </r>
  <r>
    <s v="Forward go main."/>
    <x v="8925"/>
    <s v="Inside relationship."/>
    <x v="1"/>
    <x v="3645"/>
    <n v="180"/>
    <n v="19"/>
    <x v="1"/>
  </r>
  <r>
    <s v="Perform remember."/>
    <x v="8926"/>
    <s v="News shake."/>
    <x v="0"/>
    <x v="5426"/>
    <n v="271"/>
    <n v="46"/>
    <x v="0"/>
  </r>
  <r>
    <s v="Yard indeed expert."/>
    <x v="903"/>
    <s v="Visit report."/>
    <x v="5"/>
    <x v="4750"/>
    <n v="287"/>
    <n v="7"/>
    <x v="0"/>
  </r>
  <r>
    <s v="Music instead care."/>
    <x v="8927"/>
    <s v="Whole."/>
    <x v="5"/>
    <x v="5427"/>
    <n v="201"/>
    <n v="10"/>
    <x v="0"/>
  </r>
  <r>
    <s v="History city."/>
    <x v="8928"/>
    <s v="Analysis."/>
    <x v="5"/>
    <x v="5428"/>
    <n v="282"/>
    <n v="80"/>
    <x v="0"/>
  </r>
  <r>
    <s v="Many throughout TV."/>
    <x v="8929"/>
    <s v="Cell."/>
    <x v="4"/>
    <x v="1041"/>
    <n v="124"/>
    <n v="53"/>
    <x v="1"/>
  </r>
  <r>
    <s v="Style use stop."/>
    <x v="965"/>
    <s v="Nice find."/>
    <x v="3"/>
    <x v="4229"/>
    <n v="186"/>
    <n v="67"/>
    <x v="0"/>
  </r>
  <r>
    <s v="Of various."/>
    <x v="8930"/>
    <s v="Nature chance."/>
    <x v="0"/>
    <x v="2656"/>
    <n v="258"/>
    <n v="30"/>
    <x v="0"/>
  </r>
  <r>
    <s v="Condition."/>
    <x v="8931"/>
    <s v="Though less."/>
    <x v="3"/>
    <x v="5429"/>
    <n v="121"/>
    <n v="7"/>
    <x v="1"/>
  </r>
  <r>
    <s v="Yourself already."/>
    <x v="8932"/>
    <s v="Over choice."/>
    <x v="4"/>
    <x v="1568"/>
    <n v="178"/>
    <n v="94"/>
    <x v="1"/>
  </r>
  <r>
    <s v="Wrong form."/>
    <x v="8933"/>
    <s v="Single describe."/>
    <x v="4"/>
    <x v="673"/>
    <n v="144"/>
    <n v="7"/>
    <x v="1"/>
  </r>
  <r>
    <s v="Society five address."/>
    <x v="2069"/>
    <s v="Possible."/>
    <x v="1"/>
    <x v="4011"/>
    <n v="241"/>
    <n v="81"/>
    <x v="0"/>
  </r>
  <r>
    <s v="Enough firm challenge."/>
    <x v="8934"/>
    <s v="Summer everything."/>
    <x v="0"/>
    <x v="5430"/>
    <n v="134"/>
    <n v="79"/>
    <x v="1"/>
  </r>
  <r>
    <s v="Continue."/>
    <x v="8935"/>
    <s v="Think today."/>
    <x v="3"/>
    <x v="5431"/>
    <n v="169"/>
    <n v="0"/>
    <x v="1"/>
  </r>
  <r>
    <s v="Relationship music mouth."/>
    <x v="8936"/>
    <s v="Tonight."/>
    <x v="0"/>
    <x v="1883"/>
    <n v="149"/>
    <n v="51"/>
    <x v="1"/>
  </r>
  <r>
    <s v="Myself notice news."/>
    <x v="8937"/>
    <s v="Others."/>
    <x v="2"/>
    <x v="4127"/>
    <n v="266"/>
    <n v="22"/>
    <x v="0"/>
  </r>
  <r>
    <s v="Writer recent recognize."/>
    <x v="8938"/>
    <s v="Interesting so."/>
    <x v="5"/>
    <x v="3728"/>
    <n v="163"/>
    <n v="62"/>
    <x v="1"/>
  </r>
  <r>
    <s v="Six beyond."/>
    <x v="8939"/>
    <s v="Remain."/>
    <x v="4"/>
    <x v="5432"/>
    <n v="182"/>
    <n v="86"/>
    <x v="0"/>
  </r>
  <r>
    <s v="Positive step."/>
    <x v="8940"/>
    <s v="Spend."/>
    <x v="2"/>
    <x v="4467"/>
    <n v="187"/>
    <n v="19"/>
    <x v="0"/>
  </r>
  <r>
    <s v="Rate eye add."/>
    <x v="6632"/>
    <s v="Fight."/>
    <x v="5"/>
    <x v="714"/>
    <n v="227"/>
    <n v="16"/>
    <x v="0"/>
  </r>
  <r>
    <s v="Fill suffer."/>
    <x v="8941"/>
    <s v="Certainly."/>
    <x v="5"/>
    <x v="1504"/>
    <n v="280"/>
    <n v="5"/>
    <x v="0"/>
  </r>
  <r>
    <s v="Speak worry trip."/>
    <x v="8942"/>
    <s v="Full."/>
    <x v="4"/>
    <x v="790"/>
    <n v="129"/>
    <n v="58"/>
    <x v="1"/>
  </r>
  <r>
    <s v="Open health."/>
    <x v="8943"/>
    <s v="Nor."/>
    <x v="1"/>
    <x v="142"/>
    <n v="274"/>
    <n v="10"/>
    <x v="0"/>
  </r>
  <r>
    <s v="Building share."/>
    <x v="6598"/>
    <s v="Care."/>
    <x v="0"/>
    <x v="2944"/>
    <n v="219"/>
    <n v="55"/>
    <x v="0"/>
  </r>
  <r>
    <s v="Lay production billion."/>
    <x v="8944"/>
    <s v="Something."/>
    <x v="1"/>
    <x v="2365"/>
    <n v="184"/>
    <n v="61"/>
    <x v="0"/>
  </r>
  <r>
    <s v="Live make common artist."/>
    <x v="8945"/>
    <s v="Class."/>
    <x v="2"/>
    <x v="5433"/>
    <n v="230"/>
    <n v="40"/>
    <x v="0"/>
  </r>
  <r>
    <s v="Dark because step."/>
    <x v="8946"/>
    <s v="Challenge."/>
    <x v="0"/>
    <x v="2578"/>
    <n v="260"/>
    <n v="12"/>
    <x v="0"/>
  </r>
  <r>
    <s v="Civil floor war."/>
    <x v="8947"/>
    <s v="House field."/>
    <x v="0"/>
    <x v="4767"/>
    <n v="242"/>
    <n v="51"/>
    <x v="0"/>
  </r>
  <r>
    <s v="Fine forget third."/>
    <x v="8948"/>
    <s v="Catch."/>
    <x v="3"/>
    <x v="2802"/>
    <n v="188"/>
    <n v="73"/>
    <x v="0"/>
  </r>
  <r>
    <s v="Exist check."/>
    <x v="8949"/>
    <s v="Amount interest."/>
    <x v="2"/>
    <x v="1354"/>
    <n v="141"/>
    <n v="73"/>
    <x v="1"/>
  </r>
  <r>
    <s v="This training."/>
    <x v="8950"/>
    <s v="Herself food."/>
    <x v="3"/>
    <x v="5434"/>
    <n v="251"/>
    <n v="77"/>
    <x v="0"/>
  </r>
  <r>
    <s v="Why fire benefit north."/>
    <x v="8951"/>
    <s v="Second wait."/>
    <x v="2"/>
    <x v="5435"/>
    <n v="133"/>
    <n v="77"/>
    <x v="1"/>
  </r>
  <r>
    <s v="Dark ok."/>
    <x v="8952"/>
    <s v="Teacher."/>
    <x v="2"/>
    <x v="961"/>
    <n v="234"/>
    <n v="14"/>
    <x v="0"/>
  </r>
  <r>
    <s v="Generation."/>
    <x v="8953"/>
    <s v="Coach ball."/>
    <x v="0"/>
    <x v="2833"/>
    <n v="165"/>
    <n v="75"/>
    <x v="1"/>
  </r>
  <r>
    <s v="Mother party relate."/>
    <x v="8954"/>
    <s v="Here."/>
    <x v="1"/>
    <x v="5436"/>
    <n v="137"/>
    <n v="79"/>
    <x v="1"/>
  </r>
  <r>
    <s v="South account."/>
    <x v="8955"/>
    <s v="Identify detail."/>
    <x v="0"/>
    <x v="5437"/>
    <n v="183"/>
    <n v="29"/>
    <x v="0"/>
  </r>
  <r>
    <s v="Very party born."/>
    <x v="8956"/>
    <s v="Participant."/>
    <x v="4"/>
    <x v="5311"/>
    <n v="143"/>
    <n v="34"/>
    <x v="1"/>
  </r>
  <r>
    <s v="Player campaign world."/>
    <x v="8957"/>
    <s v="We."/>
    <x v="1"/>
    <x v="5438"/>
    <n v="287"/>
    <n v="94"/>
    <x v="0"/>
  </r>
  <r>
    <s v="Receive evening next."/>
    <x v="8958"/>
    <s v="Center PM."/>
    <x v="3"/>
    <x v="5439"/>
    <n v="221"/>
    <n v="36"/>
    <x v="0"/>
  </r>
  <r>
    <s v="Decision avoid edge."/>
    <x v="8959"/>
    <s v="Thought."/>
    <x v="1"/>
    <x v="2122"/>
    <n v="201"/>
    <n v="67"/>
    <x v="0"/>
  </r>
  <r>
    <s v="Office big compare."/>
    <x v="8960"/>
    <s v="Receive."/>
    <x v="1"/>
    <x v="5440"/>
    <n v="227"/>
    <n v="19"/>
    <x v="0"/>
  </r>
  <r>
    <s v="Economic serve."/>
    <x v="8961"/>
    <s v="Others without."/>
    <x v="3"/>
    <x v="2087"/>
    <n v="209"/>
    <n v="29"/>
    <x v="0"/>
  </r>
  <r>
    <s v="Life young."/>
    <x v="389"/>
    <s v="Organization."/>
    <x v="2"/>
    <x v="2239"/>
    <n v="146"/>
    <n v="29"/>
    <x v="1"/>
  </r>
  <r>
    <s v="Laugh memory small."/>
    <x v="8962"/>
    <s v="Drop."/>
    <x v="5"/>
    <x v="5441"/>
    <n v="204"/>
    <n v="50"/>
    <x v="0"/>
  </r>
  <r>
    <s v="Happen dark."/>
    <x v="8963"/>
    <s v="Player most."/>
    <x v="3"/>
    <x v="5442"/>
    <n v="254"/>
    <n v="5"/>
    <x v="0"/>
  </r>
  <r>
    <s v="Energy idea."/>
    <x v="8964"/>
    <s v="Live color."/>
    <x v="3"/>
    <x v="5443"/>
    <n v="269"/>
    <n v="1"/>
    <x v="0"/>
  </r>
  <r>
    <s v="Easy assume drop."/>
    <x v="8965"/>
    <s v="Big."/>
    <x v="3"/>
    <x v="5444"/>
    <n v="142"/>
    <n v="15"/>
    <x v="1"/>
  </r>
  <r>
    <s v="Political space movement."/>
    <x v="8966"/>
    <s v="Fly floor."/>
    <x v="1"/>
    <x v="3812"/>
    <n v="197"/>
    <n v="24"/>
    <x v="0"/>
  </r>
  <r>
    <s v="Customer explain since."/>
    <x v="8967"/>
    <s v="Sister."/>
    <x v="3"/>
    <x v="336"/>
    <n v="135"/>
    <n v="54"/>
    <x v="1"/>
  </r>
  <r>
    <s v="Win."/>
    <x v="8968"/>
    <s v="Discussion."/>
    <x v="3"/>
    <x v="1516"/>
    <n v="128"/>
    <n v="27"/>
    <x v="1"/>
  </r>
  <r>
    <s v="Worker tend."/>
    <x v="8969"/>
    <s v="And."/>
    <x v="3"/>
    <x v="3703"/>
    <n v="265"/>
    <n v="15"/>
    <x v="0"/>
  </r>
  <r>
    <s v="Must yeah."/>
    <x v="8970"/>
    <s v="Happen."/>
    <x v="5"/>
    <x v="4112"/>
    <n v="262"/>
    <n v="40"/>
    <x v="0"/>
  </r>
  <r>
    <s v="Happy cold."/>
    <x v="8971"/>
    <s v="Pressure say."/>
    <x v="3"/>
    <x v="2850"/>
    <n v="212"/>
    <n v="57"/>
    <x v="0"/>
  </r>
  <r>
    <s v="Watch light."/>
    <x v="8972"/>
    <s v="Than certainly."/>
    <x v="5"/>
    <x v="5445"/>
    <n v="180"/>
    <n v="82"/>
    <x v="1"/>
  </r>
  <r>
    <s v="Expert control exactly."/>
    <x v="8973"/>
    <s v="Everybody."/>
    <x v="1"/>
    <x v="767"/>
    <n v="203"/>
    <n v="21"/>
    <x v="0"/>
  </r>
  <r>
    <s v="Ball."/>
    <x v="8974"/>
    <s v="Rest."/>
    <x v="5"/>
    <x v="5446"/>
    <n v="156"/>
    <n v="54"/>
    <x v="1"/>
  </r>
  <r>
    <s v="Card his."/>
    <x v="8975"/>
    <s v="Loss."/>
    <x v="4"/>
    <x v="2239"/>
    <n v="239"/>
    <n v="97"/>
    <x v="0"/>
  </r>
  <r>
    <s v="Work care visit."/>
    <x v="1818"/>
    <s v="Professor."/>
    <x v="3"/>
    <x v="2545"/>
    <n v="286"/>
    <n v="56"/>
    <x v="0"/>
  </r>
  <r>
    <s v="Stand quickly drive."/>
    <x v="8976"/>
    <s v="Turn base."/>
    <x v="3"/>
    <x v="5286"/>
    <n v="240"/>
    <n v="77"/>
    <x v="0"/>
  </r>
  <r>
    <s v="Detail enjoy leader."/>
    <x v="8977"/>
    <s v="Key."/>
    <x v="2"/>
    <x v="2212"/>
    <n v="165"/>
    <n v="63"/>
    <x v="1"/>
  </r>
  <r>
    <s v="Sing decide."/>
    <x v="8978"/>
    <s v="Order."/>
    <x v="0"/>
    <x v="1490"/>
    <n v="190"/>
    <n v="45"/>
    <x v="0"/>
  </r>
  <r>
    <s v="Rock."/>
    <x v="8979"/>
    <s v="Air off."/>
    <x v="4"/>
    <x v="5447"/>
    <n v="125"/>
    <n v="9"/>
    <x v="1"/>
  </r>
  <r>
    <s v="Majority land dark."/>
    <x v="8980"/>
    <s v="Staff."/>
    <x v="0"/>
    <x v="2169"/>
    <n v="269"/>
    <n v="82"/>
    <x v="0"/>
  </r>
  <r>
    <s v="Mother right remain its."/>
    <x v="8981"/>
    <s v="Learn."/>
    <x v="1"/>
    <x v="567"/>
    <n v="202"/>
    <n v="60"/>
    <x v="0"/>
  </r>
  <r>
    <s v="Building wall."/>
    <x v="8982"/>
    <s v="Leg."/>
    <x v="5"/>
    <x v="2794"/>
    <n v="251"/>
    <n v="52"/>
    <x v="0"/>
  </r>
  <r>
    <s v="Voice like."/>
    <x v="8983"/>
    <s v="Reflect every."/>
    <x v="5"/>
    <x v="5448"/>
    <n v="140"/>
    <n v="91"/>
    <x v="1"/>
  </r>
  <r>
    <s v="Simple tough well."/>
    <x v="44"/>
    <s v="Explain player."/>
    <x v="0"/>
    <x v="1713"/>
    <n v="229"/>
    <n v="84"/>
    <x v="0"/>
  </r>
  <r>
    <s v="Service item."/>
    <x v="8984"/>
    <s v="Feeling real."/>
    <x v="3"/>
    <x v="5449"/>
    <n v="138"/>
    <n v="9"/>
    <x v="1"/>
  </r>
  <r>
    <s v="Natural professional respond."/>
    <x v="8985"/>
    <s v="Measure war."/>
    <x v="0"/>
    <x v="1320"/>
    <n v="257"/>
    <n v="25"/>
    <x v="0"/>
  </r>
  <r>
    <s v="Edge memory important."/>
    <x v="8986"/>
    <s v="Sense."/>
    <x v="2"/>
    <x v="5275"/>
    <n v="251"/>
    <n v="17"/>
    <x v="0"/>
  </r>
  <r>
    <s v="Minute anything."/>
    <x v="8987"/>
    <s v="Develop southern."/>
    <x v="2"/>
    <x v="1770"/>
    <n v="179"/>
    <n v="24"/>
    <x v="1"/>
  </r>
  <r>
    <s v="Number difference kitchen."/>
    <x v="8839"/>
    <s v="Past."/>
    <x v="2"/>
    <x v="5450"/>
    <n v="157"/>
    <n v="5"/>
    <x v="1"/>
  </r>
  <r>
    <s v="Cover everything."/>
    <x v="8988"/>
    <s v="Charge final."/>
    <x v="1"/>
    <x v="5451"/>
    <n v="299"/>
    <n v="99"/>
    <x v="0"/>
  </r>
  <r>
    <s v="His."/>
    <x v="8989"/>
    <s v="Able music."/>
    <x v="2"/>
    <x v="4227"/>
    <n v="252"/>
    <n v="78"/>
    <x v="0"/>
  </r>
  <r>
    <s v="Media deal cultural."/>
    <x v="8990"/>
    <s v="Treatment audience."/>
    <x v="3"/>
    <x v="5452"/>
    <n v="208"/>
    <n v="59"/>
    <x v="0"/>
  </r>
  <r>
    <s v="Unit practice central."/>
    <x v="8991"/>
    <s v="Language."/>
    <x v="1"/>
    <x v="4891"/>
    <n v="132"/>
    <n v="53"/>
    <x v="1"/>
  </r>
  <r>
    <s v="Onto whom."/>
    <x v="8992"/>
    <s v="Field."/>
    <x v="3"/>
    <x v="267"/>
    <n v="160"/>
    <n v="34"/>
    <x v="1"/>
  </r>
  <r>
    <s v="Ask investment room."/>
    <x v="8993"/>
    <s v="Test."/>
    <x v="1"/>
    <x v="5453"/>
    <n v="262"/>
    <n v="73"/>
    <x v="0"/>
  </r>
  <r>
    <s v="See authority provide."/>
    <x v="8994"/>
    <s v="Mention responsibility."/>
    <x v="4"/>
    <x v="5331"/>
    <n v="212"/>
    <n v="44"/>
    <x v="0"/>
  </r>
  <r>
    <s v="Condition sense."/>
    <x v="8995"/>
    <s v="Fire fall."/>
    <x v="2"/>
    <x v="5454"/>
    <n v="244"/>
    <n v="31"/>
    <x v="0"/>
  </r>
  <r>
    <s v="Letter."/>
    <x v="8996"/>
    <s v="Leader pressure."/>
    <x v="0"/>
    <x v="3937"/>
    <n v="162"/>
    <n v="40"/>
    <x v="1"/>
  </r>
  <r>
    <s v="Head you."/>
    <x v="8997"/>
    <s v="Data."/>
    <x v="2"/>
    <x v="1009"/>
    <n v="133"/>
    <n v="44"/>
    <x v="1"/>
  </r>
  <r>
    <s v="Style section anything."/>
    <x v="8998"/>
    <s v="Commercial."/>
    <x v="5"/>
    <x v="3944"/>
    <n v="194"/>
    <n v="25"/>
    <x v="0"/>
  </r>
  <r>
    <s v="Not kind very."/>
    <x v="8999"/>
    <s v="Indeed little."/>
    <x v="0"/>
    <x v="5455"/>
    <n v="253"/>
    <n v="46"/>
    <x v="0"/>
  </r>
  <r>
    <s v="Six."/>
    <x v="9000"/>
    <s v="Accept."/>
    <x v="4"/>
    <x v="3844"/>
    <n v="209"/>
    <n v="74"/>
    <x v="0"/>
  </r>
  <r>
    <s v="Discuss girl television."/>
    <x v="9001"/>
    <s v="Into."/>
    <x v="2"/>
    <x v="5456"/>
    <n v="208"/>
    <n v="19"/>
    <x v="0"/>
  </r>
  <r>
    <s v="Hot work."/>
    <x v="9002"/>
    <s v="Door."/>
    <x v="2"/>
    <x v="5457"/>
    <n v="286"/>
    <n v="24"/>
    <x v="0"/>
  </r>
  <r>
    <s v="Level thousand poor again."/>
    <x v="9003"/>
    <s v="Add apply."/>
    <x v="5"/>
    <x v="2230"/>
    <n v="145"/>
    <n v="55"/>
    <x v="1"/>
  </r>
  <r>
    <s v="Owner store production."/>
    <x v="2399"/>
    <s v="Future."/>
    <x v="0"/>
    <x v="1957"/>
    <n v="133"/>
    <n v="62"/>
    <x v="1"/>
  </r>
  <r>
    <s v="Guess remember."/>
    <x v="6090"/>
    <s v="Prepare fine."/>
    <x v="2"/>
    <x v="2471"/>
    <n v="239"/>
    <n v="99"/>
    <x v="0"/>
  </r>
  <r>
    <s v="Ever see."/>
    <x v="2218"/>
    <s v="Dinner story."/>
    <x v="3"/>
    <x v="1916"/>
    <n v="219"/>
    <n v="79"/>
    <x v="0"/>
  </r>
  <r>
    <s v="Unit vote catch."/>
    <x v="9004"/>
    <s v="Several."/>
    <x v="5"/>
    <x v="5458"/>
    <n v="180"/>
    <n v="85"/>
    <x v="1"/>
  </r>
  <r>
    <s v="Staff more."/>
    <x v="9005"/>
    <s v="Break."/>
    <x v="2"/>
    <x v="4956"/>
    <n v="298"/>
    <n v="87"/>
    <x v="0"/>
  </r>
  <r>
    <s v="Future indeed air network."/>
    <x v="9006"/>
    <s v="Some."/>
    <x v="5"/>
    <x v="4143"/>
    <n v="190"/>
    <n v="77"/>
    <x v="0"/>
  </r>
  <r>
    <s v="Question system."/>
    <x v="9007"/>
    <s v="Mrs."/>
    <x v="3"/>
    <x v="5459"/>
    <n v="202"/>
    <n v="8"/>
    <x v="0"/>
  </r>
  <r>
    <s v="Mother agency economic."/>
    <x v="9008"/>
    <s v="Lose top."/>
    <x v="3"/>
    <x v="5460"/>
    <n v="294"/>
    <n v="76"/>
    <x v="0"/>
  </r>
  <r>
    <s v="Themselves adult pull future."/>
    <x v="6438"/>
    <s v="Try."/>
    <x v="4"/>
    <x v="200"/>
    <n v="224"/>
    <n v="84"/>
    <x v="0"/>
  </r>
  <r>
    <s v="Because."/>
    <x v="9009"/>
    <s v="Nearly hear."/>
    <x v="5"/>
    <x v="4862"/>
    <n v="192"/>
    <n v="67"/>
    <x v="0"/>
  </r>
  <r>
    <s v="Although artist."/>
    <x v="9010"/>
    <s v="Throughout project."/>
    <x v="5"/>
    <x v="5461"/>
    <n v="225"/>
    <n v="21"/>
    <x v="0"/>
  </r>
  <r>
    <s v="Probably security."/>
    <x v="9011"/>
    <s v="South."/>
    <x v="1"/>
    <x v="1557"/>
    <n v="279"/>
    <n v="84"/>
    <x v="0"/>
  </r>
  <r>
    <s v="Year southern poor."/>
    <x v="9012"/>
    <s v="Difficult education."/>
    <x v="3"/>
    <x v="3335"/>
    <n v="189"/>
    <n v="28"/>
    <x v="0"/>
  </r>
  <r>
    <s v="East feeling."/>
    <x v="9013"/>
    <s v="Time."/>
    <x v="2"/>
    <x v="1908"/>
    <n v="251"/>
    <n v="61"/>
    <x v="0"/>
  </r>
  <r>
    <s v="Effort."/>
    <x v="8073"/>
    <s v="Water participant."/>
    <x v="2"/>
    <x v="5462"/>
    <n v="130"/>
    <n v="8"/>
    <x v="1"/>
  </r>
  <r>
    <s v="Tough physical soldier bar."/>
    <x v="9014"/>
    <s v="On meet."/>
    <x v="2"/>
    <x v="4801"/>
    <n v="152"/>
    <n v="21"/>
    <x v="1"/>
  </r>
  <r>
    <s v="Computer boy."/>
    <x v="9015"/>
    <s v="Administration."/>
    <x v="0"/>
    <x v="754"/>
    <n v="175"/>
    <n v="82"/>
    <x v="1"/>
  </r>
  <r>
    <s v="Pick size."/>
    <x v="9016"/>
    <s v="Give reflect."/>
    <x v="2"/>
    <x v="899"/>
    <n v="279"/>
    <n v="91"/>
    <x v="0"/>
  </r>
  <r>
    <s v="High create."/>
    <x v="9017"/>
    <s v="For practice."/>
    <x v="1"/>
    <x v="306"/>
    <n v="152"/>
    <n v="2"/>
    <x v="1"/>
  </r>
  <r>
    <s v="Accept gas."/>
    <x v="9018"/>
    <s v="Former."/>
    <x v="3"/>
    <x v="3306"/>
    <n v="215"/>
    <n v="36"/>
    <x v="0"/>
  </r>
  <r>
    <s v="Large item."/>
    <x v="9019"/>
    <s v="Every."/>
    <x v="4"/>
    <x v="5131"/>
    <n v="131"/>
    <n v="70"/>
    <x v="1"/>
  </r>
  <r>
    <s v="Class professional."/>
    <x v="9020"/>
    <s v="For attention."/>
    <x v="0"/>
    <x v="1296"/>
    <n v="190"/>
    <n v="55"/>
    <x v="0"/>
  </r>
  <r>
    <s v="Concern present."/>
    <x v="9021"/>
    <s v="Thought."/>
    <x v="0"/>
    <x v="5363"/>
    <n v="163"/>
    <n v="66"/>
    <x v="1"/>
  </r>
  <r>
    <s v="Visit space."/>
    <x v="9022"/>
    <s v="Media."/>
    <x v="2"/>
    <x v="1229"/>
    <n v="188"/>
    <n v="74"/>
    <x v="0"/>
  </r>
  <r>
    <s v="Per."/>
    <x v="9023"/>
    <s v="Do a."/>
    <x v="5"/>
    <x v="470"/>
    <n v="271"/>
    <n v="66"/>
    <x v="0"/>
  </r>
  <r>
    <s v="Exactly necessary become."/>
    <x v="9024"/>
    <s v="Machine player."/>
    <x v="3"/>
    <x v="5414"/>
    <n v="201"/>
    <n v="0"/>
    <x v="0"/>
  </r>
  <r>
    <s v="Edge trial."/>
    <x v="9025"/>
    <s v="Nation."/>
    <x v="4"/>
    <x v="5463"/>
    <n v="281"/>
    <n v="28"/>
    <x v="0"/>
  </r>
  <r>
    <s v="Generation enter enjoy."/>
    <x v="8768"/>
    <s v="Like."/>
    <x v="2"/>
    <x v="3737"/>
    <n v="173"/>
    <n v="79"/>
    <x v="1"/>
  </r>
  <r>
    <s v="Responsibility anything."/>
    <x v="5520"/>
    <s v="Well them."/>
    <x v="0"/>
    <x v="2279"/>
    <n v="292"/>
    <n v="9"/>
    <x v="0"/>
  </r>
  <r>
    <s v="Hour culture."/>
    <x v="9026"/>
    <s v="Positive."/>
    <x v="3"/>
    <x v="3910"/>
    <n v="237"/>
    <n v="11"/>
    <x v="0"/>
  </r>
  <r>
    <s v="Owner subject TV."/>
    <x v="9027"/>
    <s v="Play."/>
    <x v="0"/>
    <x v="3754"/>
    <n v="276"/>
    <n v="52"/>
    <x v="0"/>
  </r>
  <r>
    <s v="Build source."/>
    <x v="9028"/>
    <s v="Gas."/>
    <x v="4"/>
    <x v="5464"/>
    <n v="125"/>
    <n v="76"/>
    <x v="1"/>
  </r>
  <r>
    <s v="Center stay indicate under."/>
    <x v="6151"/>
    <s v="Later approach."/>
    <x v="5"/>
    <x v="3098"/>
    <n v="126"/>
    <n v="100"/>
    <x v="1"/>
  </r>
  <r>
    <s v="Training everyone key."/>
    <x v="9029"/>
    <s v="Maybe."/>
    <x v="5"/>
    <x v="5127"/>
    <n v="226"/>
    <n v="23"/>
    <x v="0"/>
  </r>
  <r>
    <s v="Report girl."/>
    <x v="9030"/>
    <s v="Program."/>
    <x v="4"/>
    <x v="4886"/>
    <n v="159"/>
    <n v="44"/>
    <x v="1"/>
  </r>
  <r>
    <s v="Bring police."/>
    <x v="9031"/>
    <s v="Well."/>
    <x v="1"/>
    <x v="5465"/>
    <n v="166"/>
    <n v="98"/>
    <x v="1"/>
  </r>
  <r>
    <s v="Inside tree explain."/>
    <x v="9032"/>
    <s v="Strategy democratic."/>
    <x v="1"/>
    <x v="1397"/>
    <n v="232"/>
    <n v="58"/>
    <x v="0"/>
  </r>
  <r>
    <s v="Dinner party."/>
    <x v="9033"/>
    <s v="Smile really."/>
    <x v="3"/>
    <x v="1824"/>
    <n v="153"/>
    <n v="33"/>
    <x v="1"/>
  </r>
  <r>
    <s v="Miss method their."/>
    <x v="9034"/>
    <s v="Success through."/>
    <x v="5"/>
    <x v="3385"/>
    <n v="150"/>
    <n v="52"/>
    <x v="1"/>
  </r>
  <r>
    <s v="Personal among."/>
    <x v="9035"/>
    <s v="Family nation."/>
    <x v="0"/>
    <x v="753"/>
    <n v="137"/>
    <n v="58"/>
    <x v="1"/>
  </r>
  <r>
    <s v="Star likely ability."/>
    <x v="9036"/>
    <s v="Occur."/>
    <x v="4"/>
    <x v="2321"/>
    <n v="160"/>
    <n v="37"/>
    <x v="1"/>
  </r>
  <r>
    <s v="Trip now carry."/>
    <x v="9037"/>
    <s v="Most."/>
    <x v="0"/>
    <x v="3785"/>
    <n v="225"/>
    <n v="94"/>
    <x v="0"/>
  </r>
  <r>
    <s v="Bill professor."/>
    <x v="9038"/>
    <s v="Rule."/>
    <x v="1"/>
    <x v="494"/>
    <n v="295"/>
    <n v="66"/>
    <x v="0"/>
  </r>
  <r>
    <s v="Find check."/>
    <x v="9039"/>
    <s v="Campaign figure."/>
    <x v="4"/>
    <x v="5466"/>
    <n v="183"/>
    <n v="36"/>
    <x v="0"/>
  </r>
  <r>
    <s v="Any season."/>
    <x v="9040"/>
    <s v="Soon woman."/>
    <x v="2"/>
    <x v="5467"/>
    <n v="132"/>
    <n v="46"/>
    <x v="1"/>
  </r>
  <r>
    <s v="Tend believe administration."/>
    <x v="9041"/>
    <s v="Service speak."/>
    <x v="5"/>
    <x v="413"/>
    <n v="260"/>
    <n v="85"/>
    <x v="0"/>
  </r>
  <r>
    <s v="Edge."/>
    <x v="9042"/>
    <s v="Water."/>
    <x v="4"/>
    <x v="5468"/>
    <n v="232"/>
    <n v="82"/>
    <x v="0"/>
  </r>
  <r>
    <s v="Exist sometimes road."/>
    <x v="9043"/>
    <s v="Nor."/>
    <x v="5"/>
    <x v="5222"/>
    <n v="227"/>
    <n v="15"/>
    <x v="0"/>
  </r>
  <r>
    <s v="Charge language."/>
    <x v="3967"/>
    <s v="Public."/>
    <x v="4"/>
    <x v="5469"/>
    <n v="198"/>
    <n v="3"/>
    <x v="0"/>
  </r>
  <r>
    <s v="Final part."/>
    <x v="9044"/>
    <s v="Sort during."/>
    <x v="5"/>
    <x v="1826"/>
    <n v="202"/>
    <n v="98"/>
    <x v="0"/>
  </r>
  <r>
    <s v="Both risk."/>
    <x v="9045"/>
    <s v="Likely represent."/>
    <x v="4"/>
    <x v="5470"/>
    <n v="125"/>
    <n v="64"/>
    <x v="1"/>
  </r>
  <r>
    <s v="Security shoulder."/>
    <x v="9046"/>
    <s v="Value."/>
    <x v="3"/>
    <x v="983"/>
    <n v="121"/>
    <n v="44"/>
    <x v="1"/>
  </r>
  <r>
    <s v="Response close study."/>
    <x v="9047"/>
    <s v="Room baby."/>
    <x v="4"/>
    <x v="767"/>
    <n v="259"/>
    <n v="17"/>
    <x v="0"/>
  </r>
  <r>
    <s v="Mouth much."/>
    <x v="9048"/>
    <s v="Standard choice."/>
    <x v="2"/>
    <x v="3777"/>
    <n v="152"/>
    <n v="81"/>
    <x v="1"/>
  </r>
  <r>
    <s v="Low during nation."/>
    <x v="9049"/>
    <s v="Size myself."/>
    <x v="2"/>
    <x v="5471"/>
    <n v="243"/>
    <n v="52"/>
    <x v="0"/>
  </r>
  <r>
    <s v="Better home."/>
    <x v="9050"/>
    <s v="Education."/>
    <x v="4"/>
    <x v="2619"/>
    <n v="128"/>
    <n v="2"/>
    <x v="1"/>
  </r>
  <r>
    <s v="Travel young."/>
    <x v="9051"/>
    <s v="Hope once."/>
    <x v="1"/>
    <x v="3720"/>
    <n v="195"/>
    <n v="51"/>
    <x v="0"/>
  </r>
  <r>
    <s v="Central eat."/>
    <x v="9052"/>
    <s v="Be."/>
    <x v="2"/>
    <x v="5472"/>
    <n v="244"/>
    <n v="8"/>
    <x v="0"/>
  </r>
  <r>
    <s v="Skin teacher meeting."/>
    <x v="9053"/>
    <s v="Region own."/>
    <x v="0"/>
    <x v="5119"/>
    <n v="145"/>
    <n v="32"/>
    <x v="1"/>
  </r>
  <r>
    <s v="Suffer rock figure."/>
    <x v="9054"/>
    <s v="Few lay."/>
    <x v="3"/>
    <x v="663"/>
    <n v="181"/>
    <n v="13"/>
    <x v="0"/>
  </r>
  <r>
    <s v="Sell clear."/>
    <x v="9055"/>
    <s v="Skill focus."/>
    <x v="1"/>
    <x v="4652"/>
    <n v="250"/>
    <n v="60"/>
    <x v="0"/>
  </r>
  <r>
    <s v="Yourself staff author."/>
    <x v="9056"/>
    <s v="Adult significant."/>
    <x v="0"/>
    <x v="5473"/>
    <n v="200"/>
    <n v="82"/>
    <x v="0"/>
  </r>
  <r>
    <s v="Item method."/>
    <x v="9057"/>
    <s v="First."/>
    <x v="3"/>
    <x v="2384"/>
    <n v="198"/>
    <n v="58"/>
    <x v="0"/>
  </r>
  <r>
    <s v="Group pretty."/>
    <x v="9058"/>
    <s v="Couple good."/>
    <x v="5"/>
    <x v="228"/>
    <n v="181"/>
    <n v="49"/>
    <x v="0"/>
  </r>
  <r>
    <s v="Great power admit."/>
    <x v="9059"/>
    <s v="Magazine."/>
    <x v="2"/>
    <x v="845"/>
    <n v="174"/>
    <n v="20"/>
    <x v="1"/>
  </r>
  <r>
    <s v="Wish ask nothing."/>
    <x v="9019"/>
    <s v="Carry walk."/>
    <x v="1"/>
    <x v="856"/>
    <n v="287"/>
    <n v="14"/>
    <x v="0"/>
  </r>
  <r>
    <s v="Space."/>
    <x v="9060"/>
    <s v="Customer available."/>
    <x v="2"/>
    <x v="5474"/>
    <n v="282"/>
    <n v="82"/>
    <x v="0"/>
  </r>
  <r>
    <s v="After soon of."/>
    <x v="9061"/>
    <s v="Social."/>
    <x v="4"/>
    <x v="3385"/>
    <n v="277"/>
    <n v="99"/>
    <x v="0"/>
  </r>
  <r>
    <s v="You may."/>
    <x v="9062"/>
    <s v="Campaign."/>
    <x v="0"/>
    <x v="4218"/>
    <n v="147"/>
    <n v="12"/>
    <x v="1"/>
  </r>
  <r>
    <s v="Much bag office."/>
    <x v="9063"/>
    <s v="Head."/>
    <x v="1"/>
    <x v="5475"/>
    <n v="232"/>
    <n v="64"/>
    <x v="0"/>
  </r>
  <r>
    <s v="Visit fund."/>
    <x v="9064"/>
    <s v="Floor happy."/>
    <x v="0"/>
    <x v="4889"/>
    <n v="253"/>
    <n v="36"/>
    <x v="0"/>
  </r>
  <r>
    <s v="Piece accept."/>
    <x v="9065"/>
    <s v="Speech view."/>
    <x v="1"/>
    <x v="1126"/>
    <n v="224"/>
    <n v="47"/>
    <x v="0"/>
  </r>
  <r>
    <s v="Minute position."/>
    <x v="9066"/>
    <s v="Wall seem."/>
    <x v="5"/>
    <x v="502"/>
    <n v="240"/>
    <n v="73"/>
    <x v="0"/>
  </r>
  <r>
    <s v="Project senior."/>
    <x v="9067"/>
    <s v="Performance."/>
    <x v="4"/>
    <x v="4708"/>
    <n v="200"/>
    <n v="80"/>
    <x v="0"/>
  </r>
  <r>
    <s v="Sometimes at."/>
    <x v="9068"/>
    <s v="Term always."/>
    <x v="5"/>
    <x v="5476"/>
    <n v="163"/>
    <n v="64"/>
    <x v="1"/>
  </r>
  <r>
    <s v="Claim kitchen white."/>
    <x v="9069"/>
    <s v="From remain."/>
    <x v="0"/>
    <x v="5477"/>
    <n v="138"/>
    <n v="45"/>
    <x v="1"/>
  </r>
  <r>
    <s v="Car population."/>
    <x v="9070"/>
    <s v="Exist west."/>
    <x v="5"/>
    <x v="5478"/>
    <n v="295"/>
    <n v="51"/>
    <x v="0"/>
  </r>
  <r>
    <s v="Ability bring happy."/>
    <x v="9071"/>
    <s v="Paper."/>
    <x v="4"/>
    <x v="3209"/>
    <n v="213"/>
    <n v="30"/>
    <x v="0"/>
  </r>
  <r>
    <s v="Institution evidence sure."/>
    <x v="9072"/>
    <s v="Cost."/>
    <x v="0"/>
    <x v="5479"/>
    <n v="209"/>
    <n v="25"/>
    <x v="0"/>
  </r>
  <r>
    <s v="Usually few modern."/>
    <x v="9073"/>
    <s v="Sometimes trip."/>
    <x v="2"/>
    <x v="4930"/>
    <n v="196"/>
    <n v="1"/>
    <x v="0"/>
  </r>
  <r>
    <s v="Worry watch."/>
    <x v="9074"/>
    <s v="Hard bill."/>
    <x v="1"/>
    <x v="1020"/>
    <n v="134"/>
    <n v="1"/>
    <x v="1"/>
  </r>
  <r>
    <s v="While town decision."/>
    <x v="3705"/>
    <s v="Strong animal."/>
    <x v="4"/>
    <x v="5480"/>
    <n v="189"/>
    <n v="66"/>
    <x v="0"/>
  </r>
  <r>
    <s v="Maybe key."/>
    <x v="9075"/>
    <s v="Happy back."/>
    <x v="5"/>
    <x v="5481"/>
    <n v="230"/>
    <n v="17"/>
    <x v="0"/>
  </r>
  <r>
    <s v="Wife prevent interview."/>
    <x v="9076"/>
    <s v="Write month."/>
    <x v="2"/>
    <x v="972"/>
    <n v="289"/>
    <n v="74"/>
    <x v="0"/>
  </r>
  <r>
    <s v="Choose policy check."/>
    <x v="6527"/>
    <s v="Only."/>
    <x v="3"/>
    <x v="4204"/>
    <n v="184"/>
    <n v="33"/>
    <x v="0"/>
  </r>
  <r>
    <s v="Risk explain culture."/>
    <x v="9077"/>
    <s v="Same."/>
    <x v="4"/>
    <x v="4936"/>
    <n v="278"/>
    <n v="61"/>
    <x v="0"/>
  </r>
  <r>
    <s v="Enough your particular turn."/>
    <x v="9078"/>
    <s v="First."/>
    <x v="0"/>
    <x v="5482"/>
    <n v="155"/>
    <n v="54"/>
    <x v="1"/>
  </r>
  <r>
    <s v="Process class piece."/>
    <x v="9079"/>
    <s v="Job anything."/>
    <x v="2"/>
    <x v="4418"/>
    <n v="122"/>
    <n v="30"/>
    <x v="1"/>
  </r>
  <r>
    <s v="Newspaper station station."/>
    <x v="9080"/>
    <s v="Environment believe."/>
    <x v="0"/>
    <x v="1088"/>
    <n v="248"/>
    <n v="19"/>
    <x v="0"/>
  </r>
  <r>
    <s v="Possible finish well institution."/>
    <x v="4719"/>
    <s v="Probably."/>
    <x v="4"/>
    <x v="5483"/>
    <n v="253"/>
    <n v="38"/>
    <x v="0"/>
  </r>
  <r>
    <s v="Recent modern west treatment."/>
    <x v="9081"/>
    <s v="Accept."/>
    <x v="0"/>
    <x v="5484"/>
    <n v="144"/>
    <n v="42"/>
    <x v="1"/>
  </r>
  <r>
    <s v="Some who center important."/>
    <x v="9082"/>
    <s v="Own character."/>
    <x v="1"/>
    <x v="1850"/>
    <n v="243"/>
    <n v="5"/>
    <x v="0"/>
  </r>
  <r>
    <s v="Use song."/>
    <x v="9083"/>
    <s v="Join hundred."/>
    <x v="3"/>
    <x v="5343"/>
    <n v="191"/>
    <n v="53"/>
    <x v="0"/>
  </r>
  <r>
    <s v="Imagine wife pretty."/>
    <x v="5862"/>
    <s v="Every."/>
    <x v="2"/>
    <x v="5485"/>
    <n v="280"/>
    <n v="75"/>
    <x v="0"/>
  </r>
  <r>
    <s v="Expert treat."/>
    <x v="9084"/>
    <s v="Image."/>
    <x v="3"/>
    <x v="2762"/>
    <n v="200"/>
    <n v="58"/>
    <x v="0"/>
  </r>
  <r>
    <s v="State affect."/>
    <x v="9085"/>
    <s v="Impact."/>
    <x v="3"/>
    <x v="3938"/>
    <n v="190"/>
    <n v="38"/>
    <x v="0"/>
  </r>
  <r>
    <s v="Eat become."/>
    <x v="9086"/>
    <s v="Make clearly."/>
    <x v="0"/>
    <x v="5227"/>
    <n v="156"/>
    <n v="56"/>
    <x v="1"/>
  </r>
  <r>
    <s v="Boy send loss."/>
    <x v="9087"/>
    <s v="Scientist."/>
    <x v="1"/>
    <x v="4984"/>
    <n v="162"/>
    <n v="12"/>
    <x v="1"/>
  </r>
  <r>
    <s v="Them Congress."/>
    <x v="6952"/>
    <s v="Actually conference."/>
    <x v="5"/>
    <x v="5486"/>
    <n v="218"/>
    <n v="4"/>
    <x v="0"/>
  </r>
  <r>
    <s v="Step."/>
    <x v="9088"/>
    <s v="Already."/>
    <x v="0"/>
    <x v="5077"/>
    <n v="167"/>
    <n v="75"/>
    <x v="1"/>
  </r>
  <r>
    <s v="Continue far son."/>
    <x v="9089"/>
    <s v="Prepare."/>
    <x v="1"/>
    <x v="5487"/>
    <n v="214"/>
    <n v="70"/>
    <x v="0"/>
  </r>
  <r>
    <s v="Car her."/>
    <x v="9090"/>
    <s v="Young serious."/>
    <x v="1"/>
    <x v="2112"/>
    <n v="175"/>
    <n v="13"/>
    <x v="1"/>
  </r>
  <r>
    <s v="Red raise."/>
    <x v="9091"/>
    <s v="Add."/>
    <x v="1"/>
    <x v="2227"/>
    <n v="156"/>
    <n v="14"/>
    <x v="1"/>
  </r>
  <r>
    <s v="Artist fund process."/>
    <x v="9092"/>
    <s v="Evening."/>
    <x v="2"/>
    <x v="1071"/>
    <n v="175"/>
    <n v="95"/>
    <x v="1"/>
  </r>
  <r>
    <s v="Fight agent."/>
    <x v="9093"/>
    <s v="Past."/>
    <x v="2"/>
    <x v="4154"/>
    <n v="249"/>
    <n v="35"/>
    <x v="0"/>
  </r>
  <r>
    <s v="He possible."/>
    <x v="9094"/>
    <s v="His trip."/>
    <x v="1"/>
    <x v="3948"/>
    <n v="133"/>
    <n v="100"/>
    <x v="1"/>
  </r>
  <r>
    <s v="American control."/>
    <x v="9095"/>
    <s v="Fact seat."/>
    <x v="4"/>
    <x v="5488"/>
    <n v="158"/>
    <n v="67"/>
    <x v="1"/>
  </r>
  <r>
    <s v="Fish federal information."/>
    <x v="9096"/>
    <s v="Relate."/>
    <x v="5"/>
    <x v="5111"/>
    <n v="141"/>
    <n v="27"/>
    <x v="1"/>
  </r>
  <r>
    <s v="Concern reduce eight."/>
    <x v="9097"/>
    <s v="Street."/>
    <x v="3"/>
    <x v="5489"/>
    <n v="135"/>
    <n v="30"/>
    <x v="1"/>
  </r>
  <r>
    <s v="Compare daughter."/>
    <x v="9098"/>
    <s v="Born all."/>
    <x v="4"/>
    <x v="4332"/>
    <n v="164"/>
    <n v="64"/>
    <x v="1"/>
  </r>
  <r>
    <s v="Study dog."/>
    <x v="9099"/>
    <s v="Back positive."/>
    <x v="0"/>
    <x v="1036"/>
    <n v="219"/>
    <n v="30"/>
    <x v="0"/>
  </r>
  <r>
    <s v="Nation find TV."/>
    <x v="9100"/>
    <s v="Painting."/>
    <x v="0"/>
    <x v="5490"/>
    <n v="145"/>
    <n v="76"/>
    <x v="1"/>
  </r>
  <r>
    <s v="Move school."/>
    <x v="9101"/>
    <s v="Culture president."/>
    <x v="5"/>
    <x v="5491"/>
    <n v="157"/>
    <n v="50"/>
    <x v="1"/>
  </r>
  <r>
    <s v="Administration hotel or."/>
    <x v="9102"/>
    <s v="I."/>
    <x v="4"/>
    <x v="865"/>
    <n v="127"/>
    <n v="11"/>
    <x v="1"/>
  </r>
  <r>
    <s v="Federal focus."/>
    <x v="9103"/>
    <s v="Teach letter."/>
    <x v="2"/>
    <x v="3680"/>
    <n v="254"/>
    <n v="81"/>
    <x v="0"/>
  </r>
  <r>
    <s v="Among small evidence."/>
    <x v="9104"/>
    <s v="Positive foreign."/>
    <x v="5"/>
    <x v="2974"/>
    <n v="225"/>
    <n v="6"/>
    <x v="0"/>
  </r>
  <r>
    <s v="Happy."/>
    <x v="9105"/>
    <s v="Girl citizen."/>
    <x v="2"/>
    <x v="5492"/>
    <n v="152"/>
    <n v="35"/>
    <x v="1"/>
  </r>
  <r>
    <s v="Field piece figure science."/>
    <x v="9106"/>
    <s v="Once choose."/>
    <x v="0"/>
    <x v="4857"/>
    <n v="222"/>
    <n v="72"/>
    <x v="0"/>
  </r>
  <r>
    <s v="Those growth."/>
    <x v="9107"/>
    <s v="Difference successful."/>
    <x v="3"/>
    <x v="30"/>
    <n v="172"/>
    <n v="81"/>
    <x v="1"/>
  </r>
  <r>
    <s v="Deep institution husband."/>
    <x v="9108"/>
    <s v="Field."/>
    <x v="2"/>
    <x v="5233"/>
    <n v="131"/>
    <n v="10"/>
    <x v="1"/>
  </r>
  <r>
    <s v="Wide toward tell reach."/>
    <x v="9109"/>
    <s v="Front identify."/>
    <x v="4"/>
    <x v="968"/>
    <n v="171"/>
    <n v="94"/>
    <x v="1"/>
  </r>
  <r>
    <s v="Position commercial up."/>
    <x v="9110"/>
    <s v="Political president."/>
    <x v="2"/>
    <x v="1872"/>
    <n v="216"/>
    <n v="54"/>
    <x v="0"/>
  </r>
  <r>
    <s v="Network spring can just."/>
    <x v="9111"/>
    <s v="Page."/>
    <x v="1"/>
    <x v="5493"/>
    <n v="134"/>
    <n v="62"/>
    <x v="1"/>
  </r>
  <r>
    <s v="Six dog."/>
    <x v="9112"/>
    <s v="Radio believe."/>
    <x v="4"/>
    <x v="5494"/>
    <n v="145"/>
    <n v="97"/>
    <x v="1"/>
  </r>
  <r>
    <s v="Sell reach look."/>
    <x v="9113"/>
    <s v="Us where."/>
    <x v="1"/>
    <x v="5495"/>
    <n v="259"/>
    <n v="26"/>
    <x v="0"/>
  </r>
  <r>
    <s v="Read certain drop."/>
    <x v="9114"/>
    <s v="System."/>
    <x v="4"/>
    <x v="3502"/>
    <n v="167"/>
    <n v="86"/>
    <x v="1"/>
  </r>
  <r>
    <s v="According."/>
    <x v="9115"/>
    <s v="Effect."/>
    <x v="2"/>
    <x v="5496"/>
    <n v="271"/>
    <n v="88"/>
    <x v="0"/>
  </r>
  <r>
    <s v="Hospital time."/>
    <x v="9116"/>
    <s v="Computer."/>
    <x v="4"/>
    <x v="5497"/>
    <n v="295"/>
    <n v="100"/>
    <x v="0"/>
  </r>
  <r>
    <s v="Management change."/>
    <x v="9117"/>
    <s v="Blue."/>
    <x v="0"/>
    <x v="1176"/>
    <n v="136"/>
    <n v="38"/>
    <x v="1"/>
  </r>
  <r>
    <s v="Rate paper able."/>
    <x v="9118"/>
    <s v="Walk air."/>
    <x v="0"/>
    <x v="5498"/>
    <n v="277"/>
    <n v="70"/>
    <x v="0"/>
  </r>
  <r>
    <s v="Either development."/>
    <x v="9119"/>
    <s v="Between."/>
    <x v="5"/>
    <x v="1311"/>
    <n v="286"/>
    <n v="98"/>
    <x v="0"/>
  </r>
  <r>
    <s v="Training husband."/>
    <x v="9120"/>
    <s v="Window."/>
    <x v="3"/>
    <x v="751"/>
    <n v="226"/>
    <n v="62"/>
    <x v="0"/>
  </r>
  <r>
    <s v="Team call."/>
    <x v="9121"/>
    <s v="But significant."/>
    <x v="4"/>
    <x v="5499"/>
    <n v="121"/>
    <n v="19"/>
    <x v="1"/>
  </r>
  <r>
    <s v="Yes nation."/>
    <x v="9122"/>
    <s v="Fire."/>
    <x v="1"/>
    <x v="2638"/>
    <n v="270"/>
    <n v="61"/>
    <x v="0"/>
  </r>
  <r>
    <s v="Worry impact a smile."/>
    <x v="9123"/>
    <s v="Natural play."/>
    <x v="4"/>
    <x v="3450"/>
    <n v="242"/>
    <n v="39"/>
    <x v="0"/>
  </r>
  <r>
    <s v="Story hospital plant performance."/>
    <x v="9124"/>
    <s v="Soon."/>
    <x v="1"/>
    <x v="3939"/>
    <n v="294"/>
    <n v="18"/>
    <x v="0"/>
  </r>
  <r>
    <s v="Upon decide reveal."/>
    <x v="5672"/>
    <s v="Smile."/>
    <x v="2"/>
    <x v="1987"/>
    <n v="192"/>
    <n v="22"/>
    <x v="0"/>
  </r>
  <r>
    <s v="Easy role."/>
    <x v="9125"/>
    <s v="Color."/>
    <x v="2"/>
    <x v="5500"/>
    <n v="193"/>
    <n v="5"/>
    <x v="0"/>
  </r>
  <r>
    <s v="Top."/>
    <x v="9126"/>
    <s v="Mention the."/>
    <x v="5"/>
    <x v="1522"/>
    <n v="212"/>
    <n v="7"/>
    <x v="0"/>
  </r>
  <r>
    <s v="Along always subject."/>
    <x v="9127"/>
    <s v="Information everything."/>
    <x v="4"/>
    <x v="4559"/>
    <n v="250"/>
    <n v="39"/>
    <x v="0"/>
  </r>
  <r>
    <s v="Result place."/>
    <x v="9128"/>
    <s v="Machine hard."/>
    <x v="1"/>
    <x v="2786"/>
    <n v="249"/>
    <n v="88"/>
    <x v="0"/>
  </r>
  <r>
    <s v="Hard close."/>
    <x v="9129"/>
    <s v="Range significant."/>
    <x v="3"/>
    <x v="3969"/>
    <n v="244"/>
    <n v="99"/>
    <x v="0"/>
  </r>
  <r>
    <s v="Send act radio."/>
    <x v="9130"/>
    <s v="Resource."/>
    <x v="0"/>
    <x v="5501"/>
    <n v="140"/>
    <n v="30"/>
    <x v="1"/>
  </r>
  <r>
    <s v="Set friend."/>
    <x v="9131"/>
    <s v="Spend religious."/>
    <x v="2"/>
    <x v="2375"/>
    <n v="233"/>
    <n v="70"/>
    <x v="0"/>
  </r>
  <r>
    <s v="Already serious."/>
    <x v="9132"/>
    <s v="Kind just."/>
    <x v="2"/>
    <x v="5502"/>
    <n v="205"/>
    <n v="52"/>
    <x v="0"/>
  </r>
  <r>
    <s v="Scientist religious side."/>
    <x v="9133"/>
    <s v="Left."/>
    <x v="1"/>
    <x v="4472"/>
    <n v="187"/>
    <n v="66"/>
    <x v="0"/>
  </r>
  <r>
    <s v="Pay support avoid."/>
    <x v="9134"/>
    <s v="Oil."/>
    <x v="0"/>
    <x v="2203"/>
    <n v="185"/>
    <n v="13"/>
    <x v="0"/>
  </r>
  <r>
    <s v="It garden join administration."/>
    <x v="9135"/>
    <s v="Candidate."/>
    <x v="0"/>
    <x v="2823"/>
    <n v="264"/>
    <n v="82"/>
    <x v="0"/>
  </r>
  <r>
    <s v="Because attack."/>
    <x v="9136"/>
    <s v="Floor sort."/>
    <x v="5"/>
    <x v="3198"/>
    <n v="258"/>
    <n v="40"/>
    <x v="0"/>
  </r>
  <r>
    <s v="Heavy court if bank."/>
    <x v="7178"/>
    <s v="Face."/>
    <x v="1"/>
    <x v="2031"/>
    <n v="186"/>
    <n v="29"/>
    <x v="0"/>
  </r>
  <r>
    <s v="Page treat father full."/>
    <x v="9137"/>
    <s v="Reflect."/>
    <x v="0"/>
    <x v="5503"/>
    <n v="137"/>
    <n v="48"/>
    <x v="1"/>
  </r>
  <r>
    <s v="Risk here town."/>
    <x v="9138"/>
    <s v="Than stock."/>
    <x v="4"/>
    <x v="3121"/>
    <n v="250"/>
    <n v="8"/>
    <x v="0"/>
  </r>
  <r>
    <s v="Morning nor hear describe."/>
    <x v="9139"/>
    <s v="Message."/>
    <x v="2"/>
    <x v="5504"/>
    <n v="244"/>
    <n v="2"/>
    <x v="0"/>
  </r>
  <r>
    <s v="Piece picture."/>
    <x v="2910"/>
    <s v="Indeed."/>
    <x v="2"/>
    <x v="5505"/>
    <n v="171"/>
    <n v="35"/>
    <x v="1"/>
  </r>
  <r>
    <s v="Save that."/>
    <x v="9140"/>
    <s v="Development."/>
    <x v="4"/>
    <x v="4779"/>
    <n v="270"/>
    <n v="22"/>
    <x v="0"/>
  </r>
  <r>
    <s v="Drug since citizen should."/>
    <x v="9141"/>
    <s v="Both."/>
    <x v="1"/>
    <x v="4889"/>
    <n v="164"/>
    <n v="8"/>
    <x v="1"/>
  </r>
  <r>
    <s v="That."/>
    <x v="9142"/>
    <s v="Response."/>
    <x v="2"/>
    <x v="3890"/>
    <n v="255"/>
    <n v="54"/>
    <x v="0"/>
  </r>
  <r>
    <s v="Hot standard now."/>
    <x v="9143"/>
    <s v="Space."/>
    <x v="0"/>
    <x v="4807"/>
    <n v="151"/>
    <n v="74"/>
    <x v="1"/>
  </r>
  <r>
    <s v="Have leave."/>
    <x v="5668"/>
    <s v="Soon difficult."/>
    <x v="0"/>
    <x v="1162"/>
    <n v="248"/>
    <n v="59"/>
    <x v="0"/>
  </r>
  <r>
    <s v="Soldier."/>
    <x v="9144"/>
    <s v="Wall box."/>
    <x v="4"/>
    <x v="5118"/>
    <n v="271"/>
    <n v="30"/>
    <x v="0"/>
  </r>
  <r>
    <s v="Particularly wish."/>
    <x v="9145"/>
    <s v="Want."/>
    <x v="5"/>
    <x v="4332"/>
    <n v="286"/>
    <n v="12"/>
    <x v="0"/>
  </r>
  <r>
    <s v="Begin here."/>
    <x v="9146"/>
    <s v="Suggest."/>
    <x v="1"/>
    <x v="3237"/>
    <n v="180"/>
    <n v="64"/>
    <x v="1"/>
  </r>
  <r>
    <s v="From coach."/>
    <x v="9147"/>
    <s v="Serve manager."/>
    <x v="5"/>
    <x v="2665"/>
    <n v="127"/>
    <n v="57"/>
    <x v="1"/>
  </r>
  <r>
    <s v="No case health whom."/>
    <x v="9148"/>
    <s v="International card."/>
    <x v="3"/>
    <x v="3282"/>
    <n v="196"/>
    <n v="77"/>
    <x v="0"/>
  </r>
  <r>
    <s v="Happy product."/>
    <x v="9149"/>
    <s v="Movement."/>
    <x v="0"/>
    <x v="3941"/>
    <n v="149"/>
    <n v="53"/>
    <x v="1"/>
  </r>
  <r>
    <s v="Research similar record."/>
    <x v="9150"/>
    <s v="Choice."/>
    <x v="3"/>
    <x v="2534"/>
    <n v="150"/>
    <n v="34"/>
    <x v="1"/>
  </r>
  <r>
    <s v="Enough compare."/>
    <x v="9151"/>
    <s v="Conference serve."/>
    <x v="0"/>
    <x v="5460"/>
    <n v="243"/>
    <n v="20"/>
    <x v="0"/>
  </r>
  <r>
    <s v="Republican must."/>
    <x v="9152"/>
    <s v="Budget."/>
    <x v="2"/>
    <x v="5506"/>
    <n v="203"/>
    <n v="0"/>
    <x v="0"/>
  </r>
  <r>
    <s v="Southern marriage picture."/>
    <x v="9153"/>
    <s v="Smile detail."/>
    <x v="1"/>
    <x v="4560"/>
    <n v="127"/>
    <n v="27"/>
    <x v="1"/>
  </r>
  <r>
    <s v="Billion type tough."/>
    <x v="5031"/>
    <s v="Month office."/>
    <x v="4"/>
    <x v="937"/>
    <n v="164"/>
    <n v="76"/>
    <x v="1"/>
  </r>
  <r>
    <s v="State."/>
    <x v="9154"/>
    <s v="Administration least."/>
    <x v="1"/>
    <x v="5507"/>
    <n v="137"/>
    <n v="3"/>
    <x v="1"/>
  </r>
  <r>
    <s v="After yeah."/>
    <x v="9155"/>
    <s v="Parent couple."/>
    <x v="1"/>
    <x v="5508"/>
    <n v="126"/>
    <n v="25"/>
    <x v="1"/>
  </r>
  <r>
    <s v="Responsibility son eat."/>
    <x v="9156"/>
    <s v="Stage."/>
    <x v="1"/>
    <x v="5509"/>
    <n v="166"/>
    <n v="9"/>
    <x v="1"/>
  </r>
  <r>
    <s v="Scene difficult."/>
    <x v="9157"/>
    <s v="Financial growth."/>
    <x v="1"/>
    <x v="32"/>
    <n v="156"/>
    <n v="13"/>
    <x v="1"/>
  </r>
  <r>
    <s v="Town yard position."/>
    <x v="9158"/>
    <s v="Power."/>
    <x v="5"/>
    <x v="2581"/>
    <n v="189"/>
    <n v="83"/>
    <x v="0"/>
  </r>
  <r>
    <s v="Entire next interview."/>
    <x v="9159"/>
    <s v="Skill unit."/>
    <x v="4"/>
    <x v="505"/>
    <n v="169"/>
    <n v="36"/>
    <x v="1"/>
  </r>
  <r>
    <s v="Director return require."/>
    <x v="4451"/>
    <s v="Sense religious."/>
    <x v="4"/>
    <x v="1549"/>
    <n v="201"/>
    <n v="31"/>
    <x v="0"/>
  </r>
  <r>
    <s v="Edge page."/>
    <x v="9160"/>
    <s v="Drive."/>
    <x v="5"/>
    <x v="1806"/>
    <n v="139"/>
    <n v="39"/>
    <x v="1"/>
  </r>
  <r>
    <s v="Kid drug weight."/>
    <x v="9161"/>
    <s v="Enjoy all."/>
    <x v="5"/>
    <x v="2438"/>
    <n v="157"/>
    <n v="31"/>
    <x v="1"/>
  </r>
  <r>
    <s v="Others wear."/>
    <x v="9162"/>
    <s v="Pass ago."/>
    <x v="5"/>
    <x v="983"/>
    <n v="179"/>
    <n v="91"/>
    <x v="1"/>
  </r>
  <r>
    <s v="Dinner."/>
    <x v="9163"/>
    <s v="Peace."/>
    <x v="5"/>
    <x v="3596"/>
    <n v="205"/>
    <n v="50"/>
    <x v="0"/>
  </r>
  <r>
    <s v="President maintain."/>
    <x v="9164"/>
    <s v="Why."/>
    <x v="5"/>
    <x v="368"/>
    <n v="281"/>
    <n v="73"/>
    <x v="0"/>
  </r>
  <r>
    <s v="Good concern year."/>
    <x v="2576"/>
    <s v="Goal."/>
    <x v="4"/>
    <x v="4001"/>
    <n v="249"/>
    <n v="4"/>
    <x v="0"/>
  </r>
  <r>
    <s v="Find."/>
    <x v="9165"/>
    <s v="Forget state."/>
    <x v="2"/>
    <x v="3929"/>
    <n v="215"/>
    <n v="18"/>
    <x v="0"/>
  </r>
  <r>
    <s v="Follow yes."/>
    <x v="9166"/>
    <s v="Answer."/>
    <x v="0"/>
    <x v="3717"/>
    <n v="269"/>
    <n v="73"/>
    <x v="0"/>
  </r>
  <r>
    <s v="Hit similar before."/>
    <x v="9167"/>
    <s v="Consumer."/>
    <x v="4"/>
    <x v="2968"/>
    <n v="202"/>
    <n v="28"/>
    <x v="0"/>
  </r>
  <r>
    <s v="Figure race give."/>
    <x v="4152"/>
    <s v="Amount."/>
    <x v="3"/>
    <x v="5510"/>
    <n v="257"/>
    <n v="28"/>
    <x v="0"/>
  </r>
  <r>
    <s v="Four same activity."/>
    <x v="9168"/>
    <s v="Eat drug."/>
    <x v="3"/>
    <x v="5511"/>
    <n v="234"/>
    <n v="74"/>
    <x v="0"/>
  </r>
  <r>
    <s v="Statement woman."/>
    <x v="9169"/>
    <s v="Speak."/>
    <x v="0"/>
    <x v="5512"/>
    <n v="215"/>
    <n v="14"/>
    <x v="0"/>
  </r>
  <r>
    <s v="Remain become difficult key."/>
    <x v="9170"/>
    <s v="Expert."/>
    <x v="1"/>
    <x v="1167"/>
    <n v="151"/>
    <n v="74"/>
    <x v="1"/>
  </r>
  <r>
    <s v="Over huge."/>
    <x v="9171"/>
    <s v="Social rise."/>
    <x v="1"/>
    <x v="4152"/>
    <n v="128"/>
    <n v="58"/>
    <x v="1"/>
  </r>
  <r>
    <s v="Idea from good."/>
    <x v="9172"/>
    <s v="My."/>
    <x v="2"/>
    <x v="857"/>
    <n v="153"/>
    <n v="27"/>
    <x v="1"/>
  </r>
  <r>
    <s v="Pm debate her capital."/>
    <x v="9173"/>
    <s v="Couple benefit."/>
    <x v="0"/>
    <x v="133"/>
    <n v="258"/>
    <n v="79"/>
    <x v="0"/>
  </r>
  <r>
    <s v="Father TV street."/>
    <x v="9174"/>
    <s v="Suggest."/>
    <x v="1"/>
    <x v="5513"/>
    <n v="225"/>
    <n v="1"/>
    <x v="0"/>
  </r>
  <r>
    <s v="Son without."/>
    <x v="3810"/>
    <s v="Word course."/>
    <x v="0"/>
    <x v="5514"/>
    <n v="209"/>
    <n v="17"/>
    <x v="0"/>
  </r>
  <r>
    <s v="Attention door recognize."/>
    <x v="9175"/>
    <s v="However thought."/>
    <x v="1"/>
    <x v="669"/>
    <n v="263"/>
    <n v="3"/>
    <x v="0"/>
  </r>
  <r>
    <s v="Term imagine they."/>
    <x v="9176"/>
    <s v="Tree maintain."/>
    <x v="1"/>
    <x v="3584"/>
    <n v="132"/>
    <n v="12"/>
    <x v="1"/>
  </r>
  <r>
    <s v="No lose shake."/>
    <x v="9177"/>
    <s v="Discussion."/>
    <x v="0"/>
    <x v="3031"/>
    <n v="126"/>
    <n v="97"/>
    <x v="1"/>
  </r>
  <r>
    <s v="Every position."/>
    <x v="5194"/>
    <s v="Day card."/>
    <x v="5"/>
    <x v="5515"/>
    <n v="257"/>
    <n v="75"/>
    <x v="0"/>
  </r>
  <r>
    <s v="Some have cold."/>
    <x v="9178"/>
    <s v="Size."/>
    <x v="1"/>
    <x v="5091"/>
    <n v="203"/>
    <n v="20"/>
    <x v="0"/>
  </r>
  <r>
    <s v="Size conference simple."/>
    <x v="9179"/>
    <s v="Public."/>
    <x v="1"/>
    <x v="5516"/>
    <n v="154"/>
    <n v="38"/>
    <x v="1"/>
  </r>
  <r>
    <s v="Boy under media."/>
    <x v="9180"/>
    <s v="Itself over."/>
    <x v="3"/>
    <x v="5213"/>
    <n v="259"/>
    <n v="44"/>
    <x v="0"/>
  </r>
  <r>
    <s v="Far finally."/>
    <x v="9181"/>
    <s v="Everyone."/>
    <x v="2"/>
    <x v="5517"/>
    <n v="150"/>
    <n v="13"/>
    <x v="1"/>
  </r>
  <r>
    <s v="Many program."/>
    <x v="9182"/>
    <s v="Free seek."/>
    <x v="1"/>
    <x v="5518"/>
    <n v="143"/>
    <n v="63"/>
    <x v="1"/>
  </r>
  <r>
    <s v="Get newspaper."/>
    <x v="9183"/>
    <s v="Fall owner."/>
    <x v="1"/>
    <x v="3297"/>
    <n v="127"/>
    <n v="64"/>
    <x v="1"/>
  </r>
  <r>
    <s v="Note policy position way."/>
    <x v="9184"/>
    <s v="Network."/>
    <x v="3"/>
    <x v="627"/>
    <n v="237"/>
    <n v="15"/>
    <x v="0"/>
  </r>
  <r>
    <s v="Provide ready role."/>
    <x v="9185"/>
    <s v="Economic."/>
    <x v="3"/>
    <x v="203"/>
    <n v="190"/>
    <n v="17"/>
    <x v="0"/>
  </r>
  <r>
    <s v="Night campaign."/>
    <x v="9186"/>
    <s v="Miss."/>
    <x v="4"/>
    <x v="939"/>
    <n v="230"/>
    <n v="52"/>
    <x v="0"/>
  </r>
  <r>
    <s v="Arm financial east center."/>
    <x v="9187"/>
    <s v="Surface."/>
    <x v="0"/>
    <x v="4145"/>
    <n v="189"/>
    <n v="65"/>
    <x v="0"/>
  </r>
  <r>
    <s v="Measure."/>
    <x v="9188"/>
    <s v="Now."/>
    <x v="4"/>
    <x v="5519"/>
    <n v="214"/>
    <n v="11"/>
    <x v="0"/>
  </r>
  <r>
    <s v="Fund official."/>
    <x v="9189"/>
    <s v="Most last."/>
    <x v="3"/>
    <x v="782"/>
    <n v="258"/>
    <n v="43"/>
    <x v="0"/>
  </r>
  <r>
    <s v="Nice administration."/>
    <x v="9190"/>
    <s v="As speech."/>
    <x v="2"/>
    <x v="3644"/>
    <n v="126"/>
    <n v="93"/>
    <x v="1"/>
  </r>
  <r>
    <s v="Although job teacher be."/>
    <x v="9191"/>
    <s v="Chair."/>
    <x v="5"/>
    <x v="5520"/>
    <n v="293"/>
    <n v="63"/>
    <x v="0"/>
  </r>
  <r>
    <s v="Would."/>
    <x v="9192"/>
    <s v="Else child."/>
    <x v="3"/>
    <x v="1105"/>
    <n v="260"/>
    <n v="11"/>
    <x v="0"/>
  </r>
  <r>
    <s v="Game moment."/>
    <x v="9193"/>
    <s v="Create."/>
    <x v="2"/>
    <x v="5521"/>
    <n v="250"/>
    <n v="21"/>
    <x v="0"/>
  </r>
  <r>
    <s v="Stay unit drop."/>
    <x v="5212"/>
    <s v="Magazine."/>
    <x v="5"/>
    <x v="2551"/>
    <n v="186"/>
    <n v="88"/>
    <x v="0"/>
  </r>
  <r>
    <s v="Catch mean arrive."/>
    <x v="9194"/>
    <s v="Kid."/>
    <x v="2"/>
    <x v="5522"/>
    <n v="138"/>
    <n v="65"/>
    <x v="1"/>
  </r>
  <r>
    <s v="Marriage begin if."/>
    <x v="9195"/>
    <s v="Hit."/>
    <x v="4"/>
    <x v="2311"/>
    <n v="251"/>
    <n v="40"/>
    <x v="0"/>
  </r>
  <r>
    <s v="Find former."/>
    <x v="9196"/>
    <s v="Energy."/>
    <x v="5"/>
    <x v="5523"/>
    <n v="234"/>
    <n v="54"/>
    <x v="0"/>
  </r>
  <r>
    <s v="Often after."/>
    <x v="9197"/>
    <s v="Evidence."/>
    <x v="4"/>
    <x v="4908"/>
    <n v="258"/>
    <n v="61"/>
    <x v="0"/>
  </r>
  <r>
    <s v="Structure picture."/>
    <x v="9198"/>
    <s v="Choose."/>
    <x v="4"/>
    <x v="225"/>
    <n v="225"/>
    <n v="100"/>
    <x v="0"/>
  </r>
  <r>
    <s v="Like successful wonder."/>
    <x v="9199"/>
    <s v="Project stage."/>
    <x v="1"/>
    <x v="3385"/>
    <n v="150"/>
    <n v="4"/>
    <x v="1"/>
  </r>
  <r>
    <s v="Pretty build."/>
    <x v="9200"/>
    <s v="In street."/>
    <x v="1"/>
    <x v="5524"/>
    <n v="154"/>
    <n v="29"/>
    <x v="1"/>
  </r>
  <r>
    <s v="Bring myself."/>
    <x v="9201"/>
    <s v="Information who."/>
    <x v="2"/>
    <x v="3491"/>
    <n v="224"/>
    <n v="48"/>
    <x v="0"/>
  </r>
  <r>
    <s v="Direction behavior."/>
    <x v="9202"/>
    <s v="Girl."/>
    <x v="1"/>
    <x v="5525"/>
    <n v="189"/>
    <n v="27"/>
    <x v="0"/>
  </r>
  <r>
    <s v="Stuff themselves."/>
    <x v="9203"/>
    <s v="Wall."/>
    <x v="0"/>
    <x v="4308"/>
    <n v="139"/>
    <n v="27"/>
    <x v="1"/>
  </r>
  <r>
    <s v="Sometimes forward moment."/>
    <x v="6581"/>
    <s v="Mission attorney."/>
    <x v="1"/>
    <x v="5526"/>
    <n v="279"/>
    <n v="34"/>
    <x v="0"/>
  </r>
  <r>
    <s v="With risk with."/>
    <x v="4273"/>
    <s v="Since never."/>
    <x v="5"/>
    <x v="5527"/>
    <n v="185"/>
    <n v="31"/>
    <x v="0"/>
  </r>
  <r>
    <s v="Goal report."/>
    <x v="9204"/>
    <s v="Local far."/>
    <x v="2"/>
    <x v="2278"/>
    <n v="262"/>
    <n v="48"/>
    <x v="0"/>
  </r>
  <r>
    <s v="Eye her."/>
    <x v="7416"/>
    <s v="Great."/>
    <x v="3"/>
    <x v="3939"/>
    <n v="275"/>
    <n v="18"/>
    <x v="0"/>
  </r>
  <r>
    <s v="Poor along someone."/>
    <x v="9205"/>
    <s v="Heart."/>
    <x v="4"/>
    <x v="1465"/>
    <n v="185"/>
    <n v="30"/>
    <x v="0"/>
  </r>
  <r>
    <s v="Dinner north say."/>
    <x v="9206"/>
    <s v="Brother day."/>
    <x v="4"/>
    <x v="5528"/>
    <n v="182"/>
    <n v="43"/>
    <x v="0"/>
  </r>
  <r>
    <s v="White identify low across."/>
    <x v="9207"/>
    <s v="Industry."/>
    <x v="5"/>
    <x v="1856"/>
    <n v="179"/>
    <n v="79"/>
    <x v="1"/>
  </r>
  <r>
    <s v="Seek amount management."/>
    <x v="9208"/>
    <s v="Source."/>
    <x v="3"/>
    <x v="3632"/>
    <n v="232"/>
    <n v="67"/>
    <x v="0"/>
  </r>
  <r>
    <s v="Once measure."/>
    <x v="9209"/>
    <s v="Ball specific."/>
    <x v="2"/>
    <x v="3882"/>
    <n v="152"/>
    <n v="35"/>
    <x v="1"/>
  </r>
  <r>
    <s v="Short common young."/>
    <x v="9210"/>
    <s v="Leg film."/>
    <x v="5"/>
    <x v="3402"/>
    <n v="300"/>
    <n v="61"/>
    <x v="0"/>
  </r>
  <r>
    <s v="Again explain."/>
    <x v="9211"/>
    <s v="Reduce."/>
    <x v="3"/>
    <x v="3670"/>
    <n v="168"/>
    <n v="21"/>
    <x v="1"/>
  </r>
  <r>
    <s v="Go who compare would."/>
    <x v="9212"/>
    <s v="Notice standard."/>
    <x v="5"/>
    <x v="3631"/>
    <n v="242"/>
    <n v="41"/>
    <x v="0"/>
  </r>
  <r>
    <s v="Maybe again."/>
    <x v="9213"/>
    <s v="Hard."/>
    <x v="2"/>
    <x v="5529"/>
    <n v="276"/>
    <n v="56"/>
    <x v="0"/>
  </r>
  <r>
    <s v="Sure since."/>
    <x v="9214"/>
    <s v="Save."/>
    <x v="3"/>
    <x v="5530"/>
    <n v="158"/>
    <n v="77"/>
    <x v="1"/>
  </r>
  <r>
    <s v="Green whether."/>
    <x v="9215"/>
    <s v="Modern."/>
    <x v="0"/>
    <x v="5531"/>
    <n v="176"/>
    <n v="83"/>
    <x v="1"/>
  </r>
  <r>
    <s v="Pressure senior young."/>
    <x v="1252"/>
    <s v="Before message."/>
    <x v="5"/>
    <x v="5532"/>
    <n v="126"/>
    <n v="48"/>
    <x v="1"/>
  </r>
  <r>
    <s v="Down white opportunity."/>
    <x v="9216"/>
    <s v="Debate."/>
    <x v="1"/>
    <x v="3461"/>
    <n v="159"/>
    <n v="2"/>
    <x v="1"/>
  </r>
  <r>
    <s v="Executive newspaper but."/>
    <x v="9217"/>
    <s v="Unit customer."/>
    <x v="0"/>
    <x v="2262"/>
    <n v="128"/>
    <n v="8"/>
    <x v="1"/>
  </r>
  <r>
    <s v="Rise both general."/>
    <x v="9218"/>
    <s v="Especially almost."/>
    <x v="3"/>
    <x v="2068"/>
    <n v="290"/>
    <n v="15"/>
    <x v="0"/>
  </r>
  <r>
    <s v="Improve last form."/>
    <x v="9219"/>
    <s v="With."/>
    <x v="4"/>
    <x v="1529"/>
    <n v="264"/>
    <n v="48"/>
    <x v="0"/>
  </r>
  <r>
    <s v="Around ask."/>
    <x v="9220"/>
    <s v="Strategy year."/>
    <x v="0"/>
    <x v="1082"/>
    <n v="214"/>
    <n v="19"/>
    <x v="0"/>
  </r>
  <r>
    <s v="Will accept star."/>
    <x v="9221"/>
    <s v="Southern."/>
    <x v="1"/>
    <x v="2833"/>
    <n v="190"/>
    <n v="59"/>
    <x v="0"/>
  </r>
  <r>
    <s v="Science sister."/>
    <x v="9222"/>
    <s v="Customer although."/>
    <x v="3"/>
    <x v="5533"/>
    <n v="125"/>
    <n v="90"/>
    <x v="1"/>
  </r>
  <r>
    <s v="Most produce hour."/>
    <x v="9223"/>
    <s v="Example."/>
    <x v="0"/>
    <x v="5534"/>
    <n v="285"/>
    <n v="49"/>
    <x v="0"/>
  </r>
  <r>
    <s v="Its stage cover."/>
    <x v="9224"/>
    <s v="Wait night."/>
    <x v="4"/>
    <x v="5535"/>
    <n v="250"/>
    <n v="100"/>
    <x v="0"/>
  </r>
  <r>
    <s v="Pay give."/>
    <x v="9176"/>
    <s v="Design."/>
    <x v="0"/>
    <x v="5536"/>
    <n v="188"/>
    <n v="88"/>
    <x v="0"/>
  </r>
  <r>
    <s v="Item when."/>
    <x v="9225"/>
    <s v="Play."/>
    <x v="4"/>
    <x v="4369"/>
    <n v="212"/>
    <n v="74"/>
    <x v="0"/>
  </r>
  <r>
    <s v="This name."/>
    <x v="9226"/>
    <s v="Travel right."/>
    <x v="3"/>
    <x v="2776"/>
    <n v="126"/>
    <n v="51"/>
    <x v="1"/>
  </r>
  <r>
    <s v="Gas think."/>
    <x v="9227"/>
    <s v="Suffer."/>
    <x v="5"/>
    <x v="4045"/>
    <n v="148"/>
    <n v="38"/>
    <x v="1"/>
  </r>
  <r>
    <s v="Best."/>
    <x v="9228"/>
    <s v="Court."/>
    <x v="5"/>
    <x v="3171"/>
    <n v="125"/>
    <n v="15"/>
    <x v="1"/>
  </r>
  <r>
    <s v="Right system."/>
    <x v="9229"/>
    <s v="Most employee."/>
    <x v="3"/>
    <x v="3498"/>
    <n v="180"/>
    <n v="70"/>
    <x v="1"/>
  </r>
  <r>
    <s v="International your adult."/>
    <x v="9230"/>
    <s v="Huge like."/>
    <x v="3"/>
    <x v="5537"/>
    <n v="182"/>
    <n v="68"/>
    <x v="0"/>
  </r>
  <r>
    <s v="Husband live."/>
    <x v="9231"/>
    <s v="Break."/>
    <x v="3"/>
    <x v="3425"/>
    <n v="281"/>
    <n v="96"/>
    <x v="0"/>
  </r>
  <r>
    <s v="List herself."/>
    <x v="5367"/>
    <s v="Speak senior."/>
    <x v="4"/>
    <x v="1846"/>
    <n v="160"/>
    <n v="98"/>
    <x v="1"/>
  </r>
  <r>
    <s v="Note second."/>
    <x v="9232"/>
    <s v="Blue."/>
    <x v="3"/>
    <x v="5538"/>
    <n v="266"/>
    <n v="60"/>
    <x v="0"/>
  </r>
  <r>
    <s v="Charge painting try game."/>
    <x v="9233"/>
    <s v="Surface."/>
    <x v="3"/>
    <x v="1768"/>
    <n v="125"/>
    <n v="56"/>
    <x v="1"/>
  </r>
  <r>
    <s v="Call into try."/>
    <x v="9234"/>
    <s v="Will inside."/>
    <x v="1"/>
    <x v="1065"/>
    <n v="286"/>
    <n v="74"/>
    <x v="0"/>
  </r>
  <r>
    <s v="Speech smile someone."/>
    <x v="9235"/>
    <s v="Ready site."/>
    <x v="5"/>
    <x v="3244"/>
    <n v="121"/>
    <n v="69"/>
    <x v="1"/>
  </r>
  <r>
    <s v="Conference present."/>
    <x v="9236"/>
    <s v="Purpose."/>
    <x v="3"/>
    <x v="117"/>
    <n v="277"/>
    <n v="71"/>
    <x v="0"/>
  </r>
  <r>
    <s v="War toward."/>
    <x v="563"/>
    <s v="Ten care."/>
    <x v="5"/>
    <x v="1616"/>
    <n v="198"/>
    <n v="97"/>
    <x v="0"/>
  </r>
  <r>
    <s v="Start seven owner."/>
    <x v="9237"/>
    <s v="Garden."/>
    <x v="3"/>
    <x v="2674"/>
    <n v="174"/>
    <n v="96"/>
    <x v="1"/>
  </r>
  <r>
    <s v="Floor note."/>
    <x v="9238"/>
    <s v="Get stay."/>
    <x v="2"/>
    <x v="4446"/>
    <n v="140"/>
    <n v="26"/>
    <x v="1"/>
  </r>
  <r>
    <s v="Upon try else."/>
    <x v="9239"/>
    <s v="Impact some."/>
    <x v="4"/>
    <x v="1018"/>
    <n v="221"/>
    <n v="70"/>
    <x v="0"/>
  </r>
  <r>
    <s v="Year produce."/>
    <x v="9240"/>
    <s v="Car agree."/>
    <x v="0"/>
    <x v="4441"/>
    <n v="120"/>
    <n v="82"/>
    <x v="1"/>
  </r>
  <r>
    <s v="Find network arrive."/>
    <x v="9241"/>
    <s v="Church."/>
    <x v="2"/>
    <x v="5539"/>
    <n v="299"/>
    <n v="27"/>
    <x v="0"/>
  </r>
  <r>
    <s v="Food hope buy."/>
    <x v="9242"/>
    <s v="Stuff region."/>
    <x v="0"/>
    <x v="5119"/>
    <n v="129"/>
    <n v="50"/>
    <x v="1"/>
  </r>
  <r>
    <s v="Important special."/>
    <x v="9243"/>
    <s v="Nature law."/>
    <x v="4"/>
    <x v="5540"/>
    <n v="130"/>
    <n v="66"/>
    <x v="1"/>
  </r>
  <r>
    <s v="Audience painting understand."/>
    <x v="9244"/>
    <s v="Plan."/>
    <x v="0"/>
    <x v="4207"/>
    <n v="205"/>
    <n v="51"/>
    <x v="0"/>
  </r>
  <r>
    <s v="Field learn half."/>
    <x v="9245"/>
    <s v="Ten."/>
    <x v="3"/>
    <x v="4230"/>
    <n v="281"/>
    <n v="85"/>
    <x v="0"/>
  </r>
  <r>
    <s v="Result approach."/>
    <x v="9246"/>
    <s v="Ground knowledge."/>
    <x v="3"/>
    <x v="2341"/>
    <n v="125"/>
    <n v="46"/>
    <x v="1"/>
  </r>
  <r>
    <s v="Position hot."/>
    <x v="9247"/>
    <s v="Baby."/>
    <x v="2"/>
    <x v="5541"/>
    <n v="156"/>
    <n v="14"/>
    <x v="1"/>
  </r>
  <r>
    <s v="Number land."/>
    <x v="9248"/>
    <s v="Hair."/>
    <x v="1"/>
    <x v="4226"/>
    <n v="276"/>
    <n v="99"/>
    <x v="0"/>
  </r>
  <r>
    <s v="Develop."/>
    <x v="9249"/>
    <s v="Future high."/>
    <x v="4"/>
    <x v="3967"/>
    <n v="217"/>
    <n v="79"/>
    <x v="0"/>
  </r>
  <r>
    <s v="Suffer together."/>
    <x v="9250"/>
    <s v="Nor stage."/>
    <x v="4"/>
    <x v="3797"/>
    <n v="263"/>
    <n v="29"/>
    <x v="0"/>
  </r>
  <r>
    <s v="Choose their herself."/>
    <x v="9251"/>
    <s v="Here put."/>
    <x v="4"/>
    <x v="5542"/>
    <n v="141"/>
    <n v="82"/>
    <x v="1"/>
  </r>
  <r>
    <s v="Choice measure foreign."/>
    <x v="9252"/>
    <s v="Food."/>
    <x v="4"/>
    <x v="4916"/>
    <n v="186"/>
    <n v="79"/>
    <x v="0"/>
  </r>
  <r>
    <s v="Pm them course."/>
    <x v="9253"/>
    <s v="Soon serve."/>
    <x v="2"/>
    <x v="391"/>
    <n v="258"/>
    <n v="41"/>
    <x v="0"/>
  </r>
  <r>
    <s v="On recent certain."/>
    <x v="1"/>
    <s v="Watch story."/>
    <x v="4"/>
    <x v="4343"/>
    <n v="124"/>
    <n v="98"/>
    <x v="1"/>
  </r>
  <r>
    <s v="Age new can likely."/>
    <x v="811"/>
    <s v="Stand."/>
    <x v="3"/>
    <x v="413"/>
    <n v="154"/>
    <n v="6"/>
    <x v="1"/>
  </r>
  <r>
    <s v="Life them wrong."/>
    <x v="9254"/>
    <s v="Foreign."/>
    <x v="0"/>
    <x v="3193"/>
    <n v="227"/>
    <n v="7"/>
    <x v="0"/>
  </r>
  <r>
    <s v="Improve institution."/>
    <x v="9255"/>
    <s v="Road."/>
    <x v="4"/>
    <x v="5543"/>
    <n v="142"/>
    <n v="35"/>
    <x v="1"/>
  </r>
  <r>
    <s v="Energy concern face."/>
    <x v="6807"/>
    <s v="Direction."/>
    <x v="5"/>
    <x v="361"/>
    <n v="153"/>
    <n v="87"/>
    <x v="1"/>
  </r>
  <r>
    <s v="Color safe."/>
    <x v="9256"/>
    <s v="Size us."/>
    <x v="0"/>
    <x v="5544"/>
    <n v="147"/>
    <n v="19"/>
    <x v="1"/>
  </r>
  <r>
    <s v="Body experience light likely."/>
    <x v="9257"/>
    <s v="Democratic religious."/>
    <x v="1"/>
    <x v="5475"/>
    <n v="216"/>
    <n v="61"/>
    <x v="0"/>
  </r>
  <r>
    <s v="All themselves as."/>
    <x v="3867"/>
    <s v="Story."/>
    <x v="3"/>
    <x v="1419"/>
    <n v="156"/>
    <n v="50"/>
    <x v="1"/>
  </r>
  <r>
    <s v="Reduce likely prove."/>
    <x v="9258"/>
    <s v="Board letter."/>
    <x v="3"/>
    <x v="5545"/>
    <n v="234"/>
    <n v="74"/>
    <x v="0"/>
  </r>
  <r>
    <s v="Important image national."/>
    <x v="5284"/>
    <s v="Head police."/>
    <x v="5"/>
    <x v="5546"/>
    <n v="220"/>
    <n v="71"/>
    <x v="0"/>
  </r>
  <r>
    <s v="Capital tend."/>
    <x v="9259"/>
    <s v="Kid single."/>
    <x v="4"/>
    <x v="5547"/>
    <n v="242"/>
    <n v="89"/>
    <x v="0"/>
  </r>
  <r>
    <s v="Every yet but."/>
    <x v="9260"/>
    <s v="Cost."/>
    <x v="2"/>
    <x v="2886"/>
    <n v="213"/>
    <n v="43"/>
    <x v="0"/>
  </r>
  <r>
    <s v="Something democratic."/>
    <x v="9261"/>
    <s v="Church."/>
    <x v="1"/>
    <x v="1528"/>
    <n v="183"/>
    <n v="74"/>
    <x v="0"/>
  </r>
  <r>
    <s v="Control guess."/>
    <x v="9262"/>
    <s v="Reason common."/>
    <x v="4"/>
    <x v="4259"/>
    <n v="250"/>
    <n v="10"/>
    <x v="0"/>
  </r>
  <r>
    <s v="Democratic."/>
    <x v="9263"/>
    <s v="Sort."/>
    <x v="2"/>
    <x v="5548"/>
    <n v="296"/>
    <n v="15"/>
    <x v="0"/>
  </r>
  <r>
    <s v="I surface."/>
    <x v="9264"/>
    <s v="Next."/>
    <x v="3"/>
    <x v="3373"/>
    <n v="234"/>
    <n v="37"/>
    <x v="0"/>
  </r>
  <r>
    <s v="Field since."/>
    <x v="9265"/>
    <s v="Hit."/>
    <x v="1"/>
    <x v="1152"/>
    <n v="247"/>
    <n v="20"/>
    <x v="0"/>
  </r>
  <r>
    <s v="Wait."/>
    <x v="9266"/>
    <s v="Maybe."/>
    <x v="4"/>
    <x v="2614"/>
    <n v="260"/>
    <n v="54"/>
    <x v="0"/>
  </r>
  <r>
    <s v="Medical feeling."/>
    <x v="5509"/>
    <s v="Enter sport."/>
    <x v="2"/>
    <x v="2076"/>
    <n v="260"/>
    <n v="11"/>
    <x v="0"/>
  </r>
  <r>
    <s v="Even specific police."/>
    <x v="9267"/>
    <s v="Whether both."/>
    <x v="2"/>
    <x v="3694"/>
    <n v="200"/>
    <n v="61"/>
    <x v="0"/>
  </r>
  <r>
    <s v="These behind degree radio."/>
    <x v="9268"/>
    <s v="After nice."/>
    <x v="4"/>
    <x v="5549"/>
    <n v="240"/>
    <n v="14"/>
    <x v="0"/>
  </r>
  <r>
    <s v="Player lead almost."/>
    <x v="9269"/>
    <s v="Around."/>
    <x v="3"/>
    <x v="4212"/>
    <n v="260"/>
    <n v="14"/>
    <x v="0"/>
  </r>
  <r>
    <s v="People decision size want."/>
    <x v="982"/>
    <s v="Energy white."/>
    <x v="2"/>
    <x v="807"/>
    <n v="289"/>
    <n v="88"/>
    <x v="0"/>
  </r>
  <r>
    <s v="Behavior large available."/>
    <x v="9270"/>
    <s v="Minute."/>
    <x v="1"/>
    <x v="3103"/>
    <n v="220"/>
    <n v="58"/>
    <x v="0"/>
  </r>
  <r>
    <s v="Certain."/>
    <x v="2244"/>
    <s v="Standard."/>
    <x v="4"/>
    <x v="5550"/>
    <n v="284"/>
    <n v="85"/>
    <x v="0"/>
  </r>
  <r>
    <s v="Top model."/>
    <x v="9271"/>
    <s v="Fact."/>
    <x v="0"/>
    <x v="5503"/>
    <n v="142"/>
    <n v="42"/>
    <x v="1"/>
  </r>
  <r>
    <s v="Cause."/>
    <x v="9272"/>
    <s v="Study."/>
    <x v="3"/>
    <x v="5379"/>
    <n v="240"/>
    <n v="57"/>
    <x v="0"/>
  </r>
  <r>
    <s v="Job success size."/>
    <x v="9273"/>
    <s v="Center do."/>
    <x v="0"/>
    <x v="5095"/>
    <n v="171"/>
    <n v="63"/>
    <x v="1"/>
  </r>
  <r>
    <s v="Hospital education high."/>
    <x v="9274"/>
    <s v="Trouble once."/>
    <x v="4"/>
    <x v="3324"/>
    <n v="250"/>
    <n v="36"/>
    <x v="0"/>
  </r>
  <r>
    <s v="Attorney dark popular conference."/>
    <x v="9275"/>
    <s v="Son."/>
    <x v="0"/>
    <x v="1316"/>
    <n v="167"/>
    <n v="5"/>
    <x v="1"/>
  </r>
  <r>
    <s v="Throughout million."/>
    <x v="9276"/>
    <s v="Consider test."/>
    <x v="4"/>
    <x v="5551"/>
    <n v="296"/>
    <n v="76"/>
    <x v="0"/>
  </r>
  <r>
    <s v="Impact worker free."/>
    <x v="9277"/>
    <s v="Policy while."/>
    <x v="0"/>
    <x v="1807"/>
    <n v="219"/>
    <n v="67"/>
    <x v="0"/>
  </r>
  <r>
    <s v="Maybe."/>
    <x v="9278"/>
    <s v="Senior either."/>
    <x v="0"/>
    <x v="3419"/>
    <n v="166"/>
    <n v="93"/>
    <x v="1"/>
  </r>
  <r>
    <s v="Subject listen."/>
    <x v="9279"/>
    <s v="Baby."/>
    <x v="3"/>
    <x v="1878"/>
    <n v="286"/>
    <n v="26"/>
    <x v="0"/>
  </r>
  <r>
    <s v="Western care."/>
    <x v="9280"/>
    <s v="It result."/>
    <x v="1"/>
    <x v="1894"/>
    <n v="297"/>
    <n v="28"/>
    <x v="0"/>
  </r>
  <r>
    <s v="Blood enter."/>
    <x v="9281"/>
    <s v="Above ground."/>
    <x v="0"/>
    <x v="1031"/>
    <n v="153"/>
    <n v="13"/>
    <x v="1"/>
  </r>
  <r>
    <s v="Third voice factor question."/>
    <x v="9282"/>
    <s v="Upon."/>
    <x v="3"/>
    <x v="3297"/>
    <n v="125"/>
    <n v="28"/>
    <x v="1"/>
  </r>
  <r>
    <s v="Of coach west."/>
    <x v="9283"/>
    <s v="Appear."/>
    <x v="2"/>
    <x v="653"/>
    <n v="194"/>
    <n v="98"/>
    <x v="0"/>
  </r>
  <r>
    <s v="Right up."/>
    <x v="9284"/>
    <s v="Model."/>
    <x v="1"/>
    <x v="562"/>
    <n v="156"/>
    <n v="2"/>
    <x v="1"/>
  </r>
  <r>
    <s v="Camera million."/>
    <x v="9285"/>
    <s v="Activity everything."/>
    <x v="3"/>
    <x v="4820"/>
    <n v="213"/>
    <n v="99"/>
    <x v="0"/>
  </r>
  <r>
    <s v="Drug station medical."/>
    <x v="9286"/>
    <s v="Test."/>
    <x v="3"/>
    <x v="5264"/>
    <n v="298"/>
    <n v="20"/>
    <x v="0"/>
  </r>
  <r>
    <s v="Word brother base be."/>
    <x v="9287"/>
    <s v="Around stock."/>
    <x v="3"/>
    <x v="880"/>
    <n v="300"/>
    <n v="14"/>
    <x v="0"/>
  </r>
  <r>
    <s v="Walk reduce strong."/>
    <x v="9288"/>
    <s v="Call down."/>
    <x v="4"/>
    <x v="3375"/>
    <n v="203"/>
    <n v="15"/>
    <x v="0"/>
  </r>
  <r>
    <s v="Interest far."/>
    <x v="9289"/>
    <s v="Such central."/>
    <x v="3"/>
    <x v="1143"/>
    <n v="123"/>
    <n v="100"/>
    <x v="1"/>
  </r>
  <r>
    <s v="Give remember save term."/>
    <x v="9290"/>
    <s v="New."/>
    <x v="3"/>
    <x v="5552"/>
    <n v="247"/>
    <n v="7"/>
    <x v="0"/>
  </r>
  <r>
    <s v="This whom."/>
    <x v="5826"/>
    <s v="Sea lead."/>
    <x v="2"/>
    <x v="1217"/>
    <n v="175"/>
    <n v="6"/>
    <x v="1"/>
  </r>
  <r>
    <s v="Majority."/>
    <x v="9291"/>
    <s v="Discuss listen."/>
    <x v="4"/>
    <x v="2709"/>
    <n v="203"/>
    <n v="27"/>
    <x v="0"/>
  </r>
  <r>
    <s v="Away certainly until TV."/>
    <x v="9292"/>
    <s v="Close project."/>
    <x v="3"/>
    <x v="3240"/>
    <n v="299"/>
    <n v="46"/>
    <x v="0"/>
  </r>
  <r>
    <s v="Effort role player."/>
    <x v="9293"/>
    <s v="Buy out."/>
    <x v="1"/>
    <x v="3683"/>
    <n v="278"/>
    <n v="21"/>
    <x v="0"/>
  </r>
  <r>
    <s v="Test court."/>
    <x v="9294"/>
    <s v="Bag."/>
    <x v="3"/>
    <x v="3199"/>
    <n v="249"/>
    <n v="60"/>
    <x v="0"/>
  </r>
  <r>
    <s v="Administration."/>
    <x v="9295"/>
    <s v="Rich affect."/>
    <x v="2"/>
    <x v="931"/>
    <n v="210"/>
    <n v="90"/>
    <x v="0"/>
  </r>
  <r>
    <s v="Us mission."/>
    <x v="9296"/>
    <s v="Bit."/>
    <x v="0"/>
    <x v="2995"/>
    <n v="204"/>
    <n v="22"/>
    <x v="0"/>
  </r>
  <r>
    <s v="Address but skill."/>
    <x v="9297"/>
    <s v="A."/>
    <x v="2"/>
    <x v="1545"/>
    <n v="267"/>
    <n v="55"/>
    <x v="0"/>
  </r>
  <r>
    <s v="Above watch."/>
    <x v="8479"/>
    <s v="Read."/>
    <x v="4"/>
    <x v="3722"/>
    <n v="170"/>
    <n v="44"/>
    <x v="1"/>
  </r>
  <r>
    <s v="Second."/>
    <x v="9298"/>
    <s v="First."/>
    <x v="4"/>
    <x v="1974"/>
    <n v="278"/>
    <n v="83"/>
    <x v="0"/>
  </r>
  <r>
    <s v="Only great."/>
    <x v="9299"/>
    <s v="Truth produce."/>
    <x v="4"/>
    <x v="4500"/>
    <n v="140"/>
    <n v="51"/>
    <x v="1"/>
  </r>
  <r>
    <s v="Student man low."/>
    <x v="9300"/>
    <s v="Evening traditional."/>
    <x v="1"/>
    <x v="5553"/>
    <n v="170"/>
    <n v="65"/>
    <x v="1"/>
  </r>
  <r>
    <s v="Resource available meeting mouth."/>
    <x v="9301"/>
    <s v="Price."/>
    <x v="4"/>
    <x v="211"/>
    <n v="247"/>
    <n v="44"/>
    <x v="0"/>
  </r>
  <r>
    <s v="Budget anything work."/>
    <x v="9302"/>
    <s v="Billion American."/>
    <x v="5"/>
    <x v="2997"/>
    <n v="241"/>
    <n v="72"/>
    <x v="0"/>
  </r>
  <r>
    <s v="Allow half."/>
    <x v="2928"/>
    <s v="Degree cultural."/>
    <x v="3"/>
    <x v="5554"/>
    <n v="180"/>
    <n v="64"/>
    <x v="1"/>
  </r>
  <r>
    <s v="Discuss consumer out."/>
    <x v="9303"/>
    <s v="Discussion."/>
    <x v="0"/>
    <x v="5555"/>
    <n v="246"/>
    <n v="15"/>
    <x v="0"/>
  </r>
  <r>
    <s v="How development."/>
    <x v="9304"/>
    <s v="Option."/>
    <x v="5"/>
    <x v="2831"/>
    <n v="261"/>
    <n v="52"/>
    <x v="0"/>
  </r>
  <r>
    <s v="Trade soldier."/>
    <x v="9305"/>
    <s v="Surface."/>
    <x v="4"/>
    <x v="440"/>
    <n v="216"/>
    <n v="53"/>
    <x v="0"/>
  </r>
  <r>
    <s v="Window."/>
    <x v="9306"/>
    <s v="Group range."/>
    <x v="0"/>
    <x v="5556"/>
    <n v="194"/>
    <n v="84"/>
    <x v="0"/>
  </r>
  <r>
    <s v="Continue trial performance."/>
    <x v="9307"/>
    <s v="Difficult claim."/>
    <x v="2"/>
    <x v="3562"/>
    <n v="296"/>
    <n v="71"/>
    <x v="0"/>
  </r>
  <r>
    <s v="Window international."/>
    <x v="9308"/>
    <s v="Part involve."/>
    <x v="5"/>
    <x v="5557"/>
    <n v="280"/>
    <n v="73"/>
    <x v="0"/>
  </r>
  <r>
    <s v="Such fish."/>
    <x v="9309"/>
    <s v="Defense radio."/>
    <x v="4"/>
    <x v="5558"/>
    <n v="131"/>
    <n v="19"/>
    <x v="1"/>
  </r>
  <r>
    <s v="How throw health."/>
    <x v="3869"/>
    <s v="Short most."/>
    <x v="2"/>
    <x v="2460"/>
    <n v="250"/>
    <n v="99"/>
    <x v="0"/>
  </r>
  <r>
    <s v="Visit head opportunity."/>
    <x v="1865"/>
    <s v="Response meeting."/>
    <x v="0"/>
    <x v="2870"/>
    <n v="229"/>
    <n v="53"/>
    <x v="0"/>
  </r>
  <r>
    <s v="Serious central me."/>
    <x v="9310"/>
    <s v="Between."/>
    <x v="4"/>
    <x v="248"/>
    <n v="297"/>
    <n v="49"/>
    <x v="0"/>
  </r>
  <r>
    <s v="Million."/>
    <x v="9311"/>
    <s v="Affect."/>
    <x v="0"/>
    <x v="4903"/>
    <n v="289"/>
    <n v="31"/>
    <x v="0"/>
  </r>
  <r>
    <s v="Process seat somebody wife."/>
    <x v="9312"/>
    <s v="People here."/>
    <x v="0"/>
    <x v="5559"/>
    <n v="178"/>
    <n v="5"/>
    <x v="1"/>
  </r>
  <r>
    <s v="Do analysis."/>
    <x v="9313"/>
    <s v="Yard."/>
    <x v="3"/>
    <x v="2616"/>
    <n v="124"/>
    <n v="15"/>
    <x v="1"/>
  </r>
  <r>
    <s v="Vote anything several."/>
    <x v="9314"/>
    <s v="Set about."/>
    <x v="2"/>
    <x v="5560"/>
    <n v="178"/>
    <n v="0"/>
    <x v="1"/>
  </r>
  <r>
    <s v="Four any marriage."/>
    <x v="9315"/>
    <s v="House."/>
    <x v="4"/>
    <x v="2744"/>
    <n v="173"/>
    <n v="70"/>
    <x v="1"/>
  </r>
  <r>
    <s v="Unit turn involve."/>
    <x v="1891"/>
    <s v="Medical."/>
    <x v="1"/>
    <x v="2607"/>
    <n v="291"/>
    <n v="97"/>
    <x v="0"/>
  </r>
  <r>
    <s v="Today stop lead."/>
    <x v="9316"/>
    <s v="Common probably."/>
    <x v="0"/>
    <x v="5561"/>
    <n v="178"/>
    <n v="57"/>
    <x v="1"/>
  </r>
  <r>
    <s v="Suffer media price."/>
    <x v="9317"/>
    <s v="Candidate."/>
    <x v="1"/>
    <x v="5562"/>
    <n v="179"/>
    <n v="89"/>
    <x v="1"/>
  </r>
  <r>
    <s v="Truth allow today."/>
    <x v="9318"/>
    <s v="Expert player."/>
    <x v="2"/>
    <x v="1682"/>
    <n v="192"/>
    <n v="2"/>
    <x v="0"/>
  </r>
  <r>
    <s v="Gas group."/>
    <x v="9319"/>
    <s v="Make."/>
    <x v="5"/>
    <x v="4288"/>
    <n v="288"/>
    <n v="28"/>
    <x v="0"/>
  </r>
  <r>
    <s v="Stuff amount a."/>
    <x v="9320"/>
    <s v="General."/>
    <x v="0"/>
    <x v="5522"/>
    <n v="265"/>
    <n v="86"/>
    <x v="0"/>
  </r>
  <r>
    <s v="World present really."/>
    <x v="9321"/>
    <s v="Area."/>
    <x v="1"/>
    <x v="5563"/>
    <n v="292"/>
    <n v="96"/>
    <x v="0"/>
  </r>
  <r>
    <s v="Dream life those."/>
    <x v="9322"/>
    <s v="Read."/>
    <x v="3"/>
    <x v="1356"/>
    <n v="139"/>
    <n v="48"/>
    <x v="1"/>
  </r>
  <r>
    <s v="Wrong."/>
    <x v="644"/>
    <s v="Relate camera."/>
    <x v="5"/>
    <x v="5564"/>
    <n v="194"/>
    <n v="26"/>
    <x v="0"/>
  </r>
  <r>
    <s v="Conference blue."/>
    <x v="9323"/>
    <s v="Arrive very."/>
    <x v="1"/>
    <x v="1702"/>
    <n v="244"/>
    <n v="26"/>
    <x v="0"/>
  </r>
  <r>
    <s v="Subject onto."/>
    <x v="9324"/>
    <s v="East."/>
    <x v="2"/>
    <x v="3903"/>
    <n v="259"/>
    <n v="62"/>
    <x v="0"/>
  </r>
  <r>
    <s v="Pm kitchen how."/>
    <x v="9325"/>
    <s v="Guy."/>
    <x v="1"/>
    <x v="1852"/>
    <n v="273"/>
    <n v="65"/>
    <x v="0"/>
  </r>
  <r>
    <s v="Table front traditional."/>
    <x v="9326"/>
    <s v="Eat."/>
    <x v="1"/>
    <x v="2883"/>
    <n v="190"/>
    <n v="37"/>
    <x v="0"/>
  </r>
  <r>
    <s v="Throughout anything detail."/>
    <x v="9327"/>
    <s v="Computer."/>
    <x v="4"/>
    <x v="4505"/>
    <n v="125"/>
    <n v="37"/>
    <x v="1"/>
  </r>
  <r>
    <s v="Inside week prepare."/>
    <x v="5482"/>
    <s v="Sport your."/>
    <x v="2"/>
    <x v="1551"/>
    <n v="153"/>
    <n v="100"/>
    <x v="1"/>
  </r>
  <r>
    <s v="Government care what."/>
    <x v="9328"/>
    <s v="Not."/>
    <x v="4"/>
    <x v="1301"/>
    <n v="181"/>
    <n v="15"/>
    <x v="0"/>
  </r>
  <r>
    <s v="The nor."/>
    <x v="9329"/>
    <s v="Add skill."/>
    <x v="1"/>
    <x v="474"/>
    <n v="230"/>
    <n v="30"/>
    <x v="0"/>
  </r>
  <r>
    <s v="Most current."/>
    <x v="9330"/>
    <s v="Have yeah."/>
    <x v="3"/>
    <x v="877"/>
    <n v="128"/>
    <n v="3"/>
    <x v="1"/>
  </r>
  <r>
    <s v="Police skin."/>
    <x v="9331"/>
    <s v="Minute another."/>
    <x v="0"/>
    <x v="5565"/>
    <n v="233"/>
    <n v="60"/>
    <x v="0"/>
  </r>
  <r>
    <s v="Nothing city."/>
    <x v="9332"/>
    <s v="Seat remain."/>
    <x v="0"/>
    <x v="5566"/>
    <n v="286"/>
    <n v="21"/>
    <x v="0"/>
  </r>
  <r>
    <s v="Trouble send your."/>
    <x v="9333"/>
    <s v="Beautiful pull."/>
    <x v="1"/>
    <x v="4331"/>
    <n v="230"/>
    <n v="81"/>
    <x v="0"/>
  </r>
  <r>
    <s v="Bit protect skin."/>
    <x v="1562"/>
    <s v="Watch."/>
    <x v="5"/>
    <x v="5567"/>
    <n v="137"/>
    <n v="20"/>
    <x v="1"/>
  </r>
  <r>
    <s v="Decide feel those grow."/>
    <x v="9334"/>
    <s v="Move."/>
    <x v="4"/>
    <x v="5558"/>
    <n v="131"/>
    <n v="48"/>
    <x v="1"/>
  </r>
  <r>
    <s v="Half various art."/>
    <x v="2465"/>
    <s v="Green."/>
    <x v="0"/>
    <x v="5568"/>
    <n v="161"/>
    <n v="68"/>
    <x v="1"/>
  </r>
  <r>
    <s v="According thousand."/>
    <x v="9335"/>
    <s v="Modern."/>
    <x v="3"/>
    <x v="5543"/>
    <n v="230"/>
    <n v="88"/>
    <x v="0"/>
  </r>
  <r>
    <s v="Fly middle."/>
    <x v="9336"/>
    <s v="Information."/>
    <x v="3"/>
    <x v="3283"/>
    <n v="211"/>
    <n v="63"/>
    <x v="0"/>
  </r>
  <r>
    <s v="Space back."/>
    <x v="9337"/>
    <s v="Forward up."/>
    <x v="4"/>
    <x v="2342"/>
    <n v="187"/>
    <n v="18"/>
    <x v="0"/>
  </r>
  <r>
    <s v="Detail relationship effect."/>
    <x v="9338"/>
    <s v="Sing story."/>
    <x v="4"/>
    <x v="5425"/>
    <n v="297"/>
    <n v="41"/>
    <x v="0"/>
  </r>
  <r>
    <s v="Guy media."/>
    <x v="9339"/>
    <s v="Officer throw."/>
    <x v="3"/>
    <x v="1745"/>
    <n v="253"/>
    <n v="71"/>
    <x v="0"/>
  </r>
  <r>
    <s v="Leave goal."/>
    <x v="9340"/>
    <s v="Them."/>
    <x v="0"/>
    <x v="5569"/>
    <n v="245"/>
    <n v="71"/>
    <x v="0"/>
  </r>
  <r>
    <s v="Any might may."/>
    <x v="9341"/>
    <s v="Himself."/>
    <x v="5"/>
    <x v="5259"/>
    <n v="242"/>
    <n v="65"/>
    <x v="0"/>
  </r>
  <r>
    <s v="Create huge know."/>
    <x v="9342"/>
    <s v="Strategy large."/>
    <x v="1"/>
    <x v="5570"/>
    <n v="140"/>
    <n v="45"/>
    <x v="1"/>
  </r>
  <r>
    <s v="Positive when."/>
    <x v="9343"/>
    <s v="Floor recently."/>
    <x v="0"/>
    <x v="5571"/>
    <n v="122"/>
    <n v="66"/>
    <x v="1"/>
  </r>
  <r>
    <s v="Turn find."/>
    <x v="9344"/>
    <s v="American real."/>
    <x v="1"/>
    <x v="4453"/>
    <n v="161"/>
    <n v="24"/>
    <x v="1"/>
  </r>
  <r>
    <s v="Whose series tend."/>
    <x v="9345"/>
    <s v="Than."/>
    <x v="4"/>
    <x v="4705"/>
    <n v="269"/>
    <n v="38"/>
    <x v="0"/>
  </r>
  <r>
    <s v="Including."/>
    <x v="9346"/>
    <s v="Exactly practice."/>
    <x v="0"/>
    <x v="5572"/>
    <n v="290"/>
    <n v="100"/>
    <x v="0"/>
  </r>
  <r>
    <s v="Give strong."/>
    <x v="9347"/>
    <s v="Again back."/>
    <x v="5"/>
    <x v="2613"/>
    <n v="240"/>
    <n v="89"/>
    <x v="0"/>
  </r>
  <r>
    <s v="Treat number example."/>
    <x v="9348"/>
    <s v="Model form."/>
    <x v="1"/>
    <x v="5573"/>
    <n v="291"/>
    <n v="56"/>
    <x v="0"/>
  </r>
  <r>
    <s v="Different season since."/>
    <x v="9349"/>
    <s v="Official partner."/>
    <x v="1"/>
    <x v="2588"/>
    <n v="234"/>
    <n v="94"/>
    <x v="0"/>
  </r>
  <r>
    <s v="Region."/>
    <x v="9350"/>
    <s v="Somebody season."/>
    <x v="3"/>
    <x v="5574"/>
    <n v="279"/>
    <n v="14"/>
    <x v="0"/>
  </r>
  <r>
    <s v="Hundred method series trial."/>
    <x v="9351"/>
    <s v="Represent."/>
    <x v="5"/>
    <x v="225"/>
    <n v="240"/>
    <n v="35"/>
    <x v="0"/>
  </r>
  <r>
    <s v="Doctor opportunity field."/>
    <x v="1896"/>
    <s v="Young glass."/>
    <x v="4"/>
    <x v="3833"/>
    <n v="300"/>
    <n v="99"/>
    <x v="0"/>
  </r>
  <r>
    <s v="Hand two offer."/>
    <x v="9352"/>
    <s v="Bring suffer."/>
    <x v="0"/>
    <x v="3779"/>
    <n v="160"/>
    <n v="40"/>
    <x v="1"/>
  </r>
  <r>
    <s v="Particular trial when."/>
    <x v="9353"/>
    <s v="Day."/>
    <x v="4"/>
    <x v="985"/>
    <n v="252"/>
    <n v="62"/>
    <x v="0"/>
  </r>
  <r>
    <s v="Production brother."/>
    <x v="9354"/>
    <s v="Person per."/>
    <x v="4"/>
    <x v="4094"/>
    <n v="288"/>
    <n v="42"/>
    <x v="0"/>
  </r>
  <r>
    <s v="West team."/>
    <x v="9355"/>
    <s v="Production."/>
    <x v="1"/>
    <x v="4232"/>
    <n v="128"/>
    <n v="14"/>
    <x v="1"/>
  </r>
  <r>
    <s v="Notice stuff able."/>
    <x v="9356"/>
    <s v="Detail."/>
    <x v="1"/>
    <x v="4737"/>
    <n v="198"/>
    <n v="82"/>
    <x v="0"/>
  </r>
  <r>
    <s v="Democratic within sport fill."/>
    <x v="9357"/>
    <s v="Institution could."/>
    <x v="4"/>
    <x v="3643"/>
    <n v="194"/>
    <n v="20"/>
    <x v="0"/>
  </r>
  <r>
    <s v="Artist manager."/>
    <x v="9358"/>
    <s v="Specific his."/>
    <x v="1"/>
    <x v="4983"/>
    <n v="247"/>
    <n v="12"/>
    <x v="0"/>
  </r>
  <r>
    <s v="Perform enjoy care."/>
    <x v="9359"/>
    <s v="Wall."/>
    <x v="4"/>
    <x v="5575"/>
    <n v="240"/>
    <n v="67"/>
    <x v="0"/>
  </r>
  <r>
    <s v="Follow yes court."/>
    <x v="9360"/>
    <s v="Lot wrong."/>
    <x v="0"/>
    <x v="3456"/>
    <n v="284"/>
    <n v="67"/>
    <x v="0"/>
  </r>
  <r>
    <s v="Peace along instead."/>
    <x v="9361"/>
    <s v="No clearly."/>
    <x v="1"/>
    <x v="1746"/>
    <n v="280"/>
    <n v="50"/>
    <x v="0"/>
  </r>
  <r>
    <s v="American agreement."/>
    <x v="9362"/>
    <s v="Give."/>
    <x v="5"/>
    <x v="5451"/>
    <n v="209"/>
    <n v="43"/>
    <x v="0"/>
  </r>
  <r>
    <s v="Factor one."/>
    <x v="9363"/>
    <s v="Past design."/>
    <x v="2"/>
    <x v="330"/>
    <n v="185"/>
    <n v="68"/>
    <x v="0"/>
  </r>
  <r>
    <s v="Save body if."/>
    <x v="9364"/>
    <s v="Shake director."/>
    <x v="2"/>
    <x v="1296"/>
    <n v="272"/>
    <n v="44"/>
    <x v="0"/>
  </r>
  <r>
    <s v="Enter former change."/>
    <x v="9365"/>
    <s v="Trial tax."/>
    <x v="4"/>
    <x v="5576"/>
    <n v="262"/>
    <n v="4"/>
    <x v="0"/>
  </r>
  <r>
    <s v="Month."/>
    <x v="9366"/>
    <s v="Star."/>
    <x v="1"/>
    <x v="3649"/>
    <n v="234"/>
    <n v="68"/>
    <x v="0"/>
  </r>
  <r>
    <s v="Newspaper from where."/>
    <x v="9367"/>
    <s v="Treatment."/>
    <x v="3"/>
    <x v="3144"/>
    <n v="164"/>
    <n v="35"/>
    <x v="1"/>
  </r>
  <r>
    <s v="Body out."/>
    <x v="9368"/>
    <s v="Technology until."/>
    <x v="1"/>
    <x v="2643"/>
    <n v="134"/>
    <n v="87"/>
    <x v="1"/>
  </r>
  <r>
    <s v="Evening Congress."/>
    <x v="6863"/>
    <s v="Wait."/>
    <x v="2"/>
    <x v="5577"/>
    <n v="136"/>
    <n v="21"/>
    <x v="1"/>
  </r>
  <r>
    <s v="Easy why up."/>
    <x v="9369"/>
    <s v="Away note."/>
    <x v="2"/>
    <x v="2899"/>
    <n v="120"/>
    <n v="63"/>
    <x v="1"/>
  </r>
  <r>
    <s v="Wait night able."/>
    <x v="9370"/>
    <s v="Significant."/>
    <x v="2"/>
    <x v="4923"/>
    <n v="298"/>
    <n v="63"/>
    <x v="0"/>
  </r>
  <r>
    <s v="Color thought issue."/>
    <x v="9371"/>
    <s v="Full rest."/>
    <x v="3"/>
    <x v="5578"/>
    <n v="240"/>
    <n v="94"/>
    <x v="0"/>
  </r>
  <r>
    <s v="Add foreign note."/>
    <x v="9372"/>
    <s v="Accept accept."/>
    <x v="5"/>
    <x v="1571"/>
    <n v="212"/>
    <n v="30"/>
    <x v="0"/>
  </r>
  <r>
    <s v="Middle identify."/>
    <x v="9373"/>
    <s v="Lose region."/>
    <x v="1"/>
    <x v="5579"/>
    <n v="174"/>
    <n v="46"/>
    <x v="1"/>
  </r>
  <r>
    <s v="Guy down."/>
    <x v="9374"/>
    <s v="Tonight."/>
    <x v="4"/>
    <x v="419"/>
    <n v="237"/>
    <n v="76"/>
    <x v="0"/>
  </r>
  <r>
    <s v="Personal ok."/>
    <x v="9375"/>
    <s v="Whatever."/>
    <x v="1"/>
    <x v="5580"/>
    <n v="136"/>
    <n v="33"/>
    <x v="1"/>
  </r>
  <r>
    <s v="Gas article."/>
    <x v="6093"/>
    <s v="Air."/>
    <x v="1"/>
    <x v="2244"/>
    <n v="270"/>
    <n v="37"/>
    <x v="0"/>
  </r>
  <r>
    <s v="Free president reach."/>
    <x v="9376"/>
    <s v="Never."/>
    <x v="5"/>
    <x v="3470"/>
    <n v="167"/>
    <n v="58"/>
    <x v="1"/>
  </r>
  <r>
    <s v="Pay offer defense."/>
    <x v="9377"/>
    <s v="Day."/>
    <x v="1"/>
    <x v="5581"/>
    <n v="163"/>
    <n v="37"/>
    <x v="1"/>
  </r>
  <r>
    <s v="Enough suffer pick."/>
    <x v="9378"/>
    <s v="Shoulder too."/>
    <x v="4"/>
    <x v="2113"/>
    <n v="128"/>
    <n v="59"/>
    <x v="1"/>
  </r>
  <r>
    <s v="North benefit drive."/>
    <x v="9379"/>
    <s v="Happy."/>
    <x v="0"/>
    <x v="637"/>
    <n v="255"/>
    <n v="16"/>
    <x v="0"/>
  </r>
  <r>
    <s v="Unit once."/>
    <x v="9380"/>
    <s v="Marriage."/>
    <x v="1"/>
    <x v="5449"/>
    <n v="234"/>
    <n v="90"/>
    <x v="0"/>
  </r>
  <r>
    <s v="Phone after group."/>
    <x v="9381"/>
    <s v="Plan."/>
    <x v="1"/>
    <x v="5582"/>
    <n v="267"/>
    <n v="95"/>
    <x v="0"/>
  </r>
  <r>
    <s v="Fight."/>
    <x v="9382"/>
    <s v="Significant."/>
    <x v="2"/>
    <x v="5270"/>
    <n v="246"/>
    <n v="23"/>
    <x v="0"/>
  </r>
  <r>
    <s v="Theory grow."/>
    <x v="9383"/>
    <s v="Mission enter."/>
    <x v="0"/>
    <x v="1842"/>
    <n v="161"/>
    <n v="67"/>
    <x v="1"/>
  </r>
  <r>
    <s v="Relate occur idea."/>
    <x v="9384"/>
    <s v="Deal think."/>
    <x v="0"/>
    <x v="2315"/>
    <n v="228"/>
    <n v="57"/>
    <x v="0"/>
  </r>
  <r>
    <s v="Still."/>
    <x v="9385"/>
    <s v="Theory bed."/>
    <x v="1"/>
    <x v="5583"/>
    <n v="128"/>
    <n v="87"/>
    <x v="1"/>
  </r>
  <r>
    <s v="Suddenly seem."/>
    <x v="9386"/>
    <s v="Particular stand."/>
    <x v="2"/>
    <x v="506"/>
    <n v="228"/>
    <n v="37"/>
    <x v="0"/>
  </r>
  <r>
    <s v="Discover task type."/>
    <x v="6333"/>
    <s v="Whose gun."/>
    <x v="3"/>
    <x v="1670"/>
    <n v="215"/>
    <n v="2"/>
    <x v="0"/>
  </r>
  <r>
    <s v="Join mission."/>
    <x v="9387"/>
    <s v="Nation eat."/>
    <x v="2"/>
    <x v="4622"/>
    <n v="225"/>
    <n v="96"/>
    <x v="0"/>
  </r>
  <r>
    <s v="Several conference big."/>
    <x v="9388"/>
    <s v="Sure."/>
    <x v="1"/>
    <x v="2468"/>
    <n v="141"/>
    <n v="95"/>
    <x v="1"/>
  </r>
  <r>
    <s v="Where according."/>
    <x v="9389"/>
    <s v="Six."/>
    <x v="5"/>
    <x v="5502"/>
    <n v="171"/>
    <n v="56"/>
    <x v="1"/>
  </r>
  <r>
    <s v="Own employee."/>
    <x v="9390"/>
    <s v="Give."/>
    <x v="5"/>
    <x v="2127"/>
    <n v="193"/>
    <n v="32"/>
    <x v="0"/>
  </r>
  <r>
    <s v="Go person."/>
    <x v="9391"/>
    <s v="Time."/>
    <x v="0"/>
    <x v="1827"/>
    <n v="289"/>
    <n v="13"/>
    <x v="0"/>
  </r>
  <r>
    <s v="You support music."/>
    <x v="6767"/>
    <s v="Wall per."/>
    <x v="0"/>
    <x v="1893"/>
    <n v="163"/>
    <n v="70"/>
    <x v="1"/>
  </r>
  <r>
    <s v="Section yeah environmental."/>
    <x v="9392"/>
    <s v="Yes."/>
    <x v="5"/>
    <x v="119"/>
    <n v="207"/>
    <n v="16"/>
    <x v="0"/>
  </r>
  <r>
    <s v="Wind should blue."/>
    <x v="9393"/>
    <s v="Inside."/>
    <x v="1"/>
    <x v="3115"/>
    <n v="194"/>
    <n v="37"/>
    <x v="0"/>
  </r>
  <r>
    <s v="Tree sense anyone."/>
    <x v="9394"/>
    <s v="Me."/>
    <x v="3"/>
    <x v="5584"/>
    <n v="130"/>
    <n v="55"/>
    <x v="1"/>
  </r>
  <r>
    <s v="Mr true brother."/>
    <x v="463"/>
    <s v="Nice each."/>
    <x v="1"/>
    <x v="5585"/>
    <n v="262"/>
    <n v="45"/>
    <x v="0"/>
  </r>
  <r>
    <s v="Ground American painting."/>
    <x v="1131"/>
    <s v="Billion really."/>
    <x v="5"/>
    <x v="798"/>
    <n v="156"/>
    <n v="63"/>
    <x v="1"/>
  </r>
  <r>
    <s v="Admit we into."/>
    <x v="625"/>
    <s v="Performance government."/>
    <x v="0"/>
    <x v="4746"/>
    <n v="214"/>
    <n v="91"/>
    <x v="0"/>
  </r>
  <r>
    <s v="Husband worker lose."/>
    <x v="9395"/>
    <s v="Point."/>
    <x v="2"/>
    <x v="5586"/>
    <n v="255"/>
    <n v="57"/>
    <x v="0"/>
  </r>
  <r>
    <s v="That measure time hope."/>
    <x v="9396"/>
    <s v="Front."/>
    <x v="5"/>
    <x v="3681"/>
    <n v="194"/>
    <n v="14"/>
    <x v="0"/>
  </r>
  <r>
    <s v="Space chair."/>
    <x v="9397"/>
    <s v="Them whom."/>
    <x v="2"/>
    <x v="2075"/>
    <n v="145"/>
    <n v="83"/>
    <x v="1"/>
  </r>
  <r>
    <s v="Hair number."/>
    <x v="9398"/>
    <s v="Industry much."/>
    <x v="3"/>
    <x v="2389"/>
    <n v="182"/>
    <n v="100"/>
    <x v="0"/>
  </r>
  <r>
    <s v="From account hit."/>
    <x v="9399"/>
    <s v="Court ground."/>
    <x v="0"/>
    <x v="3431"/>
    <n v="160"/>
    <n v="86"/>
    <x v="1"/>
  </r>
  <r>
    <s v="Prepare skill fund."/>
    <x v="9400"/>
    <s v="Rise surface."/>
    <x v="3"/>
    <x v="2739"/>
    <n v="176"/>
    <n v="41"/>
    <x v="1"/>
  </r>
  <r>
    <s v="Such able budget."/>
    <x v="9401"/>
    <s v="Teach."/>
    <x v="4"/>
    <x v="4987"/>
    <n v="231"/>
    <n v="28"/>
    <x v="0"/>
  </r>
  <r>
    <s v="Door move."/>
    <x v="9402"/>
    <s v="Because."/>
    <x v="0"/>
    <x v="5587"/>
    <n v="192"/>
    <n v="3"/>
    <x v="0"/>
  </r>
  <r>
    <s v="Nation."/>
    <x v="9403"/>
    <s v="No modern."/>
    <x v="3"/>
    <x v="5317"/>
    <n v="230"/>
    <n v="82"/>
    <x v="0"/>
  </r>
  <r>
    <s v="Southern."/>
    <x v="8694"/>
    <s v="Lawyer."/>
    <x v="5"/>
    <x v="3855"/>
    <n v="218"/>
    <n v="73"/>
    <x v="0"/>
  </r>
  <r>
    <s v="Customer guy."/>
    <x v="9404"/>
    <s v="Relationship."/>
    <x v="5"/>
    <x v="2219"/>
    <n v="135"/>
    <n v="71"/>
    <x v="1"/>
  </r>
  <r>
    <s v="Million seem."/>
    <x v="9405"/>
    <s v="Unit interesting."/>
    <x v="2"/>
    <x v="2333"/>
    <n v="263"/>
    <n v="92"/>
    <x v="0"/>
  </r>
  <r>
    <s v="Seven fact through."/>
    <x v="9406"/>
    <s v="Her."/>
    <x v="0"/>
    <x v="1784"/>
    <n v="194"/>
    <n v="65"/>
    <x v="0"/>
  </r>
  <r>
    <s v="Especially quickly speech."/>
    <x v="9407"/>
    <s v="Left do."/>
    <x v="0"/>
    <x v="1218"/>
    <n v="229"/>
    <n v="57"/>
    <x v="0"/>
  </r>
  <r>
    <s v="Play unit hotel."/>
    <x v="9408"/>
    <s v="Save trouble."/>
    <x v="4"/>
    <x v="2955"/>
    <n v="220"/>
    <n v="92"/>
    <x v="0"/>
  </r>
  <r>
    <s v="Anyone amount."/>
    <x v="9409"/>
    <s v="Citizen theory."/>
    <x v="0"/>
    <x v="5588"/>
    <n v="277"/>
    <n v="8"/>
    <x v="0"/>
  </r>
  <r>
    <s v="To decide according movement."/>
    <x v="5638"/>
    <s v="School practice."/>
    <x v="5"/>
    <x v="847"/>
    <n v="208"/>
    <n v="82"/>
    <x v="0"/>
  </r>
  <r>
    <s v="Challenge conference."/>
    <x v="9410"/>
    <s v="Sell."/>
    <x v="2"/>
    <x v="5589"/>
    <n v="256"/>
    <n v="54"/>
    <x v="0"/>
  </r>
  <r>
    <s v="Find chair artist."/>
    <x v="6366"/>
    <s v="International."/>
    <x v="5"/>
    <x v="4344"/>
    <n v="256"/>
    <n v="85"/>
    <x v="0"/>
  </r>
  <r>
    <s v="Apply year."/>
    <x v="5087"/>
    <s v="Save hit."/>
    <x v="2"/>
    <x v="3770"/>
    <n v="263"/>
    <n v="7"/>
    <x v="0"/>
  </r>
  <r>
    <s v="Floor just."/>
    <x v="9411"/>
    <s v="Boy."/>
    <x v="1"/>
    <x v="2001"/>
    <n v="168"/>
    <n v="48"/>
    <x v="1"/>
  </r>
  <r>
    <s v="Talk any."/>
    <x v="9412"/>
    <s v="Amount program."/>
    <x v="3"/>
    <x v="1604"/>
    <n v="234"/>
    <n v="66"/>
    <x v="0"/>
  </r>
  <r>
    <s v="Resource yes soon."/>
    <x v="7077"/>
    <s v="Benefit."/>
    <x v="2"/>
    <x v="2978"/>
    <n v="285"/>
    <n v="20"/>
    <x v="0"/>
  </r>
  <r>
    <s v="Term itself its rise."/>
    <x v="9413"/>
    <s v="Specific benefit."/>
    <x v="3"/>
    <x v="5590"/>
    <n v="245"/>
    <n v="8"/>
    <x v="0"/>
  </r>
  <r>
    <s v="Instead without."/>
    <x v="9414"/>
    <s v="Next population."/>
    <x v="4"/>
    <x v="2500"/>
    <n v="207"/>
    <n v="62"/>
    <x v="0"/>
  </r>
  <r>
    <s v="Black operation."/>
    <x v="9415"/>
    <s v="Bring level."/>
    <x v="2"/>
    <x v="2765"/>
    <n v="247"/>
    <n v="75"/>
    <x v="0"/>
  </r>
  <r>
    <s v="Again."/>
    <x v="9416"/>
    <s v="Mr."/>
    <x v="0"/>
    <x v="5591"/>
    <n v="195"/>
    <n v="13"/>
    <x v="0"/>
  </r>
  <r>
    <s v="City affect."/>
    <x v="9417"/>
    <s v="Room practice."/>
    <x v="3"/>
    <x v="5044"/>
    <n v="296"/>
    <n v="100"/>
    <x v="0"/>
  </r>
  <r>
    <s v="Step value indeed."/>
    <x v="9418"/>
    <s v="Behind couple."/>
    <x v="2"/>
    <x v="3028"/>
    <n v="225"/>
    <n v="37"/>
    <x v="0"/>
  </r>
  <r>
    <s v="Admit yes point."/>
    <x v="9419"/>
    <s v="Term."/>
    <x v="0"/>
    <x v="5258"/>
    <n v="262"/>
    <n v="89"/>
    <x v="0"/>
  </r>
  <r>
    <s v="Card for."/>
    <x v="2377"/>
    <s v="Strategy miss."/>
    <x v="5"/>
    <x v="897"/>
    <n v="216"/>
    <n v="89"/>
    <x v="0"/>
  </r>
  <r>
    <s v="First imagine tell."/>
    <x v="9420"/>
    <s v="Guy over."/>
    <x v="1"/>
    <x v="2701"/>
    <n v="253"/>
    <n v="97"/>
    <x v="0"/>
  </r>
  <r>
    <s v="Add question."/>
    <x v="9421"/>
    <s v="Quite."/>
    <x v="4"/>
    <x v="5592"/>
    <n v="204"/>
    <n v="13"/>
    <x v="0"/>
  </r>
  <r>
    <s v="Generation so evidence."/>
    <x v="9422"/>
    <s v="Team."/>
    <x v="5"/>
    <x v="1813"/>
    <n v="126"/>
    <n v="72"/>
    <x v="1"/>
  </r>
  <r>
    <s v="Staff heavy."/>
    <x v="9423"/>
    <s v="Store industry."/>
    <x v="4"/>
    <x v="2130"/>
    <n v="270"/>
    <n v="77"/>
    <x v="0"/>
  </r>
  <r>
    <s v="Culture recent change."/>
    <x v="9424"/>
    <s v="Me per."/>
    <x v="0"/>
    <x v="5593"/>
    <n v="300"/>
    <n v="88"/>
    <x v="0"/>
  </r>
  <r>
    <s v="General professor relate."/>
    <x v="8731"/>
    <s v="Some."/>
    <x v="5"/>
    <x v="377"/>
    <n v="299"/>
    <n v="78"/>
    <x v="0"/>
  </r>
  <r>
    <s v="Final what."/>
    <x v="9425"/>
    <s v="Of attention."/>
    <x v="1"/>
    <x v="253"/>
    <n v="238"/>
    <n v="47"/>
    <x v="0"/>
  </r>
  <r>
    <s v="Them maintain boy."/>
    <x v="9426"/>
    <s v="Sense."/>
    <x v="1"/>
    <x v="207"/>
    <n v="172"/>
    <n v="58"/>
    <x v="1"/>
  </r>
  <r>
    <s v="Worry late."/>
    <x v="9427"/>
    <s v="Blood."/>
    <x v="3"/>
    <x v="1154"/>
    <n v="276"/>
    <n v="27"/>
    <x v="0"/>
  </r>
  <r>
    <s v="South."/>
    <x v="9428"/>
    <s v="Against."/>
    <x v="2"/>
    <x v="4064"/>
    <n v="260"/>
    <n v="5"/>
    <x v="0"/>
  </r>
  <r>
    <s v="Class information."/>
    <x v="9429"/>
    <s v="Rate."/>
    <x v="2"/>
    <x v="2782"/>
    <n v="252"/>
    <n v="29"/>
    <x v="0"/>
  </r>
  <r>
    <s v="Apply minute special."/>
    <x v="9430"/>
    <s v="Director."/>
    <x v="5"/>
    <x v="5594"/>
    <n v="260"/>
    <n v="36"/>
    <x v="0"/>
  </r>
  <r>
    <s v="Sign production agreement."/>
    <x v="9431"/>
    <s v="Heavy close."/>
    <x v="1"/>
    <x v="2755"/>
    <n v="270"/>
    <n v="96"/>
    <x v="0"/>
  </r>
  <r>
    <s v="Themselves president sure."/>
    <x v="9432"/>
    <s v="Much."/>
    <x v="4"/>
    <x v="567"/>
    <n v="179"/>
    <n v="40"/>
    <x v="1"/>
  </r>
  <r>
    <s v="Water."/>
    <x v="9433"/>
    <s v="Each."/>
    <x v="5"/>
    <x v="5595"/>
    <n v="275"/>
    <n v="9"/>
    <x v="0"/>
  </r>
  <r>
    <s v="Power score hair."/>
    <x v="9434"/>
    <s v="Base."/>
    <x v="5"/>
    <x v="5596"/>
    <n v="135"/>
    <n v="60"/>
    <x v="1"/>
  </r>
  <r>
    <s v="Power kitchen strong."/>
    <x v="9435"/>
    <s v="Prepare enough."/>
    <x v="1"/>
    <x v="335"/>
    <n v="129"/>
    <n v="58"/>
    <x v="1"/>
  </r>
  <r>
    <s v="State too owner."/>
    <x v="7156"/>
    <s v="Citizen receive."/>
    <x v="5"/>
    <x v="3506"/>
    <n v="286"/>
    <n v="25"/>
    <x v="0"/>
  </r>
  <r>
    <s v="Continue newspaper statement."/>
    <x v="9436"/>
    <s v="Anyone."/>
    <x v="2"/>
    <x v="2014"/>
    <n v="296"/>
    <n v="46"/>
    <x v="0"/>
  </r>
  <r>
    <s v="Activity brother."/>
    <x v="9437"/>
    <s v="Threat."/>
    <x v="5"/>
    <x v="2906"/>
    <n v="225"/>
    <n v="10"/>
    <x v="0"/>
  </r>
  <r>
    <s v="Later stuff."/>
    <x v="9438"/>
    <s v="Dog."/>
    <x v="2"/>
    <x v="4476"/>
    <n v="262"/>
    <n v="14"/>
    <x v="0"/>
  </r>
  <r>
    <s v="Section step wonder."/>
    <x v="9439"/>
    <s v="Nature."/>
    <x v="3"/>
    <x v="342"/>
    <n v="215"/>
    <n v="54"/>
    <x v="0"/>
  </r>
  <r>
    <s v="Might concern up."/>
    <x v="9440"/>
    <s v="Up."/>
    <x v="1"/>
    <x v="5597"/>
    <n v="135"/>
    <n v="8"/>
    <x v="1"/>
  </r>
  <r>
    <s v="Agency leader very them."/>
    <x v="9441"/>
    <s v="High."/>
    <x v="3"/>
    <x v="3525"/>
    <n v="159"/>
    <n v="52"/>
    <x v="1"/>
  </r>
  <r>
    <s v="Stage actually call."/>
    <x v="9442"/>
    <s v="Move."/>
    <x v="4"/>
    <x v="9"/>
    <n v="188"/>
    <n v="44"/>
    <x v="0"/>
  </r>
  <r>
    <s v="Exist think marriage."/>
    <x v="9443"/>
    <s v="Ability stuff."/>
    <x v="0"/>
    <x v="262"/>
    <n v="272"/>
    <n v="69"/>
    <x v="0"/>
  </r>
  <r>
    <s v="Right."/>
    <x v="9444"/>
    <s v="Power film."/>
    <x v="4"/>
    <x v="3916"/>
    <n v="256"/>
    <n v="51"/>
    <x v="0"/>
  </r>
  <r>
    <s v="Thing bit."/>
    <x v="9445"/>
    <s v="Expert."/>
    <x v="5"/>
    <x v="5598"/>
    <n v="173"/>
    <n v="88"/>
    <x v="1"/>
  </r>
  <r>
    <s v="Cause agent car."/>
    <x v="9446"/>
    <s v="Garden."/>
    <x v="4"/>
    <x v="4025"/>
    <n v="177"/>
    <n v="53"/>
    <x v="1"/>
  </r>
  <r>
    <s v="To manager because."/>
    <x v="9447"/>
    <s v="Example add."/>
    <x v="3"/>
    <x v="3920"/>
    <n v="196"/>
    <n v="28"/>
    <x v="0"/>
  </r>
  <r>
    <s v="Your outside."/>
    <x v="9448"/>
    <s v="Team foreign."/>
    <x v="1"/>
    <x v="5599"/>
    <n v="239"/>
    <n v="66"/>
    <x v="0"/>
  </r>
  <r>
    <s v="Available born develop."/>
    <x v="9449"/>
    <s v="Wrong southern."/>
    <x v="2"/>
    <x v="5435"/>
    <n v="221"/>
    <n v="16"/>
    <x v="0"/>
  </r>
  <r>
    <s v="Blood popular sister."/>
    <x v="9450"/>
    <s v="Address."/>
    <x v="2"/>
    <x v="5600"/>
    <n v="259"/>
    <n v="99"/>
    <x v="0"/>
  </r>
  <r>
    <s v="Plan look."/>
    <x v="9451"/>
    <s v="During by."/>
    <x v="2"/>
    <x v="3432"/>
    <n v="298"/>
    <n v="25"/>
    <x v="0"/>
  </r>
  <r>
    <s v="Relate only author."/>
    <x v="9452"/>
    <s v="After best."/>
    <x v="5"/>
    <x v="5601"/>
    <n v="285"/>
    <n v="23"/>
    <x v="0"/>
  </r>
  <r>
    <s v="Per reduce."/>
    <x v="9453"/>
    <s v="Top million."/>
    <x v="0"/>
    <x v="1772"/>
    <n v="244"/>
    <n v="6"/>
    <x v="0"/>
  </r>
  <r>
    <s v="Us pressure try."/>
    <x v="9454"/>
    <s v="Artist probably."/>
    <x v="2"/>
    <x v="5602"/>
    <n v="152"/>
    <n v="38"/>
    <x v="1"/>
  </r>
  <r>
    <s v="True card forward."/>
    <x v="9455"/>
    <s v="History."/>
    <x v="2"/>
    <x v="1187"/>
    <n v="197"/>
    <n v="92"/>
    <x v="0"/>
  </r>
  <r>
    <s v="Right possible."/>
    <x v="9456"/>
    <s v="Work any."/>
    <x v="2"/>
    <x v="5603"/>
    <n v="147"/>
    <n v="83"/>
    <x v="1"/>
  </r>
  <r>
    <s v="Cold kitchen."/>
    <x v="9457"/>
    <s v="Community."/>
    <x v="0"/>
    <x v="5604"/>
    <n v="246"/>
    <n v="2"/>
    <x v="0"/>
  </r>
  <r>
    <s v="Meet."/>
    <x v="9458"/>
    <s v="Or."/>
    <x v="1"/>
    <x v="3501"/>
    <n v="281"/>
    <n v="55"/>
    <x v="0"/>
  </r>
  <r>
    <s v="Pretty develop."/>
    <x v="9459"/>
    <s v="Throw oil."/>
    <x v="3"/>
    <x v="1356"/>
    <n v="152"/>
    <n v="98"/>
    <x v="1"/>
  </r>
  <r>
    <s v="College power."/>
    <x v="9460"/>
    <s v="Help seat."/>
    <x v="3"/>
    <x v="1550"/>
    <n v="275"/>
    <n v="70"/>
    <x v="0"/>
  </r>
  <r>
    <s v="Watch benefit."/>
    <x v="6191"/>
    <s v="Force purpose."/>
    <x v="5"/>
    <x v="4329"/>
    <n v="151"/>
    <n v="99"/>
    <x v="1"/>
  </r>
  <r>
    <s v="Fall budget forward yet."/>
    <x v="9461"/>
    <s v="Gun."/>
    <x v="3"/>
    <x v="582"/>
    <n v="180"/>
    <n v="79"/>
    <x v="1"/>
  </r>
  <r>
    <s v="Agent attorney situation develop."/>
    <x v="9462"/>
    <s v="Apply series."/>
    <x v="0"/>
    <x v="2754"/>
    <n v="191"/>
    <n v="56"/>
    <x v="0"/>
  </r>
  <r>
    <s v="Five throughout."/>
    <x v="9463"/>
    <s v="Often."/>
    <x v="1"/>
    <x v="634"/>
    <n v="144"/>
    <n v="98"/>
    <x v="1"/>
  </r>
  <r>
    <s v="Else serve sell."/>
    <x v="9464"/>
    <s v="Suddenly dream."/>
    <x v="1"/>
    <x v="5605"/>
    <n v="259"/>
    <n v="53"/>
    <x v="0"/>
  </r>
  <r>
    <s v="Raise kind similar."/>
    <x v="9465"/>
    <s v="Like."/>
    <x v="1"/>
    <x v="3978"/>
    <n v="168"/>
    <n v="33"/>
    <x v="1"/>
  </r>
  <r>
    <s v="Impact ever instead."/>
    <x v="9466"/>
    <s v="Current wind."/>
    <x v="5"/>
    <x v="1968"/>
    <n v="124"/>
    <n v="1"/>
    <x v="1"/>
  </r>
  <r>
    <s v="Expert resource admit."/>
    <x v="9467"/>
    <s v="Owner same."/>
    <x v="3"/>
    <x v="1439"/>
    <n v="268"/>
    <n v="69"/>
    <x v="0"/>
  </r>
  <r>
    <s v="From think though."/>
    <x v="7869"/>
    <s v="Each."/>
    <x v="5"/>
    <x v="2043"/>
    <n v="151"/>
    <n v="47"/>
    <x v="1"/>
  </r>
  <r>
    <s v="Impact."/>
    <x v="9468"/>
    <s v="Performance."/>
    <x v="5"/>
    <x v="5606"/>
    <n v="120"/>
    <n v="48"/>
    <x v="1"/>
  </r>
  <r>
    <s v="Beat offer."/>
    <x v="9469"/>
    <s v="Build."/>
    <x v="1"/>
    <x v="5607"/>
    <n v="183"/>
    <n v="33"/>
    <x v="0"/>
  </r>
  <r>
    <s v="Early skill music."/>
    <x v="9470"/>
    <s v="Condition hour."/>
    <x v="3"/>
    <x v="2026"/>
    <n v="229"/>
    <n v="82"/>
    <x v="0"/>
  </r>
  <r>
    <s v="Magazine church."/>
    <x v="9471"/>
    <s v="Food."/>
    <x v="3"/>
    <x v="2380"/>
    <n v="259"/>
    <n v="97"/>
    <x v="0"/>
  </r>
  <r>
    <s v="Realize mouth."/>
    <x v="9472"/>
    <s v="System save."/>
    <x v="1"/>
    <x v="4955"/>
    <n v="296"/>
    <n v="30"/>
    <x v="0"/>
  </r>
  <r>
    <s v="Blood simple interest."/>
    <x v="9473"/>
    <s v="Behind."/>
    <x v="3"/>
    <x v="4140"/>
    <n v="292"/>
    <n v="27"/>
    <x v="0"/>
  </r>
  <r>
    <s v="Hot protect rather region."/>
    <x v="9474"/>
    <s v="Fear."/>
    <x v="2"/>
    <x v="5608"/>
    <n v="222"/>
    <n v="62"/>
    <x v="0"/>
  </r>
  <r>
    <s v="Knowledge company."/>
    <x v="9475"/>
    <s v="American."/>
    <x v="1"/>
    <x v="3604"/>
    <n v="201"/>
    <n v="63"/>
    <x v="0"/>
  </r>
  <r>
    <s v="Ahead this score."/>
    <x v="9476"/>
    <s v="Onto financial."/>
    <x v="2"/>
    <x v="3486"/>
    <n v="135"/>
    <n v="77"/>
    <x v="1"/>
  </r>
  <r>
    <s v="Fund difficult."/>
    <x v="9477"/>
    <s v="Everybody Mrs."/>
    <x v="2"/>
    <x v="5079"/>
    <n v="225"/>
    <n v="4"/>
    <x v="0"/>
  </r>
  <r>
    <s v="Common consumer."/>
    <x v="9478"/>
    <s v="Evidence."/>
    <x v="5"/>
    <x v="5609"/>
    <n v="288"/>
    <n v="73"/>
    <x v="0"/>
  </r>
  <r>
    <s v="Probably southern."/>
    <x v="9479"/>
    <s v="Power."/>
    <x v="1"/>
    <x v="3187"/>
    <n v="204"/>
    <n v="44"/>
    <x v="0"/>
  </r>
  <r>
    <s v="Mention she."/>
    <x v="9480"/>
    <s v="Nature."/>
    <x v="4"/>
    <x v="2800"/>
    <n v="218"/>
    <n v="45"/>
    <x v="0"/>
  </r>
  <r>
    <s v="Evening church."/>
    <x v="9481"/>
    <s v="Wide."/>
    <x v="0"/>
    <x v="4207"/>
    <n v="209"/>
    <n v="37"/>
    <x v="0"/>
  </r>
  <r>
    <s v="Response participant certain yeah."/>
    <x v="9482"/>
    <s v="Take."/>
    <x v="5"/>
    <x v="3209"/>
    <n v="241"/>
    <n v="67"/>
    <x v="0"/>
  </r>
  <r>
    <s v="Mention."/>
    <x v="9483"/>
    <s v="Drive drop."/>
    <x v="1"/>
    <x v="5610"/>
    <n v="253"/>
    <n v="26"/>
    <x v="0"/>
  </r>
  <r>
    <s v="Specific both spend."/>
    <x v="9484"/>
    <s v="Report."/>
    <x v="2"/>
    <x v="5611"/>
    <n v="240"/>
    <n v="87"/>
    <x v="0"/>
  </r>
  <r>
    <s v="Student blood."/>
    <x v="9485"/>
    <s v="Team sister."/>
    <x v="1"/>
    <x v="5612"/>
    <n v="159"/>
    <n v="14"/>
    <x v="1"/>
  </r>
  <r>
    <s v="Wonder start discussion form."/>
    <x v="9486"/>
    <s v="Property."/>
    <x v="1"/>
    <x v="2586"/>
    <n v="122"/>
    <n v="16"/>
    <x v="1"/>
  </r>
  <r>
    <s v="Specific four and."/>
    <x v="9487"/>
    <s v="Decide week."/>
    <x v="1"/>
    <x v="101"/>
    <n v="217"/>
    <n v="9"/>
    <x v="0"/>
  </r>
  <r>
    <s v="Reveal so indicate."/>
    <x v="9488"/>
    <s v="Situation any."/>
    <x v="1"/>
    <x v="5613"/>
    <n v="141"/>
    <n v="46"/>
    <x v="1"/>
  </r>
  <r>
    <s v="Trial address specific."/>
    <x v="9489"/>
    <s v="Sit."/>
    <x v="4"/>
    <x v="3463"/>
    <n v="238"/>
    <n v="4"/>
    <x v="0"/>
  </r>
  <r>
    <s v="Radio life."/>
    <x v="9490"/>
    <s v="Provide."/>
    <x v="0"/>
    <x v="1335"/>
    <n v="237"/>
    <n v="49"/>
    <x v="0"/>
  </r>
  <r>
    <s v="Throw girl."/>
    <x v="9491"/>
    <s v="Social."/>
    <x v="4"/>
    <x v="5155"/>
    <n v="171"/>
    <n v="45"/>
    <x v="1"/>
  </r>
  <r>
    <s v="Heart analysis full."/>
    <x v="9492"/>
    <s v="Foot."/>
    <x v="2"/>
    <x v="1941"/>
    <n v="174"/>
    <n v="84"/>
    <x v="1"/>
  </r>
  <r>
    <s v="Little its."/>
    <x v="9493"/>
    <s v="Concern."/>
    <x v="5"/>
    <x v="4020"/>
    <n v="132"/>
    <n v="25"/>
    <x v="1"/>
  </r>
  <r>
    <s v="Surface reality."/>
    <x v="9494"/>
    <s v="Me."/>
    <x v="3"/>
    <x v="148"/>
    <n v="246"/>
    <n v="63"/>
    <x v="0"/>
  </r>
  <r>
    <s v="In learn coach."/>
    <x v="9495"/>
    <s v="Represent."/>
    <x v="4"/>
    <x v="1506"/>
    <n v="249"/>
    <n v="22"/>
    <x v="0"/>
  </r>
  <r>
    <s v="Off who."/>
    <x v="9496"/>
    <s v="Happen."/>
    <x v="2"/>
    <x v="2781"/>
    <n v="254"/>
    <n v="89"/>
    <x v="0"/>
  </r>
  <r>
    <s v="Painting sense picture."/>
    <x v="9497"/>
    <s v="Appear."/>
    <x v="1"/>
    <x v="5614"/>
    <n v="281"/>
    <n v="99"/>
    <x v="0"/>
  </r>
  <r>
    <s v="Whatever course arm."/>
    <x v="9498"/>
    <s v="Bill."/>
    <x v="3"/>
    <x v="720"/>
    <n v="131"/>
    <n v="30"/>
    <x v="1"/>
  </r>
  <r>
    <s v="Same question room."/>
    <x v="3460"/>
    <s v="Wait top."/>
    <x v="0"/>
    <x v="4185"/>
    <n v="198"/>
    <n v="70"/>
    <x v="0"/>
  </r>
  <r>
    <s v="Wonder say."/>
    <x v="9499"/>
    <s v="Purpose."/>
    <x v="1"/>
    <x v="3265"/>
    <n v="133"/>
    <n v="73"/>
    <x v="1"/>
  </r>
  <r>
    <s v="Late create election area."/>
    <x v="9500"/>
    <s v="Service whatever."/>
    <x v="0"/>
    <x v="2234"/>
    <n v="204"/>
    <n v="25"/>
    <x v="0"/>
  </r>
  <r>
    <s v="Nature ever."/>
    <x v="9501"/>
    <s v="Nor grow."/>
    <x v="0"/>
    <x v="5615"/>
    <n v="239"/>
    <n v="29"/>
    <x v="0"/>
  </r>
  <r>
    <s v="About mother scene."/>
    <x v="9502"/>
    <s v="Clear writer."/>
    <x v="3"/>
    <x v="4046"/>
    <n v="202"/>
    <n v="46"/>
    <x v="0"/>
  </r>
  <r>
    <s v="Goal player."/>
    <x v="9503"/>
    <s v="By."/>
    <x v="0"/>
    <x v="835"/>
    <n v="283"/>
    <n v="81"/>
    <x v="0"/>
  </r>
  <r>
    <s v="Some home manage."/>
    <x v="9504"/>
    <s v="Case also."/>
    <x v="4"/>
    <x v="5616"/>
    <n v="268"/>
    <n v="65"/>
    <x v="0"/>
  </r>
  <r>
    <s v="Bad news low."/>
    <x v="2429"/>
    <s v="Forward."/>
    <x v="4"/>
    <x v="4850"/>
    <n v="160"/>
    <n v="96"/>
    <x v="1"/>
  </r>
  <r>
    <s v="Clearly."/>
    <x v="9505"/>
    <s v="No born."/>
    <x v="1"/>
    <x v="5531"/>
    <n v="182"/>
    <n v="48"/>
    <x v="0"/>
  </r>
  <r>
    <s v="Commercial material candidate."/>
    <x v="9506"/>
    <s v="Thousand."/>
    <x v="3"/>
    <x v="5617"/>
    <n v="193"/>
    <n v="70"/>
    <x v="0"/>
  </r>
  <r>
    <s v="Cold Democrat trial."/>
    <x v="9507"/>
    <s v="Huge."/>
    <x v="1"/>
    <x v="5618"/>
    <n v="271"/>
    <n v="75"/>
    <x v="0"/>
  </r>
  <r>
    <s v="Try add."/>
    <x v="3492"/>
    <s v="Various."/>
    <x v="1"/>
    <x v="5619"/>
    <n v="233"/>
    <n v="59"/>
    <x v="0"/>
  </r>
  <r>
    <s v="Agree relationship almost."/>
    <x v="9508"/>
    <s v="Shoulder."/>
    <x v="0"/>
    <x v="570"/>
    <n v="159"/>
    <n v="17"/>
    <x v="1"/>
  </r>
  <r>
    <s v="Fill relationship nearly."/>
    <x v="9509"/>
    <s v="Those."/>
    <x v="5"/>
    <x v="3064"/>
    <n v="216"/>
    <n v="36"/>
    <x v="0"/>
  </r>
  <r>
    <s v="Condition no."/>
    <x v="9510"/>
    <s v="Mean star."/>
    <x v="2"/>
    <x v="4937"/>
    <n v="200"/>
    <n v="70"/>
    <x v="0"/>
  </r>
  <r>
    <s v="Shake can."/>
    <x v="9511"/>
    <s v="Important."/>
    <x v="5"/>
    <x v="430"/>
    <n v="267"/>
    <n v="21"/>
    <x v="0"/>
  </r>
  <r>
    <s v="Explain."/>
    <x v="9512"/>
    <s v="Water picture."/>
    <x v="2"/>
    <x v="2397"/>
    <n v="175"/>
    <n v="94"/>
    <x v="1"/>
  </r>
  <r>
    <s v="Such great."/>
    <x v="9513"/>
    <s v="Language might."/>
    <x v="5"/>
    <x v="1597"/>
    <n v="142"/>
    <n v="6"/>
    <x v="1"/>
  </r>
  <r>
    <s v="Pattern arm."/>
    <x v="9514"/>
    <s v="Look both."/>
    <x v="2"/>
    <x v="3420"/>
    <n v="127"/>
    <n v="10"/>
    <x v="1"/>
  </r>
  <r>
    <s v="Cause project home."/>
    <x v="9515"/>
    <s v="Compare evening."/>
    <x v="2"/>
    <x v="5620"/>
    <n v="173"/>
    <n v="15"/>
    <x v="1"/>
  </r>
  <r>
    <s v="Mrs glass prevent much."/>
    <x v="271"/>
    <s v="Price condition."/>
    <x v="2"/>
    <x v="780"/>
    <n v="260"/>
    <n v="98"/>
    <x v="0"/>
  </r>
  <r>
    <s v="Radio arm while mission."/>
    <x v="7374"/>
    <s v="Father rate."/>
    <x v="0"/>
    <x v="5621"/>
    <n v="243"/>
    <n v="55"/>
    <x v="0"/>
  </r>
  <r>
    <s v="Pretty investment game."/>
    <x v="9516"/>
    <s v="Medical."/>
    <x v="1"/>
    <x v="2258"/>
    <n v="156"/>
    <n v="68"/>
    <x v="1"/>
  </r>
  <r>
    <s v="Poor life."/>
    <x v="9517"/>
    <s v="Few."/>
    <x v="4"/>
    <x v="5622"/>
    <n v="177"/>
    <n v="63"/>
    <x v="1"/>
  </r>
  <r>
    <s v="Important group reflect into."/>
    <x v="9518"/>
    <s v="Test mother."/>
    <x v="0"/>
    <x v="1643"/>
    <n v="286"/>
    <n v="24"/>
    <x v="0"/>
  </r>
  <r>
    <s v="Brother during."/>
    <x v="9519"/>
    <s v="Consider financial."/>
    <x v="4"/>
    <x v="5623"/>
    <n v="121"/>
    <n v="59"/>
    <x v="1"/>
  </r>
  <r>
    <s v="Window good mother."/>
    <x v="9520"/>
    <s v="Call."/>
    <x v="3"/>
    <x v="2650"/>
    <n v="216"/>
    <n v="96"/>
    <x v="0"/>
  </r>
  <r>
    <s v="Book event political third."/>
    <x v="9521"/>
    <s v="Story one."/>
    <x v="5"/>
    <x v="3541"/>
    <n v="125"/>
    <n v="75"/>
    <x v="1"/>
  </r>
  <r>
    <s v="Sister two."/>
    <x v="9522"/>
    <s v="Policy."/>
    <x v="4"/>
    <x v="5624"/>
    <n v="298"/>
    <n v="28"/>
    <x v="0"/>
  </r>
  <r>
    <s v="Step meeting."/>
    <x v="9523"/>
    <s v="Perform."/>
    <x v="1"/>
    <x v="5625"/>
    <n v="257"/>
    <n v="85"/>
    <x v="0"/>
  </r>
  <r>
    <s v="Discussion store public."/>
    <x v="9524"/>
    <s v="Husband."/>
    <x v="3"/>
    <x v="5626"/>
    <n v="263"/>
    <n v="1"/>
    <x v="0"/>
  </r>
  <r>
    <s v="Should million paper."/>
    <x v="9525"/>
    <s v="Second attention."/>
    <x v="2"/>
    <x v="1618"/>
    <n v="120"/>
    <n v="81"/>
    <x v="1"/>
  </r>
  <r>
    <s v="Thus open."/>
    <x v="9526"/>
    <s v="Whose star."/>
    <x v="2"/>
    <x v="1999"/>
    <n v="185"/>
    <n v="19"/>
    <x v="0"/>
  </r>
  <r>
    <s v="Key foot analysis."/>
    <x v="2965"/>
    <s v="Bank."/>
    <x v="2"/>
    <x v="1505"/>
    <n v="295"/>
    <n v="6"/>
    <x v="0"/>
  </r>
  <r>
    <s v="Ok entire size member."/>
    <x v="9527"/>
    <s v="Play city."/>
    <x v="2"/>
    <x v="5627"/>
    <n v="201"/>
    <n v="69"/>
    <x v="0"/>
  </r>
  <r>
    <s v="Gas rest later receive."/>
    <x v="9528"/>
    <s v="Same line."/>
    <x v="2"/>
    <x v="5628"/>
    <n v="271"/>
    <n v="2"/>
    <x v="0"/>
  </r>
  <r>
    <s v="None network."/>
    <x v="9529"/>
    <s v="Blood."/>
    <x v="3"/>
    <x v="3344"/>
    <n v="294"/>
    <n v="98"/>
    <x v="0"/>
  </r>
  <r>
    <s v="Prove wife."/>
    <x v="9530"/>
    <s v="Floor focus."/>
    <x v="3"/>
    <x v="1947"/>
    <n v="136"/>
    <n v="36"/>
    <x v="1"/>
  </r>
  <r>
    <s v="Significant few value."/>
    <x v="9531"/>
    <s v="Participant."/>
    <x v="0"/>
    <x v="2958"/>
    <n v="262"/>
    <n v="64"/>
    <x v="0"/>
  </r>
  <r>
    <s v="Crime million."/>
    <x v="1587"/>
    <s v="Activity simple."/>
    <x v="3"/>
    <x v="2096"/>
    <n v="136"/>
    <n v="99"/>
    <x v="1"/>
  </r>
  <r>
    <s v="Employee responsibility."/>
    <x v="9532"/>
    <s v="Form."/>
    <x v="3"/>
    <x v="5629"/>
    <n v="279"/>
    <n v="3"/>
    <x v="0"/>
  </r>
  <r>
    <s v="Trip."/>
    <x v="9533"/>
    <s v="Deep firm."/>
    <x v="2"/>
    <x v="5302"/>
    <n v="166"/>
    <n v="8"/>
    <x v="1"/>
  </r>
  <r>
    <s v="Would bit."/>
    <x v="9534"/>
    <s v="Green pick."/>
    <x v="1"/>
    <x v="2488"/>
    <n v="175"/>
    <n v="61"/>
    <x v="1"/>
  </r>
  <r>
    <s v="Hope order."/>
    <x v="9535"/>
    <s v="Where."/>
    <x v="0"/>
    <x v="5630"/>
    <n v="295"/>
    <n v="83"/>
    <x v="0"/>
  </r>
  <r>
    <s v="Water during right."/>
    <x v="9536"/>
    <s v="Small film."/>
    <x v="1"/>
    <x v="2230"/>
    <n v="224"/>
    <n v="46"/>
    <x v="0"/>
  </r>
  <r>
    <s v="Order."/>
    <x v="9537"/>
    <s v="Develop."/>
    <x v="2"/>
    <x v="631"/>
    <n v="188"/>
    <n v="20"/>
    <x v="0"/>
  </r>
  <r>
    <s v="Energy memory weight."/>
    <x v="9538"/>
    <s v="Also."/>
    <x v="1"/>
    <x v="583"/>
    <n v="141"/>
    <n v="66"/>
    <x v="1"/>
  </r>
  <r>
    <s v="Enough action."/>
    <x v="9539"/>
    <s v="Responsibility."/>
    <x v="2"/>
    <x v="5631"/>
    <n v="273"/>
    <n v="44"/>
    <x v="0"/>
  </r>
  <r>
    <s v="South term."/>
    <x v="9540"/>
    <s v="Rise agree."/>
    <x v="1"/>
    <x v="5602"/>
    <n v="156"/>
    <n v="59"/>
    <x v="1"/>
  </r>
  <r>
    <s v="Government fast entire."/>
    <x v="9541"/>
    <s v="Success."/>
    <x v="2"/>
    <x v="5632"/>
    <n v="145"/>
    <n v="70"/>
    <x v="1"/>
  </r>
  <r>
    <s v="Together discussion."/>
    <x v="9542"/>
    <s v="Oil."/>
    <x v="5"/>
    <x v="5213"/>
    <n v="197"/>
    <n v="85"/>
    <x v="0"/>
  </r>
  <r>
    <s v="Remain discussion."/>
    <x v="9543"/>
    <s v="Big fear."/>
    <x v="5"/>
    <x v="209"/>
    <n v="232"/>
    <n v="9"/>
    <x v="0"/>
  </r>
  <r>
    <s v="Or have stuff anything."/>
    <x v="9544"/>
    <s v="Military produce."/>
    <x v="1"/>
    <x v="4975"/>
    <n v="278"/>
    <n v="65"/>
    <x v="0"/>
  </r>
  <r>
    <s v="Difficult source movement."/>
    <x v="9545"/>
    <s v="Involve include."/>
    <x v="5"/>
    <x v="517"/>
    <n v="217"/>
    <n v="13"/>
    <x v="0"/>
  </r>
  <r>
    <s v="Age."/>
    <x v="9546"/>
    <s v="Company."/>
    <x v="1"/>
    <x v="5633"/>
    <n v="250"/>
    <n v="27"/>
    <x v="0"/>
  </r>
  <r>
    <s v="Power."/>
    <x v="9547"/>
    <s v="Majority."/>
    <x v="2"/>
    <x v="4668"/>
    <n v="153"/>
    <n v="98"/>
    <x v="1"/>
  </r>
  <r>
    <s v="Art impact."/>
    <x v="2069"/>
    <s v="Friend."/>
    <x v="2"/>
    <x v="1840"/>
    <n v="153"/>
    <n v="73"/>
    <x v="1"/>
  </r>
  <r>
    <s v="Training ground."/>
    <x v="9548"/>
    <s v="Usually society."/>
    <x v="5"/>
    <x v="3509"/>
    <n v="246"/>
    <n v="97"/>
    <x v="0"/>
  </r>
  <r>
    <s v="Two candidate ground."/>
    <x v="9549"/>
    <s v="Arm war."/>
    <x v="2"/>
    <x v="4591"/>
    <n v="254"/>
    <n v="97"/>
    <x v="0"/>
  </r>
  <r>
    <s v="So notice lead."/>
    <x v="9550"/>
    <s v="Sense."/>
    <x v="5"/>
    <x v="4451"/>
    <n v="186"/>
    <n v="0"/>
    <x v="0"/>
  </r>
  <r>
    <s v="Beautiful opportunity."/>
    <x v="1001"/>
    <s v="Dream."/>
    <x v="2"/>
    <x v="3783"/>
    <n v="194"/>
    <n v="44"/>
    <x v="0"/>
  </r>
  <r>
    <s v="Through similar claim."/>
    <x v="9551"/>
    <s v="Leg."/>
    <x v="4"/>
    <x v="5433"/>
    <n v="236"/>
    <n v="11"/>
    <x v="0"/>
  </r>
  <r>
    <s v="Follow good president represent."/>
    <x v="9552"/>
    <s v="No."/>
    <x v="5"/>
    <x v="1047"/>
    <n v="205"/>
    <n v="18"/>
    <x v="0"/>
  </r>
  <r>
    <s v="No feeling lead."/>
    <x v="3315"/>
    <s v="Performance."/>
    <x v="0"/>
    <x v="2253"/>
    <n v="275"/>
    <n v="38"/>
    <x v="0"/>
  </r>
  <r>
    <s v="Before laugh."/>
    <x v="9553"/>
    <s v="Audience hot."/>
    <x v="1"/>
    <x v="3194"/>
    <n v="255"/>
    <n v="26"/>
    <x v="0"/>
  </r>
  <r>
    <s v="Than strong strong."/>
    <x v="9554"/>
    <s v="Happy clear."/>
    <x v="4"/>
    <x v="5634"/>
    <n v="238"/>
    <n v="32"/>
    <x v="0"/>
  </r>
  <r>
    <s v="Sister position."/>
    <x v="9555"/>
    <s v="Bad though."/>
    <x v="2"/>
    <x v="4305"/>
    <n v="281"/>
    <n v="36"/>
    <x v="0"/>
  </r>
  <r>
    <s v="Natural."/>
    <x v="9556"/>
    <s v="Generation page."/>
    <x v="2"/>
    <x v="5635"/>
    <n v="171"/>
    <n v="15"/>
    <x v="1"/>
  </r>
  <r>
    <s v="Personal."/>
    <x v="9557"/>
    <s v="Pressure although."/>
    <x v="0"/>
    <x v="98"/>
    <n v="160"/>
    <n v="33"/>
    <x v="1"/>
  </r>
  <r>
    <s v="Fly mother good."/>
    <x v="8526"/>
    <s v="Central."/>
    <x v="4"/>
    <x v="5636"/>
    <n v="194"/>
    <n v="22"/>
    <x v="0"/>
  </r>
  <r>
    <s v="Summer program bar."/>
    <x v="9558"/>
    <s v="Between sign."/>
    <x v="3"/>
    <x v="5637"/>
    <n v="168"/>
    <n v="7"/>
    <x v="1"/>
  </r>
  <r>
    <s v="Exactly me."/>
    <x v="9559"/>
    <s v="Couple trouble."/>
    <x v="5"/>
    <x v="2592"/>
    <n v="176"/>
    <n v="40"/>
    <x v="1"/>
  </r>
  <r>
    <s v="Today."/>
    <x v="9560"/>
    <s v="Your."/>
    <x v="0"/>
    <x v="3595"/>
    <n v="286"/>
    <n v="60"/>
    <x v="0"/>
  </r>
  <r>
    <s v="Drive television order."/>
    <x v="9561"/>
    <s v="Hour."/>
    <x v="2"/>
    <x v="216"/>
    <n v="121"/>
    <n v="44"/>
    <x v="1"/>
  </r>
  <r>
    <s v="Stage carry."/>
    <x v="3665"/>
    <s v="Though."/>
    <x v="2"/>
    <x v="149"/>
    <n v="236"/>
    <n v="45"/>
    <x v="0"/>
  </r>
  <r>
    <s v="Alone."/>
    <x v="9562"/>
    <s v="Class father."/>
    <x v="3"/>
    <x v="2343"/>
    <n v="222"/>
    <n v="30"/>
    <x v="0"/>
  </r>
  <r>
    <s v="Level happy training."/>
    <x v="902"/>
    <s v="Travel course."/>
    <x v="3"/>
    <x v="764"/>
    <n v="266"/>
    <n v="88"/>
    <x v="0"/>
  </r>
  <r>
    <s v="Security stuff join."/>
    <x v="9563"/>
    <s v="Book."/>
    <x v="4"/>
    <x v="115"/>
    <n v="245"/>
    <n v="53"/>
    <x v="0"/>
  </r>
  <r>
    <s v="Difficult total."/>
    <x v="9564"/>
    <s v="Sister buy."/>
    <x v="1"/>
    <x v="3802"/>
    <n v="206"/>
    <n v="97"/>
    <x v="0"/>
  </r>
  <r>
    <s v="Arm where state."/>
    <x v="9565"/>
    <s v="Term range."/>
    <x v="4"/>
    <x v="2242"/>
    <n v="268"/>
    <n v="38"/>
    <x v="0"/>
  </r>
  <r>
    <s v="Tax set."/>
    <x v="9566"/>
    <s v="Food."/>
    <x v="3"/>
    <x v="5547"/>
    <n v="172"/>
    <n v="56"/>
    <x v="1"/>
  </r>
  <r>
    <s v="Visit what shoulder."/>
    <x v="7253"/>
    <s v="Responsibility."/>
    <x v="3"/>
    <x v="5638"/>
    <n v="266"/>
    <n v="77"/>
    <x v="0"/>
  </r>
  <r>
    <s v="Become condition."/>
    <x v="9567"/>
    <s v="Employee."/>
    <x v="5"/>
    <x v="5639"/>
    <n v="124"/>
    <n v="59"/>
    <x v="1"/>
  </r>
  <r>
    <s v="Argue finish simply."/>
    <x v="9568"/>
    <s v="No."/>
    <x v="1"/>
    <x v="1980"/>
    <n v="263"/>
    <n v="70"/>
    <x v="0"/>
  </r>
  <r>
    <s v="Deal employee."/>
    <x v="9569"/>
    <s v="Vote."/>
    <x v="3"/>
    <x v="187"/>
    <n v="125"/>
    <n v="63"/>
    <x v="1"/>
  </r>
  <r>
    <s v="Republican meet."/>
    <x v="9570"/>
    <s v="Capital."/>
    <x v="5"/>
    <x v="2487"/>
    <n v="142"/>
    <n v="56"/>
    <x v="1"/>
  </r>
  <r>
    <s v="Game nation turn."/>
    <x v="9571"/>
    <s v="North."/>
    <x v="1"/>
    <x v="2679"/>
    <n v="162"/>
    <n v="57"/>
    <x v="1"/>
  </r>
  <r>
    <s v="Perhaps mission."/>
    <x v="9572"/>
    <s v="No."/>
    <x v="0"/>
    <x v="350"/>
    <n v="190"/>
    <n v="6"/>
    <x v="0"/>
  </r>
  <r>
    <s v="Behind glass off."/>
    <x v="9573"/>
    <s v="Age appear."/>
    <x v="4"/>
    <x v="4677"/>
    <n v="154"/>
    <n v="43"/>
    <x v="1"/>
  </r>
  <r>
    <s v="Feel community."/>
    <x v="9574"/>
    <s v="Near."/>
    <x v="5"/>
    <x v="1601"/>
    <n v="136"/>
    <n v="41"/>
    <x v="1"/>
  </r>
  <r>
    <s v="Ability phone according."/>
    <x v="9575"/>
    <s v="Car."/>
    <x v="2"/>
    <x v="2680"/>
    <n v="219"/>
    <n v="37"/>
    <x v="0"/>
  </r>
  <r>
    <s v="Style decade."/>
    <x v="9576"/>
    <s v="His."/>
    <x v="0"/>
    <x v="2281"/>
    <n v="221"/>
    <n v="2"/>
    <x v="0"/>
  </r>
  <r>
    <s v="Subject special."/>
    <x v="9577"/>
    <s v="Simple."/>
    <x v="5"/>
    <x v="1172"/>
    <n v="297"/>
    <n v="93"/>
    <x v="0"/>
  </r>
  <r>
    <s v="Service who many."/>
    <x v="9578"/>
    <s v="Day."/>
    <x v="3"/>
    <x v="5640"/>
    <n v="228"/>
    <n v="54"/>
    <x v="0"/>
  </r>
  <r>
    <s v="Child because."/>
    <x v="9579"/>
    <s v="Ground focus."/>
    <x v="0"/>
    <x v="480"/>
    <n v="150"/>
    <n v="62"/>
    <x v="1"/>
  </r>
  <r>
    <s v="Dinner thank star."/>
    <x v="9580"/>
    <s v="Article character."/>
    <x v="5"/>
    <x v="1130"/>
    <n v="184"/>
    <n v="45"/>
    <x v="0"/>
  </r>
  <r>
    <s v="Common return question high."/>
    <x v="9581"/>
    <s v="Example."/>
    <x v="4"/>
    <x v="1945"/>
    <n v="181"/>
    <n v="95"/>
    <x v="0"/>
  </r>
  <r>
    <s v="Specific management."/>
    <x v="9582"/>
    <s v="Area seat."/>
    <x v="5"/>
    <x v="2397"/>
    <n v="161"/>
    <n v="36"/>
    <x v="1"/>
  </r>
  <r>
    <s v="Administration participant stay."/>
    <x v="9583"/>
    <s v="Happen."/>
    <x v="0"/>
    <x v="1605"/>
    <n v="238"/>
    <n v="36"/>
    <x v="0"/>
  </r>
  <r>
    <s v="Owner source food."/>
    <x v="9584"/>
    <s v="Second wall."/>
    <x v="3"/>
    <x v="3254"/>
    <n v="141"/>
    <n v="84"/>
    <x v="1"/>
  </r>
  <r>
    <s v="Local various power task."/>
    <x v="9585"/>
    <s v="Piece."/>
    <x v="3"/>
    <x v="3403"/>
    <n v="158"/>
    <n v="64"/>
    <x v="1"/>
  </r>
  <r>
    <s v="Yourself measure many including."/>
    <x v="9586"/>
    <s v="Director thousand."/>
    <x v="1"/>
    <x v="3421"/>
    <n v="188"/>
    <n v="13"/>
    <x v="0"/>
  </r>
  <r>
    <s v="Property section agree."/>
    <x v="9587"/>
    <s v="Outside."/>
    <x v="5"/>
    <x v="23"/>
    <n v="186"/>
    <n v="29"/>
    <x v="0"/>
  </r>
  <r>
    <s v="Listen list."/>
    <x v="9588"/>
    <s v="Media institution."/>
    <x v="5"/>
    <x v="744"/>
    <n v="144"/>
    <n v="13"/>
    <x v="1"/>
  </r>
  <r>
    <s v="Music financial actually."/>
    <x v="9589"/>
    <s v="Write section."/>
    <x v="2"/>
    <x v="77"/>
    <n v="222"/>
    <n v="41"/>
    <x v="0"/>
  </r>
  <r>
    <s v="Enjoy let seek nice."/>
    <x v="9590"/>
    <s v="Major."/>
    <x v="4"/>
    <x v="5641"/>
    <n v="297"/>
    <n v="13"/>
    <x v="0"/>
  </r>
  <r>
    <s v="Air pull oil."/>
    <x v="9591"/>
    <s v="Control trade."/>
    <x v="1"/>
    <x v="5642"/>
    <n v="293"/>
    <n v="73"/>
    <x v="0"/>
  </r>
  <r>
    <s v="Protect traditional down."/>
    <x v="9592"/>
    <s v="Treatment common."/>
    <x v="3"/>
    <x v="5254"/>
    <n v="126"/>
    <n v="53"/>
    <x v="1"/>
  </r>
  <r>
    <s v="Successful clearly left."/>
    <x v="9593"/>
    <s v="Partner still."/>
    <x v="4"/>
    <x v="5499"/>
    <n v="295"/>
    <n v="77"/>
    <x v="0"/>
  </r>
  <r>
    <s v="Great administration."/>
    <x v="9594"/>
    <s v="Technology box."/>
    <x v="0"/>
    <x v="5643"/>
    <n v="285"/>
    <n v="55"/>
    <x v="0"/>
  </r>
  <r>
    <s v="Indicate relationship."/>
    <x v="9595"/>
    <s v="Base course."/>
    <x v="0"/>
    <x v="1382"/>
    <n v="158"/>
    <n v="8"/>
    <x v="1"/>
  </r>
  <r>
    <s v="Structure space."/>
    <x v="9596"/>
    <s v="Cold fire."/>
    <x v="0"/>
    <x v="5553"/>
    <n v="189"/>
    <n v="10"/>
    <x v="0"/>
  </r>
  <r>
    <s v="Back until."/>
    <x v="9597"/>
    <s v="Discuss instead."/>
    <x v="0"/>
    <x v="5644"/>
    <n v="165"/>
    <n v="44"/>
    <x v="1"/>
  </r>
  <r>
    <s v="Quite indicate."/>
    <x v="9598"/>
    <s v="Goal perform."/>
    <x v="0"/>
    <x v="2855"/>
    <n v="207"/>
    <n v="70"/>
    <x v="0"/>
  </r>
  <r>
    <s v="Strategy heavy great."/>
    <x v="9599"/>
    <s v="Second."/>
    <x v="3"/>
    <x v="5645"/>
    <n v="269"/>
    <n v="2"/>
    <x v="0"/>
  </r>
  <r>
    <s v="Maybe wear kid."/>
    <x v="9600"/>
    <s v="Available."/>
    <x v="3"/>
    <x v="3838"/>
    <n v="182"/>
    <n v="13"/>
    <x v="0"/>
  </r>
  <r>
    <s v="Which dog."/>
    <x v="9601"/>
    <s v="Between."/>
    <x v="1"/>
    <x v="244"/>
    <n v="161"/>
    <n v="15"/>
    <x v="1"/>
  </r>
  <r>
    <s v="Miss attack alone."/>
    <x v="9602"/>
    <s v="President often."/>
    <x v="2"/>
    <x v="5646"/>
    <n v="127"/>
    <n v="7"/>
    <x v="1"/>
  </r>
  <r>
    <s v="Street say."/>
    <x v="9603"/>
    <s v="Order usually."/>
    <x v="1"/>
    <x v="5647"/>
    <n v="139"/>
    <n v="97"/>
    <x v="1"/>
  </r>
  <r>
    <s v="Pattern concern."/>
    <x v="9604"/>
    <s v="Sell."/>
    <x v="0"/>
    <x v="4277"/>
    <n v="291"/>
    <n v="16"/>
    <x v="0"/>
  </r>
  <r>
    <s v="Others whose account."/>
    <x v="9605"/>
    <s v="Not."/>
    <x v="4"/>
    <x v="5648"/>
    <n v="162"/>
    <n v="32"/>
    <x v="1"/>
  </r>
  <r>
    <s v="Smile move bring."/>
    <x v="6318"/>
    <s v="Produce."/>
    <x v="5"/>
    <x v="4404"/>
    <n v="284"/>
    <n v="82"/>
    <x v="0"/>
  </r>
  <r>
    <s v="Behavior field many."/>
    <x v="9606"/>
    <s v="Wish trial."/>
    <x v="2"/>
    <x v="3237"/>
    <n v="242"/>
    <n v="68"/>
    <x v="0"/>
  </r>
  <r>
    <s v="After leader word."/>
    <x v="9607"/>
    <s v="Make base."/>
    <x v="2"/>
    <x v="1857"/>
    <n v="183"/>
    <n v="60"/>
    <x v="0"/>
  </r>
  <r>
    <s v="Reflect product technology."/>
    <x v="9608"/>
    <s v="Condition."/>
    <x v="1"/>
    <x v="3548"/>
    <n v="255"/>
    <n v="57"/>
    <x v="0"/>
  </r>
  <r>
    <s v="Win long red your."/>
    <x v="9609"/>
    <s v="Field husband."/>
    <x v="4"/>
    <x v="4167"/>
    <n v="193"/>
    <n v="89"/>
    <x v="0"/>
  </r>
  <r>
    <s v="Rest carry teacher."/>
    <x v="9610"/>
    <s v="Last ahead."/>
    <x v="1"/>
    <x v="2891"/>
    <n v="195"/>
    <n v="16"/>
    <x v="0"/>
  </r>
  <r>
    <s v="Today society."/>
    <x v="9611"/>
    <s v="Base."/>
    <x v="0"/>
    <x v="2401"/>
    <n v="195"/>
    <n v="58"/>
    <x v="0"/>
  </r>
  <r>
    <s v="Try deep rule."/>
    <x v="9612"/>
    <s v="Third."/>
    <x v="0"/>
    <x v="5649"/>
    <n v="287"/>
    <n v="69"/>
    <x v="0"/>
  </r>
  <r>
    <s v="Deep structure play."/>
    <x v="9613"/>
    <s v="Agreement avoid."/>
    <x v="4"/>
    <x v="5650"/>
    <n v="221"/>
    <n v="21"/>
    <x v="0"/>
  </r>
  <r>
    <s v="Wife TV."/>
    <x v="9614"/>
    <s v="Participant."/>
    <x v="1"/>
    <x v="1169"/>
    <n v="187"/>
    <n v="27"/>
    <x v="0"/>
  </r>
  <r>
    <s v="Bed spend involve."/>
    <x v="568"/>
    <s v="Sea practice."/>
    <x v="5"/>
    <x v="3533"/>
    <n v="195"/>
    <n v="62"/>
    <x v="0"/>
  </r>
  <r>
    <s v="Skin professor."/>
    <x v="9615"/>
    <s v="Yes."/>
    <x v="5"/>
    <x v="1246"/>
    <n v="190"/>
    <n v="18"/>
    <x v="0"/>
  </r>
  <r>
    <s v="Receive soon."/>
    <x v="9616"/>
    <s v="Play free."/>
    <x v="3"/>
    <x v="5651"/>
    <n v="271"/>
    <n v="57"/>
    <x v="0"/>
  </r>
  <r>
    <s v="Fly contain."/>
    <x v="9617"/>
    <s v="Dream."/>
    <x v="1"/>
    <x v="4063"/>
    <n v="191"/>
    <n v="67"/>
    <x v="0"/>
  </r>
  <r>
    <s v="Movement theory throughout."/>
    <x v="9618"/>
    <s v="Answer today."/>
    <x v="5"/>
    <x v="4866"/>
    <n v="136"/>
    <n v="55"/>
    <x v="1"/>
  </r>
  <r>
    <s v="Responsibility space."/>
    <x v="9619"/>
    <s v="Turn public."/>
    <x v="4"/>
    <x v="4476"/>
    <n v="222"/>
    <n v="69"/>
    <x v="0"/>
  </r>
  <r>
    <s v="Realize opportunity offer."/>
    <x v="9620"/>
    <s v="Word."/>
    <x v="2"/>
    <x v="5652"/>
    <n v="279"/>
    <n v="94"/>
    <x v="0"/>
  </r>
  <r>
    <s v="Notice face."/>
    <x v="9621"/>
    <s v="Science."/>
    <x v="4"/>
    <x v="3858"/>
    <n v="129"/>
    <n v="28"/>
    <x v="1"/>
  </r>
  <r>
    <s v="As up particularly."/>
    <x v="9622"/>
    <s v="Each occur."/>
    <x v="0"/>
    <x v="5653"/>
    <n v="219"/>
    <n v="78"/>
    <x v="0"/>
  </r>
  <r>
    <s v="Audience."/>
    <x v="9623"/>
    <s v="Night."/>
    <x v="2"/>
    <x v="3626"/>
    <n v="245"/>
    <n v="95"/>
    <x v="0"/>
  </r>
  <r>
    <s v="Magazine single."/>
    <x v="9624"/>
    <s v="I."/>
    <x v="3"/>
    <x v="5654"/>
    <n v="134"/>
    <n v="43"/>
    <x v="1"/>
  </r>
  <r>
    <s v="Two when with."/>
    <x v="389"/>
    <s v="Break often."/>
    <x v="4"/>
    <x v="2964"/>
    <n v="273"/>
    <n v="20"/>
    <x v="0"/>
  </r>
  <r>
    <s v="Perhaps."/>
    <x v="9625"/>
    <s v="Environmental."/>
    <x v="3"/>
    <x v="5655"/>
    <n v="139"/>
    <n v="75"/>
    <x v="1"/>
  </r>
  <r>
    <s v="Reason develop ground."/>
    <x v="9626"/>
    <s v="Industry know."/>
    <x v="1"/>
    <x v="5656"/>
    <n v="256"/>
    <n v="92"/>
    <x v="0"/>
  </r>
  <r>
    <s v="Produce."/>
    <x v="9627"/>
    <s v="Painting chair."/>
    <x v="3"/>
    <x v="5657"/>
    <n v="131"/>
    <n v="38"/>
    <x v="1"/>
  </r>
  <r>
    <s v="On fish."/>
    <x v="9628"/>
    <s v="He thank."/>
    <x v="1"/>
    <x v="2851"/>
    <n v="187"/>
    <n v="77"/>
    <x v="0"/>
  </r>
  <r>
    <s v="Happen firm."/>
    <x v="9629"/>
    <s v="Suffer."/>
    <x v="4"/>
    <x v="5658"/>
    <n v="194"/>
    <n v="66"/>
    <x v="0"/>
  </r>
  <r>
    <s v="Window follow wife."/>
    <x v="9630"/>
    <s v="Possible."/>
    <x v="5"/>
    <x v="515"/>
    <n v="234"/>
    <n v="26"/>
    <x v="0"/>
  </r>
  <r>
    <s v="Feel soldier three about."/>
    <x v="9631"/>
    <s v="Dream."/>
    <x v="5"/>
    <x v="1410"/>
    <n v="145"/>
    <n v="64"/>
    <x v="1"/>
  </r>
  <r>
    <s v="Finally his."/>
    <x v="9632"/>
    <s v="Beat glass."/>
    <x v="4"/>
    <x v="4060"/>
    <n v="283"/>
    <n v="80"/>
    <x v="0"/>
  </r>
  <r>
    <s v="Student."/>
    <x v="9633"/>
    <s v="Responsibility whom."/>
    <x v="5"/>
    <x v="5659"/>
    <n v="126"/>
    <n v="9"/>
    <x v="1"/>
  </r>
  <r>
    <s v="End create."/>
    <x v="9634"/>
    <s v="Person throughout."/>
    <x v="4"/>
    <x v="2035"/>
    <n v="137"/>
    <n v="40"/>
    <x v="1"/>
  </r>
  <r>
    <s v="Price with."/>
    <x v="9635"/>
    <s v="Member charge."/>
    <x v="0"/>
    <x v="2422"/>
    <n v="237"/>
    <n v="24"/>
    <x v="0"/>
  </r>
  <r>
    <s v="Mr."/>
    <x v="9636"/>
    <s v="Space at."/>
    <x v="2"/>
    <x v="161"/>
    <n v="200"/>
    <n v="14"/>
    <x v="0"/>
  </r>
  <r>
    <s v="Imagine wrong mother."/>
    <x v="9637"/>
    <s v="Serve detail."/>
    <x v="0"/>
    <x v="5660"/>
    <n v="124"/>
    <n v="32"/>
    <x v="1"/>
  </r>
  <r>
    <s v="Blood huge."/>
    <x v="2612"/>
    <s v="Modern."/>
    <x v="4"/>
    <x v="5661"/>
    <n v="234"/>
    <n v="97"/>
    <x v="0"/>
  </r>
  <r>
    <s v="Once matter but."/>
    <x v="9638"/>
    <s v="Lay computer."/>
    <x v="0"/>
    <x v="2973"/>
    <n v="285"/>
    <n v="3"/>
    <x v="0"/>
  </r>
  <r>
    <s v="Factor notice apply."/>
    <x v="9639"/>
    <s v="Those anyone."/>
    <x v="5"/>
    <x v="5662"/>
    <n v="151"/>
    <n v="18"/>
    <x v="1"/>
  </r>
  <r>
    <s v="Together own we start."/>
    <x v="9640"/>
    <s v="Power act."/>
    <x v="3"/>
    <x v="5663"/>
    <n v="214"/>
    <n v="100"/>
    <x v="0"/>
  </r>
  <r>
    <s v="Without ok."/>
    <x v="9641"/>
    <s v="Kid."/>
    <x v="1"/>
    <x v="5664"/>
    <n v="164"/>
    <n v="17"/>
    <x v="1"/>
  </r>
  <r>
    <s v="Theory sort."/>
    <x v="9642"/>
    <s v="Happy develop."/>
    <x v="4"/>
    <x v="424"/>
    <n v="139"/>
    <n v="66"/>
    <x v="1"/>
  </r>
  <r>
    <s v="Other wear institution specific."/>
    <x v="9643"/>
    <s v="Eye."/>
    <x v="3"/>
    <x v="5665"/>
    <n v="125"/>
    <n v="36"/>
    <x v="1"/>
  </r>
  <r>
    <s v="Because approach."/>
    <x v="9644"/>
    <s v="Claim just."/>
    <x v="0"/>
    <x v="1380"/>
    <n v="131"/>
    <n v="46"/>
    <x v="1"/>
  </r>
  <r>
    <s v="Low magazine tonight."/>
    <x v="9645"/>
    <s v="Election action."/>
    <x v="0"/>
    <x v="5115"/>
    <n v="136"/>
    <n v="58"/>
    <x v="1"/>
  </r>
  <r>
    <s v="Economy accept."/>
    <x v="9646"/>
    <s v="Identify example."/>
    <x v="5"/>
    <x v="555"/>
    <n v="155"/>
    <n v="4"/>
    <x v="1"/>
  </r>
  <r>
    <s v="Reflect nor he."/>
    <x v="9544"/>
    <s v="Church."/>
    <x v="4"/>
    <x v="3916"/>
    <n v="238"/>
    <n v="0"/>
    <x v="0"/>
  </r>
  <r>
    <s v="Leg social."/>
    <x v="9647"/>
    <s v="Against."/>
    <x v="3"/>
    <x v="2872"/>
    <n v="265"/>
    <n v="97"/>
    <x v="0"/>
  </r>
  <r>
    <s v="Beautiful performance miss."/>
    <x v="9648"/>
    <s v="Perhaps."/>
    <x v="1"/>
    <x v="4527"/>
    <n v="280"/>
    <n v="97"/>
    <x v="0"/>
  </r>
  <r>
    <s v="True night able."/>
    <x v="3705"/>
    <s v="Woman."/>
    <x v="1"/>
    <x v="5666"/>
    <n v="294"/>
    <n v="56"/>
    <x v="0"/>
  </r>
  <r>
    <s v="Save whose."/>
    <x v="4673"/>
    <s v="Pressure."/>
    <x v="5"/>
    <x v="4790"/>
    <n v="163"/>
    <n v="59"/>
    <x v="1"/>
  </r>
  <r>
    <s v="Interest growth ten pass."/>
    <x v="9649"/>
    <s v="Have strong."/>
    <x v="3"/>
    <x v="5667"/>
    <n v="193"/>
    <n v="2"/>
    <x v="0"/>
  </r>
  <r>
    <s v="Perhaps."/>
    <x v="9650"/>
    <s v="Realize trial."/>
    <x v="3"/>
    <x v="2452"/>
    <n v="254"/>
    <n v="43"/>
    <x v="0"/>
  </r>
  <r>
    <s v="Think understand western."/>
    <x v="9651"/>
    <s v="Again."/>
    <x v="2"/>
    <x v="5668"/>
    <n v="286"/>
    <n v="92"/>
    <x v="0"/>
  </r>
  <r>
    <s v="During plan."/>
    <x v="9652"/>
    <s v="Rate."/>
    <x v="5"/>
    <x v="3603"/>
    <n v="120"/>
    <n v="98"/>
    <x v="1"/>
  </r>
  <r>
    <s v="Tell stay easy."/>
    <x v="9653"/>
    <s v="Prepare."/>
    <x v="2"/>
    <x v="1594"/>
    <n v="187"/>
    <n v="83"/>
    <x v="0"/>
  </r>
  <r>
    <s v="Ahead hospital event network."/>
    <x v="9654"/>
    <s v="Continue."/>
    <x v="3"/>
    <x v="2964"/>
    <n v="169"/>
    <n v="38"/>
    <x v="1"/>
  </r>
  <r>
    <s v="Newspaper edge cell."/>
    <x v="9655"/>
    <s v="Size born."/>
    <x v="1"/>
    <x v="1447"/>
    <n v="193"/>
    <n v="82"/>
    <x v="0"/>
  </r>
  <r>
    <s v="Into and."/>
    <x v="9656"/>
    <s v="Either."/>
    <x v="1"/>
    <x v="1211"/>
    <n v="137"/>
    <n v="71"/>
    <x v="1"/>
  </r>
  <r>
    <s v="Group need traditional alone."/>
    <x v="8157"/>
    <s v="Occur reflect."/>
    <x v="5"/>
    <x v="1898"/>
    <n v="186"/>
    <n v="58"/>
    <x v="0"/>
  </r>
  <r>
    <s v="Receive politics."/>
    <x v="9657"/>
    <s v="Want."/>
    <x v="1"/>
    <x v="1829"/>
    <n v="222"/>
    <n v="5"/>
    <x v="0"/>
  </r>
  <r>
    <s v="Last."/>
    <x v="9658"/>
    <s v="Sense gas."/>
    <x v="1"/>
    <x v="5464"/>
    <n v="252"/>
    <n v="14"/>
    <x v="0"/>
  </r>
  <r>
    <s v="Finish fast."/>
    <x v="9659"/>
    <s v="Along."/>
    <x v="5"/>
    <x v="5669"/>
    <n v="295"/>
    <n v="17"/>
    <x v="0"/>
  </r>
  <r>
    <s v="Speech so study rise."/>
    <x v="9660"/>
    <s v="Even."/>
    <x v="3"/>
    <x v="5670"/>
    <n v="122"/>
    <n v="24"/>
    <x v="1"/>
  </r>
  <r>
    <s v="Any."/>
    <x v="9661"/>
    <s v="Responsibility."/>
    <x v="5"/>
    <x v="2715"/>
    <n v="223"/>
    <n v="93"/>
    <x v="0"/>
  </r>
  <r>
    <s v="Recognize rest."/>
    <x v="9662"/>
    <s v="Police."/>
    <x v="1"/>
    <x v="1961"/>
    <n v="295"/>
    <n v="93"/>
    <x v="0"/>
  </r>
  <r>
    <s v="Size movement."/>
    <x v="8685"/>
    <s v="Whether."/>
    <x v="5"/>
    <x v="1366"/>
    <n v="130"/>
    <n v="48"/>
    <x v="1"/>
  </r>
  <r>
    <s v="That rest democratic."/>
    <x v="9663"/>
    <s v="Story able."/>
    <x v="3"/>
    <x v="2555"/>
    <n v="203"/>
    <n v="96"/>
    <x v="0"/>
  </r>
  <r>
    <s v="Perhaps billion."/>
    <x v="9664"/>
    <s v="It yard."/>
    <x v="3"/>
    <x v="5671"/>
    <n v="171"/>
    <n v="96"/>
    <x v="1"/>
  </r>
  <r>
    <s v="Sign safe water."/>
    <x v="9665"/>
    <s v="Environmental activity."/>
    <x v="5"/>
    <x v="268"/>
    <n v="156"/>
    <n v="98"/>
    <x v="1"/>
  </r>
  <r>
    <s v="Beat phone."/>
    <x v="9666"/>
    <s v="Almost."/>
    <x v="0"/>
    <x v="1482"/>
    <n v="206"/>
    <n v="28"/>
    <x v="0"/>
  </r>
  <r>
    <s v="Crime past style."/>
    <x v="9667"/>
    <s v="Short PM."/>
    <x v="1"/>
    <x v="2258"/>
    <n v="144"/>
    <n v="81"/>
    <x v="1"/>
  </r>
  <r>
    <s v="During."/>
    <x v="9668"/>
    <s v="Enter."/>
    <x v="0"/>
    <x v="644"/>
    <n v="135"/>
    <n v="36"/>
    <x v="1"/>
  </r>
  <r>
    <s v="Must."/>
    <x v="9669"/>
    <s v="Southern able."/>
    <x v="0"/>
    <x v="1049"/>
    <n v="238"/>
    <n v="74"/>
    <x v="0"/>
  </r>
  <r>
    <s v="Clear seem."/>
    <x v="9670"/>
    <s v="Stand."/>
    <x v="3"/>
    <x v="4657"/>
    <n v="170"/>
    <n v="2"/>
    <x v="1"/>
  </r>
  <r>
    <s v="Increase above."/>
    <x v="9671"/>
    <s v="Send finish."/>
    <x v="5"/>
    <x v="5485"/>
    <n v="242"/>
    <n v="31"/>
    <x v="0"/>
  </r>
  <r>
    <s v="Pm effort check."/>
    <x v="9672"/>
    <s v="Billion."/>
    <x v="5"/>
    <x v="5672"/>
    <n v="275"/>
    <n v="70"/>
    <x v="0"/>
  </r>
  <r>
    <s v="First director."/>
    <x v="9673"/>
    <s v="Just."/>
    <x v="5"/>
    <x v="4395"/>
    <n v="206"/>
    <n v="98"/>
    <x v="0"/>
  </r>
  <r>
    <s v="Cup century."/>
    <x v="9674"/>
    <s v="Agency."/>
    <x v="3"/>
    <x v="1849"/>
    <n v="169"/>
    <n v="88"/>
    <x v="1"/>
  </r>
  <r>
    <s v="Say finish attention."/>
    <x v="9675"/>
    <s v="Brother."/>
    <x v="2"/>
    <x v="1972"/>
    <n v="181"/>
    <n v="8"/>
    <x v="0"/>
  </r>
  <r>
    <s v="Hotel safe."/>
    <x v="9676"/>
    <s v="Individual."/>
    <x v="2"/>
    <x v="2464"/>
    <n v="121"/>
    <n v="68"/>
    <x v="1"/>
  </r>
  <r>
    <s v="Someone available carry."/>
    <x v="9677"/>
    <s v="Blood crime."/>
    <x v="1"/>
    <x v="2491"/>
    <n v="277"/>
    <n v="31"/>
    <x v="0"/>
  </r>
  <r>
    <s v="Government there talk."/>
    <x v="9678"/>
    <s v="Least."/>
    <x v="3"/>
    <x v="5673"/>
    <n v="176"/>
    <n v="63"/>
    <x v="1"/>
  </r>
  <r>
    <s v="Story us."/>
    <x v="9679"/>
    <s v="Ask use."/>
    <x v="1"/>
    <x v="298"/>
    <n v="273"/>
    <n v="76"/>
    <x v="0"/>
  </r>
  <r>
    <s v="Must realize of."/>
    <x v="9680"/>
    <s v="Either administration."/>
    <x v="0"/>
    <x v="5674"/>
    <n v="283"/>
    <n v="39"/>
    <x v="0"/>
  </r>
  <r>
    <s v="Activity recent teach."/>
    <x v="9681"/>
    <s v="Executive."/>
    <x v="4"/>
    <x v="4172"/>
    <n v="260"/>
    <n v="42"/>
    <x v="0"/>
  </r>
  <r>
    <s v="That war political."/>
    <x v="9682"/>
    <s v="Model."/>
    <x v="1"/>
    <x v="2884"/>
    <n v="217"/>
    <n v="7"/>
    <x v="0"/>
  </r>
  <r>
    <s v="Fine special."/>
    <x v="9683"/>
    <s v="Base."/>
    <x v="1"/>
    <x v="1820"/>
    <n v="178"/>
    <n v="98"/>
    <x v="1"/>
  </r>
  <r>
    <s v="Theory once property."/>
    <x v="9684"/>
    <s v="Firm all."/>
    <x v="1"/>
    <x v="1389"/>
    <n v="243"/>
    <n v="75"/>
    <x v="0"/>
  </r>
  <r>
    <s v="Open after."/>
    <x v="9685"/>
    <s v="Type any."/>
    <x v="1"/>
    <x v="3531"/>
    <n v="218"/>
    <n v="37"/>
    <x v="0"/>
  </r>
  <r>
    <s v="Risk theory."/>
    <x v="2034"/>
    <s v="Pressure."/>
    <x v="5"/>
    <x v="5675"/>
    <n v="154"/>
    <n v="6"/>
    <x v="1"/>
  </r>
  <r>
    <s v="Everybody anyone."/>
    <x v="9686"/>
    <s v="Team purpose."/>
    <x v="2"/>
    <x v="2006"/>
    <n v="264"/>
    <n v="56"/>
    <x v="0"/>
  </r>
  <r>
    <s v="Wonder break increase."/>
    <x v="9687"/>
    <s v="Picture."/>
    <x v="5"/>
    <x v="3427"/>
    <n v="136"/>
    <n v="51"/>
    <x v="1"/>
  </r>
  <r>
    <s v="Old success situation."/>
    <x v="9688"/>
    <s v="Chance."/>
    <x v="0"/>
    <x v="5438"/>
    <n v="203"/>
    <n v="18"/>
    <x v="0"/>
  </r>
  <r>
    <s v="Foreign will."/>
    <x v="9689"/>
    <s v="Industry."/>
    <x v="3"/>
    <x v="5676"/>
    <n v="161"/>
    <n v="72"/>
    <x v="1"/>
  </r>
  <r>
    <s v="Have specific fish research."/>
    <x v="9690"/>
    <s v="Occur heavy."/>
    <x v="0"/>
    <x v="5677"/>
    <n v="273"/>
    <n v="82"/>
    <x v="0"/>
  </r>
  <r>
    <s v="Wall beat."/>
    <x v="3424"/>
    <s v="Political author."/>
    <x v="2"/>
    <x v="5678"/>
    <n v="297"/>
    <n v="47"/>
    <x v="0"/>
  </r>
  <r>
    <s v="Even might else reach."/>
    <x v="9691"/>
    <s v="Father."/>
    <x v="1"/>
    <x v="130"/>
    <n v="234"/>
    <n v="46"/>
    <x v="0"/>
  </r>
  <r>
    <s v="Girl well cell."/>
    <x v="9692"/>
    <s v="Animal growth."/>
    <x v="5"/>
    <x v="3147"/>
    <n v="201"/>
    <n v="6"/>
    <x v="0"/>
  </r>
  <r>
    <s v="Education society."/>
    <x v="9693"/>
    <s v="Current go."/>
    <x v="2"/>
    <x v="3874"/>
    <n v="295"/>
    <n v="59"/>
    <x v="0"/>
  </r>
  <r>
    <s v="Seek ability senior."/>
    <x v="9694"/>
    <s v="Imagine."/>
    <x v="1"/>
    <x v="5428"/>
    <n v="196"/>
    <n v="79"/>
    <x v="0"/>
  </r>
  <r>
    <s v="Community candidate media."/>
    <x v="9695"/>
    <s v="Use."/>
    <x v="0"/>
    <x v="2860"/>
    <n v="140"/>
    <n v="8"/>
    <x v="1"/>
  </r>
  <r>
    <s v="Place college theory."/>
    <x v="9696"/>
    <s v="Rest."/>
    <x v="4"/>
    <x v="1960"/>
    <n v="123"/>
    <n v="47"/>
    <x v="1"/>
  </r>
  <r>
    <s v="Hotel assume whose."/>
    <x v="9697"/>
    <s v="Understand fund."/>
    <x v="1"/>
    <x v="3927"/>
    <n v="193"/>
    <n v="8"/>
    <x v="0"/>
  </r>
  <r>
    <s v="Often without."/>
    <x v="9698"/>
    <s v="Career clearly."/>
    <x v="5"/>
    <x v="2906"/>
    <n v="218"/>
    <n v="36"/>
    <x v="0"/>
  </r>
  <r>
    <s v="Treat personal teacher."/>
    <x v="9699"/>
    <s v="Admit."/>
    <x v="5"/>
    <x v="2645"/>
    <n v="267"/>
    <n v="84"/>
    <x v="0"/>
  </r>
  <r>
    <s v="Consider big."/>
    <x v="9700"/>
    <s v="Color."/>
    <x v="2"/>
    <x v="5679"/>
    <n v="233"/>
    <n v="99"/>
    <x v="0"/>
  </r>
  <r>
    <s v="Sort collection language."/>
    <x v="9701"/>
    <s v="According."/>
    <x v="0"/>
    <x v="3114"/>
    <n v="211"/>
    <n v="0"/>
    <x v="0"/>
  </r>
  <r>
    <s v="Act avoid meeting share."/>
    <x v="9702"/>
    <s v="Born leave."/>
    <x v="0"/>
    <x v="1772"/>
    <n v="225"/>
    <n v="18"/>
    <x v="0"/>
  </r>
  <r>
    <s v="Life bring measure."/>
    <x v="9703"/>
    <s v="Compare option."/>
    <x v="2"/>
    <x v="5504"/>
    <n v="268"/>
    <n v="47"/>
    <x v="0"/>
  </r>
  <r>
    <s v="Form too forward."/>
    <x v="9704"/>
    <s v="Understand."/>
    <x v="4"/>
    <x v="4358"/>
    <n v="172"/>
    <n v="64"/>
    <x v="1"/>
  </r>
  <r>
    <s v="Necessary deep occur best."/>
    <x v="9705"/>
    <s v="Development whom."/>
    <x v="3"/>
    <x v="5680"/>
    <n v="211"/>
    <n v="83"/>
    <x v="0"/>
  </r>
  <r>
    <s v="Note."/>
    <x v="9706"/>
    <s v="Magazine."/>
    <x v="2"/>
    <x v="4152"/>
    <n v="246"/>
    <n v="93"/>
    <x v="0"/>
  </r>
  <r>
    <s v="Memory forget science."/>
    <x v="5876"/>
    <s v="Issue."/>
    <x v="4"/>
    <x v="547"/>
    <n v="137"/>
    <n v="44"/>
    <x v="1"/>
  </r>
  <r>
    <s v="Black citizen against."/>
    <x v="7727"/>
    <s v="Model worry."/>
    <x v="4"/>
    <x v="398"/>
    <n v="133"/>
    <n v="93"/>
    <x v="1"/>
  </r>
  <r>
    <s v="Report."/>
    <x v="9707"/>
    <s v="Community."/>
    <x v="0"/>
    <x v="3468"/>
    <n v="152"/>
    <n v="23"/>
    <x v="1"/>
  </r>
  <r>
    <s v="Son respond able write."/>
    <x v="9708"/>
    <s v="Six."/>
    <x v="5"/>
    <x v="853"/>
    <n v="231"/>
    <n v="73"/>
    <x v="0"/>
  </r>
  <r>
    <s v="Oil."/>
    <x v="9709"/>
    <s v="Already."/>
    <x v="2"/>
    <x v="4702"/>
    <n v="215"/>
    <n v="25"/>
    <x v="0"/>
  </r>
  <r>
    <s v="Cultural kid relate."/>
    <x v="9710"/>
    <s v="Before film."/>
    <x v="3"/>
    <x v="5681"/>
    <n v="215"/>
    <n v="44"/>
    <x v="0"/>
  </r>
  <r>
    <s v="Chance push."/>
    <x v="9711"/>
    <s v="Whether house."/>
    <x v="0"/>
    <x v="5042"/>
    <n v="271"/>
    <n v="39"/>
    <x v="0"/>
  </r>
  <r>
    <s v="Wish discussion happy."/>
    <x v="9712"/>
    <s v="Four door."/>
    <x v="2"/>
    <x v="2258"/>
    <n v="176"/>
    <n v="54"/>
    <x v="1"/>
  </r>
  <r>
    <s v="Environment stage between modern."/>
    <x v="9713"/>
    <s v="Carry."/>
    <x v="3"/>
    <x v="5682"/>
    <n v="272"/>
    <n v="51"/>
    <x v="0"/>
  </r>
  <r>
    <s v="A attorney off."/>
    <x v="9714"/>
    <s v="Whole push."/>
    <x v="4"/>
    <x v="5683"/>
    <n v="269"/>
    <n v="58"/>
    <x v="0"/>
  </r>
  <r>
    <s v="Nor second."/>
    <x v="1934"/>
    <s v="Price."/>
    <x v="0"/>
    <x v="2390"/>
    <n v="210"/>
    <n v="47"/>
    <x v="0"/>
  </r>
  <r>
    <s v="Leg floor perform far."/>
    <x v="9715"/>
    <s v="Spring drug."/>
    <x v="1"/>
    <x v="5287"/>
    <n v="126"/>
    <n v="11"/>
    <x v="1"/>
  </r>
  <r>
    <s v="Language common."/>
    <x v="9716"/>
    <s v="Benefit give."/>
    <x v="0"/>
    <x v="602"/>
    <n v="130"/>
    <n v="20"/>
    <x v="1"/>
  </r>
  <r>
    <s v="Employee page his respond."/>
    <x v="9717"/>
    <s v="Break."/>
    <x v="0"/>
    <x v="428"/>
    <n v="250"/>
    <n v="99"/>
    <x v="0"/>
  </r>
  <r>
    <s v="Age store sell."/>
    <x v="3911"/>
    <s v="Say return."/>
    <x v="0"/>
    <x v="5684"/>
    <n v="229"/>
    <n v="64"/>
    <x v="0"/>
  </r>
  <r>
    <s v="Assume wall."/>
    <x v="9718"/>
    <s v="Teacher."/>
    <x v="5"/>
    <x v="816"/>
    <n v="235"/>
    <n v="8"/>
    <x v="0"/>
  </r>
  <r>
    <s v="New several interest."/>
    <x v="9719"/>
    <s v="House way."/>
    <x v="3"/>
    <x v="2786"/>
    <n v="283"/>
    <n v="28"/>
    <x v="0"/>
  </r>
  <r>
    <s v="Red."/>
    <x v="9720"/>
    <s v="Move."/>
    <x v="3"/>
    <x v="5076"/>
    <n v="271"/>
    <n v="44"/>
    <x v="0"/>
  </r>
  <r>
    <s v="Call seek."/>
    <x v="9721"/>
    <s v="Who."/>
    <x v="0"/>
    <x v="1040"/>
    <n v="147"/>
    <n v="53"/>
    <x v="1"/>
  </r>
  <r>
    <s v="She later learn."/>
    <x v="9722"/>
    <s v="Marriage man."/>
    <x v="0"/>
    <x v="2184"/>
    <n v="123"/>
    <n v="7"/>
    <x v="1"/>
  </r>
  <r>
    <s v="Light person."/>
    <x v="9723"/>
    <s v="Child."/>
    <x v="3"/>
    <x v="943"/>
    <n v="120"/>
    <n v="18"/>
    <x v="1"/>
  </r>
  <r>
    <s v="Oil south doctor tend."/>
    <x v="9724"/>
    <s v="Chair."/>
    <x v="0"/>
    <x v="1583"/>
    <n v="277"/>
    <n v="27"/>
    <x v="0"/>
  </r>
  <r>
    <s v="Clear hit."/>
    <x v="9725"/>
    <s v="Two."/>
    <x v="0"/>
    <x v="2316"/>
    <n v="280"/>
    <n v="3"/>
    <x v="0"/>
  </r>
  <r>
    <s v="Rich threat."/>
    <x v="9726"/>
    <s v="Herself program."/>
    <x v="5"/>
    <x v="5685"/>
    <n v="146"/>
    <n v="5"/>
    <x v="1"/>
  </r>
  <r>
    <s v="Understand case."/>
    <x v="9727"/>
    <s v="Thus."/>
    <x v="1"/>
    <x v="5108"/>
    <n v="126"/>
    <n v="71"/>
    <x v="1"/>
  </r>
  <r>
    <s v="Whatever especially natural."/>
    <x v="9728"/>
    <s v="Carry prove."/>
    <x v="0"/>
    <x v="5686"/>
    <n v="210"/>
    <n v="27"/>
    <x v="0"/>
  </r>
  <r>
    <s v="National cut bit."/>
    <x v="9729"/>
    <s v="Parent."/>
    <x v="2"/>
    <x v="5687"/>
    <n v="150"/>
    <n v="25"/>
    <x v="1"/>
  </r>
  <r>
    <s v="Amount media perhaps."/>
    <x v="9730"/>
    <s v="Above."/>
    <x v="1"/>
    <x v="5688"/>
    <n v="284"/>
    <n v="44"/>
    <x v="0"/>
  </r>
  <r>
    <s v="Citizen subject."/>
    <x v="9731"/>
    <s v="Purpose."/>
    <x v="5"/>
    <x v="4357"/>
    <n v="209"/>
    <n v="15"/>
    <x v="0"/>
  </r>
  <r>
    <s v="Important anything produce."/>
    <x v="9732"/>
    <s v="Crime."/>
    <x v="2"/>
    <x v="1078"/>
    <n v="238"/>
    <n v="97"/>
    <x v="0"/>
  </r>
  <r>
    <s v="And staff."/>
    <x v="9733"/>
    <s v="Sound."/>
    <x v="0"/>
    <x v="5689"/>
    <n v="149"/>
    <n v="80"/>
    <x v="1"/>
  </r>
  <r>
    <s v="Forward still up."/>
    <x v="9734"/>
    <s v="Bank buy."/>
    <x v="4"/>
    <x v="5690"/>
    <n v="248"/>
    <n v="80"/>
    <x v="0"/>
  </r>
  <r>
    <s v="Instead begin a."/>
    <x v="9735"/>
    <s v="Upon."/>
    <x v="4"/>
    <x v="178"/>
    <n v="182"/>
    <n v="33"/>
    <x v="0"/>
  </r>
  <r>
    <s v="Industry low campaign."/>
    <x v="9736"/>
    <s v="Interesting generation."/>
    <x v="5"/>
    <x v="5691"/>
    <n v="199"/>
    <n v="55"/>
    <x v="0"/>
  </r>
  <r>
    <s v="Decide."/>
    <x v="9737"/>
    <s v="Necessary."/>
    <x v="0"/>
    <x v="5511"/>
    <n v="172"/>
    <n v="41"/>
    <x v="1"/>
  </r>
  <r>
    <s v="North positive season."/>
    <x v="9738"/>
    <s v="Any."/>
    <x v="0"/>
    <x v="1665"/>
    <n v="255"/>
    <n v="95"/>
    <x v="0"/>
  </r>
  <r>
    <s v="Small country."/>
    <x v="9739"/>
    <s v="Special."/>
    <x v="4"/>
    <x v="2919"/>
    <n v="169"/>
    <n v="93"/>
    <x v="1"/>
  </r>
  <r>
    <s v="Mother today."/>
    <x v="9740"/>
    <s v="Popular."/>
    <x v="0"/>
    <x v="5692"/>
    <n v="261"/>
    <n v="91"/>
    <x v="0"/>
  </r>
  <r>
    <s v="Senior hour see."/>
    <x v="9741"/>
    <s v="Actually."/>
    <x v="0"/>
    <x v="1770"/>
    <n v="187"/>
    <n v="74"/>
    <x v="0"/>
  </r>
  <r>
    <s v="Push type these."/>
    <x v="9742"/>
    <s v="Friend."/>
    <x v="5"/>
    <x v="1108"/>
    <n v="223"/>
    <n v="37"/>
    <x v="0"/>
  </r>
  <r>
    <s v="Include billion."/>
    <x v="3361"/>
    <s v="Fine."/>
    <x v="4"/>
    <x v="2647"/>
    <n v="217"/>
    <n v="43"/>
    <x v="0"/>
  </r>
  <r>
    <s v="Tv notice live."/>
    <x v="9743"/>
    <s v="Impact."/>
    <x v="3"/>
    <x v="3168"/>
    <n v="208"/>
    <n v="97"/>
    <x v="0"/>
  </r>
  <r>
    <s v="Include long drive hit."/>
    <x v="9744"/>
    <s v="Actually."/>
    <x v="0"/>
    <x v="3573"/>
    <n v="145"/>
    <n v="33"/>
    <x v="1"/>
  </r>
  <r>
    <s v="Performance want institution."/>
    <x v="9745"/>
    <s v="City stand."/>
    <x v="5"/>
    <x v="5693"/>
    <n v="135"/>
    <n v="17"/>
    <x v="1"/>
  </r>
  <r>
    <s v="Side of."/>
    <x v="9746"/>
    <s v="Economic."/>
    <x v="2"/>
    <x v="434"/>
    <n v="217"/>
    <n v="93"/>
    <x v="0"/>
  </r>
  <r>
    <s v="Hundred trip maintain."/>
    <x v="9747"/>
    <s v="Size watch."/>
    <x v="4"/>
    <x v="4892"/>
    <n v="241"/>
    <n v="81"/>
    <x v="0"/>
  </r>
  <r>
    <s v="Team might."/>
    <x v="9748"/>
    <s v="Goal about."/>
    <x v="3"/>
    <x v="5694"/>
    <n v="216"/>
    <n v="97"/>
    <x v="0"/>
  </r>
  <r>
    <s v="Campaign director while."/>
    <x v="902"/>
    <s v="Heart."/>
    <x v="3"/>
    <x v="1255"/>
    <n v="199"/>
    <n v="19"/>
    <x v="0"/>
  </r>
  <r>
    <s v="Model else."/>
    <x v="9749"/>
    <s v="Sit activity."/>
    <x v="4"/>
    <x v="2753"/>
    <n v="275"/>
    <n v="57"/>
    <x v="0"/>
  </r>
  <r>
    <s v="Central open six."/>
    <x v="9750"/>
    <s v="Ball."/>
    <x v="3"/>
    <x v="3821"/>
    <n v="294"/>
    <n v="88"/>
    <x v="0"/>
  </r>
  <r>
    <s v="Begin."/>
    <x v="9751"/>
    <s v="Door let."/>
    <x v="5"/>
    <x v="2457"/>
    <n v="265"/>
    <n v="70"/>
    <x v="0"/>
  </r>
  <r>
    <s v="Its democratic."/>
    <x v="9752"/>
    <s v="Reason."/>
    <x v="5"/>
    <x v="5695"/>
    <n v="156"/>
    <n v="69"/>
    <x v="1"/>
  </r>
  <r>
    <s v="Firm always these."/>
    <x v="9753"/>
    <s v="Together."/>
    <x v="4"/>
    <x v="1525"/>
    <n v="257"/>
    <n v="64"/>
    <x v="0"/>
  </r>
  <r>
    <s v="Science view."/>
    <x v="9754"/>
    <s v="Owner."/>
    <x v="3"/>
    <x v="138"/>
    <n v="222"/>
    <n v="91"/>
    <x v="0"/>
  </r>
  <r>
    <s v="Since music."/>
    <x v="4706"/>
    <s v="Teach third."/>
    <x v="2"/>
    <x v="2446"/>
    <n v="293"/>
    <n v="28"/>
    <x v="0"/>
  </r>
  <r>
    <s v="That smile."/>
    <x v="9755"/>
    <s v="Professional machine."/>
    <x v="0"/>
    <x v="474"/>
    <n v="164"/>
    <n v="48"/>
    <x v="1"/>
  </r>
  <r>
    <s v="Officer per."/>
    <x v="9756"/>
    <s v="Exist create."/>
    <x v="5"/>
    <x v="4519"/>
    <n v="159"/>
    <n v="68"/>
    <x v="1"/>
  </r>
  <r>
    <s v="Reach."/>
    <x v="9757"/>
    <s v="Young chance."/>
    <x v="2"/>
    <x v="5027"/>
    <n v="256"/>
    <n v="54"/>
    <x v="0"/>
  </r>
  <r>
    <s v="East road race prepare."/>
    <x v="9758"/>
    <s v="Information."/>
    <x v="0"/>
    <x v="5476"/>
    <n v="162"/>
    <n v="9"/>
    <x v="1"/>
  </r>
  <r>
    <s v="Which cost knowledge."/>
    <x v="4885"/>
    <s v="Market."/>
    <x v="3"/>
    <x v="2049"/>
    <n v="139"/>
    <n v="27"/>
    <x v="1"/>
  </r>
  <r>
    <s v="Third effort such wall."/>
    <x v="9759"/>
    <s v="Plan."/>
    <x v="3"/>
    <x v="182"/>
    <n v="122"/>
    <n v="49"/>
    <x v="1"/>
  </r>
  <r>
    <s v="Hit back road left."/>
    <x v="9760"/>
    <s v="Your."/>
    <x v="2"/>
    <x v="2223"/>
    <n v="300"/>
    <n v="91"/>
    <x v="0"/>
  </r>
  <r>
    <s v="Serve ball chair."/>
    <x v="9761"/>
    <s v="Audience."/>
    <x v="5"/>
    <x v="3826"/>
    <n v="224"/>
    <n v="56"/>
    <x v="0"/>
  </r>
  <r>
    <s v="Drive night."/>
    <x v="9762"/>
    <s v="Animal remain."/>
    <x v="0"/>
    <x v="5696"/>
    <n v="165"/>
    <n v="80"/>
    <x v="1"/>
  </r>
  <r>
    <s v="Particular stay certainly."/>
    <x v="9763"/>
    <s v="Its financial."/>
    <x v="1"/>
    <x v="2340"/>
    <n v="141"/>
    <n v="66"/>
    <x v="1"/>
  </r>
  <r>
    <s v="Bar although."/>
    <x v="1908"/>
    <s v="Day."/>
    <x v="0"/>
    <x v="4777"/>
    <n v="269"/>
    <n v="35"/>
    <x v="0"/>
  </r>
  <r>
    <s v="Step in."/>
    <x v="9764"/>
    <s v="Provide."/>
    <x v="0"/>
    <x v="2460"/>
    <n v="131"/>
    <n v="55"/>
    <x v="1"/>
  </r>
  <r>
    <s v="Prepare week exactly."/>
    <x v="9765"/>
    <s v="Tell new."/>
    <x v="5"/>
    <x v="5697"/>
    <n v="199"/>
    <n v="52"/>
    <x v="0"/>
  </r>
  <r>
    <s v="This peace color dream."/>
    <x v="9766"/>
    <s v="Miss author."/>
    <x v="0"/>
    <x v="742"/>
    <n v="154"/>
    <n v="27"/>
    <x v="1"/>
  </r>
  <r>
    <s v="Most thousand space."/>
    <x v="9767"/>
    <s v="Attention."/>
    <x v="0"/>
    <x v="5077"/>
    <n v="238"/>
    <n v="9"/>
    <x v="0"/>
  </r>
  <r>
    <s v="Building lead who."/>
    <x v="9768"/>
    <s v="In."/>
    <x v="5"/>
    <x v="5698"/>
    <n v="189"/>
    <n v="61"/>
    <x v="0"/>
  </r>
  <r>
    <s v="Meet."/>
    <x v="9769"/>
    <s v="Out."/>
    <x v="2"/>
    <x v="4765"/>
    <n v="289"/>
    <n v="25"/>
    <x v="0"/>
  </r>
  <r>
    <s v="Character condition."/>
    <x v="9770"/>
    <s v="Great special."/>
    <x v="2"/>
    <x v="2906"/>
    <n v="240"/>
    <n v="11"/>
    <x v="0"/>
  </r>
  <r>
    <s v="Body maintain."/>
    <x v="9771"/>
    <s v="When."/>
    <x v="5"/>
    <x v="5699"/>
    <n v="273"/>
    <n v="77"/>
    <x v="0"/>
  </r>
  <r>
    <s v="Want usually agency."/>
    <x v="9772"/>
    <s v="Into teacher."/>
    <x v="5"/>
    <x v="5387"/>
    <n v="169"/>
    <n v="81"/>
    <x v="1"/>
  </r>
  <r>
    <s v="Ten ground."/>
    <x v="9773"/>
    <s v="Both pass."/>
    <x v="5"/>
    <x v="686"/>
    <n v="152"/>
    <n v="44"/>
    <x v="1"/>
  </r>
  <r>
    <s v="Stuff body."/>
    <x v="9774"/>
    <s v="Strong wrong."/>
    <x v="0"/>
    <x v="2415"/>
    <n v="293"/>
    <n v="52"/>
    <x v="0"/>
  </r>
  <r>
    <s v="Interesting turn."/>
    <x v="9775"/>
    <s v="While."/>
    <x v="2"/>
    <x v="3240"/>
    <n v="196"/>
    <n v="78"/>
    <x v="0"/>
  </r>
  <r>
    <s v="Career."/>
    <x v="9776"/>
    <s v="Throw summer."/>
    <x v="2"/>
    <x v="5700"/>
    <n v="298"/>
    <n v="68"/>
    <x v="0"/>
  </r>
  <r>
    <s v="Big option."/>
    <x v="9777"/>
    <s v="Return series."/>
    <x v="1"/>
    <x v="5701"/>
    <n v="232"/>
    <n v="63"/>
    <x v="0"/>
  </r>
  <r>
    <s v="Reveal street."/>
    <x v="9778"/>
    <s v="Always story."/>
    <x v="1"/>
    <x v="2516"/>
    <n v="165"/>
    <n v="96"/>
    <x v="1"/>
  </r>
  <r>
    <s v="Population."/>
    <x v="9779"/>
    <s v="Likely."/>
    <x v="0"/>
    <x v="1003"/>
    <n v="177"/>
    <n v="41"/>
    <x v="1"/>
  </r>
  <r>
    <s v="Prepare."/>
    <x v="9780"/>
    <s v="Somebody."/>
    <x v="1"/>
    <x v="1746"/>
    <n v="256"/>
    <n v="10"/>
    <x v="0"/>
  </r>
  <r>
    <s v="Join so off."/>
    <x v="9781"/>
    <s v="Piece."/>
    <x v="5"/>
    <x v="882"/>
    <n v="187"/>
    <n v="5"/>
    <x v="0"/>
  </r>
  <r>
    <s v="Poor put."/>
    <x v="9782"/>
    <s v="Hospital recently."/>
    <x v="5"/>
    <x v="4234"/>
    <n v="149"/>
    <n v="21"/>
    <x v="1"/>
  </r>
  <r>
    <s v="National recognize operation."/>
    <x v="9783"/>
    <s v="Table she."/>
    <x v="0"/>
    <x v="5702"/>
    <n v="163"/>
    <n v="38"/>
    <x v="1"/>
  </r>
  <r>
    <s v="Cost stop."/>
    <x v="9784"/>
    <s v="Drug senior."/>
    <x v="0"/>
    <x v="2161"/>
    <n v="170"/>
    <n v="55"/>
    <x v="1"/>
  </r>
  <r>
    <s v="Unit nice hand."/>
    <x v="9785"/>
    <s v="Career economy."/>
    <x v="2"/>
    <x v="4786"/>
    <n v="294"/>
    <n v="52"/>
    <x v="0"/>
  </r>
  <r>
    <s v="Participant friend population."/>
    <x v="9786"/>
    <s v="Nation."/>
    <x v="3"/>
    <x v="4257"/>
    <n v="140"/>
    <n v="98"/>
    <x v="1"/>
  </r>
  <r>
    <s v="Lot."/>
    <x v="9787"/>
    <s v="Can."/>
    <x v="0"/>
    <x v="4412"/>
    <n v="268"/>
    <n v="71"/>
    <x v="0"/>
  </r>
  <r>
    <s v="Less compare."/>
    <x v="9788"/>
    <s v="Why."/>
    <x v="4"/>
    <x v="72"/>
    <n v="224"/>
    <n v="7"/>
    <x v="0"/>
  </r>
  <r>
    <s v="Lay weight each."/>
    <x v="9789"/>
    <s v="Test mind."/>
    <x v="0"/>
    <x v="1050"/>
    <n v="236"/>
    <n v="39"/>
    <x v="0"/>
  </r>
  <r>
    <s v="Sure collection wrong."/>
    <x v="9790"/>
    <s v="Increase bring."/>
    <x v="3"/>
    <x v="2690"/>
    <n v="131"/>
    <n v="27"/>
    <x v="1"/>
  </r>
  <r>
    <s v="Reduce him."/>
    <x v="9791"/>
    <s v="Theory public."/>
    <x v="4"/>
    <x v="3271"/>
    <n v="253"/>
    <n v="68"/>
    <x v="0"/>
  </r>
  <r>
    <s v="Today save effort."/>
    <x v="9792"/>
    <s v="Idea."/>
    <x v="1"/>
    <x v="4007"/>
    <n v="203"/>
    <n v="14"/>
    <x v="0"/>
  </r>
  <r>
    <s v="Radio simply unit."/>
    <x v="9793"/>
    <s v="Move Mr."/>
    <x v="4"/>
    <x v="2905"/>
    <n v="197"/>
    <n v="29"/>
    <x v="0"/>
  </r>
  <r>
    <s v="Hope ever."/>
    <x v="9794"/>
    <s v="White."/>
    <x v="0"/>
    <x v="5703"/>
    <n v="243"/>
    <n v="5"/>
    <x v="0"/>
  </r>
  <r>
    <s v="Feel design."/>
    <x v="9795"/>
    <s v="Inside."/>
    <x v="0"/>
    <x v="3651"/>
    <n v="231"/>
    <n v="41"/>
    <x v="0"/>
  </r>
  <r>
    <s v="Per rather treat itself."/>
    <x v="9796"/>
    <s v="Let."/>
    <x v="2"/>
    <x v="3071"/>
    <n v="140"/>
    <n v="25"/>
    <x v="1"/>
  </r>
  <r>
    <s v="Memory cup station speech."/>
    <x v="9797"/>
    <s v="Instead eat."/>
    <x v="1"/>
    <x v="5704"/>
    <n v="275"/>
    <n v="27"/>
    <x v="0"/>
  </r>
  <r>
    <s v="Pull popular."/>
    <x v="9798"/>
    <s v="Early."/>
    <x v="0"/>
    <x v="4427"/>
    <n v="168"/>
    <n v="70"/>
    <x v="1"/>
  </r>
  <r>
    <s v="Mention raise."/>
    <x v="9799"/>
    <s v="Different."/>
    <x v="4"/>
    <x v="5705"/>
    <n v="204"/>
    <n v="89"/>
    <x v="0"/>
  </r>
  <r>
    <s v="Which no age."/>
    <x v="9800"/>
    <s v="Some tend."/>
    <x v="4"/>
    <x v="5706"/>
    <n v="209"/>
    <n v="32"/>
    <x v="0"/>
  </r>
  <r>
    <s v="Concern benefit together."/>
    <x v="9801"/>
    <s v="Around."/>
    <x v="4"/>
    <x v="74"/>
    <n v="293"/>
    <n v="70"/>
    <x v="0"/>
  </r>
  <r>
    <s v="Allow analysis."/>
    <x v="9802"/>
    <s v="Dog out."/>
    <x v="2"/>
    <x v="5707"/>
    <n v="131"/>
    <n v="2"/>
    <x v="1"/>
  </r>
  <r>
    <s v="Let than."/>
    <x v="9803"/>
    <s v="Voice."/>
    <x v="1"/>
    <x v="5018"/>
    <n v="166"/>
    <n v="94"/>
    <x v="1"/>
  </r>
  <r>
    <s v="Itself opportunity."/>
    <x v="9804"/>
    <s v="These."/>
    <x v="3"/>
    <x v="2253"/>
    <n v="250"/>
    <n v="48"/>
    <x v="0"/>
  </r>
  <r>
    <s v="Event meet."/>
    <x v="9805"/>
    <s v="Either."/>
    <x v="4"/>
    <x v="4609"/>
    <n v="227"/>
    <n v="42"/>
    <x v="0"/>
  </r>
  <r>
    <s v="Four time though."/>
    <x v="9806"/>
    <s v="Pretty environment."/>
    <x v="3"/>
    <x v="1964"/>
    <n v="241"/>
    <n v="10"/>
    <x v="0"/>
  </r>
  <r>
    <s v="Smile newspaper mind."/>
    <x v="1934"/>
    <s v="Affect everybody."/>
    <x v="2"/>
    <x v="5708"/>
    <n v="249"/>
    <n v="4"/>
    <x v="0"/>
  </r>
  <r>
    <s v="South region."/>
    <x v="9807"/>
    <s v="Offer drive."/>
    <x v="0"/>
    <x v="1624"/>
    <n v="283"/>
    <n v="41"/>
    <x v="0"/>
  </r>
  <r>
    <s v="Recently reach."/>
    <x v="9808"/>
    <s v="Hand."/>
    <x v="1"/>
    <x v="5709"/>
    <n v="269"/>
    <n v="42"/>
    <x v="0"/>
  </r>
  <r>
    <s v="Sing animal home."/>
    <x v="612"/>
    <s v="Behavior."/>
    <x v="5"/>
    <x v="5710"/>
    <n v="285"/>
    <n v="14"/>
    <x v="0"/>
  </r>
  <r>
    <s v="Toward available."/>
    <x v="9809"/>
    <s v="Human describe."/>
    <x v="3"/>
    <x v="3665"/>
    <n v="180"/>
    <n v="64"/>
    <x v="1"/>
  </r>
  <r>
    <s v="Large strong deep."/>
    <x v="9810"/>
    <s v="Say."/>
    <x v="4"/>
    <x v="1147"/>
    <n v="296"/>
    <n v="84"/>
    <x v="0"/>
  </r>
  <r>
    <s v="Four professor central truth."/>
    <x v="9811"/>
    <s v="Campaign attention."/>
    <x v="5"/>
    <x v="5637"/>
    <n v="166"/>
    <n v="79"/>
    <x v="1"/>
  </r>
  <r>
    <s v="Item clear."/>
    <x v="9812"/>
    <s v="Common base."/>
    <x v="1"/>
    <x v="4723"/>
    <n v="148"/>
    <n v="88"/>
    <x v="1"/>
  </r>
  <r>
    <s v="Job guy."/>
    <x v="9813"/>
    <s v="Business weight."/>
    <x v="1"/>
    <x v="3218"/>
    <n v="272"/>
    <n v="65"/>
    <x v="0"/>
  </r>
  <r>
    <s v="Imagine watch leader."/>
    <x v="9814"/>
    <s v="Prevent."/>
    <x v="5"/>
    <x v="3947"/>
    <n v="279"/>
    <n v="34"/>
    <x v="0"/>
  </r>
  <r>
    <s v="Sit operation expect collection."/>
    <x v="9815"/>
    <s v="Again."/>
    <x v="2"/>
    <x v="5711"/>
    <n v="183"/>
    <n v="5"/>
    <x v="0"/>
  </r>
  <r>
    <s v="Continue might black."/>
    <x v="9816"/>
    <s v="Art."/>
    <x v="4"/>
    <x v="4160"/>
    <n v="298"/>
    <n v="68"/>
    <x v="0"/>
  </r>
  <r>
    <s v="Medical wrong every."/>
    <x v="9817"/>
    <s v="Read would."/>
    <x v="2"/>
    <x v="4217"/>
    <n v="278"/>
    <n v="43"/>
    <x v="0"/>
  </r>
  <r>
    <s v="Sense person line we."/>
    <x v="9818"/>
    <s v="Discuss."/>
    <x v="3"/>
    <x v="3764"/>
    <n v="128"/>
    <n v="57"/>
    <x v="1"/>
  </r>
  <r>
    <s v="Price scene standard."/>
    <x v="9819"/>
    <s v="Could work."/>
    <x v="5"/>
    <x v="5712"/>
    <n v="231"/>
    <n v="92"/>
    <x v="0"/>
  </r>
  <r>
    <s v="Issue health life."/>
    <x v="9820"/>
    <s v="Remain."/>
    <x v="5"/>
    <x v="5713"/>
    <n v="151"/>
    <n v="96"/>
    <x v="1"/>
  </r>
  <r>
    <s v="All."/>
    <x v="9821"/>
    <s v="Range on."/>
    <x v="1"/>
    <x v="4635"/>
    <n v="289"/>
    <n v="25"/>
    <x v="0"/>
  </r>
  <r>
    <s v="Rich sure themselves."/>
    <x v="9822"/>
    <s v="Account."/>
    <x v="1"/>
    <x v="2050"/>
    <n v="166"/>
    <n v="78"/>
    <x v="1"/>
  </r>
  <r>
    <s v="Reason watch bank."/>
    <x v="6098"/>
    <s v="Writer step."/>
    <x v="5"/>
    <x v="1859"/>
    <n v="231"/>
    <n v="13"/>
    <x v="0"/>
  </r>
  <r>
    <s v="Myself type."/>
    <x v="9823"/>
    <s v="Than Democrat."/>
    <x v="5"/>
    <x v="4125"/>
    <n v="199"/>
    <n v="91"/>
    <x v="0"/>
  </r>
  <r>
    <s v="Even later."/>
    <x v="9824"/>
    <s v="Available."/>
    <x v="5"/>
    <x v="5714"/>
    <n v="283"/>
    <n v="26"/>
    <x v="0"/>
  </r>
  <r>
    <s v="Within form police."/>
    <x v="66"/>
    <s v="Thousand."/>
    <x v="1"/>
    <x v="2749"/>
    <n v="228"/>
    <n v="51"/>
    <x v="0"/>
  </r>
  <r>
    <s v="You another."/>
    <x v="6490"/>
    <s v="Some."/>
    <x v="1"/>
    <x v="3256"/>
    <n v="136"/>
    <n v="40"/>
    <x v="1"/>
  </r>
  <r>
    <s v="Summer this either."/>
    <x v="9825"/>
    <s v="Production."/>
    <x v="1"/>
    <x v="1196"/>
    <n v="160"/>
    <n v="16"/>
    <x v="1"/>
  </r>
  <r>
    <s v="East whose."/>
    <x v="9826"/>
    <s v="Feel eight."/>
    <x v="3"/>
    <x v="1596"/>
    <n v="168"/>
    <n v="37"/>
    <x v="1"/>
  </r>
  <r>
    <s v="Social cold."/>
    <x v="9827"/>
    <s v="Glass bad."/>
    <x v="4"/>
    <x v="3638"/>
    <n v="171"/>
    <n v="93"/>
    <x v="1"/>
  </r>
  <r>
    <s v="Such sea stand."/>
    <x v="9828"/>
    <s v="During than."/>
    <x v="1"/>
    <x v="5715"/>
    <n v="215"/>
    <n v="99"/>
    <x v="0"/>
  </r>
  <r>
    <s v="Dark."/>
    <x v="9829"/>
    <s v="Speak feel."/>
    <x v="2"/>
    <x v="5716"/>
    <n v="210"/>
    <n v="30"/>
    <x v="0"/>
  </r>
  <r>
    <s v="Have image public."/>
    <x v="9830"/>
    <s v="Record clearly."/>
    <x v="4"/>
    <x v="2926"/>
    <n v="167"/>
    <n v="47"/>
    <x v="1"/>
  </r>
  <r>
    <s v="Test wonder seven."/>
    <x v="9831"/>
    <s v="Leader success."/>
    <x v="5"/>
    <x v="5717"/>
    <n v="136"/>
    <n v="99"/>
    <x v="1"/>
  </r>
  <r>
    <s v="Administration treatment."/>
    <x v="9832"/>
    <s v="Same nation."/>
    <x v="4"/>
    <x v="3794"/>
    <n v="139"/>
    <n v="70"/>
    <x v="1"/>
  </r>
  <r>
    <s v="Society chair fire indicate."/>
    <x v="9833"/>
    <s v="Win skill."/>
    <x v="2"/>
    <x v="4059"/>
    <n v="156"/>
    <n v="54"/>
    <x v="1"/>
  </r>
  <r>
    <s v="Risk little."/>
    <x v="9834"/>
    <s v="Receive daughter."/>
    <x v="1"/>
    <x v="5718"/>
    <n v="210"/>
    <n v="86"/>
    <x v="0"/>
  </r>
  <r>
    <s v="Build garden deal."/>
    <x v="9835"/>
    <s v="Mission well."/>
    <x v="5"/>
    <x v="1997"/>
    <n v="284"/>
    <n v="33"/>
    <x v="0"/>
  </r>
  <r>
    <s v="Him option listen."/>
    <x v="9836"/>
    <s v="Past."/>
    <x v="4"/>
    <x v="808"/>
    <n v="203"/>
    <n v="56"/>
    <x v="0"/>
  </r>
  <r>
    <s v="At might."/>
    <x v="9837"/>
    <s v="East."/>
    <x v="0"/>
    <x v="3970"/>
    <n v="191"/>
    <n v="17"/>
    <x v="0"/>
  </r>
  <r>
    <s v="Control sometimes television."/>
    <x v="9838"/>
    <s v="Increase police."/>
    <x v="4"/>
    <x v="3531"/>
    <n v="175"/>
    <n v="85"/>
    <x v="1"/>
  </r>
  <r>
    <s v="Local since sister."/>
    <x v="9839"/>
    <s v="Bad."/>
    <x v="1"/>
    <x v="2676"/>
    <n v="251"/>
    <n v="72"/>
    <x v="0"/>
  </r>
  <r>
    <s v="Congress today there."/>
    <x v="9840"/>
    <s v="Young see."/>
    <x v="3"/>
    <x v="4134"/>
    <n v="196"/>
    <n v="11"/>
    <x v="0"/>
  </r>
  <r>
    <s v="Report challenge interview brother."/>
    <x v="9841"/>
    <s v="Good fund."/>
    <x v="2"/>
    <x v="169"/>
    <n v="217"/>
    <n v="5"/>
    <x v="0"/>
  </r>
  <r>
    <s v="Operation yourself."/>
    <x v="9842"/>
    <s v="Happy."/>
    <x v="5"/>
    <x v="2962"/>
    <n v="133"/>
    <n v="43"/>
    <x v="1"/>
  </r>
  <r>
    <s v="Audience term executive."/>
    <x v="1695"/>
    <s v="Pretty people."/>
    <x v="1"/>
    <x v="4587"/>
    <n v="178"/>
    <n v="25"/>
    <x v="1"/>
  </r>
  <r>
    <s v="Store consider."/>
    <x v="2445"/>
    <s v="Worker."/>
    <x v="1"/>
    <x v="882"/>
    <n v="195"/>
    <n v="9"/>
    <x v="0"/>
  </r>
  <r>
    <s v="Order do table for."/>
    <x v="9081"/>
    <s v="Military."/>
    <x v="0"/>
    <x v="4869"/>
    <n v="282"/>
    <n v="96"/>
    <x v="0"/>
  </r>
  <r>
    <s v="Him party."/>
    <x v="9843"/>
    <s v="His."/>
    <x v="4"/>
    <x v="4200"/>
    <n v="263"/>
    <n v="80"/>
    <x v="0"/>
  </r>
  <r>
    <s v="Agent treat."/>
    <x v="6952"/>
    <s v="Mission kind."/>
    <x v="2"/>
    <x v="2214"/>
    <n v="268"/>
    <n v="93"/>
    <x v="0"/>
  </r>
  <r>
    <s v="Family carry door."/>
    <x v="9844"/>
    <s v="See guy."/>
    <x v="2"/>
    <x v="5719"/>
    <n v="162"/>
    <n v="38"/>
    <x v="1"/>
  </r>
  <r>
    <s v="Raise no."/>
    <x v="9845"/>
    <s v="Resource."/>
    <x v="2"/>
    <x v="3581"/>
    <n v="195"/>
    <n v="23"/>
    <x v="0"/>
  </r>
  <r>
    <s v="Effort member."/>
    <x v="9846"/>
    <s v="Life."/>
    <x v="4"/>
    <x v="4141"/>
    <n v="171"/>
    <n v="58"/>
    <x v="1"/>
  </r>
  <r>
    <s v="Simply available me."/>
    <x v="9847"/>
    <s v="Establish consider."/>
    <x v="5"/>
    <x v="4512"/>
    <n v="252"/>
    <n v="5"/>
    <x v="0"/>
  </r>
  <r>
    <s v="Federal throw certain."/>
    <x v="9848"/>
    <s v="Trip history."/>
    <x v="5"/>
    <x v="4578"/>
    <n v="203"/>
    <n v="20"/>
    <x v="0"/>
  </r>
  <r>
    <s v="Protect yard yes."/>
    <x v="9849"/>
    <s v="Modern night."/>
    <x v="3"/>
    <x v="3128"/>
    <n v="279"/>
    <n v="5"/>
    <x v="0"/>
  </r>
  <r>
    <s v="American article certain."/>
    <x v="2070"/>
    <s v="Meet whether."/>
    <x v="5"/>
    <x v="629"/>
    <n v="207"/>
    <n v="60"/>
    <x v="0"/>
  </r>
  <r>
    <s v="Must that."/>
    <x v="9850"/>
    <s v="Admit trial."/>
    <x v="1"/>
    <x v="3005"/>
    <n v="237"/>
    <n v="40"/>
    <x v="0"/>
  </r>
  <r>
    <s v="Thank street impact."/>
    <x v="9851"/>
    <s v="Theory debate."/>
    <x v="5"/>
    <x v="3743"/>
    <n v="270"/>
    <n v="90"/>
    <x v="0"/>
  </r>
  <r>
    <s v="Across property."/>
    <x v="9852"/>
    <s v="Consumer source."/>
    <x v="3"/>
    <x v="284"/>
    <n v="201"/>
    <n v="58"/>
    <x v="0"/>
  </r>
  <r>
    <s v="Happen brother."/>
    <x v="9853"/>
    <s v="Risk."/>
    <x v="2"/>
    <x v="2161"/>
    <n v="194"/>
    <n v="9"/>
    <x v="0"/>
  </r>
  <r>
    <s v="Candidate entire pick."/>
    <x v="9854"/>
    <s v="Yourself."/>
    <x v="5"/>
    <x v="4137"/>
    <n v="288"/>
    <n v="34"/>
    <x v="0"/>
  </r>
  <r>
    <s v="Sea wind agent."/>
    <x v="9855"/>
    <s v="Maintain teach."/>
    <x v="3"/>
    <x v="5720"/>
    <n v="219"/>
    <n v="33"/>
    <x v="0"/>
  </r>
  <r>
    <s v="Both we."/>
    <x v="9856"/>
    <s v="Physical."/>
    <x v="1"/>
    <x v="982"/>
    <n v="191"/>
    <n v="20"/>
    <x v="0"/>
  </r>
  <r>
    <s v="Heavy far either."/>
    <x v="9857"/>
    <s v="Open describe."/>
    <x v="3"/>
    <x v="3715"/>
    <n v="275"/>
    <n v="18"/>
    <x v="0"/>
  </r>
  <r>
    <s v="Possible build."/>
    <x v="9858"/>
    <s v="Realize."/>
    <x v="1"/>
    <x v="1897"/>
    <n v="133"/>
    <n v="93"/>
    <x v="1"/>
  </r>
  <r>
    <s v="Prepare owner lawyer."/>
    <x v="9859"/>
    <s v="Ago."/>
    <x v="1"/>
    <x v="2647"/>
    <n v="237"/>
    <n v="53"/>
    <x v="0"/>
  </r>
  <r>
    <s v="Prepare common establish."/>
    <x v="9860"/>
    <s v="Technology them."/>
    <x v="1"/>
    <x v="5721"/>
    <n v="223"/>
    <n v="36"/>
    <x v="0"/>
  </r>
  <r>
    <s v="Cup certainly."/>
    <x v="9861"/>
    <s v="Model."/>
    <x v="5"/>
    <x v="5722"/>
    <n v="141"/>
    <n v="24"/>
    <x v="1"/>
  </r>
  <r>
    <s v="Seven than resource."/>
    <x v="9862"/>
    <s v="Difficult with."/>
    <x v="0"/>
    <x v="5029"/>
    <n v="268"/>
    <n v="69"/>
    <x v="0"/>
  </r>
  <r>
    <s v="Night knowledge."/>
    <x v="9863"/>
    <s v="Agree response."/>
    <x v="2"/>
    <x v="1052"/>
    <n v="200"/>
    <n v="73"/>
    <x v="0"/>
  </r>
  <r>
    <s v="Hotel another woman."/>
    <x v="9864"/>
    <s v="Cause Democrat."/>
    <x v="5"/>
    <x v="2684"/>
    <n v="181"/>
    <n v="26"/>
    <x v="0"/>
  </r>
  <r>
    <s v="Six."/>
    <x v="7197"/>
    <s v="Loss."/>
    <x v="1"/>
    <x v="162"/>
    <n v="174"/>
    <n v="19"/>
    <x v="1"/>
  </r>
  <r>
    <s v="According owner."/>
    <x v="3580"/>
    <s v="Walk order."/>
    <x v="0"/>
    <x v="5723"/>
    <n v="204"/>
    <n v="49"/>
    <x v="0"/>
  </r>
  <r>
    <s v="Drug mission yes."/>
    <x v="9865"/>
    <s v="Serious few."/>
    <x v="5"/>
    <x v="5699"/>
    <n v="156"/>
    <n v="33"/>
    <x v="1"/>
  </r>
  <r>
    <s v="Way edge."/>
    <x v="9866"/>
    <s v="Base Democrat."/>
    <x v="0"/>
    <x v="530"/>
    <n v="265"/>
    <n v="62"/>
    <x v="0"/>
  </r>
  <r>
    <s v="Clearly challenge."/>
    <x v="9867"/>
    <s v="Else water."/>
    <x v="2"/>
    <x v="5724"/>
    <n v="281"/>
    <n v="53"/>
    <x v="0"/>
  </r>
  <r>
    <s v="Fact."/>
    <x v="9868"/>
    <s v="Simply."/>
    <x v="4"/>
    <x v="5725"/>
    <n v="278"/>
    <n v="16"/>
    <x v="0"/>
  </r>
  <r>
    <s v="Garden part build."/>
    <x v="9869"/>
    <s v="Bed."/>
    <x v="0"/>
    <x v="5726"/>
    <n v="230"/>
    <n v="74"/>
    <x v="0"/>
  </r>
  <r>
    <s v="Street focus."/>
    <x v="1367"/>
    <s v="Fast system."/>
    <x v="2"/>
    <x v="5727"/>
    <n v="154"/>
    <n v="90"/>
    <x v="1"/>
  </r>
  <r>
    <s v="Top thought find."/>
    <x v="9870"/>
    <s v="Describe apply."/>
    <x v="0"/>
    <x v="309"/>
    <n v="205"/>
    <n v="37"/>
    <x v="0"/>
  </r>
  <r>
    <s v="Audience special first."/>
    <x v="9871"/>
    <s v="Detail."/>
    <x v="0"/>
    <x v="4275"/>
    <n v="232"/>
    <n v="13"/>
    <x v="0"/>
  </r>
  <r>
    <s v="Long risk."/>
    <x v="9872"/>
    <s v="Relate."/>
    <x v="0"/>
    <x v="2769"/>
    <n v="159"/>
    <n v="32"/>
    <x v="1"/>
  </r>
  <r>
    <s v="Prevent do."/>
    <x v="9873"/>
    <s v="President."/>
    <x v="3"/>
    <x v="5605"/>
    <n v="248"/>
    <n v="30"/>
    <x v="0"/>
  </r>
  <r>
    <s v="Provide former less those."/>
    <x v="9874"/>
    <s v="Live."/>
    <x v="5"/>
    <x v="5149"/>
    <n v="264"/>
    <n v="88"/>
    <x v="0"/>
  </r>
  <r>
    <s v="Lawyer expert fly soldier."/>
    <x v="9875"/>
    <s v="Information turn."/>
    <x v="0"/>
    <x v="386"/>
    <n v="158"/>
    <n v="32"/>
    <x v="1"/>
  </r>
  <r>
    <s v="Member size."/>
    <x v="9876"/>
    <s v="It."/>
    <x v="5"/>
    <x v="3232"/>
    <n v="186"/>
    <n v="82"/>
    <x v="0"/>
  </r>
  <r>
    <s v="Number computer region."/>
    <x v="9877"/>
    <s v="Relate."/>
    <x v="2"/>
    <x v="5728"/>
    <n v="233"/>
    <n v="3"/>
    <x v="0"/>
  </r>
  <r>
    <s v="Fill now."/>
    <x v="9878"/>
    <s v="Treat."/>
    <x v="5"/>
    <x v="1975"/>
    <n v="202"/>
    <n v="45"/>
    <x v="0"/>
  </r>
  <r>
    <s v="Safe."/>
    <x v="9879"/>
    <s v="Almost media."/>
    <x v="0"/>
    <x v="2820"/>
    <n v="135"/>
    <n v="42"/>
    <x v="1"/>
  </r>
  <r>
    <s v="Water evening simply."/>
    <x v="9880"/>
    <s v="Show away."/>
    <x v="5"/>
    <x v="2744"/>
    <n v="227"/>
    <n v="54"/>
    <x v="0"/>
  </r>
  <r>
    <s v="Beat appear to."/>
    <x v="9579"/>
    <s v="Floor."/>
    <x v="1"/>
    <x v="844"/>
    <n v="246"/>
    <n v="7"/>
    <x v="0"/>
  </r>
  <r>
    <s v="New usually hour."/>
    <x v="6291"/>
    <s v="Accept."/>
    <x v="5"/>
    <x v="5552"/>
    <n v="225"/>
    <n v="18"/>
    <x v="0"/>
  </r>
  <r>
    <s v="Old partner food."/>
    <x v="9881"/>
    <s v="Particular."/>
    <x v="3"/>
    <x v="5641"/>
    <n v="161"/>
    <n v="95"/>
    <x v="1"/>
  </r>
  <r>
    <s v="Believe poor think."/>
    <x v="9882"/>
    <s v="Room expect."/>
    <x v="4"/>
    <x v="5729"/>
    <n v="232"/>
    <n v="27"/>
    <x v="0"/>
  </r>
  <r>
    <s v="Back else."/>
    <x v="9883"/>
    <s v="When nature."/>
    <x v="4"/>
    <x v="5730"/>
    <n v="130"/>
    <n v="96"/>
    <x v="1"/>
  </r>
  <r>
    <s v="Create trouble."/>
    <x v="9884"/>
    <s v="Imagine."/>
    <x v="0"/>
    <x v="5535"/>
    <n v="232"/>
    <n v="50"/>
    <x v="0"/>
  </r>
  <r>
    <s v="Seven entire."/>
    <x v="9885"/>
    <s v="Word."/>
    <x v="1"/>
    <x v="3211"/>
    <n v="147"/>
    <n v="76"/>
    <x v="1"/>
  </r>
  <r>
    <s v="Care subject."/>
    <x v="9886"/>
    <s v="State."/>
    <x v="5"/>
    <x v="3739"/>
    <n v="123"/>
    <n v="40"/>
    <x v="1"/>
  </r>
  <r>
    <s v="Push discuss."/>
    <x v="9887"/>
    <s v="Financial."/>
    <x v="4"/>
    <x v="5731"/>
    <n v="159"/>
    <n v="93"/>
    <x v="1"/>
  </r>
  <r>
    <s v="Again blood."/>
    <x v="9888"/>
    <s v="Behind in."/>
    <x v="1"/>
    <x v="5732"/>
    <n v="161"/>
    <n v="19"/>
    <x v="1"/>
  </r>
  <r>
    <s v="Leave form."/>
    <x v="9889"/>
    <s v="Ok general."/>
    <x v="3"/>
    <x v="2460"/>
    <n v="286"/>
    <n v="61"/>
    <x v="0"/>
  </r>
  <r>
    <s v="Write source."/>
    <x v="9890"/>
    <s v="Perform."/>
    <x v="2"/>
    <x v="2559"/>
    <n v="289"/>
    <n v="36"/>
    <x v="0"/>
  </r>
  <r>
    <s v="Budget avoid."/>
    <x v="4493"/>
    <s v="Benefit."/>
    <x v="4"/>
    <x v="2576"/>
    <n v="247"/>
    <n v="49"/>
    <x v="0"/>
  </r>
  <r>
    <s v="Next drive major."/>
    <x v="9891"/>
    <s v="Relationship smile."/>
    <x v="5"/>
    <x v="5733"/>
    <n v="131"/>
    <n v="85"/>
    <x v="1"/>
  </r>
  <r>
    <s v="Fact six."/>
    <x v="9892"/>
    <s v="Trial."/>
    <x v="4"/>
    <x v="173"/>
    <n v="144"/>
    <n v="36"/>
    <x v="1"/>
  </r>
  <r>
    <s v="Look gas."/>
    <x v="9893"/>
    <s v="Speak work."/>
    <x v="3"/>
    <x v="2304"/>
    <n v="223"/>
    <n v="14"/>
    <x v="0"/>
  </r>
  <r>
    <s v="Officer good despite when."/>
    <x v="9894"/>
    <s v="Officer seven."/>
    <x v="5"/>
    <x v="1207"/>
    <n v="200"/>
    <n v="51"/>
    <x v="0"/>
  </r>
  <r>
    <s v="Kid feeling environment."/>
    <x v="1383"/>
    <s v="Purpose more."/>
    <x v="2"/>
    <x v="5734"/>
    <n v="231"/>
    <n v="56"/>
    <x v="0"/>
  </r>
  <r>
    <s v="Quality consumer."/>
    <x v="3126"/>
    <s v="Debate."/>
    <x v="1"/>
    <x v="4994"/>
    <n v="185"/>
    <n v="87"/>
    <x v="0"/>
  </r>
  <r>
    <s v="Store half."/>
    <x v="9895"/>
    <s v="Country."/>
    <x v="4"/>
    <x v="2464"/>
    <n v="221"/>
    <n v="51"/>
    <x v="0"/>
  </r>
  <r>
    <s v="Page again white."/>
    <x v="9896"/>
    <s v="Trip bill."/>
    <x v="0"/>
    <x v="1435"/>
    <n v="237"/>
    <n v="64"/>
    <x v="0"/>
  </r>
  <r>
    <s v="State explain."/>
    <x v="9897"/>
    <s v="Among Congress."/>
    <x v="2"/>
    <x v="4903"/>
    <n v="136"/>
    <n v="39"/>
    <x v="1"/>
  </r>
  <r>
    <s v="Experience."/>
    <x v="9898"/>
    <s v="Store."/>
    <x v="4"/>
    <x v="4765"/>
    <n v="222"/>
    <n v="56"/>
    <x v="0"/>
  </r>
  <r>
    <s v="Her bag."/>
    <x v="9899"/>
    <s v="Garden."/>
    <x v="2"/>
    <x v="3420"/>
    <n v="131"/>
    <n v="80"/>
    <x v="1"/>
  </r>
  <r>
    <s v="Able event red letter."/>
    <x v="9900"/>
    <s v="Hear lead."/>
    <x v="4"/>
    <x v="3104"/>
    <n v="212"/>
    <n v="4"/>
    <x v="0"/>
  </r>
  <r>
    <s v="Meet office."/>
    <x v="9901"/>
    <s v="Drug."/>
    <x v="0"/>
    <x v="2653"/>
    <n v="180"/>
    <n v="62"/>
    <x v="1"/>
  </r>
  <r>
    <s v="Develop interest."/>
    <x v="9902"/>
    <s v="Seek game."/>
    <x v="3"/>
    <x v="343"/>
    <n v="206"/>
    <n v="8"/>
    <x v="0"/>
  </r>
  <r>
    <s v="Civil long brother."/>
    <x v="9903"/>
    <s v="But hot."/>
    <x v="4"/>
    <x v="2559"/>
    <n v="225"/>
    <n v="60"/>
    <x v="0"/>
  </r>
  <r>
    <s v="Our study."/>
    <x v="9904"/>
    <s v="Member manager."/>
    <x v="5"/>
    <x v="2072"/>
    <n v="225"/>
    <n v="38"/>
    <x v="0"/>
  </r>
  <r>
    <s v="People war."/>
    <x v="9905"/>
    <s v="Drug light."/>
    <x v="3"/>
    <x v="1506"/>
    <n v="248"/>
    <n v="22"/>
    <x v="0"/>
  </r>
  <r>
    <s v="Only loss."/>
    <x v="9906"/>
    <s v="The word."/>
    <x v="2"/>
    <x v="5735"/>
    <n v="190"/>
    <n v="15"/>
    <x v="0"/>
  </r>
  <r>
    <s v="Cell about skill."/>
    <x v="9907"/>
    <s v="Particular manage."/>
    <x v="3"/>
    <x v="2155"/>
    <n v="244"/>
    <n v="14"/>
    <x v="0"/>
  </r>
  <r>
    <s v="Generation up."/>
    <x v="5264"/>
    <s v="Successful wear."/>
    <x v="4"/>
    <x v="5736"/>
    <n v="263"/>
    <n v="99"/>
    <x v="0"/>
  </r>
  <r>
    <s v="Piece only memory."/>
    <x v="9908"/>
    <s v="Help."/>
    <x v="3"/>
    <x v="5737"/>
    <n v="209"/>
    <n v="82"/>
    <x v="0"/>
  </r>
  <r>
    <s v="Law method."/>
    <x v="8819"/>
    <s v="Memory forward."/>
    <x v="1"/>
    <x v="5738"/>
    <n v="234"/>
    <n v="70"/>
    <x v="0"/>
  </r>
  <r>
    <s v="When."/>
    <x v="9909"/>
    <s v="Successful."/>
    <x v="0"/>
    <x v="5510"/>
    <n v="269"/>
    <n v="85"/>
    <x v="0"/>
  </r>
  <r>
    <s v="Base protect."/>
    <x v="9910"/>
    <s v="Serve."/>
    <x v="3"/>
    <x v="213"/>
    <n v="156"/>
    <n v="1"/>
    <x v="1"/>
  </r>
  <r>
    <s v="Blue ever finish."/>
    <x v="9911"/>
    <s v="Southern yourself."/>
    <x v="5"/>
    <x v="479"/>
    <n v="261"/>
    <n v="76"/>
    <x v="0"/>
  </r>
  <r>
    <s v="Safe media sense."/>
    <x v="9912"/>
    <s v="Development."/>
    <x v="2"/>
    <x v="3737"/>
    <n v="193"/>
    <n v="76"/>
    <x v="0"/>
  </r>
  <r>
    <s v="Knowledge leave shoulder."/>
    <x v="9913"/>
    <s v="Attack."/>
    <x v="0"/>
    <x v="5739"/>
    <n v="128"/>
    <n v="72"/>
    <x v="1"/>
  </r>
  <r>
    <s v="Some point."/>
    <x v="9914"/>
    <s v="Include give."/>
    <x v="4"/>
    <x v="3122"/>
    <n v="144"/>
    <n v="94"/>
    <x v="1"/>
  </r>
  <r>
    <s v="Mother region."/>
    <x v="9915"/>
    <s v="Power laugh."/>
    <x v="4"/>
    <x v="1167"/>
    <n v="197"/>
    <n v="76"/>
    <x v="0"/>
  </r>
  <r>
    <s v="Very challenge."/>
    <x v="2535"/>
    <s v="Test discover."/>
    <x v="3"/>
    <x v="3395"/>
    <n v="206"/>
    <n v="12"/>
    <x v="0"/>
  </r>
  <r>
    <s v="Kitchen able."/>
    <x v="9916"/>
    <s v="Energy imagine."/>
    <x v="3"/>
    <x v="2456"/>
    <n v="123"/>
    <n v="45"/>
    <x v="1"/>
  </r>
  <r>
    <s v="Candidate full quite."/>
    <x v="9917"/>
    <s v="Development."/>
    <x v="0"/>
    <x v="695"/>
    <n v="150"/>
    <n v="29"/>
    <x v="1"/>
  </r>
  <r>
    <s v="Staff senior listen."/>
    <x v="9918"/>
    <s v="Truth."/>
    <x v="0"/>
    <x v="1499"/>
    <n v="294"/>
    <n v="53"/>
    <x v="0"/>
  </r>
  <r>
    <s v="Him fast result."/>
    <x v="9919"/>
    <s v="Just."/>
    <x v="4"/>
    <x v="5740"/>
    <n v="217"/>
    <n v="48"/>
    <x v="0"/>
  </r>
  <r>
    <s v="Key why property."/>
    <x v="9920"/>
    <s v="Fund."/>
    <x v="0"/>
    <x v="5741"/>
    <n v="177"/>
    <n v="66"/>
    <x v="1"/>
  </r>
  <r>
    <s v="Often."/>
    <x v="9921"/>
    <s v="Laugh."/>
    <x v="0"/>
    <x v="5742"/>
    <n v="164"/>
    <n v="48"/>
    <x v="1"/>
  </r>
  <r>
    <s v="Box their age."/>
    <x v="9922"/>
    <s v="Also easy."/>
    <x v="5"/>
    <x v="5199"/>
    <n v="213"/>
    <n v="45"/>
    <x v="0"/>
  </r>
  <r>
    <s v="When."/>
    <x v="9923"/>
    <s v="Alone."/>
    <x v="1"/>
    <x v="4688"/>
    <n v="178"/>
    <n v="56"/>
    <x v="1"/>
  </r>
  <r>
    <s v="Offer technology."/>
    <x v="9924"/>
    <s v="Star series."/>
    <x v="4"/>
    <x v="2724"/>
    <n v="126"/>
    <n v="31"/>
    <x v="1"/>
  </r>
  <r>
    <s v="Take cultural technology water."/>
    <x v="9925"/>
    <s v="Morning example."/>
    <x v="2"/>
    <x v="5743"/>
    <n v="142"/>
    <n v="79"/>
    <x v="1"/>
  </r>
  <r>
    <s v="Method challenge."/>
    <x v="9926"/>
    <s v="Pressure floor."/>
    <x v="5"/>
    <x v="554"/>
    <n v="178"/>
    <n v="27"/>
    <x v="1"/>
  </r>
  <r>
    <s v="Dark lose discover card."/>
    <x v="266"/>
    <s v="Maintain arm."/>
    <x v="4"/>
    <x v="4446"/>
    <n v="176"/>
    <n v="4"/>
    <x v="1"/>
  </r>
  <r>
    <s v="None stock woman."/>
    <x v="9927"/>
    <s v="Trouble."/>
    <x v="3"/>
    <x v="5470"/>
    <n v="297"/>
    <n v="96"/>
    <x v="0"/>
  </r>
  <r>
    <s v="Support special baby."/>
    <x v="6961"/>
    <s v="Agency."/>
    <x v="3"/>
    <x v="1941"/>
    <n v="230"/>
    <n v="91"/>
    <x v="0"/>
  </r>
  <r>
    <s v="Want dream into."/>
    <x v="9928"/>
    <s v="Decision moment."/>
    <x v="3"/>
    <x v="2882"/>
    <n v="256"/>
    <n v="100"/>
    <x v="0"/>
  </r>
  <r>
    <s v="Grow international."/>
    <x v="9929"/>
    <s v="Throughout."/>
    <x v="3"/>
    <x v="3818"/>
    <n v="231"/>
    <n v="60"/>
    <x v="0"/>
  </r>
  <r>
    <s v="Outside store tend."/>
    <x v="6584"/>
    <s v="After billion."/>
    <x v="3"/>
    <x v="5744"/>
    <n v="237"/>
    <n v="21"/>
    <x v="0"/>
  </r>
  <r>
    <s v="Catch so detail."/>
    <x v="9930"/>
    <s v="Could main."/>
    <x v="2"/>
    <x v="5626"/>
    <n v="244"/>
    <n v="16"/>
    <x v="0"/>
  </r>
  <r>
    <s v="Travel difficult spring."/>
    <x v="9931"/>
    <s v="Owner something."/>
    <x v="4"/>
    <x v="5745"/>
    <n v="226"/>
    <n v="86"/>
    <x v="0"/>
  </r>
  <r>
    <s v="Seven matter."/>
    <x v="9932"/>
    <s v="Thing."/>
    <x v="3"/>
    <x v="4003"/>
    <n v="200"/>
    <n v="28"/>
    <x v="0"/>
  </r>
  <r>
    <s v="Know account."/>
    <x v="9933"/>
    <s v="Pm."/>
    <x v="1"/>
    <x v="1932"/>
    <n v="277"/>
    <n v="74"/>
    <x v="0"/>
  </r>
  <r>
    <s v="Information policy imagine bar."/>
    <x v="8965"/>
    <s v="Once."/>
    <x v="4"/>
    <x v="5746"/>
    <n v="202"/>
    <n v="84"/>
    <x v="0"/>
  </r>
  <r>
    <s v="Leave common."/>
    <x v="9934"/>
    <s v="Social key."/>
    <x v="1"/>
    <x v="667"/>
    <n v="169"/>
    <n v="63"/>
    <x v="1"/>
  </r>
  <r>
    <s v="Shoulder agree."/>
    <x v="9935"/>
    <s v="Research."/>
    <x v="4"/>
    <x v="5747"/>
    <n v="230"/>
    <n v="12"/>
    <x v="0"/>
  </r>
  <r>
    <s v="He picture."/>
    <x v="9936"/>
    <s v="Hit."/>
    <x v="0"/>
    <x v="5748"/>
    <n v="283"/>
    <n v="88"/>
    <x v="0"/>
  </r>
  <r>
    <s v="Arm beat."/>
    <x v="9937"/>
    <s v="Site all."/>
    <x v="4"/>
    <x v="5324"/>
    <n v="173"/>
    <n v="64"/>
    <x v="1"/>
  </r>
  <r>
    <s v="Hear five key."/>
    <x v="9938"/>
    <s v="Always."/>
    <x v="5"/>
    <x v="3580"/>
    <n v="186"/>
    <n v="49"/>
    <x v="0"/>
  </r>
  <r>
    <s v="Rest likely east to."/>
    <x v="9939"/>
    <s v="Mr."/>
    <x v="5"/>
    <x v="1320"/>
    <n v="292"/>
    <n v="70"/>
    <x v="0"/>
  </r>
  <r>
    <s v="Hard despite everybody."/>
    <x v="9940"/>
    <s v="Explain."/>
    <x v="5"/>
    <x v="1466"/>
    <n v="164"/>
    <n v="31"/>
    <x v="1"/>
  </r>
  <r>
    <s v="Meeting political maybe."/>
    <x v="9941"/>
    <s v="Court."/>
    <x v="2"/>
    <x v="1443"/>
    <n v="149"/>
    <n v="89"/>
    <x v="1"/>
  </r>
  <r>
    <s v="Exactly seat."/>
    <x v="1055"/>
    <s v="Myself believe."/>
    <x v="5"/>
    <x v="1169"/>
    <n v="281"/>
    <n v="63"/>
    <x v="0"/>
  </r>
  <r>
    <s v="Fly leave."/>
    <x v="9942"/>
    <s v="During."/>
    <x v="3"/>
    <x v="5749"/>
    <n v="137"/>
    <n v="80"/>
    <x v="1"/>
  </r>
  <r>
    <s v="Account old mind."/>
    <x v="9943"/>
    <s v="First."/>
    <x v="2"/>
    <x v="1238"/>
    <n v="201"/>
    <n v="94"/>
    <x v="0"/>
  </r>
  <r>
    <s v="Within situation."/>
    <x v="9944"/>
    <s v="Travel trade."/>
    <x v="1"/>
    <x v="4834"/>
    <n v="258"/>
    <n v="100"/>
    <x v="0"/>
  </r>
  <r>
    <s v="Everyone everyone pressure."/>
    <x v="9945"/>
    <s v="Kitchen."/>
    <x v="4"/>
    <x v="3247"/>
    <n v="163"/>
    <n v="99"/>
    <x v="1"/>
  </r>
  <r>
    <s v="Blue community position."/>
    <x v="9946"/>
    <s v="Gas much."/>
    <x v="2"/>
    <x v="85"/>
    <n v="246"/>
    <n v="81"/>
    <x v="0"/>
  </r>
  <r>
    <s v="Production form better."/>
    <x v="9947"/>
    <s v="Science music."/>
    <x v="0"/>
    <x v="5750"/>
    <n v="151"/>
    <n v="32"/>
    <x v="1"/>
  </r>
  <r>
    <s v="Writer tax improve majority."/>
    <x v="9948"/>
    <s v="Trade."/>
    <x v="2"/>
    <x v="1230"/>
    <n v="240"/>
    <n v="84"/>
    <x v="0"/>
  </r>
  <r>
    <s v="Treat story think."/>
    <x v="9949"/>
    <s v="Despite."/>
    <x v="2"/>
    <x v="590"/>
    <n v="129"/>
    <n v="46"/>
    <x v="1"/>
  </r>
  <r>
    <s v="Car organization material."/>
    <x v="9950"/>
    <s v="Big."/>
    <x v="5"/>
    <x v="5204"/>
    <n v="215"/>
    <n v="40"/>
    <x v="0"/>
  </r>
  <r>
    <s v="Town less piece."/>
    <x v="2702"/>
    <s v="Act image."/>
    <x v="5"/>
    <x v="1904"/>
    <n v="201"/>
    <n v="20"/>
    <x v="0"/>
  </r>
  <r>
    <s v="Gun feel administration."/>
    <x v="9951"/>
    <s v="Treat effort."/>
    <x v="1"/>
    <x v="3633"/>
    <n v="288"/>
    <n v="75"/>
    <x v="0"/>
  </r>
  <r>
    <s v="Fine challenge always."/>
    <x v="9952"/>
    <s v="Hundred decade."/>
    <x v="3"/>
    <x v="5406"/>
    <n v="220"/>
    <n v="70"/>
    <x v="0"/>
  </r>
  <r>
    <s v="Organization writer group hand."/>
    <x v="9953"/>
    <s v="Front."/>
    <x v="5"/>
    <x v="498"/>
    <n v="138"/>
    <n v="6"/>
    <x v="1"/>
  </r>
  <r>
    <s v="Once professional."/>
    <x v="9954"/>
    <s v="Ball expert."/>
    <x v="1"/>
    <x v="640"/>
    <n v="166"/>
    <n v="17"/>
    <x v="1"/>
  </r>
  <r>
    <s v="Four happy."/>
    <x v="9955"/>
    <s v="Medical young."/>
    <x v="0"/>
    <x v="3674"/>
    <n v="173"/>
    <n v="81"/>
    <x v="1"/>
  </r>
  <r>
    <s v="Care important."/>
    <x v="9956"/>
    <s v="Arm radio."/>
    <x v="4"/>
    <x v="4160"/>
    <n v="247"/>
    <n v="38"/>
    <x v="0"/>
  </r>
  <r>
    <s v="Number child interesting."/>
    <x v="2592"/>
    <s v="Goal."/>
    <x v="4"/>
    <x v="5751"/>
    <n v="162"/>
    <n v="63"/>
    <x v="1"/>
  </r>
  <r>
    <s v="Local name outside."/>
    <x v="9957"/>
    <s v="Difficult."/>
    <x v="2"/>
    <x v="2876"/>
    <n v="289"/>
    <n v="9"/>
    <x v="0"/>
  </r>
  <r>
    <s v="Act offer data."/>
    <x v="9958"/>
    <s v="Say ago."/>
    <x v="1"/>
    <x v="1412"/>
    <n v="297"/>
    <n v="66"/>
    <x v="0"/>
  </r>
  <r>
    <s v="Child throughout."/>
    <x v="7526"/>
    <s v="Woman life."/>
    <x v="4"/>
    <x v="1583"/>
    <n v="234"/>
    <n v="59"/>
    <x v="0"/>
  </r>
  <r>
    <s v="Drop why week."/>
    <x v="9959"/>
    <s v="Account color."/>
    <x v="3"/>
    <x v="1885"/>
    <n v="182"/>
    <n v="56"/>
    <x v="0"/>
  </r>
  <r>
    <s v="Seven play."/>
    <x v="9960"/>
    <s v="Character leg."/>
    <x v="1"/>
    <x v="3431"/>
    <n v="130"/>
    <n v="65"/>
    <x v="1"/>
  </r>
  <r>
    <s v="Direction however name."/>
    <x v="9961"/>
    <s v="Everything."/>
    <x v="0"/>
    <x v="2302"/>
    <n v="138"/>
    <n v="28"/>
    <x v="1"/>
  </r>
  <r>
    <s v="Answer like."/>
    <x v="9962"/>
    <s v="Reflect tax."/>
    <x v="4"/>
    <x v="5752"/>
    <n v="300"/>
    <n v="99"/>
    <x v="0"/>
  </r>
  <r>
    <s v="Be wait."/>
    <x v="9963"/>
    <s v="Our."/>
    <x v="0"/>
    <x v="1930"/>
    <n v="294"/>
    <n v="42"/>
    <x v="0"/>
  </r>
  <r>
    <s v="Professor peace."/>
    <x v="9964"/>
    <s v="Treat fast."/>
    <x v="0"/>
    <x v="5753"/>
    <n v="254"/>
    <n v="7"/>
    <x v="0"/>
  </r>
  <r>
    <s v="Red provide serious effort."/>
    <x v="9965"/>
    <s v="Under."/>
    <x v="4"/>
    <x v="235"/>
    <n v="195"/>
    <n v="95"/>
    <x v="0"/>
  </r>
  <r>
    <s v="They subject learn."/>
    <x v="9966"/>
    <s v="Develop candidate."/>
    <x v="0"/>
    <x v="5754"/>
    <n v="243"/>
    <n v="24"/>
    <x v="0"/>
  </r>
  <r>
    <s v="Open hot simple join."/>
    <x v="9967"/>
    <s v="Realize major."/>
    <x v="5"/>
    <x v="5688"/>
    <n v="202"/>
    <n v="85"/>
    <x v="0"/>
  </r>
  <r>
    <s v="System own."/>
    <x v="5025"/>
    <s v="Item."/>
    <x v="3"/>
    <x v="4551"/>
    <n v="165"/>
    <n v="13"/>
    <x v="1"/>
  </r>
  <r>
    <s v="Out as."/>
    <x v="9968"/>
    <s v="Blue ahead."/>
    <x v="3"/>
    <x v="3958"/>
    <n v="174"/>
    <n v="22"/>
    <x v="1"/>
  </r>
  <r>
    <s v="Continue scene indeed."/>
    <x v="9969"/>
    <s v="Most."/>
    <x v="4"/>
    <x v="429"/>
    <n v="289"/>
    <n v="89"/>
    <x v="0"/>
  </r>
  <r>
    <s v="Election center."/>
    <x v="4016"/>
    <s v="Open."/>
    <x v="3"/>
    <x v="5755"/>
    <n v="173"/>
    <n v="83"/>
    <x v="1"/>
  </r>
  <r>
    <s v="Perhaps full door."/>
    <x v="9970"/>
    <s v="Cold."/>
    <x v="0"/>
    <x v="5756"/>
    <n v="231"/>
    <n v="96"/>
    <x v="0"/>
  </r>
  <r>
    <s v="Kid nice provide ever."/>
    <x v="9276"/>
    <s v="Huge indicate."/>
    <x v="4"/>
    <x v="5387"/>
    <n v="216"/>
    <n v="22"/>
    <x v="0"/>
  </r>
  <r>
    <s v="East site."/>
    <x v="9971"/>
    <s v="Ability."/>
    <x v="1"/>
    <x v="5757"/>
    <n v="199"/>
    <n v="60"/>
    <x v="0"/>
  </r>
  <r>
    <s v="Herself level eight."/>
    <x v="9972"/>
    <s v="Success cultural."/>
    <x v="1"/>
    <x v="5758"/>
    <n v="133"/>
    <n v="35"/>
    <x v="1"/>
  </r>
  <r>
    <s v="Agent than."/>
    <x v="9973"/>
    <s v="To lose."/>
    <x v="4"/>
    <x v="5759"/>
    <n v="122"/>
    <n v="57"/>
    <x v="1"/>
  </r>
  <r>
    <s v="Later throughout support."/>
    <x v="9974"/>
    <s v="Else for."/>
    <x v="2"/>
    <x v="2009"/>
    <n v="244"/>
    <n v="9"/>
    <x v="0"/>
  </r>
  <r>
    <s v="Or choose professor."/>
    <x v="9975"/>
    <s v="Hear."/>
    <x v="4"/>
    <x v="68"/>
    <n v="267"/>
    <n v="1"/>
    <x v="0"/>
  </r>
  <r>
    <s v="Visit trade place."/>
    <x v="9976"/>
    <s v="Manage result."/>
    <x v="2"/>
    <x v="1803"/>
    <n v="214"/>
    <n v="77"/>
    <x v="0"/>
  </r>
  <r>
    <s v="Movie office."/>
    <x v="9977"/>
    <s v="Tough."/>
    <x v="1"/>
    <x v="5131"/>
    <n v="232"/>
    <n v="7"/>
    <x v="0"/>
  </r>
  <r>
    <s v="Board decide plant."/>
    <x v="9978"/>
    <s v="Hospital news."/>
    <x v="4"/>
    <x v="461"/>
    <n v="290"/>
    <n v="73"/>
    <x v="0"/>
  </r>
  <r>
    <s v="Specific even."/>
    <x v="1117"/>
    <s v="Safe."/>
    <x v="5"/>
    <x v="4663"/>
    <n v="127"/>
    <n v="35"/>
    <x v="1"/>
  </r>
  <r>
    <s v="Benefit data."/>
    <x v="9979"/>
    <s v="Mouth."/>
    <x v="4"/>
    <x v="2620"/>
    <n v="247"/>
    <n v="22"/>
    <x v="0"/>
  </r>
  <r>
    <s v="Situation reflect."/>
    <x v="9980"/>
    <s v="Single training."/>
    <x v="4"/>
    <x v="5760"/>
    <n v="285"/>
    <n v="8"/>
    <x v="0"/>
  </r>
  <r>
    <s v="Off ahead off."/>
    <x v="9981"/>
    <s v="Budget."/>
    <x v="4"/>
    <x v="5761"/>
    <n v="151"/>
    <n v="88"/>
    <x v="1"/>
  </r>
  <r>
    <s v="Southern think."/>
    <x v="9982"/>
    <s v="Hospital."/>
    <x v="5"/>
    <x v="1877"/>
    <n v="282"/>
    <n v="64"/>
    <x v="0"/>
  </r>
  <r>
    <s v="Evidence light race."/>
    <x v="9983"/>
    <s v="Of."/>
    <x v="4"/>
    <x v="5762"/>
    <n v="203"/>
    <n v="48"/>
    <x v="0"/>
  </r>
  <r>
    <s v="Assume present business."/>
    <x v="4857"/>
    <s v="Report."/>
    <x v="0"/>
    <x v="724"/>
    <n v="176"/>
    <n v="42"/>
    <x v="1"/>
  </r>
  <r>
    <s v="Sport still."/>
    <x v="9984"/>
    <s v="Tax article."/>
    <x v="0"/>
    <x v="5763"/>
    <n v="141"/>
    <n v="92"/>
    <x v="1"/>
  </r>
  <r>
    <s v="Model but young."/>
    <x v="9985"/>
    <s v="Less street."/>
    <x v="3"/>
    <x v="2844"/>
    <n v="181"/>
    <n v="53"/>
    <x v="0"/>
  </r>
  <r>
    <s v="Scientist trade."/>
    <x v="9986"/>
    <s v="Account."/>
    <x v="2"/>
    <x v="3542"/>
    <n v="126"/>
    <n v="96"/>
    <x v="1"/>
  </r>
  <r>
    <s v="Allow data include."/>
    <x v="6789"/>
    <s v="However."/>
    <x v="2"/>
    <x v="5764"/>
    <n v="186"/>
    <n v="64"/>
    <x v="0"/>
  </r>
  <r>
    <s v="Carry former authority."/>
    <x v="9987"/>
    <s v="Arm theory."/>
    <x v="1"/>
    <x v="5765"/>
    <n v="181"/>
    <n v="38"/>
    <x v="0"/>
  </r>
  <r>
    <s v="Claim detail."/>
    <x v="9988"/>
    <s v="Different."/>
    <x v="0"/>
    <x v="2587"/>
    <n v="299"/>
    <n v="46"/>
    <x v="0"/>
  </r>
  <r>
    <s v="Read but series."/>
    <x v="9989"/>
    <s v="Mrs edge."/>
    <x v="3"/>
    <x v="5766"/>
    <n v="255"/>
    <n v="89"/>
    <x v="0"/>
  </r>
  <r>
    <s v="Agency partner late."/>
    <x v="9990"/>
    <s v="Story same."/>
    <x v="4"/>
    <x v="2837"/>
    <n v="297"/>
    <n v="3"/>
    <x v="0"/>
  </r>
  <r>
    <s v="Choose push."/>
    <x v="9991"/>
    <s v="Outside."/>
    <x v="1"/>
    <x v="4280"/>
    <n v="188"/>
    <n v="79"/>
    <x v="0"/>
  </r>
  <r>
    <s v="Play very this."/>
    <x v="9992"/>
    <s v="Conference each."/>
    <x v="0"/>
    <x v="3022"/>
    <n v="245"/>
    <n v="65"/>
    <x v="0"/>
  </r>
  <r>
    <s v="Condition class together medical."/>
    <x v="9993"/>
    <s v="Loss."/>
    <x v="4"/>
    <x v="69"/>
    <n v="126"/>
    <n v="32"/>
    <x v="1"/>
  </r>
  <r>
    <s v="Rule."/>
    <x v="9994"/>
    <s v="Build future."/>
    <x v="1"/>
    <x v="5767"/>
    <n v="133"/>
    <n v="19"/>
    <x v="1"/>
  </r>
  <r>
    <s v="Woman really."/>
    <x v="9995"/>
    <s v="Under indicate."/>
    <x v="4"/>
    <x v="4055"/>
    <n v="271"/>
    <n v="69"/>
    <x v="0"/>
  </r>
  <r>
    <s v="Soon deal several."/>
    <x v="9996"/>
    <s v="Term."/>
    <x v="4"/>
    <x v="5768"/>
    <n v="283"/>
    <n v="37"/>
    <x v="0"/>
  </r>
  <r>
    <s v="Out significant include."/>
    <x v="9997"/>
    <s v="Day everybody."/>
    <x v="3"/>
    <x v="5769"/>
    <n v="180"/>
    <n v="1"/>
    <x v="1"/>
  </r>
  <r>
    <s v="Throughout."/>
    <x v="9998"/>
    <s v="Herself interest."/>
    <x v="2"/>
    <x v="4793"/>
    <n v="135"/>
    <n v="33"/>
    <x v="1"/>
  </r>
  <r>
    <s v="Station meet."/>
    <x v="5967"/>
    <s v="Simply."/>
    <x v="1"/>
    <x v="3583"/>
    <n v="122"/>
    <n v="76"/>
    <x v="1"/>
  </r>
  <r>
    <s v="End ground."/>
    <x v="5360"/>
    <s v="During."/>
    <x v="2"/>
    <x v="5770"/>
    <n v="185"/>
    <n v="77"/>
    <x v="0"/>
  </r>
  <r>
    <s v="Employee husband appear."/>
    <x v="9999"/>
    <s v="Four."/>
    <x v="5"/>
    <x v="885"/>
    <n v="289"/>
    <n v="46"/>
    <x v="0"/>
  </r>
  <r>
    <s v="Heart degree far."/>
    <x v="10000"/>
    <s v="Easy."/>
    <x v="5"/>
    <x v="795"/>
    <n v="299"/>
    <n v="9"/>
    <x v="0"/>
  </r>
  <r>
    <s v="Scientist choice young."/>
    <x v="10001"/>
    <s v="Choice across."/>
    <x v="2"/>
    <x v="5771"/>
    <n v="168"/>
    <n v="92"/>
    <x v="1"/>
  </r>
  <r>
    <s v="And report reality go."/>
    <x v="10002"/>
    <s v="Bill foot."/>
    <x v="4"/>
    <x v="5261"/>
    <n v="184"/>
    <n v="54"/>
    <x v="0"/>
  </r>
  <r>
    <s v="How near."/>
    <x v="2644"/>
    <s v="Senior risk."/>
    <x v="1"/>
    <x v="2704"/>
    <n v="252"/>
    <n v="68"/>
    <x v="0"/>
  </r>
  <r>
    <s v="Conference natural enter."/>
    <x v="10003"/>
    <s v="Old."/>
    <x v="5"/>
    <x v="2185"/>
    <n v="190"/>
    <n v="1"/>
    <x v="0"/>
  </r>
  <r>
    <s v="Kitchen spend."/>
    <x v="3353"/>
    <s v="Use."/>
    <x v="1"/>
    <x v="918"/>
    <n v="283"/>
    <n v="54"/>
    <x v="0"/>
  </r>
  <r>
    <s v="Rather sometimes total."/>
    <x v="10004"/>
    <s v="Democratic away."/>
    <x v="3"/>
    <x v="173"/>
    <n v="212"/>
    <n v="19"/>
    <x v="0"/>
  </r>
  <r>
    <s v="Quality despite several."/>
    <x v="10005"/>
    <s v="City direction."/>
    <x v="0"/>
    <x v="5772"/>
    <n v="197"/>
    <n v="88"/>
    <x v="0"/>
  </r>
  <r>
    <s v="Nice hospital picture smile."/>
    <x v="10006"/>
    <s v="Yes design."/>
    <x v="3"/>
    <x v="5773"/>
    <n v="264"/>
    <n v="47"/>
    <x v="0"/>
  </r>
  <r>
    <s v="Area among."/>
    <x v="10007"/>
    <s v="Hair create."/>
    <x v="4"/>
    <x v="5774"/>
    <n v="286"/>
    <n v="86"/>
    <x v="0"/>
  </r>
  <r>
    <s v="Yet two discussion."/>
    <x v="10008"/>
    <s v="Husband room."/>
    <x v="5"/>
    <x v="2577"/>
    <n v="169"/>
    <n v="96"/>
    <x v="1"/>
  </r>
  <r>
    <s v="Herself affect."/>
    <x v="10009"/>
    <s v="Former while."/>
    <x v="2"/>
    <x v="2362"/>
    <n v="130"/>
    <n v="5"/>
    <x v="1"/>
  </r>
  <r>
    <s v="Drive."/>
    <x v="7416"/>
    <s v="Everyone leave."/>
    <x v="5"/>
    <x v="4366"/>
    <n v="145"/>
    <n v="35"/>
    <x v="1"/>
  </r>
  <r>
    <s v="Move act."/>
    <x v="10010"/>
    <s v="Source recognize."/>
    <x v="0"/>
    <x v="4792"/>
    <n v="132"/>
    <n v="48"/>
    <x v="1"/>
  </r>
  <r>
    <s v="Small number."/>
    <x v="10011"/>
    <s v="Should."/>
    <x v="1"/>
    <x v="5775"/>
    <n v="223"/>
    <n v="73"/>
    <x v="0"/>
  </r>
  <r>
    <s v="Analysis thank president."/>
    <x v="10012"/>
    <s v="Bill general."/>
    <x v="3"/>
    <x v="5776"/>
    <n v="139"/>
    <n v="21"/>
    <x v="1"/>
  </r>
  <r>
    <s v="Nor describe imagine."/>
    <x v="10013"/>
    <s v="Task home."/>
    <x v="2"/>
    <x v="1917"/>
    <n v="175"/>
    <n v="1"/>
    <x v="1"/>
  </r>
  <r>
    <s v="Camera health."/>
    <x v="3904"/>
    <s v="News though."/>
    <x v="5"/>
    <x v="5724"/>
    <n v="262"/>
    <n v="31"/>
    <x v="0"/>
  </r>
  <r>
    <s v="Fly probably former."/>
    <x v="10014"/>
    <s v="Suffer democratic."/>
    <x v="1"/>
    <x v="4980"/>
    <n v="224"/>
    <n v="31"/>
    <x v="0"/>
  </r>
  <r>
    <s v="Body type onto."/>
    <x v="10015"/>
    <s v="Suddenly prepare."/>
    <x v="2"/>
    <x v="2109"/>
    <n v="143"/>
    <n v="46"/>
    <x v="1"/>
  </r>
  <r>
    <s v="Cut issue."/>
    <x v="10016"/>
    <s v="There film."/>
    <x v="5"/>
    <x v="3744"/>
    <n v="129"/>
    <n v="86"/>
    <x v="1"/>
  </r>
  <r>
    <s v="Yeah recent."/>
    <x v="10017"/>
    <s v="West."/>
    <x v="1"/>
    <x v="3528"/>
    <n v="143"/>
    <n v="18"/>
    <x v="1"/>
  </r>
  <r>
    <s v="Impact hand."/>
    <x v="10018"/>
    <s v="Although guess."/>
    <x v="2"/>
    <x v="1735"/>
    <n v="206"/>
    <n v="12"/>
    <x v="0"/>
  </r>
  <r>
    <s v="Commercial win same."/>
    <x v="10019"/>
    <s v="Professional public."/>
    <x v="4"/>
    <x v="4073"/>
    <n v="273"/>
    <n v="7"/>
    <x v="0"/>
  </r>
  <r>
    <s v="Community fast almost."/>
    <x v="10020"/>
    <s v="Final very."/>
    <x v="4"/>
    <x v="21"/>
    <n v="295"/>
    <n v="68"/>
    <x v="0"/>
  </r>
  <r>
    <s v="Create training."/>
    <x v="2964"/>
    <s v="Report."/>
    <x v="5"/>
    <x v="4084"/>
    <n v="121"/>
    <n v="86"/>
    <x v="1"/>
  </r>
  <r>
    <s v="Car understand."/>
    <x v="10021"/>
    <s v="Quite financial."/>
    <x v="3"/>
    <x v="5777"/>
    <n v="129"/>
    <n v="74"/>
    <x v="1"/>
  </r>
  <r>
    <s v="Face specific."/>
    <x v="10022"/>
    <s v="You yet."/>
    <x v="3"/>
    <x v="1366"/>
    <n v="178"/>
    <n v="97"/>
    <x v="1"/>
  </r>
  <r>
    <s v="Team enough well these."/>
    <x v="10023"/>
    <s v="Thing."/>
    <x v="1"/>
    <x v="3280"/>
    <n v="141"/>
    <n v="48"/>
    <x v="1"/>
  </r>
  <r>
    <s v="Discuss subject medical."/>
    <x v="10024"/>
    <s v="Of."/>
    <x v="0"/>
    <x v="583"/>
    <n v="252"/>
    <n v="18"/>
    <x v="0"/>
  </r>
  <r>
    <s v="Investment new."/>
    <x v="10025"/>
    <s v="Skin art."/>
    <x v="0"/>
    <x v="1580"/>
    <n v="149"/>
    <n v="28"/>
    <x v="1"/>
  </r>
  <r>
    <s v="Congress rest."/>
    <x v="10026"/>
    <s v="Mean."/>
    <x v="5"/>
    <x v="551"/>
    <n v="265"/>
    <n v="94"/>
    <x v="0"/>
  </r>
  <r>
    <s v="Activity."/>
    <x v="10027"/>
    <s v="Town wrong."/>
    <x v="3"/>
    <x v="5778"/>
    <n v="225"/>
    <n v="33"/>
    <x v="0"/>
  </r>
  <r>
    <s v="Meet financial special."/>
    <x v="9470"/>
    <s v="Friend."/>
    <x v="5"/>
    <x v="4986"/>
    <n v="195"/>
    <n v="36"/>
    <x v="0"/>
  </r>
  <r>
    <s v="Guy behavior."/>
    <x v="4405"/>
    <s v="Enough letter."/>
    <x v="4"/>
    <x v="4856"/>
    <n v="187"/>
    <n v="50"/>
    <x v="0"/>
  </r>
  <r>
    <s v="Election happen paper."/>
    <x v="10028"/>
    <s v="Best."/>
    <x v="5"/>
    <x v="5779"/>
    <n v="219"/>
    <n v="76"/>
    <x v="0"/>
  </r>
  <r>
    <s v="Service treatment so force."/>
    <x v="3532"/>
    <s v="Miss player."/>
    <x v="2"/>
    <x v="3557"/>
    <n v="150"/>
    <n v="6"/>
    <x v="1"/>
  </r>
  <r>
    <s v="Hotel while according."/>
    <x v="10029"/>
    <s v="Executive gas."/>
    <x v="0"/>
    <x v="1876"/>
    <n v="129"/>
    <n v="89"/>
    <x v="1"/>
  </r>
  <r>
    <s v="Never describe might carry."/>
    <x v="10030"/>
    <s v="With."/>
    <x v="3"/>
    <x v="2659"/>
    <n v="258"/>
    <n v="83"/>
    <x v="0"/>
  </r>
  <r>
    <s v="Base performance night."/>
    <x v="10031"/>
    <s v="Miss hotel."/>
    <x v="2"/>
    <x v="271"/>
    <n v="238"/>
    <n v="59"/>
    <x v="0"/>
  </r>
  <r>
    <s v="Best conference should."/>
    <x v="10032"/>
    <s v="Human."/>
    <x v="5"/>
    <x v="2557"/>
    <n v="147"/>
    <n v="53"/>
    <x v="1"/>
  </r>
  <r>
    <s v="Lead professional ahead shoulder."/>
    <x v="10033"/>
    <s v="Direction."/>
    <x v="1"/>
    <x v="5780"/>
    <n v="285"/>
    <n v="2"/>
    <x v="0"/>
  </r>
  <r>
    <s v="Describe realize."/>
    <x v="10034"/>
    <s v="Market."/>
    <x v="3"/>
    <x v="4246"/>
    <n v="286"/>
    <n v="29"/>
    <x v="0"/>
  </r>
  <r>
    <s v="I call."/>
    <x v="10035"/>
    <s v="Describe herself."/>
    <x v="0"/>
    <x v="2286"/>
    <n v="193"/>
    <n v="49"/>
    <x v="0"/>
  </r>
  <r>
    <s v="Change."/>
    <x v="6226"/>
    <s v="Bag effect."/>
    <x v="2"/>
    <x v="5781"/>
    <n v="130"/>
    <n v="18"/>
    <x v="1"/>
  </r>
  <r>
    <s v="North tonight I."/>
    <x v="10036"/>
    <s v="May."/>
    <x v="1"/>
    <x v="3819"/>
    <n v="184"/>
    <n v="10"/>
    <x v="0"/>
  </r>
  <r>
    <s v="Explain no leg structure."/>
    <x v="10037"/>
    <s v="Value."/>
    <x v="5"/>
    <x v="5570"/>
    <n v="218"/>
    <n v="75"/>
    <x v="0"/>
  </r>
  <r>
    <s v="Activity finish."/>
    <x v="9351"/>
    <s v="Myself."/>
    <x v="5"/>
    <x v="5782"/>
    <n v="193"/>
    <n v="35"/>
    <x v="0"/>
  </r>
  <r>
    <s v="Doctor memory."/>
    <x v="10038"/>
    <s v="Black cost."/>
    <x v="0"/>
    <x v="5783"/>
    <n v="132"/>
    <n v="8"/>
    <x v="1"/>
  </r>
  <r>
    <s v="Bar range start."/>
    <x v="10039"/>
    <s v="Total run."/>
    <x v="0"/>
    <x v="5784"/>
    <n v="136"/>
    <n v="34"/>
    <x v="1"/>
  </r>
  <r>
    <s v="Including discuss program."/>
    <x v="10040"/>
    <s v="Wall back."/>
    <x v="1"/>
    <x v="3174"/>
    <n v="262"/>
    <n v="19"/>
    <x v="0"/>
  </r>
  <r>
    <s v="Home follow."/>
    <x v="10041"/>
    <s v="Popular join."/>
    <x v="0"/>
    <x v="5684"/>
    <n v="206"/>
    <n v="90"/>
    <x v="0"/>
  </r>
  <r>
    <s v="Professional player green."/>
    <x v="10042"/>
    <s v="Value."/>
    <x v="0"/>
    <x v="3304"/>
    <n v="180"/>
    <n v="92"/>
    <x v="1"/>
  </r>
  <r>
    <s v="Service democratic."/>
    <x v="8386"/>
    <s v="Clearly."/>
    <x v="2"/>
    <x v="1447"/>
    <n v="147"/>
    <n v="88"/>
    <x v="1"/>
  </r>
  <r>
    <s v="Risk minute writer."/>
    <x v="10043"/>
    <s v="Those."/>
    <x v="0"/>
    <x v="5785"/>
    <n v="123"/>
    <n v="41"/>
    <x v="1"/>
  </r>
  <r>
    <s v="Star account."/>
    <x v="10044"/>
    <s v="Look."/>
    <x v="4"/>
    <x v="2485"/>
    <n v="161"/>
    <n v="12"/>
    <x v="1"/>
  </r>
  <r>
    <s v="Center plant because."/>
    <x v="10045"/>
    <s v="Kitchen."/>
    <x v="0"/>
    <x v="4765"/>
    <n v="226"/>
    <n v="0"/>
    <x v="0"/>
  </r>
  <r>
    <s v="Improve training person."/>
    <x v="10046"/>
    <s v="Down."/>
    <x v="5"/>
    <x v="5786"/>
    <n v="152"/>
    <n v="2"/>
    <x v="1"/>
  </r>
  <r>
    <s v="Also enjoy small."/>
    <x v="10047"/>
    <s v="Local strategy."/>
    <x v="1"/>
    <x v="5705"/>
    <n v="124"/>
    <n v="22"/>
    <x v="1"/>
  </r>
  <r>
    <s v="Expert daughter store camera."/>
    <x v="10048"/>
    <s v="Seem really."/>
    <x v="0"/>
    <x v="5323"/>
    <n v="198"/>
    <n v="57"/>
    <x v="0"/>
  </r>
  <r>
    <s v="Base style."/>
    <x v="10049"/>
    <s v="Message fine."/>
    <x v="1"/>
    <x v="5787"/>
    <n v="121"/>
    <n v="20"/>
    <x v="1"/>
  </r>
  <r>
    <s v="Relate herself."/>
    <x v="9287"/>
    <s v="Conference among."/>
    <x v="0"/>
    <x v="5788"/>
    <n v="174"/>
    <n v="64"/>
    <x v="1"/>
  </r>
  <r>
    <s v="Tonight lot future."/>
    <x v="10050"/>
    <s v="Sea."/>
    <x v="0"/>
    <x v="5789"/>
    <n v="255"/>
    <n v="41"/>
    <x v="0"/>
  </r>
  <r>
    <s v="New opportunity."/>
    <x v="10051"/>
    <s v="Out."/>
    <x v="2"/>
    <x v="4521"/>
    <n v="300"/>
    <n v="25"/>
    <x v="0"/>
  </r>
  <r>
    <s v="Usually scientist water do."/>
    <x v="10052"/>
    <s v="Water young."/>
    <x v="4"/>
    <x v="4043"/>
    <n v="163"/>
    <n v="11"/>
    <x v="1"/>
  </r>
  <r>
    <s v="Least factor."/>
    <x v="10053"/>
    <s v="Family."/>
    <x v="1"/>
    <x v="3622"/>
    <n v="211"/>
    <n v="55"/>
    <x v="0"/>
  </r>
  <r>
    <s v="Take national."/>
    <x v="10054"/>
    <s v="Must almost."/>
    <x v="0"/>
    <x v="4734"/>
    <n v="235"/>
    <n v="45"/>
    <x v="0"/>
  </r>
  <r>
    <s v="Field policy alone."/>
    <x v="10055"/>
    <s v="Great."/>
    <x v="2"/>
    <x v="5790"/>
    <n v="121"/>
    <n v="13"/>
    <x v="1"/>
  </r>
  <r>
    <s v="Challenge item per."/>
    <x v="10056"/>
    <s v="Authority."/>
    <x v="3"/>
    <x v="5791"/>
    <n v="209"/>
    <n v="90"/>
    <x v="0"/>
  </r>
  <r>
    <s v="Style tend race."/>
    <x v="10057"/>
    <s v="Exist."/>
    <x v="5"/>
    <x v="1263"/>
    <n v="126"/>
    <n v="68"/>
    <x v="1"/>
  </r>
  <r>
    <s v="Song radio hold hospital."/>
    <x v="9714"/>
    <s v="Anyone."/>
    <x v="5"/>
    <x v="3599"/>
    <n v="203"/>
    <n v="49"/>
    <x v="0"/>
  </r>
  <r>
    <s v="Mr model."/>
    <x v="10058"/>
    <s v="Strong."/>
    <x v="0"/>
    <x v="4367"/>
    <n v="273"/>
    <n v="51"/>
    <x v="0"/>
  </r>
  <r>
    <s v="Spend style."/>
    <x v="10059"/>
    <s v="Rule dark."/>
    <x v="0"/>
    <x v="608"/>
    <n v="175"/>
    <n v="68"/>
    <x v="1"/>
  </r>
  <r>
    <s v="Subject agency rich north."/>
    <x v="10060"/>
    <s v="Trip TV."/>
    <x v="2"/>
    <x v="5277"/>
    <n v="243"/>
    <n v="61"/>
    <x v="0"/>
  </r>
  <r>
    <s v="Understand television."/>
    <x v="10061"/>
    <s v="Even large."/>
    <x v="3"/>
    <x v="3402"/>
    <n v="199"/>
    <n v="10"/>
    <x v="0"/>
  </r>
  <r>
    <s v="Know both build."/>
    <x v="10062"/>
    <s v="Couple."/>
    <x v="0"/>
    <x v="5792"/>
    <n v="270"/>
    <n v="59"/>
    <x v="0"/>
  </r>
  <r>
    <s v="Change analysis support."/>
    <x v="9471"/>
    <s v="Number vote."/>
    <x v="1"/>
    <x v="3547"/>
    <n v="295"/>
    <n v="60"/>
    <x v="0"/>
  </r>
  <r>
    <s v="Under model cost energy."/>
    <x v="10063"/>
    <s v="Not."/>
    <x v="2"/>
    <x v="5324"/>
    <n v="158"/>
    <n v="44"/>
    <x v="1"/>
  </r>
  <r>
    <s v="Know determine as."/>
    <x v="10064"/>
    <s v="Commercial key."/>
    <x v="4"/>
    <x v="3440"/>
    <n v="280"/>
    <n v="72"/>
    <x v="0"/>
  </r>
  <r>
    <s v="Ground before article."/>
    <x v="3212"/>
    <s v="Decide too."/>
    <x v="1"/>
    <x v="4716"/>
    <n v="174"/>
    <n v="85"/>
    <x v="1"/>
  </r>
  <r>
    <s v="Unit service during."/>
    <x v="8377"/>
    <s v="Money."/>
    <x v="1"/>
    <x v="4609"/>
    <n v="251"/>
    <n v="41"/>
    <x v="0"/>
  </r>
  <r>
    <s v="Side treatment."/>
    <x v="10065"/>
    <s v="Partner show."/>
    <x v="4"/>
    <x v="260"/>
    <n v="186"/>
    <n v="31"/>
    <x v="0"/>
  </r>
  <r>
    <s v="Decade we majority."/>
    <x v="10066"/>
    <s v="Project they."/>
    <x v="5"/>
    <x v="4022"/>
    <n v="245"/>
    <n v="70"/>
    <x v="0"/>
  </r>
  <r>
    <s v="Radio set speak take."/>
    <x v="6576"/>
    <s v="Support white."/>
    <x v="4"/>
    <x v="2489"/>
    <n v="251"/>
    <n v="88"/>
    <x v="0"/>
  </r>
  <r>
    <s v="Population already."/>
    <x v="10067"/>
    <s v="Test little."/>
    <x v="2"/>
    <x v="667"/>
    <n v="173"/>
    <n v="94"/>
    <x v="1"/>
  </r>
  <r>
    <s v="Try identify."/>
    <x v="10068"/>
    <s v="Remain difference."/>
    <x v="5"/>
    <x v="5793"/>
    <n v="150"/>
    <n v="43"/>
    <x v="1"/>
  </r>
  <r>
    <s v="Interesting current possible debate."/>
    <x v="10069"/>
    <s v="Tonight green."/>
    <x v="1"/>
    <x v="39"/>
    <n v="239"/>
    <n v="38"/>
    <x v="0"/>
  </r>
  <r>
    <s v="Property with."/>
    <x v="10070"/>
    <s v="Watch above."/>
    <x v="2"/>
    <x v="14"/>
    <n v="292"/>
    <n v="65"/>
    <x v="0"/>
  </r>
  <r>
    <s v="Heart computer."/>
    <x v="7641"/>
    <s v="Build."/>
    <x v="4"/>
    <x v="5794"/>
    <n v="125"/>
    <n v="76"/>
    <x v="1"/>
  </r>
  <r>
    <s v="Without politics newspaper."/>
    <x v="10071"/>
    <s v="Soon section."/>
    <x v="3"/>
    <x v="13"/>
    <n v="152"/>
    <n v="74"/>
    <x v="1"/>
  </r>
  <r>
    <s v="Consumer that behavior."/>
    <x v="10072"/>
    <s v="Eight the."/>
    <x v="5"/>
    <x v="4831"/>
    <n v="139"/>
    <n v="21"/>
    <x v="1"/>
  </r>
  <r>
    <s v="Music although."/>
    <x v="10073"/>
    <s v="Subject."/>
    <x v="5"/>
    <x v="5795"/>
    <n v="199"/>
    <n v="21"/>
    <x v="0"/>
  </r>
  <r>
    <s v="When end wear follow."/>
    <x v="10074"/>
    <s v="Once option."/>
    <x v="5"/>
    <x v="5796"/>
    <n v="209"/>
    <n v="36"/>
    <x v="0"/>
  </r>
  <r>
    <s v="Magazine step then."/>
    <x v="10075"/>
    <s v="Author hard."/>
    <x v="1"/>
    <x v="729"/>
    <n v="126"/>
    <n v="22"/>
    <x v="1"/>
  </r>
  <r>
    <s v="Woman air near."/>
    <x v="3859"/>
    <s v="Beat."/>
    <x v="4"/>
    <x v="3446"/>
    <n v="281"/>
    <n v="30"/>
    <x v="0"/>
  </r>
  <r>
    <s v="Near indeed director."/>
    <x v="10076"/>
    <s v="Century mind."/>
    <x v="3"/>
    <x v="1815"/>
    <n v="131"/>
    <n v="66"/>
    <x v="1"/>
  </r>
  <r>
    <s v="Low less."/>
    <x v="10077"/>
    <s v="Knowledge reason."/>
    <x v="3"/>
    <x v="4459"/>
    <n v="144"/>
    <n v="93"/>
    <x v="1"/>
  </r>
  <r>
    <s v="Half safe claim."/>
    <x v="3967"/>
    <s v="Sit."/>
    <x v="0"/>
    <x v="5797"/>
    <n v="227"/>
    <n v="28"/>
    <x v="0"/>
  </r>
  <r>
    <s v="Key couple."/>
    <x v="10078"/>
    <s v="Argue."/>
    <x v="0"/>
    <x v="5798"/>
    <n v="126"/>
    <n v="88"/>
    <x v="1"/>
  </r>
  <r>
    <s v="Tough home."/>
    <x v="753"/>
    <s v="Side put."/>
    <x v="1"/>
    <x v="5799"/>
    <n v="207"/>
    <n v="82"/>
    <x v="0"/>
  </r>
  <r>
    <s v="He green."/>
    <x v="10079"/>
    <s v="Note."/>
    <x v="3"/>
    <x v="5218"/>
    <n v="201"/>
    <n v="20"/>
    <x v="0"/>
  </r>
  <r>
    <s v="Else sometimes."/>
    <x v="10080"/>
    <s v="Feel."/>
    <x v="2"/>
    <x v="2450"/>
    <n v="176"/>
    <n v="34"/>
    <x v="1"/>
  </r>
  <r>
    <s v="Mention throughout."/>
    <x v="10081"/>
    <s v="Argue see."/>
    <x v="2"/>
    <x v="2849"/>
    <n v="208"/>
    <n v="60"/>
    <x v="0"/>
  </r>
  <r>
    <s v="Environmental final teacher."/>
    <x v="10082"/>
    <s v="Seek."/>
    <x v="5"/>
    <x v="3841"/>
    <n v="247"/>
    <n v="56"/>
    <x v="0"/>
  </r>
  <r>
    <s v="Wife fight."/>
    <x v="10083"/>
    <s v="Here black."/>
    <x v="2"/>
    <x v="2442"/>
    <n v="284"/>
    <n v="45"/>
    <x v="0"/>
  </r>
  <r>
    <s v="Bill record I."/>
    <x v="10084"/>
    <s v="Little protect."/>
    <x v="0"/>
    <x v="5800"/>
    <n v="132"/>
    <n v="79"/>
    <x v="1"/>
  </r>
  <r>
    <s v="Compare born scene per."/>
    <x v="10085"/>
    <s v="Mouth."/>
    <x v="2"/>
    <x v="5801"/>
    <n v="223"/>
    <n v="11"/>
    <x v="0"/>
  </r>
  <r>
    <s v="Science major investment."/>
    <x v="10086"/>
    <s v="Of."/>
    <x v="5"/>
    <x v="1683"/>
    <n v="130"/>
    <n v="72"/>
    <x v="1"/>
  </r>
  <r>
    <s v="Fast consumer human."/>
    <x v="2695"/>
    <s v="Campaign."/>
    <x v="2"/>
    <x v="5802"/>
    <n v="142"/>
    <n v="100"/>
    <x v="1"/>
  </r>
  <r>
    <s v="Teacher the share."/>
    <x v="10087"/>
    <s v="Special."/>
    <x v="3"/>
    <x v="2692"/>
    <n v="256"/>
    <n v="84"/>
    <x v="0"/>
  </r>
  <r>
    <s v="Floor art analysis."/>
    <x v="10088"/>
    <s v="Ball sell."/>
    <x v="3"/>
    <x v="4382"/>
    <n v="272"/>
    <n v="70"/>
    <x v="0"/>
  </r>
  <r>
    <s v="Successful have."/>
    <x v="10089"/>
    <s v="Democrat outside."/>
    <x v="5"/>
    <x v="5803"/>
    <n v="230"/>
    <n v="28"/>
    <x v="0"/>
  </r>
  <r>
    <s v="Maybe million accept."/>
    <x v="10090"/>
    <s v="Trade."/>
    <x v="4"/>
    <x v="1682"/>
    <n v="252"/>
    <n v="23"/>
    <x v="0"/>
  </r>
  <r>
    <s v="Present account."/>
    <x v="10091"/>
    <s v="Direction."/>
    <x v="4"/>
    <x v="5804"/>
    <n v="187"/>
    <n v="90"/>
    <x v="0"/>
  </r>
  <r>
    <s v="Middle college Congress."/>
    <x v="10092"/>
    <s v="Happy."/>
    <x v="3"/>
    <x v="441"/>
    <n v="173"/>
    <n v="29"/>
    <x v="1"/>
  </r>
  <r>
    <s v="Success build one."/>
    <x v="5517"/>
    <s v="Evidence."/>
    <x v="4"/>
    <x v="3805"/>
    <n v="217"/>
    <n v="36"/>
    <x v="0"/>
  </r>
  <r>
    <s v="Become serve."/>
    <x v="10093"/>
    <s v="Oil south."/>
    <x v="3"/>
    <x v="5805"/>
    <n v="266"/>
    <n v="93"/>
    <x v="0"/>
  </r>
  <r>
    <s v="Front by."/>
    <x v="10094"/>
    <s v="Perform."/>
    <x v="0"/>
    <x v="2750"/>
    <n v="220"/>
    <n v="67"/>
    <x v="0"/>
  </r>
  <r>
    <s v="Traditional way gun."/>
    <x v="10095"/>
    <s v="Record five."/>
    <x v="1"/>
    <x v="5806"/>
    <n v="212"/>
    <n v="31"/>
    <x v="0"/>
  </r>
  <r>
    <s v="Upon performance quite."/>
    <x v="10096"/>
    <s v="Budget."/>
    <x v="5"/>
    <x v="5807"/>
    <n v="160"/>
    <n v="58"/>
    <x v="1"/>
  </r>
  <r>
    <s v="Season top event animal."/>
    <x v="10097"/>
    <s v="Although them."/>
    <x v="3"/>
    <x v="5808"/>
    <n v="215"/>
    <n v="62"/>
    <x v="0"/>
  </r>
  <r>
    <s v="Age yeah value."/>
    <x v="10098"/>
    <s v="Mouth."/>
    <x v="5"/>
    <x v="395"/>
    <n v="218"/>
    <n v="80"/>
    <x v="0"/>
  </r>
  <r>
    <s v="Stay meeting."/>
    <x v="10099"/>
    <s v="Cost fast."/>
    <x v="5"/>
    <x v="961"/>
    <n v="208"/>
    <n v="78"/>
    <x v="0"/>
  </r>
  <r>
    <s v="Cold get."/>
    <x v="10100"/>
    <s v="Must."/>
    <x v="4"/>
    <x v="5809"/>
    <n v="174"/>
    <n v="34"/>
    <x v="1"/>
  </r>
  <r>
    <s v="Wrong gas first."/>
    <x v="10101"/>
    <s v="Add you."/>
    <x v="2"/>
    <x v="3195"/>
    <n v="300"/>
    <n v="21"/>
    <x v="0"/>
  </r>
  <r>
    <s v="Sit specific coach."/>
    <x v="10102"/>
    <s v="Return moment."/>
    <x v="0"/>
    <x v="4924"/>
    <n v="297"/>
    <n v="68"/>
    <x v="0"/>
  </r>
  <r>
    <s v="General four."/>
    <x v="10103"/>
    <s v="Perform probably."/>
    <x v="3"/>
    <x v="5810"/>
    <n v="165"/>
    <n v="35"/>
    <x v="1"/>
  </r>
  <r>
    <s v="Ask image."/>
    <x v="10104"/>
    <s v="Kid store."/>
    <x v="5"/>
    <x v="4040"/>
    <n v="207"/>
    <n v="64"/>
    <x v="0"/>
  </r>
  <r>
    <s v="Control executive."/>
    <x v="10105"/>
    <s v="Middle market."/>
    <x v="0"/>
    <x v="3452"/>
    <n v="215"/>
    <n v="87"/>
    <x v="0"/>
  </r>
  <r>
    <s v="Area."/>
    <x v="10106"/>
    <s v="Everything western."/>
    <x v="1"/>
    <x v="3967"/>
    <n v="136"/>
    <n v="52"/>
    <x v="1"/>
  </r>
  <r>
    <s v="Score become effort."/>
    <x v="10107"/>
    <s v="Wait."/>
    <x v="0"/>
    <x v="5536"/>
    <n v="193"/>
    <n v="90"/>
    <x v="0"/>
  </r>
  <r>
    <s v="His list lose."/>
    <x v="10108"/>
    <s v="Manage."/>
    <x v="1"/>
    <x v="1613"/>
    <n v="195"/>
    <n v="40"/>
    <x v="0"/>
  </r>
  <r>
    <s v="Rate behavior open."/>
    <x v="10109"/>
    <s v="Knowledge own."/>
    <x v="4"/>
    <x v="3747"/>
    <n v="154"/>
    <n v="74"/>
    <x v="1"/>
  </r>
  <r>
    <s v="Capital church game."/>
    <x v="10110"/>
    <s v="Worry."/>
    <x v="2"/>
    <x v="3312"/>
    <n v="257"/>
    <n v="100"/>
    <x v="0"/>
  </r>
  <r>
    <s v="White also."/>
    <x v="10111"/>
    <s v="Music expert."/>
    <x v="4"/>
    <x v="2922"/>
    <n v="125"/>
    <n v="68"/>
    <x v="1"/>
  </r>
  <r>
    <s v="System suddenly agree."/>
    <x v="10112"/>
    <s v="Kid course."/>
    <x v="0"/>
    <x v="1300"/>
    <n v="176"/>
    <n v="45"/>
    <x v="1"/>
  </r>
  <r>
    <s v="Force southern majority."/>
    <x v="10113"/>
    <s v="Industry."/>
    <x v="3"/>
    <x v="5811"/>
    <n v="215"/>
    <n v="97"/>
    <x v="0"/>
  </r>
  <r>
    <s v="Report eight evidence."/>
    <x v="10114"/>
    <s v="Why."/>
    <x v="3"/>
    <x v="3130"/>
    <n v="156"/>
    <n v="71"/>
    <x v="1"/>
  </r>
  <r>
    <s v="Cup pay."/>
    <x v="10115"/>
    <s v="Rise."/>
    <x v="0"/>
    <x v="2644"/>
    <n v="171"/>
    <n v="43"/>
    <x v="1"/>
  </r>
  <r>
    <s v="Child role door series."/>
    <x v="10116"/>
    <s v="Drop."/>
    <x v="4"/>
    <x v="5608"/>
    <n v="221"/>
    <n v="55"/>
    <x v="0"/>
  </r>
  <r>
    <s v="Arm support."/>
    <x v="10117"/>
    <s v="Hope."/>
    <x v="3"/>
    <x v="5812"/>
    <n v="292"/>
    <n v="99"/>
    <x v="0"/>
  </r>
  <r>
    <s v="Image."/>
    <x v="10118"/>
    <s v="Smile."/>
    <x v="4"/>
    <x v="2175"/>
    <n v="280"/>
    <n v="74"/>
    <x v="0"/>
  </r>
  <r>
    <s v="Tell medical laugh."/>
    <x v="10119"/>
    <s v="Kid."/>
    <x v="0"/>
    <x v="3372"/>
    <n v="270"/>
    <n v="11"/>
    <x v="0"/>
  </r>
  <r>
    <s v="Capital turn then."/>
    <x v="10120"/>
    <s v="Rule."/>
    <x v="2"/>
    <x v="5813"/>
    <n v="223"/>
    <n v="17"/>
    <x v="0"/>
  </r>
  <r>
    <s v="Start discussion low."/>
    <x v="10121"/>
    <s v="Defense commercial."/>
    <x v="3"/>
    <x v="5814"/>
    <n v="180"/>
    <n v="9"/>
    <x v="1"/>
  </r>
  <r>
    <s v="With anyone show."/>
    <x v="10122"/>
    <s v="They speech."/>
    <x v="4"/>
    <x v="3633"/>
    <n v="272"/>
    <n v="57"/>
    <x v="0"/>
  </r>
  <r>
    <s v="Bill interest."/>
    <x v="10123"/>
    <s v="Rise."/>
    <x v="3"/>
    <x v="5815"/>
    <n v="210"/>
    <n v="21"/>
    <x v="0"/>
  </r>
  <r>
    <s v="Spring letter consumer."/>
    <x v="3112"/>
    <s v="Itself boy."/>
    <x v="1"/>
    <x v="773"/>
    <n v="150"/>
    <n v="39"/>
    <x v="1"/>
  </r>
  <r>
    <s v="Campaign service television Mr."/>
    <x v="10124"/>
    <s v="Pretty."/>
    <x v="2"/>
    <x v="1482"/>
    <n v="230"/>
    <n v="45"/>
    <x v="0"/>
  </r>
  <r>
    <s v="Whole fire lose."/>
    <x v="4690"/>
    <s v="Win mean."/>
    <x v="3"/>
    <x v="1264"/>
    <n v="143"/>
    <n v="1"/>
    <x v="1"/>
  </r>
  <r>
    <s v="Eight finish official."/>
    <x v="10125"/>
    <s v="Rather."/>
    <x v="0"/>
    <x v="4668"/>
    <n v="258"/>
    <n v="42"/>
    <x v="0"/>
  </r>
  <r>
    <s v="Argue stand."/>
    <x v="10126"/>
    <s v="Sure."/>
    <x v="4"/>
    <x v="2261"/>
    <n v="133"/>
    <n v="37"/>
    <x v="1"/>
  </r>
  <r>
    <s v="Worker."/>
    <x v="10127"/>
    <s v="Share."/>
    <x v="1"/>
    <x v="1483"/>
    <n v="211"/>
    <n v="95"/>
    <x v="0"/>
  </r>
  <r>
    <s v="Painting yard maintain example."/>
    <x v="10128"/>
    <s v="Can whatever."/>
    <x v="4"/>
    <x v="5816"/>
    <n v="122"/>
    <n v="94"/>
    <x v="1"/>
  </r>
  <r>
    <s v="Tv case."/>
    <x v="10129"/>
    <s v="Analysis believe."/>
    <x v="5"/>
    <x v="5817"/>
    <n v="163"/>
    <n v="7"/>
    <x v="1"/>
  </r>
  <r>
    <s v="Rate."/>
    <x v="10130"/>
    <s v="Large."/>
    <x v="1"/>
    <x v="3940"/>
    <n v="123"/>
    <n v="94"/>
    <x v="1"/>
  </r>
  <r>
    <s v="Old deep school."/>
    <x v="10131"/>
    <s v="People."/>
    <x v="1"/>
    <x v="2464"/>
    <n v="181"/>
    <n v="36"/>
    <x v="0"/>
  </r>
  <r>
    <s v="Over help land."/>
    <x v="10132"/>
    <s v="Also skill."/>
    <x v="5"/>
    <x v="374"/>
    <n v="143"/>
    <n v="85"/>
    <x v="1"/>
  </r>
  <r>
    <s v="Sport."/>
    <x v="6006"/>
    <s v="Beat."/>
    <x v="5"/>
    <x v="982"/>
    <n v="152"/>
    <n v="24"/>
    <x v="1"/>
  </r>
  <r>
    <s v="Seat number."/>
    <x v="10133"/>
    <s v="Wide social."/>
    <x v="5"/>
    <x v="1747"/>
    <n v="235"/>
    <n v="46"/>
    <x v="0"/>
  </r>
  <r>
    <s v="Group late sea."/>
    <x v="10134"/>
    <s v="Others."/>
    <x v="3"/>
    <x v="1157"/>
    <n v="236"/>
    <n v="7"/>
    <x v="0"/>
  </r>
  <r>
    <s v="Big sign."/>
    <x v="3657"/>
    <s v="Very professional."/>
    <x v="2"/>
    <x v="5761"/>
    <n v="187"/>
    <n v="57"/>
    <x v="0"/>
  </r>
  <r>
    <s v="Cost data prove."/>
    <x v="10135"/>
    <s v="Court meeting."/>
    <x v="5"/>
    <x v="3386"/>
    <n v="276"/>
    <n v="69"/>
    <x v="0"/>
  </r>
  <r>
    <s v="Question teacher brother."/>
    <x v="10136"/>
    <s v="Write."/>
    <x v="4"/>
    <x v="5818"/>
    <n v="263"/>
    <n v="67"/>
    <x v="0"/>
  </r>
  <r>
    <s v="Course data."/>
    <x v="10137"/>
    <s v="Real."/>
    <x v="3"/>
    <x v="5651"/>
    <n v="271"/>
    <n v="29"/>
    <x v="0"/>
  </r>
  <r>
    <s v="Always few help."/>
    <x v="10138"/>
    <s v="Various."/>
    <x v="0"/>
    <x v="4388"/>
    <n v="137"/>
    <n v="22"/>
    <x v="1"/>
  </r>
  <r>
    <s v="Who little."/>
    <x v="10139"/>
    <s v="Law."/>
    <x v="5"/>
    <x v="2634"/>
    <n v="259"/>
    <n v="66"/>
    <x v="0"/>
  </r>
  <r>
    <s v="Forward positive hard series."/>
    <x v="3408"/>
    <s v="Friend."/>
    <x v="1"/>
    <x v="2647"/>
    <n v="252"/>
    <n v="95"/>
    <x v="0"/>
  </r>
  <r>
    <s v="Nation treat dark."/>
    <x v="3904"/>
    <s v="Area."/>
    <x v="4"/>
    <x v="1151"/>
    <n v="126"/>
    <n v="81"/>
    <x v="1"/>
  </r>
  <r>
    <s v="Specific though."/>
    <x v="10140"/>
    <s v="Stage herself."/>
    <x v="0"/>
    <x v="5819"/>
    <n v="164"/>
    <n v="24"/>
    <x v="1"/>
  </r>
  <r>
    <s v="Reduce."/>
    <x v="10141"/>
    <s v="True."/>
    <x v="3"/>
    <x v="5820"/>
    <n v="219"/>
    <n v="95"/>
    <x v="0"/>
  </r>
  <r>
    <s v="Know decade."/>
    <x v="10142"/>
    <s v="Common."/>
    <x v="3"/>
    <x v="4570"/>
    <n v="208"/>
    <n v="20"/>
    <x v="0"/>
  </r>
  <r>
    <s v="Happy what building."/>
    <x v="10143"/>
    <s v="Believe."/>
    <x v="0"/>
    <x v="5821"/>
    <n v="148"/>
    <n v="64"/>
    <x v="1"/>
  </r>
  <r>
    <s v="Production idea cut."/>
    <x v="10144"/>
    <s v="Our western."/>
    <x v="3"/>
    <x v="4118"/>
    <n v="262"/>
    <n v="49"/>
    <x v="0"/>
  </r>
  <r>
    <s v="Do."/>
    <x v="10145"/>
    <s v="Actually sound."/>
    <x v="5"/>
    <x v="4516"/>
    <n v="194"/>
    <n v="64"/>
    <x v="0"/>
  </r>
  <r>
    <s v="Better leave employee."/>
    <x v="3640"/>
    <s v="Himself hour."/>
    <x v="2"/>
    <x v="4524"/>
    <n v="176"/>
    <n v="22"/>
    <x v="1"/>
  </r>
  <r>
    <s v="Under present part."/>
    <x v="10146"/>
    <s v="Thing explain."/>
    <x v="2"/>
    <x v="4718"/>
    <n v="124"/>
    <n v="37"/>
    <x v="1"/>
  </r>
  <r>
    <s v="Environment hair kitchen."/>
    <x v="10147"/>
    <s v="Sport tough."/>
    <x v="2"/>
    <x v="4137"/>
    <n v="220"/>
    <n v="77"/>
    <x v="0"/>
  </r>
  <r>
    <s v="Dog audience."/>
    <x v="10148"/>
    <s v="Know."/>
    <x v="2"/>
    <x v="2746"/>
    <n v="283"/>
    <n v="93"/>
    <x v="0"/>
  </r>
  <r>
    <s v="List win quickly."/>
    <x v="10149"/>
    <s v="Father."/>
    <x v="0"/>
    <x v="5712"/>
    <n v="193"/>
    <n v="13"/>
    <x v="0"/>
  </r>
  <r>
    <s v="Value pattern."/>
    <x v="10150"/>
    <s v="Idea style."/>
    <x v="2"/>
    <x v="511"/>
    <n v="189"/>
    <n v="95"/>
    <x v="0"/>
  </r>
  <r>
    <s v="Happen phone."/>
    <x v="10151"/>
    <s v="Art art."/>
    <x v="0"/>
    <x v="352"/>
    <n v="139"/>
    <n v="100"/>
    <x v="1"/>
  </r>
  <r>
    <s v="Detail which."/>
    <x v="10152"/>
    <s v="Game."/>
    <x v="1"/>
    <x v="1429"/>
    <n v="186"/>
    <n v="32"/>
    <x v="0"/>
  </r>
  <r>
    <s v="Goal."/>
    <x v="10153"/>
    <s v="Data."/>
    <x v="1"/>
    <x v="4629"/>
    <n v="131"/>
    <n v="47"/>
    <x v="1"/>
  </r>
  <r>
    <s v="Prove all indeed."/>
    <x v="10154"/>
    <s v="Happy edge."/>
    <x v="1"/>
    <x v="5822"/>
    <n v="277"/>
    <n v="48"/>
    <x v="0"/>
  </r>
  <r>
    <s v="Pattern general."/>
    <x v="10155"/>
    <s v="Act your."/>
    <x v="4"/>
    <x v="2022"/>
    <n v="137"/>
    <n v="71"/>
    <x v="1"/>
  </r>
  <r>
    <s v="Television today card."/>
    <x v="5681"/>
    <s v="Firm."/>
    <x v="2"/>
    <x v="764"/>
    <n v="149"/>
    <n v="64"/>
    <x v="1"/>
  </r>
  <r>
    <s v="Ask next environment."/>
    <x v="10156"/>
    <s v="Week."/>
    <x v="1"/>
    <x v="5823"/>
    <n v="240"/>
    <n v="68"/>
    <x v="0"/>
  </r>
  <r>
    <s v="Sit condition purpose."/>
    <x v="10157"/>
    <s v="Share be."/>
    <x v="3"/>
    <x v="3916"/>
    <n v="183"/>
    <n v="18"/>
    <x v="0"/>
  </r>
  <r>
    <s v="Begin maybe avoid."/>
    <x v="10158"/>
    <s v="Executive."/>
    <x v="1"/>
    <x v="4616"/>
    <n v="296"/>
    <n v="94"/>
    <x v="0"/>
  </r>
  <r>
    <s v="Feeling bill white."/>
    <x v="10159"/>
    <s v="Peace kitchen."/>
    <x v="4"/>
    <x v="1500"/>
    <n v="169"/>
    <n v="43"/>
    <x v="1"/>
  </r>
  <r>
    <s v="About ahead."/>
    <x v="5026"/>
    <s v="Moment necessary."/>
    <x v="3"/>
    <x v="4725"/>
    <n v="133"/>
    <n v="43"/>
    <x v="1"/>
  </r>
  <r>
    <s v="Significant father fund poor."/>
    <x v="10160"/>
    <s v="Billion."/>
    <x v="3"/>
    <x v="3445"/>
    <n v="157"/>
    <n v="89"/>
    <x v="1"/>
  </r>
  <r>
    <s v="Hotel investment well."/>
    <x v="10161"/>
    <s v="Light financial."/>
    <x v="5"/>
    <x v="5824"/>
    <n v="123"/>
    <n v="74"/>
    <x v="1"/>
  </r>
  <r>
    <s v="Since sport."/>
    <x v="10162"/>
    <s v="Ten."/>
    <x v="1"/>
    <x v="3119"/>
    <n v="237"/>
    <n v="90"/>
    <x v="0"/>
  </r>
  <r>
    <s v="Its."/>
    <x v="10163"/>
    <s v="Available peace."/>
    <x v="5"/>
    <x v="1407"/>
    <n v="203"/>
    <n v="68"/>
    <x v="0"/>
  </r>
  <r>
    <s v="Movement idea able."/>
    <x v="10164"/>
    <s v="Bar more."/>
    <x v="1"/>
    <x v="3347"/>
    <n v="146"/>
    <n v="33"/>
    <x v="1"/>
  </r>
  <r>
    <s v="Prevent Mrs interest."/>
    <x v="10165"/>
    <s v="Network its."/>
    <x v="0"/>
    <x v="3079"/>
    <n v="180"/>
    <n v="74"/>
    <x v="1"/>
  </r>
  <r>
    <s v="Pull sell later."/>
    <x v="10166"/>
    <s v="Indicate rich."/>
    <x v="2"/>
    <x v="5825"/>
    <n v="215"/>
    <n v="31"/>
    <x v="0"/>
  </r>
  <r>
    <s v="Civil describe study."/>
    <x v="10167"/>
    <s v="Assume recognize."/>
    <x v="2"/>
    <x v="794"/>
    <n v="262"/>
    <n v="86"/>
    <x v="0"/>
  </r>
  <r>
    <s v="Organization say need."/>
    <x v="10168"/>
    <s v="Focus show."/>
    <x v="0"/>
    <x v="5430"/>
    <n v="280"/>
    <n v="89"/>
    <x v="0"/>
  </r>
  <r>
    <s v="Magazine century tend."/>
    <x v="10169"/>
    <s v="Military."/>
    <x v="4"/>
    <x v="3841"/>
    <n v="176"/>
    <n v="71"/>
    <x v="1"/>
  </r>
  <r>
    <s v="Structure oil civil."/>
    <x v="10170"/>
    <s v="Buy."/>
    <x v="0"/>
    <x v="3622"/>
    <n v="187"/>
    <n v="62"/>
    <x v="0"/>
  </r>
  <r>
    <s v="Across wrong eye."/>
    <x v="2435"/>
    <s v="Challenge."/>
    <x v="0"/>
    <x v="3350"/>
    <n v="127"/>
    <n v="80"/>
    <x v="1"/>
  </r>
  <r>
    <s v="Eat close."/>
    <x v="10171"/>
    <s v="He."/>
    <x v="5"/>
    <x v="5826"/>
    <n v="281"/>
    <n v="48"/>
    <x v="0"/>
  </r>
  <r>
    <s v="None present."/>
    <x v="10172"/>
    <s v="Outside."/>
    <x v="1"/>
    <x v="1328"/>
    <n v="273"/>
    <n v="88"/>
    <x v="0"/>
  </r>
  <r>
    <s v="Air different."/>
    <x v="10173"/>
    <s v="Cut remain."/>
    <x v="2"/>
    <x v="1389"/>
    <n v="284"/>
    <n v="98"/>
    <x v="0"/>
  </r>
  <r>
    <s v="Until son southern."/>
    <x v="10174"/>
    <s v="Why last."/>
    <x v="1"/>
    <x v="1154"/>
    <n v="203"/>
    <n v="14"/>
    <x v="0"/>
  </r>
  <r>
    <s v="Professor study east."/>
    <x v="10175"/>
    <s v="Author clear."/>
    <x v="5"/>
    <x v="3200"/>
    <n v="272"/>
    <n v="13"/>
    <x v="0"/>
  </r>
  <r>
    <s v="Front north."/>
    <x v="10176"/>
    <s v="Total drop."/>
    <x v="4"/>
    <x v="4188"/>
    <n v="178"/>
    <n v="74"/>
    <x v="1"/>
  </r>
  <r>
    <s v="Remember southern."/>
    <x v="10177"/>
    <s v="Of."/>
    <x v="3"/>
    <x v="2827"/>
    <n v="128"/>
    <n v="43"/>
    <x v="1"/>
  </r>
  <r>
    <s v="People avoid image."/>
    <x v="9482"/>
    <s v="After everyone."/>
    <x v="1"/>
    <x v="904"/>
    <n v="149"/>
    <n v="11"/>
    <x v="1"/>
  </r>
  <r>
    <s v="Watch manager."/>
    <x v="10178"/>
    <s v="Wait."/>
    <x v="1"/>
    <x v="5637"/>
    <n v="185"/>
    <n v="46"/>
    <x v="0"/>
  </r>
  <r>
    <s v="Interview activity."/>
    <x v="10179"/>
    <s v="Sound."/>
    <x v="2"/>
    <x v="4364"/>
    <n v="235"/>
    <n v="83"/>
    <x v="0"/>
  </r>
  <r>
    <s v="Choose along carry employee."/>
    <x v="10180"/>
    <s v="Message after."/>
    <x v="0"/>
    <x v="3518"/>
    <n v="244"/>
    <n v="85"/>
    <x v="0"/>
  </r>
  <r>
    <s v="Deep scene manage."/>
    <x v="10181"/>
    <s v="Movie mind."/>
    <x v="1"/>
    <x v="2654"/>
    <n v="240"/>
    <n v="2"/>
    <x v="0"/>
  </r>
  <r>
    <s v="Box treatment."/>
    <x v="5833"/>
    <s v="Him scientist."/>
    <x v="3"/>
    <x v="4947"/>
    <n v="157"/>
    <n v="72"/>
    <x v="1"/>
  </r>
  <r>
    <s v="Friend land."/>
    <x v="10182"/>
    <s v="Must."/>
    <x v="0"/>
    <x v="1120"/>
    <n v="181"/>
    <n v="42"/>
    <x v="0"/>
  </r>
  <r>
    <s v="Take out."/>
    <x v="1154"/>
    <s v="Own."/>
    <x v="3"/>
    <x v="4517"/>
    <n v="253"/>
    <n v="51"/>
    <x v="0"/>
  </r>
  <r>
    <s v="Final audience my."/>
    <x v="10183"/>
    <s v="Mother."/>
    <x v="3"/>
    <x v="161"/>
    <n v="276"/>
    <n v="80"/>
    <x v="0"/>
  </r>
  <r>
    <s v="Under common forward modern."/>
    <x v="10184"/>
    <s v="Fill."/>
    <x v="5"/>
    <x v="5827"/>
    <n v="145"/>
    <n v="84"/>
    <x v="1"/>
  </r>
  <r>
    <s v="Alone staff."/>
    <x v="10185"/>
    <s v="Whatever remain."/>
    <x v="4"/>
    <x v="5461"/>
    <n v="209"/>
    <n v="60"/>
    <x v="0"/>
  </r>
  <r>
    <s v="Chair phone agree."/>
    <x v="7545"/>
    <s v="Realize."/>
    <x v="1"/>
    <x v="5828"/>
    <n v="265"/>
    <n v="45"/>
    <x v="0"/>
  </r>
  <r>
    <s v="Develop suggest."/>
    <x v="10186"/>
    <s v="Morning area."/>
    <x v="5"/>
    <x v="2581"/>
    <n v="141"/>
    <n v="96"/>
    <x v="1"/>
  </r>
  <r>
    <s v="Trial pass inside."/>
    <x v="10187"/>
    <s v="Know."/>
    <x v="4"/>
    <x v="4790"/>
    <n v="300"/>
    <n v="91"/>
    <x v="0"/>
  </r>
  <r>
    <s v="Window."/>
    <x v="10188"/>
    <s v="Understand."/>
    <x v="0"/>
    <x v="4372"/>
    <n v="243"/>
    <n v="83"/>
    <x v="0"/>
  </r>
  <r>
    <s v="If visit drug."/>
    <x v="10189"/>
    <s v="Front live."/>
    <x v="5"/>
    <x v="5829"/>
    <n v="185"/>
    <n v="80"/>
    <x v="0"/>
  </r>
  <r>
    <s v="Anyone protect shoulder music."/>
    <x v="10190"/>
    <s v="Leader case."/>
    <x v="2"/>
    <x v="3560"/>
    <n v="177"/>
    <n v="66"/>
    <x v="1"/>
  </r>
  <r>
    <s v="Real behind heart."/>
    <x v="10191"/>
    <s v="Son loss."/>
    <x v="4"/>
    <x v="5830"/>
    <n v="275"/>
    <n v="31"/>
    <x v="0"/>
  </r>
  <r>
    <s v="Tonight top only."/>
    <x v="10192"/>
    <s v="Central."/>
    <x v="2"/>
    <x v="5831"/>
    <n v="214"/>
    <n v="45"/>
    <x v="0"/>
  </r>
  <r>
    <s v="Bring show."/>
    <x v="10193"/>
    <s v="Throughout almost."/>
    <x v="5"/>
    <x v="2407"/>
    <n v="140"/>
    <n v="25"/>
    <x v="1"/>
  </r>
  <r>
    <s v="Discussion bill enjoy season."/>
    <x v="10194"/>
    <s v="Statement."/>
    <x v="1"/>
    <x v="5832"/>
    <n v="200"/>
    <n v="38"/>
    <x v="0"/>
  </r>
  <r>
    <s v="Them save break."/>
    <x v="10195"/>
    <s v="Drop."/>
    <x v="0"/>
    <x v="5833"/>
    <n v="153"/>
    <n v="88"/>
    <x v="1"/>
  </r>
  <r>
    <s v="Building people system."/>
    <x v="3353"/>
    <s v="Much."/>
    <x v="0"/>
    <x v="2503"/>
    <n v="192"/>
    <n v="68"/>
    <x v="0"/>
  </r>
  <r>
    <s v="Experience claim store."/>
    <x v="10196"/>
    <s v="These."/>
    <x v="3"/>
    <x v="5834"/>
    <n v="161"/>
    <n v="3"/>
    <x v="1"/>
  </r>
  <r>
    <s v="Case actually."/>
    <x v="10197"/>
    <s v="Throw."/>
    <x v="5"/>
    <x v="5835"/>
    <n v="235"/>
    <n v="31"/>
    <x v="0"/>
  </r>
  <r>
    <s v="Career catch buy."/>
    <x v="10198"/>
    <s v="Race happen."/>
    <x v="3"/>
    <x v="3915"/>
    <n v="200"/>
    <n v="55"/>
    <x v="0"/>
  </r>
  <r>
    <s v="Majority laugh."/>
    <x v="10199"/>
    <s v="Scientist process."/>
    <x v="4"/>
    <x v="5811"/>
    <n v="274"/>
    <n v="90"/>
    <x v="0"/>
  </r>
  <r>
    <s v="After the."/>
    <x v="10200"/>
    <s v="Open store."/>
    <x v="5"/>
    <x v="4647"/>
    <n v="135"/>
    <n v="9"/>
    <x v="1"/>
  </r>
  <r>
    <s v="Season price less door."/>
    <x v="5142"/>
    <s v="Work class."/>
    <x v="0"/>
    <x v="1981"/>
    <n v="177"/>
    <n v="38"/>
    <x v="1"/>
  </r>
  <r>
    <s v="Common."/>
    <x v="10201"/>
    <s v="Expert opportunity."/>
    <x v="3"/>
    <x v="2533"/>
    <n v="162"/>
    <n v="23"/>
    <x v="1"/>
  </r>
  <r>
    <s v="Main join officer."/>
    <x v="10202"/>
    <s v="Answer leave."/>
    <x v="5"/>
    <x v="5263"/>
    <n v="160"/>
    <n v="37"/>
    <x v="1"/>
  </r>
  <r>
    <s v="Major late give."/>
    <x v="10203"/>
    <s v="From cost."/>
    <x v="3"/>
    <x v="5836"/>
    <n v="298"/>
    <n v="81"/>
    <x v="0"/>
  </r>
  <r>
    <s v="Sit choose consider."/>
    <x v="10204"/>
    <s v="Politics market."/>
    <x v="2"/>
    <x v="4652"/>
    <n v="122"/>
    <n v="72"/>
    <x v="1"/>
  </r>
  <r>
    <s v="Wish recently whether."/>
    <x v="10205"/>
    <s v="Hard."/>
    <x v="0"/>
    <x v="1018"/>
    <n v="130"/>
    <n v="29"/>
    <x v="1"/>
  </r>
  <r>
    <s v="Big discussion."/>
    <x v="10206"/>
    <s v="Yourself however."/>
    <x v="3"/>
    <x v="3508"/>
    <n v="131"/>
    <n v="22"/>
    <x v="1"/>
  </r>
  <r>
    <s v="Sport product either book."/>
    <x v="10207"/>
    <s v="Those tree."/>
    <x v="2"/>
    <x v="2698"/>
    <n v="234"/>
    <n v="56"/>
    <x v="0"/>
  </r>
  <r>
    <s v="Debate."/>
    <x v="10208"/>
    <s v="Add both."/>
    <x v="1"/>
    <x v="5837"/>
    <n v="201"/>
    <n v="29"/>
    <x v="0"/>
  </r>
  <r>
    <s v="Concern any daughter."/>
    <x v="10209"/>
    <s v="Figure system."/>
    <x v="3"/>
    <x v="4086"/>
    <n v="250"/>
    <n v="24"/>
    <x v="0"/>
  </r>
  <r>
    <s v="It treat moment."/>
    <x v="10210"/>
    <s v="Large amount."/>
    <x v="4"/>
    <x v="1842"/>
    <n v="296"/>
    <n v="90"/>
    <x v="0"/>
  </r>
  <r>
    <s v="Smile wonder drug."/>
    <x v="2835"/>
    <s v="Care."/>
    <x v="4"/>
    <x v="5650"/>
    <n v="135"/>
    <n v="11"/>
    <x v="1"/>
  </r>
  <r>
    <s v="Picture baby effort."/>
    <x v="10211"/>
    <s v="Medical visit."/>
    <x v="5"/>
    <x v="1612"/>
    <n v="270"/>
    <n v="83"/>
    <x v="0"/>
  </r>
  <r>
    <s v="Read fund."/>
    <x v="10212"/>
    <s v="Treat."/>
    <x v="5"/>
    <x v="5838"/>
    <n v="162"/>
    <n v="88"/>
    <x v="1"/>
  </r>
  <r>
    <s v="Half live prove."/>
    <x v="10213"/>
    <s v="Important happen."/>
    <x v="4"/>
    <x v="5602"/>
    <n v="145"/>
    <n v="92"/>
    <x v="1"/>
  </r>
  <r>
    <s v="Hand exist."/>
    <x v="10214"/>
    <s v="Some eye."/>
    <x v="1"/>
    <x v="5839"/>
    <n v="142"/>
    <n v="83"/>
    <x v="1"/>
  </r>
  <r>
    <s v="Station someone life."/>
    <x v="10215"/>
    <s v="Campaign."/>
    <x v="2"/>
    <x v="1975"/>
    <n v="246"/>
    <n v="95"/>
    <x v="0"/>
  </r>
  <r>
    <s v="Commercial."/>
    <x v="10216"/>
    <s v="They."/>
    <x v="1"/>
    <x v="2604"/>
    <n v="202"/>
    <n v="34"/>
    <x v="0"/>
  </r>
  <r>
    <s v="Major teacher."/>
    <x v="10217"/>
    <s v="Response."/>
    <x v="5"/>
    <x v="411"/>
    <n v="212"/>
    <n v="91"/>
    <x v="0"/>
  </r>
  <r>
    <s v="Create edge baby."/>
    <x v="10218"/>
    <s v="Help free."/>
    <x v="1"/>
    <x v="3294"/>
    <n v="203"/>
    <n v="60"/>
    <x v="0"/>
  </r>
  <r>
    <s v="Up agreement."/>
    <x v="10219"/>
    <s v="Although identify."/>
    <x v="1"/>
    <x v="4172"/>
    <n v="197"/>
    <n v="48"/>
    <x v="0"/>
  </r>
  <r>
    <s v="Age nothing follow."/>
    <x v="10220"/>
    <s v="Plan away."/>
    <x v="4"/>
    <x v="922"/>
    <n v="219"/>
    <n v="32"/>
    <x v="0"/>
  </r>
  <r>
    <s v="Laugh their."/>
    <x v="10221"/>
    <s v="Our."/>
    <x v="2"/>
    <x v="5574"/>
    <n v="139"/>
    <n v="91"/>
    <x v="1"/>
  </r>
  <r>
    <s v="When throughout."/>
    <x v="10222"/>
    <s v="Glass kitchen."/>
    <x v="1"/>
    <x v="1173"/>
    <n v="145"/>
    <n v="44"/>
    <x v="1"/>
  </r>
  <r>
    <s v="Though individual break."/>
    <x v="10223"/>
    <s v="Treatment skill."/>
    <x v="2"/>
    <x v="1587"/>
    <n v="252"/>
    <n v="16"/>
    <x v="0"/>
  </r>
  <r>
    <s v="Thank final everyone."/>
    <x v="10224"/>
    <s v="Hot nearly."/>
    <x v="2"/>
    <x v="5840"/>
    <n v="297"/>
    <n v="57"/>
    <x v="0"/>
  </r>
  <r>
    <s v="Special spend."/>
    <x v="10225"/>
    <s v="Keep stand."/>
    <x v="0"/>
    <x v="5841"/>
    <n v="174"/>
    <n v="34"/>
    <x v="1"/>
  </r>
  <r>
    <s v="Western tend seven."/>
    <x v="10226"/>
    <s v="Each."/>
    <x v="4"/>
    <x v="5842"/>
    <n v="167"/>
    <n v="66"/>
    <x v="1"/>
  </r>
  <r>
    <s v="Leave special."/>
    <x v="10227"/>
    <s v="Position."/>
    <x v="2"/>
    <x v="636"/>
    <n v="275"/>
    <n v="20"/>
    <x v="0"/>
  </r>
  <r>
    <s v="Side executive."/>
    <x v="10228"/>
    <s v="Attorney fast."/>
    <x v="0"/>
    <x v="1045"/>
    <n v="224"/>
    <n v="35"/>
    <x v="0"/>
  </r>
  <r>
    <s v="Other free."/>
    <x v="10229"/>
    <s v="Room."/>
    <x v="1"/>
    <x v="4430"/>
    <n v="218"/>
    <n v="18"/>
    <x v="0"/>
  </r>
  <r>
    <s v="Inside age together."/>
    <x v="10230"/>
    <s v="Animal."/>
    <x v="4"/>
    <x v="5222"/>
    <n v="159"/>
    <n v="93"/>
    <x v="1"/>
  </r>
  <r>
    <s v="Town win music."/>
    <x v="10231"/>
    <s v="Notice."/>
    <x v="1"/>
    <x v="3009"/>
    <n v="174"/>
    <n v="37"/>
    <x v="1"/>
  </r>
  <r>
    <s v="Across allow send."/>
    <x v="511"/>
    <s v="More."/>
    <x v="4"/>
    <x v="5843"/>
    <n v="194"/>
    <n v="90"/>
    <x v="0"/>
  </r>
  <r>
    <s v="Gun realize."/>
    <x v="10232"/>
    <s v="Ask."/>
    <x v="1"/>
    <x v="3288"/>
    <n v="174"/>
    <n v="82"/>
    <x v="1"/>
  </r>
  <r>
    <s v="Item song third."/>
    <x v="10233"/>
    <s v="Section benefit."/>
    <x v="3"/>
    <x v="3374"/>
    <n v="283"/>
    <n v="36"/>
    <x v="0"/>
  </r>
  <r>
    <s v="Appear."/>
    <x v="10234"/>
    <s v="Stage."/>
    <x v="4"/>
    <x v="3714"/>
    <n v="163"/>
    <n v="56"/>
    <x v="1"/>
  </r>
  <r>
    <s v="Night table."/>
    <x v="10235"/>
    <s v="Edge."/>
    <x v="5"/>
    <x v="3321"/>
    <n v="249"/>
    <n v="42"/>
    <x v="0"/>
  </r>
  <r>
    <s v="Theory single do."/>
    <x v="10236"/>
    <s v="Beat."/>
    <x v="2"/>
    <x v="4341"/>
    <n v="128"/>
    <n v="90"/>
    <x v="1"/>
  </r>
  <r>
    <s v="Its."/>
    <x v="10237"/>
    <s v="Economy."/>
    <x v="1"/>
    <x v="3664"/>
    <n v="247"/>
    <n v="19"/>
    <x v="0"/>
  </r>
  <r>
    <s v="Other PM."/>
    <x v="10238"/>
    <s v="Five raise."/>
    <x v="5"/>
    <x v="168"/>
    <n v="291"/>
    <n v="69"/>
    <x v="0"/>
  </r>
  <r>
    <s v="Physical contain race letter."/>
    <x v="10239"/>
    <s v="Middle."/>
    <x v="4"/>
    <x v="3652"/>
    <n v="181"/>
    <n v="54"/>
    <x v="0"/>
  </r>
  <r>
    <s v="Movie action especially."/>
    <x v="10240"/>
    <s v="Must."/>
    <x v="4"/>
    <x v="5844"/>
    <n v="161"/>
    <n v="85"/>
    <x v="1"/>
  </r>
  <r>
    <s v="Within truth."/>
    <x v="10241"/>
    <s v="Class southern."/>
    <x v="0"/>
    <x v="1322"/>
    <n v="177"/>
    <n v="2"/>
    <x v="1"/>
  </r>
  <r>
    <s v="Growth policy."/>
    <x v="6857"/>
    <s v="Also."/>
    <x v="0"/>
    <x v="14"/>
    <n v="141"/>
    <n v="42"/>
    <x v="1"/>
  </r>
  <r>
    <s v="Part return."/>
    <x v="2605"/>
    <s v="Stock determine."/>
    <x v="3"/>
    <x v="5845"/>
    <n v="235"/>
    <n v="16"/>
    <x v="0"/>
  </r>
  <r>
    <s v="Step."/>
    <x v="10242"/>
    <s v="Any site."/>
    <x v="2"/>
    <x v="767"/>
    <n v="139"/>
    <n v="42"/>
    <x v="1"/>
  </r>
  <r>
    <s v="Heart beautiful."/>
    <x v="10243"/>
    <s v="Either approach."/>
    <x v="1"/>
    <x v="2598"/>
    <n v="245"/>
    <n v="94"/>
    <x v="0"/>
  </r>
  <r>
    <s v="Value probably."/>
    <x v="10244"/>
    <s v="Save improve."/>
    <x v="0"/>
    <x v="2463"/>
    <n v="237"/>
    <n v="81"/>
    <x v="0"/>
  </r>
  <r>
    <s v="Thought dream view reduce."/>
    <x v="10245"/>
    <s v="Those."/>
    <x v="2"/>
    <x v="5846"/>
    <n v="133"/>
    <n v="95"/>
    <x v="1"/>
  </r>
  <r>
    <s v="Meeting article."/>
    <x v="10246"/>
    <s v="Religious within."/>
    <x v="2"/>
    <x v="2655"/>
    <n v="156"/>
    <n v="15"/>
    <x v="1"/>
  </r>
  <r>
    <s v="Dinner effort."/>
    <x v="10247"/>
    <s v="Mention fall."/>
    <x v="3"/>
    <x v="2663"/>
    <n v="207"/>
    <n v="47"/>
    <x v="0"/>
  </r>
  <r>
    <s v="Recent act sit."/>
    <x v="256"/>
    <s v="After."/>
    <x v="4"/>
    <x v="5721"/>
    <n v="145"/>
    <n v="17"/>
    <x v="1"/>
  </r>
  <r>
    <s v="Manager oil."/>
    <x v="10248"/>
    <s v="Safe."/>
    <x v="4"/>
    <x v="5585"/>
    <n v="123"/>
    <n v="54"/>
    <x v="1"/>
  </r>
  <r>
    <s v="Plan allow."/>
    <x v="3403"/>
    <s v="Start."/>
    <x v="4"/>
    <x v="4719"/>
    <n v="298"/>
    <n v="7"/>
    <x v="0"/>
  </r>
  <r>
    <s v="Want final if."/>
    <x v="10249"/>
    <s v="Population."/>
    <x v="5"/>
    <x v="1842"/>
    <n v="237"/>
    <n v="52"/>
    <x v="0"/>
  </r>
  <r>
    <s v="Analysis offer dinner."/>
    <x v="10250"/>
    <s v="Couple tough."/>
    <x v="1"/>
    <x v="1185"/>
    <n v="160"/>
    <n v="28"/>
    <x v="1"/>
  </r>
  <r>
    <s v="Now democratic bill."/>
    <x v="10251"/>
    <s v="Really."/>
    <x v="4"/>
    <x v="228"/>
    <n v="138"/>
    <n v="75"/>
    <x v="1"/>
  </r>
  <r>
    <s v="Before short religious including."/>
    <x v="10252"/>
    <s v="Total Congress."/>
    <x v="1"/>
    <x v="5847"/>
    <n v="241"/>
    <n v="31"/>
    <x v="0"/>
  </r>
  <r>
    <s v="Black other."/>
    <x v="9202"/>
    <s v="Tough realize."/>
    <x v="3"/>
    <x v="469"/>
    <n v="229"/>
    <n v="38"/>
    <x v="0"/>
  </r>
  <r>
    <s v="Indeed with."/>
    <x v="10253"/>
    <s v="Wall."/>
    <x v="5"/>
    <x v="5848"/>
    <n v="242"/>
    <n v="52"/>
    <x v="0"/>
  </r>
  <r>
    <s v="Coach manage garden."/>
    <x v="10254"/>
    <s v="Pretty between."/>
    <x v="4"/>
    <x v="5849"/>
    <n v="240"/>
    <n v="78"/>
    <x v="0"/>
  </r>
  <r>
    <s v="Participant need."/>
    <x v="10255"/>
    <s v="Speak."/>
    <x v="2"/>
    <x v="5440"/>
    <n v="293"/>
    <n v="87"/>
    <x v="0"/>
  </r>
  <r>
    <s v="When authority."/>
    <x v="10256"/>
    <s v="Size laugh."/>
    <x v="0"/>
    <x v="5850"/>
    <n v="294"/>
    <n v="6"/>
    <x v="0"/>
  </r>
  <r>
    <s v="Weight assume trade."/>
    <x v="10257"/>
    <s v="Mouth."/>
    <x v="1"/>
    <x v="4524"/>
    <n v="291"/>
    <n v="63"/>
    <x v="0"/>
  </r>
  <r>
    <s v="Admit way degree."/>
    <x v="10258"/>
    <s v="Player hour."/>
    <x v="4"/>
    <x v="5318"/>
    <n v="278"/>
    <n v="30"/>
    <x v="0"/>
  </r>
  <r>
    <s v="Leg let."/>
    <x v="10259"/>
    <s v="While."/>
    <x v="2"/>
    <x v="3984"/>
    <n v="130"/>
    <n v="34"/>
    <x v="1"/>
  </r>
  <r>
    <s v="Theory them ready."/>
    <x v="10260"/>
    <s v="Great."/>
    <x v="3"/>
    <x v="2573"/>
    <n v="138"/>
    <n v="59"/>
    <x v="1"/>
  </r>
  <r>
    <s v="Garden senior."/>
    <x v="10261"/>
    <s v="Professional dark."/>
    <x v="3"/>
    <x v="4392"/>
    <n v="147"/>
    <n v="99"/>
    <x v="1"/>
  </r>
  <r>
    <s v="Become everybody."/>
    <x v="10262"/>
    <s v="Character property."/>
    <x v="3"/>
    <x v="8"/>
    <n v="195"/>
    <n v="21"/>
    <x v="0"/>
  </r>
  <r>
    <s v="Business piece PM."/>
    <x v="10263"/>
    <s v="Above on."/>
    <x v="1"/>
    <x v="5851"/>
    <n v="286"/>
    <n v="75"/>
    <x v="0"/>
  </r>
  <r>
    <s v="Affect apply."/>
    <x v="10264"/>
    <s v="Travel explain."/>
    <x v="0"/>
    <x v="560"/>
    <n v="191"/>
    <n v="62"/>
    <x v="0"/>
  </r>
  <r>
    <s v="Ahead stay form."/>
    <x v="10265"/>
    <s v="Analysis."/>
    <x v="4"/>
    <x v="1805"/>
    <n v="194"/>
    <n v="83"/>
    <x v="0"/>
  </r>
  <r>
    <s v="Near out."/>
    <x v="10266"/>
    <s v="Soon mean."/>
    <x v="2"/>
    <x v="1332"/>
    <n v="238"/>
    <n v="68"/>
    <x v="0"/>
  </r>
  <r>
    <s v="Consider begin."/>
    <x v="10267"/>
    <s v="Throughout eat."/>
    <x v="5"/>
    <x v="5852"/>
    <n v="169"/>
    <n v="30"/>
    <x v="1"/>
  </r>
  <r>
    <s v="Bed leader."/>
    <x v="10268"/>
    <s v="Issue authority."/>
    <x v="3"/>
    <x v="5253"/>
    <n v="291"/>
    <n v="95"/>
    <x v="0"/>
  </r>
  <r>
    <s v="Tonight cause education."/>
    <x v="10269"/>
    <s v="Million deal."/>
    <x v="0"/>
    <x v="2780"/>
    <n v="268"/>
    <n v="20"/>
    <x v="0"/>
  </r>
  <r>
    <s v="Other can."/>
    <x v="10270"/>
    <s v="Company."/>
    <x v="1"/>
    <x v="1555"/>
    <n v="299"/>
    <n v="90"/>
    <x v="0"/>
  </r>
  <r>
    <s v="Necessary your."/>
    <x v="3910"/>
    <s v="Shoulder."/>
    <x v="4"/>
    <x v="5853"/>
    <n v="175"/>
    <n v="12"/>
    <x v="1"/>
  </r>
  <r>
    <s v="Central first world see."/>
    <x v="10271"/>
    <s v="Expert item."/>
    <x v="5"/>
    <x v="511"/>
    <n v="275"/>
    <n v="21"/>
    <x v="0"/>
  </r>
  <r>
    <s v="Line threat right."/>
    <x v="10272"/>
    <s v="More activity."/>
    <x v="0"/>
    <x v="5191"/>
    <n v="244"/>
    <n v="50"/>
    <x v="0"/>
  </r>
  <r>
    <s v="Scene rock bar."/>
    <x v="10273"/>
    <s v="View."/>
    <x v="2"/>
    <x v="2823"/>
    <n v="266"/>
    <n v="62"/>
    <x v="0"/>
  </r>
  <r>
    <s v="Hotel such."/>
    <x v="10274"/>
    <s v="Organization beyond."/>
    <x v="5"/>
    <x v="5854"/>
    <n v="198"/>
    <n v="65"/>
    <x v="0"/>
  </r>
  <r>
    <s v="Song low career education."/>
    <x v="4799"/>
    <s v="Agreement."/>
    <x v="3"/>
    <x v="1386"/>
    <n v="172"/>
    <n v="64"/>
    <x v="1"/>
  </r>
  <r>
    <s v="Section tree mission."/>
    <x v="10275"/>
    <s v="Training sell."/>
    <x v="1"/>
    <x v="617"/>
    <n v="294"/>
    <n v="62"/>
    <x v="0"/>
  </r>
  <r>
    <s v="Guess between."/>
    <x v="10276"/>
    <s v="Every day."/>
    <x v="5"/>
    <x v="2670"/>
    <n v="278"/>
    <n v="44"/>
    <x v="0"/>
  </r>
  <r>
    <s v="Act about tax mean."/>
    <x v="10277"/>
    <s v="Hundred."/>
    <x v="3"/>
    <x v="5855"/>
    <n v="131"/>
    <n v="87"/>
    <x v="1"/>
  </r>
  <r>
    <s v="Least carry identify."/>
    <x v="10278"/>
    <s v="Enter."/>
    <x v="2"/>
    <x v="5856"/>
    <n v="283"/>
    <n v="6"/>
    <x v="0"/>
  </r>
  <r>
    <s v="Future."/>
    <x v="10279"/>
    <s v="Mrs."/>
    <x v="0"/>
    <x v="3754"/>
    <n v="195"/>
    <n v="70"/>
    <x v="0"/>
  </r>
  <r>
    <s v="Turn produce check."/>
    <x v="10280"/>
    <s v="Social watch."/>
    <x v="5"/>
    <x v="5857"/>
    <n v="193"/>
    <n v="100"/>
    <x v="0"/>
  </r>
  <r>
    <s v="Human minute."/>
    <x v="10281"/>
    <s v="Unit."/>
    <x v="1"/>
    <x v="5858"/>
    <n v="226"/>
    <n v="23"/>
    <x v="0"/>
  </r>
  <r>
    <s v="White live if."/>
    <x v="10282"/>
    <s v="Help expect."/>
    <x v="4"/>
    <x v="5859"/>
    <n v="225"/>
    <n v="39"/>
    <x v="0"/>
  </r>
  <r>
    <s v="Someone message."/>
    <x v="10283"/>
    <s v="Building call."/>
    <x v="3"/>
    <x v="5860"/>
    <n v="281"/>
    <n v="57"/>
    <x v="0"/>
  </r>
  <r>
    <s v="Security far identify."/>
    <x v="10284"/>
    <s v="East budget."/>
    <x v="5"/>
    <x v="5861"/>
    <n v="209"/>
    <n v="74"/>
    <x v="0"/>
  </r>
  <r>
    <s v="Card recently media."/>
    <x v="10285"/>
    <s v="Me."/>
    <x v="4"/>
    <x v="951"/>
    <n v="297"/>
    <n v="26"/>
    <x v="0"/>
  </r>
  <r>
    <s v="Detail page impact."/>
    <x v="10286"/>
    <s v="Table."/>
    <x v="5"/>
    <x v="5736"/>
    <n v="222"/>
    <n v="96"/>
    <x v="0"/>
  </r>
  <r>
    <s v="If try firm."/>
    <x v="10287"/>
    <s v="Your who."/>
    <x v="0"/>
    <x v="4919"/>
    <n v="261"/>
    <n v="39"/>
    <x v="0"/>
  </r>
  <r>
    <s v="Far."/>
    <x v="10288"/>
    <s v="Next rise."/>
    <x v="4"/>
    <x v="4600"/>
    <n v="276"/>
    <n v="11"/>
    <x v="0"/>
  </r>
  <r>
    <s v="Real number not smile."/>
    <x v="10289"/>
    <s v="A."/>
    <x v="0"/>
    <x v="2692"/>
    <n v="152"/>
    <n v="43"/>
    <x v="1"/>
  </r>
  <r>
    <s v="Level pressure modern music."/>
    <x v="10290"/>
    <s v="Less."/>
    <x v="2"/>
    <x v="1763"/>
    <n v="189"/>
    <n v="81"/>
    <x v="0"/>
  </r>
  <r>
    <s v="Paper claim speak."/>
    <x v="10291"/>
    <s v="Choose teacher."/>
    <x v="0"/>
    <x v="3794"/>
    <n v="259"/>
    <n v="47"/>
    <x v="0"/>
  </r>
  <r>
    <s v="Imagine subject."/>
    <x v="10292"/>
    <s v="Interest."/>
    <x v="1"/>
    <x v="5588"/>
    <n v="147"/>
    <n v="89"/>
    <x v="1"/>
  </r>
  <r>
    <s v="Right practice moment attack."/>
    <x v="10293"/>
    <s v="Event teacher."/>
    <x v="2"/>
    <x v="3464"/>
    <n v="208"/>
    <n v="81"/>
    <x v="0"/>
  </r>
  <r>
    <s v="Travel tax."/>
    <x v="10294"/>
    <s v="Blood strategy."/>
    <x v="3"/>
    <x v="554"/>
    <n v="123"/>
    <n v="68"/>
    <x v="1"/>
  </r>
  <r>
    <s v="Rock nothing I item."/>
    <x v="10295"/>
    <s v="Support."/>
    <x v="4"/>
    <x v="4320"/>
    <n v="122"/>
    <n v="34"/>
    <x v="1"/>
  </r>
  <r>
    <s v="Hair back."/>
    <x v="10296"/>
    <s v="Theory life."/>
    <x v="4"/>
    <x v="5862"/>
    <n v="256"/>
    <n v="37"/>
    <x v="0"/>
  </r>
  <r>
    <s v="Last ability group."/>
    <x v="1536"/>
    <s v="Either."/>
    <x v="1"/>
    <x v="2524"/>
    <n v="124"/>
    <n v="6"/>
    <x v="1"/>
  </r>
  <r>
    <s v="Citizen economic."/>
    <x v="10297"/>
    <s v="While without."/>
    <x v="3"/>
    <x v="5863"/>
    <n v="285"/>
    <n v="9"/>
    <x v="0"/>
  </r>
  <r>
    <s v="However involve."/>
    <x v="10298"/>
    <s v="Republican."/>
    <x v="0"/>
    <x v="5864"/>
    <n v="133"/>
    <n v="29"/>
    <x v="1"/>
  </r>
  <r>
    <s v="Movement phone."/>
    <x v="10299"/>
    <s v="Entire."/>
    <x v="3"/>
    <x v="5535"/>
    <n v="133"/>
    <n v="30"/>
    <x v="1"/>
  </r>
  <r>
    <s v="His particularly."/>
    <x v="10300"/>
    <s v="Paper."/>
    <x v="5"/>
    <x v="5865"/>
    <n v="280"/>
    <n v="37"/>
    <x v="0"/>
  </r>
  <r>
    <s v="Generation."/>
    <x v="10301"/>
    <s v="Quickly."/>
    <x v="3"/>
    <x v="5866"/>
    <n v="189"/>
    <n v="9"/>
    <x v="0"/>
  </r>
  <r>
    <s v="Film."/>
    <x v="10302"/>
    <s v="However soldier."/>
    <x v="5"/>
    <x v="3358"/>
    <n v="149"/>
    <n v="5"/>
    <x v="1"/>
  </r>
  <r>
    <s v="Crime."/>
    <x v="10303"/>
    <s v="I."/>
    <x v="0"/>
    <x v="4981"/>
    <n v="296"/>
    <n v="49"/>
    <x v="0"/>
  </r>
  <r>
    <s v="Final red."/>
    <x v="10304"/>
    <s v="Dog."/>
    <x v="1"/>
    <x v="2623"/>
    <n v="300"/>
    <n v="16"/>
    <x v="0"/>
  </r>
  <r>
    <s v="Build wonder."/>
    <x v="10305"/>
    <s v="Alone health."/>
    <x v="3"/>
    <x v="5867"/>
    <n v="142"/>
    <n v="91"/>
    <x v="1"/>
  </r>
  <r>
    <s v="Whole word."/>
    <x v="4968"/>
    <s v="Nice."/>
    <x v="2"/>
    <x v="1138"/>
    <n v="253"/>
    <n v="97"/>
    <x v="0"/>
  </r>
  <r>
    <s v="Democratic west catch."/>
    <x v="10306"/>
    <s v="Else."/>
    <x v="5"/>
    <x v="2964"/>
    <n v="205"/>
    <n v="91"/>
    <x v="0"/>
  </r>
  <r>
    <s v="Religious court affect."/>
    <x v="10307"/>
    <s v="Everyone."/>
    <x v="3"/>
    <x v="5868"/>
    <n v="249"/>
    <n v="96"/>
    <x v="0"/>
  </r>
  <r>
    <s v="Data building computer."/>
    <x v="10308"/>
    <s v="Town leader."/>
    <x v="0"/>
    <x v="4090"/>
    <n v="216"/>
    <n v="64"/>
    <x v="0"/>
  </r>
  <r>
    <s v="Point movie garden."/>
    <x v="10309"/>
    <s v="Treatment."/>
    <x v="1"/>
    <x v="1538"/>
    <n v="153"/>
    <n v="72"/>
    <x v="1"/>
  </r>
  <r>
    <s v="Charge series."/>
    <x v="10310"/>
    <s v="Total."/>
    <x v="1"/>
    <x v="1626"/>
    <n v="288"/>
    <n v="53"/>
    <x v="0"/>
  </r>
  <r>
    <s v="Even note trouble."/>
    <x v="10311"/>
    <s v="Effort bar."/>
    <x v="3"/>
    <x v="610"/>
    <n v="137"/>
    <n v="94"/>
    <x v="1"/>
  </r>
  <r>
    <s v="Film."/>
    <x v="8938"/>
    <s v="Write."/>
    <x v="2"/>
    <x v="5869"/>
    <n v="217"/>
    <n v="85"/>
    <x v="0"/>
  </r>
  <r>
    <s v="Model media."/>
    <x v="10312"/>
    <s v="Report much."/>
    <x v="3"/>
    <x v="1660"/>
    <n v="241"/>
    <n v="87"/>
    <x v="0"/>
  </r>
  <r>
    <s v="Clear probably."/>
    <x v="10313"/>
    <s v="Worry."/>
    <x v="4"/>
    <x v="2898"/>
    <n v="298"/>
    <n v="59"/>
    <x v="0"/>
  </r>
  <r>
    <s v="Half today school."/>
    <x v="10314"/>
    <s v="Good citizen."/>
    <x v="0"/>
    <x v="5502"/>
    <n v="183"/>
    <n v="60"/>
    <x v="0"/>
  </r>
  <r>
    <s v="Art cover."/>
    <x v="10315"/>
    <s v="Listen."/>
    <x v="5"/>
    <x v="5866"/>
    <n v="195"/>
    <n v="79"/>
    <x v="0"/>
  </r>
  <r>
    <s v="Election receive."/>
    <x v="10316"/>
    <s v="Key also."/>
    <x v="3"/>
    <x v="5870"/>
    <n v="267"/>
    <n v="52"/>
    <x v="0"/>
  </r>
  <r>
    <s v="Career task."/>
    <x v="10317"/>
    <s v="Letter."/>
    <x v="1"/>
    <x v="3407"/>
    <n v="282"/>
    <n v="61"/>
    <x v="0"/>
  </r>
  <r>
    <s v="Spend American."/>
    <x v="10318"/>
    <s v="Agreement."/>
    <x v="4"/>
    <x v="611"/>
    <n v="235"/>
    <n v="98"/>
    <x v="0"/>
  </r>
  <r>
    <s v="Scene picture crime."/>
    <x v="10319"/>
    <s v="Music."/>
    <x v="5"/>
    <x v="1282"/>
    <n v="275"/>
    <n v="18"/>
    <x v="0"/>
  </r>
  <r>
    <s v="Look onto discuss."/>
    <x v="10320"/>
    <s v="Truth follow."/>
    <x v="0"/>
    <x v="4491"/>
    <n v="297"/>
    <n v="60"/>
    <x v="0"/>
  </r>
  <r>
    <s v="Decide."/>
    <x v="10321"/>
    <s v="Behavior exactly."/>
    <x v="2"/>
    <x v="2390"/>
    <n v="245"/>
    <n v="33"/>
    <x v="0"/>
  </r>
  <r>
    <s v="Try above from."/>
    <x v="10322"/>
    <s v="Again."/>
    <x v="0"/>
    <x v="1212"/>
    <n v="145"/>
    <n v="14"/>
    <x v="1"/>
  </r>
  <r>
    <s v="Treatment defense real."/>
    <x v="10323"/>
    <s v="Rate."/>
    <x v="1"/>
    <x v="4142"/>
    <n v="126"/>
    <n v="61"/>
    <x v="1"/>
  </r>
  <r>
    <s v="Argue actually."/>
    <x v="10324"/>
    <s v="Skin."/>
    <x v="5"/>
    <x v="1267"/>
    <n v="173"/>
    <n v="61"/>
    <x v="1"/>
  </r>
  <r>
    <s v="Cold as."/>
    <x v="10325"/>
    <s v="Guy."/>
    <x v="1"/>
    <x v="3022"/>
    <n v="179"/>
    <n v="3"/>
    <x v="1"/>
  </r>
  <r>
    <s v="Civil five require."/>
    <x v="10326"/>
    <s v="Produce."/>
    <x v="1"/>
    <x v="4459"/>
    <n v="137"/>
    <n v="35"/>
    <x v="1"/>
  </r>
  <r>
    <s v="Letter share although."/>
    <x v="10327"/>
    <s v="Serve."/>
    <x v="1"/>
    <x v="3061"/>
    <n v="175"/>
    <n v="44"/>
    <x v="1"/>
  </r>
  <r>
    <s v="About receive."/>
    <x v="10328"/>
    <s v="Themselves."/>
    <x v="1"/>
    <x v="636"/>
    <n v="162"/>
    <n v="25"/>
    <x v="1"/>
  </r>
  <r>
    <s v="Single property front."/>
    <x v="10329"/>
    <s v="Affect produce."/>
    <x v="5"/>
    <x v="265"/>
    <n v="153"/>
    <n v="71"/>
    <x v="1"/>
  </r>
  <r>
    <s v="Including focus decide."/>
    <x v="10330"/>
    <s v="Grow store."/>
    <x v="3"/>
    <x v="5101"/>
    <n v="148"/>
    <n v="55"/>
    <x v="1"/>
  </r>
  <r>
    <s v="Mouth magazine."/>
    <x v="10331"/>
    <s v="Far."/>
    <x v="0"/>
    <x v="1506"/>
    <n v="231"/>
    <n v="88"/>
    <x v="0"/>
  </r>
  <r>
    <s v="Community sing surface suddenly."/>
    <x v="9613"/>
    <s v="One if."/>
    <x v="2"/>
    <x v="2626"/>
    <n v="262"/>
    <n v="19"/>
    <x v="0"/>
  </r>
  <r>
    <s v="White Republican network."/>
    <x v="10332"/>
    <s v="Reach her."/>
    <x v="2"/>
    <x v="3384"/>
    <n v="153"/>
    <n v="84"/>
    <x v="1"/>
  </r>
  <r>
    <s v="Everyone trial."/>
    <x v="10333"/>
    <s v="Among."/>
    <x v="5"/>
    <x v="5593"/>
    <n v="174"/>
    <n v="95"/>
    <x v="1"/>
  </r>
  <r>
    <s v="Couple house hold institution."/>
    <x v="10334"/>
    <s v="Share film."/>
    <x v="2"/>
    <x v="3509"/>
    <n v="243"/>
    <n v="69"/>
    <x v="0"/>
  </r>
  <r>
    <s v="Research hour best."/>
    <x v="10335"/>
    <s v="Body."/>
    <x v="1"/>
    <x v="5774"/>
    <n v="131"/>
    <n v="72"/>
    <x v="1"/>
  </r>
  <r>
    <s v="Job."/>
    <x v="10336"/>
    <s v="Cup."/>
    <x v="4"/>
    <x v="2628"/>
    <n v="265"/>
    <n v="1"/>
    <x v="0"/>
  </r>
  <r>
    <s v="So school while."/>
    <x v="10337"/>
    <s v="Among both."/>
    <x v="4"/>
    <x v="5871"/>
    <n v="156"/>
    <n v="76"/>
    <x v="1"/>
  </r>
  <r>
    <s v="For cell."/>
    <x v="10338"/>
    <s v="Cause interview."/>
    <x v="1"/>
    <x v="2344"/>
    <n v="269"/>
    <n v="12"/>
    <x v="0"/>
  </r>
  <r>
    <s v="Successful various former."/>
    <x v="10339"/>
    <s v="Get."/>
    <x v="0"/>
    <x v="1334"/>
    <n v="239"/>
    <n v="82"/>
    <x v="0"/>
  </r>
  <r>
    <s v="Focus of."/>
    <x v="10340"/>
    <s v="Police minute."/>
    <x v="0"/>
    <x v="5872"/>
    <n v="210"/>
    <n v="87"/>
    <x v="0"/>
  </r>
  <r>
    <s v="Off entire admit."/>
    <x v="10341"/>
    <s v="Arm."/>
    <x v="1"/>
    <x v="2325"/>
    <n v="129"/>
    <n v="10"/>
    <x v="1"/>
  </r>
  <r>
    <s v="Represent."/>
    <x v="10342"/>
    <s v="Available move."/>
    <x v="2"/>
    <x v="3481"/>
    <n v="190"/>
    <n v="100"/>
    <x v="0"/>
  </r>
  <r>
    <s v="Travel traditional people."/>
    <x v="10343"/>
    <s v="But employee."/>
    <x v="4"/>
    <x v="4222"/>
    <n v="229"/>
    <n v="8"/>
    <x v="0"/>
  </r>
  <r>
    <s v="Positive couple green argue."/>
    <x v="10344"/>
    <s v="Oil."/>
    <x v="2"/>
    <x v="5873"/>
    <n v="278"/>
    <n v="59"/>
    <x v="0"/>
  </r>
  <r>
    <s v="Hold one."/>
    <x v="2009"/>
    <s v="Concern white."/>
    <x v="1"/>
    <x v="2034"/>
    <n v="234"/>
    <n v="17"/>
    <x v="0"/>
  </r>
  <r>
    <s v="Middle customer create brother."/>
    <x v="2356"/>
    <s v="Able."/>
    <x v="3"/>
    <x v="5874"/>
    <n v="259"/>
    <n v="89"/>
    <x v="0"/>
  </r>
  <r>
    <s v="Early choose accept."/>
    <x v="10345"/>
    <s v="Government."/>
    <x v="4"/>
    <x v="1579"/>
    <n v="135"/>
    <n v="78"/>
    <x v="1"/>
  </r>
  <r>
    <s v="Thousand night."/>
    <x v="10346"/>
    <s v="Hear art."/>
    <x v="0"/>
    <x v="5530"/>
    <n v="180"/>
    <n v="13"/>
    <x v="1"/>
  </r>
  <r>
    <s v="Truth condition."/>
    <x v="213"/>
    <s v="Miss make."/>
    <x v="0"/>
    <x v="4260"/>
    <n v="162"/>
    <n v="13"/>
    <x v="1"/>
  </r>
  <r>
    <s v="Cultural raise."/>
    <x v="10347"/>
    <s v="City site."/>
    <x v="4"/>
    <x v="5408"/>
    <n v="283"/>
    <n v="26"/>
    <x v="0"/>
  </r>
  <r>
    <s v="Site play building."/>
    <x v="10348"/>
    <s v="Mrs land."/>
    <x v="3"/>
    <x v="5875"/>
    <n v="261"/>
    <n v="8"/>
    <x v="0"/>
  </r>
  <r>
    <s v="Society begin."/>
    <x v="10349"/>
    <s v="House."/>
    <x v="5"/>
    <x v="5876"/>
    <n v="150"/>
    <n v="75"/>
    <x v="1"/>
  </r>
  <r>
    <s v="Total fish leader."/>
    <x v="10350"/>
    <s v="Production sister."/>
    <x v="5"/>
    <x v="1379"/>
    <n v="298"/>
    <n v="85"/>
    <x v="0"/>
  </r>
  <r>
    <s v="Seek."/>
    <x v="10351"/>
    <s v="Recent."/>
    <x v="2"/>
    <x v="458"/>
    <n v="151"/>
    <n v="29"/>
    <x v="1"/>
  </r>
  <r>
    <s v="Prevent chance."/>
    <x v="10352"/>
    <s v="Room."/>
    <x v="0"/>
    <x v="5499"/>
    <n v="241"/>
    <n v="21"/>
    <x v="0"/>
  </r>
  <r>
    <s v="Story the."/>
    <x v="10353"/>
    <s v="Exist."/>
    <x v="5"/>
    <x v="4115"/>
    <n v="190"/>
    <n v="59"/>
    <x v="0"/>
  </r>
  <r>
    <s v="Child sort exist."/>
    <x v="10354"/>
    <s v="What name."/>
    <x v="2"/>
    <x v="4298"/>
    <n v="136"/>
    <n v="18"/>
    <x v="1"/>
  </r>
  <r>
    <s v="Out act."/>
    <x v="10355"/>
    <s v="Play."/>
    <x v="4"/>
    <x v="506"/>
    <n v="265"/>
    <n v="84"/>
    <x v="0"/>
  </r>
  <r>
    <s v="Speak consumer leg both."/>
    <x v="10356"/>
    <s v="Artist life."/>
    <x v="4"/>
    <x v="4917"/>
    <n v="156"/>
    <n v="74"/>
    <x v="1"/>
  </r>
  <r>
    <s v="Clear tend."/>
    <x v="10357"/>
    <s v="Bad."/>
    <x v="2"/>
    <x v="538"/>
    <n v="236"/>
    <n v="66"/>
    <x v="0"/>
  </r>
  <r>
    <s v="Write style require yeah."/>
    <x v="10358"/>
    <s v="Model."/>
    <x v="0"/>
    <x v="3551"/>
    <n v="170"/>
    <n v="91"/>
    <x v="1"/>
  </r>
  <r>
    <s v="Large mission perhaps."/>
    <x v="10359"/>
    <s v="Nice."/>
    <x v="3"/>
    <x v="845"/>
    <n v="278"/>
    <n v="75"/>
    <x v="0"/>
  </r>
  <r>
    <s v="Still save of."/>
    <x v="10360"/>
    <s v="Skill."/>
    <x v="1"/>
    <x v="5877"/>
    <n v="185"/>
    <n v="31"/>
    <x v="0"/>
  </r>
  <r>
    <s v="Hit year."/>
    <x v="10361"/>
    <s v="Road."/>
    <x v="2"/>
    <x v="5878"/>
    <n v="135"/>
    <n v="62"/>
    <x v="1"/>
  </r>
  <r>
    <s v="Market television figure."/>
    <x v="10362"/>
    <s v="Will."/>
    <x v="1"/>
    <x v="5879"/>
    <n v="202"/>
    <n v="67"/>
    <x v="0"/>
  </r>
  <r>
    <s v="Sell serious."/>
    <x v="10363"/>
    <s v="Sit."/>
    <x v="5"/>
    <x v="1111"/>
    <n v="297"/>
    <n v="15"/>
    <x v="0"/>
  </r>
  <r>
    <s v="Development part."/>
    <x v="10364"/>
    <s v="Executive animal."/>
    <x v="5"/>
    <x v="1651"/>
    <n v="153"/>
    <n v="77"/>
    <x v="1"/>
  </r>
  <r>
    <s v="Involve data but."/>
    <x v="10365"/>
    <s v="Low cost."/>
    <x v="5"/>
    <x v="1765"/>
    <n v="194"/>
    <n v="51"/>
    <x v="0"/>
  </r>
  <r>
    <s v="In sense student."/>
    <x v="10366"/>
    <s v="Customer than."/>
    <x v="5"/>
    <x v="2754"/>
    <n v="148"/>
    <n v="37"/>
    <x v="1"/>
  </r>
  <r>
    <s v="Parent result middle."/>
    <x v="10367"/>
    <s v="He price."/>
    <x v="1"/>
    <x v="1008"/>
    <n v="295"/>
    <n v="72"/>
    <x v="0"/>
  </r>
  <r>
    <s v="All interesting wear."/>
    <x v="10368"/>
    <s v="Own."/>
    <x v="5"/>
    <x v="5333"/>
    <n v="204"/>
    <n v="6"/>
    <x v="0"/>
  </r>
  <r>
    <s v="Back interview red."/>
    <x v="3869"/>
    <s v="Shake."/>
    <x v="2"/>
    <x v="3592"/>
    <n v="293"/>
    <n v="44"/>
    <x v="0"/>
  </r>
  <r>
    <s v="Control analysis town."/>
    <x v="10369"/>
    <s v="Wrong."/>
    <x v="5"/>
    <x v="1336"/>
    <n v="274"/>
    <n v="41"/>
    <x v="0"/>
  </r>
  <r>
    <s v="We."/>
    <x v="10370"/>
    <s v="Table forget."/>
    <x v="5"/>
    <x v="4834"/>
    <n v="291"/>
    <n v="84"/>
    <x v="0"/>
  </r>
  <r>
    <s v="Computer throughout kid maybe."/>
    <x v="10371"/>
    <s v="Far main."/>
    <x v="1"/>
    <x v="5451"/>
    <n v="160"/>
    <n v="41"/>
    <x v="1"/>
  </r>
  <r>
    <s v="Region me movement."/>
    <x v="10372"/>
    <s v="Enter."/>
    <x v="4"/>
    <x v="5529"/>
    <n v="205"/>
    <n v="12"/>
    <x v="0"/>
  </r>
  <r>
    <s v="Its home indicate."/>
    <x v="10373"/>
    <s v="Second."/>
    <x v="2"/>
    <x v="5031"/>
    <n v="182"/>
    <n v="54"/>
    <x v="0"/>
  </r>
  <r>
    <s v="Turn."/>
    <x v="10374"/>
    <s v="Share carry."/>
    <x v="3"/>
    <x v="232"/>
    <n v="188"/>
    <n v="26"/>
    <x v="0"/>
  </r>
  <r>
    <s v="Significant window eat."/>
    <x v="10375"/>
    <s v="Show."/>
    <x v="0"/>
    <x v="1535"/>
    <n v="166"/>
    <n v="96"/>
    <x v="1"/>
  </r>
  <r>
    <s v="Never first level."/>
    <x v="10376"/>
    <s v="Approach kind."/>
    <x v="5"/>
    <x v="265"/>
    <n v="143"/>
    <n v="10"/>
    <x v="1"/>
  </r>
  <r>
    <s v="Knowledge address it."/>
    <x v="6640"/>
    <s v="Design."/>
    <x v="4"/>
    <x v="4713"/>
    <n v="140"/>
    <n v="4"/>
    <x v="1"/>
  </r>
  <r>
    <s v="Traditional."/>
    <x v="10377"/>
    <s v="Rather letter."/>
    <x v="4"/>
    <x v="3890"/>
    <n v="242"/>
    <n v="19"/>
    <x v="0"/>
  </r>
  <r>
    <s v="Sing his reason."/>
    <x v="10378"/>
    <s v="Name raise."/>
    <x v="5"/>
    <x v="1179"/>
    <n v="204"/>
    <n v="33"/>
    <x v="0"/>
  </r>
  <r>
    <s v="Its weight be blue."/>
    <x v="10379"/>
    <s v="Kid likely."/>
    <x v="3"/>
    <x v="5004"/>
    <n v="183"/>
    <n v="32"/>
    <x v="0"/>
  </r>
  <r>
    <s v="Father center which."/>
    <x v="10380"/>
    <s v="Eight."/>
    <x v="4"/>
    <x v="5344"/>
    <n v="175"/>
    <n v="64"/>
    <x v="1"/>
  </r>
  <r>
    <s v="Before fill step."/>
    <x v="10381"/>
    <s v="Least control."/>
    <x v="1"/>
    <x v="3400"/>
    <n v="286"/>
    <n v="33"/>
    <x v="0"/>
  </r>
  <r>
    <s v="Red quality gun middle."/>
    <x v="10382"/>
    <s v="Material."/>
    <x v="5"/>
    <x v="4570"/>
    <n v="223"/>
    <n v="65"/>
    <x v="0"/>
  </r>
  <r>
    <s v="Policy fly."/>
    <x v="10383"/>
    <s v="Center in."/>
    <x v="0"/>
    <x v="416"/>
    <n v="214"/>
    <n v="89"/>
    <x v="0"/>
  </r>
  <r>
    <s v="Note."/>
    <x v="10384"/>
    <s v="Vote."/>
    <x v="5"/>
    <x v="5880"/>
    <n v="288"/>
    <n v="99"/>
    <x v="0"/>
  </r>
  <r>
    <s v="Share week idea."/>
    <x v="10385"/>
    <s v="Drop how."/>
    <x v="5"/>
    <x v="2434"/>
    <n v="288"/>
    <n v="29"/>
    <x v="0"/>
  </r>
  <r>
    <s v="Right plan she."/>
    <x v="10386"/>
    <s v="Bag stay."/>
    <x v="5"/>
    <x v="314"/>
    <n v="175"/>
    <n v="37"/>
    <x v="1"/>
  </r>
  <r>
    <s v="Wonder face."/>
    <x v="10387"/>
    <s v="Wide while."/>
    <x v="1"/>
    <x v="2579"/>
    <n v="241"/>
    <n v="5"/>
    <x v="0"/>
  </r>
  <r>
    <s v="Scientist against type."/>
    <x v="10388"/>
    <s v="Economy."/>
    <x v="4"/>
    <x v="2316"/>
    <n v="168"/>
    <n v="100"/>
    <x v="1"/>
  </r>
  <r>
    <s v="Trouble."/>
    <x v="10389"/>
    <s v="Letter."/>
    <x v="1"/>
    <x v="5881"/>
    <n v="224"/>
    <n v="12"/>
    <x v="0"/>
  </r>
  <r>
    <s v="Month late nice since."/>
    <x v="10390"/>
    <s v="Rest present."/>
    <x v="5"/>
    <x v="1892"/>
    <n v="213"/>
    <n v="45"/>
    <x v="0"/>
  </r>
  <r>
    <s v="Market present."/>
    <x v="2592"/>
    <s v="Pass."/>
    <x v="5"/>
    <x v="1564"/>
    <n v="231"/>
    <n v="96"/>
    <x v="0"/>
  </r>
  <r>
    <s v="Family song or."/>
    <x v="10391"/>
    <s v="Artist be."/>
    <x v="0"/>
    <x v="1622"/>
    <n v="217"/>
    <n v="28"/>
    <x v="0"/>
  </r>
  <r>
    <s v="Assume reflect."/>
    <x v="10392"/>
    <s v="Sometimes."/>
    <x v="2"/>
    <x v="3672"/>
    <n v="224"/>
    <n v="57"/>
    <x v="0"/>
  </r>
  <r>
    <s v="Charge toward member."/>
    <x v="10393"/>
    <s v="Scene no."/>
    <x v="5"/>
    <x v="2816"/>
    <n v="184"/>
    <n v="28"/>
    <x v="0"/>
  </r>
  <r>
    <s v="Name."/>
    <x v="10394"/>
    <s v="Want."/>
    <x v="0"/>
    <x v="3644"/>
    <n v="283"/>
    <n v="77"/>
    <x v="0"/>
  </r>
  <r>
    <s v="West seven lead force."/>
    <x v="2072"/>
    <s v="Day."/>
    <x v="0"/>
    <x v="3830"/>
    <n v="180"/>
    <n v="12"/>
    <x v="1"/>
  </r>
  <r>
    <s v="Term service."/>
    <x v="10395"/>
    <s v="Arrive."/>
    <x v="1"/>
    <x v="5882"/>
    <n v="144"/>
    <n v="44"/>
    <x v="1"/>
  </r>
  <r>
    <s v="Under both."/>
    <x v="10396"/>
    <s v="Simply woman."/>
    <x v="5"/>
    <x v="1906"/>
    <n v="150"/>
    <n v="78"/>
    <x v="1"/>
  </r>
  <r>
    <s v="Positive college."/>
    <x v="10397"/>
    <s v="Drop billion."/>
    <x v="5"/>
    <x v="4693"/>
    <n v="167"/>
    <n v="3"/>
    <x v="1"/>
  </r>
  <r>
    <s v="Lay official feel even."/>
    <x v="10398"/>
    <s v="Because."/>
    <x v="0"/>
    <x v="5883"/>
    <n v="201"/>
    <n v="49"/>
    <x v="0"/>
  </r>
  <r>
    <s v="Present between."/>
    <x v="10399"/>
    <s v="Rather side."/>
    <x v="5"/>
    <x v="2927"/>
    <n v="296"/>
    <n v="10"/>
    <x v="0"/>
  </r>
  <r>
    <s v="Power get."/>
    <x v="10400"/>
    <s v="Spring wish."/>
    <x v="4"/>
    <x v="5732"/>
    <n v="155"/>
    <n v="12"/>
    <x v="1"/>
  </r>
  <r>
    <s v="Often question various."/>
    <x v="10401"/>
    <s v="Degree over."/>
    <x v="5"/>
    <x v="5884"/>
    <n v="240"/>
    <n v="27"/>
    <x v="0"/>
  </r>
  <r>
    <s v="City forget."/>
    <x v="10402"/>
    <s v="Per seven."/>
    <x v="3"/>
    <x v="1717"/>
    <n v="265"/>
    <n v="37"/>
    <x v="0"/>
  </r>
  <r>
    <s v="Skin simply apply."/>
    <x v="647"/>
    <s v="Threat."/>
    <x v="3"/>
    <x v="2602"/>
    <n v="224"/>
    <n v="84"/>
    <x v="0"/>
  </r>
  <r>
    <s v="Near may."/>
    <x v="10403"/>
    <s v="Until."/>
    <x v="1"/>
    <x v="814"/>
    <n v="159"/>
    <n v="68"/>
    <x v="1"/>
  </r>
  <r>
    <s v="Together student attack."/>
    <x v="8701"/>
    <s v="Model."/>
    <x v="3"/>
    <x v="5885"/>
    <n v="219"/>
    <n v="15"/>
    <x v="0"/>
  </r>
  <r>
    <s v="Factor."/>
    <x v="10404"/>
    <s v="While article."/>
    <x v="5"/>
    <x v="5456"/>
    <n v="142"/>
    <n v="54"/>
    <x v="1"/>
  </r>
  <r>
    <s v="As often image."/>
    <x v="10405"/>
    <s v="Son."/>
    <x v="3"/>
    <x v="5886"/>
    <n v="186"/>
    <n v="48"/>
    <x v="0"/>
  </r>
  <r>
    <s v="Very easy any."/>
    <x v="10406"/>
    <s v="Kind industry."/>
    <x v="3"/>
    <x v="1926"/>
    <n v="273"/>
    <n v="2"/>
    <x v="0"/>
  </r>
  <r>
    <s v="Organization price idea."/>
    <x v="10407"/>
    <s v="Company."/>
    <x v="2"/>
    <x v="3691"/>
    <n v="151"/>
    <n v="31"/>
    <x v="1"/>
  </r>
  <r>
    <s v="Second force."/>
    <x v="10408"/>
    <s v="Tonight teach."/>
    <x v="1"/>
    <x v="5570"/>
    <n v="152"/>
    <n v="50"/>
    <x v="1"/>
  </r>
  <r>
    <s v="Present new available."/>
    <x v="10409"/>
    <s v="Bed art."/>
    <x v="0"/>
    <x v="2568"/>
    <n v="248"/>
    <n v="79"/>
    <x v="0"/>
  </r>
  <r>
    <s v="Be week theory."/>
    <x v="10410"/>
    <s v="Short age."/>
    <x v="5"/>
    <x v="5887"/>
    <n v="200"/>
    <n v="66"/>
    <x v="0"/>
  </r>
  <r>
    <s v="Care fine home."/>
    <x v="10411"/>
    <s v="City."/>
    <x v="4"/>
    <x v="2578"/>
    <n v="268"/>
    <n v="17"/>
    <x v="0"/>
  </r>
  <r>
    <s v="Finally even."/>
    <x v="10412"/>
    <s v="Nearly glass."/>
    <x v="4"/>
    <x v="4988"/>
    <n v="184"/>
    <n v="20"/>
    <x v="0"/>
  </r>
  <r>
    <s v="Rich."/>
    <x v="10413"/>
    <s v="Body factor."/>
    <x v="0"/>
    <x v="4485"/>
    <n v="170"/>
    <n v="32"/>
    <x v="1"/>
  </r>
  <r>
    <s v="Spring agree may."/>
    <x v="10414"/>
    <s v="Today level."/>
    <x v="0"/>
    <x v="669"/>
    <n v="239"/>
    <n v="90"/>
    <x v="0"/>
  </r>
  <r>
    <s v="Majority different."/>
    <x v="10415"/>
    <s v="Claim."/>
    <x v="0"/>
    <x v="1226"/>
    <n v="239"/>
    <n v="6"/>
    <x v="0"/>
  </r>
  <r>
    <s v="Size receive great."/>
    <x v="10416"/>
    <s v="Civil."/>
    <x v="2"/>
    <x v="4780"/>
    <n v="286"/>
    <n v="54"/>
    <x v="0"/>
  </r>
  <r>
    <s v="However our."/>
    <x v="10417"/>
    <s v="Necessary who."/>
    <x v="3"/>
    <x v="3609"/>
    <n v="174"/>
    <n v="54"/>
    <x v="1"/>
  </r>
  <r>
    <s v="Adult bar already."/>
    <x v="10418"/>
    <s v="Method."/>
    <x v="1"/>
    <x v="4101"/>
    <n v="223"/>
    <n v="82"/>
    <x v="0"/>
  </r>
  <r>
    <s v="Soldier."/>
    <x v="10419"/>
    <s v="Both."/>
    <x v="5"/>
    <x v="4721"/>
    <n v="260"/>
    <n v="84"/>
    <x v="0"/>
  </r>
  <r>
    <s v="First gun."/>
    <x v="10420"/>
    <s v="We watch."/>
    <x v="5"/>
    <x v="1376"/>
    <n v="247"/>
    <n v="12"/>
    <x v="0"/>
  </r>
  <r>
    <s v="Tell number."/>
    <x v="10421"/>
    <s v="Leave."/>
    <x v="0"/>
    <x v="526"/>
    <n v="139"/>
    <n v="61"/>
    <x v="1"/>
  </r>
  <r>
    <s v="She set."/>
    <x v="10422"/>
    <s v="Bill quickly."/>
    <x v="1"/>
    <x v="3434"/>
    <n v="188"/>
    <n v="71"/>
    <x v="0"/>
  </r>
  <r>
    <s v="Trouble indeed."/>
    <x v="10423"/>
    <s v="Hear cost."/>
    <x v="2"/>
    <x v="4999"/>
    <n v="255"/>
    <n v="36"/>
    <x v="0"/>
  </r>
  <r>
    <s v="Fill month green."/>
    <x v="10424"/>
    <s v="Everyone body."/>
    <x v="0"/>
    <x v="5307"/>
    <n v="297"/>
    <n v="60"/>
    <x v="0"/>
  </r>
  <r>
    <s v="Wrong."/>
    <x v="10425"/>
    <s v="Project."/>
    <x v="1"/>
    <x v="5888"/>
    <n v="191"/>
    <n v="98"/>
    <x v="0"/>
  </r>
  <r>
    <s v="Pick nearly."/>
    <x v="10426"/>
    <s v="Hand medical."/>
    <x v="1"/>
    <x v="962"/>
    <n v="230"/>
    <n v="13"/>
    <x v="0"/>
  </r>
  <r>
    <s v="Idea significant forget."/>
    <x v="10427"/>
    <s v="Threat."/>
    <x v="2"/>
    <x v="5889"/>
    <n v="146"/>
    <n v="21"/>
    <x v="1"/>
  </r>
  <r>
    <s v="Son."/>
    <x v="10428"/>
    <s v="During."/>
    <x v="1"/>
    <x v="5890"/>
    <n v="226"/>
    <n v="36"/>
    <x v="0"/>
  </r>
  <r>
    <s v="Yourself source."/>
    <x v="10429"/>
    <s v="Carry."/>
    <x v="5"/>
    <x v="2657"/>
    <n v="228"/>
    <n v="21"/>
    <x v="0"/>
  </r>
  <r>
    <s v="Suggest television."/>
    <x v="10430"/>
    <s v="Senior mention."/>
    <x v="5"/>
    <x v="5891"/>
    <n v="130"/>
    <n v="100"/>
    <x v="1"/>
  </r>
  <r>
    <s v="Social start."/>
    <x v="10431"/>
    <s v="Woman sport."/>
    <x v="5"/>
    <x v="1116"/>
    <n v="170"/>
    <n v="11"/>
    <x v="1"/>
  </r>
  <r>
    <s v="Wish themselves."/>
    <x v="2417"/>
    <s v="Both toward."/>
    <x v="3"/>
    <x v="2088"/>
    <n v="152"/>
    <n v="18"/>
    <x v="1"/>
  </r>
  <r>
    <s v="Everything glass."/>
    <x v="10432"/>
    <s v="I article."/>
    <x v="0"/>
    <x v="5892"/>
    <n v="219"/>
    <n v="97"/>
    <x v="0"/>
  </r>
  <r>
    <s v="Note night."/>
    <x v="10433"/>
    <s v="Risk."/>
    <x v="0"/>
    <x v="1879"/>
    <n v="275"/>
    <n v="99"/>
    <x v="0"/>
  </r>
  <r>
    <s v="Nice budget."/>
    <x v="10434"/>
    <s v="Similar area."/>
    <x v="4"/>
    <x v="5893"/>
    <n v="146"/>
    <n v="83"/>
    <x v="1"/>
  </r>
  <r>
    <s v="Month skill."/>
    <x v="10435"/>
    <s v="Human."/>
    <x v="0"/>
    <x v="1235"/>
    <n v="294"/>
    <n v="79"/>
    <x v="0"/>
  </r>
  <r>
    <s v="Piece service."/>
    <x v="10436"/>
    <s v="Knowledge."/>
    <x v="1"/>
    <x v="5229"/>
    <n v="131"/>
    <n v="81"/>
    <x v="1"/>
  </r>
  <r>
    <s v="Third son."/>
    <x v="10437"/>
    <s v="Technology maintain."/>
    <x v="4"/>
    <x v="5894"/>
    <n v="281"/>
    <n v="78"/>
    <x v="0"/>
  </r>
  <r>
    <s v="Husband story material hope."/>
    <x v="10438"/>
    <s v="Successful."/>
    <x v="4"/>
    <x v="2934"/>
    <n v="262"/>
    <n v="77"/>
    <x v="0"/>
  </r>
  <r>
    <s v="Hair what eat that."/>
    <x v="10439"/>
    <s v="Important."/>
    <x v="0"/>
    <x v="1059"/>
    <n v="161"/>
    <n v="60"/>
    <x v="1"/>
  </r>
  <r>
    <s v="Life."/>
    <x v="10440"/>
    <s v="Lead keep."/>
    <x v="0"/>
    <x v="1551"/>
    <n v="202"/>
    <n v="0"/>
    <x v="0"/>
  </r>
  <r>
    <s v="Pull special pass."/>
    <x v="10441"/>
    <s v="Bill either."/>
    <x v="5"/>
    <x v="5895"/>
    <n v="189"/>
    <n v="39"/>
    <x v="0"/>
  </r>
  <r>
    <s v="Huge step."/>
    <x v="10442"/>
    <s v="Common measure."/>
    <x v="3"/>
    <x v="3634"/>
    <n v="267"/>
    <n v="71"/>
    <x v="0"/>
  </r>
  <r>
    <s v="Indicate challenge degree."/>
    <x v="10443"/>
    <s v="Community."/>
    <x v="3"/>
    <x v="5896"/>
    <n v="134"/>
    <n v="14"/>
    <x v="1"/>
  </r>
  <r>
    <s v="Him local site."/>
    <x v="10444"/>
    <s v="Baby sort."/>
    <x v="0"/>
    <x v="3844"/>
    <n v="167"/>
    <n v="14"/>
    <x v="1"/>
  </r>
  <r>
    <s v="Sing however anyone."/>
    <x v="10445"/>
    <s v="Senior."/>
    <x v="4"/>
    <x v="2477"/>
    <n v="129"/>
    <n v="26"/>
    <x v="1"/>
  </r>
  <r>
    <s v="Say list."/>
    <x v="10446"/>
    <s v="Trouble."/>
    <x v="4"/>
    <x v="4557"/>
    <n v="160"/>
    <n v="84"/>
    <x v="1"/>
  </r>
  <r>
    <s v="Group mission."/>
    <x v="10447"/>
    <s v="Machine."/>
    <x v="1"/>
    <x v="5897"/>
    <n v="178"/>
    <n v="89"/>
    <x v="1"/>
  </r>
  <r>
    <s v="Model."/>
    <x v="10448"/>
    <s v="Ask."/>
    <x v="3"/>
    <x v="2457"/>
    <n v="146"/>
    <n v="53"/>
    <x v="1"/>
  </r>
  <r>
    <s v="Or keep."/>
    <x v="10449"/>
    <s v="Game."/>
    <x v="4"/>
    <x v="5898"/>
    <n v="266"/>
    <n v="86"/>
    <x v="0"/>
  </r>
  <r>
    <s v="Store ever."/>
    <x v="10450"/>
    <s v="Current."/>
    <x v="0"/>
    <x v="92"/>
    <n v="233"/>
    <n v="81"/>
    <x v="0"/>
  </r>
  <r>
    <s v="Glass month."/>
    <x v="10451"/>
    <s v="But manager."/>
    <x v="3"/>
    <x v="1609"/>
    <n v="176"/>
    <n v="84"/>
    <x v="1"/>
  </r>
  <r>
    <s v="Clear water."/>
    <x v="10452"/>
    <s v="Current."/>
    <x v="1"/>
    <x v="4385"/>
    <n v="137"/>
    <n v="13"/>
    <x v="1"/>
  </r>
  <r>
    <s v="Rule nearly."/>
    <x v="10453"/>
    <s v="Forget."/>
    <x v="5"/>
    <x v="1040"/>
    <n v="289"/>
    <n v="28"/>
    <x v="0"/>
  </r>
  <r>
    <s v="Drug perform case."/>
    <x v="10454"/>
    <s v="Big."/>
    <x v="2"/>
    <x v="1982"/>
    <n v="295"/>
    <n v="23"/>
    <x v="0"/>
  </r>
  <r>
    <s v="Management decade."/>
    <x v="10455"/>
    <s v="Prevent."/>
    <x v="0"/>
    <x v="3385"/>
    <n v="288"/>
    <n v="74"/>
    <x v="0"/>
  </r>
  <r>
    <s v="Surface what."/>
    <x v="10456"/>
    <s v="Figure."/>
    <x v="2"/>
    <x v="3102"/>
    <n v="159"/>
    <n v="1"/>
    <x v="1"/>
  </r>
  <r>
    <s v="Discover step seven."/>
    <x v="10457"/>
    <s v="Once."/>
    <x v="3"/>
    <x v="1384"/>
    <n v="131"/>
    <n v="83"/>
    <x v="1"/>
  </r>
  <r>
    <s v="Daughter focus."/>
    <x v="10458"/>
    <s v="Especially."/>
    <x v="5"/>
    <x v="2724"/>
    <n v="250"/>
    <n v="4"/>
    <x v="0"/>
  </r>
  <r>
    <s v="Someone drive itself."/>
    <x v="10459"/>
    <s v="Continue."/>
    <x v="0"/>
    <x v="2774"/>
    <n v="128"/>
    <n v="18"/>
    <x v="1"/>
  </r>
  <r>
    <s v="Play interest."/>
    <x v="10460"/>
    <s v="Together increase."/>
    <x v="1"/>
    <x v="4116"/>
    <n v="194"/>
    <n v="80"/>
    <x v="0"/>
  </r>
  <r>
    <s v="Begin cause."/>
    <x v="10461"/>
    <s v="Paper."/>
    <x v="1"/>
    <x v="5433"/>
    <n v="133"/>
    <n v="73"/>
    <x v="1"/>
  </r>
  <r>
    <s v="Either view."/>
    <x v="10462"/>
    <s v="Away able."/>
    <x v="4"/>
    <x v="5899"/>
    <n v="217"/>
    <n v="98"/>
    <x v="0"/>
  </r>
  <r>
    <s v="Fine music."/>
    <x v="10463"/>
    <s v="Budget whole."/>
    <x v="5"/>
    <x v="5900"/>
    <n v="239"/>
    <n v="28"/>
    <x v="0"/>
  </r>
  <r>
    <s v="Quickly discover rise."/>
    <x v="1579"/>
    <s v="Hospital project."/>
    <x v="0"/>
    <x v="2510"/>
    <n v="227"/>
    <n v="17"/>
    <x v="0"/>
  </r>
  <r>
    <s v="Control expert way."/>
    <x v="10464"/>
    <s v="Until."/>
    <x v="4"/>
    <x v="4541"/>
    <n v="252"/>
    <n v="56"/>
    <x v="0"/>
  </r>
  <r>
    <s v="Pass relate."/>
    <x v="10465"/>
    <s v="Reason."/>
    <x v="0"/>
    <x v="5901"/>
    <n v="267"/>
    <n v="59"/>
    <x v="0"/>
  </r>
  <r>
    <s v="Course analysis."/>
    <x v="10466"/>
    <s v="School."/>
    <x v="2"/>
    <x v="481"/>
    <n v="202"/>
    <n v="35"/>
    <x v="0"/>
  </r>
  <r>
    <s v="Improve hit behind."/>
    <x v="10467"/>
    <s v="Ready."/>
    <x v="1"/>
    <x v="2852"/>
    <n v="190"/>
    <n v="91"/>
    <x v="0"/>
  </r>
  <r>
    <s v="Exist teacher."/>
    <x v="10468"/>
    <s v="Despite."/>
    <x v="0"/>
    <x v="5830"/>
    <n v="231"/>
    <n v="50"/>
    <x v="0"/>
  </r>
  <r>
    <s v="Task create treatment."/>
    <x v="7125"/>
    <s v="Identify."/>
    <x v="1"/>
    <x v="38"/>
    <n v="279"/>
    <n v="44"/>
    <x v="0"/>
  </r>
  <r>
    <s v="Grow place decision."/>
    <x v="10469"/>
    <s v="Discover."/>
    <x v="4"/>
    <x v="1935"/>
    <n v="248"/>
    <n v="89"/>
    <x v="0"/>
  </r>
  <r>
    <s v="Man several."/>
    <x v="10470"/>
    <s v="Right."/>
    <x v="1"/>
    <x v="5902"/>
    <n v="153"/>
    <n v="67"/>
    <x v="1"/>
  </r>
  <r>
    <s v="Happy fast five."/>
    <x v="10471"/>
    <s v="Look prepare."/>
    <x v="1"/>
    <x v="2875"/>
    <n v="135"/>
    <n v="95"/>
    <x v="1"/>
  </r>
  <r>
    <s v="Father."/>
    <x v="10472"/>
    <s v="Several."/>
    <x v="5"/>
    <x v="5903"/>
    <n v="187"/>
    <n v="91"/>
    <x v="0"/>
  </r>
  <r>
    <s v="Answer especially."/>
    <x v="10473"/>
    <s v="Remain."/>
    <x v="0"/>
    <x v="5643"/>
    <n v="256"/>
    <n v="100"/>
    <x v="0"/>
  </r>
  <r>
    <s v="Oil."/>
    <x v="10474"/>
    <s v="Have."/>
    <x v="0"/>
    <x v="5904"/>
    <n v="154"/>
    <n v="20"/>
    <x v="1"/>
  </r>
  <r>
    <s v="Adult million."/>
    <x v="10475"/>
    <s v="Scientist."/>
    <x v="2"/>
    <x v="2353"/>
    <n v="205"/>
    <n v="95"/>
    <x v="0"/>
  </r>
  <r>
    <s v="Rule morning station."/>
    <x v="10476"/>
    <s v="Lay."/>
    <x v="1"/>
    <x v="1364"/>
    <n v="267"/>
    <n v="83"/>
    <x v="0"/>
  </r>
  <r>
    <s v="Behavior write."/>
    <x v="10477"/>
    <s v="Fight."/>
    <x v="4"/>
    <x v="1147"/>
    <n v="185"/>
    <n v="49"/>
    <x v="0"/>
  </r>
  <r>
    <s v="General strategy."/>
    <x v="10478"/>
    <s v="Quickly actually."/>
    <x v="5"/>
    <x v="5905"/>
    <n v="154"/>
    <n v="28"/>
    <x v="1"/>
  </r>
  <r>
    <s v="Hair despite."/>
    <x v="10479"/>
    <s v="Me."/>
    <x v="0"/>
    <x v="3925"/>
    <n v="206"/>
    <n v="48"/>
    <x v="0"/>
  </r>
  <r>
    <s v="Financial organization parent pass."/>
    <x v="10480"/>
    <s v="Marriage in."/>
    <x v="2"/>
    <x v="5906"/>
    <n v="169"/>
    <n v="25"/>
    <x v="1"/>
  </r>
  <r>
    <s v="Someone crime."/>
    <x v="10481"/>
    <s v="Hit through."/>
    <x v="0"/>
    <x v="5907"/>
    <n v="135"/>
    <n v="60"/>
    <x v="1"/>
  </r>
  <r>
    <s v="House water tonight."/>
    <x v="10482"/>
    <s v="Listen."/>
    <x v="4"/>
    <x v="5134"/>
    <n v="275"/>
    <n v="67"/>
    <x v="0"/>
  </r>
  <r>
    <s v="Manage."/>
    <x v="10483"/>
    <s v="Together."/>
    <x v="2"/>
    <x v="2862"/>
    <n v="132"/>
    <n v="11"/>
    <x v="1"/>
  </r>
  <r>
    <s v="Account sell."/>
    <x v="10484"/>
    <s v="I seek."/>
    <x v="0"/>
    <x v="2980"/>
    <n v="213"/>
    <n v="83"/>
    <x v="0"/>
  </r>
  <r>
    <s v="Safe fly."/>
    <x v="10485"/>
    <s v="Body."/>
    <x v="0"/>
    <x v="4752"/>
    <n v="253"/>
    <n v="72"/>
    <x v="0"/>
  </r>
  <r>
    <s v="Allow American teach."/>
    <x v="10486"/>
    <s v="You."/>
    <x v="0"/>
    <x v="3728"/>
    <n v="170"/>
    <n v="85"/>
    <x v="1"/>
  </r>
  <r>
    <s v="Claim region."/>
    <x v="4070"/>
    <s v="Above change."/>
    <x v="5"/>
    <x v="4872"/>
    <n v="134"/>
    <n v="85"/>
    <x v="1"/>
  </r>
  <r>
    <s v="Catch notice."/>
    <x v="10487"/>
    <s v="Father its."/>
    <x v="4"/>
    <x v="3717"/>
    <n v="152"/>
    <n v="15"/>
    <x v="1"/>
  </r>
  <r>
    <s v="Can next industry."/>
    <x v="10488"/>
    <s v="Recent total."/>
    <x v="1"/>
    <x v="5202"/>
    <n v="156"/>
    <n v="91"/>
    <x v="1"/>
  </r>
  <r>
    <s v="During."/>
    <x v="10489"/>
    <s v="Entire."/>
    <x v="1"/>
    <x v="5863"/>
    <n v="151"/>
    <n v="82"/>
    <x v="1"/>
  </r>
  <r>
    <s v="Rule increase."/>
    <x v="10490"/>
    <s v="Meet."/>
    <x v="4"/>
    <x v="2442"/>
    <n v="184"/>
    <n v="23"/>
    <x v="0"/>
  </r>
  <r>
    <s v="Movie nothing."/>
    <x v="10491"/>
    <s v="Poor relationship."/>
    <x v="3"/>
    <x v="5908"/>
    <n v="221"/>
    <n v="60"/>
    <x v="0"/>
  </r>
  <r>
    <s v="Man which show enough."/>
    <x v="10492"/>
    <s v="Sure build."/>
    <x v="5"/>
    <x v="4282"/>
    <n v="300"/>
    <n v="62"/>
    <x v="0"/>
  </r>
  <r>
    <s v="Me during."/>
    <x v="6930"/>
    <s v="Front."/>
    <x v="1"/>
    <x v="885"/>
    <n v="144"/>
    <n v="77"/>
    <x v="1"/>
  </r>
  <r>
    <s v="Direction few leader."/>
    <x v="10493"/>
    <s v="Rock."/>
    <x v="5"/>
    <x v="955"/>
    <n v="172"/>
    <n v="70"/>
    <x v="1"/>
  </r>
  <r>
    <s v="During."/>
    <x v="10494"/>
    <s v="Learn great."/>
    <x v="2"/>
    <x v="4392"/>
    <n v="272"/>
    <n v="41"/>
    <x v="0"/>
  </r>
  <r>
    <s v="Operation road he."/>
    <x v="10495"/>
    <s v="Enter address."/>
    <x v="1"/>
    <x v="4543"/>
    <n v="283"/>
    <n v="80"/>
    <x v="0"/>
  </r>
  <r>
    <s v="Everybody language health."/>
    <x v="10496"/>
    <s v="Leave."/>
    <x v="3"/>
    <x v="4333"/>
    <n v="146"/>
    <n v="69"/>
    <x v="1"/>
  </r>
  <r>
    <s v="Old sell perhaps."/>
    <x v="10497"/>
    <s v="Its family."/>
    <x v="1"/>
    <x v="4372"/>
    <n v="267"/>
    <n v="58"/>
    <x v="0"/>
  </r>
  <r>
    <s v="Everybody agreement."/>
    <x v="10498"/>
    <s v="Perform city."/>
    <x v="1"/>
    <x v="381"/>
    <n v="158"/>
    <n v="64"/>
    <x v="1"/>
  </r>
  <r>
    <s v="Production themselves."/>
    <x v="10499"/>
    <s v="Positive."/>
    <x v="4"/>
    <x v="2639"/>
    <n v="237"/>
    <n v="23"/>
    <x v="0"/>
  </r>
  <r>
    <s v="Story animal."/>
    <x v="10500"/>
    <s v="Majority similar."/>
    <x v="0"/>
    <x v="1801"/>
    <n v="286"/>
    <n v="42"/>
    <x v="0"/>
  </r>
  <r>
    <s v="Store age teacher."/>
    <x v="10501"/>
    <s v="History create."/>
    <x v="5"/>
    <x v="3331"/>
    <n v="137"/>
    <n v="26"/>
    <x v="1"/>
  </r>
  <r>
    <s v="Himself religious say."/>
    <x v="10502"/>
    <s v="Product."/>
    <x v="4"/>
    <x v="3882"/>
    <n v="141"/>
    <n v="19"/>
    <x v="1"/>
  </r>
  <r>
    <s v="Open leave audience."/>
    <x v="10503"/>
    <s v="Around end."/>
    <x v="1"/>
    <x v="5909"/>
    <n v="255"/>
    <n v="79"/>
    <x v="0"/>
  </r>
  <r>
    <s v="Perhaps."/>
    <x v="5187"/>
    <s v="Eight especially."/>
    <x v="4"/>
    <x v="5910"/>
    <n v="130"/>
    <n v="13"/>
    <x v="1"/>
  </r>
  <r>
    <s v="Animal security by."/>
    <x v="10504"/>
    <s v="Give."/>
    <x v="1"/>
    <x v="4796"/>
    <n v="172"/>
    <n v="78"/>
    <x v="1"/>
  </r>
  <r>
    <s v="Choose range door."/>
    <x v="10505"/>
    <s v="Fact get."/>
    <x v="2"/>
    <x v="5654"/>
    <n v="280"/>
    <n v="43"/>
    <x v="0"/>
  </r>
  <r>
    <s v="Plan become benefit."/>
    <x v="5197"/>
    <s v="Head."/>
    <x v="4"/>
    <x v="1764"/>
    <n v="226"/>
    <n v="42"/>
    <x v="0"/>
  </r>
  <r>
    <s v="Present away wrong."/>
    <x v="10506"/>
    <s v="Treat energy."/>
    <x v="0"/>
    <x v="2804"/>
    <n v="124"/>
    <n v="30"/>
    <x v="1"/>
  </r>
  <r>
    <s v="Next tell themselves."/>
    <x v="7908"/>
    <s v="Cost."/>
    <x v="5"/>
    <x v="5540"/>
    <n v="240"/>
    <n v="27"/>
    <x v="0"/>
  </r>
  <r>
    <s v="Ground senior boy."/>
    <x v="10507"/>
    <s v="Arm."/>
    <x v="1"/>
    <x v="3496"/>
    <n v="210"/>
    <n v="57"/>
    <x v="0"/>
  </r>
  <r>
    <s v="Information or."/>
    <x v="10508"/>
    <s v="Glass."/>
    <x v="1"/>
    <x v="5911"/>
    <n v="120"/>
    <n v="81"/>
    <x v="1"/>
  </r>
  <r>
    <s v="Different control."/>
    <x v="1100"/>
    <s v="Night around."/>
    <x v="2"/>
    <x v="3597"/>
    <n v="263"/>
    <n v="55"/>
    <x v="0"/>
  </r>
  <r>
    <s v="Bad class stop."/>
    <x v="10509"/>
    <s v="Join deep."/>
    <x v="3"/>
    <x v="4982"/>
    <n v="236"/>
    <n v="91"/>
    <x v="0"/>
  </r>
  <r>
    <s v="Style mean."/>
    <x v="10510"/>
    <s v="Throw stock."/>
    <x v="4"/>
    <x v="5912"/>
    <n v="240"/>
    <n v="96"/>
    <x v="0"/>
  </r>
  <r>
    <s v="Customer raise range."/>
    <x v="10511"/>
    <s v="Whether prove."/>
    <x v="2"/>
    <x v="4669"/>
    <n v="267"/>
    <n v="24"/>
    <x v="0"/>
  </r>
  <r>
    <s v="Show its avoid."/>
    <x v="10512"/>
    <s v="Model second."/>
    <x v="1"/>
    <x v="1049"/>
    <n v="300"/>
    <n v="55"/>
    <x v="0"/>
  </r>
  <r>
    <s v="Teacher arm line build."/>
    <x v="10513"/>
    <s v="Thousand perform."/>
    <x v="3"/>
    <x v="5913"/>
    <n v="135"/>
    <n v="5"/>
    <x v="1"/>
  </r>
  <r>
    <s v="Course religious body."/>
    <x v="10283"/>
    <s v="Military."/>
    <x v="4"/>
    <x v="218"/>
    <n v="209"/>
    <n v="92"/>
    <x v="0"/>
  </r>
  <r>
    <s v="Debate community already."/>
    <x v="10514"/>
    <s v="Cut."/>
    <x v="2"/>
    <x v="1913"/>
    <n v="128"/>
    <n v="98"/>
    <x v="1"/>
  </r>
  <r>
    <s v="Me long."/>
    <x v="10515"/>
    <s v="Exactly treatment."/>
    <x v="5"/>
    <x v="51"/>
    <n v="133"/>
    <n v="17"/>
    <x v="1"/>
  </r>
  <r>
    <s v="Character."/>
    <x v="10516"/>
    <s v="Part long."/>
    <x v="1"/>
    <x v="5914"/>
    <n v="131"/>
    <n v="67"/>
    <x v="1"/>
  </r>
  <r>
    <s v="Long best."/>
    <x v="1484"/>
    <s v="Fear feel."/>
    <x v="0"/>
    <x v="5182"/>
    <n v="213"/>
    <n v="48"/>
    <x v="0"/>
  </r>
  <r>
    <s v="Radio year."/>
    <x v="10517"/>
    <s v="Authority sell."/>
    <x v="3"/>
    <x v="5915"/>
    <n v="134"/>
    <n v="86"/>
    <x v="1"/>
  </r>
  <r>
    <s v="Season position."/>
    <x v="10518"/>
    <s v="Marriage set."/>
    <x v="5"/>
    <x v="4087"/>
    <n v="133"/>
    <n v="20"/>
    <x v="1"/>
  </r>
  <r>
    <s v="This mean main."/>
    <x v="3648"/>
    <s v="That happy."/>
    <x v="3"/>
    <x v="2037"/>
    <n v="253"/>
    <n v="71"/>
    <x v="0"/>
  </r>
  <r>
    <s v="Half leader she."/>
    <x v="3665"/>
    <s v="Big word."/>
    <x v="1"/>
    <x v="5916"/>
    <n v="153"/>
    <n v="21"/>
    <x v="1"/>
  </r>
  <r>
    <s v="Always protect not."/>
    <x v="10519"/>
    <s v="Fine child."/>
    <x v="0"/>
    <x v="5917"/>
    <n v="194"/>
    <n v="46"/>
    <x v="0"/>
  </r>
  <r>
    <s v="Look again film recently."/>
    <x v="10520"/>
    <s v="His case."/>
    <x v="3"/>
    <x v="578"/>
    <n v="187"/>
    <n v="52"/>
    <x v="0"/>
  </r>
  <r>
    <s v="Mind protect report."/>
    <x v="10521"/>
    <s v="Follow probably."/>
    <x v="4"/>
    <x v="5087"/>
    <n v="156"/>
    <n v="95"/>
    <x v="1"/>
  </r>
  <r>
    <s v="Improve raise watch."/>
    <x v="10522"/>
    <s v="Military."/>
    <x v="2"/>
    <x v="4884"/>
    <n v="263"/>
    <n v="20"/>
    <x v="0"/>
  </r>
  <r>
    <s v="Beat."/>
    <x v="10523"/>
    <s v="Around."/>
    <x v="4"/>
    <x v="3428"/>
    <n v="208"/>
    <n v="15"/>
    <x v="0"/>
  </r>
  <r>
    <s v="Evening your increase."/>
    <x v="10524"/>
    <s v="Already pay."/>
    <x v="5"/>
    <x v="5918"/>
    <n v="149"/>
    <n v="84"/>
    <x v="1"/>
  </r>
  <r>
    <s v="Science."/>
    <x v="10525"/>
    <s v="In growth."/>
    <x v="2"/>
    <x v="5857"/>
    <n v="254"/>
    <n v="47"/>
    <x v="0"/>
  </r>
  <r>
    <s v="Future first record."/>
    <x v="10526"/>
    <s v="Up east."/>
    <x v="5"/>
    <x v="2535"/>
    <n v="149"/>
    <n v="54"/>
    <x v="1"/>
  </r>
  <r>
    <s v="Entire not."/>
    <x v="5998"/>
    <s v="Stand particular."/>
    <x v="5"/>
    <x v="5670"/>
    <n v="291"/>
    <n v="60"/>
    <x v="0"/>
  </r>
  <r>
    <s v="Support live."/>
    <x v="10527"/>
    <s v="Old ten."/>
    <x v="3"/>
    <x v="1152"/>
    <n v="202"/>
    <n v="19"/>
    <x v="0"/>
  </r>
  <r>
    <s v="Television."/>
    <x v="10528"/>
    <s v="Call."/>
    <x v="4"/>
    <x v="3704"/>
    <n v="185"/>
    <n v="39"/>
    <x v="0"/>
  </r>
  <r>
    <s v="Available sport."/>
    <x v="10529"/>
    <s v="Skill possible."/>
    <x v="4"/>
    <x v="5581"/>
    <n v="198"/>
    <n v="72"/>
    <x v="0"/>
  </r>
  <r>
    <s v="Person late."/>
    <x v="10530"/>
    <s v="Mr attorney."/>
    <x v="4"/>
    <x v="3295"/>
    <n v="272"/>
    <n v="11"/>
    <x v="0"/>
  </r>
  <r>
    <s v="Central organization exactly."/>
    <x v="10531"/>
    <s v="Deep."/>
    <x v="1"/>
    <x v="5919"/>
    <n v="167"/>
    <n v="74"/>
    <x v="1"/>
  </r>
  <r>
    <s v="Cold likely."/>
    <x v="10532"/>
    <s v="Cold few."/>
    <x v="4"/>
    <x v="5920"/>
    <n v="283"/>
    <n v="64"/>
    <x v="0"/>
  </r>
  <r>
    <s v="Author perform."/>
    <x v="10533"/>
    <s v="Central."/>
    <x v="3"/>
    <x v="4097"/>
    <n v="160"/>
    <n v="42"/>
    <x v="1"/>
  </r>
  <r>
    <s v="Able truth."/>
    <x v="10534"/>
    <s v="Above."/>
    <x v="5"/>
    <x v="5921"/>
    <n v="295"/>
    <n v="13"/>
    <x v="0"/>
  </r>
  <r>
    <s v="Memory."/>
    <x v="10535"/>
    <s v="Give sense."/>
    <x v="3"/>
    <x v="3021"/>
    <n v="285"/>
    <n v="88"/>
    <x v="0"/>
  </r>
  <r>
    <s v="Similar quite finish."/>
    <x v="10536"/>
    <s v="But."/>
    <x v="2"/>
    <x v="5518"/>
    <n v="299"/>
    <n v="22"/>
    <x v="0"/>
  </r>
  <r>
    <s v="Popular college long control."/>
    <x v="3444"/>
    <s v="Rate."/>
    <x v="3"/>
    <x v="2333"/>
    <n v="187"/>
    <n v="86"/>
    <x v="0"/>
  </r>
  <r>
    <s v="According provide subject."/>
    <x v="10537"/>
    <s v="Future far."/>
    <x v="0"/>
    <x v="921"/>
    <n v="190"/>
    <n v="7"/>
    <x v="0"/>
  </r>
  <r>
    <s v="Most."/>
    <x v="10538"/>
    <s v="Candidate."/>
    <x v="5"/>
    <x v="4594"/>
    <n v="187"/>
    <n v="28"/>
    <x v="0"/>
  </r>
  <r>
    <s v="Once public."/>
    <x v="10539"/>
    <s v="Adult student."/>
    <x v="0"/>
    <x v="3670"/>
    <n v="269"/>
    <n v="33"/>
    <x v="0"/>
  </r>
  <r>
    <s v="Street source."/>
    <x v="10540"/>
    <s v="First Mrs."/>
    <x v="4"/>
    <x v="1494"/>
    <n v="157"/>
    <n v="26"/>
    <x v="1"/>
  </r>
  <r>
    <s v="Public relationship."/>
    <x v="10541"/>
    <s v="Across."/>
    <x v="0"/>
    <x v="5922"/>
    <n v="187"/>
    <n v="45"/>
    <x v="0"/>
  </r>
  <r>
    <s v="Rest note then."/>
    <x v="7970"/>
    <s v="Available."/>
    <x v="5"/>
    <x v="2547"/>
    <n v="288"/>
    <n v="62"/>
    <x v="0"/>
  </r>
  <r>
    <s v="Certain perform."/>
    <x v="10542"/>
    <s v="Last foot."/>
    <x v="1"/>
    <x v="5923"/>
    <n v="125"/>
    <n v="68"/>
    <x v="1"/>
  </r>
  <r>
    <s v="Song half later."/>
    <x v="10543"/>
    <s v="Very goal."/>
    <x v="4"/>
    <x v="4800"/>
    <n v="128"/>
    <n v="51"/>
    <x v="1"/>
  </r>
  <r>
    <s v="Newspaper former."/>
    <x v="10544"/>
    <s v="Role."/>
    <x v="0"/>
    <x v="5730"/>
    <n v="165"/>
    <n v="72"/>
    <x v="1"/>
  </r>
  <r>
    <s v="Act real pass."/>
    <x v="10545"/>
    <s v="Lead should."/>
    <x v="1"/>
    <x v="5924"/>
    <n v="125"/>
    <n v="97"/>
    <x v="1"/>
  </r>
  <r>
    <s v="Leg however."/>
    <x v="10546"/>
    <s v="One true."/>
    <x v="1"/>
    <x v="4915"/>
    <n v="139"/>
    <n v="55"/>
    <x v="1"/>
  </r>
  <r>
    <s v="First quickly skin worry."/>
    <x v="10547"/>
    <s v="Various able."/>
    <x v="0"/>
    <x v="5925"/>
    <n v="168"/>
    <n v="78"/>
    <x v="1"/>
  </r>
  <r>
    <s v="Story its each."/>
    <x v="10548"/>
    <s v="Break."/>
    <x v="2"/>
    <x v="1024"/>
    <n v="227"/>
    <n v="59"/>
    <x v="0"/>
  </r>
  <r>
    <s v="Minute or arrive include."/>
    <x v="10549"/>
    <s v="Become."/>
    <x v="5"/>
    <x v="3005"/>
    <n v="165"/>
    <n v="93"/>
    <x v="1"/>
  </r>
  <r>
    <s v="Front someone system."/>
    <x v="10550"/>
    <s v="Eye."/>
    <x v="0"/>
    <x v="5735"/>
    <n v="250"/>
    <n v="66"/>
    <x v="0"/>
  </r>
  <r>
    <s v="Treat drop."/>
    <x v="10551"/>
    <s v="Half evening."/>
    <x v="4"/>
    <x v="5926"/>
    <n v="285"/>
    <n v="22"/>
    <x v="0"/>
  </r>
  <r>
    <s v="Son strategy job."/>
    <x v="10552"/>
    <s v="Finally watch."/>
    <x v="1"/>
    <x v="4313"/>
    <n v="181"/>
    <n v="46"/>
    <x v="0"/>
  </r>
  <r>
    <s v="Office whose."/>
    <x v="10553"/>
    <s v="Kid."/>
    <x v="0"/>
    <x v="5927"/>
    <n v="153"/>
    <n v="1"/>
    <x v="1"/>
  </r>
  <r>
    <s v="Many night."/>
    <x v="10301"/>
    <s v="Paper."/>
    <x v="1"/>
    <x v="2603"/>
    <n v="288"/>
    <n v="29"/>
    <x v="0"/>
  </r>
  <r>
    <s v="Include it lay choice."/>
    <x v="10554"/>
    <s v="Front night."/>
    <x v="3"/>
    <x v="1886"/>
    <n v="228"/>
    <n v="4"/>
    <x v="0"/>
  </r>
  <r>
    <s v="Very."/>
    <x v="10555"/>
    <s v="From."/>
    <x v="5"/>
    <x v="864"/>
    <n v="155"/>
    <n v="48"/>
    <x v="1"/>
  </r>
  <r>
    <s v="Against charge among."/>
    <x v="10556"/>
    <s v="Focus."/>
    <x v="3"/>
    <x v="4011"/>
    <n v="270"/>
    <n v="90"/>
    <x v="0"/>
  </r>
  <r>
    <s v="Evidence whatever."/>
    <x v="10557"/>
    <s v="Might force."/>
    <x v="5"/>
    <x v="4791"/>
    <n v="243"/>
    <n v="50"/>
    <x v="0"/>
  </r>
  <r>
    <s v="Stage drug where."/>
    <x v="10558"/>
    <s v="Travel."/>
    <x v="1"/>
    <x v="5928"/>
    <n v="282"/>
    <n v="84"/>
    <x v="0"/>
  </r>
  <r>
    <s v="Edge born."/>
    <x v="10559"/>
    <s v="Quite."/>
    <x v="2"/>
    <x v="2347"/>
    <n v="261"/>
    <n v="32"/>
    <x v="0"/>
  </r>
  <r>
    <s v="Perform."/>
    <x v="10560"/>
    <s v="Care."/>
    <x v="4"/>
    <x v="5929"/>
    <n v="235"/>
    <n v="48"/>
    <x v="0"/>
  </r>
  <r>
    <s v="Remember exactly north."/>
    <x v="10561"/>
    <s v="Trade."/>
    <x v="0"/>
    <x v="3840"/>
    <n v="292"/>
    <n v="52"/>
    <x v="0"/>
  </r>
  <r>
    <s v="Move nearly."/>
    <x v="10562"/>
    <s v="Tv."/>
    <x v="2"/>
    <x v="4566"/>
    <n v="137"/>
    <n v="91"/>
    <x v="1"/>
  </r>
  <r>
    <s v="Ask behavior."/>
    <x v="10563"/>
    <s v="Responsibility individual."/>
    <x v="1"/>
    <x v="5930"/>
    <n v="298"/>
    <n v="45"/>
    <x v="0"/>
  </r>
  <r>
    <s v="Notice also."/>
    <x v="10564"/>
    <s v="Should."/>
    <x v="3"/>
    <x v="2031"/>
    <n v="123"/>
    <n v="87"/>
    <x v="1"/>
  </r>
  <r>
    <s v="He."/>
    <x v="10565"/>
    <s v="Ahead someone."/>
    <x v="2"/>
    <x v="5931"/>
    <n v="181"/>
    <n v="50"/>
    <x v="0"/>
  </r>
  <r>
    <s v="Across."/>
    <x v="10566"/>
    <s v="Sit."/>
    <x v="2"/>
    <x v="3599"/>
    <n v="243"/>
    <n v="99"/>
    <x v="0"/>
  </r>
  <r>
    <s v="All teacher job."/>
    <x v="10567"/>
    <s v="South."/>
    <x v="3"/>
    <x v="3573"/>
    <n v="247"/>
    <n v="91"/>
    <x v="0"/>
  </r>
  <r>
    <s v="Perform sometimes onto."/>
    <x v="10568"/>
    <s v="Expect."/>
    <x v="1"/>
    <x v="5932"/>
    <n v="218"/>
    <n v="82"/>
    <x v="0"/>
  </r>
  <r>
    <s v="Answer research."/>
    <x v="10569"/>
    <s v="Quality."/>
    <x v="2"/>
    <x v="4441"/>
    <n v="300"/>
    <n v="77"/>
    <x v="0"/>
  </r>
  <r>
    <s v="Two learn authority win."/>
    <x v="10570"/>
    <s v="Over ability."/>
    <x v="4"/>
    <x v="3573"/>
    <n v="205"/>
    <n v="75"/>
    <x v="0"/>
  </r>
  <r>
    <s v="Somebody character although."/>
    <x v="10571"/>
    <s v="Rate determine."/>
    <x v="4"/>
    <x v="4205"/>
    <n v="265"/>
    <n v="99"/>
    <x v="0"/>
  </r>
  <r>
    <s v="Report number so."/>
    <x v="10572"/>
    <s v="Science soldier."/>
    <x v="0"/>
    <x v="2418"/>
    <n v="209"/>
    <n v="19"/>
    <x v="0"/>
  </r>
  <r>
    <s v="Political interesting."/>
    <x v="10573"/>
    <s v="Treat."/>
    <x v="4"/>
    <x v="3090"/>
    <n v="223"/>
    <n v="7"/>
    <x v="0"/>
  </r>
  <r>
    <s v="Air rule ever."/>
    <x v="10574"/>
    <s v="Seem water."/>
    <x v="5"/>
    <x v="5933"/>
    <n v="229"/>
    <n v="26"/>
    <x v="0"/>
  </r>
  <r>
    <s v="Special degree scientist."/>
    <x v="10575"/>
    <s v="Surface."/>
    <x v="2"/>
    <x v="2817"/>
    <n v="289"/>
    <n v="24"/>
    <x v="0"/>
  </r>
  <r>
    <s v="Bank your center."/>
    <x v="10576"/>
    <s v="Wear top."/>
    <x v="0"/>
    <x v="4687"/>
    <n v="208"/>
    <n v="46"/>
    <x v="0"/>
  </r>
  <r>
    <s v="Modern need best."/>
    <x v="10577"/>
    <s v="Send address."/>
    <x v="4"/>
    <x v="5934"/>
    <n v="247"/>
    <n v="91"/>
    <x v="0"/>
  </r>
  <r>
    <s v="Company leg."/>
    <x v="4540"/>
    <s v="Yet agent."/>
    <x v="4"/>
    <x v="2622"/>
    <n v="268"/>
    <n v="77"/>
    <x v="0"/>
  </r>
  <r>
    <s v="Customer after."/>
    <x v="10578"/>
    <s v="Side."/>
    <x v="2"/>
    <x v="5231"/>
    <n v="216"/>
    <n v="88"/>
    <x v="0"/>
  </r>
  <r>
    <s v="Tend nor."/>
    <x v="10579"/>
    <s v="Nothing need."/>
    <x v="1"/>
    <x v="2658"/>
    <n v="182"/>
    <n v="33"/>
    <x v="0"/>
  </r>
  <r>
    <s v="Miss kitchen window."/>
    <x v="3521"/>
    <s v="Tough artist."/>
    <x v="4"/>
    <x v="2840"/>
    <n v="150"/>
    <n v="26"/>
    <x v="1"/>
  </r>
  <r>
    <s v="Measure."/>
    <x v="10580"/>
    <s v="Worry."/>
    <x v="5"/>
    <x v="5935"/>
    <n v="255"/>
    <n v="77"/>
    <x v="0"/>
  </r>
  <r>
    <s v="Pm choice."/>
    <x v="10581"/>
    <s v="Purpose good."/>
    <x v="5"/>
    <x v="3668"/>
    <n v="299"/>
    <n v="16"/>
    <x v="0"/>
  </r>
  <r>
    <s v="Wonder record."/>
    <x v="10582"/>
    <s v="Test not."/>
    <x v="5"/>
    <x v="4122"/>
    <n v="250"/>
    <n v="65"/>
    <x v="0"/>
  </r>
  <r>
    <s v="Buy listen when."/>
    <x v="10583"/>
    <s v="Poor wait."/>
    <x v="3"/>
    <x v="603"/>
    <n v="300"/>
    <n v="6"/>
    <x v="0"/>
  </r>
  <r>
    <s v="Those soldier."/>
    <x v="10584"/>
    <s v="Play institution."/>
    <x v="0"/>
    <x v="4849"/>
    <n v="232"/>
    <n v="37"/>
    <x v="0"/>
  </r>
  <r>
    <s v="Arm mention."/>
    <x v="10585"/>
    <s v="Statement."/>
    <x v="3"/>
    <x v="5936"/>
    <n v="140"/>
    <n v="73"/>
    <x v="1"/>
  </r>
  <r>
    <s v="Factor group."/>
    <x v="10586"/>
    <s v="Trip future."/>
    <x v="0"/>
    <x v="1099"/>
    <n v="155"/>
    <n v="68"/>
    <x v="1"/>
  </r>
  <r>
    <s v="Within read none."/>
    <x v="10587"/>
    <s v="Free."/>
    <x v="2"/>
    <x v="5937"/>
    <n v="251"/>
    <n v="92"/>
    <x v="0"/>
  </r>
  <r>
    <s v="Tend thousand nothing."/>
    <x v="1597"/>
    <s v="Carry science."/>
    <x v="0"/>
    <x v="488"/>
    <n v="130"/>
    <n v="71"/>
    <x v="1"/>
  </r>
  <r>
    <s v="Community ok."/>
    <x v="10588"/>
    <s v="Relate indeed."/>
    <x v="0"/>
    <x v="4611"/>
    <n v="293"/>
    <n v="30"/>
    <x v="0"/>
  </r>
  <r>
    <s v="Traditional culture."/>
    <x v="10589"/>
    <s v="Friend relate."/>
    <x v="4"/>
    <x v="5938"/>
    <n v="272"/>
    <n v="64"/>
    <x v="0"/>
  </r>
  <r>
    <s v="Tree summer star edge."/>
    <x v="10590"/>
    <s v="Realize."/>
    <x v="3"/>
    <x v="1851"/>
    <n v="211"/>
    <n v="73"/>
    <x v="0"/>
  </r>
  <r>
    <s v="Important level throw white."/>
    <x v="10591"/>
    <s v="Contain."/>
    <x v="2"/>
    <x v="1951"/>
    <n v="245"/>
    <n v="57"/>
    <x v="0"/>
  </r>
  <r>
    <s v="Line machine."/>
    <x v="10592"/>
    <s v="You."/>
    <x v="0"/>
    <x v="5939"/>
    <n v="191"/>
    <n v="21"/>
    <x v="0"/>
  </r>
  <r>
    <s v="Better beyond hear."/>
    <x v="10593"/>
    <s v="Family smile."/>
    <x v="5"/>
    <x v="4883"/>
    <n v="256"/>
    <n v="25"/>
    <x v="0"/>
  </r>
  <r>
    <s v="Director."/>
    <x v="10594"/>
    <s v="Situation ever."/>
    <x v="2"/>
    <x v="5112"/>
    <n v="167"/>
    <n v="58"/>
    <x v="1"/>
  </r>
  <r>
    <s v="Unit develop."/>
    <x v="10595"/>
    <s v="Structure."/>
    <x v="5"/>
    <x v="2791"/>
    <n v="233"/>
    <n v="88"/>
    <x v="0"/>
  </r>
  <r>
    <s v="Already development."/>
    <x v="10596"/>
    <s v="Explain whom."/>
    <x v="2"/>
    <x v="5896"/>
    <n v="167"/>
    <n v="83"/>
    <x v="1"/>
  </r>
  <r>
    <s v="Manage she alone lot."/>
    <x v="10597"/>
    <s v="Before."/>
    <x v="2"/>
    <x v="1656"/>
    <n v="189"/>
    <n v="63"/>
    <x v="0"/>
  </r>
  <r>
    <s v="Raise."/>
    <x v="10598"/>
    <s v="Debate."/>
    <x v="3"/>
    <x v="4912"/>
    <n v="220"/>
    <n v="26"/>
    <x v="0"/>
  </r>
  <r>
    <s v="Society western."/>
    <x v="10599"/>
    <s v="Also suffer."/>
    <x v="4"/>
    <x v="2342"/>
    <n v="129"/>
    <n v="22"/>
    <x v="1"/>
  </r>
  <r>
    <s v="Culture rate buy."/>
    <x v="10600"/>
    <s v="Few leave."/>
    <x v="0"/>
    <x v="268"/>
    <n v="263"/>
    <n v="76"/>
    <x v="0"/>
  </r>
  <r>
    <s v="Card state."/>
    <x v="10601"/>
    <s v="Something."/>
    <x v="3"/>
    <x v="4730"/>
    <n v="138"/>
    <n v="18"/>
    <x v="1"/>
  </r>
  <r>
    <s v="How degree south."/>
    <x v="10602"/>
    <s v="Good stand."/>
    <x v="0"/>
    <x v="688"/>
    <n v="252"/>
    <n v="98"/>
    <x v="0"/>
  </r>
  <r>
    <s v="Name quality law."/>
    <x v="10603"/>
    <s v="Politics."/>
    <x v="2"/>
    <x v="3898"/>
    <n v="189"/>
    <n v="20"/>
    <x v="0"/>
  </r>
  <r>
    <s v="Prevent agree kitchen."/>
    <x v="10604"/>
    <s v="Cut."/>
    <x v="2"/>
    <x v="2413"/>
    <n v="244"/>
    <n v="66"/>
    <x v="0"/>
  </r>
  <r>
    <s v="You natural start century."/>
    <x v="10605"/>
    <s v="Require."/>
    <x v="0"/>
    <x v="5398"/>
    <n v="154"/>
    <n v="73"/>
    <x v="1"/>
  </r>
  <r>
    <s v="Course."/>
    <x v="10606"/>
    <s v="Health money."/>
    <x v="4"/>
    <x v="5455"/>
    <n v="211"/>
    <n v="8"/>
    <x v="0"/>
  </r>
  <r>
    <s v="Get."/>
    <x v="10607"/>
    <s v="Use."/>
    <x v="3"/>
    <x v="1762"/>
    <n v="131"/>
    <n v="39"/>
    <x v="1"/>
  </r>
  <r>
    <s v="Though camera write."/>
    <x v="10608"/>
    <s v="Character."/>
    <x v="1"/>
    <x v="5545"/>
    <n v="198"/>
    <n v="38"/>
    <x v="0"/>
  </r>
  <r>
    <s v="From total nor."/>
    <x v="10609"/>
    <s v="Prepare will."/>
    <x v="5"/>
    <x v="3062"/>
    <n v="243"/>
    <n v="62"/>
    <x v="0"/>
  </r>
  <r>
    <s v="Peace possible usually."/>
    <x v="578"/>
    <s v="Night think."/>
    <x v="2"/>
    <x v="5940"/>
    <n v="193"/>
    <n v="40"/>
    <x v="0"/>
  </r>
  <r>
    <s v="Figure easy."/>
    <x v="10610"/>
    <s v="So oil."/>
    <x v="3"/>
    <x v="5941"/>
    <n v="283"/>
    <n v="10"/>
    <x v="0"/>
  </r>
  <r>
    <s v="Black."/>
    <x v="10611"/>
    <s v="Receive."/>
    <x v="0"/>
    <x v="1667"/>
    <n v="283"/>
    <n v="37"/>
    <x v="0"/>
  </r>
  <r>
    <s v="Score add."/>
    <x v="10612"/>
    <s v="Knowledge."/>
    <x v="1"/>
    <x v="1323"/>
    <n v="127"/>
    <n v="38"/>
    <x v="1"/>
  </r>
  <r>
    <s v="Could specific."/>
    <x v="10613"/>
    <s v="Mrs."/>
    <x v="0"/>
    <x v="5942"/>
    <n v="147"/>
    <n v="62"/>
    <x v="1"/>
  </r>
  <r>
    <s v="Red different lot."/>
    <x v="10614"/>
    <s v="Allow."/>
    <x v="1"/>
    <x v="3299"/>
    <n v="249"/>
    <n v="26"/>
    <x v="0"/>
  </r>
  <r>
    <s v="Professional read anything."/>
    <x v="10615"/>
    <s v="Success."/>
    <x v="3"/>
    <x v="5943"/>
    <n v="296"/>
    <n v="3"/>
    <x v="0"/>
  </r>
  <r>
    <s v="Factor nice tax stop."/>
    <x v="1053"/>
    <s v="Enter."/>
    <x v="2"/>
    <x v="5828"/>
    <n v="267"/>
    <n v="34"/>
    <x v="0"/>
  </r>
  <r>
    <s v="Concern nice."/>
    <x v="10616"/>
    <s v="Image sign."/>
    <x v="1"/>
    <x v="4773"/>
    <n v="166"/>
    <n v="63"/>
    <x v="1"/>
  </r>
  <r>
    <s v="Get."/>
    <x v="10617"/>
    <s v="Treatment require."/>
    <x v="0"/>
    <x v="5944"/>
    <n v="127"/>
    <n v="23"/>
    <x v="1"/>
  </r>
  <r>
    <s v="More whole."/>
    <x v="10618"/>
    <s v="Computer."/>
    <x v="0"/>
    <x v="863"/>
    <n v="256"/>
    <n v="48"/>
    <x v="0"/>
  </r>
  <r>
    <s v="Set least."/>
    <x v="10619"/>
    <s v="Job."/>
    <x v="0"/>
    <x v="5945"/>
    <n v="149"/>
    <n v="56"/>
    <x v="1"/>
  </r>
  <r>
    <s v="Stay six."/>
    <x v="10620"/>
    <s v="Federal."/>
    <x v="0"/>
    <x v="1124"/>
    <n v="153"/>
    <n v="40"/>
    <x v="1"/>
  </r>
  <r>
    <s v="Politics view."/>
    <x v="10621"/>
    <s v="Product piece."/>
    <x v="3"/>
    <x v="4691"/>
    <n v="292"/>
    <n v="13"/>
    <x v="0"/>
  </r>
  <r>
    <s v="Claim establish."/>
    <x v="10502"/>
    <s v="Bit."/>
    <x v="1"/>
    <x v="5724"/>
    <n v="255"/>
    <n v="71"/>
    <x v="0"/>
  </r>
  <r>
    <s v="Reason along."/>
    <x v="10622"/>
    <s v="Issue."/>
    <x v="3"/>
    <x v="4290"/>
    <n v="272"/>
    <n v="31"/>
    <x v="0"/>
  </r>
  <r>
    <s v="Oil change."/>
    <x v="10623"/>
    <s v="Defense market."/>
    <x v="0"/>
    <x v="4836"/>
    <n v="297"/>
    <n v="18"/>
    <x v="0"/>
  </r>
  <r>
    <s v="Buy."/>
    <x v="10624"/>
    <s v="Kind live."/>
    <x v="3"/>
    <x v="1811"/>
    <n v="191"/>
    <n v="41"/>
    <x v="0"/>
  </r>
  <r>
    <s v="Book young significant."/>
    <x v="10625"/>
    <s v="Reflect him."/>
    <x v="4"/>
    <x v="5129"/>
    <n v="290"/>
    <n v="96"/>
    <x v="0"/>
  </r>
  <r>
    <s v="Yourself home manager."/>
    <x v="3544"/>
    <s v="Since."/>
    <x v="0"/>
    <x v="5888"/>
    <n v="279"/>
    <n v="40"/>
    <x v="0"/>
  </r>
  <r>
    <s v="About structure."/>
    <x v="10626"/>
    <s v="Southern carry."/>
    <x v="4"/>
    <x v="4562"/>
    <n v="212"/>
    <n v="64"/>
    <x v="0"/>
  </r>
  <r>
    <s v="Blue discuss officer."/>
    <x v="10627"/>
    <s v="Subject."/>
    <x v="1"/>
    <x v="157"/>
    <n v="284"/>
    <n v="11"/>
    <x v="0"/>
  </r>
  <r>
    <s v="Address street second."/>
    <x v="10628"/>
    <s v="Thank."/>
    <x v="0"/>
    <x v="4425"/>
    <n v="137"/>
    <n v="63"/>
    <x v="1"/>
  </r>
  <r>
    <s v="Approach provide."/>
    <x v="10629"/>
    <s v="These wide."/>
    <x v="5"/>
    <x v="1903"/>
    <n v="280"/>
    <n v="88"/>
    <x v="0"/>
  </r>
  <r>
    <s v="Service Mr benefit."/>
    <x v="10612"/>
    <s v="Field."/>
    <x v="5"/>
    <x v="3374"/>
    <n v="179"/>
    <n v="13"/>
    <x v="1"/>
  </r>
  <r>
    <s v="Wait yard."/>
    <x v="10630"/>
    <s v="Technology ahead."/>
    <x v="1"/>
    <x v="1575"/>
    <n v="267"/>
    <n v="99"/>
    <x v="0"/>
  </r>
  <r>
    <s v="Guy task defense."/>
    <x v="10631"/>
    <s v="Official care."/>
    <x v="4"/>
    <x v="5946"/>
    <n v="153"/>
    <n v="48"/>
    <x v="1"/>
  </r>
  <r>
    <s v="Analysis author also."/>
    <x v="10632"/>
    <s v="Writer."/>
    <x v="0"/>
    <x v="4903"/>
    <n v="237"/>
    <n v="77"/>
    <x v="0"/>
  </r>
  <r>
    <s v="Year reduce."/>
    <x v="10633"/>
    <s v="Career."/>
    <x v="2"/>
    <x v="1411"/>
    <n v="132"/>
    <n v="16"/>
    <x v="1"/>
  </r>
  <r>
    <s v="Seat course both."/>
    <x v="10634"/>
    <s v="Relationship middle."/>
    <x v="3"/>
    <x v="5947"/>
    <n v="274"/>
    <n v="81"/>
    <x v="0"/>
  </r>
  <r>
    <s v="List tell music democratic."/>
    <x v="10635"/>
    <s v="American."/>
    <x v="2"/>
    <x v="4471"/>
    <n v="149"/>
    <n v="13"/>
    <x v="1"/>
  </r>
  <r>
    <s v="Good group."/>
    <x v="10636"/>
    <s v="Yourself."/>
    <x v="4"/>
    <x v="397"/>
    <n v="177"/>
    <n v="98"/>
    <x v="1"/>
  </r>
  <r>
    <s v="Example south house."/>
    <x v="10637"/>
    <s v="Subject."/>
    <x v="0"/>
    <x v="1584"/>
    <n v="298"/>
    <n v="80"/>
    <x v="0"/>
  </r>
  <r>
    <s v="Force provide."/>
    <x v="10638"/>
    <s v="Night decision."/>
    <x v="5"/>
    <x v="2944"/>
    <n v="139"/>
    <n v="78"/>
    <x v="1"/>
  </r>
  <r>
    <s v="Road."/>
    <x v="10639"/>
    <s v="Price number."/>
    <x v="0"/>
    <x v="5948"/>
    <n v="246"/>
    <n v="63"/>
    <x v="0"/>
  </r>
  <r>
    <s v="Long box trouble."/>
    <x v="10640"/>
    <s v="Where."/>
    <x v="5"/>
    <x v="3350"/>
    <n v="165"/>
    <n v="56"/>
    <x v="1"/>
  </r>
  <r>
    <s v="Pretty."/>
    <x v="10428"/>
    <s v="Today direction."/>
    <x v="2"/>
    <x v="1290"/>
    <n v="130"/>
    <n v="65"/>
    <x v="1"/>
  </r>
  <r>
    <s v="Class."/>
    <x v="10641"/>
    <s v="Onto many."/>
    <x v="0"/>
    <x v="5949"/>
    <n v="193"/>
    <n v="62"/>
    <x v="0"/>
  </r>
  <r>
    <s v="Staff ago story."/>
    <x v="10642"/>
    <s v="Maybe management."/>
    <x v="5"/>
    <x v="5308"/>
    <n v="290"/>
    <n v="68"/>
    <x v="0"/>
  </r>
  <r>
    <s v="Range because hospital."/>
    <x v="10643"/>
    <s v="More network."/>
    <x v="0"/>
    <x v="1878"/>
    <n v="205"/>
    <n v="94"/>
    <x v="0"/>
  </r>
  <r>
    <s v="Or."/>
    <x v="10644"/>
    <s v="Myself."/>
    <x v="4"/>
    <x v="5950"/>
    <n v="136"/>
    <n v="59"/>
    <x v="1"/>
  </r>
  <r>
    <s v="Bit."/>
    <x v="10645"/>
    <s v="Specific."/>
    <x v="3"/>
    <x v="2438"/>
    <n v="274"/>
    <n v="49"/>
    <x v="0"/>
  </r>
  <r>
    <s v="Compare partner."/>
    <x v="10646"/>
    <s v="Customer."/>
    <x v="2"/>
    <x v="1954"/>
    <n v="141"/>
    <n v="87"/>
    <x v="1"/>
  </r>
  <r>
    <s v="American though."/>
    <x v="10647"/>
    <s v="Boy account."/>
    <x v="5"/>
    <x v="2131"/>
    <n v="174"/>
    <n v="56"/>
    <x v="1"/>
  </r>
  <r>
    <s v="Really official it."/>
    <x v="3834"/>
    <s v="Value modern."/>
    <x v="3"/>
    <x v="1260"/>
    <n v="138"/>
    <n v="34"/>
    <x v="1"/>
  </r>
  <r>
    <s v="Least realize begin."/>
    <x v="10648"/>
    <s v="Team some."/>
    <x v="4"/>
    <x v="1712"/>
    <n v="120"/>
    <n v="23"/>
    <x v="1"/>
  </r>
  <r>
    <s v="Board indeed source."/>
    <x v="10649"/>
    <s v="Worker soon."/>
    <x v="3"/>
    <x v="5951"/>
    <n v="189"/>
    <n v="10"/>
    <x v="0"/>
  </r>
  <r>
    <s v="Especially effort hundred."/>
    <x v="10650"/>
    <s v="Should."/>
    <x v="0"/>
    <x v="1150"/>
    <n v="265"/>
    <n v="20"/>
    <x v="0"/>
  </r>
  <r>
    <s v="Officer imagine."/>
    <x v="10651"/>
    <s v="Partner little."/>
    <x v="3"/>
    <x v="174"/>
    <n v="242"/>
    <n v="89"/>
    <x v="0"/>
  </r>
  <r>
    <s v="Often painting."/>
    <x v="10652"/>
    <s v="People spring."/>
    <x v="0"/>
    <x v="5952"/>
    <n v="269"/>
    <n v="40"/>
    <x v="0"/>
  </r>
  <r>
    <s v="Citizen team."/>
    <x v="10653"/>
    <s v="Month war."/>
    <x v="3"/>
    <x v="1349"/>
    <n v="201"/>
    <n v="94"/>
    <x v="0"/>
  </r>
  <r>
    <s v="Dog every company."/>
    <x v="10654"/>
    <s v="Situation red."/>
    <x v="0"/>
    <x v="5460"/>
    <n v="221"/>
    <n v="24"/>
    <x v="0"/>
  </r>
  <r>
    <s v="National plant decade everyone."/>
    <x v="10655"/>
    <s v="Shoulder."/>
    <x v="2"/>
    <x v="655"/>
    <n v="199"/>
    <n v="53"/>
    <x v="0"/>
  </r>
  <r>
    <s v="Image difference."/>
    <x v="10656"/>
    <s v="Real local."/>
    <x v="1"/>
    <x v="5953"/>
    <n v="177"/>
    <n v="59"/>
    <x v="1"/>
  </r>
  <r>
    <s v="Return."/>
    <x v="10657"/>
    <s v="Case candidate."/>
    <x v="3"/>
    <x v="968"/>
    <n v="152"/>
    <n v="56"/>
    <x v="1"/>
  </r>
  <r>
    <s v="Long student."/>
    <x v="10658"/>
    <s v="Whatever."/>
    <x v="3"/>
    <x v="4488"/>
    <n v="225"/>
    <n v="1"/>
    <x v="0"/>
  </r>
  <r>
    <s v="Drug option."/>
    <x v="10659"/>
    <s v="Public expert."/>
    <x v="1"/>
    <x v="3494"/>
    <n v="296"/>
    <n v="81"/>
    <x v="0"/>
  </r>
  <r>
    <s v="Eat owner charge."/>
    <x v="10660"/>
    <s v="Section."/>
    <x v="3"/>
    <x v="5954"/>
    <n v="138"/>
    <n v="30"/>
    <x v="1"/>
  </r>
  <r>
    <s v="Popular final sing."/>
    <x v="10661"/>
    <s v="Training."/>
    <x v="1"/>
    <x v="2305"/>
    <n v="122"/>
    <n v="89"/>
    <x v="1"/>
  </r>
  <r>
    <s v="Society east although."/>
    <x v="10662"/>
    <s v="Stay feeling."/>
    <x v="2"/>
    <x v="3578"/>
    <n v="153"/>
    <n v="55"/>
    <x v="1"/>
  </r>
  <r>
    <s v="Pressure meet."/>
    <x v="10663"/>
    <s v="Night concern."/>
    <x v="0"/>
    <x v="5955"/>
    <n v="241"/>
    <n v="100"/>
    <x v="0"/>
  </r>
  <r>
    <s v="Short."/>
    <x v="10664"/>
    <s v="Both."/>
    <x v="1"/>
    <x v="4861"/>
    <n v="227"/>
    <n v="4"/>
    <x v="0"/>
  </r>
  <r>
    <s v="Part."/>
    <x v="10665"/>
    <s v="Interest."/>
    <x v="2"/>
    <x v="1372"/>
    <n v="167"/>
    <n v="8"/>
    <x v="1"/>
  </r>
  <r>
    <s v="Pressure point TV."/>
    <x v="10666"/>
    <s v="Serve."/>
    <x v="1"/>
    <x v="5956"/>
    <n v="275"/>
    <n v="26"/>
    <x v="0"/>
  </r>
  <r>
    <s v="Reach to usually."/>
    <x v="10667"/>
    <s v="Standard."/>
    <x v="5"/>
    <x v="5957"/>
    <n v="183"/>
    <n v="60"/>
    <x v="0"/>
  </r>
  <r>
    <s v="Tv mission."/>
    <x v="10668"/>
    <s v="Audience she."/>
    <x v="2"/>
    <x v="5958"/>
    <n v="247"/>
    <n v="7"/>
    <x v="0"/>
  </r>
  <r>
    <s v="Sound little available."/>
    <x v="10669"/>
    <s v="Million parent."/>
    <x v="0"/>
    <x v="4983"/>
    <n v="287"/>
    <n v="35"/>
    <x v="0"/>
  </r>
  <r>
    <s v="Do sense."/>
    <x v="10670"/>
    <s v="None."/>
    <x v="4"/>
    <x v="3238"/>
    <n v="183"/>
    <n v="20"/>
    <x v="0"/>
  </r>
  <r>
    <s v="Likely simply."/>
    <x v="10671"/>
    <s v="The artist."/>
    <x v="0"/>
    <x v="5959"/>
    <n v="300"/>
    <n v="100"/>
    <x v="0"/>
  </r>
  <r>
    <s v="Training loss building."/>
    <x v="10672"/>
    <s v="Project."/>
    <x v="4"/>
    <x v="5960"/>
    <n v="158"/>
    <n v="85"/>
    <x v="1"/>
  </r>
  <r>
    <s v="Cultural might."/>
    <x v="10673"/>
    <s v="Season plant."/>
    <x v="5"/>
    <x v="5961"/>
    <n v="184"/>
    <n v="67"/>
    <x v="0"/>
  </r>
  <r>
    <s v="Girl western."/>
    <x v="10674"/>
    <s v="Thank."/>
    <x v="0"/>
    <x v="2847"/>
    <n v="134"/>
    <n v="97"/>
    <x v="1"/>
  </r>
  <r>
    <s v="Difference apply option."/>
    <x v="4205"/>
    <s v="Ask."/>
    <x v="2"/>
    <x v="611"/>
    <n v="207"/>
    <n v="32"/>
    <x v="0"/>
  </r>
  <r>
    <s v="Account series."/>
    <x v="6241"/>
    <s v="Best court."/>
    <x v="0"/>
    <x v="1760"/>
    <n v="186"/>
    <n v="34"/>
    <x v="0"/>
  </r>
  <r>
    <s v="Attorney always budget."/>
    <x v="10675"/>
    <s v="Reality show."/>
    <x v="3"/>
    <x v="3609"/>
    <n v="286"/>
    <n v="10"/>
    <x v="0"/>
  </r>
  <r>
    <s v="Case."/>
    <x v="10676"/>
    <s v="Executive."/>
    <x v="5"/>
    <x v="213"/>
    <n v="183"/>
    <n v="24"/>
    <x v="0"/>
  </r>
  <r>
    <s v="Record myself."/>
    <x v="10677"/>
    <s v="At."/>
    <x v="5"/>
    <x v="5121"/>
    <n v="223"/>
    <n v="47"/>
    <x v="0"/>
  </r>
  <r>
    <s v="Seven item."/>
    <x v="10678"/>
    <s v="Drive I."/>
    <x v="2"/>
    <x v="1150"/>
    <n v="194"/>
    <n v="31"/>
    <x v="0"/>
  </r>
  <r>
    <s v="Especially break."/>
    <x v="10679"/>
    <s v="May."/>
    <x v="1"/>
    <x v="4506"/>
    <n v="165"/>
    <n v="100"/>
    <x v="1"/>
  </r>
  <r>
    <s v="Spring lot remain."/>
    <x v="10680"/>
    <s v="Number least."/>
    <x v="0"/>
    <x v="5962"/>
    <n v="221"/>
    <n v="72"/>
    <x v="0"/>
  </r>
  <r>
    <s v="Break manager."/>
    <x v="10681"/>
    <s v="Industry."/>
    <x v="2"/>
    <x v="5963"/>
    <n v="282"/>
    <n v="3"/>
    <x v="0"/>
  </r>
  <r>
    <s v="Career claim cover."/>
    <x v="10682"/>
    <s v="Include message."/>
    <x v="3"/>
    <x v="2594"/>
    <n v="235"/>
    <n v="98"/>
    <x v="0"/>
  </r>
  <r>
    <s v="Hear indicate."/>
    <x v="10683"/>
    <s v="More."/>
    <x v="2"/>
    <x v="2618"/>
    <n v="124"/>
    <n v="47"/>
    <x v="1"/>
  </r>
  <r>
    <s v="Product area mother."/>
    <x v="10684"/>
    <s v="Century series."/>
    <x v="5"/>
    <x v="4930"/>
    <n v="287"/>
    <n v="18"/>
    <x v="0"/>
  </r>
  <r>
    <s v="Report position improve travel."/>
    <x v="10685"/>
    <s v="Specific."/>
    <x v="2"/>
    <x v="780"/>
    <n v="226"/>
    <n v="16"/>
    <x v="0"/>
  </r>
  <r>
    <s v="Yourself almost medical."/>
    <x v="2948"/>
    <s v="They himself."/>
    <x v="0"/>
    <x v="4276"/>
    <n v="292"/>
    <n v="77"/>
    <x v="0"/>
  </r>
  <r>
    <s v="A."/>
    <x v="10686"/>
    <s v="Ok but."/>
    <x v="1"/>
    <x v="3203"/>
    <n v="227"/>
    <n v="57"/>
    <x v="0"/>
  </r>
  <r>
    <s v="Rather heavy rock."/>
    <x v="10687"/>
    <s v="About statement."/>
    <x v="5"/>
    <x v="5964"/>
    <n v="271"/>
    <n v="44"/>
    <x v="0"/>
  </r>
  <r>
    <s v="Much million."/>
    <x v="10688"/>
    <s v="Budget ball."/>
    <x v="1"/>
    <x v="2621"/>
    <n v="143"/>
    <n v="62"/>
    <x v="1"/>
  </r>
  <r>
    <s v="Away beautiful."/>
    <x v="10689"/>
    <s v="Class test."/>
    <x v="3"/>
    <x v="5870"/>
    <n v="146"/>
    <n v="85"/>
    <x v="1"/>
  </r>
  <r>
    <s v="Recently cold white."/>
    <x v="5459"/>
    <s v="Black."/>
    <x v="3"/>
    <x v="457"/>
    <n v="246"/>
    <n v="46"/>
    <x v="0"/>
  </r>
  <r>
    <s v="Information water."/>
    <x v="10690"/>
    <s v="Happen."/>
    <x v="1"/>
    <x v="1765"/>
    <n v="139"/>
    <n v="60"/>
    <x v="1"/>
  </r>
  <r>
    <s v="Mouth."/>
    <x v="10691"/>
    <s v="Miss value."/>
    <x v="3"/>
    <x v="1148"/>
    <n v="139"/>
    <n v="75"/>
    <x v="1"/>
  </r>
  <r>
    <s v="Kitchen large."/>
    <x v="10692"/>
    <s v="New."/>
    <x v="3"/>
    <x v="2115"/>
    <n v="155"/>
    <n v="1"/>
    <x v="1"/>
  </r>
  <r>
    <s v="All work building."/>
    <x v="10693"/>
    <s v="Miss."/>
    <x v="4"/>
    <x v="5965"/>
    <n v="238"/>
    <n v="97"/>
    <x v="0"/>
  </r>
  <r>
    <s v="Member trip local moment."/>
    <x v="10694"/>
    <s v="Customer protect."/>
    <x v="5"/>
    <x v="3742"/>
    <n v="176"/>
    <n v="29"/>
    <x v="1"/>
  </r>
  <r>
    <s v="Ago drug that."/>
    <x v="10695"/>
    <s v="There arm."/>
    <x v="1"/>
    <x v="5966"/>
    <n v="208"/>
    <n v="7"/>
    <x v="0"/>
  </r>
  <r>
    <s v="Year read lawyer."/>
    <x v="10696"/>
    <s v="Choose."/>
    <x v="2"/>
    <x v="5967"/>
    <n v="156"/>
    <n v="27"/>
    <x v="1"/>
  </r>
  <r>
    <s v="Kind impact positive."/>
    <x v="2878"/>
    <s v="Like its."/>
    <x v="0"/>
    <x v="3346"/>
    <n v="286"/>
    <n v="2"/>
    <x v="0"/>
  </r>
  <r>
    <s v="Ten wish none."/>
    <x v="10697"/>
    <s v="Be behavior."/>
    <x v="1"/>
    <x v="3449"/>
    <n v="165"/>
    <n v="73"/>
    <x v="1"/>
  </r>
  <r>
    <s v="Beat owner discuss him."/>
    <x v="607"/>
    <s v="Local thing."/>
    <x v="1"/>
    <x v="658"/>
    <n v="249"/>
    <n v="1"/>
    <x v="0"/>
  </r>
  <r>
    <s v="Amount cell."/>
    <x v="10698"/>
    <s v="Language."/>
    <x v="5"/>
    <x v="2491"/>
    <n v="223"/>
    <n v="7"/>
    <x v="0"/>
  </r>
  <r>
    <s v="Each mouth sure."/>
    <x v="10699"/>
    <s v="Born direction."/>
    <x v="4"/>
    <x v="3557"/>
    <n v="204"/>
    <n v="31"/>
    <x v="0"/>
  </r>
  <r>
    <s v="Study peace focus."/>
    <x v="9146"/>
    <s v="New."/>
    <x v="5"/>
    <x v="3299"/>
    <n v="230"/>
    <n v="50"/>
    <x v="0"/>
  </r>
  <r>
    <s v="Policy boy."/>
    <x v="10700"/>
    <s v="Pretty not."/>
    <x v="5"/>
    <x v="4559"/>
    <n v="265"/>
    <n v="57"/>
    <x v="0"/>
  </r>
  <r>
    <s v="Learn dinner."/>
    <x v="10701"/>
    <s v="Strong."/>
    <x v="0"/>
    <x v="3593"/>
    <n v="278"/>
    <n v="22"/>
    <x v="0"/>
  </r>
  <r>
    <s v="Simply."/>
    <x v="9920"/>
    <s v="Full."/>
    <x v="0"/>
    <x v="2465"/>
    <n v="127"/>
    <n v="1"/>
    <x v="1"/>
  </r>
  <r>
    <s v="Where quality."/>
    <x v="10702"/>
    <s v="At."/>
    <x v="1"/>
    <x v="2169"/>
    <n v="131"/>
    <n v="54"/>
    <x v="1"/>
  </r>
  <r>
    <s v="Small former."/>
    <x v="10703"/>
    <s v="It."/>
    <x v="0"/>
    <x v="4759"/>
    <n v="288"/>
    <n v="10"/>
    <x v="0"/>
  </r>
  <r>
    <s v="Scene hotel information far."/>
    <x v="10704"/>
    <s v="Enough star."/>
    <x v="1"/>
    <x v="328"/>
    <n v="149"/>
    <n v="37"/>
    <x v="1"/>
  </r>
  <r>
    <s v="White me."/>
    <x v="10705"/>
    <s v="Responsibility."/>
    <x v="2"/>
    <x v="5968"/>
    <n v="157"/>
    <n v="81"/>
    <x v="1"/>
  </r>
  <r>
    <s v="Operation let believe."/>
    <x v="10706"/>
    <s v="Student country."/>
    <x v="0"/>
    <x v="4187"/>
    <n v="241"/>
    <n v="0"/>
    <x v="0"/>
  </r>
  <r>
    <s v="Community then."/>
    <x v="10707"/>
    <s v="Quality food."/>
    <x v="5"/>
    <x v="1285"/>
    <n v="182"/>
    <n v="95"/>
    <x v="0"/>
  </r>
  <r>
    <s v="Woman pull."/>
    <x v="10708"/>
    <s v="Effect sea."/>
    <x v="4"/>
    <x v="1775"/>
    <n v="264"/>
    <n v="20"/>
    <x v="0"/>
  </r>
  <r>
    <s v="For hit letter."/>
    <x v="10709"/>
    <s v="Threat."/>
    <x v="4"/>
    <x v="1899"/>
    <n v="208"/>
    <n v="92"/>
    <x v="0"/>
  </r>
  <r>
    <s v="Less material still."/>
    <x v="10710"/>
    <s v="Address either."/>
    <x v="1"/>
    <x v="4845"/>
    <n v="165"/>
    <n v="62"/>
    <x v="1"/>
  </r>
  <r>
    <s v="Bag mention hair."/>
    <x v="10711"/>
    <s v="Can."/>
    <x v="1"/>
    <x v="5969"/>
    <n v="226"/>
    <n v="27"/>
    <x v="0"/>
  </r>
  <r>
    <s v="Network consider poor."/>
    <x v="10712"/>
    <s v="Future television."/>
    <x v="0"/>
    <x v="1098"/>
    <n v="202"/>
    <n v="18"/>
    <x v="0"/>
  </r>
  <r>
    <s v="Company why."/>
    <x v="10713"/>
    <s v="Later support."/>
    <x v="3"/>
    <x v="5970"/>
    <n v="156"/>
    <n v="85"/>
    <x v="1"/>
  </r>
  <r>
    <s v="Wait party."/>
    <x v="10714"/>
    <s v="Everyone."/>
    <x v="0"/>
    <x v="5971"/>
    <n v="256"/>
    <n v="32"/>
    <x v="0"/>
  </r>
  <r>
    <s v="Evidence able."/>
    <x v="10715"/>
    <s v="Daughter."/>
    <x v="1"/>
    <x v="1483"/>
    <n v="200"/>
    <n v="62"/>
    <x v="0"/>
  </r>
  <r>
    <s v="Address so."/>
    <x v="10716"/>
    <s v="History."/>
    <x v="0"/>
    <x v="2074"/>
    <n v="125"/>
    <n v="25"/>
    <x v="1"/>
  </r>
  <r>
    <s v="Say front."/>
    <x v="10717"/>
    <s v="Minute."/>
    <x v="0"/>
    <x v="1880"/>
    <n v="158"/>
    <n v="71"/>
    <x v="1"/>
  </r>
  <r>
    <s v="School mention."/>
    <x v="10718"/>
    <s v="Add board."/>
    <x v="0"/>
    <x v="5972"/>
    <n v="184"/>
    <n v="20"/>
    <x v="0"/>
  </r>
  <r>
    <s v="Only."/>
    <x v="10719"/>
    <s v="Office."/>
    <x v="0"/>
    <x v="2835"/>
    <n v="133"/>
    <n v="91"/>
    <x v="1"/>
  </r>
  <r>
    <s v="Work."/>
    <x v="10720"/>
    <s v="Clear black."/>
    <x v="1"/>
    <x v="1323"/>
    <n v="297"/>
    <n v="75"/>
    <x v="0"/>
  </r>
  <r>
    <s v="Line light budget."/>
    <x v="10721"/>
    <s v="Machine themselves."/>
    <x v="4"/>
    <x v="761"/>
    <n v="220"/>
    <n v="7"/>
    <x v="0"/>
  </r>
  <r>
    <s v="Bed and pick."/>
    <x v="10722"/>
    <s v="Rule."/>
    <x v="0"/>
    <x v="227"/>
    <n v="128"/>
    <n v="3"/>
    <x v="1"/>
  </r>
  <r>
    <s v="Wear certainly."/>
    <x v="10723"/>
    <s v="Cup."/>
    <x v="1"/>
    <x v="5973"/>
    <n v="232"/>
    <n v="87"/>
    <x v="0"/>
  </r>
  <r>
    <s v="Since wrong."/>
    <x v="10724"/>
    <s v="He."/>
    <x v="5"/>
    <x v="4790"/>
    <n v="175"/>
    <n v="58"/>
    <x v="1"/>
  </r>
  <r>
    <s v="Actually plan."/>
    <x v="10725"/>
    <s v="Nor able."/>
    <x v="4"/>
    <x v="5974"/>
    <n v="136"/>
    <n v="65"/>
    <x v="1"/>
  </r>
  <r>
    <s v="Far site thing."/>
    <x v="10726"/>
    <s v="Company."/>
    <x v="5"/>
    <x v="3"/>
    <n v="188"/>
    <n v="87"/>
    <x v="0"/>
  </r>
  <r>
    <s v="Speech."/>
    <x v="10727"/>
    <s v="Place."/>
    <x v="3"/>
    <x v="845"/>
    <n v="298"/>
    <n v="92"/>
    <x v="0"/>
  </r>
  <r>
    <s v="No help may."/>
    <x v="10728"/>
    <s v="Particular continue."/>
    <x v="5"/>
    <x v="5975"/>
    <n v="237"/>
    <n v="14"/>
    <x v="0"/>
  </r>
  <r>
    <s v="Traditional group physical."/>
    <x v="10729"/>
    <s v="Sense."/>
    <x v="5"/>
    <x v="2212"/>
    <n v="241"/>
    <n v="8"/>
    <x v="0"/>
  </r>
  <r>
    <s v="Leg skill."/>
    <x v="10730"/>
    <s v="Picture analysis."/>
    <x v="2"/>
    <x v="3813"/>
    <n v="203"/>
    <n v="18"/>
    <x v="0"/>
  </r>
  <r>
    <s v="Notice happen."/>
    <x v="10731"/>
    <s v="Dark even."/>
    <x v="4"/>
    <x v="3860"/>
    <n v="283"/>
    <n v="51"/>
    <x v="0"/>
  </r>
  <r>
    <s v="Listen class choice."/>
    <x v="10732"/>
    <s v="Because and."/>
    <x v="4"/>
    <x v="1784"/>
    <n v="172"/>
    <n v="91"/>
    <x v="1"/>
  </r>
  <r>
    <s v="Ask bar."/>
    <x v="10733"/>
    <s v="Necessary police."/>
    <x v="4"/>
    <x v="1599"/>
    <n v="281"/>
    <n v="57"/>
    <x v="0"/>
  </r>
  <r>
    <s v="Idea it animal."/>
    <x v="10734"/>
    <s v="Perform."/>
    <x v="3"/>
    <x v="2308"/>
    <n v="296"/>
    <n v="42"/>
    <x v="0"/>
  </r>
  <r>
    <s v="Sing house whole."/>
    <x v="10735"/>
    <s v="Science wife."/>
    <x v="0"/>
    <x v="5976"/>
    <n v="167"/>
    <n v="37"/>
    <x v="1"/>
  </r>
  <r>
    <s v="Say."/>
    <x v="10736"/>
    <s v="A mean."/>
    <x v="2"/>
    <x v="2023"/>
    <n v="181"/>
    <n v="88"/>
    <x v="0"/>
  </r>
  <r>
    <s v="Year particularly."/>
    <x v="10737"/>
    <s v="Support."/>
    <x v="2"/>
    <x v="5255"/>
    <n v="150"/>
    <n v="5"/>
    <x v="1"/>
  </r>
  <r>
    <s v="Bring region."/>
    <x v="10738"/>
    <s v="Give."/>
    <x v="2"/>
    <x v="5440"/>
    <n v="142"/>
    <n v="11"/>
    <x v="1"/>
  </r>
  <r>
    <s v="Sing style."/>
    <x v="10739"/>
    <s v="System medical."/>
    <x v="0"/>
    <x v="1433"/>
    <n v="120"/>
    <n v="5"/>
    <x v="1"/>
  </r>
  <r>
    <s v="Bit those."/>
    <x v="10740"/>
    <s v="Industry discuss."/>
    <x v="4"/>
    <x v="1890"/>
    <n v="239"/>
    <n v="17"/>
    <x v="0"/>
  </r>
  <r>
    <s v="Picture computer."/>
    <x v="10741"/>
    <s v="Building already."/>
    <x v="3"/>
    <x v="2419"/>
    <n v="124"/>
    <n v="77"/>
    <x v="1"/>
  </r>
  <r>
    <s v="Animal central."/>
    <x v="10742"/>
    <s v="Until Congress."/>
    <x v="4"/>
    <x v="1227"/>
    <n v="187"/>
    <n v="79"/>
    <x v="0"/>
  </r>
  <r>
    <s v="Fast."/>
    <x v="10743"/>
    <s v="Leave gas."/>
    <x v="5"/>
    <x v="2086"/>
    <n v="131"/>
    <n v="93"/>
    <x v="1"/>
  </r>
  <r>
    <s v="Put environmental treat."/>
    <x v="10744"/>
    <s v="Simply upon."/>
    <x v="3"/>
    <x v="1057"/>
    <n v="294"/>
    <n v="96"/>
    <x v="0"/>
  </r>
  <r>
    <s v="Production word."/>
    <x v="6759"/>
    <s v="Natural."/>
    <x v="4"/>
    <x v="2610"/>
    <n v="184"/>
    <n v="75"/>
    <x v="0"/>
  </r>
  <r>
    <s v="Put."/>
    <x v="10745"/>
    <s v="Economic."/>
    <x v="4"/>
    <x v="180"/>
    <n v="241"/>
    <n v="43"/>
    <x v="0"/>
  </r>
  <r>
    <s v="Cause notice."/>
    <x v="3123"/>
    <s v="Win."/>
    <x v="2"/>
    <x v="2268"/>
    <n v="271"/>
    <n v="51"/>
    <x v="0"/>
  </r>
  <r>
    <s v="Teacher item record."/>
    <x v="10746"/>
    <s v="Leader school."/>
    <x v="5"/>
    <x v="3308"/>
    <n v="176"/>
    <n v="88"/>
    <x v="1"/>
  </r>
  <r>
    <s v="Management thought phone."/>
    <x v="10747"/>
    <s v="Issue place."/>
    <x v="2"/>
    <x v="2623"/>
    <n v="259"/>
    <n v="30"/>
    <x v="0"/>
  </r>
  <r>
    <s v="Kid her leader."/>
    <x v="10748"/>
    <s v="Degree item."/>
    <x v="5"/>
    <x v="2595"/>
    <n v="249"/>
    <n v="7"/>
    <x v="0"/>
  </r>
  <r>
    <s v="Sense maybe research."/>
    <x v="10749"/>
    <s v="Important behavior."/>
    <x v="1"/>
    <x v="4904"/>
    <n v="278"/>
    <n v="26"/>
    <x v="0"/>
  </r>
  <r>
    <s v="Ten sound."/>
    <x v="10750"/>
    <s v="Light speech."/>
    <x v="0"/>
    <x v="5977"/>
    <n v="146"/>
    <n v="28"/>
    <x v="1"/>
  </r>
  <r>
    <s v="Player turn."/>
    <x v="10751"/>
    <s v="Cell."/>
    <x v="1"/>
    <x v="5978"/>
    <n v="166"/>
    <n v="52"/>
    <x v="1"/>
  </r>
  <r>
    <s v="Low raise."/>
    <x v="609"/>
    <s v="Play."/>
    <x v="3"/>
    <x v="4694"/>
    <n v="130"/>
    <n v="80"/>
    <x v="1"/>
  </r>
  <r>
    <s v="Chair establish produce."/>
    <x v="10752"/>
    <s v="Leg."/>
    <x v="4"/>
    <x v="5979"/>
    <n v="231"/>
    <n v="48"/>
    <x v="0"/>
  </r>
  <r>
    <s v="Line."/>
    <x v="10753"/>
    <s v="Conference."/>
    <x v="4"/>
    <x v="4557"/>
    <n v="178"/>
    <n v="46"/>
    <x v="1"/>
  </r>
  <r>
    <s v="Throughout figure without."/>
    <x v="10754"/>
    <s v="Theory drug."/>
    <x v="5"/>
    <x v="2868"/>
    <n v="124"/>
    <n v="43"/>
    <x v="1"/>
  </r>
  <r>
    <s v="Good support skill."/>
    <x v="10755"/>
    <s v="What also."/>
    <x v="3"/>
    <x v="2205"/>
    <n v="269"/>
    <n v="21"/>
    <x v="0"/>
  </r>
  <r>
    <s v="Book."/>
    <x v="10756"/>
    <s v="Thus."/>
    <x v="3"/>
    <x v="5089"/>
    <n v="151"/>
    <n v="6"/>
    <x v="1"/>
  </r>
  <r>
    <s v="Someone this."/>
    <x v="10757"/>
    <s v="Article."/>
    <x v="1"/>
    <x v="2819"/>
    <n v="280"/>
    <n v="11"/>
    <x v="0"/>
  </r>
  <r>
    <s v="System try."/>
    <x v="10758"/>
    <s v="Marriage."/>
    <x v="5"/>
    <x v="805"/>
    <n v="160"/>
    <n v="18"/>
    <x v="1"/>
  </r>
  <r>
    <s v="Page year project."/>
    <x v="10759"/>
    <s v="Decision magazine."/>
    <x v="5"/>
    <x v="5980"/>
    <n v="165"/>
    <n v="62"/>
    <x v="1"/>
  </r>
  <r>
    <s v="Standard off do."/>
    <x v="10760"/>
    <s v="Responsibility throw."/>
    <x v="4"/>
    <x v="3566"/>
    <n v="206"/>
    <n v="0"/>
    <x v="0"/>
  </r>
  <r>
    <s v="Bed easy."/>
    <x v="10761"/>
    <s v="Thank."/>
    <x v="1"/>
    <x v="5981"/>
    <n v="236"/>
    <n v="74"/>
    <x v="0"/>
  </r>
  <r>
    <s v="Clearly attack."/>
    <x v="10762"/>
    <s v="Suffer."/>
    <x v="0"/>
    <x v="4436"/>
    <n v="248"/>
    <n v="54"/>
    <x v="0"/>
  </r>
  <r>
    <s v="Executive education."/>
    <x v="10763"/>
    <s v="Quality."/>
    <x v="0"/>
    <x v="4933"/>
    <n v="167"/>
    <n v="15"/>
    <x v="1"/>
  </r>
  <r>
    <s v="Value if doctor identify."/>
    <x v="10764"/>
    <s v="Party beyond."/>
    <x v="1"/>
    <x v="1809"/>
    <n v="167"/>
    <n v="64"/>
    <x v="1"/>
  </r>
  <r>
    <s v="Light customer."/>
    <x v="10765"/>
    <s v="Rate."/>
    <x v="1"/>
    <x v="3258"/>
    <n v="183"/>
    <n v="15"/>
    <x v="0"/>
  </r>
  <r>
    <s v="Wear."/>
    <x v="10766"/>
    <s v="Factor."/>
    <x v="3"/>
    <x v="5982"/>
    <n v="241"/>
    <n v="47"/>
    <x v="0"/>
  </r>
  <r>
    <s v="Others already cover smile."/>
    <x v="10767"/>
    <s v="Reveal have."/>
    <x v="0"/>
    <x v="5983"/>
    <n v="165"/>
    <n v="97"/>
    <x v="1"/>
  </r>
  <r>
    <s v="Someone last."/>
    <x v="10768"/>
    <s v="Person."/>
    <x v="2"/>
    <x v="5984"/>
    <n v="202"/>
    <n v="42"/>
    <x v="0"/>
  </r>
  <r>
    <s v="Citizen worry sense."/>
    <x v="8530"/>
    <s v="Have seek."/>
    <x v="4"/>
    <x v="5985"/>
    <n v="241"/>
    <n v="95"/>
    <x v="0"/>
  </r>
  <r>
    <s v="Total say record."/>
    <x v="10769"/>
    <s v="Property."/>
    <x v="5"/>
    <x v="4042"/>
    <n v="144"/>
    <n v="55"/>
    <x v="1"/>
  </r>
  <r>
    <s v="Along eight."/>
    <x v="10770"/>
    <s v="Century image."/>
    <x v="1"/>
    <x v="935"/>
    <n v="129"/>
    <n v="95"/>
    <x v="1"/>
  </r>
  <r>
    <s v="Off federal."/>
    <x v="10771"/>
    <s v="Community information."/>
    <x v="3"/>
    <x v="2992"/>
    <n v="280"/>
    <n v="84"/>
    <x v="0"/>
  </r>
  <r>
    <s v="Production professor."/>
    <x v="1105"/>
    <s v="American."/>
    <x v="3"/>
    <x v="3795"/>
    <n v="250"/>
    <n v="26"/>
    <x v="0"/>
  </r>
  <r>
    <s v="Actually writer entire indicate."/>
    <x v="10772"/>
    <s v="Appear."/>
    <x v="1"/>
    <x v="2584"/>
    <n v="149"/>
    <n v="0"/>
    <x v="1"/>
  </r>
  <r>
    <s v="Still fight."/>
    <x v="10773"/>
    <s v="Writer growth."/>
    <x v="3"/>
    <x v="3395"/>
    <n v="264"/>
    <n v="84"/>
    <x v="0"/>
  </r>
  <r>
    <s v="Face hundred."/>
    <x v="10774"/>
    <s v="Every."/>
    <x v="1"/>
    <x v="1811"/>
    <n v="299"/>
    <n v="88"/>
    <x v="0"/>
  </r>
  <r>
    <s v="Serious mouth."/>
    <x v="10775"/>
    <s v="Direction sea."/>
    <x v="2"/>
    <x v="5494"/>
    <n v="151"/>
    <n v="53"/>
    <x v="1"/>
  </r>
  <r>
    <s v="Note respond how."/>
    <x v="10776"/>
    <s v="Pretty rest."/>
    <x v="3"/>
    <x v="3442"/>
    <n v="271"/>
    <n v="34"/>
    <x v="0"/>
  </r>
  <r>
    <s v="Individual best world."/>
    <x v="10777"/>
    <s v="Successful we."/>
    <x v="2"/>
    <x v="4395"/>
    <n v="237"/>
    <n v="10"/>
    <x v="0"/>
  </r>
  <r>
    <s v="Project include him between."/>
    <x v="7841"/>
    <s v="Baby represent."/>
    <x v="2"/>
    <x v="5986"/>
    <n v="203"/>
    <n v="26"/>
    <x v="0"/>
  </r>
  <r>
    <s v="Idea born rock design."/>
    <x v="10778"/>
    <s v="Street life."/>
    <x v="5"/>
    <x v="3648"/>
    <n v="123"/>
    <n v="72"/>
    <x v="1"/>
  </r>
  <r>
    <s v="Attention hold."/>
    <x v="10779"/>
    <s v="Song."/>
    <x v="3"/>
    <x v="5987"/>
    <n v="282"/>
    <n v="91"/>
    <x v="0"/>
  </r>
  <r>
    <s v="Score."/>
    <x v="10780"/>
    <s v="Week strategy."/>
    <x v="0"/>
    <x v="5988"/>
    <n v="265"/>
    <n v="39"/>
    <x v="0"/>
  </r>
  <r>
    <s v="Appear fine reflect."/>
    <x v="10781"/>
    <s v="Quite."/>
    <x v="2"/>
    <x v="5989"/>
    <n v="131"/>
    <n v="58"/>
    <x v="1"/>
  </r>
  <r>
    <s v="Class matter buy company."/>
    <x v="10782"/>
    <s v="Generation."/>
    <x v="2"/>
    <x v="5990"/>
    <n v="285"/>
    <n v="11"/>
    <x v="0"/>
  </r>
  <r>
    <s v="Throughout face but."/>
    <x v="10783"/>
    <s v="Very."/>
    <x v="2"/>
    <x v="2758"/>
    <n v="160"/>
    <n v="20"/>
    <x v="1"/>
  </r>
  <r>
    <s v="Kind address."/>
    <x v="10784"/>
    <s v="Eye."/>
    <x v="3"/>
    <x v="1668"/>
    <n v="291"/>
    <n v="91"/>
    <x v="0"/>
  </r>
  <r>
    <s v="Physical player."/>
    <x v="10785"/>
    <s v="Society president."/>
    <x v="4"/>
    <x v="5811"/>
    <n v="184"/>
    <n v="30"/>
    <x v="0"/>
  </r>
  <r>
    <s v="Sell rule during reveal."/>
    <x v="10786"/>
    <s v="Often."/>
    <x v="1"/>
    <x v="4854"/>
    <n v="247"/>
    <n v="100"/>
    <x v="0"/>
  </r>
  <r>
    <s v="Sit while share."/>
    <x v="10787"/>
    <s v="Land down."/>
    <x v="1"/>
    <x v="4664"/>
    <n v="284"/>
    <n v="99"/>
    <x v="0"/>
  </r>
  <r>
    <s v="Cause wish."/>
    <x v="10788"/>
    <s v="Agreement indicate."/>
    <x v="1"/>
    <x v="4068"/>
    <n v="277"/>
    <n v="73"/>
    <x v="0"/>
  </r>
  <r>
    <s v="Themselves film of investment."/>
    <x v="10789"/>
    <s v="Expert."/>
    <x v="0"/>
    <x v="5387"/>
    <n v="238"/>
    <n v="58"/>
    <x v="0"/>
  </r>
  <r>
    <s v="Direction change structure."/>
    <x v="10790"/>
    <s v="Whatever which."/>
    <x v="4"/>
    <x v="210"/>
    <n v="195"/>
    <n v="90"/>
    <x v="0"/>
  </r>
  <r>
    <s v="Population job."/>
    <x v="10791"/>
    <s v="Worry."/>
    <x v="1"/>
    <x v="2256"/>
    <n v="123"/>
    <n v="49"/>
    <x v="1"/>
  </r>
  <r>
    <s v="Forget white."/>
    <x v="10792"/>
    <s v="Direction TV."/>
    <x v="4"/>
    <x v="4923"/>
    <n v="271"/>
    <n v="20"/>
    <x v="0"/>
  </r>
  <r>
    <s v="Century challenge."/>
    <x v="10793"/>
    <s v="Agent."/>
    <x v="1"/>
    <x v="1332"/>
    <n v="151"/>
    <n v="4"/>
    <x v="1"/>
  </r>
  <r>
    <s v="Notice school red machine."/>
    <x v="10794"/>
    <s v="Account."/>
    <x v="2"/>
    <x v="2205"/>
    <n v="147"/>
    <n v="100"/>
    <x v="1"/>
  </r>
  <r>
    <s v="Her government machine."/>
    <x v="10795"/>
    <s v="Year man."/>
    <x v="4"/>
    <x v="1973"/>
    <n v="137"/>
    <n v="51"/>
    <x v="1"/>
  </r>
  <r>
    <s v="Top opportunity character."/>
    <x v="10796"/>
    <s v="Range."/>
    <x v="3"/>
    <x v="5991"/>
    <n v="183"/>
    <n v="84"/>
    <x v="0"/>
  </r>
  <r>
    <s v="Fine argue research."/>
    <x v="10797"/>
    <s v="Should."/>
    <x v="3"/>
    <x v="5992"/>
    <n v="177"/>
    <n v="27"/>
    <x v="1"/>
  </r>
  <r>
    <s v="Process authority."/>
    <x v="10798"/>
    <s v="Evening manager."/>
    <x v="1"/>
    <x v="2441"/>
    <n v="143"/>
    <n v="5"/>
    <x v="1"/>
  </r>
  <r>
    <s v="Just show score."/>
    <x v="10799"/>
    <s v="Hit."/>
    <x v="5"/>
    <x v="4180"/>
    <n v="210"/>
    <n v="100"/>
    <x v="0"/>
  </r>
  <r>
    <s v="Later table want."/>
    <x v="10800"/>
    <s v="Contain."/>
    <x v="1"/>
    <x v="2492"/>
    <n v="173"/>
    <n v="65"/>
    <x v="1"/>
  </r>
  <r>
    <s v="Take eye policy PM."/>
    <x v="10801"/>
    <s v="Perform."/>
    <x v="2"/>
    <x v="5993"/>
    <n v="143"/>
    <n v="11"/>
    <x v="1"/>
  </r>
  <r>
    <s v="Describe investment ball."/>
    <x v="6443"/>
    <s v="Heart onto."/>
    <x v="1"/>
    <x v="446"/>
    <n v="203"/>
    <n v="1"/>
    <x v="0"/>
  </r>
  <r>
    <s v="Certain leave."/>
    <x v="10802"/>
    <s v="Exist."/>
    <x v="0"/>
    <x v="4788"/>
    <n v="172"/>
    <n v="64"/>
    <x v="1"/>
  </r>
  <r>
    <s v="Space."/>
    <x v="10803"/>
    <s v="Against."/>
    <x v="3"/>
    <x v="5994"/>
    <n v="199"/>
    <n v="6"/>
    <x v="0"/>
  </r>
  <r>
    <s v="One election."/>
    <x v="10804"/>
    <s v="Expect feeling."/>
    <x v="0"/>
    <x v="5292"/>
    <n v="148"/>
    <n v="91"/>
    <x v="1"/>
  </r>
  <r>
    <s v="Us film maybe."/>
    <x v="1"/>
    <s v="Maintain."/>
    <x v="4"/>
    <x v="1840"/>
    <n v="212"/>
    <n v="56"/>
    <x v="0"/>
  </r>
  <r>
    <s v="South myself majority."/>
    <x v="10805"/>
    <s v="Should."/>
    <x v="4"/>
    <x v="3022"/>
    <n v="142"/>
    <n v="59"/>
    <x v="1"/>
  </r>
  <r>
    <s v="Collection goal."/>
    <x v="10806"/>
    <s v="Perform."/>
    <x v="4"/>
    <x v="5995"/>
    <n v="273"/>
    <n v="13"/>
    <x v="0"/>
  </r>
  <r>
    <s v="Stay authority."/>
    <x v="10807"/>
    <s v="Dark."/>
    <x v="2"/>
    <x v="591"/>
    <n v="205"/>
    <n v="94"/>
    <x v="0"/>
  </r>
  <r>
    <s v="Parent here item."/>
    <x v="10808"/>
    <s v="Score later."/>
    <x v="5"/>
    <x v="4440"/>
    <n v="239"/>
    <n v="9"/>
    <x v="0"/>
  </r>
  <r>
    <s v="Wait day."/>
    <x v="10809"/>
    <s v="Enough."/>
    <x v="2"/>
    <x v="1098"/>
    <n v="262"/>
    <n v="34"/>
    <x v="0"/>
  </r>
  <r>
    <s v="Anyone send."/>
    <x v="10810"/>
    <s v="Would."/>
    <x v="4"/>
    <x v="5996"/>
    <n v="266"/>
    <n v="99"/>
    <x v="0"/>
  </r>
  <r>
    <s v="Challenge resource effect."/>
    <x v="10811"/>
    <s v="Face many."/>
    <x v="3"/>
    <x v="5997"/>
    <n v="300"/>
    <n v="72"/>
    <x v="0"/>
  </r>
  <r>
    <s v="Reduce military kind."/>
    <x v="10812"/>
    <s v="Kind decision."/>
    <x v="5"/>
    <x v="2998"/>
    <n v="140"/>
    <n v="74"/>
    <x v="1"/>
  </r>
  <r>
    <s v="Network notice drop."/>
    <x v="10813"/>
    <s v="Night."/>
    <x v="0"/>
    <x v="946"/>
    <n v="144"/>
    <n v="85"/>
    <x v="1"/>
  </r>
  <r>
    <s v="Gas gas wrong."/>
    <x v="10814"/>
    <s v="So."/>
    <x v="3"/>
    <x v="708"/>
    <n v="199"/>
    <n v="94"/>
    <x v="0"/>
  </r>
  <r>
    <s v="It decide."/>
    <x v="10815"/>
    <s v="Institution how."/>
    <x v="1"/>
    <x v="5998"/>
    <n v="190"/>
    <n v="4"/>
    <x v="0"/>
  </r>
  <r>
    <s v="Population stuff authority art."/>
    <x v="10816"/>
    <s v="Increase environmental."/>
    <x v="4"/>
    <x v="5221"/>
    <n v="167"/>
    <n v="39"/>
    <x v="1"/>
  </r>
  <r>
    <s v="Pull a."/>
    <x v="10817"/>
    <s v="Interview."/>
    <x v="0"/>
    <x v="1281"/>
    <n v="182"/>
    <n v="26"/>
    <x v="0"/>
  </r>
  <r>
    <s v="Discuss too clearly."/>
    <x v="2114"/>
    <s v="Case truth."/>
    <x v="3"/>
    <x v="914"/>
    <n v="158"/>
    <n v="42"/>
    <x v="1"/>
  </r>
  <r>
    <s v="Usually actually very."/>
    <x v="10818"/>
    <s v="Wear."/>
    <x v="3"/>
    <x v="1198"/>
    <n v="151"/>
    <n v="75"/>
    <x v="1"/>
  </r>
  <r>
    <s v="So realize rich."/>
    <x v="10819"/>
    <s v="Dog."/>
    <x v="5"/>
    <x v="5981"/>
    <n v="202"/>
    <n v="32"/>
    <x v="0"/>
  </r>
  <r>
    <s v="Soldier brother."/>
    <x v="10820"/>
    <s v="Rich wish."/>
    <x v="5"/>
    <x v="1002"/>
    <n v="242"/>
    <n v="4"/>
    <x v="0"/>
  </r>
  <r>
    <s v="So."/>
    <x v="10821"/>
    <s v="Serve draw."/>
    <x v="4"/>
    <x v="1576"/>
    <n v="178"/>
    <n v="5"/>
    <x v="1"/>
  </r>
  <r>
    <s v="Include space natural."/>
    <x v="10822"/>
    <s v="Walk behavior."/>
    <x v="2"/>
    <x v="5952"/>
    <n v="244"/>
    <n v="26"/>
    <x v="0"/>
  </r>
  <r>
    <s v="Follow morning idea."/>
    <x v="10823"/>
    <s v="Sport."/>
    <x v="3"/>
    <x v="5999"/>
    <n v="228"/>
    <n v="100"/>
    <x v="0"/>
  </r>
  <r>
    <s v="Far international try."/>
    <x v="10824"/>
    <s v="Sit."/>
    <x v="4"/>
    <x v="4530"/>
    <n v="233"/>
    <n v="9"/>
    <x v="0"/>
  </r>
  <r>
    <s v="Reveal."/>
    <x v="10825"/>
    <s v="Drive."/>
    <x v="2"/>
    <x v="613"/>
    <n v="258"/>
    <n v="47"/>
    <x v="0"/>
  </r>
  <r>
    <s v="All billion deep."/>
    <x v="4530"/>
    <s v="Letter."/>
    <x v="5"/>
    <x v="2308"/>
    <n v="229"/>
    <n v="71"/>
    <x v="0"/>
  </r>
  <r>
    <s v="Seven improve."/>
    <x v="10826"/>
    <s v="Water."/>
    <x v="4"/>
    <x v="6000"/>
    <n v="275"/>
    <n v="92"/>
    <x v="0"/>
  </r>
  <r>
    <s v="Great protect wait."/>
    <x v="5795"/>
    <s v="Low team."/>
    <x v="5"/>
    <x v="6001"/>
    <n v="173"/>
    <n v="41"/>
    <x v="1"/>
  </r>
  <r>
    <s v="Represent of."/>
    <x v="10827"/>
    <s v="Son."/>
    <x v="2"/>
    <x v="4691"/>
    <n v="186"/>
    <n v="63"/>
    <x v="0"/>
  </r>
  <r>
    <s v="Sound student."/>
    <x v="10828"/>
    <s v="A money."/>
    <x v="5"/>
    <x v="4504"/>
    <n v="279"/>
    <n v="11"/>
    <x v="0"/>
  </r>
  <r>
    <s v="Likely much memory attack."/>
    <x v="1865"/>
    <s v="Fact poor."/>
    <x v="2"/>
    <x v="1758"/>
    <n v="274"/>
    <n v="87"/>
    <x v="0"/>
  </r>
  <r>
    <s v="Fact."/>
    <x v="10829"/>
    <s v="Claim."/>
    <x v="2"/>
    <x v="1180"/>
    <n v="253"/>
    <n v="34"/>
    <x v="0"/>
  </r>
  <r>
    <s v="Mention seat."/>
    <x v="10830"/>
    <s v="Need."/>
    <x v="1"/>
    <x v="2125"/>
    <n v="196"/>
    <n v="77"/>
    <x v="0"/>
  </r>
  <r>
    <s v="Suffer."/>
    <x v="10831"/>
    <s v="Fund single."/>
    <x v="1"/>
    <x v="419"/>
    <n v="143"/>
    <n v="95"/>
    <x v="1"/>
  </r>
  <r>
    <s v="Nature outside."/>
    <x v="3566"/>
    <s v="Agent."/>
    <x v="4"/>
    <x v="3934"/>
    <n v="197"/>
    <n v="78"/>
    <x v="0"/>
  </r>
  <r>
    <s v="Something argue they."/>
    <x v="10832"/>
    <s v="Always customer."/>
    <x v="5"/>
    <x v="6002"/>
    <n v="287"/>
    <n v="81"/>
    <x v="0"/>
  </r>
  <r>
    <s v="Quality that factor."/>
    <x v="10833"/>
    <s v="Relationship."/>
    <x v="0"/>
    <x v="5848"/>
    <n v="149"/>
    <n v="89"/>
    <x v="1"/>
  </r>
  <r>
    <s v="Resource field I."/>
    <x v="10834"/>
    <s v="At have."/>
    <x v="1"/>
    <x v="3296"/>
    <n v="294"/>
    <n v="1"/>
    <x v="0"/>
  </r>
  <r>
    <s v="Next market."/>
    <x v="10835"/>
    <s v="Man."/>
    <x v="4"/>
    <x v="3616"/>
    <n v="174"/>
    <n v="75"/>
    <x v="1"/>
  </r>
  <r>
    <s v="Away."/>
    <x v="10836"/>
    <s v="Hour."/>
    <x v="3"/>
    <x v="492"/>
    <n v="295"/>
    <n v="1"/>
    <x v="0"/>
  </r>
  <r>
    <s v="Four common apply."/>
    <x v="10837"/>
    <s v="Agency name."/>
    <x v="2"/>
    <x v="6003"/>
    <n v="246"/>
    <n v="41"/>
    <x v="0"/>
  </r>
  <r>
    <s v="Red president plan door."/>
    <x v="10838"/>
    <s v="Family."/>
    <x v="5"/>
    <x v="5678"/>
    <n v="150"/>
    <n v="66"/>
    <x v="1"/>
  </r>
  <r>
    <s v="Keep hard total institution."/>
    <x v="10839"/>
    <s v="Drop might."/>
    <x v="3"/>
    <x v="319"/>
    <n v="144"/>
    <n v="21"/>
    <x v="1"/>
  </r>
  <r>
    <s v="Too paper."/>
    <x v="3823"/>
    <s v="Collection."/>
    <x v="2"/>
    <x v="2413"/>
    <n v="145"/>
    <n v="45"/>
    <x v="1"/>
  </r>
  <r>
    <s v="Same."/>
    <x v="4413"/>
    <s v="Stuff social."/>
    <x v="4"/>
    <x v="6004"/>
    <n v="246"/>
    <n v="15"/>
    <x v="0"/>
  </r>
  <r>
    <s v="Politics whose."/>
    <x v="2473"/>
    <s v="Debate."/>
    <x v="4"/>
    <x v="6005"/>
    <n v="219"/>
    <n v="23"/>
    <x v="0"/>
  </r>
  <r>
    <s v="Produce already hit agency."/>
    <x v="5992"/>
    <s v="Unit."/>
    <x v="1"/>
    <x v="473"/>
    <n v="289"/>
    <n v="83"/>
    <x v="0"/>
  </r>
  <r>
    <s v="Community war."/>
    <x v="10840"/>
    <s v="School."/>
    <x v="3"/>
    <x v="5187"/>
    <n v="280"/>
    <n v="59"/>
    <x v="0"/>
  </r>
  <r>
    <s v="Whose understand."/>
    <x v="10841"/>
    <s v="Energy local."/>
    <x v="0"/>
    <x v="6006"/>
    <n v="290"/>
    <n v="5"/>
    <x v="0"/>
  </r>
  <r>
    <s v="National rather read."/>
    <x v="10842"/>
    <s v="Stock interest."/>
    <x v="1"/>
    <x v="6007"/>
    <n v="187"/>
    <n v="58"/>
    <x v="0"/>
  </r>
  <r>
    <s v="Black action yes."/>
    <x v="10843"/>
    <s v="Agent across."/>
    <x v="3"/>
    <x v="5941"/>
    <n v="188"/>
    <n v="20"/>
    <x v="0"/>
  </r>
  <r>
    <s v="Myself commercial quality."/>
    <x v="10844"/>
    <s v="Coach draw."/>
    <x v="5"/>
    <x v="1929"/>
    <n v="230"/>
    <n v="91"/>
    <x v="0"/>
  </r>
  <r>
    <s v="Strong stuff cut."/>
    <x v="10845"/>
    <s v="Believe company."/>
    <x v="0"/>
    <x v="1653"/>
    <n v="159"/>
    <n v="100"/>
    <x v="1"/>
  </r>
  <r>
    <s v="Beyond."/>
    <x v="10846"/>
    <s v="Usually newspaper."/>
    <x v="1"/>
    <x v="4872"/>
    <n v="160"/>
    <n v="77"/>
    <x v="1"/>
  </r>
  <r>
    <s v="Wish eye to."/>
    <x v="10847"/>
    <s v="Effect."/>
    <x v="3"/>
    <x v="5930"/>
    <n v="221"/>
    <n v="21"/>
    <x v="0"/>
  </r>
  <r>
    <s v="From opportunity recognize."/>
    <x v="10848"/>
    <s v="They."/>
    <x v="2"/>
    <x v="6008"/>
    <n v="228"/>
    <n v="10"/>
    <x v="0"/>
  </r>
  <r>
    <s v="Specific picture understand explain."/>
    <x v="8149"/>
    <s v="Decade pressure."/>
    <x v="0"/>
    <x v="1340"/>
    <n v="272"/>
    <n v="3"/>
    <x v="0"/>
  </r>
  <r>
    <s v="Trial."/>
    <x v="10849"/>
    <s v="Knowledge vote."/>
    <x v="3"/>
    <x v="5163"/>
    <n v="266"/>
    <n v="32"/>
    <x v="0"/>
  </r>
  <r>
    <s v="Night him."/>
    <x v="10850"/>
    <s v="Dog have."/>
    <x v="1"/>
    <x v="326"/>
    <n v="224"/>
    <n v="79"/>
    <x v="0"/>
  </r>
  <r>
    <s v="Thank."/>
    <x v="10851"/>
    <s v="Opportunity age."/>
    <x v="0"/>
    <x v="1812"/>
    <n v="236"/>
    <n v="57"/>
    <x v="0"/>
  </r>
  <r>
    <s v="Real nearly."/>
    <x v="10852"/>
    <s v="Between production."/>
    <x v="0"/>
    <x v="2551"/>
    <n v="158"/>
    <n v="98"/>
    <x v="1"/>
  </r>
  <r>
    <s v="Candidate claim."/>
    <x v="10853"/>
    <s v="Defense act."/>
    <x v="2"/>
    <x v="1794"/>
    <n v="274"/>
    <n v="49"/>
    <x v="0"/>
  </r>
  <r>
    <s v="Media travel."/>
    <x v="841"/>
    <s v="Surface behavior."/>
    <x v="0"/>
    <x v="598"/>
    <n v="290"/>
    <n v="39"/>
    <x v="0"/>
  </r>
  <r>
    <s v="Cell minute list on."/>
    <x v="10854"/>
    <s v="Law behind."/>
    <x v="5"/>
    <x v="6009"/>
    <n v="249"/>
    <n v="60"/>
    <x v="0"/>
  </r>
  <r>
    <s v="Reflect make base."/>
    <x v="10855"/>
    <s v="Discussion."/>
    <x v="4"/>
    <x v="6010"/>
    <n v="265"/>
    <n v="6"/>
    <x v="0"/>
  </r>
  <r>
    <s v="Nor can try."/>
    <x v="10856"/>
    <s v="Break smile."/>
    <x v="1"/>
    <x v="586"/>
    <n v="209"/>
    <n v="34"/>
    <x v="0"/>
  </r>
  <r>
    <s v="Large local coach."/>
    <x v="10857"/>
    <s v="Seek run."/>
    <x v="4"/>
    <x v="6011"/>
    <n v="134"/>
    <n v="49"/>
    <x v="1"/>
  </r>
  <r>
    <s v="Say name."/>
    <x v="10858"/>
    <s v="Fast purpose."/>
    <x v="2"/>
    <x v="839"/>
    <n v="254"/>
    <n v="83"/>
    <x v="0"/>
  </r>
  <r>
    <s v="His nor."/>
    <x v="10859"/>
    <s v="Election."/>
    <x v="5"/>
    <x v="5770"/>
    <n v="256"/>
    <n v="71"/>
    <x v="0"/>
  </r>
  <r>
    <s v="Test lose color."/>
    <x v="10860"/>
    <s v="Strong."/>
    <x v="3"/>
    <x v="6012"/>
    <n v="140"/>
    <n v="50"/>
    <x v="1"/>
  </r>
  <r>
    <s v="Away piece rate."/>
    <x v="10861"/>
    <s v="Include customer."/>
    <x v="2"/>
    <x v="2427"/>
    <n v="229"/>
    <n v="19"/>
    <x v="0"/>
  </r>
  <r>
    <s v="Memory answer."/>
    <x v="9970"/>
    <s v="Race."/>
    <x v="5"/>
    <x v="2303"/>
    <n v="294"/>
    <n v="60"/>
    <x v="0"/>
  </r>
  <r>
    <s v="Several mouth say."/>
    <x v="10862"/>
    <s v="What."/>
    <x v="0"/>
    <x v="3501"/>
    <n v="178"/>
    <n v="27"/>
    <x v="1"/>
  </r>
  <r>
    <s v="Should environment produce child."/>
    <x v="10863"/>
    <s v="Customer."/>
    <x v="2"/>
    <x v="1777"/>
    <n v="149"/>
    <n v="21"/>
    <x v="1"/>
  </r>
  <r>
    <s v="Issue civil."/>
    <x v="10864"/>
    <s v="Answer."/>
    <x v="2"/>
    <x v="4295"/>
    <n v="255"/>
    <n v="36"/>
    <x v="0"/>
  </r>
  <r>
    <s v="Participant result this."/>
    <x v="10865"/>
    <s v="Current manager."/>
    <x v="2"/>
    <x v="3211"/>
    <n v="204"/>
    <n v="36"/>
    <x v="0"/>
  </r>
  <r>
    <s v="Indeed during."/>
    <x v="10866"/>
    <s v="Begin."/>
    <x v="0"/>
    <x v="2584"/>
    <n v="147"/>
    <n v="23"/>
    <x v="1"/>
  </r>
  <r>
    <s v="Five."/>
    <x v="10867"/>
    <s v="Quickly."/>
    <x v="1"/>
    <x v="1265"/>
    <n v="207"/>
    <n v="25"/>
    <x v="0"/>
  </r>
  <r>
    <s v="Fear often rate."/>
    <x v="10868"/>
    <s v="Age always."/>
    <x v="2"/>
    <x v="2693"/>
    <n v="164"/>
    <n v="66"/>
    <x v="1"/>
  </r>
  <r>
    <s v="Design theory stuff."/>
    <x v="10869"/>
    <s v="Reduce."/>
    <x v="0"/>
    <x v="1001"/>
    <n v="241"/>
    <n v="7"/>
    <x v="0"/>
  </r>
  <r>
    <s v="White administration."/>
    <x v="1307"/>
    <s v="Hand."/>
    <x v="4"/>
    <x v="5412"/>
    <n v="229"/>
    <n v="38"/>
    <x v="0"/>
  </r>
  <r>
    <s v="Call control resource."/>
    <x v="6967"/>
    <s v="Challenge."/>
    <x v="0"/>
    <x v="5156"/>
    <n v="139"/>
    <n v="82"/>
    <x v="1"/>
  </r>
  <r>
    <s v="Owner you sell little."/>
    <x v="10870"/>
    <s v="Ask."/>
    <x v="1"/>
    <x v="5288"/>
    <n v="265"/>
    <n v="66"/>
    <x v="0"/>
  </r>
  <r>
    <s v="Coach."/>
    <x v="10871"/>
    <s v="Protect mission."/>
    <x v="1"/>
    <x v="2001"/>
    <n v="196"/>
    <n v="68"/>
    <x v="0"/>
  </r>
  <r>
    <s v="Skill bed report."/>
    <x v="10872"/>
    <s v="Rise certain."/>
    <x v="4"/>
    <x v="2856"/>
    <n v="131"/>
    <n v="10"/>
    <x v="1"/>
  </r>
  <r>
    <s v="Drive world."/>
    <x v="10873"/>
    <s v="Think."/>
    <x v="4"/>
    <x v="1338"/>
    <n v="172"/>
    <n v="67"/>
    <x v="1"/>
  </r>
  <r>
    <s v="Floor own edge."/>
    <x v="10874"/>
    <s v="Machine."/>
    <x v="3"/>
    <x v="5684"/>
    <n v="127"/>
    <n v="38"/>
    <x v="1"/>
  </r>
  <r>
    <s v="Will fact."/>
    <x v="10875"/>
    <s v="However."/>
    <x v="1"/>
    <x v="3941"/>
    <n v="284"/>
    <n v="19"/>
    <x v="0"/>
  </r>
  <r>
    <s v="Half management half provide."/>
    <x v="10876"/>
    <s v="Without expect."/>
    <x v="2"/>
    <x v="6013"/>
    <n v="183"/>
    <n v="0"/>
    <x v="0"/>
  </r>
  <r>
    <s v="Another rich."/>
    <x v="10877"/>
    <s v="Focus."/>
    <x v="2"/>
    <x v="6014"/>
    <n v="171"/>
    <n v="66"/>
    <x v="1"/>
  </r>
  <r>
    <s v="Kitchen theory certainly."/>
    <x v="10878"/>
    <s v="Sport."/>
    <x v="5"/>
    <x v="3473"/>
    <n v="286"/>
    <n v="27"/>
    <x v="0"/>
  </r>
  <r>
    <s v="Fish move."/>
    <x v="1212"/>
    <s v="Learn."/>
    <x v="0"/>
    <x v="6015"/>
    <n v="194"/>
    <n v="70"/>
    <x v="0"/>
  </r>
  <r>
    <s v="Share defense computer."/>
    <x v="7479"/>
    <s v="Any."/>
    <x v="4"/>
    <x v="6016"/>
    <n v="240"/>
    <n v="78"/>
    <x v="0"/>
  </r>
  <r>
    <s v="Company expert last success."/>
    <x v="10879"/>
    <s v="Police art."/>
    <x v="1"/>
    <x v="5344"/>
    <n v="292"/>
    <n v="41"/>
    <x v="0"/>
  </r>
  <r>
    <s v="Front though relate."/>
    <x v="329"/>
    <s v="Yet color."/>
    <x v="1"/>
    <x v="4145"/>
    <n v="128"/>
    <n v="96"/>
    <x v="1"/>
  </r>
  <r>
    <s v="Foot good energy."/>
    <x v="10880"/>
    <s v="Card her."/>
    <x v="5"/>
    <x v="5099"/>
    <n v="273"/>
    <n v="69"/>
    <x v="0"/>
  </r>
  <r>
    <s v="Especially sell hour head."/>
    <x v="3094"/>
    <s v="However."/>
    <x v="2"/>
    <x v="3776"/>
    <n v="228"/>
    <n v="49"/>
    <x v="0"/>
  </r>
  <r>
    <s v="Respond science."/>
    <x v="10881"/>
    <s v="Listen major."/>
    <x v="5"/>
    <x v="5617"/>
    <n v="138"/>
    <n v="2"/>
    <x v="1"/>
  </r>
  <r>
    <s v="Consider."/>
    <x v="10882"/>
    <s v="To table."/>
    <x v="2"/>
    <x v="5985"/>
    <n v="270"/>
    <n v="30"/>
    <x v="0"/>
  </r>
  <r>
    <s v="Or."/>
    <x v="10883"/>
    <s v="Force interesting."/>
    <x v="1"/>
    <x v="1862"/>
    <n v="171"/>
    <n v="20"/>
    <x v="1"/>
  </r>
  <r>
    <s v="Section."/>
    <x v="10884"/>
    <s v="Year space."/>
    <x v="1"/>
    <x v="3373"/>
    <n v="128"/>
    <n v="91"/>
    <x v="1"/>
  </r>
  <r>
    <s v="Station."/>
    <x v="10885"/>
    <s v="Win."/>
    <x v="5"/>
    <x v="6017"/>
    <n v="123"/>
    <n v="86"/>
    <x v="1"/>
  </r>
  <r>
    <s v="Think technology."/>
    <x v="10886"/>
    <s v="These."/>
    <x v="5"/>
    <x v="6018"/>
    <n v="174"/>
    <n v="53"/>
    <x v="1"/>
  </r>
  <r>
    <s v="Watch shake himself."/>
    <x v="10887"/>
    <s v="Control game."/>
    <x v="3"/>
    <x v="3186"/>
    <n v="250"/>
    <n v="84"/>
    <x v="0"/>
  </r>
  <r>
    <s v="Mrs others bag."/>
    <x v="10888"/>
    <s v="Natural."/>
    <x v="5"/>
    <x v="5269"/>
    <n v="211"/>
    <n v="89"/>
    <x v="0"/>
  </r>
  <r>
    <s v="Onto just."/>
    <x v="10889"/>
    <s v="Almost."/>
    <x v="4"/>
    <x v="3030"/>
    <n v="206"/>
    <n v="53"/>
    <x v="0"/>
  </r>
  <r>
    <s v="Catch add."/>
    <x v="10890"/>
    <s v="Whole."/>
    <x v="3"/>
    <x v="422"/>
    <n v="268"/>
    <n v="23"/>
    <x v="0"/>
  </r>
  <r>
    <s v="Carry early camera."/>
    <x v="3411"/>
    <s v="White which."/>
    <x v="3"/>
    <x v="6019"/>
    <n v="179"/>
    <n v="54"/>
    <x v="1"/>
  </r>
  <r>
    <s v="Bank."/>
    <x v="10891"/>
    <s v="Manager upon."/>
    <x v="0"/>
    <x v="4590"/>
    <n v="128"/>
    <n v="98"/>
    <x v="1"/>
  </r>
  <r>
    <s v="Ground executive identify."/>
    <x v="399"/>
    <s v="Eight."/>
    <x v="4"/>
    <x v="6020"/>
    <n v="234"/>
    <n v="64"/>
    <x v="0"/>
  </r>
  <r>
    <s v="Decade receive would."/>
    <x v="10892"/>
    <s v="Well evidence."/>
    <x v="2"/>
    <x v="4082"/>
    <n v="180"/>
    <n v="67"/>
    <x v="1"/>
  </r>
  <r>
    <s v="Rest."/>
    <x v="10893"/>
    <s v="Affect."/>
    <x v="1"/>
    <x v="6021"/>
    <n v="176"/>
    <n v="37"/>
    <x v="1"/>
  </r>
  <r>
    <s v="Write offer imagine."/>
    <x v="10894"/>
    <s v="Here than."/>
    <x v="0"/>
    <x v="6022"/>
    <n v="255"/>
    <n v="93"/>
    <x v="0"/>
  </r>
  <r>
    <s v="Agent safe."/>
    <x v="10895"/>
    <s v="New partner."/>
    <x v="5"/>
    <x v="4579"/>
    <n v="250"/>
    <n v="59"/>
    <x v="0"/>
  </r>
  <r>
    <s v="Think he security."/>
    <x v="10896"/>
    <s v="Goal."/>
    <x v="3"/>
    <x v="3781"/>
    <n v="126"/>
    <n v="33"/>
    <x v="1"/>
  </r>
  <r>
    <s v="Million must."/>
    <x v="10897"/>
    <s v="Environmental."/>
    <x v="2"/>
    <x v="5244"/>
    <n v="292"/>
    <n v="98"/>
    <x v="0"/>
  </r>
  <r>
    <s v="Cut cause."/>
    <x v="10898"/>
    <s v="Middle."/>
    <x v="4"/>
    <x v="5765"/>
    <n v="120"/>
    <n v="51"/>
    <x v="1"/>
  </r>
  <r>
    <s v="Project program building."/>
    <x v="10899"/>
    <s v="Wait spring."/>
    <x v="3"/>
    <x v="4008"/>
    <n v="157"/>
    <n v="95"/>
    <x v="1"/>
  </r>
  <r>
    <s v="Owner leg."/>
    <x v="10900"/>
    <s v="Money."/>
    <x v="4"/>
    <x v="895"/>
    <n v="262"/>
    <n v="96"/>
    <x v="0"/>
  </r>
  <r>
    <s v="Glass own."/>
    <x v="10901"/>
    <s v="Church."/>
    <x v="4"/>
    <x v="2452"/>
    <n v="258"/>
    <n v="3"/>
    <x v="0"/>
  </r>
  <r>
    <s v="Piece simple."/>
    <x v="10902"/>
    <s v="Maybe message."/>
    <x v="1"/>
    <x v="6023"/>
    <n v="213"/>
    <n v="5"/>
    <x v="0"/>
  </r>
  <r>
    <s v="Loss couple."/>
    <x v="10903"/>
    <s v="Edge."/>
    <x v="3"/>
    <x v="5786"/>
    <n v="246"/>
    <n v="92"/>
    <x v="0"/>
  </r>
  <r>
    <s v="Work practice."/>
    <x v="10904"/>
    <s v="Quality."/>
    <x v="3"/>
    <x v="6024"/>
    <n v="253"/>
    <n v="69"/>
    <x v="0"/>
  </r>
  <r>
    <s v="Condition citizen majority."/>
    <x v="10905"/>
    <s v="Especially cover."/>
    <x v="2"/>
    <x v="5020"/>
    <n v="175"/>
    <n v="52"/>
    <x v="1"/>
  </r>
  <r>
    <s v="Perform full most."/>
    <x v="10906"/>
    <s v="Figure."/>
    <x v="3"/>
    <x v="6025"/>
    <n v="271"/>
    <n v="48"/>
    <x v="0"/>
  </r>
  <r>
    <s v="Seek."/>
    <x v="10907"/>
    <s v="Gas."/>
    <x v="5"/>
    <x v="1861"/>
    <n v="286"/>
    <n v="23"/>
    <x v="0"/>
  </r>
  <r>
    <s v="Reason degree out."/>
    <x v="10908"/>
    <s v="Building fund."/>
    <x v="4"/>
    <x v="975"/>
    <n v="196"/>
    <n v="90"/>
    <x v="0"/>
  </r>
  <r>
    <s v="Country."/>
    <x v="10909"/>
    <s v="Recently."/>
    <x v="4"/>
    <x v="6026"/>
    <n v="200"/>
    <n v="17"/>
    <x v="0"/>
  </r>
  <r>
    <s v="During north."/>
    <x v="10910"/>
    <s v="Cultural nearly."/>
    <x v="3"/>
    <x v="95"/>
    <n v="246"/>
    <n v="50"/>
    <x v="0"/>
  </r>
  <r>
    <s v="Foreign natural."/>
    <x v="10911"/>
    <s v="Office card."/>
    <x v="5"/>
    <x v="4099"/>
    <n v="256"/>
    <n v="67"/>
    <x v="0"/>
  </r>
  <r>
    <s v="Agency so."/>
    <x v="10912"/>
    <s v="Young."/>
    <x v="3"/>
    <x v="1941"/>
    <n v="125"/>
    <n v="49"/>
    <x v="1"/>
  </r>
  <r>
    <s v="Ask authority nothing."/>
    <x v="10913"/>
    <s v="Article appear."/>
    <x v="3"/>
    <x v="1191"/>
    <n v="299"/>
    <n v="58"/>
    <x v="0"/>
  </r>
  <r>
    <s v="Action day country."/>
    <x v="10914"/>
    <s v="Until."/>
    <x v="1"/>
    <x v="5971"/>
    <n v="271"/>
    <n v="71"/>
    <x v="0"/>
  </r>
  <r>
    <s v="Whom you huge."/>
    <x v="10915"/>
    <s v="Somebody although."/>
    <x v="2"/>
    <x v="5099"/>
    <n v="269"/>
    <n v="76"/>
    <x v="0"/>
  </r>
  <r>
    <s v="Something off."/>
    <x v="10916"/>
    <s v="Left clearly."/>
    <x v="3"/>
    <x v="4274"/>
    <n v="204"/>
    <n v="21"/>
    <x v="0"/>
  </r>
  <r>
    <s v="Easy action surface."/>
    <x v="10917"/>
    <s v="Sound."/>
    <x v="3"/>
    <x v="2274"/>
    <n v="300"/>
    <n v="29"/>
    <x v="0"/>
  </r>
  <r>
    <s v="Let always concern poor."/>
    <x v="10918"/>
    <s v="Middle big."/>
    <x v="2"/>
    <x v="693"/>
    <n v="126"/>
    <n v="50"/>
    <x v="1"/>
  </r>
  <r>
    <s v="Form heavy paper."/>
    <x v="10919"/>
    <s v="Machine."/>
    <x v="1"/>
    <x v="3817"/>
    <n v="237"/>
    <n v="67"/>
    <x v="0"/>
  </r>
  <r>
    <s v="Teacher more smile floor."/>
    <x v="10920"/>
    <s v="Others picture."/>
    <x v="3"/>
    <x v="6027"/>
    <n v="151"/>
    <n v="35"/>
    <x v="1"/>
  </r>
  <r>
    <s v="Important stage country."/>
    <x v="10921"/>
    <s v="Claim."/>
    <x v="0"/>
    <x v="1117"/>
    <n v="214"/>
    <n v="63"/>
    <x v="0"/>
  </r>
  <r>
    <s v="Play early put."/>
    <x v="10922"/>
    <s v="Movement."/>
    <x v="3"/>
    <x v="2492"/>
    <n v="127"/>
    <n v="29"/>
    <x v="1"/>
  </r>
  <r>
    <s v="Determine side increase student."/>
    <x v="10923"/>
    <s v="Dinner."/>
    <x v="4"/>
    <x v="3552"/>
    <n v="269"/>
    <n v="27"/>
    <x v="0"/>
  </r>
  <r>
    <s v="Strategy."/>
    <x v="4413"/>
    <s v="Class."/>
    <x v="1"/>
    <x v="429"/>
    <n v="290"/>
    <n v="34"/>
    <x v="0"/>
  </r>
  <r>
    <s v="Everything view race."/>
    <x v="10924"/>
    <s v="Several."/>
    <x v="1"/>
    <x v="6028"/>
    <n v="173"/>
    <n v="37"/>
    <x v="1"/>
  </r>
  <r>
    <s v="Spend why remain."/>
    <x v="10925"/>
    <s v="Break."/>
    <x v="2"/>
    <x v="2879"/>
    <n v="296"/>
    <n v="47"/>
    <x v="0"/>
  </r>
  <r>
    <s v="Quality position drop."/>
    <x v="10926"/>
    <s v="Activity."/>
    <x v="5"/>
    <x v="5696"/>
    <n v="204"/>
    <n v="37"/>
    <x v="0"/>
  </r>
  <r>
    <s v="Company dinner movement democratic."/>
    <x v="10927"/>
    <s v="Available."/>
    <x v="0"/>
    <x v="403"/>
    <n v="294"/>
    <n v="42"/>
    <x v="0"/>
  </r>
  <r>
    <s v="What admit."/>
    <x v="10928"/>
    <s v="Morning."/>
    <x v="3"/>
    <x v="6029"/>
    <n v="237"/>
    <n v="58"/>
    <x v="0"/>
  </r>
  <r>
    <s v="Green hit foreign."/>
    <x v="10929"/>
    <s v="Determine."/>
    <x v="3"/>
    <x v="2718"/>
    <n v="131"/>
    <n v="42"/>
    <x v="1"/>
  </r>
  <r>
    <s v="Apply sing sing."/>
    <x v="10930"/>
    <s v="Have here."/>
    <x v="4"/>
    <x v="5812"/>
    <n v="262"/>
    <n v="40"/>
    <x v="0"/>
  </r>
  <r>
    <s v="Father skill country."/>
    <x v="10931"/>
    <s v="No."/>
    <x v="0"/>
    <x v="4025"/>
    <n v="196"/>
    <n v="1"/>
    <x v="0"/>
  </r>
  <r>
    <s v="Tv so guy."/>
    <x v="10932"/>
    <s v="Argue keep."/>
    <x v="0"/>
    <x v="464"/>
    <n v="216"/>
    <n v="30"/>
    <x v="0"/>
  </r>
  <r>
    <s v="Direction development."/>
    <x v="10933"/>
    <s v="Various."/>
    <x v="2"/>
    <x v="799"/>
    <n v="263"/>
    <n v="7"/>
    <x v="0"/>
  </r>
  <r>
    <s v="Young girl however right."/>
    <x v="1053"/>
    <s v="Television."/>
    <x v="5"/>
    <x v="5649"/>
    <n v="123"/>
    <n v="2"/>
    <x v="1"/>
  </r>
  <r>
    <s v="Wrong argue person."/>
    <x v="10934"/>
    <s v="Police."/>
    <x v="1"/>
    <x v="4907"/>
    <n v="201"/>
    <n v="61"/>
    <x v="0"/>
  </r>
  <r>
    <s v="Suggest show."/>
    <x v="726"/>
    <s v="Find trouble."/>
    <x v="2"/>
    <x v="3799"/>
    <n v="211"/>
    <n v="50"/>
    <x v="0"/>
  </r>
  <r>
    <s v="Hope American set."/>
    <x v="10935"/>
    <s v="Head cost."/>
    <x v="4"/>
    <x v="1860"/>
    <n v="248"/>
    <n v="68"/>
    <x v="0"/>
  </r>
  <r>
    <s v="Actually lead heavy."/>
    <x v="10936"/>
    <s v="Wide."/>
    <x v="1"/>
    <x v="2832"/>
    <n v="215"/>
    <n v="2"/>
    <x v="0"/>
  </r>
  <r>
    <s v="Car."/>
    <x v="10937"/>
    <s v="Voice."/>
    <x v="3"/>
    <x v="590"/>
    <n v="226"/>
    <n v="100"/>
    <x v="0"/>
  </r>
  <r>
    <s v="Common move."/>
    <x v="10938"/>
    <s v="Best."/>
    <x v="5"/>
    <x v="176"/>
    <n v="143"/>
    <n v="36"/>
    <x v="1"/>
  </r>
  <r>
    <s v="Glass and clearly."/>
    <x v="10939"/>
    <s v="Clear develop."/>
    <x v="2"/>
    <x v="3866"/>
    <n v="277"/>
    <n v="4"/>
    <x v="0"/>
  </r>
  <r>
    <s v="Street away."/>
    <x v="10940"/>
    <s v="Fall industry."/>
    <x v="5"/>
    <x v="3992"/>
    <n v="229"/>
    <n v="47"/>
    <x v="0"/>
  </r>
  <r>
    <s v="Cause red."/>
    <x v="10941"/>
    <s v="Could hope."/>
    <x v="5"/>
    <x v="1471"/>
    <n v="123"/>
    <n v="55"/>
    <x v="1"/>
  </r>
  <r>
    <s v="Whether sea."/>
    <x v="10942"/>
    <s v="Floor certainly."/>
    <x v="2"/>
    <x v="43"/>
    <n v="181"/>
    <n v="0"/>
    <x v="0"/>
  </r>
  <r>
    <s v="People."/>
    <x v="10943"/>
    <s v="Not."/>
    <x v="1"/>
    <x v="3356"/>
    <n v="253"/>
    <n v="71"/>
    <x v="0"/>
  </r>
  <r>
    <s v="Save however glass."/>
    <x v="10944"/>
    <s v="Full budget."/>
    <x v="4"/>
    <x v="4431"/>
    <n v="297"/>
    <n v="100"/>
    <x v="0"/>
  </r>
  <r>
    <s v="Something though."/>
    <x v="10945"/>
    <s v="Way old."/>
    <x v="2"/>
    <x v="6030"/>
    <n v="292"/>
    <n v="11"/>
    <x v="0"/>
  </r>
  <r>
    <s v="Throw real keep."/>
    <x v="10946"/>
    <s v="If."/>
    <x v="4"/>
    <x v="6031"/>
    <n v="271"/>
    <n v="63"/>
    <x v="0"/>
  </r>
  <r>
    <s v="Interesting ahead."/>
    <x v="10947"/>
    <s v="Baby."/>
    <x v="2"/>
    <x v="1958"/>
    <n v="258"/>
    <n v="12"/>
    <x v="0"/>
  </r>
  <r>
    <s v="Approach test media."/>
    <x v="10948"/>
    <s v="Close member."/>
    <x v="0"/>
    <x v="3514"/>
    <n v="251"/>
    <n v="77"/>
    <x v="0"/>
  </r>
  <r>
    <s v="Nor author."/>
    <x v="10949"/>
    <s v="Cell."/>
    <x v="4"/>
    <x v="5210"/>
    <n v="186"/>
    <n v="18"/>
    <x v="0"/>
  </r>
  <r>
    <s v="Minute blue."/>
    <x v="10950"/>
    <s v="Exactly enjoy."/>
    <x v="1"/>
    <x v="6032"/>
    <n v="209"/>
    <n v="42"/>
    <x v="0"/>
  </r>
  <r>
    <s v="Fight win."/>
    <x v="10951"/>
    <s v="Day toward."/>
    <x v="3"/>
    <x v="6033"/>
    <n v="203"/>
    <n v="87"/>
    <x v="0"/>
  </r>
  <r>
    <s v="Notice policy there."/>
    <x v="10952"/>
    <s v="Wear history."/>
    <x v="0"/>
    <x v="803"/>
    <n v="275"/>
    <n v="23"/>
    <x v="0"/>
  </r>
  <r>
    <s v="Others image."/>
    <x v="10953"/>
    <s v="Hotel particularly."/>
    <x v="0"/>
    <x v="1279"/>
    <n v="287"/>
    <n v="56"/>
    <x v="0"/>
  </r>
  <r>
    <s v="Hold."/>
    <x v="10954"/>
    <s v="Network attack."/>
    <x v="0"/>
    <x v="6034"/>
    <n v="174"/>
    <n v="69"/>
    <x v="1"/>
  </r>
  <r>
    <s v="Act."/>
    <x v="10955"/>
    <s v="Indicate article."/>
    <x v="5"/>
    <x v="4724"/>
    <n v="271"/>
    <n v="6"/>
    <x v="0"/>
  </r>
  <r>
    <s v="Option policy these."/>
    <x v="10956"/>
    <s v="Foot almost."/>
    <x v="1"/>
    <x v="1746"/>
    <n v="148"/>
    <n v="88"/>
    <x v="1"/>
  </r>
  <r>
    <s v="Care girl popular."/>
    <x v="2527"/>
    <s v="Save."/>
    <x v="3"/>
    <x v="2848"/>
    <n v="210"/>
    <n v="67"/>
    <x v="0"/>
  </r>
  <r>
    <s v="Interesting price."/>
    <x v="10957"/>
    <s v="You no."/>
    <x v="1"/>
    <x v="148"/>
    <n v="128"/>
    <n v="39"/>
    <x v="1"/>
  </r>
  <r>
    <s v="Pressure game."/>
    <x v="10958"/>
    <s v="Account level."/>
    <x v="0"/>
    <x v="6035"/>
    <n v="174"/>
    <n v="78"/>
    <x v="1"/>
  </r>
  <r>
    <s v="Many it."/>
    <x v="10959"/>
    <s v="Establish believe."/>
    <x v="5"/>
    <x v="4465"/>
    <n v="292"/>
    <n v="38"/>
    <x v="0"/>
  </r>
  <r>
    <s v="American last."/>
    <x v="10960"/>
    <s v="Government."/>
    <x v="5"/>
    <x v="5469"/>
    <n v="244"/>
    <n v="78"/>
    <x v="0"/>
  </r>
  <r>
    <s v="Person growth."/>
    <x v="10961"/>
    <s v="Hot together."/>
    <x v="3"/>
    <x v="4428"/>
    <n v="137"/>
    <n v="70"/>
    <x v="1"/>
  </r>
  <r>
    <s v="Plan have."/>
    <x v="10962"/>
    <s v="Fast."/>
    <x v="1"/>
    <x v="5508"/>
    <n v="131"/>
    <n v="10"/>
    <x v="1"/>
  </r>
  <r>
    <s v="Together mention system."/>
    <x v="2345"/>
    <s v="Condition."/>
    <x v="5"/>
    <x v="6036"/>
    <n v="138"/>
    <n v="32"/>
    <x v="1"/>
  </r>
  <r>
    <s v="Role such."/>
    <x v="10963"/>
    <s v="Treat."/>
    <x v="0"/>
    <x v="5182"/>
    <n v="155"/>
    <n v="0"/>
    <x v="1"/>
  </r>
  <r>
    <s v="It power leave."/>
    <x v="10964"/>
    <s v="Think make."/>
    <x v="1"/>
    <x v="1770"/>
    <n v="261"/>
    <n v="42"/>
    <x v="0"/>
  </r>
  <r>
    <s v="Find under begin help."/>
    <x v="10965"/>
    <s v="Affect white."/>
    <x v="4"/>
    <x v="6037"/>
    <n v="300"/>
    <n v="87"/>
    <x v="0"/>
  </r>
  <r>
    <s v="Any authority such."/>
    <x v="10966"/>
    <s v="Think."/>
    <x v="3"/>
    <x v="3232"/>
    <n v="198"/>
    <n v="9"/>
    <x v="0"/>
  </r>
  <r>
    <s v="Give memory."/>
    <x v="10967"/>
    <s v="Piece."/>
    <x v="0"/>
    <x v="0"/>
    <n v="247"/>
    <n v="24"/>
    <x v="0"/>
  </r>
  <r>
    <s v="Girl direction."/>
    <x v="10968"/>
    <s v="Mention."/>
    <x v="0"/>
    <x v="6038"/>
    <n v="262"/>
    <n v="3"/>
    <x v="0"/>
  </r>
  <r>
    <s v="War."/>
    <x v="10969"/>
    <s v="Use."/>
    <x v="4"/>
    <x v="4560"/>
    <n v="144"/>
    <n v="16"/>
    <x v="1"/>
  </r>
  <r>
    <s v="Sometimes research country."/>
    <x v="10970"/>
    <s v="Involve painting."/>
    <x v="1"/>
    <x v="3064"/>
    <n v="278"/>
    <n v="4"/>
    <x v="0"/>
  </r>
  <r>
    <s v="From point notice."/>
    <x v="10971"/>
    <s v="Scientist."/>
    <x v="2"/>
    <x v="966"/>
    <n v="149"/>
    <n v="33"/>
    <x v="1"/>
  </r>
  <r>
    <s v="Arm how down."/>
    <x v="10972"/>
    <s v="Some."/>
    <x v="4"/>
    <x v="2404"/>
    <n v="144"/>
    <n v="48"/>
    <x v="1"/>
  </r>
  <r>
    <s v="Ahead by because perhaps."/>
    <x v="10973"/>
    <s v="Structure."/>
    <x v="2"/>
    <x v="4071"/>
    <n v="217"/>
    <n v="53"/>
    <x v="0"/>
  </r>
  <r>
    <s v="Chance strong anyone attention."/>
    <x v="10974"/>
    <s v="Dream."/>
    <x v="5"/>
    <x v="5900"/>
    <n v="264"/>
    <n v="48"/>
    <x v="0"/>
  </r>
  <r>
    <s v="Individual war."/>
    <x v="10975"/>
    <s v="Admit."/>
    <x v="2"/>
    <x v="6039"/>
    <n v="242"/>
    <n v="49"/>
    <x v="0"/>
  </r>
  <r>
    <s v="Follow or."/>
    <x v="10976"/>
    <s v="Within citizen."/>
    <x v="0"/>
    <x v="6040"/>
    <n v="204"/>
    <n v="81"/>
    <x v="0"/>
  </r>
  <r>
    <s v="Put surface at."/>
    <x v="11"/>
    <s v="Sing whatever."/>
    <x v="1"/>
    <x v="2622"/>
    <n v="294"/>
    <n v="11"/>
    <x v="0"/>
  </r>
  <r>
    <s v="Any door this analysis."/>
    <x v="10977"/>
    <s v="Check."/>
    <x v="0"/>
    <x v="2333"/>
    <n v="270"/>
    <n v="30"/>
    <x v="0"/>
  </r>
  <r>
    <s v="Professor take."/>
    <x v="4312"/>
    <s v="Add."/>
    <x v="2"/>
    <x v="4091"/>
    <n v="281"/>
    <n v="17"/>
    <x v="0"/>
  </r>
  <r>
    <s v="It drug view nature."/>
    <x v="1916"/>
    <s v="Throughout our."/>
    <x v="4"/>
    <x v="506"/>
    <n v="132"/>
    <n v="96"/>
    <x v="1"/>
  </r>
  <r>
    <s v="Anyone every turn."/>
    <x v="10978"/>
    <s v="Final charge."/>
    <x v="2"/>
    <x v="2893"/>
    <n v="214"/>
    <n v="35"/>
    <x v="0"/>
  </r>
  <r>
    <s v="Letter bar."/>
    <x v="10979"/>
    <s v="Skill."/>
    <x v="3"/>
    <x v="4208"/>
    <n v="179"/>
    <n v="41"/>
    <x v="1"/>
  </r>
  <r>
    <s v="Ten toward show."/>
    <x v="8938"/>
    <s v="Everyone."/>
    <x v="1"/>
    <x v="1962"/>
    <n v="290"/>
    <n v="67"/>
    <x v="0"/>
  </r>
  <r>
    <s v="Center worry."/>
    <x v="10980"/>
    <s v="Push letter."/>
    <x v="0"/>
    <x v="6041"/>
    <n v="139"/>
    <n v="64"/>
    <x v="1"/>
  </r>
  <r>
    <s v="Among perform."/>
    <x v="10981"/>
    <s v="Those civil."/>
    <x v="3"/>
    <x v="4752"/>
    <n v="181"/>
    <n v="56"/>
    <x v="0"/>
  </r>
  <r>
    <s v="Art without author mention."/>
    <x v="10982"/>
    <s v="Pay."/>
    <x v="5"/>
    <x v="5488"/>
    <n v="149"/>
    <n v="51"/>
    <x v="1"/>
  </r>
  <r>
    <s v="Necessary western federal."/>
    <x v="10983"/>
    <s v="Stuff best."/>
    <x v="0"/>
    <x v="2898"/>
    <n v="290"/>
    <n v="65"/>
    <x v="0"/>
  </r>
  <r>
    <s v="Middle choice."/>
    <x v="10984"/>
    <s v="Seven take."/>
    <x v="2"/>
    <x v="5328"/>
    <n v="192"/>
    <n v="2"/>
    <x v="0"/>
  </r>
  <r>
    <s v="Provide must fill."/>
    <x v="10985"/>
    <s v="Meeting though."/>
    <x v="4"/>
    <x v="2803"/>
    <n v="284"/>
    <n v="65"/>
    <x v="0"/>
  </r>
  <r>
    <s v="Create individual its."/>
    <x v="10986"/>
    <s v="Key scene."/>
    <x v="4"/>
    <x v="94"/>
    <n v="288"/>
    <n v="18"/>
    <x v="0"/>
  </r>
  <r>
    <s v="Production bed dog."/>
    <x v="10987"/>
    <s v="Poor think."/>
    <x v="4"/>
    <x v="4166"/>
    <n v="288"/>
    <n v="97"/>
    <x v="0"/>
  </r>
  <r>
    <s v="Address everything various."/>
    <x v="10988"/>
    <s v="Source newspaper."/>
    <x v="3"/>
    <x v="2597"/>
    <n v="146"/>
    <n v="50"/>
    <x v="1"/>
  </r>
  <r>
    <s v="None work."/>
    <x v="10989"/>
    <s v="Follow eight."/>
    <x v="4"/>
    <x v="6042"/>
    <n v="127"/>
    <n v="27"/>
    <x v="1"/>
  </r>
  <r>
    <s v="Phone in official."/>
    <x v="10990"/>
    <s v="Health."/>
    <x v="5"/>
    <x v="4698"/>
    <n v="229"/>
    <n v="59"/>
    <x v="0"/>
  </r>
  <r>
    <s v="Shoulder why."/>
    <x v="10991"/>
    <s v="Property purpose."/>
    <x v="5"/>
    <x v="821"/>
    <n v="146"/>
    <n v="97"/>
    <x v="1"/>
  </r>
  <r>
    <s v="Hospital board."/>
    <x v="10992"/>
    <s v="Adult."/>
    <x v="1"/>
    <x v="1647"/>
    <n v="265"/>
    <n v="24"/>
    <x v="0"/>
  </r>
  <r>
    <s v="Recently manage."/>
    <x v="2429"/>
    <s v="Young."/>
    <x v="4"/>
    <x v="2807"/>
    <n v="280"/>
    <n v="1"/>
    <x v="0"/>
  </r>
  <r>
    <s v="Take family."/>
    <x v="10993"/>
    <s v="Watch."/>
    <x v="1"/>
    <x v="3690"/>
    <n v="263"/>
    <n v="50"/>
    <x v="0"/>
  </r>
  <r>
    <s v="Dream."/>
    <x v="4244"/>
    <s v="Father well."/>
    <x v="5"/>
    <x v="6043"/>
    <n v="270"/>
    <n v="78"/>
    <x v="0"/>
  </r>
  <r>
    <s v="Thousand recently big suffer."/>
    <x v="10994"/>
    <s v="Move."/>
    <x v="4"/>
    <x v="2053"/>
    <n v="158"/>
    <n v="12"/>
    <x v="1"/>
  </r>
  <r>
    <s v="Expect glass fear."/>
    <x v="10995"/>
    <s v="Poor film."/>
    <x v="4"/>
    <x v="542"/>
    <n v="157"/>
    <n v="80"/>
    <x v="1"/>
  </r>
  <r>
    <s v="Evening similar firm."/>
    <x v="10996"/>
    <s v="Ground."/>
    <x v="1"/>
    <x v="2185"/>
    <n v="187"/>
    <n v="100"/>
    <x v="0"/>
  </r>
  <r>
    <s v="Wonder parent sit."/>
    <x v="10997"/>
    <s v="Human."/>
    <x v="5"/>
    <x v="4111"/>
    <n v="139"/>
    <n v="66"/>
    <x v="1"/>
  </r>
  <r>
    <s v="Medical place."/>
    <x v="10998"/>
    <s v="Development speak."/>
    <x v="1"/>
    <x v="6044"/>
    <n v="296"/>
    <n v="77"/>
    <x v="0"/>
  </r>
  <r>
    <s v="Memory begin tell industry."/>
    <x v="10999"/>
    <s v="Majority scene."/>
    <x v="1"/>
    <x v="2473"/>
    <n v="206"/>
    <n v="2"/>
    <x v="0"/>
  </r>
  <r>
    <s v="Attention street rather eye."/>
    <x v="2295"/>
    <s v="Rich suffer."/>
    <x v="3"/>
    <x v="1131"/>
    <n v="198"/>
    <n v="60"/>
    <x v="0"/>
  </r>
  <r>
    <s v="Land natural."/>
    <x v="11000"/>
    <s v="For."/>
    <x v="3"/>
    <x v="6045"/>
    <n v="177"/>
    <n v="13"/>
    <x v="1"/>
  </r>
  <r>
    <s v="Push now."/>
    <x v="11001"/>
    <s v="Reason stage."/>
    <x v="3"/>
    <x v="4856"/>
    <n v="237"/>
    <n v="68"/>
    <x v="0"/>
  </r>
  <r>
    <s v="Old certainly."/>
    <x v="11002"/>
    <s v="Moment."/>
    <x v="3"/>
    <x v="6046"/>
    <n v="194"/>
    <n v="84"/>
    <x v="0"/>
  </r>
  <r>
    <s v="Life team cover dog."/>
    <x v="11003"/>
    <s v="Very."/>
    <x v="5"/>
    <x v="1886"/>
    <n v="149"/>
    <n v="3"/>
    <x v="1"/>
  </r>
  <r>
    <s v="Better garden here."/>
    <x v="11004"/>
    <s v="Medical."/>
    <x v="0"/>
    <x v="6047"/>
    <n v="251"/>
    <n v="73"/>
    <x v="0"/>
  </r>
  <r>
    <s v="Speech little poor."/>
    <x v="7815"/>
    <s v="Station right."/>
    <x v="5"/>
    <x v="3781"/>
    <n v="135"/>
    <n v="0"/>
    <x v="1"/>
  </r>
  <r>
    <s v="If measure."/>
    <x v="11005"/>
    <s v="Very method."/>
    <x v="3"/>
    <x v="2666"/>
    <n v="177"/>
    <n v="83"/>
    <x v="1"/>
  </r>
  <r>
    <s v="Customer spring."/>
    <x v="11006"/>
    <s v="Happen."/>
    <x v="5"/>
    <x v="3460"/>
    <n v="254"/>
    <n v="100"/>
    <x v="0"/>
  </r>
  <r>
    <s v="Since early."/>
    <x v="11007"/>
    <s v="Each."/>
    <x v="2"/>
    <x v="2740"/>
    <n v="123"/>
    <n v="87"/>
    <x v="1"/>
  </r>
  <r>
    <s v="Cost test no."/>
    <x v="1212"/>
    <s v="Figure cell."/>
    <x v="3"/>
    <x v="1126"/>
    <n v="204"/>
    <n v="52"/>
    <x v="0"/>
  </r>
  <r>
    <s v="Up law."/>
    <x v="11008"/>
    <s v="Message."/>
    <x v="0"/>
    <x v="4071"/>
    <n v="281"/>
    <n v="27"/>
    <x v="0"/>
  </r>
  <r>
    <s v="Remain exactly."/>
    <x v="11009"/>
    <s v="Military."/>
    <x v="3"/>
    <x v="6048"/>
    <n v="261"/>
    <n v="0"/>
    <x v="0"/>
  </r>
  <r>
    <s v="Human church."/>
    <x v="3671"/>
    <s v="Care."/>
    <x v="5"/>
    <x v="4965"/>
    <n v="241"/>
    <n v="77"/>
    <x v="0"/>
  </r>
  <r>
    <s v="Trial college cell."/>
    <x v="11010"/>
    <s v="Suggest."/>
    <x v="4"/>
    <x v="6049"/>
    <n v="161"/>
    <n v="32"/>
    <x v="1"/>
  </r>
  <r>
    <s v="Later like art up."/>
    <x v="11011"/>
    <s v="Far."/>
    <x v="4"/>
    <x v="2630"/>
    <n v="287"/>
    <n v="49"/>
    <x v="0"/>
  </r>
  <r>
    <s v="Shake since fact."/>
    <x v="3592"/>
    <s v="Offer."/>
    <x v="1"/>
    <x v="76"/>
    <n v="164"/>
    <n v="36"/>
    <x v="1"/>
  </r>
  <r>
    <s v="Quite may mean."/>
    <x v="11012"/>
    <s v="Mention must."/>
    <x v="5"/>
    <x v="5717"/>
    <n v="169"/>
    <n v="3"/>
    <x v="1"/>
  </r>
  <r>
    <s v="Hospital room."/>
    <x v="11013"/>
    <s v="Focus today."/>
    <x v="1"/>
    <x v="5790"/>
    <n v="171"/>
    <n v="60"/>
    <x v="1"/>
  </r>
  <r>
    <s v="Free."/>
    <x v="11014"/>
    <s v="Clearly."/>
    <x v="4"/>
    <x v="5403"/>
    <n v="199"/>
    <n v="16"/>
    <x v="0"/>
  </r>
  <r>
    <s v="Term."/>
    <x v="11015"/>
    <s v="Affect."/>
    <x v="4"/>
    <x v="3715"/>
    <n v="256"/>
    <n v="0"/>
    <x v="0"/>
  </r>
  <r>
    <s v="Why through future."/>
    <x v="11016"/>
    <s v="Old reveal."/>
    <x v="1"/>
    <x v="6050"/>
    <n v="157"/>
    <n v="70"/>
    <x v="1"/>
  </r>
  <r>
    <s v="Explain whatever course."/>
    <x v="11017"/>
    <s v="Dinner."/>
    <x v="4"/>
    <x v="2353"/>
    <n v="250"/>
    <n v="49"/>
    <x v="0"/>
  </r>
  <r>
    <s v="Lay player well."/>
    <x v="70"/>
    <s v="Become fund."/>
    <x v="3"/>
    <x v="3715"/>
    <n v="221"/>
    <n v="29"/>
    <x v="0"/>
  </r>
  <r>
    <s v="Too raise."/>
    <x v="11018"/>
    <s v="Number couple."/>
    <x v="1"/>
    <x v="2426"/>
    <n v="152"/>
    <n v="66"/>
    <x v="1"/>
  </r>
  <r>
    <s v="Old return."/>
    <x v="11019"/>
    <s v="Writer."/>
    <x v="2"/>
    <x v="5175"/>
    <n v="203"/>
    <n v="41"/>
    <x v="0"/>
  </r>
  <r>
    <s v="Member really occur."/>
    <x v="11020"/>
    <s v="Item chair."/>
    <x v="3"/>
    <x v="5576"/>
    <n v="130"/>
    <n v="67"/>
    <x v="1"/>
  </r>
  <r>
    <s v="Major leg bag."/>
    <x v="3561"/>
    <s v="Pattern."/>
    <x v="0"/>
    <x v="4854"/>
    <n v="144"/>
    <n v="74"/>
    <x v="1"/>
  </r>
  <r>
    <s v="Class."/>
    <x v="1722"/>
    <s v="Operation time."/>
    <x v="1"/>
    <x v="6051"/>
    <n v="150"/>
    <n v="64"/>
    <x v="1"/>
  </r>
  <r>
    <s v="State agency."/>
    <x v="11021"/>
    <s v="Usually."/>
    <x v="0"/>
    <x v="3623"/>
    <n v="174"/>
    <n v="73"/>
    <x v="1"/>
  </r>
  <r>
    <s v="Eat particular expert spend."/>
    <x v="11022"/>
    <s v="Business."/>
    <x v="3"/>
    <x v="38"/>
    <n v="233"/>
    <n v="97"/>
    <x v="0"/>
  </r>
  <r>
    <s v="Ok least."/>
    <x v="11023"/>
    <s v="Campaign."/>
    <x v="1"/>
    <x v="6005"/>
    <n v="205"/>
    <n v="96"/>
    <x v="0"/>
  </r>
  <r>
    <s v="Set garden among president."/>
    <x v="11024"/>
    <s v="Purpose rich."/>
    <x v="5"/>
    <x v="3861"/>
    <n v="237"/>
    <n v="65"/>
    <x v="0"/>
  </r>
  <r>
    <s v="Alone choice join."/>
    <x v="3212"/>
    <s v="Partner receive."/>
    <x v="4"/>
    <x v="761"/>
    <n v="247"/>
    <n v="64"/>
    <x v="0"/>
  </r>
  <r>
    <s v="Group follow."/>
    <x v="11025"/>
    <s v="Computer."/>
    <x v="3"/>
    <x v="6052"/>
    <n v="189"/>
    <n v="94"/>
    <x v="0"/>
  </r>
  <r>
    <s v="Official arrive."/>
    <x v="11026"/>
    <s v="Agreement."/>
    <x v="3"/>
    <x v="3640"/>
    <n v="258"/>
    <n v="80"/>
    <x v="0"/>
  </r>
  <r>
    <s v="Tell reflect rock."/>
    <x v="11027"/>
    <s v="Congress cup."/>
    <x v="5"/>
    <x v="4924"/>
    <n v="231"/>
    <n v="94"/>
    <x v="0"/>
  </r>
  <r>
    <s v="Hand follow."/>
    <x v="11028"/>
    <s v="Price officer."/>
    <x v="4"/>
    <x v="894"/>
    <n v="239"/>
    <n v="94"/>
    <x v="0"/>
  </r>
  <r>
    <s v="When various six why."/>
    <x v="11029"/>
    <s v="Have guess."/>
    <x v="5"/>
    <x v="1451"/>
    <n v="287"/>
    <n v="67"/>
    <x v="0"/>
  </r>
  <r>
    <s v="Be opportunity also bad."/>
    <x v="11030"/>
    <s v="Out."/>
    <x v="1"/>
    <x v="5230"/>
    <n v="286"/>
    <n v="32"/>
    <x v="0"/>
  </r>
  <r>
    <s v="Maybe involve."/>
    <x v="11031"/>
    <s v="So."/>
    <x v="1"/>
    <x v="6053"/>
    <n v="264"/>
    <n v="96"/>
    <x v="0"/>
  </r>
  <r>
    <s v="Organization around."/>
    <x v="11032"/>
    <s v="Bank around."/>
    <x v="5"/>
    <x v="1499"/>
    <n v="187"/>
    <n v="42"/>
    <x v="0"/>
  </r>
  <r>
    <s v="Huge."/>
    <x v="6366"/>
    <s v="Check company."/>
    <x v="1"/>
    <x v="3879"/>
    <n v="145"/>
    <n v="82"/>
    <x v="1"/>
  </r>
  <r>
    <s v="Figure ever."/>
    <x v="11033"/>
    <s v="Crime common."/>
    <x v="2"/>
    <x v="5139"/>
    <n v="223"/>
    <n v="72"/>
    <x v="0"/>
  </r>
  <r>
    <s v="Unit strategy."/>
    <x v="11034"/>
    <s v="Important."/>
    <x v="3"/>
    <x v="2215"/>
    <n v="181"/>
    <n v="39"/>
    <x v="0"/>
  </r>
  <r>
    <s v="Leave current air."/>
    <x v="11035"/>
    <s v="These medical."/>
    <x v="4"/>
    <x v="6054"/>
    <n v="191"/>
    <n v="40"/>
    <x v="0"/>
  </r>
  <r>
    <s v="Education through."/>
    <x v="11036"/>
    <s v="Material."/>
    <x v="1"/>
    <x v="4672"/>
    <n v="164"/>
    <n v="9"/>
    <x v="1"/>
  </r>
  <r>
    <s v="Choice already sit."/>
    <x v="11037"/>
    <s v="Throw often."/>
    <x v="1"/>
    <x v="3540"/>
    <n v="291"/>
    <n v="20"/>
    <x v="0"/>
  </r>
  <r>
    <s v="Instead care no soon."/>
    <x v="11038"/>
    <s v="Short since."/>
    <x v="2"/>
    <x v="5414"/>
    <n v="214"/>
    <n v="10"/>
    <x v="0"/>
  </r>
  <r>
    <s v="Also of."/>
    <x v="11039"/>
    <s v="Reach last."/>
    <x v="3"/>
    <x v="6055"/>
    <n v="123"/>
    <n v="69"/>
    <x v="1"/>
  </r>
  <r>
    <s v="Hotel live hold."/>
    <x v="1100"/>
    <s v="Us."/>
    <x v="4"/>
    <x v="5891"/>
    <n v="215"/>
    <n v="39"/>
    <x v="0"/>
  </r>
  <r>
    <s v="Toward."/>
    <x v="11040"/>
    <s v="Beat stop."/>
    <x v="4"/>
    <x v="5319"/>
    <n v="259"/>
    <n v="47"/>
    <x v="0"/>
  </r>
  <r>
    <s v="And offer thousand."/>
    <x v="11041"/>
    <s v="Type nice."/>
    <x v="3"/>
    <x v="500"/>
    <n v="156"/>
    <n v="71"/>
    <x v="1"/>
  </r>
  <r>
    <s v="Form analysis happen."/>
    <x v="11042"/>
    <s v="Ability."/>
    <x v="3"/>
    <x v="957"/>
    <n v="231"/>
    <n v="86"/>
    <x v="0"/>
  </r>
  <r>
    <s v="Daughter possible."/>
    <x v="11043"/>
    <s v="Another."/>
    <x v="3"/>
    <x v="4661"/>
    <n v="220"/>
    <n v="99"/>
    <x v="0"/>
  </r>
  <r>
    <s v="Experience chair."/>
    <x v="11044"/>
    <s v="Mean quite."/>
    <x v="1"/>
    <x v="2305"/>
    <n v="195"/>
    <n v="26"/>
    <x v="0"/>
  </r>
  <r>
    <s v="Ball analysis begin."/>
    <x v="11045"/>
    <s v="Standard field."/>
    <x v="1"/>
    <x v="6056"/>
    <n v="132"/>
    <n v="12"/>
    <x v="1"/>
  </r>
  <r>
    <s v="Upon."/>
    <x v="1120"/>
    <s v="Such science."/>
    <x v="1"/>
    <x v="4602"/>
    <n v="150"/>
    <n v="63"/>
    <x v="1"/>
  </r>
  <r>
    <s v="Do art new."/>
    <x v="11046"/>
    <s v="Race ask."/>
    <x v="3"/>
    <x v="6057"/>
    <n v="247"/>
    <n v="16"/>
    <x v="0"/>
  </r>
  <r>
    <s v="Many friend."/>
    <x v="11047"/>
    <s v="Career give."/>
    <x v="3"/>
    <x v="3373"/>
    <n v="196"/>
    <n v="46"/>
    <x v="0"/>
  </r>
  <r>
    <s v="None soon every."/>
    <x v="11048"/>
    <s v="Mean home."/>
    <x v="5"/>
    <x v="5773"/>
    <n v="132"/>
    <n v="35"/>
    <x v="1"/>
  </r>
  <r>
    <s v="Car those fish."/>
    <x v="11049"/>
    <s v="Fall."/>
    <x v="0"/>
    <x v="6058"/>
    <n v="221"/>
    <n v="6"/>
    <x v="0"/>
  </r>
  <r>
    <s v="Offer establish."/>
    <x v="11050"/>
    <s v="Run."/>
    <x v="0"/>
    <x v="5977"/>
    <n v="246"/>
    <n v="40"/>
    <x v="0"/>
  </r>
  <r>
    <s v="Mention sister."/>
    <x v="11051"/>
    <s v="Class medical."/>
    <x v="5"/>
    <x v="5156"/>
    <n v="130"/>
    <n v="6"/>
    <x v="1"/>
  </r>
  <r>
    <s v="Require them cold."/>
    <x v="886"/>
    <s v="Future."/>
    <x v="3"/>
    <x v="1757"/>
    <n v="279"/>
    <n v="46"/>
    <x v="0"/>
  </r>
  <r>
    <s v="Subject computer."/>
    <x v="11052"/>
    <s v="Care per."/>
    <x v="1"/>
    <x v="3482"/>
    <n v="209"/>
    <n v="59"/>
    <x v="0"/>
  </r>
  <r>
    <s v="Dream sign show."/>
    <x v="11053"/>
    <s v="Pattern."/>
    <x v="0"/>
    <x v="4847"/>
    <n v="265"/>
    <n v="67"/>
    <x v="0"/>
  </r>
  <r>
    <s v="Decade marriage hotel."/>
    <x v="11054"/>
    <s v="Allow civil."/>
    <x v="4"/>
    <x v="6059"/>
    <n v="200"/>
    <n v="10"/>
    <x v="0"/>
  </r>
  <r>
    <s v="Government because."/>
    <x v="11055"/>
    <s v="Force."/>
    <x v="5"/>
    <x v="874"/>
    <n v="242"/>
    <n v="65"/>
    <x v="0"/>
  </r>
  <r>
    <s v="Most feeling."/>
    <x v="11056"/>
    <s v="Start action."/>
    <x v="3"/>
    <x v="1300"/>
    <n v="276"/>
    <n v="43"/>
    <x v="0"/>
  </r>
  <r>
    <s v="Defense."/>
    <x v="11057"/>
    <s v="Not music."/>
    <x v="2"/>
    <x v="6060"/>
    <n v="135"/>
    <n v="65"/>
    <x v="1"/>
  </r>
  <r>
    <s v="Rule reduce."/>
    <x v="9976"/>
    <s v="Style."/>
    <x v="1"/>
    <x v="3543"/>
    <n v="125"/>
    <n v="63"/>
    <x v="1"/>
  </r>
  <r>
    <s v="West believe not."/>
    <x v="11058"/>
    <s v="Chair in."/>
    <x v="5"/>
    <x v="4325"/>
    <n v="209"/>
    <n v="62"/>
    <x v="0"/>
  </r>
  <r>
    <s v="Son."/>
    <x v="11059"/>
    <s v="Save."/>
    <x v="2"/>
    <x v="1838"/>
    <n v="275"/>
    <n v="45"/>
    <x v="0"/>
  </r>
  <r>
    <s v="She."/>
    <x v="11060"/>
    <s v="Maintain."/>
    <x v="4"/>
    <x v="6061"/>
    <n v="233"/>
    <n v="4"/>
    <x v="0"/>
  </r>
  <r>
    <s v="Half."/>
    <x v="11061"/>
    <s v="Public experience."/>
    <x v="2"/>
    <x v="6062"/>
    <n v="236"/>
    <n v="47"/>
    <x v="0"/>
  </r>
  <r>
    <s v="Note."/>
    <x v="11062"/>
    <s v="Side theory."/>
    <x v="2"/>
    <x v="6063"/>
    <n v="215"/>
    <n v="36"/>
    <x v="0"/>
  </r>
  <r>
    <s v="Economy meet."/>
    <x v="11063"/>
    <s v="Mother."/>
    <x v="0"/>
    <x v="5811"/>
    <n v="122"/>
    <n v="73"/>
    <x v="1"/>
  </r>
  <r>
    <s v="Business whole."/>
    <x v="11064"/>
    <s v="So."/>
    <x v="0"/>
    <x v="3457"/>
    <n v="128"/>
    <n v="83"/>
    <x v="1"/>
  </r>
  <r>
    <s v="Weight young."/>
    <x v="5790"/>
    <s v="Interview culture."/>
    <x v="5"/>
    <x v="1558"/>
    <n v="190"/>
    <n v="54"/>
    <x v="0"/>
  </r>
  <r>
    <s v="Senior past focus."/>
    <x v="11065"/>
    <s v="Goal."/>
    <x v="4"/>
    <x v="2887"/>
    <n v="192"/>
    <n v="50"/>
    <x v="0"/>
  </r>
  <r>
    <s v="Entire treat effort."/>
    <x v="11066"/>
    <s v="Available."/>
    <x v="2"/>
    <x v="5300"/>
    <n v="196"/>
    <n v="50"/>
    <x v="0"/>
  </r>
  <r>
    <s v="Hair political."/>
    <x v="11067"/>
    <s v="Account."/>
    <x v="2"/>
    <x v="1073"/>
    <n v="133"/>
    <n v="76"/>
    <x v="1"/>
  </r>
  <r>
    <s v="Oil left character."/>
    <x v="11068"/>
    <s v="Employee PM."/>
    <x v="3"/>
    <x v="3658"/>
    <n v="207"/>
    <n v="80"/>
    <x v="0"/>
  </r>
  <r>
    <s v="Pretty age."/>
    <x v="11069"/>
    <s v="Author."/>
    <x v="4"/>
    <x v="285"/>
    <n v="278"/>
    <n v="86"/>
    <x v="0"/>
  </r>
  <r>
    <s v="Manager."/>
    <x v="7628"/>
    <s v="History debate."/>
    <x v="4"/>
    <x v="6064"/>
    <n v="294"/>
    <n v="84"/>
    <x v="0"/>
  </r>
  <r>
    <s v="Recently hold agree any."/>
    <x v="10980"/>
    <s v="Fire."/>
    <x v="3"/>
    <x v="3530"/>
    <n v="245"/>
    <n v="84"/>
    <x v="0"/>
  </r>
  <r>
    <s v="Early team investment."/>
    <x v="11070"/>
    <s v="Try."/>
    <x v="3"/>
    <x v="6065"/>
    <n v="187"/>
    <n v="38"/>
    <x v="0"/>
  </r>
  <r>
    <s v="Television take no talk."/>
    <x v="11071"/>
    <s v="Create himself."/>
    <x v="4"/>
    <x v="1589"/>
    <n v="141"/>
    <n v="45"/>
    <x v="1"/>
  </r>
  <r>
    <s v="Nor story ok put."/>
    <x v="9114"/>
    <s v="Behind store."/>
    <x v="1"/>
    <x v="6066"/>
    <n v="252"/>
    <n v="1"/>
    <x v="0"/>
  </r>
  <r>
    <s v="Usually of."/>
    <x v="11072"/>
    <s v="Address budget."/>
    <x v="4"/>
    <x v="6067"/>
    <n v="151"/>
    <n v="24"/>
    <x v="1"/>
  </r>
  <r>
    <s v="Section."/>
    <x v="11073"/>
    <s v="South."/>
    <x v="2"/>
    <x v="1449"/>
    <n v="144"/>
    <n v="35"/>
    <x v="1"/>
  </r>
  <r>
    <s v="Attention have."/>
    <x v="11074"/>
    <s v="Age miss."/>
    <x v="5"/>
    <x v="4642"/>
    <n v="252"/>
    <n v="8"/>
    <x v="0"/>
  </r>
  <r>
    <s v="Both next."/>
    <x v="10045"/>
    <s v="Government become."/>
    <x v="1"/>
    <x v="3511"/>
    <n v="173"/>
    <n v="84"/>
    <x v="1"/>
  </r>
  <r>
    <s v="Guy family."/>
    <x v="11075"/>
    <s v="Occur."/>
    <x v="4"/>
    <x v="168"/>
    <n v="139"/>
    <n v="83"/>
    <x v="1"/>
  </r>
  <r>
    <s v="Arm say actually."/>
    <x v="11076"/>
    <s v="Race evidence."/>
    <x v="3"/>
    <x v="6068"/>
    <n v="129"/>
    <n v="63"/>
    <x v="1"/>
  </r>
  <r>
    <s v="Specific out."/>
    <x v="11077"/>
    <s v="Seem."/>
    <x v="4"/>
    <x v="3032"/>
    <n v="212"/>
    <n v="61"/>
    <x v="0"/>
  </r>
  <r>
    <s v="Fight chair specific."/>
    <x v="1075"/>
    <s v="Sit."/>
    <x v="5"/>
    <x v="6069"/>
    <n v="199"/>
    <n v="13"/>
    <x v="0"/>
  </r>
  <r>
    <s v="South speech letter."/>
    <x v="11078"/>
    <s v="Likely."/>
    <x v="2"/>
    <x v="2784"/>
    <n v="241"/>
    <n v="74"/>
    <x v="0"/>
  </r>
  <r>
    <s v="Mission product."/>
    <x v="11079"/>
    <s v="Our."/>
    <x v="2"/>
    <x v="3009"/>
    <n v="289"/>
    <n v="59"/>
    <x v="0"/>
  </r>
  <r>
    <s v="Word fact."/>
    <x v="6829"/>
    <s v="City become."/>
    <x v="4"/>
    <x v="3330"/>
    <n v="134"/>
    <n v="90"/>
    <x v="1"/>
  </r>
  <r>
    <s v="Game agent."/>
    <x v="11080"/>
    <s v="Age lot."/>
    <x v="3"/>
    <x v="6070"/>
    <n v="202"/>
    <n v="5"/>
    <x v="0"/>
  </r>
  <r>
    <s v="Factor up which move."/>
    <x v="11081"/>
    <s v="Reflect."/>
    <x v="3"/>
    <x v="2359"/>
    <n v="126"/>
    <n v="37"/>
    <x v="1"/>
  </r>
  <r>
    <s v="Important cost another."/>
    <x v="11082"/>
    <s v="Art."/>
    <x v="4"/>
    <x v="3130"/>
    <n v="171"/>
    <n v="97"/>
    <x v="1"/>
  </r>
  <r>
    <s v="Indeed animal seat."/>
    <x v="11083"/>
    <s v="Budget."/>
    <x v="4"/>
    <x v="317"/>
    <n v="162"/>
    <n v="9"/>
    <x v="1"/>
  </r>
  <r>
    <s v="Night interview main."/>
    <x v="11084"/>
    <s v="Fear threat."/>
    <x v="5"/>
    <x v="6071"/>
    <n v="255"/>
    <n v="18"/>
    <x v="0"/>
  </r>
  <r>
    <s v="Action very lead."/>
    <x v="11085"/>
    <s v="Child figure."/>
    <x v="0"/>
    <x v="3628"/>
    <n v="195"/>
    <n v="83"/>
    <x v="0"/>
  </r>
  <r>
    <s v="Name peace business."/>
    <x v="11086"/>
    <s v="Staff smile."/>
    <x v="0"/>
    <x v="1339"/>
    <n v="275"/>
    <n v="16"/>
    <x v="0"/>
  </r>
  <r>
    <s v="Message threat personal."/>
    <x v="11087"/>
    <s v="Decide."/>
    <x v="4"/>
    <x v="5437"/>
    <n v="250"/>
    <n v="4"/>
    <x v="0"/>
  </r>
  <r>
    <s v="Difference less movie."/>
    <x v="2578"/>
    <s v="Country."/>
    <x v="2"/>
    <x v="2336"/>
    <n v="136"/>
    <n v="62"/>
    <x v="1"/>
  </r>
  <r>
    <s v="Describe process memory."/>
    <x v="11088"/>
    <s v="Image through."/>
    <x v="5"/>
    <x v="2958"/>
    <n v="176"/>
    <n v="92"/>
    <x v="1"/>
  </r>
  <r>
    <s v="Spring store miss."/>
    <x v="11089"/>
    <s v="Government."/>
    <x v="2"/>
    <x v="6072"/>
    <n v="137"/>
    <n v="68"/>
    <x v="1"/>
  </r>
  <r>
    <s v="Gas sister."/>
    <x v="5043"/>
    <s v="Represent can."/>
    <x v="1"/>
    <x v="6073"/>
    <n v="213"/>
    <n v="79"/>
    <x v="0"/>
  </r>
  <r>
    <s v="Represent sure."/>
    <x v="982"/>
    <s v="Out."/>
    <x v="5"/>
    <x v="3745"/>
    <n v="176"/>
    <n v="58"/>
    <x v="1"/>
  </r>
  <r>
    <s v="Stage on mention have."/>
    <x v="11090"/>
    <s v="Analysis perform."/>
    <x v="4"/>
    <x v="663"/>
    <n v="280"/>
    <n v="3"/>
    <x v="0"/>
  </r>
  <r>
    <s v="Tv eat pressure."/>
    <x v="11091"/>
    <s v="Society."/>
    <x v="3"/>
    <x v="5264"/>
    <n v="154"/>
    <n v="30"/>
    <x v="1"/>
  </r>
  <r>
    <s v="Play tough line."/>
    <x v="11092"/>
    <s v="Point argue."/>
    <x v="4"/>
    <x v="2560"/>
    <n v="227"/>
    <n v="12"/>
    <x v="0"/>
  </r>
  <r>
    <s v="Turn bed."/>
    <x v="11093"/>
    <s v="Various."/>
    <x v="1"/>
    <x v="3445"/>
    <n v="191"/>
    <n v="53"/>
    <x v="0"/>
  </r>
  <r>
    <s v="Think apply."/>
    <x v="11094"/>
    <s v="System."/>
    <x v="0"/>
    <x v="3102"/>
    <n v="162"/>
    <n v="27"/>
    <x v="1"/>
  </r>
  <r>
    <s v="Fall off appear record."/>
    <x v="12"/>
    <s v="Food culture."/>
    <x v="2"/>
    <x v="5082"/>
    <n v="179"/>
    <n v="68"/>
    <x v="1"/>
  </r>
  <r>
    <s v="Idea matter language."/>
    <x v="11095"/>
    <s v="Condition."/>
    <x v="1"/>
    <x v="3859"/>
    <n v="291"/>
    <n v="2"/>
    <x v="0"/>
  </r>
  <r>
    <s v="Do picture cultural."/>
    <x v="11096"/>
    <s v="Marriage eight."/>
    <x v="4"/>
    <x v="6074"/>
    <n v="194"/>
    <n v="2"/>
    <x v="0"/>
  </r>
  <r>
    <s v="Similar find protect."/>
    <x v="11097"/>
    <s v="North still."/>
    <x v="0"/>
    <x v="2813"/>
    <n v="145"/>
    <n v="75"/>
    <x v="1"/>
  </r>
  <r>
    <s v="Feeling player decade."/>
    <x v="11098"/>
    <s v="Important."/>
    <x v="4"/>
    <x v="4464"/>
    <n v="146"/>
    <n v="53"/>
    <x v="1"/>
  </r>
  <r>
    <s v="Laugh kid make."/>
    <x v="11099"/>
    <s v="Example."/>
    <x v="2"/>
    <x v="5495"/>
    <n v="257"/>
    <n v="41"/>
    <x v="0"/>
  </r>
  <r>
    <s v="So from white."/>
    <x v="11100"/>
    <s v="Send."/>
    <x v="1"/>
    <x v="656"/>
    <n v="251"/>
    <n v="44"/>
    <x v="0"/>
  </r>
  <r>
    <s v="Life speak community."/>
    <x v="11101"/>
    <s v="Sort."/>
    <x v="1"/>
    <x v="6075"/>
    <n v="133"/>
    <n v="36"/>
    <x v="1"/>
  </r>
  <r>
    <s v="Again then herself."/>
    <x v="5915"/>
    <s v="Myself toward."/>
    <x v="0"/>
    <x v="2008"/>
    <n v="193"/>
    <n v="43"/>
    <x v="0"/>
  </r>
  <r>
    <s v="Either human join."/>
    <x v="11102"/>
    <s v="While."/>
    <x v="0"/>
    <x v="6076"/>
    <n v="270"/>
    <n v="60"/>
    <x v="0"/>
  </r>
  <r>
    <s v="Great for."/>
    <x v="11103"/>
    <s v="Write."/>
    <x v="3"/>
    <x v="3965"/>
    <n v="139"/>
    <n v="46"/>
    <x v="1"/>
  </r>
  <r>
    <s v="Step just."/>
    <x v="11104"/>
    <s v="Sure."/>
    <x v="1"/>
    <x v="2100"/>
    <n v="255"/>
    <n v="85"/>
    <x v="0"/>
  </r>
  <r>
    <s v="Deep team weight."/>
    <x v="11105"/>
    <s v="Such."/>
    <x v="2"/>
    <x v="3129"/>
    <n v="137"/>
    <n v="96"/>
    <x v="1"/>
  </r>
  <r>
    <s v="Treat away bill."/>
    <x v="11106"/>
    <s v="Policy."/>
    <x v="0"/>
    <x v="6077"/>
    <n v="169"/>
    <n v="42"/>
    <x v="1"/>
  </r>
  <r>
    <s v="Paper high particularly."/>
    <x v="11107"/>
    <s v="Section."/>
    <x v="0"/>
    <x v="6078"/>
    <n v="275"/>
    <n v="59"/>
    <x v="0"/>
  </r>
  <r>
    <s v="Above language."/>
    <x v="11108"/>
    <s v="Speech."/>
    <x v="4"/>
    <x v="1915"/>
    <n v="217"/>
    <n v="19"/>
    <x v="0"/>
  </r>
  <r>
    <s v="Fast television religious."/>
    <x v="11109"/>
    <s v="Mr finally."/>
    <x v="1"/>
    <x v="6079"/>
    <n v="203"/>
    <n v="18"/>
    <x v="0"/>
  </r>
  <r>
    <s v="Situation institution somebody."/>
    <x v="11110"/>
    <s v="Not success."/>
    <x v="2"/>
    <x v="2129"/>
    <n v="158"/>
    <n v="83"/>
    <x v="1"/>
  </r>
  <r>
    <s v="While a chance."/>
    <x v="11111"/>
    <s v="Data suffer."/>
    <x v="2"/>
    <x v="972"/>
    <n v="211"/>
    <n v="59"/>
    <x v="0"/>
  </r>
  <r>
    <s v="Conference message win."/>
    <x v="11112"/>
    <s v="Than sort."/>
    <x v="4"/>
    <x v="4963"/>
    <n v="194"/>
    <n v="81"/>
    <x v="0"/>
  </r>
  <r>
    <s v="Final three."/>
    <x v="11113"/>
    <s v="Very know."/>
    <x v="1"/>
    <x v="2508"/>
    <n v="126"/>
    <n v="22"/>
    <x v="1"/>
  </r>
  <r>
    <s v="Management class magazine."/>
    <x v="11114"/>
    <s v="Design."/>
    <x v="4"/>
    <x v="4217"/>
    <n v="266"/>
    <n v="98"/>
    <x v="0"/>
  </r>
  <r>
    <s v="Professional half live bit."/>
    <x v="1927"/>
    <s v="Everybody white."/>
    <x v="3"/>
    <x v="5421"/>
    <n v="187"/>
    <n v="32"/>
    <x v="0"/>
  </r>
  <r>
    <s v="Job front."/>
    <x v="11115"/>
    <s v="Part."/>
    <x v="2"/>
    <x v="6080"/>
    <n v="271"/>
    <n v="62"/>
    <x v="0"/>
  </r>
  <r>
    <s v="Theory south explain."/>
    <x v="11116"/>
    <s v="Choose."/>
    <x v="2"/>
    <x v="3208"/>
    <n v="282"/>
    <n v="35"/>
    <x v="0"/>
  </r>
  <r>
    <s v="Life everything learn."/>
    <x v="11117"/>
    <s v="Friend smile."/>
    <x v="2"/>
    <x v="4512"/>
    <n v="181"/>
    <n v="11"/>
    <x v="0"/>
  </r>
  <r>
    <s v="Mind control skin."/>
    <x v="634"/>
    <s v="Establish or."/>
    <x v="3"/>
    <x v="4159"/>
    <n v="277"/>
    <n v="45"/>
    <x v="0"/>
  </r>
  <r>
    <s v="Him clear usually."/>
    <x v="11118"/>
    <s v="Total forward."/>
    <x v="1"/>
    <x v="3633"/>
    <n v="222"/>
    <n v="29"/>
    <x v="0"/>
  </r>
  <r>
    <s v="Free child door."/>
    <x v="11119"/>
    <s v="Toward expert."/>
    <x v="2"/>
    <x v="6030"/>
    <n v="177"/>
    <n v="37"/>
    <x v="1"/>
  </r>
  <r>
    <s v="Important sometimes relationship including."/>
    <x v="11120"/>
    <s v="Real."/>
    <x v="1"/>
    <x v="382"/>
    <n v="278"/>
    <n v="100"/>
    <x v="0"/>
  </r>
  <r>
    <s v="Meet factor early ever."/>
    <x v="11121"/>
    <s v="Account police."/>
    <x v="2"/>
    <x v="5652"/>
    <n v="228"/>
    <n v="79"/>
    <x v="0"/>
  </r>
  <r>
    <s v="Political subject."/>
    <x v="11122"/>
    <s v="Wide."/>
    <x v="5"/>
    <x v="6081"/>
    <n v="288"/>
    <n v="92"/>
    <x v="0"/>
  </r>
  <r>
    <s v="Guess individual owner."/>
    <x v="11123"/>
    <s v="Study yet."/>
    <x v="3"/>
    <x v="6082"/>
    <n v="149"/>
    <n v="98"/>
    <x v="1"/>
  </r>
  <r>
    <s v="The allow."/>
    <x v="11124"/>
    <s v="Traditional."/>
    <x v="1"/>
    <x v="6083"/>
    <n v="146"/>
    <n v="80"/>
    <x v="1"/>
  </r>
  <r>
    <s v="Across soldier understand."/>
    <x v="11125"/>
    <s v="Also."/>
    <x v="0"/>
    <x v="5341"/>
    <n v="143"/>
    <n v="96"/>
    <x v="1"/>
  </r>
  <r>
    <s v="Including."/>
    <x v="11126"/>
    <s v="Region."/>
    <x v="2"/>
    <x v="5113"/>
    <n v="127"/>
    <n v="7"/>
    <x v="1"/>
  </r>
  <r>
    <s v="Win of when."/>
    <x v="11127"/>
    <s v="Account."/>
    <x v="2"/>
    <x v="6084"/>
    <n v="230"/>
    <n v="65"/>
    <x v="0"/>
  </r>
  <r>
    <s v="Positive."/>
    <x v="5833"/>
    <s v="Process."/>
    <x v="3"/>
    <x v="5099"/>
    <n v="175"/>
    <n v="38"/>
    <x v="1"/>
  </r>
  <r>
    <s v="Onto its."/>
    <x v="11128"/>
    <s v="Movement."/>
    <x v="4"/>
    <x v="6085"/>
    <n v="280"/>
    <n v="30"/>
    <x v="0"/>
  </r>
  <r>
    <s v="Couple reach."/>
    <x v="11129"/>
    <s v="Today question."/>
    <x v="5"/>
    <x v="6086"/>
    <n v="226"/>
    <n v="65"/>
    <x v="0"/>
  </r>
  <r>
    <s v="Everything nothing."/>
    <x v="11130"/>
    <s v="See."/>
    <x v="1"/>
    <x v="2105"/>
    <n v="250"/>
    <n v="74"/>
    <x v="0"/>
  </r>
  <r>
    <s v="Above quickly."/>
    <x v="11131"/>
    <s v="Painting scene."/>
    <x v="1"/>
    <x v="4431"/>
    <n v="177"/>
    <n v="68"/>
    <x v="1"/>
  </r>
  <r>
    <s v="Reason line."/>
    <x v="11132"/>
    <s v="Fund risk."/>
    <x v="4"/>
    <x v="3820"/>
    <n v="258"/>
    <n v="92"/>
    <x v="0"/>
  </r>
  <r>
    <s v="Art authority."/>
    <x v="11133"/>
    <s v="Accept job."/>
    <x v="0"/>
    <x v="1532"/>
    <n v="288"/>
    <n v="54"/>
    <x v="0"/>
  </r>
  <r>
    <s v="Entire agreement dream."/>
    <x v="11134"/>
    <s v="Doctor."/>
    <x v="0"/>
    <x v="2447"/>
    <n v="129"/>
    <n v="85"/>
    <x v="1"/>
  </r>
  <r>
    <s v="The west debate."/>
    <x v="11135"/>
    <s v="Similar agree."/>
    <x v="4"/>
    <x v="3196"/>
    <n v="282"/>
    <n v="20"/>
    <x v="0"/>
  </r>
  <r>
    <s v="Unit determine help."/>
    <x v="11136"/>
    <s v="Never sport."/>
    <x v="1"/>
    <x v="5898"/>
    <n v="146"/>
    <n v="87"/>
    <x v="1"/>
  </r>
  <r>
    <s v="Cause here."/>
    <x v="11137"/>
    <s v="Central society."/>
    <x v="0"/>
    <x v="6087"/>
    <n v="158"/>
    <n v="16"/>
    <x v="1"/>
  </r>
  <r>
    <s v="Site lose."/>
    <x v="11138"/>
    <s v="Mind control."/>
    <x v="2"/>
    <x v="3743"/>
    <n v="240"/>
    <n v="29"/>
    <x v="0"/>
  </r>
  <r>
    <s v="Fund training personal."/>
    <x v="11139"/>
    <s v="Agree time."/>
    <x v="4"/>
    <x v="2466"/>
    <n v="202"/>
    <n v="63"/>
    <x v="0"/>
  </r>
  <r>
    <s v="Player activity."/>
    <x v="11140"/>
    <s v="Mr what."/>
    <x v="0"/>
    <x v="4182"/>
    <n v="285"/>
    <n v="45"/>
    <x v="0"/>
  </r>
  <r>
    <s v="Join professor general."/>
    <x v="11141"/>
    <s v="Box."/>
    <x v="4"/>
    <x v="4524"/>
    <n v="284"/>
    <n v="89"/>
    <x v="0"/>
  </r>
  <r>
    <s v="Word above Congress."/>
    <x v="11142"/>
    <s v="Pay."/>
    <x v="3"/>
    <x v="5850"/>
    <n v="250"/>
    <n v="43"/>
    <x v="0"/>
  </r>
  <r>
    <s v="Social such."/>
    <x v="11143"/>
    <s v="Big."/>
    <x v="1"/>
    <x v="6088"/>
    <n v="199"/>
    <n v="26"/>
    <x v="0"/>
  </r>
  <r>
    <s v="Blood."/>
    <x v="11144"/>
    <s v="Section."/>
    <x v="5"/>
    <x v="4861"/>
    <n v="120"/>
    <n v="1"/>
    <x v="1"/>
  </r>
  <r>
    <s v="Action avoid drug."/>
    <x v="11145"/>
    <s v="Half same."/>
    <x v="3"/>
    <x v="3919"/>
    <n v="160"/>
    <n v="43"/>
    <x v="1"/>
  </r>
  <r>
    <s v="Prepare today enjoy."/>
    <x v="11146"/>
    <s v="Help grow."/>
    <x v="0"/>
    <x v="5764"/>
    <n v="297"/>
    <n v="95"/>
    <x v="0"/>
  </r>
  <r>
    <s v="Thought wind."/>
    <x v="11147"/>
    <s v="Last individual."/>
    <x v="3"/>
    <x v="3492"/>
    <n v="129"/>
    <n v="11"/>
    <x v="1"/>
  </r>
  <r>
    <s v="Prove employee in."/>
    <x v="11148"/>
    <s v="Production."/>
    <x v="0"/>
    <x v="2749"/>
    <n v="197"/>
    <n v="48"/>
    <x v="0"/>
  </r>
  <r>
    <s v="Blue just."/>
    <x v="11149"/>
    <s v="Responsibility."/>
    <x v="4"/>
    <x v="2779"/>
    <n v="139"/>
    <n v="93"/>
    <x v="1"/>
  </r>
  <r>
    <s v="Tonight citizen amount."/>
    <x v="11150"/>
    <s v="Protect the."/>
    <x v="2"/>
    <x v="6089"/>
    <n v="131"/>
    <n v="36"/>
    <x v="1"/>
  </r>
  <r>
    <s v="Mission law anyone magazine."/>
    <x v="11151"/>
    <s v="Employee."/>
    <x v="5"/>
    <x v="2141"/>
    <n v="152"/>
    <n v="77"/>
    <x v="1"/>
  </r>
  <r>
    <s v="Take plant."/>
    <x v="11152"/>
    <s v="High."/>
    <x v="5"/>
    <x v="825"/>
    <n v="246"/>
    <n v="85"/>
    <x v="0"/>
  </r>
  <r>
    <s v="Ready democratic."/>
    <x v="11153"/>
    <s v="Newspaper."/>
    <x v="2"/>
    <x v="5473"/>
    <n v="238"/>
    <n v="65"/>
    <x v="0"/>
  </r>
  <r>
    <s v="Film relationship."/>
    <x v="11154"/>
    <s v="Democratic fight."/>
    <x v="4"/>
    <x v="5786"/>
    <n v="126"/>
    <n v="9"/>
    <x v="1"/>
  </r>
  <r>
    <s v="Water life require wish."/>
    <x v="11155"/>
    <s v="Third which."/>
    <x v="4"/>
    <x v="6090"/>
    <n v="184"/>
    <n v="28"/>
    <x v="0"/>
  </r>
  <r>
    <s v="Like office."/>
    <x v="11156"/>
    <s v="Name hour."/>
    <x v="5"/>
    <x v="6091"/>
    <n v="123"/>
    <n v="92"/>
    <x v="1"/>
  </r>
  <r>
    <s v="Suggest concern country."/>
    <x v="11157"/>
    <s v="Garden range."/>
    <x v="3"/>
    <x v="1209"/>
    <n v="249"/>
    <n v="2"/>
    <x v="0"/>
  </r>
  <r>
    <s v="Such college wait."/>
    <x v="11158"/>
    <s v="Think Mr."/>
    <x v="3"/>
    <x v="6063"/>
    <n v="263"/>
    <n v="45"/>
    <x v="0"/>
  </r>
  <r>
    <s v="Run."/>
    <x v="11159"/>
    <s v="Account."/>
    <x v="3"/>
    <x v="4227"/>
    <n v="225"/>
    <n v="32"/>
    <x v="0"/>
  </r>
  <r>
    <s v="Individual."/>
    <x v="11160"/>
    <s v="Trip."/>
    <x v="3"/>
    <x v="4278"/>
    <n v="291"/>
    <n v="18"/>
    <x v="0"/>
  </r>
  <r>
    <s v="End grow."/>
    <x v="11161"/>
    <s v="Adult."/>
    <x v="1"/>
    <x v="5776"/>
    <n v="283"/>
    <n v="62"/>
    <x v="0"/>
  </r>
  <r>
    <s v="Begin plant."/>
    <x v="11162"/>
    <s v="Already piece."/>
    <x v="1"/>
    <x v="6092"/>
    <n v="170"/>
    <n v="1"/>
    <x v="1"/>
  </r>
  <r>
    <s v="Board everything director race."/>
    <x v="11163"/>
    <s v="About."/>
    <x v="0"/>
    <x v="4818"/>
    <n v="205"/>
    <n v="42"/>
    <x v="0"/>
  </r>
  <r>
    <s v="Almost."/>
    <x v="11164"/>
    <s v="Forget level."/>
    <x v="4"/>
    <x v="6093"/>
    <n v="168"/>
    <n v="30"/>
    <x v="1"/>
  </r>
  <r>
    <s v="What fall they."/>
    <x v="11165"/>
    <s v="Raise."/>
    <x v="3"/>
    <x v="6094"/>
    <n v="153"/>
    <n v="19"/>
    <x v="1"/>
  </r>
  <r>
    <s v="About look city million."/>
    <x v="11166"/>
    <s v="Agency light."/>
    <x v="1"/>
    <x v="95"/>
    <n v="190"/>
    <n v="25"/>
    <x v="0"/>
  </r>
  <r>
    <s v="Care this could."/>
    <x v="11167"/>
    <s v="Late."/>
    <x v="1"/>
    <x v="6095"/>
    <n v="189"/>
    <n v="75"/>
    <x v="0"/>
  </r>
  <r>
    <s v="Though."/>
    <x v="6310"/>
    <s v="Alone eat."/>
    <x v="2"/>
    <x v="3055"/>
    <n v="256"/>
    <n v="67"/>
    <x v="0"/>
  </r>
  <r>
    <s v="Focus home."/>
    <x v="11168"/>
    <s v="War hear."/>
    <x v="1"/>
    <x v="4652"/>
    <n v="245"/>
    <n v="0"/>
    <x v="0"/>
  </r>
  <r>
    <s v="Challenge college."/>
    <x v="11169"/>
    <s v="Center full."/>
    <x v="2"/>
    <x v="2719"/>
    <n v="271"/>
    <n v="50"/>
    <x v="0"/>
  </r>
  <r>
    <s v="May stage."/>
    <x v="11170"/>
    <s v="Third."/>
    <x v="3"/>
    <x v="267"/>
    <n v="134"/>
    <n v="68"/>
    <x v="1"/>
  </r>
  <r>
    <s v="Leave big well."/>
    <x v="11171"/>
    <s v="Call success."/>
    <x v="3"/>
    <x v="6096"/>
    <n v="129"/>
    <n v="66"/>
    <x v="1"/>
  </r>
  <r>
    <s v="Ask."/>
    <x v="11172"/>
    <s v="Boy quickly."/>
    <x v="0"/>
    <x v="2062"/>
    <n v="243"/>
    <n v="65"/>
    <x v="0"/>
  </r>
  <r>
    <s v="Reduce continue."/>
    <x v="11173"/>
    <s v="For range."/>
    <x v="2"/>
    <x v="5748"/>
    <n v="268"/>
    <n v="67"/>
    <x v="0"/>
  </r>
  <r>
    <s v="When force."/>
    <x v="11174"/>
    <s v="Threat them."/>
    <x v="5"/>
    <x v="3365"/>
    <n v="221"/>
    <n v="13"/>
    <x v="0"/>
  </r>
  <r>
    <s v="Behind Congress director machine."/>
    <x v="11175"/>
    <s v="Truth away."/>
    <x v="5"/>
    <x v="3162"/>
    <n v="239"/>
    <n v="22"/>
    <x v="0"/>
  </r>
  <r>
    <s v="Week human event."/>
    <x v="11176"/>
    <s v="Deal."/>
    <x v="4"/>
    <x v="6097"/>
    <n v="235"/>
    <n v="7"/>
    <x v="0"/>
  </r>
  <r>
    <s v="Prepare factor especially."/>
    <x v="11177"/>
    <s v="History."/>
    <x v="1"/>
    <x v="6098"/>
    <n v="206"/>
    <n v="97"/>
    <x v="0"/>
  </r>
  <r>
    <s v="Seat hard."/>
    <x v="11178"/>
    <s v="Teach close."/>
    <x v="4"/>
    <x v="5768"/>
    <n v="248"/>
    <n v="7"/>
    <x v="0"/>
  </r>
  <r>
    <s v="Debate fire."/>
    <x v="11179"/>
    <s v="Day key."/>
    <x v="1"/>
    <x v="2955"/>
    <n v="252"/>
    <n v="99"/>
    <x v="0"/>
  </r>
  <r>
    <s v="Unit need maintain."/>
    <x v="11180"/>
    <s v="Head."/>
    <x v="5"/>
    <x v="76"/>
    <n v="221"/>
    <n v="27"/>
    <x v="0"/>
  </r>
  <r>
    <s v="Western wait similar."/>
    <x v="11181"/>
    <s v="Nation power."/>
    <x v="0"/>
    <x v="5944"/>
    <n v="233"/>
    <n v="14"/>
    <x v="0"/>
  </r>
  <r>
    <s v="Majority while."/>
    <x v="11182"/>
    <s v="Former."/>
    <x v="0"/>
    <x v="5791"/>
    <n v="129"/>
    <n v="81"/>
    <x v="1"/>
  </r>
  <r>
    <s v="We through right."/>
    <x v="11183"/>
    <s v="Property heart."/>
    <x v="1"/>
    <x v="890"/>
    <n v="124"/>
    <n v="15"/>
    <x v="1"/>
  </r>
  <r>
    <s v="Religious back."/>
    <x v="11184"/>
    <s v="Research listen."/>
    <x v="3"/>
    <x v="3960"/>
    <n v="148"/>
    <n v="32"/>
    <x v="1"/>
  </r>
  <r>
    <s v="Goal leave south memory."/>
    <x v="11185"/>
    <s v="Particularly."/>
    <x v="4"/>
    <x v="824"/>
    <n v="156"/>
    <n v="97"/>
    <x v="1"/>
  </r>
  <r>
    <s v="Authority center."/>
    <x v="11186"/>
    <s v="Ok leave."/>
    <x v="0"/>
    <x v="5605"/>
    <n v="295"/>
    <n v="90"/>
    <x v="0"/>
  </r>
  <r>
    <s v="Minute experience a already."/>
    <x v="11187"/>
    <s v="Anything."/>
    <x v="3"/>
    <x v="2333"/>
    <n v="182"/>
    <n v="42"/>
    <x v="0"/>
  </r>
  <r>
    <s v="South become try."/>
    <x v="11188"/>
    <s v="Short alone."/>
    <x v="0"/>
    <x v="5760"/>
    <n v="203"/>
    <n v="22"/>
    <x v="0"/>
  </r>
  <r>
    <s v="Yeah."/>
    <x v="9703"/>
    <s v="Piece."/>
    <x v="1"/>
    <x v="6099"/>
    <n v="131"/>
    <n v="17"/>
    <x v="1"/>
  </r>
  <r>
    <s v="Large."/>
    <x v="11189"/>
    <s v="Trial."/>
    <x v="5"/>
    <x v="6015"/>
    <n v="130"/>
    <n v="41"/>
    <x v="1"/>
  </r>
  <r>
    <s v="Pm start option."/>
    <x v="11190"/>
    <s v="Skill something."/>
    <x v="3"/>
    <x v="4681"/>
    <n v="177"/>
    <n v="68"/>
    <x v="1"/>
  </r>
  <r>
    <s v="Sure fund draw."/>
    <x v="11191"/>
    <s v="Student."/>
    <x v="1"/>
    <x v="4533"/>
    <n v="159"/>
    <n v="1"/>
    <x v="1"/>
  </r>
  <r>
    <s v="Wife computer."/>
    <x v="11192"/>
    <s v="Protect."/>
    <x v="4"/>
    <x v="5032"/>
    <n v="283"/>
    <n v="14"/>
    <x v="0"/>
  </r>
  <r>
    <s v="Speech any return."/>
    <x v="11193"/>
    <s v="Order."/>
    <x v="5"/>
    <x v="4933"/>
    <n v="155"/>
    <n v="80"/>
    <x v="1"/>
  </r>
  <r>
    <s v="Option pay."/>
    <x v="11194"/>
    <s v="Easy."/>
    <x v="4"/>
    <x v="647"/>
    <n v="296"/>
    <n v="14"/>
    <x v="0"/>
  </r>
  <r>
    <s v="Long bed might."/>
    <x v="11195"/>
    <s v="Cut."/>
    <x v="0"/>
    <x v="3651"/>
    <n v="272"/>
    <n v="48"/>
    <x v="0"/>
  </r>
  <r>
    <s v="Particular hear others."/>
    <x v="11196"/>
    <s v="Phone game."/>
    <x v="1"/>
    <x v="200"/>
    <n v="221"/>
    <n v="73"/>
    <x v="0"/>
  </r>
  <r>
    <s v="Reach weight class."/>
    <x v="11197"/>
    <s v="Movie such."/>
    <x v="2"/>
    <x v="6100"/>
    <n v="162"/>
    <n v="26"/>
    <x v="1"/>
  </r>
  <r>
    <s v="Movement really."/>
    <x v="11198"/>
    <s v="Southern about."/>
    <x v="0"/>
    <x v="4517"/>
    <n v="175"/>
    <n v="31"/>
    <x v="1"/>
  </r>
  <r>
    <s v="Describe both."/>
    <x v="11199"/>
    <s v="Mean staff."/>
    <x v="5"/>
    <x v="5000"/>
    <n v="300"/>
    <n v="78"/>
    <x v="0"/>
  </r>
  <r>
    <s v="Later common whatever."/>
    <x v="2643"/>
    <s v="Prevent catch."/>
    <x v="5"/>
    <x v="6101"/>
    <n v="121"/>
    <n v="53"/>
    <x v="1"/>
  </r>
  <r>
    <s v="Story."/>
    <x v="11200"/>
    <s v="Nearly."/>
    <x v="4"/>
    <x v="1558"/>
    <n v="267"/>
    <n v="95"/>
    <x v="0"/>
  </r>
  <r>
    <s v="Under take."/>
    <x v="11201"/>
    <s v="Laugh."/>
    <x v="4"/>
    <x v="1514"/>
    <n v="270"/>
    <n v="52"/>
    <x v="0"/>
  </r>
  <r>
    <s v="Money quickly."/>
    <x v="11202"/>
    <s v="Would."/>
    <x v="4"/>
    <x v="6102"/>
    <n v="192"/>
    <n v="93"/>
    <x v="0"/>
  </r>
  <r>
    <s v="Gun key much."/>
    <x v="11203"/>
    <s v="Admit institution."/>
    <x v="3"/>
    <x v="319"/>
    <n v="220"/>
    <n v="22"/>
    <x v="0"/>
  </r>
  <r>
    <s v="Long particular the."/>
    <x v="11204"/>
    <s v="Author."/>
    <x v="2"/>
    <x v="4685"/>
    <n v="148"/>
    <n v="42"/>
    <x v="1"/>
  </r>
  <r>
    <s v="Window."/>
    <x v="11205"/>
    <s v="Which."/>
    <x v="1"/>
    <x v="4872"/>
    <n v="172"/>
    <n v="83"/>
    <x v="1"/>
  </r>
  <r>
    <s v="National of."/>
    <x v="11206"/>
    <s v="Continue."/>
    <x v="2"/>
    <x v="2346"/>
    <n v="269"/>
    <n v="39"/>
    <x v="0"/>
  </r>
  <r>
    <s v="Water reduce."/>
    <x v="11207"/>
    <s v="Model school."/>
    <x v="5"/>
    <x v="968"/>
    <n v="222"/>
    <n v="25"/>
    <x v="0"/>
  </r>
  <r>
    <s v="Decade PM institution."/>
    <x v="11208"/>
    <s v="Firm."/>
    <x v="3"/>
    <x v="102"/>
    <n v="127"/>
    <n v="78"/>
    <x v="1"/>
  </r>
  <r>
    <s v="Maintain position imagine."/>
    <x v="11209"/>
    <s v="Send."/>
    <x v="2"/>
    <x v="3091"/>
    <n v="267"/>
    <n v="29"/>
    <x v="0"/>
  </r>
  <r>
    <s v="Or street painting."/>
    <x v="11210"/>
    <s v="Economic go."/>
    <x v="1"/>
    <x v="458"/>
    <n v="192"/>
    <n v="94"/>
    <x v="0"/>
  </r>
  <r>
    <s v="Draw above."/>
    <x v="11211"/>
    <s v="Who."/>
    <x v="4"/>
    <x v="3193"/>
    <n v="188"/>
    <n v="86"/>
    <x v="0"/>
  </r>
  <r>
    <s v="The arm."/>
    <x v="11212"/>
    <s v="Attention help."/>
    <x v="4"/>
    <x v="2262"/>
    <n v="234"/>
    <n v="61"/>
    <x v="0"/>
  </r>
  <r>
    <s v="Accept possible well."/>
    <x v="11213"/>
    <s v="Scene tough."/>
    <x v="3"/>
    <x v="5515"/>
    <n v="260"/>
    <n v="61"/>
    <x v="0"/>
  </r>
  <r>
    <s v="Project become individual."/>
    <x v="8938"/>
    <s v="Outside provide."/>
    <x v="3"/>
    <x v="6103"/>
    <n v="146"/>
    <n v="13"/>
    <x v="1"/>
  </r>
  <r>
    <s v="Kid about agree rule."/>
    <x v="11214"/>
    <s v="Sure."/>
    <x v="4"/>
    <x v="517"/>
    <n v="209"/>
    <n v="73"/>
    <x v="0"/>
  </r>
  <r>
    <s v="High course action."/>
    <x v="11215"/>
    <s v="Guess."/>
    <x v="3"/>
    <x v="6104"/>
    <n v="219"/>
    <n v="4"/>
    <x v="0"/>
  </r>
  <r>
    <s v="Physical without church."/>
    <x v="11216"/>
    <s v="Glass."/>
    <x v="2"/>
    <x v="1657"/>
    <n v="177"/>
    <n v="51"/>
    <x v="1"/>
  </r>
  <r>
    <s v="Example attack."/>
    <x v="11217"/>
    <s v="May box."/>
    <x v="3"/>
    <x v="4854"/>
    <n v="150"/>
    <n v="12"/>
    <x v="1"/>
  </r>
  <r>
    <s v="Somebody establish simply phone."/>
    <x v="11218"/>
    <s v="Whom."/>
    <x v="4"/>
    <x v="3670"/>
    <n v="173"/>
    <n v="50"/>
    <x v="1"/>
  </r>
  <r>
    <s v="Bring fight."/>
    <x v="11219"/>
    <s v="Reflect."/>
    <x v="0"/>
    <x v="1715"/>
    <n v="175"/>
    <n v="97"/>
    <x v="1"/>
  </r>
  <r>
    <s v="Understand."/>
    <x v="481"/>
    <s v="Nice."/>
    <x v="2"/>
    <x v="5749"/>
    <n v="195"/>
    <n v="60"/>
    <x v="0"/>
  </r>
  <r>
    <s v="Provide stock."/>
    <x v="11220"/>
    <s v="Possible laugh."/>
    <x v="1"/>
    <x v="6105"/>
    <n v="228"/>
    <n v="35"/>
    <x v="0"/>
  </r>
  <r>
    <s v="Increase allow."/>
    <x v="11221"/>
    <s v="Stop."/>
    <x v="3"/>
    <x v="377"/>
    <n v="171"/>
    <n v="61"/>
    <x v="1"/>
  </r>
  <r>
    <s v="Share say happy modern."/>
    <x v="11222"/>
    <s v="Sea."/>
    <x v="4"/>
    <x v="1520"/>
    <n v="264"/>
    <n v="12"/>
    <x v="0"/>
  </r>
  <r>
    <s v="Mouth total specific."/>
    <x v="5360"/>
    <s v="Parent be."/>
    <x v="4"/>
    <x v="6106"/>
    <n v="162"/>
    <n v="58"/>
    <x v="1"/>
  </r>
  <r>
    <s v="Worry indicate wall."/>
    <x v="11223"/>
    <s v="Consider."/>
    <x v="1"/>
    <x v="1429"/>
    <n v="188"/>
    <n v="2"/>
    <x v="0"/>
  </r>
  <r>
    <s v="Animal future."/>
    <x v="11224"/>
    <s v="Major."/>
    <x v="5"/>
    <x v="3565"/>
    <n v="188"/>
    <n v="80"/>
    <x v="0"/>
  </r>
  <r>
    <s v="Drug program us."/>
    <x v="11225"/>
    <s v="Idea discuss."/>
    <x v="4"/>
    <x v="1317"/>
    <n v="289"/>
    <n v="16"/>
    <x v="0"/>
  </r>
  <r>
    <s v="Study."/>
    <x v="11226"/>
    <s v="Baby item."/>
    <x v="5"/>
    <x v="3518"/>
    <n v="203"/>
    <n v="7"/>
    <x v="0"/>
  </r>
  <r>
    <s v="Difficult her."/>
    <x v="11227"/>
    <s v="Eat."/>
    <x v="2"/>
    <x v="3335"/>
    <n v="244"/>
    <n v="80"/>
    <x v="0"/>
  </r>
  <r>
    <s v="Why."/>
    <x v="11228"/>
    <s v="Size may."/>
    <x v="4"/>
    <x v="4172"/>
    <n v="244"/>
    <n v="31"/>
    <x v="0"/>
  </r>
  <r>
    <s v="Treat yeah quality."/>
    <x v="11229"/>
    <s v="Just."/>
    <x v="0"/>
    <x v="4292"/>
    <n v="132"/>
    <n v="82"/>
    <x v="1"/>
  </r>
  <r>
    <s v="Letter win."/>
    <x v="11230"/>
    <s v="Risk above."/>
    <x v="2"/>
    <x v="5161"/>
    <n v="177"/>
    <n v="62"/>
    <x v="1"/>
  </r>
  <r>
    <s v="Our toward chance professional."/>
    <x v="11231"/>
    <s v="Social."/>
    <x v="2"/>
    <x v="2173"/>
    <n v="135"/>
    <n v="30"/>
    <x v="1"/>
  </r>
  <r>
    <s v="Color water."/>
    <x v="11232"/>
    <s v="Instead."/>
    <x v="3"/>
    <x v="6107"/>
    <n v="187"/>
    <n v="90"/>
    <x v="0"/>
  </r>
  <r>
    <s v="Model ok."/>
    <x v="11233"/>
    <s v="Take late."/>
    <x v="5"/>
    <x v="6108"/>
    <n v="290"/>
    <n v="42"/>
    <x v="0"/>
  </r>
  <r>
    <s v="Hit may."/>
    <x v="11234"/>
    <s v="Leader."/>
    <x v="1"/>
    <x v="715"/>
    <n v="273"/>
    <n v="74"/>
    <x v="0"/>
  </r>
  <r>
    <s v="Field science office."/>
    <x v="11235"/>
    <s v="Church fund."/>
    <x v="2"/>
    <x v="5085"/>
    <n v="164"/>
    <n v="59"/>
    <x v="1"/>
  </r>
  <r>
    <s v="Create just."/>
    <x v="11236"/>
    <s v="Although."/>
    <x v="4"/>
    <x v="4533"/>
    <n v="225"/>
    <n v="86"/>
    <x v="0"/>
  </r>
  <r>
    <s v="Scene to."/>
    <x v="11237"/>
    <s v="About difference."/>
    <x v="4"/>
    <x v="6109"/>
    <n v="159"/>
    <n v="3"/>
    <x v="1"/>
  </r>
  <r>
    <s v="Environment six."/>
    <x v="11238"/>
    <s v="Around."/>
    <x v="3"/>
    <x v="2016"/>
    <n v="120"/>
    <n v="38"/>
    <x v="1"/>
  </r>
  <r>
    <s v="Institution who try fast."/>
    <x v="11239"/>
    <s v="Experience."/>
    <x v="0"/>
    <x v="904"/>
    <n v="149"/>
    <n v="10"/>
    <x v="1"/>
  </r>
  <r>
    <s v="Pressure community itself."/>
    <x v="11240"/>
    <s v="Opportunity option."/>
    <x v="0"/>
    <x v="6110"/>
    <n v="210"/>
    <n v="99"/>
    <x v="0"/>
  </r>
  <r>
    <s v="Property impact staff ok."/>
    <x v="11241"/>
    <s v="Activity."/>
    <x v="0"/>
    <x v="4493"/>
    <n v="238"/>
    <n v="36"/>
    <x v="0"/>
  </r>
  <r>
    <s v="Similar young."/>
    <x v="11242"/>
    <s v="Dark."/>
    <x v="3"/>
    <x v="1417"/>
    <n v="282"/>
    <n v="89"/>
    <x v="0"/>
  </r>
  <r>
    <s v="Involve culture couple."/>
    <x v="11243"/>
    <s v="Finish paper."/>
    <x v="4"/>
    <x v="6111"/>
    <n v="131"/>
    <n v="21"/>
    <x v="1"/>
  </r>
  <r>
    <s v="Treatment probably."/>
    <x v="11244"/>
    <s v="Effort."/>
    <x v="3"/>
    <x v="1230"/>
    <n v="124"/>
    <n v="87"/>
    <x v="1"/>
  </r>
  <r>
    <s v="Four energy could."/>
    <x v="11245"/>
    <s v="Until."/>
    <x v="0"/>
    <x v="4390"/>
    <n v="258"/>
    <n v="17"/>
    <x v="0"/>
  </r>
  <r>
    <s v="Pay business various."/>
    <x v="11246"/>
    <s v="Card."/>
    <x v="5"/>
    <x v="6112"/>
    <n v="121"/>
    <n v="39"/>
    <x v="1"/>
  </r>
  <r>
    <s v="Light get sister."/>
    <x v="11247"/>
    <s v="On fight."/>
    <x v="1"/>
    <x v="4406"/>
    <n v="192"/>
    <n v="31"/>
    <x v="0"/>
  </r>
  <r>
    <s v="Quality seat."/>
    <x v="11248"/>
    <s v="Modern."/>
    <x v="2"/>
    <x v="6113"/>
    <n v="177"/>
    <n v="49"/>
    <x v="1"/>
  </r>
  <r>
    <s v="Relationship agency."/>
    <x v="11249"/>
    <s v="Evidence account."/>
    <x v="3"/>
    <x v="3072"/>
    <n v="225"/>
    <n v="79"/>
    <x v="0"/>
  </r>
  <r>
    <s v="Probably great treat human."/>
    <x v="362"/>
    <s v="Throughout run."/>
    <x v="3"/>
    <x v="6114"/>
    <n v="159"/>
    <n v="15"/>
    <x v="1"/>
  </r>
  <r>
    <s v="Forward team laugh."/>
    <x v="11250"/>
    <s v="Phone sound."/>
    <x v="0"/>
    <x v="1629"/>
    <n v="203"/>
    <n v="50"/>
    <x v="0"/>
  </r>
  <r>
    <s v="Perform new."/>
    <x v="11251"/>
    <s v="Baby nice."/>
    <x v="3"/>
    <x v="1899"/>
    <n v="240"/>
    <n v="43"/>
    <x v="0"/>
  </r>
  <r>
    <s v="Offer anyone."/>
    <x v="11252"/>
    <s v="Exist glass."/>
    <x v="3"/>
    <x v="4694"/>
    <n v="217"/>
    <n v="60"/>
    <x v="0"/>
  </r>
  <r>
    <s v="Whose once run."/>
    <x v="11253"/>
    <s v="Detail."/>
    <x v="5"/>
    <x v="3023"/>
    <n v="274"/>
    <n v="64"/>
    <x v="0"/>
  </r>
  <r>
    <s v="Exist similar direction."/>
    <x v="3285"/>
    <s v="Hope."/>
    <x v="3"/>
    <x v="5805"/>
    <n v="219"/>
    <n v="41"/>
    <x v="0"/>
  </r>
  <r>
    <s v="Month whether."/>
    <x v="11254"/>
    <s v="Star push."/>
    <x v="1"/>
    <x v="2"/>
    <n v="204"/>
    <n v="39"/>
    <x v="0"/>
  </r>
  <r>
    <s v="At resource build."/>
    <x v="11255"/>
    <s v="Maybe must."/>
    <x v="2"/>
    <x v="2707"/>
    <n v="239"/>
    <n v="62"/>
    <x v="0"/>
  </r>
  <r>
    <s v="List people."/>
    <x v="11256"/>
    <s v="Work return."/>
    <x v="2"/>
    <x v="544"/>
    <n v="212"/>
    <n v="83"/>
    <x v="0"/>
  </r>
  <r>
    <s v="Skin down."/>
    <x v="11257"/>
    <s v="Half history."/>
    <x v="4"/>
    <x v="3417"/>
    <n v="247"/>
    <n v="94"/>
    <x v="0"/>
  </r>
  <r>
    <s v="Oil article."/>
    <x v="11258"/>
    <s v="Wind rate."/>
    <x v="5"/>
    <x v="5939"/>
    <n v="229"/>
    <n v="93"/>
    <x v="0"/>
  </r>
  <r>
    <s v="Campaign western."/>
    <x v="11259"/>
    <s v="Dog."/>
    <x v="1"/>
    <x v="1393"/>
    <n v="180"/>
    <n v="60"/>
    <x v="1"/>
  </r>
  <r>
    <s v="Occur ask subject."/>
    <x v="11260"/>
    <s v="Last."/>
    <x v="1"/>
    <x v="1328"/>
    <n v="282"/>
    <n v="61"/>
    <x v="0"/>
  </r>
  <r>
    <s v="Push."/>
    <x v="2735"/>
    <s v="Family."/>
    <x v="4"/>
    <x v="6115"/>
    <n v="142"/>
    <n v="27"/>
    <x v="1"/>
  </r>
  <r>
    <s v="Heavy."/>
    <x v="11261"/>
    <s v="Full medical."/>
    <x v="5"/>
    <x v="2948"/>
    <n v="274"/>
    <n v="71"/>
    <x v="0"/>
  </r>
  <r>
    <s v="Paper fear."/>
    <x v="11262"/>
    <s v="Rate."/>
    <x v="3"/>
    <x v="5837"/>
    <n v="168"/>
    <n v="44"/>
    <x v="1"/>
  </r>
  <r>
    <s v="Check source me."/>
    <x v="11263"/>
    <s v="Seek system."/>
    <x v="1"/>
    <x v="71"/>
    <n v="223"/>
    <n v="58"/>
    <x v="0"/>
  </r>
  <r>
    <s v="Organization view yes."/>
    <x v="11264"/>
    <s v="Character general."/>
    <x v="2"/>
    <x v="2524"/>
    <n v="185"/>
    <n v="73"/>
    <x v="0"/>
  </r>
  <r>
    <s v="Decide head."/>
    <x v="11265"/>
    <s v="Discuss."/>
    <x v="1"/>
    <x v="1925"/>
    <n v="189"/>
    <n v="95"/>
    <x v="0"/>
  </r>
  <r>
    <s v="Discussion available."/>
    <x v="11266"/>
    <s v="Rate."/>
    <x v="3"/>
    <x v="530"/>
    <n v="230"/>
    <n v="8"/>
    <x v="0"/>
  </r>
  <r>
    <s v="Everything cup here."/>
    <x v="11267"/>
    <s v="Important relate."/>
    <x v="0"/>
    <x v="5979"/>
    <n v="234"/>
    <n v="55"/>
    <x v="0"/>
  </r>
  <r>
    <s v="Beyond young."/>
    <x v="11268"/>
    <s v="No speech."/>
    <x v="1"/>
    <x v="3973"/>
    <n v="267"/>
    <n v="62"/>
    <x v="0"/>
  </r>
  <r>
    <s v="Create our."/>
    <x v="531"/>
    <s v="End few."/>
    <x v="2"/>
    <x v="3946"/>
    <n v="267"/>
    <n v="89"/>
    <x v="0"/>
  </r>
  <r>
    <s v="Peace be nor."/>
    <x v="11269"/>
    <s v="Notice write."/>
    <x v="5"/>
    <x v="831"/>
    <n v="281"/>
    <n v="53"/>
    <x v="0"/>
  </r>
  <r>
    <s v="Top drive."/>
    <x v="11270"/>
    <s v="Night."/>
    <x v="2"/>
    <x v="4857"/>
    <n v="230"/>
    <n v="26"/>
    <x v="0"/>
  </r>
  <r>
    <s v="Serious firm really."/>
    <x v="11271"/>
    <s v="Likely resource."/>
    <x v="3"/>
    <x v="6116"/>
    <n v="201"/>
    <n v="67"/>
    <x v="0"/>
  </r>
  <r>
    <s v="Agency explain."/>
    <x v="11272"/>
    <s v="Hour."/>
    <x v="4"/>
    <x v="3623"/>
    <n v="240"/>
    <n v="71"/>
    <x v="0"/>
  </r>
  <r>
    <s v="Green argue catch."/>
    <x v="11273"/>
    <s v="Write."/>
    <x v="0"/>
    <x v="2423"/>
    <n v="220"/>
    <n v="44"/>
    <x v="0"/>
  </r>
  <r>
    <s v="Compare share."/>
    <x v="242"/>
    <s v="Music."/>
    <x v="2"/>
    <x v="4234"/>
    <n v="219"/>
    <n v="73"/>
    <x v="0"/>
  </r>
  <r>
    <s v="Service today."/>
    <x v="11274"/>
    <s v="Maybe discuss."/>
    <x v="1"/>
    <x v="6117"/>
    <n v="249"/>
    <n v="41"/>
    <x v="0"/>
  </r>
  <r>
    <s v="Water that there."/>
    <x v="11275"/>
    <s v="Type."/>
    <x v="4"/>
    <x v="6118"/>
    <n v="240"/>
    <n v="97"/>
    <x v="0"/>
  </r>
  <r>
    <s v="Front eye."/>
    <x v="11276"/>
    <s v="Early join."/>
    <x v="5"/>
    <x v="3634"/>
    <n v="237"/>
    <n v="59"/>
    <x v="0"/>
  </r>
  <r>
    <s v="Fire country."/>
    <x v="11277"/>
    <s v="Career commercial."/>
    <x v="4"/>
    <x v="3720"/>
    <n v="284"/>
    <n v="62"/>
    <x v="0"/>
  </r>
  <r>
    <s v="Political local relate."/>
    <x v="11278"/>
    <s v="Husband."/>
    <x v="4"/>
    <x v="5156"/>
    <n v="243"/>
    <n v="40"/>
    <x v="0"/>
  </r>
  <r>
    <s v="High together environmental."/>
    <x v="11279"/>
    <s v="Perform grow."/>
    <x v="1"/>
    <x v="2873"/>
    <n v="239"/>
    <n v="100"/>
    <x v="0"/>
  </r>
  <r>
    <s v="Figure amount."/>
    <x v="11280"/>
    <s v="Than figure."/>
    <x v="3"/>
    <x v="1986"/>
    <n v="213"/>
    <n v="66"/>
    <x v="0"/>
  </r>
  <r>
    <s v="Kind account."/>
    <x v="2285"/>
    <s v="Trial."/>
    <x v="4"/>
    <x v="4097"/>
    <n v="270"/>
    <n v="27"/>
    <x v="0"/>
  </r>
  <r>
    <s v="Baby scene practice."/>
    <x v="11281"/>
    <s v="Key clear."/>
    <x v="1"/>
    <x v="937"/>
    <n v="247"/>
    <n v="65"/>
    <x v="0"/>
  </r>
  <r>
    <s v="Build feel identify."/>
    <x v="8530"/>
    <s v="Sport commercial."/>
    <x v="1"/>
    <x v="3855"/>
    <n v="291"/>
    <n v="34"/>
    <x v="0"/>
  </r>
  <r>
    <s v="Yet her."/>
    <x v="11282"/>
    <s v="Rise."/>
    <x v="5"/>
    <x v="4584"/>
    <n v="300"/>
    <n v="16"/>
    <x v="0"/>
  </r>
  <r>
    <s v="Set whether cold."/>
    <x v="11283"/>
    <s v="Finally service."/>
    <x v="0"/>
    <x v="6119"/>
    <n v="120"/>
    <n v="82"/>
    <x v="1"/>
  </r>
  <r>
    <s v="Organization only."/>
    <x v="11284"/>
    <s v="Bit."/>
    <x v="1"/>
    <x v="6120"/>
    <n v="201"/>
    <n v="32"/>
    <x v="0"/>
  </r>
  <r>
    <s v="Structure south treat moment."/>
    <x v="11285"/>
    <s v="Child theory."/>
    <x v="5"/>
    <x v="4597"/>
    <n v="157"/>
    <n v="15"/>
    <x v="1"/>
  </r>
  <r>
    <s v="Their line politics."/>
    <x v="11286"/>
    <s v="Rise much."/>
    <x v="2"/>
    <x v="675"/>
    <n v="270"/>
    <n v="96"/>
    <x v="0"/>
  </r>
  <r>
    <s v="Good site."/>
    <x v="11287"/>
    <s v="Threat strategy."/>
    <x v="3"/>
    <x v="468"/>
    <n v="189"/>
    <n v="78"/>
    <x v="0"/>
  </r>
  <r>
    <s v="Discover sense."/>
    <x v="11288"/>
    <s v="Nor factor."/>
    <x v="3"/>
    <x v="5835"/>
    <n v="256"/>
    <n v="9"/>
    <x v="0"/>
  </r>
  <r>
    <s v="Reason condition second two."/>
    <x v="11289"/>
    <s v="Work."/>
    <x v="1"/>
    <x v="3783"/>
    <n v="199"/>
    <n v="52"/>
    <x v="0"/>
  </r>
  <r>
    <s v="Seek."/>
    <x v="11290"/>
    <s v="Attention among."/>
    <x v="0"/>
    <x v="4551"/>
    <n v="132"/>
    <n v="5"/>
    <x v="1"/>
  </r>
  <r>
    <s v="Away people."/>
    <x v="11291"/>
    <s v="Campaign."/>
    <x v="5"/>
    <x v="6121"/>
    <n v="266"/>
    <n v="31"/>
    <x v="0"/>
  </r>
  <r>
    <s v="Role."/>
    <x v="11292"/>
    <s v="Market particular."/>
    <x v="2"/>
    <x v="3102"/>
    <n v="144"/>
    <n v="25"/>
    <x v="1"/>
  </r>
  <r>
    <s v="Food there."/>
    <x v="11293"/>
    <s v="Sure."/>
    <x v="5"/>
    <x v="4780"/>
    <n v="298"/>
    <n v="78"/>
    <x v="0"/>
  </r>
  <r>
    <s v="Gun now set."/>
    <x v="11294"/>
    <s v="Debate away."/>
    <x v="1"/>
    <x v="4295"/>
    <n v="143"/>
    <n v="68"/>
    <x v="1"/>
  </r>
  <r>
    <s v="Spend foreign."/>
    <x v="11295"/>
    <s v="Attention wrong."/>
    <x v="5"/>
    <x v="4359"/>
    <n v="193"/>
    <n v="88"/>
    <x v="0"/>
  </r>
  <r>
    <s v="During good."/>
    <x v="11296"/>
    <s v="Commercial feel."/>
    <x v="0"/>
    <x v="1360"/>
    <n v="129"/>
    <n v="3"/>
    <x v="1"/>
  </r>
  <r>
    <s v="Beautiful."/>
    <x v="11297"/>
    <s v="Dog fear."/>
    <x v="4"/>
    <x v="1054"/>
    <n v="140"/>
    <n v="50"/>
    <x v="1"/>
  </r>
  <r>
    <s v="Consider audience I."/>
    <x v="11298"/>
    <s v="Accept shake."/>
    <x v="2"/>
    <x v="2710"/>
    <n v="248"/>
    <n v="99"/>
    <x v="0"/>
  </r>
  <r>
    <s v="Owner budget eat."/>
    <x v="6108"/>
    <s v="Anything."/>
    <x v="2"/>
    <x v="2391"/>
    <n v="243"/>
    <n v="9"/>
    <x v="0"/>
  </r>
  <r>
    <s v="Fall."/>
    <x v="11299"/>
    <s v="Staff her."/>
    <x v="3"/>
    <x v="6122"/>
    <n v="175"/>
    <n v="27"/>
    <x v="1"/>
  </r>
  <r>
    <s v="Especially sister."/>
    <x v="11300"/>
    <s v="Others."/>
    <x v="4"/>
    <x v="4494"/>
    <n v="219"/>
    <n v="58"/>
    <x v="0"/>
  </r>
  <r>
    <s v="Research spend."/>
    <x v="11301"/>
    <s v="Mr."/>
    <x v="2"/>
    <x v="1702"/>
    <n v="187"/>
    <n v="74"/>
    <x v="0"/>
  </r>
  <r>
    <s v="Likely arm stand."/>
    <x v="11302"/>
    <s v="War."/>
    <x v="3"/>
    <x v="5414"/>
    <n v="209"/>
    <n v="8"/>
    <x v="0"/>
  </r>
  <r>
    <s v="Present language suddenly."/>
    <x v="11303"/>
    <s v="Anyone."/>
    <x v="3"/>
    <x v="3597"/>
    <n v="246"/>
    <n v="84"/>
    <x v="0"/>
  </r>
  <r>
    <s v="Reach child anyone."/>
    <x v="1694"/>
    <s v="Toward."/>
    <x v="1"/>
    <x v="1437"/>
    <n v="233"/>
    <n v="9"/>
    <x v="0"/>
  </r>
  <r>
    <s v="Top summer."/>
    <x v="11304"/>
    <s v="Carry."/>
    <x v="2"/>
    <x v="6123"/>
    <n v="180"/>
    <n v="78"/>
    <x v="1"/>
  </r>
  <r>
    <s v="Once bed."/>
    <x v="11305"/>
    <s v="Institution."/>
    <x v="1"/>
    <x v="4601"/>
    <n v="278"/>
    <n v="47"/>
    <x v="0"/>
  </r>
  <r>
    <s v="Matter rule attorney."/>
    <x v="11306"/>
    <s v="Behind hair."/>
    <x v="4"/>
    <x v="2829"/>
    <n v="166"/>
    <n v="11"/>
    <x v="1"/>
  </r>
  <r>
    <s v="Who thought fear community."/>
    <x v="11307"/>
    <s v="He."/>
    <x v="1"/>
    <x v="6124"/>
    <n v="137"/>
    <n v="18"/>
    <x v="1"/>
  </r>
  <r>
    <s v="Figure."/>
    <x v="11308"/>
    <s v="One."/>
    <x v="0"/>
    <x v="3942"/>
    <n v="250"/>
    <n v="68"/>
    <x v="0"/>
  </r>
  <r>
    <s v="One and imagine."/>
    <x v="11309"/>
    <s v="Speech grow."/>
    <x v="1"/>
    <x v="3224"/>
    <n v="266"/>
    <n v="44"/>
    <x v="0"/>
  </r>
  <r>
    <s v="Performance entire."/>
    <x v="11310"/>
    <s v="When."/>
    <x v="3"/>
    <x v="1487"/>
    <n v="224"/>
    <n v="41"/>
    <x v="0"/>
  </r>
  <r>
    <s v="Learn wear onto."/>
    <x v="11311"/>
    <s v="Too prove."/>
    <x v="5"/>
    <x v="6125"/>
    <n v="299"/>
    <n v="35"/>
    <x v="0"/>
  </r>
  <r>
    <s v="Check hear."/>
    <x v="11312"/>
    <s v="Next here."/>
    <x v="0"/>
    <x v="4225"/>
    <n v="169"/>
    <n v="14"/>
    <x v="1"/>
  </r>
  <r>
    <s v="Better hot."/>
    <x v="11313"/>
    <s v="Four."/>
    <x v="5"/>
    <x v="3066"/>
    <n v="160"/>
    <n v="37"/>
    <x v="1"/>
  </r>
  <r>
    <s v="She generation worry."/>
    <x v="11314"/>
    <s v="Contain."/>
    <x v="0"/>
    <x v="2723"/>
    <n v="298"/>
    <n v="11"/>
    <x v="0"/>
  </r>
  <r>
    <s v="Father stand instead."/>
    <x v="11315"/>
    <s v="Share."/>
    <x v="2"/>
    <x v="5589"/>
    <n v="159"/>
    <n v="93"/>
    <x v="1"/>
  </r>
  <r>
    <s v="Behind go."/>
    <x v="6310"/>
    <s v="Difficult mind."/>
    <x v="0"/>
    <x v="5923"/>
    <n v="234"/>
    <n v="68"/>
    <x v="0"/>
  </r>
  <r>
    <s v="Least news."/>
    <x v="11316"/>
    <s v="Trial."/>
    <x v="1"/>
    <x v="6126"/>
    <n v="287"/>
    <n v="72"/>
    <x v="0"/>
  </r>
  <r>
    <s v="Group enough."/>
    <x v="2285"/>
    <s v="Wait send."/>
    <x v="3"/>
    <x v="2537"/>
    <n v="184"/>
    <n v="27"/>
    <x v="0"/>
  </r>
  <r>
    <s v="Against happy."/>
    <x v="11317"/>
    <s v="Analysis prevent."/>
    <x v="1"/>
    <x v="4666"/>
    <n v="253"/>
    <n v="35"/>
    <x v="0"/>
  </r>
  <r>
    <s v="Writer management seven."/>
    <x v="11318"/>
    <s v="Even."/>
    <x v="2"/>
    <x v="5313"/>
    <n v="135"/>
    <n v="15"/>
    <x v="1"/>
  </r>
  <r>
    <s v="Including mother."/>
    <x v="11319"/>
    <s v="Fund."/>
    <x v="1"/>
    <x v="1651"/>
    <n v="296"/>
    <n v="76"/>
    <x v="0"/>
  </r>
  <r>
    <s v="Contain teach citizen little."/>
    <x v="11320"/>
    <s v="Policy small."/>
    <x v="1"/>
    <x v="6127"/>
    <n v="232"/>
    <n v="91"/>
    <x v="0"/>
  </r>
  <r>
    <s v="Building two."/>
    <x v="11321"/>
    <s v="Physical."/>
    <x v="5"/>
    <x v="6128"/>
    <n v="215"/>
    <n v="20"/>
    <x v="0"/>
  </r>
  <r>
    <s v="Heart minute explain."/>
    <x v="11322"/>
    <s v="Sister individual."/>
    <x v="1"/>
    <x v="6129"/>
    <n v="181"/>
    <n v="61"/>
    <x v="0"/>
  </r>
  <r>
    <s v="Military interest."/>
    <x v="11323"/>
    <s v="Nearly production."/>
    <x v="0"/>
    <x v="6130"/>
    <n v="132"/>
    <n v="45"/>
    <x v="1"/>
  </r>
  <r>
    <s v="Scene watch oil huge."/>
    <x v="1076"/>
    <s v="Ground black."/>
    <x v="0"/>
    <x v="4182"/>
    <n v="264"/>
    <n v="97"/>
    <x v="0"/>
  </r>
  <r>
    <s v="Hot realize."/>
    <x v="11324"/>
    <s v="Contain."/>
    <x v="1"/>
    <x v="427"/>
    <n v="160"/>
    <n v="9"/>
    <x v="1"/>
  </r>
  <r>
    <s v="Dinner affect."/>
    <x v="11325"/>
    <s v="Successful bad."/>
    <x v="1"/>
    <x v="6131"/>
    <n v="211"/>
    <n v="52"/>
    <x v="0"/>
  </r>
  <r>
    <s v="Plant government seat."/>
    <x v="11326"/>
    <s v="Avoid."/>
    <x v="1"/>
    <x v="3581"/>
    <n v="251"/>
    <n v="76"/>
    <x v="0"/>
  </r>
  <r>
    <s v="Open whether measure."/>
    <x v="11327"/>
    <s v="Rich."/>
    <x v="1"/>
    <x v="4875"/>
    <n v="133"/>
    <n v="20"/>
    <x v="1"/>
  </r>
  <r>
    <s v="West head student."/>
    <x v="11328"/>
    <s v="Finish."/>
    <x v="1"/>
    <x v="5399"/>
    <n v="157"/>
    <n v="69"/>
    <x v="1"/>
  </r>
  <r>
    <s v="You tonight interview."/>
    <x v="11329"/>
    <s v="Store him."/>
    <x v="4"/>
    <x v="5098"/>
    <n v="174"/>
    <n v="83"/>
    <x v="1"/>
  </r>
  <r>
    <s v="Base beat various."/>
    <x v="10838"/>
    <s v="Allow like."/>
    <x v="2"/>
    <x v="705"/>
    <n v="263"/>
    <n v="32"/>
    <x v="0"/>
  </r>
  <r>
    <s v="You strategy change."/>
    <x v="11330"/>
    <s v="Million name."/>
    <x v="3"/>
    <x v="6026"/>
    <n v="178"/>
    <n v="54"/>
    <x v="1"/>
  </r>
  <r>
    <s v="Wear experience perhaps."/>
    <x v="11331"/>
    <s v="Treat nearly."/>
    <x v="3"/>
    <x v="4669"/>
    <n v="299"/>
    <n v="95"/>
    <x v="0"/>
  </r>
  <r>
    <s v="Senior."/>
    <x v="11332"/>
    <s v="Travel."/>
    <x v="2"/>
    <x v="1823"/>
    <n v="189"/>
    <n v="71"/>
    <x v="0"/>
  </r>
  <r>
    <s v="Find law ten."/>
    <x v="11333"/>
    <s v="Tough."/>
    <x v="1"/>
    <x v="2810"/>
    <n v="205"/>
    <n v="6"/>
    <x v="0"/>
  </r>
  <r>
    <s v="Door my knowledge."/>
    <x v="11334"/>
    <s v="Billion treatment."/>
    <x v="5"/>
    <x v="6132"/>
    <n v="125"/>
    <n v="46"/>
    <x v="1"/>
  </r>
  <r>
    <s v="Single affect inside."/>
    <x v="11335"/>
    <s v="Through."/>
    <x v="5"/>
    <x v="6020"/>
    <n v="141"/>
    <n v="20"/>
    <x v="1"/>
  </r>
  <r>
    <s v="History church."/>
    <x v="11336"/>
    <s v="Available when."/>
    <x v="2"/>
    <x v="753"/>
    <n v="185"/>
    <n v="70"/>
    <x v="0"/>
  </r>
  <r>
    <s v="Can lawyer fight."/>
    <x v="11337"/>
    <s v="Read sing."/>
    <x v="4"/>
    <x v="2244"/>
    <n v="254"/>
    <n v="63"/>
    <x v="0"/>
  </r>
  <r>
    <s v="Most professor."/>
    <x v="3999"/>
    <s v="Among color."/>
    <x v="3"/>
    <x v="6052"/>
    <n v="153"/>
    <n v="63"/>
    <x v="1"/>
  </r>
  <r>
    <s v="Raise south."/>
    <x v="11338"/>
    <s v="Scene."/>
    <x v="1"/>
    <x v="6133"/>
    <n v="220"/>
    <n v="99"/>
    <x v="0"/>
  </r>
  <r>
    <s v="Wife argue letter loss."/>
    <x v="11339"/>
    <s v="Determine."/>
    <x v="5"/>
    <x v="50"/>
    <n v="123"/>
    <n v="18"/>
    <x v="1"/>
  </r>
  <r>
    <s v="College early several."/>
    <x v="8458"/>
    <s v="Daughter."/>
    <x v="4"/>
    <x v="3433"/>
    <n v="200"/>
    <n v="96"/>
    <x v="0"/>
  </r>
  <r>
    <s v="Ever clearly PM political."/>
    <x v="4743"/>
    <s v="Very."/>
    <x v="4"/>
    <x v="2052"/>
    <n v="246"/>
    <n v="85"/>
    <x v="0"/>
  </r>
  <r>
    <s v="Toward blue."/>
    <x v="11340"/>
    <s v="Area live."/>
    <x v="4"/>
    <x v="5115"/>
    <n v="206"/>
    <n v="99"/>
    <x v="0"/>
  </r>
  <r>
    <s v="Federal rich statement performance."/>
    <x v="11341"/>
    <s v="Sit course."/>
    <x v="5"/>
    <x v="3260"/>
    <n v="229"/>
    <n v="34"/>
    <x v="0"/>
  </r>
  <r>
    <s v="Teach return."/>
    <x v="794"/>
    <s v="City much."/>
    <x v="3"/>
    <x v="5071"/>
    <n v="271"/>
    <n v="47"/>
    <x v="0"/>
  </r>
  <r>
    <s v="Citizen I discuss."/>
    <x v="11342"/>
    <s v="Reveal."/>
    <x v="4"/>
    <x v="4230"/>
    <n v="245"/>
    <n v="69"/>
    <x v="0"/>
  </r>
  <r>
    <s v="Method Democrat tough."/>
    <x v="11343"/>
    <s v="Bank."/>
    <x v="4"/>
    <x v="864"/>
    <n v="293"/>
    <n v="26"/>
    <x v="0"/>
  </r>
  <r>
    <s v="Big like theory."/>
    <x v="11344"/>
    <s v="Adult century."/>
    <x v="1"/>
    <x v="145"/>
    <n v="166"/>
    <n v="62"/>
    <x v="1"/>
  </r>
  <r>
    <s v="Focus full pretty."/>
    <x v="5283"/>
    <s v="Realize."/>
    <x v="3"/>
    <x v="279"/>
    <n v="249"/>
    <n v="81"/>
    <x v="0"/>
  </r>
  <r>
    <s v="Today late."/>
    <x v="4394"/>
    <s v="Certain without."/>
    <x v="5"/>
    <x v="6134"/>
    <n v="155"/>
    <n v="32"/>
    <x v="1"/>
  </r>
  <r>
    <s v="Win positive."/>
    <x v="11345"/>
    <s v="Five current."/>
    <x v="1"/>
    <x v="1258"/>
    <n v="232"/>
    <n v="39"/>
    <x v="0"/>
  </r>
  <r>
    <s v="Front real plant."/>
    <x v="6417"/>
    <s v="Whether."/>
    <x v="3"/>
    <x v="6135"/>
    <n v="255"/>
    <n v="39"/>
    <x v="0"/>
  </r>
  <r>
    <s v="Degree interest."/>
    <x v="11346"/>
    <s v="Since."/>
    <x v="3"/>
    <x v="4880"/>
    <n v="279"/>
    <n v="86"/>
    <x v="0"/>
  </r>
  <r>
    <s v="Spend very rock."/>
    <x v="11347"/>
    <s v="Drug size."/>
    <x v="0"/>
    <x v="3350"/>
    <n v="176"/>
    <n v="1"/>
    <x v="1"/>
  </r>
  <r>
    <s v="Heart energy."/>
    <x v="11348"/>
    <s v="Visit."/>
    <x v="2"/>
    <x v="4752"/>
    <n v="167"/>
    <n v="97"/>
    <x v="1"/>
  </r>
  <r>
    <s v="Quickly skin."/>
    <x v="9543"/>
    <s v="Mr who."/>
    <x v="4"/>
    <x v="1532"/>
    <n v="275"/>
    <n v="21"/>
    <x v="0"/>
  </r>
  <r>
    <s v="Answer over."/>
    <x v="11349"/>
    <s v="Forward."/>
    <x v="4"/>
    <x v="4601"/>
    <n v="225"/>
    <n v="60"/>
    <x v="0"/>
  </r>
  <r>
    <s v="Tell doctor."/>
    <x v="11350"/>
    <s v="Nature."/>
    <x v="1"/>
    <x v="6136"/>
    <n v="197"/>
    <n v="26"/>
    <x v="0"/>
  </r>
  <r>
    <s v="Care."/>
    <x v="11351"/>
    <s v="Will."/>
    <x v="5"/>
    <x v="3767"/>
    <n v="188"/>
    <n v="70"/>
    <x v="0"/>
  </r>
  <r>
    <s v="Truth wrong."/>
    <x v="11352"/>
    <s v="Outside else."/>
    <x v="2"/>
    <x v="3418"/>
    <n v="189"/>
    <n v="37"/>
    <x v="0"/>
  </r>
  <r>
    <s v="Natural certain."/>
    <x v="11353"/>
    <s v="Of bring."/>
    <x v="2"/>
    <x v="819"/>
    <n v="251"/>
    <n v="53"/>
    <x v="0"/>
  </r>
  <r>
    <s v="Woman manage."/>
    <x v="11354"/>
    <s v="Region."/>
    <x v="3"/>
    <x v="6137"/>
    <n v="155"/>
    <n v="12"/>
    <x v="1"/>
  </r>
  <r>
    <s v="Society member."/>
    <x v="11355"/>
    <s v="Marriage."/>
    <x v="5"/>
    <x v="6138"/>
    <n v="209"/>
    <n v="59"/>
    <x v="0"/>
  </r>
  <r>
    <s v="Can community next out."/>
    <x v="11356"/>
    <s v="Green position."/>
    <x v="5"/>
    <x v="4046"/>
    <n v="204"/>
    <n v="55"/>
    <x v="0"/>
  </r>
  <r>
    <s v="Top life."/>
    <x v="3466"/>
    <s v="Focus work."/>
    <x v="5"/>
    <x v="6139"/>
    <n v="190"/>
    <n v="70"/>
    <x v="0"/>
  </r>
  <r>
    <s v="Exist contain."/>
    <x v="11357"/>
    <s v="Case star."/>
    <x v="0"/>
    <x v="6140"/>
    <n v="170"/>
    <n v="83"/>
    <x v="1"/>
  </r>
  <r>
    <s v="Message too."/>
    <x v="11358"/>
    <s v="Vote."/>
    <x v="1"/>
    <x v="620"/>
    <n v="148"/>
    <n v="69"/>
    <x v="1"/>
  </r>
  <r>
    <s v="Simply seek be."/>
    <x v="11359"/>
    <s v="Study."/>
    <x v="4"/>
    <x v="6141"/>
    <n v="293"/>
    <n v="62"/>
    <x v="0"/>
  </r>
  <r>
    <s v="Vote threat."/>
    <x v="11360"/>
    <s v="Value boy."/>
    <x v="0"/>
    <x v="679"/>
    <n v="189"/>
    <n v="51"/>
    <x v="0"/>
  </r>
  <r>
    <s v="Leader moment Mrs."/>
    <x v="11361"/>
    <s v="Guy girl."/>
    <x v="5"/>
    <x v="1256"/>
    <n v="257"/>
    <n v="2"/>
    <x v="0"/>
  </r>
  <r>
    <s v="Buy career allow."/>
    <x v="11362"/>
    <s v="Treat produce."/>
    <x v="2"/>
    <x v="6142"/>
    <n v="203"/>
    <n v="41"/>
    <x v="0"/>
  </r>
  <r>
    <s v="You couple book."/>
    <x v="11363"/>
    <s v="Affect."/>
    <x v="4"/>
    <x v="5750"/>
    <n v="123"/>
    <n v="41"/>
    <x v="1"/>
  </r>
  <r>
    <s v="Become."/>
    <x v="11364"/>
    <s v="Occur instead."/>
    <x v="0"/>
    <x v="6143"/>
    <n v="121"/>
    <n v="51"/>
    <x v="1"/>
  </r>
  <r>
    <s v="Again rule."/>
    <x v="11365"/>
    <s v="Wide."/>
    <x v="4"/>
    <x v="478"/>
    <n v="181"/>
    <n v="14"/>
    <x v="0"/>
  </r>
  <r>
    <s v="One church."/>
    <x v="11366"/>
    <s v="Religious kind."/>
    <x v="1"/>
    <x v="4733"/>
    <n v="216"/>
    <n v="12"/>
    <x v="0"/>
  </r>
  <r>
    <s v="Turn."/>
    <x v="11367"/>
    <s v="Time shake."/>
    <x v="2"/>
    <x v="3812"/>
    <n v="176"/>
    <n v="99"/>
    <x v="1"/>
  </r>
  <r>
    <s v="Interesting five."/>
    <x v="11368"/>
    <s v="Former."/>
    <x v="4"/>
    <x v="6144"/>
    <n v="129"/>
    <n v="63"/>
    <x v="1"/>
  </r>
  <r>
    <s v="Process help issue."/>
    <x v="11369"/>
    <s v="Keep thank."/>
    <x v="3"/>
    <x v="956"/>
    <n v="276"/>
    <n v="55"/>
    <x v="0"/>
  </r>
  <r>
    <s v="Form through."/>
    <x v="11370"/>
    <s v="Federal."/>
    <x v="4"/>
    <x v="2599"/>
    <n v="260"/>
    <n v="49"/>
    <x v="0"/>
  </r>
  <r>
    <s v="Wonder line brother stand."/>
    <x v="11371"/>
    <s v="Cold."/>
    <x v="2"/>
    <x v="3961"/>
    <n v="129"/>
    <n v="29"/>
    <x v="1"/>
  </r>
  <r>
    <s v="Nor tree."/>
    <x v="11372"/>
    <s v="Voice attorney."/>
    <x v="5"/>
    <x v="6145"/>
    <n v="193"/>
    <n v="90"/>
    <x v="0"/>
  </r>
  <r>
    <s v="Yes nothing."/>
    <x v="11144"/>
    <s v="Property."/>
    <x v="3"/>
    <x v="5172"/>
    <n v="215"/>
    <n v="74"/>
    <x v="0"/>
  </r>
  <r>
    <s v="Sister physical."/>
    <x v="7731"/>
    <s v="Mouth according."/>
    <x v="5"/>
    <x v="6146"/>
    <n v="233"/>
    <n v="57"/>
    <x v="0"/>
  </r>
  <r>
    <s v="Worker foot."/>
    <x v="11373"/>
    <s v="Test."/>
    <x v="0"/>
    <x v="5787"/>
    <n v="143"/>
    <n v="59"/>
    <x v="1"/>
  </r>
  <r>
    <s v="Later goal to country."/>
    <x v="11374"/>
    <s v="House hard."/>
    <x v="4"/>
    <x v="2700"/>
    <n v="164"/>
    <n v="50"/>
    <x v="1"/>
  </r>
  <r>
    <s v="Almost bit."/>
    <x v="11375"/>
    <s v="Sing final."/>
    <x v="1"/>
    <x v="6147"/>
    <n v="238"/>
    <n v="16"/>
    <x v="0"/>
  </r>
  <r>
    <s v="Lot blood free."/>
    <x v="11376"/>
    <s v="Increase."/>
    <x v="5"/>
    <x v="4878"/>
    <n v="184"/>
    <n v="97"/>
    <x v="0"/>
  </r>
  <r>
    <s v="Nation."/>
    <x v="11377"/>
    <s v="All job."/>
    <x v="5"/>
    <x v="895"/>
    <n v="205"/>
    <n v="44"/>
    <x v="0"/>
  </r>
  <r>
    <s v="Rest customer expert before."/>
    <x v="11378"/>
    <s v="International control."/>
    <x v="0"/>
    <x v="6096"/>
    <n v="155"/>
    <n v="15"/>
    <x v="1"/>
  </r>
  <r>
    <s v="Son card oil."/>
    <x v="11379"/>
    <s v="Give."/>
    <x v="0"/>
    <x v="1688"/>
    <n v="249"/>
    <n v="0"/>
    <x v="0"/>
  </r>
  <r>
    <s v="Sometimes discover."/>
    <x v="11380"/>
    <s v="Building."/>
    <x v="5"/>
    <x v="6148"/>
    <n v="200"/>
    <n v="36"/>
    <x v="0"/>
  </r>
  <r>
    <s v="Pass sign."/>
    <x v="11381"/>
    <s v="Remain cut."/>
    <x v="2"/>
    <x v="4761"/>
    <n v="169"/>
    <n v="84"/>
    <x v="1"/>
  </r>
  <r>
    <s v="Attorney myself."/>
    <x v="11382"/>
    <s v="Three."/>
    <x v="5"/>
    <x v="6149"/>
    <n v="184"/>
    <n v="45"/>
    <x v="0"/>
  </r>
  <r>
    <s v="Science six population."/>
    <x v="11383"/>
    <s v="Three east."/>
    <x v="1"/>
    <x v="447"/>
    <n v="287"/>
    <n v="10"/>
    <x v="0"/>
  </r>
  <r>
    <s v="Customer put Mr."/>
    <x v="11384"/>
    <s v="Nothing."/>
    <x v="4"/>
    <x v="6150"/>
    <n v="287"/>
    <n v="30"/>
    <x v="0"/>
  </r>
  <r>
    <s v="Myself cold."/>
    <x v="11385"/>
    <s v="Onto student."/>
    <x v="3"/>
    <x v="6151"/>
    <n v="292"/>
    <n v="63"/>
    <x v="0"/>
  </r>
  <r>
    <s v="Six improve."/>
    <x v="10979"/>
    <s v="Baby."/>
    <x v="2"/>
    <x v="1436"/>
    <n v="269"/>
    <n v="47"/>
    <x v="0"/>
  </r>
  <r>
    <s v="Operation example."/>
    <x v="11386"/>
    <s v="Mother."/>
    <x v="1"/>
    <x v="994"/>
    <n v="135"/>
    <n v="71"/>
    <x v="1"/>
  </r>
  <r>
    <s v="Imagine fish everyone."/>
    <x v="11387"/>
    <s v="Majority."/>
    <x v="2"/>
    <x v="2892"/>
    <n v="280"/>
    <n v="32"/>
    <x v="0"/>
  </r>
  <r>
    <s v="Seek still."/>
    <x v="11388"/>
    <s v="Can tend."/>
    <x v="3"/>
    <x v="1540"/>
    <n v="150"/>
    <n v="17"/>
    <x v="1"/>
  </r>
  <r>
    <s v="Person fish girl."/>
    <x v="11389"/>
    <s v="Tell work."/>
    <x v="1"/>
    <x v="2233"/>
    <n v="190"/>
    <n v="12"/>
    <x v="0"/>
  </r>
  <r>
    <s v="Effort paper might science."/>
    <x v="11390"/>
    <s v="Environment."/>
    <x v="4"/>
    <x v="4600"/>
    <n v="212"/>
    <n v="8"/>
    <x v="0"/>
  </r>
  <r>
    <s v="Most car cause."/>
    <x v="11391"/>
    <s v="Policy."/>
    <x v="1"/>
    <x v="3939"/>
    <n v="266"/>
    <n v="24"/>
    <x v="0"/>
  </r>
  <r>
    <s v="Assume phone."/>
    <x v="11392"/>
    <s v="Director."/>
    <x v="3"/>
    <x v="6152"/>
    <n v="287"/>
    <n v="79"/>
    <x v="0"/>
  </r>
  <r>
    <s v="Usually."/>
    <x v="11393"/>
    <s v="Party table."/>
    <x v="5"/>
    <x v="970"/>
    <n v="165"/>
    <n v="45"/>
    <x v="1"/>
  </r>
  <r>
    <s v="Use daughter grow."/>
    <x v="11394"/>
    <s v="Evidence significant."/>
    <x v="0"/>
    <x v="4654"/>
    <n v="213"/>
    <n v="84"/>
    <x v="0"/>
  </r>
  <r>
    <s v="Customer."/>
    <x v="11395"/>
    <s v="Condition."/>
    <x v="1"/>
    <x v="4600"/>
    <n v="251"/>
    <n v="56"/>
    <x v="0"/>
  </r>
  <r>
    <s v="Help never wind."/>
    <x v="11396"/>
    <s v="Tree."/>
    <x v="2"/>
    <x v="3657"/>
    <n v="238"/>
    <n v="48"/>
    <x v="0"/>
  </r>
  <r>
    <s v="Onto view."/>
    <x v="11397"/>
    <s v="Beautiful agency."/>
    <x v="1"/>
    <x v="6153"/>
    <n v="164"/>
    <n v="78"/>
    <x v="1"/>
  </r>
  <r>
    <s v="Arm network evidence."/>
    <x v="11398"/>
    <s v="Develop attention."/>
    <x v="5"/>
    <x v="193"/>
    <n v="284"/>
    <n v="96"/>
    <x v="0"/>
  </r>
  <r>
    <s v="Yeah item."/>
    <x v="10786"/>
    <s v="At activity."/>
    <x v="5"/>
    <x v="1070"/>
    <n v="209"/>
    <n v="32"/>
    <x v="0"/>
  </r>
  <r>
    <s v="Appear such trade."/>
    <x v="11399"/>
    <s v="To."/>
    <x v="1"/>
    <x v="743"/>
    <n v="253"/>
    <n v="4"/>
    <x v="0"/>
  </r>
  <r>
    <s v="Join trouble that."/>
    <x v="4503"/>
    <s v="Dream."/>
    <x v="0"/>
    <x v="5329"/>
    <n v="173"/>
    <n v="64"/>
    <x v="1"/>
  </r>
  <r>
    <s v="Record science western."/>
    <x v="11400"/>
    <s v="Artist one."/>
    <x v="0"/>
    <x v="4160"/>
    <n v="284"/>
    <n v="18"/>
    <x v="0"/>
  </r>
  <r>
    <s v="It."/>
    <x v="11401"/>
    <s v="Ability kid."/>
    <x v="1"/>
    <x v="6154"/>
    <n v="153"/>
    <n v="66"/>
    <x v="1"/>
  </r>
  <r>
    <s v="Agree answer audience."/>
    <x v="11402"/>
    <s v="Ask."/>
    <x v="0"/>
    <x v="6155"/>
    <n v="212"/>
    <n v="40"/>
    <x v="0"/>
  </r>
  <r>
    <s v="Decide check."/>
    <x v="11403"/>
    <s v="Form."/>
    <x v="3"/>
    <x v="1604"/>
    <n v="280"/>
    <n v="40"/>
    <x v="0"/>
  </r>
  <r>
    <s v="Dog like degree."/>
    <x v="11404"/>
    <s v="Social."/>
    <x v="3"/>
    <x v="48"/>
    <n v="225"/>
    <n v="22"/>
    <x v="0"/>
  </r>
  <r>
    <s v="Few affect push."/>
    <x v="11405"/>
    <s v="Rate tend."/>
    <x v="0"/>
    <x v="6156"/>
    <n v="300"/>
    <n v="17"/>
    <x v="0"/>
  </r>
  <r>
    <s v="Guess argue music."/>
    <x v="11406"/>
    <s v="Daughter former."/>
    <x v="2"/>
    <x v="6134"/>
    <n v="300"/>
    <n v="94"/>
    <x v="0"/>
  </r>
  <r>
    <s v="House."/>
    <x v="11407"/>
    <s v="Attack challenge."/>
    <x v="4"/>
    <x v="6157"/>
    <n v="289"/>
    <n v="38"/>
    <x v="0"/>
  </r>
  <r>
    <s v="Nearly service."/>
    <x v="11408"/>
    <s v="Direction its."/>
    <x v="2"/>
    <x v="2791"/>
    <n v="201"/>
    <n v="47"/>
    <x v="0"/>
  </r>
  <r>
    <s v="By manage."/>
    <x v="11409"/>
    <s v="View."/>
    <x v="3"/>
    <x v="4179"/>
    <n v="298"/>
    <n v="51"/>
    <x v="0"/>
  </r>
  <r>
    <s v="Body good."/>
    <x v="11410"/>
    <s v="Term require."/>
    <x v="2"/>
    <x v="4919"/>
    <n v="174"/>
    <n v="39"/>
    <x v="1"/>
  </r>
  <r>
    <s v="Collection when."/>
    <x v="11411"/>
    <s v="Reason federal."/>
    <x v="5"/>
    <x v="3507"/>
    <n v="224"/>
    <n v="78"/>
    <x v="0"/>
  </r>
  <r>
    <s v="Scientist out."/>
    <x v="11412"/>
    <s v="Environment realize."/>
    <x v="5"/>
    <x v="6158"/>
    <n v="135"/>
    <n v="71"/>
    <x v="1"/>
  </r>
  <r>
    <s v="Yeah course."/>
    <x v="11413"/>
    <s v="Really."/>
    <x v="1"/>
    <x v="3778"/>
    <n v="226"/>
    <n v="66"/>
    <x v="0"/>
  </r>
  <r>
    <s v="Indeed seem."/>
    <x v="11414"/>
    <s v="Provide."/>
    <x v="4"/>
    <x v="3629"/>
    <n v="204"/>
    <n v="2"/>
    <x v="0"/>
  </r>
  <r>
    <s v="Nice go whom."/>
    <x v="11415"/>
    <s v="Effect identify."/>
    <x v="3"/>
    <x v="2295"/>
    <n v="253"/>
    <n v="21"/>
    <x v="0"/>
  </r>
  <r>
    <s v="Evidence everyone put structure."/>
    <x v="11416"/>
    <s v="Different."/>
    <x v="3"/>
    <x v="939"/>
    <n v="294"/>
    <n v="67"/>
    <x v="0"/>
  </r>
  <r>
    <s v="Cultural animal item."/>
    <x v="11417"/>
    <s v="Occur."/>
    <x v="1"/>
    <x v="6159"/>
    <n v="219"/>
    <n v="60"/>
    <x v="0"/>
  </r>
  <r>
    <s v="House late."/>
    <x v="11418"/>
    <s v="Customer main."/>
    <x v="5"/>
    <x v="6160"/>
    <n v="170"/>
    <n v="53"/>
    <x v="1"/>
  </r>
  <r>
    <s v="News."/>
    <x v="11419"/>
    <s v="Employee customer."/>
    <x v="1"/>
    <x v="6161"/>
    <n v="299"/>
    <n v="96"/>
    <x v="0"/>
  </r>
  <r>
    <s v="Truth herself."/>
    <x v="11420"/>
    <s v="Employee."/>
    <x v="3"/>
    <x v="6162"/>
    <n v="272"/>
    <n v="21"/>
    <x v="0"/>
  </r>
  <r>
    <s v="Suggest theory."/>
    <x v="11421"/>
    <s v="Wrong."/>
    <x v="1"/>
    <x v="6163"/>
    <n v="278"/>
    <n v="51"/>
    <x v="0"/>
  </r>
  <r>
    <s v="Teach against."/>
    <x v="11422"/>
    <s v="Bit according."/>
    <x v="5"/>
    <x v="2260"/>
    <n v="173"/>
    <n v="17"/>
    <x v="1"/>
  </r>
  <r>
    <s v="Employee training."/>
    <x v="11423"/>
    <s v="Financial."/>
    <x v="0"/>
    <x v="1174"/>
    <n v="225"/>
    <n v="23"/>
    <x v="0"/>
  </r>
  <r>
    <s v="Should ahead make."/>
    <x v="11424"/>
    <s v="Stand management."/>
    <x v="1"/>
    <x v="1349"/>
    <n v="174"/>
    <n v="72"/>
    <x v="1"/>
  </r>
  <r>
    <s v="Daughter point son."/>
    <x v="6467"/>
    <s v="Fall focus."/>
    <x v="5"/>
    <x v="6164"/>
    <n v="195"/>
    <n v="19"/>
    <x v="0"/>
  </r>
  <r>
    <s v="Discuss mother describe."/>
    <x v="11425"/>
    <s v="There final."/>
    <x v="0"/>
    <x v="4708"/>
    <n v="285"/>
    <n v="71"/>
    <x v="0"/>
  </r>
  <r>
    <s v="Talk center."/>
    <x v="11426"/>
    <s v="Specific."/>
    <x v="4"/>
    <x v="5787"/>
    <n v="280"/>
    <n v="100"/>
    <x v="0"/>
  </r>
  <r>
    <s v="Here now."/>
    <x v="11427"/>
    <s v="Evening."/>
    <x v="3"/>
    <x v="4308"/>
    <n v="259"/>
    <n v="88"/>
    <x v="0"/>
  </r>
  <r>
    <s v="Last war set."/>
    <x v="11428"/>
    <s v="Body run."/>
    <x v="2"/>
    <x v="1960"/>
    <n v="120"/>
    <n v="43"/>
    <x v="1"/>
  </r>
  <r>
    <s v="Eight leader."/>
    <x v="11429"/>
    <s v="Party election."/>
    <x v="4"/>
    <x v="804"/>
    <n v="233"/>
    <n v="31"/>
    <x v="0"/>
  </r>
  <r>
    <s v="Close chair."/>
    <x v="11430"/>
    <s v="Difference better."/>
    <x v="0"/>
    <x v="6165"/>
    <n v="262"/>
    <n v="22"/>
    <x v="0"/>
  </r>
  <r>
    <s v="Institution similar interesting land."/>
    <x v="11431"/>
    <s v="Foreign attention."/>
    <x v="1"/>
    <x v="3052"/>
    <n v="134"/>
    <n v="44"/>
    <x v="1"/>
  </r>
  <r>
    <s v="Over when."/>
    <x v="11432"/>
    <s v="Management pull."/>
    <x v="5"/>
    <x v="6166"/>
    <n v="267"/>
    <n v="47"/>
    <x v="0"/>
  </r>
  <r>
    <s v="Everybody future."/>
    <x v="1169"/>
    <s v="Letter know."/>
    <x v="3"/>
    <x v="2923"/>
    <n v="279"/>
    <n v="36"/>
    <x v="0"/>
  </r>
  <r>
    <s v="Now possible."/>
    <x v="7110"/>
    <s v="Consider."/>
    <x v="5"/>
    <x v="1350"/>
    <n v="273"/>
    <n v="15"/>
    <x v="0"/>
  </r>
  <r>
    <s v="Believe available."/>
    <x v="11433"/>
    <s v="Side myself."/>
    <x v="5"/>
    <x v="5962"/>
    <n v="167"/>
    <n v="78"/>
    <x v="1"/>
  </r>
  <r>
    <s v="Wish room involve."/>
    <x v="11350"/>
    <s v="Off social."/>
    <x v="0"/>
    <x v="2231"/>
    <n v="230"/>
    <n v="71"/>
    <x v="0"/>
  </r>
  <r>
    <s v="If necessary."/>
    <x v="11434"/>
    <s v="Job."/>
    <x v="4"/>
    <x v="2875"/>
    <n v="246"/>
    <n v="88"/>
    <x v="0"/>
  </r>
  <r>
    <s v="Pretty human."/>
    <x v="11435"/>
    <s v="Environment happy."/>
    <x v="2"/>
    <x v="1857"/>
    <n v="140"/>
    <n v="67"/>
    <x v="1"/>
  </r>
  <r>
    <s v="Car run nothing."/>
    <x v="11436"/>
    <s v="Main particularly."/>
    <x v="5"/>
    <x v="2541"/>
    <n v="293"/>
    <n v="13"/>
    <x v="0"/>
  </r>
  <r>
    <s v="Loss relate."/>
    <x v="11437"/>
    <s v="Administration their."/>
    <x v="2"/>
    <x v="978"/>
    <n v="227"/>
    <n v="38"/>
    <x v="0"/>
  </r>
  <r>
    <s v="Gun building at."/>
    <x v="11438"/>
    <s v="Management."/>
    <x v="1"/>
    <x v="589"/>
    <n v="123"/>
    <n v="37"/>
    <x v="1"/>
  </r>
  <r>
    <s v="Half owner."/>
    <x v="11439"/>
    <s v="Four."/>
    <x v="5"/>
    <x v="3767"/>
    <n v="223"/>
    <n v="9"/>
    <x v="0"/>
  </r>
  <r>
    <s v="Bank single west."/>
    <x v="11440"/>
    <s v="Challenge hear."/>
    <x v="3"/>
    <x v="5318"/>
    <n v="174"/>
    <n v="88"/>
    <x v="1"/>
  </r>
  <r>
    <s v="Themselves shoulder environment."/>
    <x v="11441"/>
    <s v="Event."/>
    <x v="2"/>
    <x v="5054"/>
    <n v="295"/>
    <n v="3"/>
    <x v="0"/>
  </r>
  <r>
    <s v="Place increase."/>
    <x v="11442"/>
    <s v="Side."/>
    <x v="1"/>
    <x v="5496"/>
    <n v="234"/>
    <n v="47"/>
    <x v="0"/>
  </r>
  <r>
    <s v="Their growth check."/>
    <x v="11443"/>
    <s v="Agreement able."/>
    <x v="3"/>
    <x v="1853"/>
    <n v="189"/>
    <n v="41"/>
    <x v="0"/>
  </r>
  <r>
    <s v="Poor treatment."/>
    <x v="11444"/>
    <s v="Up compare."/>
    <x v="4"/>
    <x v="725"/>
    <n v="162"/>
    <n v="91"/>
    <x v="1"/>
  </r>
  <r>
    <s v="Between money."/>
    <x v="11445"/>
    <s v="Control recently."/>
    <x v="5"/>
    <x v="4289"/>
    <n v="243"/>
    <n v="94"/>
    <x v="0"/>
  </r>
  <r>
    <s v="Establish best."/>
    <x v="11446"/>
    <s v="Election you."/>
    <x v="2"/>
    <x v="3762"/>
    <n v="286"/>
    <n v="55"/>
    <x v="0"/>
  </r>
  <r>
    <s v="People never."/>
    <x v="11447"/>
    <s v="Fine event."/>
    <x v="3"/>
    <x v="4050"/>
    <n v="219"/>
    <n v="2"/>
    <x v="0"/>
  </r>
  <r>
    <s v="Property current."/>
    <x v="11448"/>
    <s v="City side."/>
    <x v="5"/>
    <x v="6167"/>
    <n v="233"/>
    <n v="92"/>
    <x v="0"/>
  </r>
  <r>
    <s v="Note benefit quality."/>
    <x v="11449"/>
    <s v="Few me."/>
    <x v="2"/>
    <x v="316"/>
    <n v="218"/>
    <n v="16"/>
    <x v="0"/>
  </r>
  <r>
    <s v="Blood suffer."/>
    <x v="11450"/>
    <s v="Measure."/>
    <x v="3"/>
    <x v="6168"/>
    <n v="128"/>
    <n v="96"/>
    <x v="1"/>
  </r>
  <r>
    <s v="May mean material."/>
    <x v="4228"/>
    <s v="Number."/>
    <x v="5"/>
    <x v="5546"/>
    <n v="181"/>
    <n v="53"/>
    <x v="0"/>
  </r>
  <r>
    <s v="Fall fund page."/>
    <x v="11451"/>
    <s v="Take."/>
    <x v="4"/>
    <x v="1109"/>
    <n v="129"/>
    <n v="70"/>
    <x v="1"/>
  </r>
  <r>
    <s v="Somebody recent power."/>
    <x v="6223"/>
    <s v="Yet be."/>
    <x v="4"/>
    <x v="1333"/>
    <n v="193"/>
    <n v="33"/>
    <x v="0"/>
  </r>
  <r>
    <s v="Social by PM."/>
    <x v="6824"/>
    <s v="Wide anything."/>
    <x v="0"/>
    <x v="294"/>
    <n v="151"/>
    <n v="67"/>
    <x v="1"/>
  </r>
  <r>
    <s v="Newspaper guess allow."/>
    <x v="11452"/>
    <s v="Since."/>
    <x v="1"/>
    <x v="4452"/>
    <n v="219"/>
    <n v="0"/>
    <x v="0"/>
  </r>
  <r>
    <s v="But shoulder picture."/>
    <x v="11453"/>
    <s v="Thing forward."/>
    <x v="5"/>
    <x v="716"/>
    <n v="268"/>
    <n v="89"/>
    <x v="0"/>
  </r>
  <r>
    <s v="Well possible appear."/>
    <x v="11454"/>
    <s v="Idea fast."/>
    <x v="0"/>
    <x v="6169"/>
    <n v="242"/>
    <n v="85"/>
    <x v="0"/>
  </r>
  <r>
    <s v="Sport economy media determine."/>
    <x v="11455"/>
    <s v="Ability."/>
    <x v="3"/>
    <x v="5078"/>
    <n v="201"/>
    <n v="33"/>
    <x v="0"/>
  </r>
  <r>
    <s v="Thank rock."/>
    <x v="11456"/>
    <s v="Available."/>
    <x v="4"/>
    <x v="2399"/>
    <n v="152"/>
    <n v="20"/>
    <x v="1"/>
  </r>
  <r>
    <s v="Range question."/>
    <x v="11457"/>
    <s v="Concern single."/>
    <x v="2"/>
    <x v="1290"/>
    <n v="217"/>
    <n v="72"/>
    <x v="0"/>
  </r>
  <r>
    <s v="Reflect but now."/>
    <x v="11458"/>
    <s v="Simply sort."/>
    <x v="2"/>
    <x v="2694"/>
    <n v="150"/>
    <n v="76"/>
    <x v="1"/>
  </r>
  <r>
    <s v="Red leader space."/>
    <x v="11459"/>
    <s v="Heart international."/>
    <x v="0"/>
    <x v="6170"/>
    <n v="206"/>
    <n v="17"/>
    <x v="0"/>
  </r>
  <r>
    <s v="These minute another."/>
    <x v="11460"/>
    <s v="Rule minute."/>
    <x v="3"/>
    <x v="4292"/>
    <n v="121"/>
    <n v="62"/>
    <x v="1"/>
  </r>
  <r>
    <s v="Really themselves."/>
    <x v="3282"/>
    <s v="Statement develop."/>
    <x v="5"/>
    <x v="3108"/>
    <n v="181"/>
    <n v="78"/>
    <x v="0"/>
  </r>
  <r>
    <s v="Believe prepare."/>
    <x v="11461"/>
    <s v="Future for."/>
    <x v="0"/>
    <x v="5260"/>
    <n v="128"/>
    <n v="11"/>
    <x v="1"/>
  </r>
  <r>
    <s v="More college."/>
    <x v="11462"/>
    <s v="Management."/>
    <x v="3"/>
    <x v="6171"/>
    <n v="239"/>
    <n v="30"/>
    <x v="0"/>
  </r>
  <r>
    <s v="Inside natural."/>
    <x v="11463"/>
    <s v="Travel."/>
    <x v="1"/>
    <x v="6172"/>
    <n v="133"/>
    <n v="81"/>
    <x v="1"/>
  </r>
  <r>
    <s v="Whose outside."/>
    <x v="11464"/>
    <s v="Pay."/>
    <x v="1"/>
    <x v="6173"/>
    <n v="269"/>
    <n v="27"/>
    <x v="0"/>
  </r>
  <r>
    <s v="Rise imagine."/>
    <x v="11465"/>
    <s v="Capital."/>
    <x v="4"/>
    <x v="5662"/>
    <n v="286"/>
    <n v="1"/>
    <x v="0"/>
  </r>
  <r>
    <s v="Decision cup daughter."/>
    <x v="11466"/>
    <s v="Writer seat."/>
    <x v="2"/>
    <x v="4129"/>
    <n v="153"/>
    <n v="87"/>
    <x v="1"/>
  </r>
  <r>
    <s v="Three."/>
    <x v="11467"/>
    <s v="Impact ever."/>
    <x v="0"/>
    <x v="5928"/>
    <n v="300"/>
    <n v="4"/>
    <x v="0"/>
  </r>
  <r>
    <s v="Almost surface product."/>
    <x v="11468"/>
    <s v="By sign."/>
    <x v="1"/>
    <x v="3417"/>
    <n v="240"/>
    <n v="44"/>
    <x v="0"/>
  </r>
  <r>
    <s v="Pattern probably."/>
    <x v="5668"/>
    <s v="Lose lay."/>
    <x v="0"/>
    <x v="6174"/>
    <n v="142"/>
    <n v="42"/>
    <x v="1"/>
  </r>
  <r>
    <s v="Heavy two try."/>
    <x v="11469"/>
    <s v="Now administration."/>
    <x v="3"/>
    <x v="4937"/>
    <n v="141"/>
    <n v="74"/>
    <x v="1"/>
  </r>
  <r>
    <s v="Finish practice."/>
    <x v="11470"/>
    <s v="Yeah."/>
    <x v="4"/>
    <x v="1950"/>
    <n v="267"/>
    <n v="68"/>
    <x v="0"/>
  </r>
  <r>
    <s v="Better everyone window."/>
    <x v="11471"/>
    <s v="Piece push."/>
    <x v="4"/>
    <x v="4488"/>
    <n v="278"/>
    <n v="84"/>
    <x v="0"/>
  </r>
  <r>
    <s v="Hundred study rule."/>
    <x v="11472"/>
    <s v="Young."/>
    <x v="2"/>
    <x v="3425"/>
    <n v="168"/>
    <n v="35"/>
    <x v="1"/>
  </r>
  <r>
    <s v="About industry weight."/>
    <x v="11473"/>
    <s v="Same program."/>
    <x v="1"/>
    <x v="1434"/>
    <n v="175"/>
    <n v="92"/>
    <x v="1"/>
  </r>
  <r>
    <s v="Always buy."/>
    <x v="11474"/>
    <s v="Present color."/>
    <x v="2"/>
    <x v="2448"/>
    <n v="242"/>
    <n v="38"/>
    <x v="0"/>
  </r>
  <r>
    <s v="Agree image."/>
    <x v="11475"/>
    <s v="Morning."/>
    <x v="4"/>
    <x v="6175"/>
    <n v="133"/>
    <n v="83"/>
    <x v="1"/>
  </r>
  <r>
    <s v="Though kind."/>
    <x v="2123"/>
    <s v="Outside room."/>
    <x v="1"/>
    <x v="3892"/>
    <n v="274"/>
    <n v="0"/>
    <x v="0"/>
  </r>
  <r>
    <s v="Then join send."/>
    <x v="11476"/>
    <s v="Avoid."/>
    <x v="5"/>
    <x v="5914"/>
    <n v="240"/>
    <n v="47"/>
    <x v="0"/>
  </r>
  <r>
    <s v="Although bag everything."/>
    <x v="11477"/>
    <s v="Indeed."/>
    <x v="5"/>
    <x v="6176"/>
    <n v="256"/>
    <n v="22"/>
    <x v="0"/>
  </r>
  <r>
    <s v="First front avoid."/>
    <x v="4754"/>
    <s v="Carry after."/>
    <x v="2"/>
    <x v="83"/>
    <n v="145"/>
    <n v="58"/>
    <x v="1"/>
  </r>
  <r>
    <s v="Budget wrong lot."/>
    <x v="11478"/>
    <s v="Church coach."/>
    <x v="3"/>
    <x v="6177"/>
    <n v="288"/>
    <n v="20"/>
    <x v="0"/>
  </r>
  <r>
    <s v="Security."/>
    <x v="11479"/>
    <s v="Onto."/>
    <x v="5"/>
    <x v="5739"/>
    <n v="159"/>
    <n v="79"/>
    <x v="1"/>
  </r>
  <r>
    <s v="Woman."/>
    <x v="11480"/>
    <s v="Guess crime."/>
    <x v="5"/>
    <x v="851"/>
    <n v="168"/>
    <n v="67"/>
    <x v="1"/>
  </r>
  <r>
    <s v="Part exactly."/>
    <x v="11481"/>
    <s v="Reality."/>
    <x v="3"/>
    <x v="740"/>
    <n v="299"/>
    <n v="89"/>
    <x v="0"/>
  </r>
  <r>
    <s v="Above although."/>
    <x v="794"/>
    <s v="Play."/>
    <x v="2"/>
    <x v="6178"/>
    <n v="204"/>
    <n v="15"/>
    <x v="0"/>
  </r>
  <r>
    <s v="Fill yard."/>
    <x v="11482"/>
    <s v="Factor administration."/>
    <x v="1"/>
    <x v="1470"/>
    <n v="167"/>
    <n v="45"/>
    <x v="1"/>
  </r>
  <r>
    <s v="Team usually."/>
    <x v="11483"/>
    <s v="Fund."/>
    <x v="2"/>
    <x v="3628"/>
    <n v="298"/>
    <n v="58"/>
    <x v="0"/>
  </r>
  <r>
    <s v="End stock."/>
    <x v="62"/>
    <s v="Practice consumer."/>
    <x v="0"/>
    <x v="6179"/>
    <n v="137"/>
    <n v="21"/>
    <x v="1"/>
  </r>
  <r>
    <s v="Court fact tell."/>
    <x v="11484"/>
    <s v="Majority major."/>
    <x v="3"/>
    <x v="773"/>
    <n v="272"/>
    <n v="47"/>
    <x v="0"/>
  </r>
  <r>
    <s v="Natural set card."/>
    <x v="11485"/>
    <s v="Next another."/>
    <x v="1"/>
    <x v="3484"/>
    <n v="255"/>
    <n v="21"/>
    <x v="0"/>
  </r>
  <r>
    <s v="Too per sell training."/>
    <x v="11486"/>
    <s v="Image."/>
    <x v="1"/>
    <x v="911"/>
    <n v="217"/>
    <n v="96"/>
    <x v="0"/>
  </r>
  <r>
    <s v="Best maintain."/>
    <x v="11487"/>
    <s v="Gun appear."/>
    <x v="4"/>
    <x v="3831"/>
    <n v="285"/>
    <n v="61"/>
    <x v="0"/>
  </r>
  <r>
    <s v="Every model military."/>
    <x v="11488"/>
    <s v="Simple."/>
    <x v="5"/>
    <x v="6180"/>
    <n v="135"/>
    <n v="54"/>
    <x v="1"/>
  </r>
  <r>
    <s v="Them book maintain."/>
    <x v="11489"/>
    <s v="They."/>
    <x v="5"/>
    <x v="6181"/>
    <n v="202"/>
    <n v="34"/>
    <x v="0"/>
  </r>
  <r>
    <s v="Walk born thought."/>
    <x v="11490"/>
    <s v="Summer knowledge."/>
    <x v="5"/>
    <x v="6182"/>
    <n v="188"/>
    <n v="21"/>
    <x v="0"/>
  </r>
  <r>
    <s v="Kind type."/>
    <x v="11491"/>
    <s v="Yard shake."/>
    <x v="3"/>
    <x v="1515"/>
    <n v="146"/>
    <n v="26"/>
    <x v="1"/>
  </r>
  <r>
    <s v="Space value hear."/>
    <x v="11492"/>
    <s v="Network already."/>
    <x v="2"/>
    <x v="2438"/>
    <n v="286"/>
    <n v="70"/>
    <x v="0"/>
  </r>
  <r>
    <s v="Good language."/>
    <x v="11493"/>
    <s v="Hard beyond."/>
    <x v="0"/>
    <x v="5601"/>
    <n v="288"/>
    <n v="29"/>
    <x v="0"/>
  </r>
  <r>
    <s v="Mind matter four."/>
    <x v="6992"/>
    <s v="Physical."/>
    <x v="2"/>
    <x v="6183"/>
    <n v="258"/>
    <n v="28"/>
    <x v="0"/>
  </r>
  <r>
    <s v="News."/>
    <x v="11494"/>
    <s v="Each data."/>
    <x v="1"/>
    <x v="5345"/>
    <n v="172"/>
    <n v="72"/>
    <x v="1"/>
  </r>
  <r>
    <s v="Walk his city."/>
    <x v="11495"/>
    <s v="Race police."/>
    <x v="4"/>
    <x v="5889"/>
    <n v="231"/>
    <n v="22"/>
    <x v="0"/>
  </r>
  <r>
    <s v="Form rock."/>
    <x v="11496"/>
    <s v="Why."/>
    <x v="2"/>
    <x v="6184"/>
    <n v="162"/>
    <n v="17"/>
    <x v="1"/>
  </r>
  <r>
    <s v="Direction teacher medical."/>
    <x v="11497"/>
    <s v="System."/>
    <x v="2"/>
    <x v="3789"/>
    <n v="239"/>
    <n v="46"/>
    <x v="0"/>
  </r>
  <r>
    <s v="Especially east when cover."/>
    <x v="149"/>
    <s v="Relate sometimes."/>
    <x v="5"/>
    <x v="2465"/>
    <n v="237"/>
    <n v="91"/>
    <x v="0"/>
  </r>
  <r>
    <s v="Court report."/>
    <x v="11498"/>
    <s v="Agency operation."/>
    <x v="0"/>
    <x v="6185"/>
    <n v="263"/>
    <n v="20"/>
    <x v="0"/>
  </r>
  <r>
    <s v="Series measure whose."/>
    <x v="11499"/>
    <s v="Western program."/>
    <x v="0"/>
    <x v="6186"/>
    <n v="217"/>
    <n v="73"/>
    <x v="0"/>
  </r>
  <r>
    <s v="Create market."/>
    <x v="11500"/>
    <s v="Trade put."/>
    <x v="2"/>
    <x v="5627"/>
    <n v="260"/>
    <n v="86"/>
    <x v="0"/>
  </r>
  <r>
    <s v="Group."/>
    <x v="11501"/>
    <s v="Character new."/>
    <x v="2"/>
    <x v="5098"/>
    <n v="295"/>
    <n v="25"/>
    <x v="0"/>
  </r>
  <r>
    <s v="Cut quite customer."/>
    <x v="11502"/>
    <s v="White."/>
    <x v="0"/>
    <x v="5522"/>
    <n v="139"/>
    <n v="99"/>
    <x v="1"/>
  </r>
  <r>
    <s v="Modern others."/>
    <x v="10300"/>
    <s v="Protect."/>
    <x v="2"/>
    <x v="4562"/>
    <n v="240"/>
    <n v="86"/>
    <x v="0"/>
  </r>
  <r>
    <s v="Court suffer."/>
    <x v="11503"/>
    <s v="Carry."/>
    <x v="1"/>
    <x v="2548"/>
    <n v="193"/>
    <n v="31"/>
    <x v="0"/>
  </r>
  <r>
    <s v="Tax mission pretty."/>
    <x v="11504"/>
    <s v="Possible enough."/>
    <x v="5"/>
    <x v="2066"/>
    <n v="120"/>
    <n v="85"/>
    <x v="1"/>
  </r>
  <r>
    <s v="Yes start."/>
    <x v="11505"/>
    <s v="Blue even."/>
    <x v="1"/>
    <x v="3381"/>
    <n v="197"/>
    <n v="100"/>
    <x v="0"/>
  </r>
  <r>
    <s v="Wait become raise."/>
    <x v="11506"/>
    <s v="Song."/>
    <x v="2"/>
    <x v="3434"/>
    <n v="257"/>
    <n v="47"/>
    <x v="0"/>
  </r>
  <r>
    <s v="Unit indeed leave."/>
    <x v="11507"/>
    <s v="Property hand."/>
    <x v="0"/>
    <x v="5458"/>
    <n v="264"/>
    <n v="98"/>
    <x v="0"/>
  </r>
  <r>
    <s v="Wonder country."/>
    <x v="8599"/>
    <s v="Kid."/>
    <x v="1"/>
    <x v="2812"/>
    <n v="208"/>
    <n v="39"/>
    <x v="0"/>
  </r>
  <r>
    <s v="Threat speak."/>
    <x v="11508"/>
    <s v="Expert."/>
    <x v="1"/>
    <x v="4424"/>
    <n v="279"/>
    <n v="39"/>
    <x v="0"/>
  </r>
  <r>
    <s v="Lot win when."/>
    <x v="11509"/>
    <s v="End."/>
    <x v="1"/>
    <x v="1865"/>
    <n v="214"/>
    <n v="23"/>
    <x v="0"/>
  </r>
  <r>
    <s v="Attack before."/>
    <x v="11510"/>
    <s v="Enter including."/>
    <x v="5"/>
    <x v="611"/>
    <n v="289"/>
    <n v="7"/>
    <x v="0"/>
  </r>
  <r>
    <s v="Success general."/>
    <x v="11511"/>
    <s v="Prepare heart."/>
    <x v="3"/>
    <x v="2339"/>
    <n v="189"/>
    <n v="53"/>
    <x v="0"/>
  </r>
  <r>
    <s v="Doctor model."/>
    <x v="11512"/>
    <s v="Exactly."/>
    <x v="4"/>
    <x v="4974"/>
    <n v="145"/>
    <n v="83"/>
    <x v="1"/>
  </r>
  <r>
    <s v="West talk."/>
    <x v="11513"/>
    <s v="Better."/>
    <x v="2"/>
    <x v="6187"/>
    <n v="229"/>
    <n v="39"/>
    <x v="0"/>
  </r>
  <r>
    <s v="Agent think pay."/>
    <x v="11514"/>
    <s v="Meeting while."/>
    <x v="5"/>
    <x v="2029"/>
    <n v="219"/>
    <n v="7"/>
    <x v="0"/>
  </r>
  <r>
    <s v="President among dinner."/>
    <x v="1579"/>
    <s v="Teach allow."/>
    <x v="0"/>
    <x v="3463"/>
    <n v="181"/>
    <n v="42"/>
    <x v="0"/>
  </r>
  <r>
    <s v="Strategy save mean."/>
    <x v="11515"/>
    <s v="Mrs."/>
    <x v="2"/>
    <x v="2554"/>
    <n v="249"/>
    <n v="41"/>
    <x v="0"/>
  </r>
  <r>
    <s v="Cultural visit."/>
    <x v="11516"/>
    <s v="Yet staff."/>
    <x v="2"/>
    <x v="4314"/>
    <n v="196"/>
    <n v="85"/>
    <x v="0"/>
  </r>
  <r>
    <s v="Above experience."/>
    <x v="11517"/>
    <s v="Body."/>
    <x v="2"/>
    <x v="5127"/>
    <n v="217"/>
    <n v="87"/>
    <x v="0"/>
  </r>
  <r>
    <s v="Little rock tree."/>
    <x v="11518"/>
    <s v="Late."/>
    <x v="3"/>
    <x v="5825"/>
    <n v="120"/>
    <n v="16"/>
    <x v="1"/>
  </r>
  <r>
    <s v="Action."/>
    <x v="11519"/>
    <s v="One."/>
    <x v="0"/>
    <x v="4246"/>
    <n v="262"/>
    <n v="25"/>
    <x v="0"/>
  </r>
  <r>
    <s v="Whatever however."/>
    <x v="11520"/>
    <s v="Tonight."/>
    <x v="5"/>
    <x v="3013"/>
    <n v="155"/>
    <n v="48"/>
    <x v="1"/>
  </r>
  <r>
    <s v="Sea officer hot."/>
    <x v="11521"/>
    <s v="Professional."/>
    <x v="5"/>
    <x v="6188"/>
    <n v="256"/>
    <n v="17"/>
    <x v="0"/>
  </r>
  <r>
    <s v="Sometimes spring."/>
    <x v="11522"/>
    <s v="Decide hospital."/>
    <x v="5"/>
    <x v="6166"/>
    <n v="235"/>
    <n v="34"/>
    <x v="0"/>
  </r>
  <r>
    <s v="Meet."/>
    <x v="11523"/>
    <s v="With able."/>
    <x v="1"/>
    <x v="1354"/>
    <n v="214"/>
    <n v="12"/>
    <x v="0"/>
  </r>
  <r>
    <s v="Sell age."/>
    <x v="1507"/>
    <s v="Price house."/>
    <x v="3"/>
    <x v="5402"/>
    <n v="178"/>
    <n v="32"/>
    <x v="1"/>
  </r>
  <r>
    <s v="Almost far."/>
    <x v="11524"/>
    <s v="Major anyone."/>
    <x v="5"/>
    <x v="1252"/>
    <n v="266"/>
    <n v="92"/>
    <x v="0"/>
  </r>
  <r>
    <s v="Soldier reveal."/>
    <x v="11525"/>
    <s v="Matter cultural."/>
    <x v="5"/>
    <x v="6189"/>
    <n v="281"/>
    <n v="0"/>
    <x v="0"/>
  </r>
  <r>
    <s v="Go interesting military."/>
    <x v="11526"/>
    <s v="Wear."/>
    <x v="0"/>
    <x v="5330"/>
    <n v="194"/>
    <n v="78"/>
    <x v="0"/>
  </r>
  <r>
    <s v="Physical couple."/>
    <x v="11527"/>
    <s v="Have until."/>
    <x v="1"/>
    <x v="1707"/>
    <n v="157"/>
    <n v="32"/>
    <x v="1"/>
  </r>
  <r>
    <s v="Remember take government that."/>
    <x v="11528"/>
    <s v="Which."/>
    <x v="1"/>
    <x v="4129"/>
    <n v="261"/>
    <n v="48"/>
    <x v="0"/>
  </r>
  <r>
    <s v="Whom prove."/>
    <x v="11529"/>
    <s v="Low."/>
    <x v="0"/>
    <x v="3050"/>
    <n v="128"/>
    <n v="53"/>
    <x v="1"/>
  </r>
  <r>
    <s v="Share purpose hope."/>
    <x v="11530"/>
    <s v="Focus century."/>
    <x v="2"/>
    <x v="6190"/>
    <n v="260"/>
    <n v="16"/>
    <x v="0"/>
  </r>
  <r>
    <s v="Professional professional white."/>
    <x v="4205"/>
    <s v="Carry themselves."/>
    <x v="4"/>
    <x v="6191"/>
    <n v="170"/>
    <n v="58"/>
    <x v="1"/>
  </r>
  <r>
    <s v="Fly sign."/>
    <x v="11531"/>
    <s v="Class wife."/>
    <x v="4"/>
    <x v="5707"/>
    <n v="125"/>
    <n v="42"/>
    <x v="1"/>
  </r>
  <r>
    <s v="Including president my."/>
    <x v="11532"/>
    <s v="Fall hot."/>
    <x v="3"/>
    <x v="4389"/>
    <n v="156"/>
    <n v="7"/>
    <x v="1"/>
  </r>
  <r>
    <s v="Call president design design."/>
    <x v="11533"/>
    <s v="Age hit."/>
    <x v="3"/>
    <x v="406"/>
    <n v="139"/>
    <n v="76"/>
    <x v="1"/>
  </r>
  <r>
    <s v="At but outside."/>
    <x v="11534"/>
    <s v="Enough popular."/>
    <x v="2"/>
    <x v="5541"/>
    <n v="156"/>
    <n v="65"/>
    <x v="1"/>
  </r>
  <r>
    <s v="Upon hear choose."/>
    <x v="11535"/>
    <s v="Forward."/>
    <x v="3"/>
    <x v="6192"/>
    <n v="148"/>
    <n v="62"/>
    <x v="1"/>
  </r>
  <r>
    <s v="School themselves."/>
    <x v="11536"/>
    <s v="Foreign."/>
    <x v="3"/>
    <x v="6113"/>
    <n v="150"/>
    <n v="100"/>
    <x v="1"/>
  </r>
  <r>
    <s v="Lay turn."/>
    <x v="11537"/>
    <s v="Lose just."/>
    <x v="1"/>
    <x v="332"/>
    <n v="198"/>
    <n v="7"/>
    <x v="0"/>
  </r>
  <r>
    <s v="Seat build rest."/>
    <x v="11538"/>
    <s v="Trade out."/>
    <x v="1"/>
    <x v="1405"/>
    <n v="191"/>
    <n v="75"/>
    <x v="0"/>
  </r>
  <r>
    <s v="Person foreign sing."/>
    <x v="11539"/>
    <s v="Only."/>
    <x v="0"/>
    <x v="6193"/>
    <n v="275"/>
    <n v="85"/>
    <x v="0"/>
  </r>
  <r>
    <s v="Various drug easy."/>
    <x v="11540"/>
    <s v="Official language."/>
    <x v="2"/>
    <x v="374"/>
    <n v="191"/>
    <n v="10"/>
    <x v="0"/>
  </r>
  <r>
    <s v="Step technology stuff."/>
    <x v="11541"/>
    <s v="Visit thought."/>
    <x v="4"/>
    <x v="4091"/>
    <n v="212"/>
    <n v="83"/>
    <x v="0"/>
  </r>
  <r>
    <s v="Mrs body."/>
    <x v="11542"/>
    <s v="Billion group."/>
    <x v="0"/>
    <x v="6194"/>
    <n v="174"/>
    <n v="86"/>
    <x v="1"/>
  </r>
  <r>
    <s v="Bring Mrs traditional."/>
    <x v="11543"/>
    <s v="Either."/>
    <x v="5"/>
    <x v="5233"/>
    <n v="153"/>
    <n v="2"/>
    <x v="1"/>
  </r>
  <r>
    <s v="Life exist skin."/>
    <x v="11544"/>
    <s v="Sense young."/>
    <x v="1"/>
    <x v="1433"/>
    <n v="237"/>
    <n v="21"/>
    <x v="0"/>
  </r>
  <r>
    <s v="Ahead partner."/>
    <x v="11545"/>
    <s v="Can Mr."/>
    <x v="0"/>
    <x v="6195"/>
    <n v="239"/>
    <n v="87"/>
    <x v="0"/>
  </r>
  <r>
    <s v="Feeling section."/>
    <x v="11546"/>
    <s v="Occur eye."/>
    <x v="4"/>
    <x v="1769"/>
    <n v="188"/>
    <n v="78"/>
    <x v="0"/>
  </r>
  <r>
    <s v="Of need remember."/>
    <x v="11547"/>
    <s v="No."/>
    <x v="5"/>
    <x v="4288"/>
    <n v="267"/>
    <n v="65"/>
    <x v="0"/>
  </r>
  <r>
    <s v="Ago find family lead."/>
    <x v="11548"/>
    <s v="Summer."/>
    <x v="4"/>
    <x v="4614"/>
    <n v="253"/>
    <n v="18"/>
    <x v="0"/>
  </r>
  <r>
    <s v="Front yard enter."/>
    <x v="11549"/>
    <s v="Interesting pick."/>
    <x v="2"/>
    <x v="6196"/>
    <n v="226"/>
    <n v="67"/>
    <x v="0"/>
  </r>
  <r>
    <s v="Or east and."/>
    <x v="11550"/>
    <s v="Start five."/>
    <x v="5"/>
    <x v="2360"/>
    <n v="226"/>
    <n v="48"/>
    <x v="0"/>
  </r>
  <r>
    <s v="Money agency."/>
    <x v="11551"/>
    <s v="Summer use."/>
    <x v="3"/>
    <x v="4934"/>
    <n v="198"/>
    <n v="76"/>
    <x v="0"/>
  </r>
  <r>
    <s v="Describe specific."/>
    <x v="11552"/>
    <s v="Evidence."/>
    <x v="5"/>
    <x v="5450"/>
    <n v="231"/>
    <n v="92"/>
    <x v="0"/>
  </r>
  <r>
    <s v="Learn safe."/>
    <x v="167"/>
    <s v="Throw fast."/>
    <x v="5"/>
    <x v="6197"/>
    <n v="120"/>
    <n v="42"/>
    <x v="1"/>
  </r>
  <r>
    <s v="Table he."/>
    <x v="11553"/>
    <s v="Girl night."/>
    <x v="3"/>
    <x v="1184"/>
    <n v="123"/>
    <n v="83"/>
    <x v="1"/>
  </r>
  <r>
    <s v="Thus use sell."/>
    <x v="11554"/>
    <s v="Change president."/>
    <x v="2"/>
    <x v="5600"/>
    <n v="224"/>
    <n v="29"/>
    <x v="0"/>
  </r>
  <r>
    <s v="Today challenge."/>
    <x v="11555"/>
    <s v="Analysis."/>
    <x v="1"/>
    <x v="4284"/>
    <n v="138"/>
    <n v="94"/>
    <x v="1"/>
  </r>
  <r>
    <s v="Food building."/>
    <x v="11556"/>
    <s v="Rule major."/>
    <x v="4"/>
    <x v="6198"/>
    <n v="155"/>
    <n v="6"/>
    <x v="1"/>
  </r>
  <r>
    <s v="Growth size they."/>
    <x v="11557"/>
    <s v="President imagine."/>
    <x v="0"/>
    <x v="3088"/>
    <n v="294"/>
    <n v="79"/>
    <x v="0"/>
  </r>
  <r>
    <s v="House whether."/>
    <x v="11558"/>
    <s v="Stage."/>
    <x v="3"/>
    <x v="3831"/>
    <n v="150"/>
    <n v="35"/>
    <x v="1"/>
  </r>
  <r>
    <s v="Commercial available."/>
    <x v="11559"/>
    <s v="Hundred."/>
    <x v="2"/>
    <x v="2823"/>
    <n v="153"/>
    <n v="25"/>
    <x v="1"/>
  </r>
  <r>
    <s v="There daughter theory."/>
    <x v="11560"/>
    <s v="Get speech."/>
    <x v="1"/>
    <x v="4991"/>
    <n v="241"/>
    <n v="65"/>
    <x v="0"/>
  </r>
  <r>
    <s v="Food open rather."/>
    <x v="10336"/>
    <s v="Give."/>
    <x v="3"/>
    <x v="1967"/>
    <n v="225"/>
    <n v="25"/>
    <x v="0"/>
  </r>
  <r>
    <s v="New."/>
    <x v="11561"/>
    <s v="Like."/>
    <x v="0"/>
    <x v="4403"/>
    <n v="236"/>
    <n v="100"/>
    <x v="0"/>
  </r>
  <r>
    <s v="Successful pick seat."/>
    <x v="11562"/>
    <s v="Everyone ok."/>
    <x v="2"/>
    <x v="6199"/>
    <n v="129"/>
    <n v="49"/>
    <x v="1"/>
  </r>
  <r>
    <s v="Couple policy."/>
    <x v="11563"/>
    <s v="Instead left."/>
    <x v="3"/>
    <x v="6200"/>
    <n v="216"/>
    <n v="80"/>
    <x v="0"/>
  </r>
  <r>
    <s v="Color opportunity option."/>
    <x v="11564"/>
    <s v="Again."/>
    <x v="0"/>
    <x v="4396"/>
    <n v="156"/>
    <n v="34"/>
    <x v="1"/>
  </r>
  <r>
    <s v="Own newspaper consider."/>
    <x v="11565"/>
    <s v="Plant voice."/>
    <x v="5"/>
    <x v="5495"/>
    <n v="244"/>
    <n v="82"/>
    <x v="0"/>
  </r>
  <r>
    <s v="Scene protect."/>
    <x v="11566"/>
    <s v="Could race."/>
    <x v="1"/>
    <x v="6201"/>
    <n v="163"/>
    <n v="50"/>
    <x v="1"/>
  </r>
  <r>
    <s v="Traditional tax interest."/>
    <x v="11567"/>
    <s v="Soldier watch."/>
    <x v="4"/>
    <x v="3807"/>
    <n v="283"/>
    <n v="55"/>
    <x v="0"/>
  </r>
  <r>
    <s v="Main something pass."/>
    <x v="11568"/>
    <s v="Day talk."/>
    <x v="1"/>
    <x v="3013"/>
    <n v="273"/>
    <n v="44"/>
    <x v="0"/>
  </r>
  <r>
    <s v="Fast economy box."/>
    <x v="11569"/>
    <s v="Happen."/>
    <x v="1"/>
    <x v="3159"/>
    <n v="170"/>
    <n v="35"/>
    <x v="1"/>
  </r>
  <r>
    <s v="Tree answer west adult."/>
    <x v="5124"/>
    <s v="Finish."/>
    <x v="3"/>
    <x v="2640"/>
    <n v="285"/>
    <n v="25"/>
    <x v="0"/>
  </r>
  <r>
    <s v="Alone bad who."/>
    <x v="11570"/>
    <s v="Not nothing."/>
    <x v="1"/>
    <x v="4168"/>
    <n v="234"/>
    <n v="61"/>
    <x v="0"/>
  </r>
  <r>
    <s v="Analysis way."/>
    <x v="11571"/>
    <s v="Similar indeed."/>
    <x v="2"/>
    <x v="2377"/>
    <n v="278"/>
    <n v="28"/>
    <x v="0"/>
  </r>
  <r>
    <s v="Religious beat development."/>
    <x v="4666"/>
    <s v="Others."/>
    <x v="1"/>
    <x v="2048"/>
    <n v="274"/>
    <n v="85"/>
    <x v="0"/>
  </r>
  <r>
    <s v="Police know."/>
    <x v="11572"/>
    <s v="War."/>
    <x v="4"/>
    <x v="1579"/>
    <n v="187"/>
    <n v="97"/>
    <x v="0"/>
  </r>
  <r>
    <s v="Experience person structure."/>
    <x v="11573"/>
    <s v="Unit its."/>
    <x v="0"/>
    <x v="6202"/>
    <n v="204"/>
    <n v="52"/>
    <x v="0"/>
  </r>
  <r>
    <s v="Special candidate civil."/>
    <x v="6807"/>
    <s v="Including view."/>
    <x v="1"/>
    <x v="2429"/>
    <n v="155"/>
    <n v="61"/>
    <x v="1"/>
  </r>
  <r>
    <s v="Party seem especially fall."/>
    <x v="11574"/>
    <s v="Establish."/>
    <x v="0"/>
    <x v="4100"/>
    <n v="165"/>
    <n v="15"/>
    <x v="1"/>
  </r>
  <r>
    <s v="Bit national."/>
    <x v="11575"/>
    <s v="These individual."/>
    <x v="0"/>
    <x v="5876"/>
    <n v="218"/>
    <n v="42"/>
    <x v="0"/>
  </r>
  <r>
    <s v="Recently style industry back."/>
    <x v="11576"/>
    <s v="Never step."/>
    <x v="0"/>
    <x v="6203"/>
    <n v="139"/>
    <n v="3"/>
    <x v="1"/>
  </r>
  <r>
    <s v="Foot according where."/>
    <x v="3265"/>
    <s v="Baby high."/>
    <x v="3"/>
    <x v="6204"/>
    <n v="198"/>
    <n v="15"/>
    <x v="0"/>
  </r>
  <r>
    <s v="Practice."/>
    <x v="3362"/>
    <s v="Individual test."/>
    <x v="5"/>
    <x v="5213"/>
    <n v="250"/>
    <n v="35"/>
    <x v="0"/>
  </r>
  <r>
    <s v="Seek quickly goal."/>
    <x v="11577"/>
    <s v="War."/>
    <x v="4"/>
    <x v="4498"/>
    <n v="152"/>
    <n v="24"/>
    <x v="1"/>
  </r>
  <r>
    <s v="May any."/>
    <x v="11578"/>
    <s v="Executive speech."/>
    <x v="0"/>
    <x v="1639"/>
    <n v="156"/>
    <n v="73"/>
    <x v="1"/>
  </r>
  <r>
    <s v="Bag price take."/>
    <x v="11446"/>
    <s v="According edge."/>
    <x v="2"/>
    <x v="1703"/>
    <n v="154"/>
    <n v="25"/>
    <x v="1"/>
  </r>
  <r>
    <s v="Manage book lot."/>
    <x v="11340"/>
    <s v="Simple church."/>
    <x v="0"/>
    <x v="6205"/>
    <n v="203"/>
    <n v="73"/>
    <x v="0"/>
  </r>
  <r>
    <s v="Bad call through increase."/>
    <x v="11579"/>
    <s v="Charge senior."/>
    <x v="2"/>
    <x v="5133"/>
    <n v="218"/>
    <n v="22"/>
    <x v="0"/>
  </r>
  <r>
    <s v="Strategy charge."/>
    <x v="11580"/>
    <s v="Box early."/>
    <x v="0"/>
    <x v="5959"/>
    <n v="170"/>
    <n v="28"/>
    <x v="1"/>
  </r>
  <r>
    <s v="Unit certainly quite black."/>
    <x v="11581"/>
    <s v="Design."/>
    <x v="2"/>
    <x v="2121"/>
    <n v="290"/>
    <n v="39"/>
    <x v="0"/>
  </r>
  <r>
    <s v="Offer buy."/>
    <x v="11582"/>
    <s v="Per."/>
    <x v="5"/>
    <x v="1664"/>
    <n v="249"/>
    <n v="93"/>
    <x v="0"/>
  </r>
  <r>
    <s v="Heart now."/>
    <x v="11583"/>
    <s v="Left small."/>
    <x v="0"/>
    <x v="5384"/>
    <n v="130"/>
    <n v="82"/>
    <x v="1"/>
  </r>
  <r>
    <s v="Thus national."/>
    <x v="11584"/>
    <s v="Order."/>
    <x v="2"/>
    <x v="2241"/>
    <n v="212"/>
    <n v="83"/>
    <x v="0"/>
  </r>
  <r>
    <s v="Benefit it."/>
    <x v="11585"/>
    <s v="Laugh."/>
    <x v="5"/>
    <x v="4571"/>
    <n v="160"/>
    <n v="88"/>
    <x v="1"/>
  </r>
  <r>
    <s v="Continue what."/>
    <x v="11586"/>
    <s v="Understand guy."/>
    <x v="3"/>
    <x v="1672"/>
    <n v="190"/>
    <n v="7"/>
    <x v="0"/>
  </r>
  <r>
    <s v="Best firm ten."/>
    <x v="11587"/>
    <s v="Right."/>
    <x v="4"/>
    <x v="1095"/>
    <n v="168"/>
    <n v="88"/>
    <x v="1"/>
  </r>
  <r>
    <s v="Star use near job."/>
    <x v="11588"/>
    <s v="Where but."/>
    <x v="4"/>
    <x v="2799"/>
    <n v="209"/>
    <n v="7"/>
    <x v="0"/>
  </r>
  <r>
    <s v="Least boy suggest."/>
    <x v="11589"/>
    <s v="Others."/>
    <x v="3"/>
    <x v="2901"/>
    <n v="233"/>
    <n v="55"/>
    <x v="0"/>
  </r>
  <r>
    <s v="Watch television fact."/>
    <x v="11590"/>
    <s v="President edge."/>
    <x v="3"/>
    <x v="6206"/>
    <n v="169"/>
    <n v="20"/>
    <x v="1"/>
  </r>
  <r>
    <s v="Year seat discussion."/>
    <x v="11591"/>
    <s v="Purpose theory."/>
    <x v="5"/>
    <x v="3273"/>
    <n v="287"/>
    <n v="45"/>
    <x v="0"/>
  </r>
  <r>
    <s v="Week certain very."/>
    <x v="11592"/>
    <s v="Board."/>
    <x v="5"/>
    <x v="4967"/>
    <n v="185"/>
    <n v="2"/>
    <x v="0"/>
  </r>
  <r>
    <s v="Other player star."/>
    <x v="11593"/>
    <s v="Maintain."/>
    <x v="5"/>
    <x v="6207"/>
    <n v="166"/>
    <n v="61"/>
    <x v="1"/>
  </r>
  <r>
    <s v="Trouble worry."/>
    <x v="11594"/>
    <s v="Industry."/>
    <x v="3"/>
    <x v="937"/>
    <n v="255"/>
    <n v="12"/>
    <x v="0"/>
  </r>
  <r>
    <s v="Expect total staff similar."/>
    <x v="11595"/>
    <s v="Plant even."/>
    <x v="4"/>
    <x v="2461"/>
    <n v="245"/>
    <n v="31"/>
    <x v="0"/>
  </r>
  <r>
    <s v="Value."/>
    <x v="5935"/>
    <s v="Top response."/>
    <x v="5"/>
    <x v="6208"/>
    <n v="252"/>
    <n v="65"/>
    <x v="0"/>
  </r>
  <r>
    <s v="Share order box."/>
    <x v="11596"/>
    <s v="Suffer."/>
    <x v="2"/>
    <x v="2672"/>
    <n v="124"/>
    <n v="90"/>
    <x v="1"/>
  </r>
  <r>
    <s v="Foot growth audience."/>
    <x v="11597"/>
    <s v="Cell school."/>
    <x v="5"/>
    <x v="3985"/>
    <n v="262"/>
    <n v="40"/>
    <x v="0"/>
  </r>
  <r>
    <s v="Trade morning should."/>
    <x v="11598"/>
    <s v="Area."/>
    <x v="3"/>
    <x v="3924"/>
    <n v="207"/>
    <n v="50"/>
    <x v="0"/>
  </r>
  <r>
    <s v="Those and."/>
    <x v="11599"/>
    <s v="Experience."/>
    <x v="2"/>
    <x v="813"/>
    <n v="160"/>
    <n v="21"/>
    <x v="1"/>
  </r>
  <r>
    <s v="Another front."/>
    <x v="11600"/>
    <s v="Safe."/>
    <x v="5"/>
    <x v="6209"/>
    <n v="123"/>
    <n v="77"/>
    <x v="1"/>
  </r>
  <r>
    <s v="Vote hold."/>
    <x v="11601"/>
    <s v="Manager suffer."/>
    <x v="5"/>
    <x v="4335"/>
    <n v="139"/>
    <n v="31"/>
    <x v="1"/>
  </r>
  <r>
    <s v="People."/>
    <x v="11602"/>
    <s v="Save force."/>
    <x v="0"/>
    <x v="6210"/>
    <n v="125"/>
    <n v="85"/>
    <x v="1"/>
  </r>
  <r>
    <s v="Notice consumer thus."/>
    <x v="11603"/>
    <s v="Some."/>
    <x v="2"/>
    <x v="3688"/>
    <n v="163"/>
    <n v="96"/>
    <x v="1"/>
  </r>
  <r>
    <s v="High finish report."/>
    <x v="11604"/>
    <s v="Factor others."/>
    <x v="3"/>
    <x v="1000"/>
    <n v="220"/>
    <n v="78"/>
    <x v="0"/>
  </r>
  <r>
    <s v="Bed church daughter water."/>
    <x v="11605"/>
    <s v="Business."/>
    <x v="4"/>
    <x v="2428"/>
    <n v="174"/>
    <n v="81"/>
    <x v="1"/>
  </r>
  <r>
    <s v="Assume image site my."/>
    <x v="11606"/>
    <s v="Not."/>
    <x v="2"/>
    <x v="1230"/>
    <n v="158"/>
    <n v="57"/>
    <x v="1"/>
  </r>
  <r>
    <s v="Cultural director."/>
    <x v="11607"/>
    <s v="Treat while."/>
    <x v="3"/>
    <x v="2221"/>
    <n v="249"/>
    <n v="78"/>
    <x v="0"/>
  </r>
  <r>
    <s v="Hour some."/>
    <x v="11608"/>
    <s v="Color."/>
    <x v="2"/>
    <x v="6211"/>
    <n v="297"/>
    <n v="24"/>
    <x v="0"/>
  </r>
  <r>
    <s v="Pass mind control."/>
    <x v="11609"/>
    <s v="Finish."/>
    <x v="5"/>
    <x v="4714"/>
    <n v="207"/>
    <n v="91"/>
    <x v="0"/>
  </r>
  <r>
    <s v="Serious pressure local."/>
    <x v="100"/>
    <s v="Low."/>
    <x v="2"/>
    <x v="5715"/>
    <n v="145"/>
    <n v="29"/>
    <x v="1"/>
  </r>
  <r>
    <s v="Back individual consumer."/>
    <x v="11610"/>
    <s v="Budget seem."/>
    <x v="4"/>
    <x v="4179"/>
    <n v="267"/>
    <n v="42"/>
    <x v="0"/>
  </r>
  <r>
    <s v="Value card modern certain."/>
    <x v="11611"/>
    <s v="Weight cut."/>
    <x v="3"/>
    <x v="925"/>
    <n v="261"/>
    <n v="42"/>
    <x v="0"/>
  </r>
  <r>
    <s v="Similar finally item."/>
    <x v="11612"/>
    <s v="Wear through."/>
    <x v="0"/>
    <x v="4248"/>
    <n v="127"/>
    <n v="34"/>
    <x v="1"/>
  </r>
  <r>
    <s v="Key ask."/>
    <x v="11613"/>
    <s v="Support body."/>
    <x v="1"/>
    <x v="6212"/>
    <n v="246"/>
    <n v="19"/>
    <x v="0"/>
  </r>
  <r>
    <s v="Data example wish."/>
    <x v="11614"/>
    <s v="Card already."/>
    <x v="1"/>
    <x v="6213"/>
    <n v="163"/>
    <n v="8"/>
    <x v="1"/>
  </r>
  <r>
    <s v="Term pretty how."/>
    <x v="11615"/>
    <s v="Skill consumer."/>
    <x v="2"/>
    <x v="6214"/>
    <n v="272"/>
    <n v="87"/>
    <x v="0"/>
  </r>
  <r>
    <s v="Able huge."/>
    <x v="11616"/>
    <s v="Direction quite."/>
    <x v="2"/>
    <x v="1501"/>
    <n v="126"/>
    <n v="73"/>
    <x v="1"/>
  </r>
  <r>
    <s v="Force protect better fight."/>
    <x v="11617"/>
    <s v="None."/>
    <x v="3"/>
    <x v="6215"/>
    <n v="249"/>
    <n v="100"/>
    <x v="0"/>
  </r>
  <r>
    <s v="Past opportunity majority word."/>
    <x v="11618"/>
    <s v="For magazine."/>
    <x v="4"/>
    <x v="3742"/>
    <n v="238"/>
    <n v="80"/>
    <x v="0"/>
  </r>
  <r>
    <s v="All their lawyer."/>
    <x v="10300"/>
    <s v="Civil I."/>
    <x v="0"/>
    <x v="3231"/>
    <n v="167"/>
    <n v="85"/>
    <x v="1"/>
  </r>
  <r>
    <s v="Little improve growth."/>
    <x v="11619"/>
    <s v="Push list."/>
    <x v="3"/>
    <x v="6216"/>
    <n v="231"/>
    <n v="80"/>
    <x v="0"/>
  </r>
  <r>
    <s v="Ask field."/>
    <x v="11620"/>
    <s v="Yes religious."/>
    <x v="0"/>
    <x v="6007"/>
    <n v="233"/>
    <n v="92"/>
    <x v="0"/>
  </r>
  <r>
    <s v="Table."/>
    <x v="11621"/>
    <s v="Table."/>
    <x v="3"/>
    <x v="809"/>
    <n v="165"/>
    <n v="7"/>
    <x v="1"/>
  </r>
  <r>
    <s v="Order surface."/>
    <x v="11622"/>
    <s v="Owner."/>
    <x v="1"/>
    <x v="6217"/>
    <n v="142"/>
    <n v="9"/>
    <x v="1"/>
  </r>
  <r>
    <s v="Weight fight already."/>
    <x v="11623"/>
    <s v="Create."/>
    <x v="0"/>
    <x v="6218"/>
    <n v="238"/>
    <n v="31"/>
    <x v="0"/>
  </r>
  <r>
    <s v="Sense his feel major."/>
    <x v="11624"/>
    <s v="Method wear."/>
    <x v="1"/>
    <x v="2640"/>
    <n v="156"/>
    <n v="78"/>
    <x v="1"/>
  </r>
  <r>
    <s v="Card."/>
    <x v="11625"/>
    <s v="Happy without."/>
    <x v="3"/>
    <x v="5758"/>
    <n v="142"/>
    <n v="66"/>
    <x v="1"/>
  </r>
  <r>
    <s v="Speech activity."/>
    <x v="11626"/>
    <s v="Seven."/>
    <x v="1"/>
    <x v="5655"/>
    <n v="141"/>
    <n v="37"/>
    <x v="1"/>
  </r>
  <r>
    <s v="News turn."/>
    <x v="11627"/>
    <s v="Case score."/>
    <x v="1"/>
    <x v="1031"/>
    <n v="169"/>
    <n v="44"/>
    <x v="1"/>
  </r>
  <r>
    <s v="Owner keep recognize."/>
    <x v="11628"/>
    <s v="Whose PM."/>
    <x v="1"/>
    <x v="3561"/>
    <n v="166"/>
    <n v="66"/>
    <x v="1"/>
  </r>
  <r>
    <s v="Mind light."/>
    <x v="11629"/>
    <s v="They."/>
    <x v="2"/>
    <x v="4185"/>
    <n v="156"/>
    <n v="56"/>
    <x v="1"/>
  </r>
  <r>
    <s v="Big establish."/>
    <x v="11630"/>
    <s v="Health."/>
    <x v="3"/>
    <x v="6219"/>
    <n v="132"/>
    <n v="77"/>
    <x v="1"/>
  </r>
  <r>
    <s v="Capital state."/>
    <x v="11631"/>
    <s v="Price."/>
    <x v="2"/>
    <x v="6220"/>
    <n v="276"/>
    <n v="0"/>
    <x v="0"/>
  </r>
  <r>
    <s v="Office rate."/>
    <x v="11632"/>
    <s v="Us."/>
    <x v="1"/>
    <x v="1663"/>
    <n v="162"/>
    <n v="34"/>
    <x v="1"/>
  </r>
  <r>
    <s v="Until also."/>
    <x v="11633"/>
    <s v="Way recently."/>
    <x v="5"/>
    <x v="6221"/>
    <n v="156"/>
    <n v="25"/>
    <x v="1"/>
  </r>
  <r>
    <s v="Woman piece offer."/>
    <x v="11634"/>
    <s v="Meeting fight."/>
    <x v="3"/>
    <x v="5243"/>
    <n v="274"/>
    <n v="62"/>
    <x v="0"/>
  </r>
  <r>
    <s v="Right night them."/>
    <x v="11635"/>
    <s v="Measure partner."/>
    <x v="5"/>
    <x v="168"/>
    <n v="224"/>
    <n v="93"/>
    <x v="0"/>
  </r>
  <r>
    <s v="Government relationship."/>
    <x v="11636"/>
    <s v="Fight."/>
    <x v="4"/>
    <x v="5037"/>
    <n v="224"/>
    <n v="3"/>
    <x v="0"/>
  </r>
  <r>
    <s v="Responsibility machine particular."/>
    <x v="11637"/>
    <s v="Professor gun."/>
    <x v="1"/>
    <x v="6222"/>
    <n v="246"/>
    <n v="10"/>
    <x v="0"/>
  </r>
  <r>
    <s v="Nature baby thus evening."/>
    <x v="11638"/>
    <s v="Marriage understand."/>
    <x v="0"/>
    <x v="1244"/>
    <n v="220"/>
    <n v="19"/>
    <x v="0"/>
  </r>
  <r>
    <s v="Black involve military."/>
    <x v="11639"/>
    <s v="Bag."/>
    <x v="0"/>
    <x v="6223"/>
    <n v="281"/>
    <n v="63"/>
    <x v="0"/>
  </r>
  <r>
    <s v="Boy animal."/>
    <x v="11640"/>
    <s v="Happen."/>
    <x v="1"/>
    <x v="1085"/>
    <n v="159"/>
    <n v="66"/>
    <x v="1"/>
  </r>
  <r>
    <s v="Along attorney."/>
    <x v="8921"/>
    <s v="Reflect."/>
    <x v="4"/>
    <x v="3180"/>
    <n v="289"/>
    <n v="75"/>
    <x v="0"/>
  </r>
  <r>
    <s v="Only leg."/>
    <x v="11641"/>
    <s v="Manager song."/>
    <x v="3"/>
    <x v="1583"/>
    <n v="120"/>
    <n v="34"/>
    <x v="1"/>
  </r>
  <r>
    <s v="Air specific."/>
    <x v="11642"/>
    <s v="Defense image."/>
    <x v="1"/>
    <x v="1272"/>
    <n v="209"/>
    <n v="48"/>
    <x v="0"/>
  </r>
  <r>
    <s v="She approach."/>
    <x v="11643"/>
    <s v="A despite."/>
    <x v="5"/>
    <x v="2838"/>
    <n v="178"/>
    <n v="37"/>
    <x v="1"/>
  </r>
  <r>
    <s v="Exactly well since."/>
    <x v="11644"/>
    <s v="Then television."/>
    <x v="0"/>
    <x v="6224"/>
    <n v="137"/>
    <n v="2"/>
    <x v="1"/>
  </r>
  <r>
    <s v="Indicate."/>
    <x v="11645"/>
    <s v="Improve reach."/>
    <x v="5"/>
    <x v="3796"/>
    <n v="232"/>
    <n v="14"/>
    <x v="0"/>
  </r>
  <r>
    <s v="Increase red."/>
    <x v="11646"/>
    <s v="Thousand."/>
    <x v="1"/>
    <x v="1705"/>
    <n v="300"/>
    <n v="79"/>
    <x v="0"/>
  </r>
  <r>
    <s v="Particularly level."/>
    <x v="11647"/>
    <s v="Foot."/>
    <x v="5"/>
    <x v="6019"/>
    <n v="244"/>
    <n v="91"/>
    <x v="0"/>
  </r>
  <r>
    <s v="Draw have."/>
    <x v="11648"/>
    <s v="Political."/>
    <x v="0"/>
    <x v="1313"/>
    <n v="176"/>
    <n v="22"/>
    <x v="1"/>
  </r>
  <r>
    <s v="Military way star realize."/>
    <x v="11649"/>
    <s v="Think."/>
    <x v="3"/>
    <x v="343"/>
    <n v="189"/>
    <n v="33"/>
    <x v="0"/>
  </r>
  <r>
    <s v="Natural east cup suddenly."/>
    <x v="11650"/>
    <s v="Recognize now."/>
    <x v="4"/>
    <x v="6225"/>
    <n v="136"/>
    <n v="41"/>
    <x v="1"/>
  </r>
  <r>
    <s v="Policy chance sit."/>
    <x v="11651"/>
    <s v="Both."/>
    <x v="3"/>
    <x v="4945"/>
    <n v="298"/>
    <n v="66"/>
    <x v="0"/>
  </r>
  <r>
    <s v="Finish."/>
    <x v="11652"/>
    <s v="Herself."/>
    <x v="4"/>
    <x v="4220"/>
    <n v="290"/>
    <n v="20"/>
    <x v="0"/>
  </r>
  <r>
    <s v="Without condition."/>
    <x v="11653"/>
    <s v="Scientist although."/>
    <x v="5"/>
    <x v="4787"/>
    <n v="219"/>
    <n v="49"/>
    <x v="0"/>
  </r>
  <r>
    <s v="Interview difference."/>
    <x v="11654"/>
    <s v="Thus."/>
    <x v="5"/>
    <x v="6226"/>
    <n v="210"/>
    <n v="48"/>
    <x v="0"/>
  </r>
  <r>
    <s v="Physical."/>
    <x v="11655"/>
    <s v="Evening enough."/>
    <x v="0"/>
    <x v="3663"/>
    <n v="225"/>
    <n v="25"/>
    <x v="0"/>
  </r>
  <r>
    <s v="Home brother federal."/>
    <x v="11656"/>
    <s v="City involve."/>
    <x v="5"/>
    <x v="6227"/>
    <n v="179"/>
    <n v="34"/>
    <x v="1"/>
  </r>
  <r>
    <s v="Return present difference."/>
    <x v="11657"/>
    <s v="Result summer."/>
    <x v="0"/>
    <x v="5421"/>
    <n v="142"/>
    <n v="62"/>
    <x v="1"/>
  </r>
  <r>
    <s v="Single."/>
    <x v="11658"/>
    <s v="See the."/>
    <x v="5"/>
    <x v="5533"/>
    <n v="167"/>
    <n v="2"/>
    <x v="1"/>
  </r>
  <r>
    <s v="Stay manager."/>
    <x v="11659"/>
    <s v="Between."/>
    <x v="0"/>
    <x v="5344"/>
    <n v="176"/>
    <n v="1"/>
    <x v="1"/>
  </r>
  <r>
    <s v="Plant citizen."/>
    <x v="853"/>
    <s v="Begin seek."/>
    <x v="5"/>
    <x v="3161"/>
    <n v="271"/>
    <n v="72"/>
    <x v="0"/>
  </r>
  <r>
    <s v="Particular country."/>
    <x v="11660"/>
    <s v="Wear."/>
    <x v="3"/>
    <x v="96"/>
    <n v="256"/>
    <n v="69"/>
    <x v="0"/>
  </r>
  <r>
    <s v="Serve bed girl."/>
    <x v="11661"/>
    <s v="Until."/>
    <x v="1"/>
    <x v="3800"/>
    <n v="194"/>
    <n v="16"/>
    <x v="0"/>
  </r>
  <r>
    <s v="Whether hold."/>
    <x v="7942"/>
    <s v="Seat plant."/>
    <x v="1"/>
    <x v="2302"/>
    <n v="286"/>
    <n v="24"/>
    <x v="0"/>
  </r>
  <r>
    <s v="Building father ask."/>
    <x v="11662"/>
    <s v="Soon out."/>
    <x v="5"/>
    <x v="1149"/>
    <n v="161"/>
    <n v="60"/>
    <x v="1"/>
  </r>
  <r>
    <s v="Watch."/>
    <x v="1940"/>
    <s v="Production."/>
    <x v="1"/>
    <x v="4769"/>
    <n v="255"/>
    <n v="88"/>
    <x v="0"/>
  </r>
  <r>
    <s v="Bring something."/>
    <x v="11663"/>
    <s v="Whether."/>
    <x v="1"/>
    <x v="6228"/>
    <n v="268"/>
    <n v="3"/>
    <x v="0"/>
  </r>
  <r>
    <s v="Claim respond."/>
    <x v="11664"/>
    <s v="Appear positive."/>
    <x v="5"/>
    <x v="5354"/>
    <n v="287"/>
    <n v="15"/>
    <x v="0"/>
  </r>
  <r>
    <s v="Either effect argue push."/>
    <x v="11665"/>
    <s v="Detail daughter."/>
    <x v="3"/>
    <x v="840"/>
    <n v="212"/>
    <n v="26"/>
    <x v="0"/>
  </r>
  <r>
    <s v="Newspaper ok we."/>
    <x v="3052"/>
    <s v="Miss."/>
    <x v="3"/>
    <x v="2012"/>
    <n v="249"/>
    <n v="77"/>
    <x v="0"/>
  </r>
  <r>
    <s v="Maybe simply late."/>
    <x v="11666"/>
    <s v="Their."/>
    <x v="2"/>
    <x v="6229"/>
    <n v="244"/>
    <n v="50"/>
    <x v="0"/>
  </r>
  <r>
    <s v="Hope it arrive."/>
    <x v="11667"/>
    <s v="Throughout eye."/>
    <x v="2"/>
    <x v="6230"/>
    <n v="189"/>
    <n v="72"/>
    <x v="0"/>
  </r>
  <r>
    <s v="Affect over."/>
    <x v="11668"/>
    <s v="Claim reason."/>
    <x v="1"/>
    <x v="6231"/>
    <n v="153"/>
    <n v="36"/>
    <x v="1"/>
  </r>
  <r>
    <s v="Imagine win explain."/>
    <x v="11669"/>
    <s v="Black."/>
    <x v="0"/>
    <x v="1756"/>
    <n v="160"/>
    <n v="92"/>
    <x v="1"/>
  </r>
  <r>
    <s v="Out east."/>
    <x v="11670"/>
    <s v="Majority."/>
    <x v="0"/>
    <x v="109"/>
    <n v="166"/>
    <n v="83"/>
    <x v="1"/>
  </r>
  <r>
    <s v="Value trouble."/>
    <x v="11671"/>
    <s v="Whom mean."/>
    <x v="0"/>
    <x v="1514"/>
    <n v="253"/>
    <n v="28"/>
    <x v="0"/>
  </r>
  <r>
    <s v="Onto."/>
    <x v="11672"/>
    <s v="Use history."/>
    <x v="0"/>
    <x v="4252"/>
    <n v="216"/>
    <n v="30"/>
    <x v="0"/>
  </r>
  <r>
    <s v="Leader green kid professional."/>
    <x v="11673"/>
    <s v="Population."/>
    <x v="1"/>
    <x v="1435"/>
    <n v="221"/>
    <n v="55"/>
    <x v="0"/>
  </r>
  <r>
    <s v="Western center movement."/>
    <x v="11674"/>
    <s v="Conference score."/>
    <x v="3"/>
    <x v="2088"/>
    <n v="152"/>
    <n v="35"/>
    <x v="1"/>
  </r>
  <r>
    <s v="Put order case."/>
    <x v="11675"/>
    <s v="Thank."/>
    <x v="3"/>
    <x v="3362"/>
    <n v="125"/>
    <n v="85"/>
    <x v="1"/>
  </r>
  <r>
    <s v="Simply seem tend."/>
    <x v="11676"/>
    <s v="Network."/>
    <x v="4"/>
    <x v="5928"/>
    <n v="191"/>
    <n v="22"/>
    <x v="0"/>
  </r>
  <r>
    <s v="Hundred this tough ago."/>
    <x v="11677"/>
    <s v="Environment determine."/>
    <x v="3"/>
    <x v="4006"/>
    <n v="279"/>
    <n v="61"/>
    <x v="0"/>
  </r>
  <r>
    <s v="Think address note."/>
    <x v="11079"/>
    <s v="Bag loss."/>
    <x v="1"/>
    <x v="3296"/>
    <n v="272"/>
    <n v="97"/>
    <x v="0"/>
  </r>
  <r>
    <s v="Statement myself meet over."/>
    <x v="11678"/>
    <s v="Believe."/>
    <x v="4"/>
    <x v="6232"/>
    <n v="249"/>
    <n v="45"/>
    <x v="0"/>
  </r>
  <r>
    <s v="Push."/>
    <x v="11679"/>
    <s v="Article."/>
    <x v="3"/>
    <x v="6233"/>
    <n v="296"/>
    <n v="48"/>
    <x v="0"/>
  </r>
  <r>
    <s v="Dream a source."/>
    <x v="1916"/>
    <s v="Seat."/>
    <x v="1"/>
    <x v="1711"/>
    <n v="243"/>
    <n v="73"/>
    <x v="0"/>
  </r>
  <r>
    <s v="East child."/>
    <x v="11680"/>
    <s v="Wish."/>
    <x v="0"/>
    <x v="2895"/>
    <n v="137"/>
    <n v="25"/>
    <x v="1"/>
  </r>
  <r>
    <s v="Majority black."/>
    <x v="11681"/>
    <s v="Beautiful."/>
    <x v="0"/>
    <x v="4908"/>
    <n v="226"/>
    <n v="18"/>
    <x v="0"/>
  </r>
  <r>
    <s v="Woman training structure."/>
    <x v="11682"/>
    <s v="Behavior floor."/>
    <x v="2"/>
    <x v="985"/>
    <n v="243"/>
    <n v="43"/>
    <x v="0"/>
  </r>
  <r>
    <s v="Time here every."/>
    <x v="11683"/>
    <s v="Ok country."/>
    <x v="4"/>
    <x v="3199"/>
    <n v="140"/>
    <n v="54"/>
    <x v="1"/>
  </r>
  <r>
    <s v="Forward character."/>
    <x v="11684"/>
    <s v="Century behavior."/>
    <x v="2"/>
    <x v="1444"/>
    <n v="156"/>
    <n v="60"/>
    <x v="1"/>
  </r>
  <r>
    <s v="Pretty."/>
    <x v="11685"/>
    <s v="Candidate."/>
    <x v="1"/>
    <x v="3310"/>
    <n v="204"/>
    <n v="7"/>
    <x v="0"/>
  </r>
  <r>
    <s v="Appear energy argue."/>
    <x v="11686"/>
    <s v="Sea."/>
    <x v="0"/>
    <x v="3268"/>
    <n v="280"/>
    <n v="83"/>
    <x v="0"/>
  </r>
  <r>
    <s v="May."/>
    <x v="11687"/>
    <s v="Dinner set."/>
    <x v="5"/>
    <x v="369"/>
    <n v="251"/>
    <n v="94"/>
    <x v="0"/>
  </r>
  <r>
    <s v="Make serve."/>
    <x v="11688"/>
    <s v="Modern area."/>
    <x v="5"/>
    <x v="6234"/>
    <n v="293"/>
    <n v="24"/>
    <x v="0"/>
  </r>
  <r>
    <s v="Action above charge."/>
    <x v="11689"/>
    <s v="Hold free."/>
    <x v="5"/>
    <x v="1722"/>
    <n v="295"/>
    <n v="31"/>
    <x v="0"/>
  </r>
  <r>
    <s v="Let interest."/>
    <x v="11690"/>
    <s v="Street check."/>
    <x v="3"/>
    <x v="1058"/>
    <n v="217"/>
    <n v="81"/>
    <x v="0"/>
  </r>
  <r>
    <s v="Pick evidence."/>
    <x v="4152"/>
    <s v="Others well."/>
    <x v="3"/>
    <x v="197"/>
    <n v="262"/>
    <n v="86"/>
    <x v="0"/>
  </r>
  <r>
    <s v="Age spring."/>
    <x v="11691"/>
    <s v="Wait."/>
    <x v="2"/>
    <x v="1230"/>
    <n v="294"/>
    <n v="49"/>
    <x v="0"/>
  </r>
  <r>
    <s v="Human local."/>
    <x v="11692"/>
    <s v="Talk arrive."/>
    <x v="4"/>
    <x v="5049"/>
    <n v="140"/>
    <n v="43"/>
    <x v="1"/>
  </r>
  <r>
    <s v="World tell kind."/>
    <x v="11693"/>
    <s v="Follow."/>
    <x v="2"/>
    <x v="2600"/>
    <n v="218"/>
    <n v="96"/>
    <x v="0"/>
  </r>
  <r>
    <s v="Whatever address."/>
    <x v="11694"/>
    <s v="Apply."/>
    <x v="2"/>
    <x v="6235"/>
    <n v="198"/>
    <n v="56"/>
    <x v="0"/>
  </r>
  <r>
    <s v="Move mother vote."/>
    <x v="9613"/>
    <s v="Hold onto."/>
    <x v="3"/>
    <x v="2868"/>
    <n v="162"/>
    <n v="2"/>
    <x v="1"/>
  </r>
  <r>
    <s v="Pretty probably apply."/>
    <x v="11695"/>
    <s v="Question generation."/>
    <x v="2"/>
    <x v="4704"/>
    <n v="274"/>
    <n v="35"/>
    <x v="0"/>
  </r>
  <r>
    <s v="Sense among coach."/>
    <x v="11696"/>
    <s v="Scientist approach."/>
    <x v="5"/>
    <x v="4152"/>
    <n v="267"/>
    <n v="99"/>
    <x v="0"/>
  </r>
  <r>
    <s v="Would month page."/>
    <x v="11697"/>
    <s v="Opportunity speak."/>
    <x v="5"/>
    <x v="453"/>
    <n v="147"/>
    <n v="61"/>
    <x v="1"/>
  </r>
  <r>
    <s v="Stand step what."/>
    <x v="11698"/>
    <s v="Necessary from."/>
    <x v="1"/>
    <x v="1229"/>
    <n v="122"/>
    <n v="13"/>
    <x v="1"/>
  </r>
  <r>
    <s v="Down military group."/>
    <x v="11699"/>
    <s v="Bed."/>
    <x v="1"/>
    <x v="3288"/>
    <n v="188"/>
    <n v="18"/>
    <x v="0"/>
  </r>
  <r>
    <s v="Push wonder parent."/>
    <x v="11700"/>
    <s v="Big walk."/>
    <x v="0"/>
    <x v="3686"/>
    <n v="187"/>
    <n v="83"/>
    <x v="0"/>
  </r>
  <r>
    <s v="Until left."/>
    <x v="11701"/>
    <s v="Talk test."/>
    <x v="0"/>
    <x v="6236"/>
    <n v="174"/>
    <n v="40"/>
    <x v="1"/>
  </r>
  <r>
    <s v="Trade east."/>
    <x v="11702"/>
    <s v="Benefit."/>
    <x v="2"/>
    <x v="2381"/>
    <n v="273"/>
    <n v="45"/>
    <x v="0"/>
  </r>
  <r>
    <s v="Look business."/>
    <x v="11703"/>
    <s v="Like."/>
    <x v="0"/>
    <x v="324"/>
    <n v="287"/>
    <n v="95"/>
    <x v="0"/>
  </r>
  <r>
    <s v="Pm today who."/>
    <x v="426"/>
    <s v="Week."/>
    <x v="3"/>
    <x v="4132"/>
    <n v="284"/>
    <n v="72"/>
    <x v="0"/>
  </r>
  <r>
    <s v="Suddenly direction matter ability."/>
    <x v="1603"/>
    <s v="Live."/>
    <x v="4"/>
    <x v="6237"/>
    <n v="182"/>
    <n v="23"/>
    <x v="0"/>
  </r>
  <r>
    <s v="Themselves race."/>
    <x v="11704"/>
    <s v="Parent."/>
    <x v="0"/>
    <x v="4942"/>
    <n v="179"/>
    <n v="11"/>
    <x v="1"/>
  </r>
  <r>
    <s v="News from."/>
    <x v="4457"/>
    <s v="Simply."/>
    <x v="0"/>
    <x v="4641"/>
    <n v="241"/>
    <n v="82"/>
    <x v="0"/>
  </r>
  <r>
    <s v="Tonight rest."/>
    <x v="11705"/>
    <s v="Kitchen research."/>
    <x v="4"/>
    <x v="3813"/>
    <n v="286"/>
    <n v="74"/>
    <x v="0"/>
  </r>
  <r>
    <s v="Cost."/>
    <x v="11706"/>
    <s v="Thought."/>
    <x v="0"/>
    <x v="6238"/>
    <n v="122"/>
    <n v="16"/>
    <x v="1"/>
  </r>
  <r>
    <s v="Whatever."/>
    <x v="11707"/>
    <s v="Detail."/>
    <x v="0"/>
    <x v="2011"/>
    <n v="120"/>
    <n v="100"/>
    <x v="1"/>
  </r>
  <r>
    <s v="Relationship live."/>
    <x v="1585"/>
    <s v="Certain always."/>
    <x v="2"/>
    <x v="6239"/>
    <n v="222"/>
    <n v="87"/>
    <x v="0"/>
  </r>
  <r>
    <s v="Either fill follow."/>
    <x v="11708"/>
    <s v="Necessary trial."/>
    <x v="4"/>
    <x v="5224"/>
    <n v="223"/>
    <n v="66"/>
    <x v="0"/>
  </r>
  <r>
    <s v="Finish consider list."/>
    <x v="11709"/>
    <s v="Candidate."/>
    <x v="2"/>
    <x v="3937"/>
    <n v="157"/>
    <n v="32"/>
    <x v="1"/>
  </r>
  <r>
    <s v="Develop human."/>
    <x v="11710"/>
    <s v="Tough size."/>
    <x v="3"/>
    <x v="2325"/>
    <n v="189"/>
    <n v="99"/>
    <x v="0"/>
  </r>
  <r>
    <s v="Despite performance seven."/>
    <x v="11711"/>
    <s v="Onto."/>
    <x v="2"/>
    <x v="2019"/>
    <n v="227"/>
    <n v="0"/>
    <x v="0"/>
  </r>
  <r>
    <s v="Rather south."/>
    <x v="2314"/>
    <s v="None present."/>
    <x v="0"/>
    <x v="6240"/>
    <n v="132"/>
    <n v="0"/>
    <x v="1"/>
  </r>
  <r>
    <s v="Along out."/>
    <x v="11712"/>
    <s v="Understand."/>
    <x v="2"/>
    <x v="4601"/>
    <n v="187"/>
    <n v="85"/>
    <x v="0"/>
  </r>
  <r>
    <s v="Hard player."/>
    <x v="11713"/>
    <s v="Media."/>
    <x v="4"/>
    <x v="3019"/>
    <n v="151"/>
    <n v="7"/>
    <x v="1"/>
  </r>
  <r>
    <s v="Beat that security."/>
    <x v="11714"/>
    <s v="Board assume."/>
    <x v="5"/>
    <x v="358"/>
    <n v="272"/>
    <n v="45"/>
    <x v="0"/>
  </r>
  <r>
    <s v="Pressure there analysis poor."/>
    <x v="11715"/>
    <s v="Book."/>
    <x v="2"/>
    <x v="773"/>
    <n v="289"/>
    <n v="57"/>
    <x v="0"/>
  </r>
  <r>
    <s v="Meet watch."/>
    <x v="11716"/>
    <s v="Attack effect."/>
    <x v="1"/>
    <x v="6213"/>
    <n v="276"/>
    <n v="64"/>
    <x v="0"/>
  </r>
  <r>
    <s v="Herself move."/>
    <x v="11717"/>
    <s v="Edge age."/>
    <x v="5"/>
    <x v="6241"/>
    <n v="226"/>
    <n v="55"/>
    <x v="0"/>
  </r>
  <r>
    <s v="Light million school."/>
    <x v="11718"/>
    <s v="Final commercial."/>
    <x v="1"/>
    <x v="894"/>
    <n v="177"/>
    <n v="75"/>
    <x v="1"/>
  </r>
  <r>
    <s v="Congress want."/>
    <x v="11719"/>
    <s v="Until."/>
    <x v="4"/>
    <x v="4199"/>
    <n v="227"/>
    <n v="29"/>
    <x v="0"/>
  </r>
  <r>
    <s v="Agent trial."/>
    <x v="11720"/>
    <s v="Staff structure."/>
    <x v="3"/>
    <x v="4049"/>
    <n v="299"/>
    <n v="51"/>
    <x v="0"/>
  </r>
  <r>
    <s v="Although event discussion."/>
    <x v="11721"/>
    <s v="Those."/>
    <x v="5"/>
    <x v="2935"/>
    <n v="207"/>
    <n v="37"/>
    <x v="0"/>
  </r>
  <r>
    <s v="Professor by sort."/>
    <x v="11722"/>
    <s v="Strategy partner."/>
    <x v="5"/>
    <x v="5974"/>
    <n v="194"/>
    <n v="73"/>
    <x v="0"/>
  </r>
  <r>
    <s v="Happen wish."/>
    <x v="11723"/>
    <s v="Store week."/>
    <x v="0"/>
    <x v="6242"/>
    <n v="186"/>
    <n v="12"/>
    <x v="0"/>
  </r>
  <r>
    <s v="Drug establish morning."/>
    <x v="9315"/>
    <s v="Management."/>
    <x v="5"/>
    <x v="6243"/>
    <n v="183"/>
    <n v="60"/>
    <x v="0"/>
  </r>
  <r>
    <s v="Arrive physical."/>
    <x v="11724"/>
    <s v="Page."/>
    <x v="0"/>
    <x v="6244"/>
    <n v="183"/>
    <n v="80"/>
    <x v="0"/>
  </r>
  <r>
    <s v="Field evidence."/>
    <x v="11725"/>
    <s v="Involve."/>
    <x v="0"/>
    <x v="2599"/>
    <n v="229"/>
    <n v="82"/>
    <x v="0"/>
  </r>
  <r>
    <s v="Want note interview."/>
    <x v="11726"/>
    <s v="Chair."/>
    <x v="0"/>
    <x v="1913"/>
    <n v="166"/>
    <n v="32"/>
    <x v="1"/>
  </r>
  <r>
    <s v="Enter home college method."/>
    <x v="11727"/>
    <s v="When degree."/>
    <x v="5"/>
    <x v="5546"/>
    <n v="282"/>
    <n v="32"/>
    <x v="0"/>
  </r>
  <r>
    <s v="Whom western."/>
    <x v="982"/>
    <s v="Occur."/>
    <x v="2"/>
    <x v="4112"/>
    <n v="232"/>
    <n v="3"/>
    <x v="0"/>
  </r>
  <r>
    <s v="Attack true tonight."/>
    <x v="11728"/>
    <s v="Grow."/>
    <x v="2"/>
    <x v="1625"/>
    <n v="290"/>
    <n v="33"/>
    <x v="0"/>
  </r>
  <r>
    <s v="Nor study herself you."/>
    <x v="11729"/>
    <s v="Support."/>
    <x v="1"/>
    <x v="822"/>
    <n v="281"/>
    <n v="64"/>
    <x v="0"/>
  </r>
  <r>
    <s v="North gas personal."/>
    <x v="11730"/>
    <s v="Quality act."/>
    <x v="2"/>
    <x v="1314"/>
    <n v="130"/>
    <n v="10"/>
    <x v="1"/>
  </r>
  <r>
    <s v="Truth meeting."/>
    <x v="11731"/>
    <s v="Him world."/>
    <x v="0"/>
    <x v="5171"/>
    <n v="185"/>
    <n v="98"/>
    <x v="0"/>
  </r>
  <r>
    <s v="Notice."/>
    <x v="11732"/>
    <s v="Sea."/>
    <x v="3"/>
    <x v="3301"/>
    <n v="226"/>
    <n v="97"/>
    <x v="0"/>
  </r>
  <r>
    <s v="Its him."/>
    <x v="11733"/>
    <s v="Attention five."/>
    <x v="0"/>
    <x v="6245"/>
    <n v="295"/>
    <n v="44"/>
    <x v="0"/>
  </r>
  <r>
    <s v="Step near."/>
    <x v="11734"/>
    <s v="Rule instead."/>
    <x v="4"/>
    <x v="2829"/>
    <n v="296"/>
    <n v="27"/>
    <x v="0"/>
  </r>
  <r>
    <s v="Floor service."/>
    <x v="11735"/>
    <s v="Society."/>
    <x v="0"/>
    <x v="1448"/>
    <n v="157"/>
    <n v="41"/>
    <x v="1"/>
  </r>
  <r>
    <s v="Administration key."/>
    <x v="11736"/>
    <s v="Actually place."/>
    <x v="2"/>
    <x v="5881"/>
    <n v="221"/>
    <n v="33"/>
    <x v="0"/>
  </r>
  <r>
    <s v="System base."/>
    <x v="11737"/>
    <s v="Fish physical."/>
    <x v="2"/>
    <x v="6246"/>
    <n v="228"/>
    <n v="26"/>
    <x v="0"/>
  </r>
  <r>
    <s v="Condition."/>
    <x v="11738"/>
    <s v="Cause."/>
    <x v="1"/>
    <x v="6247"/>
    <n v="129"/>
    <n v="3"/>
    <x v="1"/>
  </r>
  <r>
    <s v="Near list analysis source."/>
    <x v="6676"/>
    <s v="Growth right."/>
    <x v="1"/>
    <x v="1089"/>
    <n v="170"/>
    <n v="80"/>
    <x v="1"/>
  </r>
  <r>
    <s v="Get same support."/>
    <x v="11739"/>
    <s v="Song."/>
    <x v="4"/>
    <x v="6064"/>
    <n v="215"/>
    <n v="43"/>
    <x v="0"/>
  </r>
  <r>
    <s v="Ten staff."/>
    <x v="7061"/>
    <s v="Tv full."/>
    <x v="3"/>
    <x v="2067"/>
    <n v="132"/>
    <n v="73"/>
    <x v="1"/>
  </r>
  <r>
    <s v="Finally safe."/>
    <x v="11740"/>
    <s v="Hear."/>
    <x v="0"/>
    <x v="3384"/>
    <n v="278"/>
    <n v="23"/>
    <x v="0"/>
  </r>
  <r>
    <s v="Six bring western."/>
    <x v="11741"/>
    <s v="Choose."/>
    <x v="0"/>
    <x v="3098"/>
    <n v="294"/>
    <n v="39"/>
    <x v="0"/>
  </r>
  <r>
    <s v="Save democratic city."/>
    <x v="11742"/>
    <s v="About court."/>
    <x v="3"/>
    <x v="5394"/>
    <n v="182"/>
    <n v="75"/>
    <x v="0"/>
  </r>
  <r>
    <s v="To."/>
    <x v="11743"/>
    <s v="Say."/>
    <x v="4"/>
    <x v="3159"/>
    <n v="263"/>
    <n v="17"/>
    <x v="0"/>
  </r>
  <r>
    <s v="Play top citizen."/>
    <x v="9993"/>
    <s v="This."/>
    <x v="0"/>
    <x v="6114"/>
    <n v="207"/>
    <n v="81"/>
    <x v="0"/>
  </r>
  <r>
    <s v="Front among course."/>
    <x v="11744"/>
    <s v="Design evening."/>
    <x v="4"/>
    <x v="1284"/>
    <n v="175"/>
    <n v="90"/>
    <x v="1"/>
  </r>
  <r>
    <s v="She next."/>
    <x v="11745"/>
    <s v="Southern."/>
    <x v="1"/>
    <x v="6248"/>
    <n v="200"/>
    <n v="59"/>
    <x v="0"/>
  </r>
  <r>
    <s v="Star."/>
    <x v="11746"/>
    <s v="Technology."/>
    <x v="0"/>
    <x v="5154"/>
    <n v="281"/>
    <n v="78"/>
    <x v="0"/>
  </r>
  <r>
    <s v="Fall car some."/>
    <x v="11747"/>
    <s v="About."/>
    <x v="2"/>
    <x v="6249"/>
    <n v="195"/>
    <n v="68"/>
    <x v="0"/>
  </r>
  <r>
    <s v="Take."/>
    <x v="9080"/>
    <s v="North threat."/>
    <x v="1"/>
    <x v="6250"/>
    <n v="190"/>
    <n v="54"/>
    <x v="0"/>
  </r>
  <r>
    <s v="Enough official."/>
    <x v="4656"/>
    <s v="Difference produce."/>
    <x v="5"/>
    <x v="4083"/>
    <n v="137"/>
    <n v="61"/>
    <x v="1"/>
  </r>
  <r>
    <s v="Certain second."/>
    <x v="11748"/>
    <s v="Present manager."/>
    <x v="1"/>
    <x v="1023"/>
    <n v="280"/>
    <n v="85"/>
    <x v="0"/>
  </r>
  <r>
    <s v="Sing tough."/>
    <x v="4427"/>
    <s v="Traditional share."/>
    <x v="1"/>
    <x v="5106"/>
    <n v="225"/>
    <n v="24"/>
    <x v="0"/>
  </r>
  <r>
    <s v="Trip strategy."/>
    <x v="11749"/>
    <s v="Keep series."/>
    <x v="0"/>
    <x v="6251"/>
    <n v="260"/>
    <n v="92"/>
    <x v="0"/>
  </r>
  <r>
    <s v="Have field."/>
    <x v="11750"/>
    <s v="Community song."/>
    <x v="3"/>
    <x v="177"/>
    <n v="278"/>
    <n v="33"/>
    <x v="0"/>
  </r>
  <r>
    <s v="Memory project."/>
    <x v="3110"/>
    <s v="Let."/>
    <x v="2"/>
    <x v="2843"/>
    <n v="146"/>
    <n v="29"/>
    <x v="1"/>
  </r>
  <r>
    <s v="Task teacher."/>
    <x v="11751"/>
    <s v="Around."/>
    <x v="3"/>
    <x v="4278"/>
    <n v="169"/>
    <n v="56"/>
    <x v="1"/>
  </r>
  <r>
    <s v="Marriage production."/>
    <x v="3291"/>
    <s v="Join third."/>
    <x v="2"/>
    <x v="6252"/>
    <n v="234"/>
    <n v="71"/>
    <x v="0"/>
  </r>
  <r>
    <s v="International store."/>
    <x v="11752"/>
    <s v="Indeed."/>
    <x v="3"/>
    <x v="3609"/>
    <n v="124"/>
    <n v="14"/>
    <x v="1"/>
  </r>
  <r>
    <s v="Forward able same form."/>
    <x v="11753"/>
    <s v="Per."/>
    <x v="4"/>
    <x v="6253"/>
    <n v="153"/>
    <n v="57"/>
    <x v="1"/>
  </r>
  <r>
    <s v="Camera interest."/>
    <x v="11754"/>
    <s v="Yet onto."/>
    <x v="4"/>
    <x v="3742"/>
    <n v="148"/>
    <n v="74"/>
    <x v="1"/>
  </r>
  <r>
    <s v="I stage."/>
    <x v="11755"/>
    <s v="Place."/>
    <x v="3"/>
    <x v="3628"/>
    <n v="198"/>
    <n v="72"/>
    <x v="0"/>
  </r>
  <r>
    <s v="Entire receive phone."/>
    <x v="11756"/>
    <s v="Big."/>
    <x v="2"/>
    <x v="2427"/>
    <n v="229"/>
    <n v="86"/>
    <x v="0"/>
  </r>
  <r>
    <s v="Attack push."/>
    <x v="11757"/>
    <s v="Quality on."/>
    <x v="4"/>
    <x v="3386"/>
    <n v="228"/>
    <n v="23"/>
    <x v="0"/>
  </r>
  <r>
    <s v="Point third imagine."/>
    <x v="11758"/>
    <s v="Weight."/>
    <x v="2"/>
    <x v="3804"/>
    <n v="243"/>
    <n v="3"/>
    <x v="0"/>
  </r>
  <r>
    <s v="Research story."/>
    <x v="11759"/>
    <s v="Region."/>
    <x v="4"/>
    <x v="6254"/>
    <n v="263"/>
    <n v="15"/>
    <x v="0"/>
  </r>
  <r>
    <s v="Security whole character."/>
    <x v="10928"/>
    <s v="Day short."/>
    <x v="2"/>
    <x v="4460"/>
    <n v="287"/>
    <n v="81"/>
    <x v="0"/>
  </r>
  <r>
    <s v="Prepare."/>
    <x v="11760"/>
    <s v="Sea."/>
    <x v="3"/>
    <x v="1527"/>
    <n v="174"/>
    <n v="6"/>
    <x v="1"/>
  </r>
  <r>
    <s v="Indeed agreement."/>
    <x v="4545"/>
    <s v="Most hit."/>
    <x v="0"/>
    <x v="1462"/>
    <n v="150"/>
    <n v="19"/>
    <x v="1"/>
  </r>
  <r>
    <s v="Bag soldier create bad."/>
    <x v="11761"/>
    <s v="Of."/>
    <x v="5"/>
    <x v="3332"/>
    <n v="146"/>
    <n v="21"/>
    <x v="1"/>
  </r>
  <r>
    <s v="Leave that."/>
    <x v="11762"/>
    <s v="None."/>
    <x v="5"/>
    <x v="4812"/>
    <n v="283"/>
    <n v="53"/>
    <x v="0"/>
  </r>
  <r>
    <s v="Fill build."/>
    <x v="11763"/>
    <s v="Painting reality."/>
    <x v="1"/>
    <x v="4017"/>
    <n v="244"/>
    <n v="18"/>
    <x v="0"/>
  </r>
  <r>
    <s v="Family professional fall."/>
    <x v="11764"/>
    <s v="Career physical."/>
    <x v="5"/>
    <x v="4369"/>
    <n v="247"/>
    <n v="57"/>
    <x v="0"/>
  </r>
  <r>
    <s v="Budget race play."/>
    <x v="1370"/>
    <s v="Sense."/>
    <x v="0"/>
    <x v="5428"/>
    <n v="299"/>
    <n v="28"/>
    <x v="0"/>
  </r>
  <r>
    <s v="Interview recognize there."/>
    <x v="11765"/>
    <s v="Certain have."/>
    <x v="4"/>
    <x v="2885"/>
    <n v="230"/>
    <n v="70"/>
    <x v="0"/>
  </r>
  <r>
    <s v="Prove."/>
    <x v="3151"/>
    <s v="Safe."/>
    <x v="5"/>
    <x v="845"/>
    <n v="218"/>
    <n v="94"/>
    <x v="0"/>
  </r>
  <r>
    <s v="Lay face shoulder."/>
    <x v="11766"/>
    <s v="Organization almost."/>
    <x v="0"/>
    <x v="5724"/>
    <n v="299"/>
    <n v="19"/>
    <x v="0"/>
  </r>
  <r>
    <s v="Run full."/>
    <x v="11767"/>
    <s v="Themselves."/>
    <x v="3"/>
    <x v="3303"/>
    <n v="166"/>
    <n v="65"/>
    <x v="1"/>
  </r>
  <r>
    <s v="Stop."/>
    <x v="11768"/>
    <s v="Coach window."/>
    <x v="1"/>
    <x v="917"/>
    <n v="142"/>
    <n v="65"/>
    <x v="1"/>
  </r>
  <r>
    <s v="Role difference possible."/>
    <x v="1780"/>
    <s v="Democratic fill."/>
    <x v="1"/>
    <x v="2341"/>
    <n v="255"/>
    <n v="7"/>
    <x v="0"/>
  </r>
  <r>
    <s v="Theory impact current."/>
    <x v="11769"/>
    <s v="Probably."/>
    <x v="4"/>
    <x v="6143"/>
    <n v="204"/>
    <n v="23"/>
    <x v="0"/>
  </r>
  <r>
    <s v="Contain stop moment."/>
    <x v="11770"/>
    <s v="Type site."/>
    <x v="2"/>
    <x v="2118"/>
    <n v="195"/>
    <n v="52"/>
    <x v="0"/>
  </r>
  <r>
    <s v="Measure."/>
    <x v="11771"/>
    <s v="View trip."/>
    <x v="5"/>
    <x v="2338"/>
    <n v="260"/>
    <n v="0"/>
    <x v="0"/>
  </r>
  <r>
    <s v="Really cover reality."/>
    <x v="6448"/>
    <s v="Sea."/>
    <x v="2"/>
    <x v="6249"/>
    <n v="227"/>
    <n v="52"/>
    <x v="0"/>
  </r>
  <r>
    <s v="Former but."/>
    <x v="11772"/>
    <s v="Traditional find."/>
    <x v="2"/>
    <x v="2662"/>
    <n v="179"/>
    <n v="65"/>
    <x v="1"/>
  </r>
  <r>
    <s v="Foreign apply."/>
    <x v="11773"/>
    <s v="Discussion."/>
    <x v="0"/>
    <x v="3949"/>
    <n v="140"/>
    <n v="50"/>
    <x v="1"/>
  </r>
  <r>
    <s v="Year network more."/>
    <x v="11774"/>
    <s v="Discuss."/>
    <x v="3"/>
    <x v="5445"/>
    <n v="190"/>
    <n v="71"/>
    <x v="0"/>
  </r>
  <r>
    <s v="Environmental church forget."/>
    <x v="11775"/>
    <s v="Experience."/>
    <x v="4"/>
    <x v="212"/>
    <n v="290"/>
    <n v="3"/>
    <x v="0"/>
  </r>
  <r>
    <s v="Guy manage others."/>
    <x v="11776"/>
    <s v="Own officer."/>
    <x v="1"/>
    <x v="2011"/>
    <n v="155"/>
    <n v="28"/>
    <x v="1"/>
  </r>
  <r>
    <s v="Indicate huge."/>
    <x v="11777"/>
    <s v="Build."/>
    <x v="4"/>
    <x v="1208"/>
    <n v="202"/>
    <n v="22"/>
    <x v="0"/>
  </r>
  <r>
    <s v="Too."/>
    <x v="11778"/>
    <s v="Agree."/>
    <x v="3"/>
    <x v="1333"/>
    <n v="269"/>
    <n v="25"/>
    <x v="0"/>
  </r>
  <r>
    <s v="Case kid."/>
    <x v="11779"/>
    <s v="Argue shoulder."/>
    <x v="4"/>
    <x v="2276"/>
    <n v="243"/>
    <n v="80"/>
    <x v="0"/>
  </r>
  <r>
    <s v="View major hundred would."/>
    <x v="11780"/>
    <s v="Serious mouth."/>
    <x v="2"/>
    <x v="5953"/>
    <n v="210"/>
    <n v="92"/>
    <x v="0"/>
  </r>
  <r>
    <s v="Perform again standard."/>
    <x v="11781"/>
    <s v="Truth here."/>
    <x v="0"/>
    <x v="6255"/>
    <n v="239"/>
    <n v="65"/>
    <x v="0"/>
  </r>
  <r>
    <s v="Range deep."/>
    <x v="11782"/>
    <s v="Building relationship."/>
    <x v="3"/>
    <x v="5299"/>
    <n v="183"/>
    <n v="94"/>
    <x v="0"/>
  </r>
  <r>
    <s v="Different production upon."/>
    <x v="3468"/>
    <s v="Still speech."/>
    <x v="3"/>
    <x v="150"/>
    <n v="262"/>
    <n v="46"/>
    <x v="0"/>
  </r>
  <r>
    <s v="Traditional site."/>
    <x v="637"/>
    <s v="Nice."/>
    <x v="4"/>
    <x v="3974"/>
    <n v="126"/>
    <n v="12"/>
    <x v="1"/>
  </r>
  <r>
    <s v="Style need lay."/>
    <x v="11783"/>
    <s v="Collection major."/>
    <x v="3"/>
    <x v="1531"/>
    <n v="207"/>
    <n v="10"/>
    <x v="0"/>
  </r>
  <r>
    <s v="The increase at."/>
    <x v="11784"/>
    <s v="Attack him."/>
    <x v="5"/>
    <x v="3433"/>
    <n v="290"/>
    <n v="14"/>
    <x v="0"/>
  </r>
  <r>
    <s v="Single agreement know."/>
    <x v="11785"/>
    <s v="Ago."/>
    <x v="1"/>
    <x v="2978"/>
    <n v="129"/>
    <n v="49"/>
    <x v="1"/>
  </r>
  <r>
    <s v="Hard."/>
    <x v="11786"/>
    <s v="Network."/>
    <x v="5"/>
    <x v="3261"/>
    <n v="149"/>
    <n v="33"/>
    <x v="1"/>
  </r>
  <r>
    <s v="Sort through himself."/>
    <x v="11787"/>
    <s v="News loss."/>
    <x v="1"/>
    <x v="1735"/>
    <n v="268"/>
    <n v="60"/>
    <x v="0"/>
  </r>
  <r>
    <s v="Agent similar chance."/>
    <x v="11788"/>
    <s v="Doctor."/>
    <x v="0"/>
    <x v="760"/>
    <n v="175"/>
    <n v="83"/>
    <x v="1"/>
  </r>
  <r>
    <s v="Art well live."/>
    <x v="11789"/>
    <s v="Nation."/>
    <x v="1"/>
    <x v="6256"/>
    <n v="138"/>
    <n v="78"/>
    <x v="1"/>
  </r>
  <r>
    <s v="Yourself someone fish."/>
    <x v="9920"/>
    <s v="Teach around."/>
    <x v="0"/>
    <x v="4838"/>
    <n v="133"/>
    <n v="0"/>
    <x v="1"/>
  </r>
  <r>
    <s v="Though check."/>
    <x v="6167"/>
    <s v="Western life."/>
    <x v="2"/>
    <x v="2709"/>
    <n v="155"/>
    <n v="14"/>
    <x v="1"/>
  </r>
  <r>
    <s v="Should foreign section."/>
    <x v="11790"/>
    <s v="Century."/>
    <x v="4"/>
    <x v="6257"/>
    <n v="211"/>
    <n v="25"/>
    <x v="0"/>
  </r>
  <r>
    <s v="Five per trade."/>
    <x v="11791"/>
    <s v="Return."/>
    <x v="2"/>
    <x v="6258"/>
    <n v="134"/>
    <n v="71"/>
    <x v="1"/>
  </r>
  <r>
    <s v="Itself field."/>
    <x v="11792"/>
    <s v="Two group."/>
    <x v="2"/>
    <x v="2353"/>
    <n v="249"/>
    <n v="95"/>
    <x v="0"/>
  </r>
  <r>
    <s v="Continue line."/>
    <x v="11793"/>
    <s v="Tell through."/>
    <x v="0"/>
    <x v="3022"/>
    <n v="194"/>
    <n v="48"/>
    <x v="0"/>
  </r>
  <r>
    <s v="Result staff fight."/>
    <x v="11794"/>
    <s v="Technology."/>
    <x v="1"/>
    <x v="674"/>
    <n v="253"/>
    <n v="54"/>
    <x v="0"/>
  </r>
  <r>
    <s v="Appear lose member."/>
    <x v="11795"/>
    <s v="How throw."/>
    <x v="4"/>
    <x v="2948"/>
    <n v="223"/>
    <n v="67"/>
    <x v="0"/>
  </r>
  <r>
    <s v="Be draw."/>
    <x v="11796"/>
    <s v="Trade."/>
    <x v="2"/>
    <x v="2886"/>
    <n v="294"/>
    <n v="20"/>
    <x v="0"/>
  </r>
  <r>
    <s v="Much draw deep."/>
    <x v="11797"/>
    <s v="Enjoy finally."/>
    <x v="3"/>
    <x v="98"/>
    <n v="223"/>
    <n v="51"/>
    <x v="0"/>
  </r>
  <r>
    <s v="Care."/>
    <x v="6286"/>
    <s v="Current walk."/>
    <x v="1"/>
    <x v="5032"/>
    <n v="243"/>
    <n v="96"/>
    <x v="0"/>
  </r>
  <r>
    <s v="All friend first positive."/>
    <x v="11798"/>
    <s v="Who."/>
    <x v="2"/>
    <x v="5406"/>
    <n v="297"/>
    <n v="11"/>
    <x v="0"/>
  </r>
  <r>
    <s v="Late good."/>
    <x v="11799"/>
    <s v="Today smile."/>
    <x v="3"/>
    <x v="3733"/>
    <n v="128"/>
    <n v="71"/>
    <x v="1"/>
  </r>
  <r>
    <s v="News product contain."/>
    <x v="8032"/>
    <s v="Speak outside."/>
    <x v="1"/>
    <x v="1516"/>
    <n v="120"/>
    <n v="31"/>
    <x v="1"/>
  </r>
  <r>
    <s v="Seat boy."/>
    <x v="11800"/>
    <s v="Success anything."/>
    <x v="1"/>
    <x v="283"/>
    <n v="261"/>
    <n v="13"/>
    <x v="0"/>
  </r>
  <r>
    <s v="Science movement foreign."/>
    <x v="11801"/>
    <s v="Bad cover."/>
    <x v="3"/>
    <x v="163"/>
    <n v="254"/>
    <n v="31"/>
    <x v="0"/>
  </r>
  <r>
    <s v="Push task school."/>
    <x v="11802"/>
    <s v="Ahead."/>
    <x v="3"/>
    <x v="1248"/>
    <n v="191"/>
    <n v="23"/>
    <x v="0"/>
  </r>
  <r>
    <s v="Final perhaps."/>
    <x v="8658"/>
    <s v="What especially."/>
    <x v="4"/>
    <x v="4603"/>
    <n v="294"/>
    <n v="44"/>
    <x v="0"/>
  </r>
  <r>
    <s v="Food man rich."/>
    <x v="11803"/>
    <s v="Lay."/>
    <x v="2"/>
    <x v="6259"/>
    <n v="221"/>
    <n v="63"/>
    <x v="0"/>
  </r>
  <r>
    <s v="Can least."/>
    <x v="6764"/>
    <s v="Team book."/>
    <x v="3"/>
    <x v="4787"/>
    <n v="195"/>
    <n v="23"/>
    <x v="0"/>
  </r>
  <r>
    <s v="Return rate."/>
    <x v="11804"/>
    <s v="Degree population."/>
    <x v="1"/>
    <x v="3483"/>
    <n v="244"/>
    <n v="21"/>
    <x v="0"/>
  </r>
  <r>
    <s v="Respond know."/>
    <x v="11805"/>
    <s v="Financial close."/>
    <x v="4"/>
    <x v="3024"/>
    <n v="143"/>
    <n v="17"/>
    <x v="1"/>
  </r>
  <r>
    <s v="Size anything find."/>
    <x v="11806"/>
    <s v="Responsibility author."/>
    <x v="3"/>
    <x v="1194"/>
    <n v="135"/>
    <n v="21"/>
    <x v="1"/>
  </r>
  <r>
    <s v="Some of particular."/>
    <x v="11807"/>
    <s v="Tend."/>
    <x v="3"/>
    <x v="3022"/>
    <n v="266"/>
    <n v="42"/>
    <x v="0"/>
  </r>
  <r>
    <s v="Skin girl fact."/>
    <x v="11808"/>
    <s v="Politics."/>
    <x v="1"/>
    <x v="6260"/>
    <n v="266"/>
    <n v="15"/>
    <x v="0"/>
  </r>
  <r>
    <s v="Scene draw."/>
    <x v="11809"/>
    <s v="Particular skill."/>
    <x v="3"/>
    <x v="2882"/>
    <n v="202"/>
    <n v="26"/>
    <x v="0"/>
  </r>
  <r>
    <s v="Shake world."/>
    <x v="11810"/>
    <s v="Population here."/>
    <x v="0"/>
    <x v="3229"/>
    <n v="262"/>
    <n v="90"/>
    <x v="0"/>
  </r>
  <r>
    <s v="Court blue."/>
    <x v="11811"/>
    <s v="Still away."/>
    <x v="2"/>
    <x v="2841"/>
    <n v="196"/>
    <n v="59"/>
    <x v="0"/>
  </r>
  <r>
    <s v="All possible."/>
    <x v="11812"/>
    <s v="Which organization."/>
    <x v="2"/>
    <x v="2799"/>
    <n v="276"/>
    <n v="89"/>
    <x v="0"/>
  </r>
  <r>
    <s v="Thus myself."/>
    <x v="11813"/>
    <s v="Reality."/>
    <x v="1"/>
    <x v="1336"/>
    <n v="202"/>
    <n v="61"/>
    <x v="0"/>
  </r>
  <r>
    <s v="Or technology usually."/>
    <x v="11814"/>
    <s v="Leg leg."/>
    <x v="2"/>
    <x v="2238"/>
    <n v="262"/>
    <n v="28"/>
    <x v="0"/>
  </r>
  <r>
    <s v="Floor."/>
    <x v="11815"/>
    <s v="Explain."/>
    <x v="1"/>
    <x v="624"/>
    <n v="251"/>
    <n v="16"/>
    <x v="0"/>
  </r>
  <r>
    <s v="How such market."/>
    <x v="11816"/>
    <s v="Find."/>
    <x v="0"/>
    <x v="3504"/>
    <n v="270"/>
    <n v="4"/>
    <x v="0"/>
  </r>
  <r>
    <s v="Maintain window."/>
    <x v="11817"/>
    <s v="Husband."/>
    <x v="3"/>
    <x v="4377"/>
    <n v="272"/>
    <n v="38"/>
    <x v="0"/>
  </r>
  <r>
    <s v="Training situation south."/>
    <x v="10665"/>
    <s v="Effort general."/>
    <x v="2"/>
    <x v="4446"/>
    <n v="225"/>
    <n v="41"/>
    <x v="0"/>
  </r>
  <r>
    <s v="Whether from bill."/>
    <x v="11818"/>
    <s v="Assume."/>
    <x v="1"/>
    <x v="5263"/>
    <n v="140"/>
    <n v="54"/>
    <x v="1"/>
  </r>
  <r>
    <s v="Not child."/>
    <x v="11819"/>
    <s v="Western."/>
    <x v="4"/>
    <x v="4442"/>
    <n v="213"/>
    <n v="62"/>
    <x v="0"/>
  </r>
  <r>
    <s v="Report rest understand."/>
    <x v="6784"/>
    <s v="Interesting."/>
    <x v="2"/>
    <x v="2475"/>
    <n v="207"/>
    <n v="88"/>
    <x v="0"/>
  </r>
  <r>
    <s v="Report card."/>
    <x v="11820"/>
    <s v="True."/>
    <x v="1"/>
    <x v="6261"/>
    <n v="234"/>
    <n v="9"/>
    <x v="0"/>
  </r>
  <r>
    <s v="For."/>
    <x v="11821"/>
    <s v="Style create."/>
    <x v="3"/>
    <x v="6262"/>
    <n v="296"/>
    <n v="64"/>
    <x v="0"/>
  </r>
  <r>
    <s v="Save."/>
    <x v="11822"/>
    <s v="Return those."/>
    <x v="2"/>
    <x v="788"/>
    <n v="280"/>
    <n v="88"/>
    <x v="0"/>
  </r>
  <r>
    <s v="Old be action entire."/>
    <x v="11823"/>
    <s v="Guess."/>
    <x v="5"/>
    <x v="1074"/>
    <n v="288"/>
    <n v="56"/>
    <x v="0"/>
  </r>
  <r>
    <s v="Put."/>
    <x v="11824"/>
    <s v="Particularly."/>
    <x v="4"/>
    <x v="1480"/>
    <n v="271"/>
    <n v="56"/>
    <x v="0"/>
  </r>
  <r>
    <s v="Most training before."/>
    <x v="11825"/>
    <s v="Region."/>
    <x v="1"/>
    <x v="2797"/>
    <n v="132"/>
    <n v="3"/>
    <x v="1"/>
  </r>
  <r>
    <s v="Design doctor cost."/>
    <x v="3946"/>
    <s v="Close."/>
    <x v="0"/>
    <x v="6263"/>
    <n v="247"/>
    <n v="100"/>
    <x v="0"/>
  </r>
  <r>
    <s v="Tend majority."/>
    <x v="11826"/>
    <s v="Level some."/>
    <x v="1"/>
    <x v="2536"/>
    <n v="143"/>
    <n v="9"/>
    <x v="1"/>
  </r>
  <r>
    <s v="Theory score apply."/>
    <x v="11827"/>
    <s v="Least then."/>
    <x v="3"/>
    <x v="6264"/>
    <n v="191"/>
    <n v="11"/>
    <x v="0"/>
  </r>
  <r>
    <s v="Well theory state."/>
    <x v="11828"/>
    <s v="Once."/>
    <x v="1"/>
    <x v="1374"/>
    <n v="196"/>
    <n v="6"/>
    <x v="0"/>
  </r>
  <r>
    <s v="Lot."/>
    <x v="11829"/>
    <s v="Republican."/>
    <x v="5"/>
    <x v="1716"/>
    <n v="267"/>
    <n v="23"/>
    <x v="0"/>
  </r>
  <r>
    <s v="Training nearly of."/>
    <x v="11830"/>
    <s v="Down mean."/>
    <x v="5"/>
    <x v="6265"/>
    <n v="160"/>
    <n v="52"/>
    <x v="1"/>
  </r>
  <r>
    <s v="Read bed stay."/>
    <x v="11831"/>
    <s v="Him reflect."/>
    <x v="5"/>
    <x v="1258"/>
    <n v="296"/>
    <n v="25"/>
    <x v="0"/>
  </r>
  <r>
    <s v="Clear decide administration reflect."/>
    <x v="11832"/>
    <s v="Rule concern."/>
    <x v="3"/>
    <x v="5736"/>
    <n v="273"/>
    <n v="29"/>
    <x v="0"/>
  </r>
  <r>
    <s v="Be writer."/>
    <x v="11833"/>
    <s v="Common system."/>
    <x v="5"/>
    <x v="995"/>
    <n v="292"/>
    <n v="100"/>
    <x v="0"/>
  </r>
  <r>
    <s v="Cut seat natural."/>
    <x v="11834"/>
    <s v="Garden."/>
    <x v="1"/>
    <x v="3130"/>
    <n v="255"/>
    <n v="10"/>
    <x v="0"/>
  </r>
  <r>
    <s v="Happen music."/>
    <x v="11835"/>
    <s v="Cold technology."/>
    <x v="0"/>
    <x v="1439"/>
    <n v="226"/>
    <n v="93"/>
    <x v="0"/>
  </r>
  <r>
    <s v="Sense protect year."/>
    <x v="11836"/>
    <s v="If face."/>
    <x v="5"/>
    <x v="6266"/>
    <n v="221"/>
    <n v="31"/>
    <x v="0"/>
  </r>
  <r>
    <s v="Expect price not."/>
    <x v="9954"/>
    <s v="Drop."/>
    <x v="0"/>
    <x v="5681"/>
    <n v="168"/>
    <n v="65"/>
    <x v="1"/>
  </r>
  <r>
    <s v="Cup avoid impact."/>
    <x v="11837"/>
    <s v="Knowledge."/>
    <x v="4"/>
    <x v="5850"/>
    <n v="266"/>
    <n v="18"/>
    <x v="0"/>
  </r>
  <r>
    <s v="Data campaign."/>
    <x v="11838"/>
    <s v="Exactly."/>
    <x v="2"/>
    <x v="1182"/>
    <n v="198"/>
    <n v="65"/>
    <x v="0"/>
  </r>
  <r>
    <s v="Control son."/>
    <x v="11839"/>
    <s v="Where structure."/>
    <x v="5"/>
    <x v="1536"/>
    <n v="185"/>
    <n v="38"/>
    <x v="0"/>
  </r>
  <r>
    <s v="Gas."/>
    <x v="3968"/>
    <s v="Stage maybe."/>
    <x v="4"/>
    <x v="4287"/>
    <n v="276"/>
    <n v="11"/>
    <x v="0"/>
  </r>
  <r>
    <s v="Fall senior."/>
    <x v="11840"/>
    <s v="Black deal."/>
    <x v="3"/>
    <x v="580"/>
    <n v="192"/>
    <n v="13"/>
    <x v="0"/>
  </r>
  <r>
    <s v="Chair visit."/>
    <x v="11841"/>
    <s v="Wrong born."/>
    <x v="4"/>
    <x v="2340"/>
    <n v="142"/>
    <n v="5"/>
    <x v="1"/>
  </r>
  <r>
    <s v="Nation lay character."/>
    <x v="11842"/>
    <s v="Sure."/>
    <x v="0"/>
    <x v="5116"/>
    <n v="146"/>
    <n v="99"/>
    <x v="1"/>
  </r>
  <r>
    <s v="Three tax become."/>
    <x v="11843"/>
    <s v="Response girl."/>
    <x v="5"/>
    <x v="2978"/>
    <n v="166"/>
    <n v="1"/>
    <x v="1"/>
  </r>
  <r>
    <s v="Old audience."/>
    <x v="11844"/>
    <s v="Include."/>
    <x v="3"/>
    <x v="4312"/>
    <n v="243"/>
    <n v="70"/>
    <x v="0"/>
  </r>
  <r>
    <s v="Describe stuff."/>
    <x v="11845"/>
    <s v="Current."/>
    <x v="2"/>
    <x v="6230"/>
    <n v="195"/>
    <n v="88"/>
    <x v="0"/>
  </r>
  <r>
    <s v="Lot present able."/>
    <x v="6947"/>
    <s v="Gun."/>
    <x v="4"/>
    <x v="2750"/>
    <n v="185"/>
    <n v="96"/>
    <x v="0"/>
  </r>
  <r>
    <s v="Off amount."/>
    <x v="11846"/>
    <s v="Read."/>
    <x v="2"/>
    <x v="2981"/>
    <n v="211"/>
    <n v="2"/>
    <x v="0"/>
  </r>
  <r>
    <s v="Media such."/>
    <x v="11847"/>
    <s v="Now control."/>
    <x v="3"/>
    <x v="4476"/>
    <n v="300"/>
    <n v="22"/>
    <x v="0"/>
  </r>
  <r>
    <s v="Tonight cultural."/>
    <x v="11848"/>
    <s v="Money."/>
    <x v="3"/>
    <x v="6267"/>
    <n v="144"/>
    <n v="73"/>
    <x v="1"/>
  </r>
  <r>
    <s v="Happy economy."/>
    <x v="11849"/>
    <s v="Accept because."/>
    <x v="1"/>
    <x v="2680"/>
    <n v="224"/>
    <n v="81"/>
    <x v="0"/>
  </r>
  <r>
    <s v="Hand say city claim."/>
    <x v="11850"/>
    <s v="Consumer identify."/>
    <x v="1"/>
    <x v="5268"/>
    <n v="240"/>
    <n v="29"/>
    <x v="0"/>
  </r>
  <r>
    <s v="Past member."/>
    <x v="11851"/>
    <s v="Become."/>
    <x v="5"/>
    <x v="3533"/>
    <n v="260"/>
    <n v="90"/>
    <x v="0"/>
  </r>
  <r>
    <s v="Which nature."/>
    <x v="11852"/>
    <s v="Always why."/>
    <x v="1"/>
    <x v="1086"/>
    <n v="299"/>
    <n v="38"/>
    <x v="0"/>
  </r>
  <r>
    <s v="Could vote particular."/>
    <x v="11853"/>
    <s v="Mean sport."/>
    <x v="5"/>
    <x v="138"/>
    <n v="132"/>
    <n v="15"/>
    <x v="1"/>
  </r>
  <r>
    <s v="Agency talk."/>
    <x v="11854"/>
    <s v="He few."/>
    <x v="5"/>
    <x v="6188"/>
    <n v="171"/>
    <n v="65"/>
    <x v="1"/>
  </r>
  <r>
    <s v="Finally what yet."/>
    <x v="11855"/>
    <s v="Card."/>
    <x v="2"/>
    <x v="2067"/>
    <n v="150"/>
    <n v="36"/>
    <x v="1"/>
  </r>
  <r>
    <s v="Player along."/>
    <x v="11856"/>
    <s v="Town."/>
    <x v="3"/>
    <x v="6268"/>
    <n v="138"/>
    <n v="24"/>
    <x v="1"/>
  </r>
  <r>
    <s v="Six score."/>
    <x v="11857"/>
    <s v="About."/>
    <x v="3"/>
    <x v="6036"/>
    <n v="133"/>
    <n v="37"/>
    <x v="1"/>
  </r>
  <r>
    <s v="Thousand teacher my."/>
    <x v="11858"/>
    <s v="Would."/>
    <x v="0"/>
    <x v="6269"/>
    <n v="138"/>
    <n v="21"/>
    <x v="1"/>
  </r>
  <r>
    <s v="Property list."/>
    <x v="11859"/>
    <s v="Time near."/>
    <x v="0"/>
    <x v="1649"/>
    <n v="212"/>
    <n v="51"/>
    <x v="0"/>
  </r>
  <r>
    <s v="Hotel think be."/>
    <x v="11860"/>
    <s v="Black."/>
    <x v="1"/>
    <x v="418"/>
    <n v="223"/>
    <n v="1"/>
    <x v="0"/>
  </r>
  <r>
    <s v="Once behind claim."/>
    <x v="11861"/>
    <s v="Television born."/>
    <x v="2"/>
    <x v="6270"/>
    <n v="127"/>
    <n v="27"/>
    <x v="1"/>
  </r>
  <r>
    <s v="National away."/>
    <x v="11862"/>
    <s v="Option."/>
    <x v="5"/>
    <x v="4703"/>
    <n v="293"/>
    <n v="14"/>
    <x v="0"/>
  </r>
  <r>
    <s v="Material five again."/>
    <x v="11863"/>
    <s v="Impact budget."/>
    <x v="2"/>
    <x v="6271"/>
    <n v="191"/>
    <n v="98"/>
    <x v="0"/>
  </r>
  <r>
    <s v="Sing central third others."/>
    <x v="11864"/>
    <s v="Enter PM."/>
    <x v="5"/>
    <x v="2468"/>
    <n v="120"/>
    <n v="37"/>
    <x v="1"/>
  </r>
  <r>
    <s v="Decade wrong."/>
    <x v="11865"/>
    <s v="Agree."/>
    <x v="5"/>
    <x v="2155"/>
    <n v="217"/>
    <n v="18"/>
    <x v="0"/>
  </r>
  <r>
    <s v="Partner."/>
    <x v="11866"/>
    <s v="Region."/>
    <x v="3"/>
    <x v="3400"/>
    <n v="187"/>
    <n v="1"/>
    <x v="0"/>
  </r>
  <r>
    <s v="Win debate subject strategy."/>
    <x v="5810"/>
    <s v="Cup."/>
    <x v="1"/>
    <x v="597"/>
    <n v="275"/>
    <n v="62"/>
    <x v="0"/>
  </r>
  <r>
    <s v="Particular draw."/>
    <x v="11867"/>
    <s v="Put."/>
    <x v="0"/>
    <x v="6272"/>
    <n v="174"/>
    <n v="58"/>
    <x v="1"/>
  </r>
  <r>
    <s v="City smile certainly."/>
    <x v="11868"/>
    <s v="Phone."/>
    <x v="3"/>
    <x v="4557"/>
    <n v="133"/>
    <n v="31"/>
    <x v="1"/>
  </r>
  <r>
    <s v="Public side."/>
    <x v="11869"/>
    <s v="Along."/>
    <x v="0"/>
    <x v="5425"/>
    <n v="300"/>
    <n v="59"/>
    <x v="0"/>
  </r>
  <r>
    <s v="Two ever."/>
    <x v="11870"/>
    <s v="Good impact."/>
    <x v="2"/>
    <x v="520"/>
    <n v="133"/>
    <n v="96"/>
    <x v="1"/>
  </r>
  <r>
    <s v="Suddenly foot."/>
    <x v="11871"/>
    <s v="Various TV."/>
    <x v="3"/>
    <x v="6273"/>
    <n v="262"/>
    <n v="73"/>
    <x v="0"/>
  </r>
  <r>
    <s v="Save past."/>
    <x v="10171"/>
    <s v="Animal."/>
    <x v="5"/>
    <x v="4949"/>
    <n v="209"/>
    <n v="81"/>
    <x v="0"/>
  </r>
  <r>
    <s v="Maybe see."/>
    <x v="11872"/>
    <s v="Up after."/>
    <x v="4"/>
    <x v="3894"/>
    <n v="215"/>
    <n v="36"/>
    <x v="0"/>
  </r>
  <r>
    <s v="Opportunity behavior."/>
    <x v="11873"/>
    <s v="Push."/>
    <x v="5"/>
    <x v="1712"/>
    <n v="202"/>
    <n v="74"/>
    <x v="0"/>
  </r>
  <r>
    <s v="Huge law give."/>
    <x v="11874"/>
    <s v="Number."/>
    <x v="4"/>
    <x v="93"/>
    <n v="294"/>
    <n v="99"/>
    <x v="0"/>
  </r>
  <r>
    <s v="Cold medical."/>
    <x v="7636"/>
    <s v="Into end."/>
    <x v="4"/>
    <x v="1852"/>
    <n v="206"/>
    <n v="75"/>
    <x v="0"/>
  </r>
  <r>
    <s v="Size."/>
    <x v="11875"/>
    <s v="Stop good."/>
    <x v="3"/>
    <x v="6274"/>
    <n v="220"/>
    <n v="99"/>
    <x v="0"/>
  </r>
  <r>
    <s v="Reason security star."/>
    <x v="11876"/>
    <s v="Goal."/>
    <x v="0"/>
    <x v="3488"/>
    <n v="270"/>
    <n v="30"/>
    <x v="0"/>
  </r>
  <r>
    <s v="None husband necessary everybody."/>
    <x v="11877"/>
    <s v="Really economy."/>
    <x v="1"/>
    <x v="236"/>
    <n v="294"/>
    <n v="62"/>
    <x v="0"/>
  </r>
  <r>
    <s v="Loss will money."/>
    <x v="11878"/>
    <s v="Executive."/>
    <x v="1"/>
    <x v="5654"/>
    <n v="277"/>
    <n v="4"/>
    <x v="0"/>
  </r>
  <r>
    <s v="Human while."/>
    <x v="11879"/>
    <s v="There."/>
    <x v="1"/>
    <x v="556"/>
    <n v="299"/>
    <n v="97"/>
    <x v="0"/>
  </r>
  <r>
    <s v="Star beyond evening."/>
    <x v="11880"/>
    <s v="Finally analysis."/>
    <x v="0"/>
    <x v="4779"/>
    <n v="146"/>
    <n v="96"/>
    <x v="1"/>
  </r>
  <r>
    <s v="Operation seem."/>
    <x v="11881"/>
    <s v="We fill."/>
    <x v="4"/>
    <x v="5446"/>
    <n v="199"/>
    <n v="18"/>
    <x v="0"/>
  </r>
  <r>
    <s v="And free."/>
    <x v="11882"/>
    <s v="Star."/>
    <x v="5"/>
    <x v="6275"/>
    <n v="206"/>
    <n v="100"/>
    <x v="0"/>
  </r>
  <r>
    <s v="Tell."/>
    <x v="11883"/>
    <s v="Official whatever."/>
    <x v="0"/>
    <x v="6276"/>
    <n v="281"/>
    <n v="50"/>
    <x v="0"/>
  </r>
  <r>
    <s v="Would party."/>
    <x v="11884"/>
    <s v="Up since."/>
    <x v="0"/>
    <x v="5299"/>
    <n v="123"/>
    <n v="85"/>
    <x v="1"/>
  </r>
  <r>
    <s v="Cup."/>
    <x v="11885"/>
    <s v="Possible."/>
    <x v="5"/>
    <x v="6051"/>
    <n v="288"/>
    <n v="19"/>
    <x v="0"/>
  </r>
  <r>
    <s v="Consider exactly general."/>
    <x v="11886"/>
    <s v="Other."/>
    <x v="3"/>
    <x v="6008"/>
    <n v="142"/>
    <n v="56"/>
    <x v="1"/>
  </r>
  <r>
    <s v="Herself pass improve."/>
    <x v="11887"/>
    <s v="Mean wide."/>
    <x v="0"/>
    <x v="6277"/>
    <n v="268"/>
    <n v="67"/>
    <x v="0"/>
  </r>
  <r>
    <s v="Something need decade."/>
    <x v="11888"/>
    <s v="Draw everybody."/>
    <x v="0"/>
    <x v="6278"/>
    <n v="221"/>
    <n v="55"/>
    <x v="0"/>
  </r>
  <r>
    <s v="Particularly draw when."/>
    <x v="11889"/>
    <s v="There material."/>
    <x v="2"/>
    <x v="5311"/>
    <n v="165"/>
    <n v="60"/>
    <x v="1"/>
  </r>
  <r>
    <s v="First tell drive."/>
    <x v="11890"/>
    <s v="Authority our."/>
    <x v="3"/>
    <x v="5512"/>
    <n v="124"/>
    <n v="24"/>
    <x v="1"/>
  </r>
  <r>
    <s v="Within final."/>
    <x v="11891"/>
    <s v="Course follow."/>
    <x v="2"/>
    <x v="6279"/>
    <n v="183"/>
    <n v="75"/>
    <x v="0"/>
  </r>
  <r>
    <s v="Player store particularly."/>
    <x v="10840"/>
    <s v="Blood director."/>
    <x v="1"/>
    <x v="4151"/>
    <n v="132"/>
    <n v="0"/>
    <x v="1"/>
  </r>
  <r>
    <s v="Score left one."/>
    <x v="11892"/>
    <s v="Most."/>
    <x v="1"/>
    <x v="287"/>
    <n v="235"/>
    <n v="7"/>
    <x v="0"/>
  </r>
  <r>
    <s v="Once personal push window."/>
    <x v="11893"/>
    <s v="Upon after."/>
    <x v="4"/>
    <x v="3931"/>
    <n v="258"/>
    <n v="48"/>
    <x v="0"/>
  </r>
  <r>
    <s v="Where join."/>
    <x v="2925"/>
    <s v="Build."/>
    <x v="2"/>
    <x v="1384"/>
    <n v="286"/>
    <n v="100"/>
    <x v="0"/>
  </r>
  <r>
    <s v="Special figure wonder."/>
    <x v="11894"/>
    <s v="Wait unit."/>
    <x v="0"/>
    <x v="3996"/>
    <n v="139"/>
    <n v="84"/>
    <x v="1"/>
  </r>
  <r>
    <s v="Arrive."/>
    <x v="11895"/>
    <s v="Tree."/>
    <x v="5"/>
    <x v="4629"/>
    <n v="201"/>
    <n v="96"/>
    <x v="0"/>
  </r>
  <r>
    <s v="Majority world."/>
    <x v="11896"/>
    <s v="Else wear."/>
    <x v="5"/>
    <x v="5833"/>
    <n v="264"/>
    <n v="11"/>
    <x v="0"/>
  </r>
  <r>
    <s v="Check stand."/>
    <x v="11897"/>
    <s v="Herself."/>
    <x v="2"/>
    <x v="6280"/>
    <n v="212"/>
    <n v="67"/>
    <x v="0"/>
  </r>
  <r>
    <s v="Development Mrs perhaps."/>
    <x v="11898"/>
    <s v="History."/>
    <x v="1"/>
    <x v="6256"/>
    <n v="168"/>
    <n v="29"/>
    <x v="1"/>
  </r>
  <r>
    <s v="Message piece reduce."/>
    <x v="11899"/>
    <s v="Cold."/>
    <x v="2"/>
    <x v="5464"/>
    <n v="286"/>
    <n v="51"/>
    <x v="0"/>
  </r>
  <r>
    <s v="Effect form."/>
    <x v="11900"/>
    <s v="Finally consumer."/>
    <x v="1"/>
    <x v="69"/>
    <n v="153"/>
    <n v="90"/>
    <x v="1"/>
  </r>
  <r>
    <s v="Choice."/>
    <x v="11901"/>
    <s v="Ten."/>
    <x v="1"/>
    <x v="6281"/>
    <n v="175"/>
    <n v="48"/>
    <x v="1"/>
  </r>
  <r>
    <s v="Usually start already."/>
    <x v="11902"/>
    <s v="There."/>
    <x v="4"/>
    <x v="6282"/>
    <n v="169"/>
    <n v="83"/>
    <x v="1"/>
  </r>
  <r>
    <s v="Task word."/>
    <x v="11903"/>
    <s v="Design public."/>
    <x v="2"/>
    <x v="6283"/>
    <n v="179"/>
    <n v="79"/>
    <x v="1"/>
  </r>
  <r>
    <s v="Call everyone."/>
    <x v="11904"/>
    <s v="Try everything."/>
    <x v="2"/>
    <x v="5978"/>
    <n v="281"/>
    <n v="4"/>
    <x v="0"/>
  </r>
  <r>
    <s v="Must political field."/>
    <x v="11905"/>
    <s v="Decision."/>
    <x v="3"/>
    <x v="6284"/>
    <n v="144"/>
    <n v="10"/>
    <x v="1"/>
  </r>
  <r>
    <s v="Near management."/>
    <x v="11906"/>
    <s v="Environment example."/>
    <x v="5"/>
    <x v="6285"/>
    <n v="178"/>
    <n v="68"/>
    <x v="1"/>
  </r>
  <r>
    <s v="Voice member."/>
    <x v="11907"/>
    <s v="Develop."/>
    <x v="4"/>
    <x v="4607"/>
    <n v="176"/>
    <n v="8"/>
    <x v="1"/>
  </r>
  <r>
    <s v="Clearly heart sister."/>
    <x v="11908"/>
    <s v="Safe."/>
    <x v="3"/>
    <x v="2906"/>
    <n v="214"/>
    <n v="100"/>
    <x v="0"/>
  </r>
  <r>
    <s v="Future early."/>
    <x v="11909"/>
    <s v="Provide."/>
    <x v="1"/>
    <x v="1427"/>
    <n v="152"/>
    <n v="84"/>
    <x v="1"/>
  </r>
  <r>
    <s v="Care push hundred."/>
    <x v="11910"/>
    <s v="Until trial."/>
    <x v="4"/>
    <x v="711"/>
    <n v="131"/>
    <n v="1"/>
    <x v="1"/>
  </r>
  <r>
    <s v="Much training enjoy."/>
    <x v="11911"/>
    <s v="Authority."/>
    <x v="0"/>
    <x v="6286"/>
    <n v="218"/>
    <n v="87"/>
    <x v="0"/>
  </r>
  <r>
    <s v="Want throw."/>
    <x v="4968"/>
    <s v="Seven."/>
    <x v="2"/>
    <x v="4813"/>
    <n v="126"/>
    <n v="35"/>
    <x v="1"/>
  </r>
  <r>
    <s v="Indeed short live."/>
    <x v="11912"/>
    <s v="Environmental name."/>
    <x v="2"/>
    <x v="4376"/>
    <n v="255"/>
    <n v="100"/>
    <x v="0"/>
  </r>
  <r>
    <s v="Start alone several interview."/>
    <x v="11913"/>
    <s v="International spring."/>
    <x v="2"/>
    <x v="1515"/>
    <n v="284"/>
    <n v="94"/>
    <x v="0"/>
  </r>
  <r>
    <s v="Painting series."/>
    <x v="11914"/>
    <s v="Daughter free."/>
    <x v="2"/>
    <x v="5931"/>
    <n v="272"/>
    <n v="89"/>
    <x v="0"/>
  </r>
  <r>
    <s v="Break marriage."/>
    <x v="11915"/>
    <s v="Activity."/>
    <x v="3"/>
    <x v="1695"/>
    <n v="153"/>
    <n v="43"/>
    <x v="1"/>
  </r>
  <r>
    <s v="Human single."/>
    <x v="11916"/>
    <s v="Prevent stay."/>
    <x v="0"/>
    <x v="688"/>
    <n v="241"/>
    <n v="83"/>
    <x v="0"/>
  </r>
  <r>
    <s v="Special age fish."/>
    <x v="11917"/>
    <s v="Experience."/>
    <x v="1"/>
    <x v="4144"/>
    <n v="176"/>
    <n v="29"/>
    <x v="1"/>
  </r>
  <r>
    <s v="Travel sister."/>
    <x v="11918"/>
    <s v="Parent."/>
    <x v="5"/>
    <x v="5295"/>
    <n v="150"/>
    <n v="56"/>
    <x v="1"/>
  </r>
  <r>
    <s v="Size perform not."/>
    <x v="11919"/>
    <s v="Different oil."/>
    <x v="2"/>
    <x v="3679"/>
    <n v="266"/>
    <n v="49"/>
    <x v="0"/>
  </r>
  <r>
    <s v="Exactly any someone change."/>
    <x v="11920"/>
    <s v="Where whose."/>
    <x v="3"/>
    <x v="1575"/>
    <n v="183"/>
    <n v="96"/>
    <x v="0"/>
  </r>
  <r>
    <s v="Employee behavior."/>
    <x v="11921"/>
    <s v="Too if."/>
    <x v="5"/>
    <x v="6287"/>
    <n v="270"/>
    <n v="94"/>
    <x v="0"/>
  </r>
  <r>
    <s v="Leader outside."/>
    <x v="11922"/>
    <s v="Professor that."/>
    <x v="5"/>
    <x v="1146"/>
    <n v="123"/>
    <n v="92"/>
    <x v="1"/>
  </r>
  <r>
    <s v="With."/>
    <x v="6598"/>
    <s v="Role care."/>
    <x v="2"/>
    <x v="1217"/>
    <n v="206"/>
    <n v="74"/>
    <x v="0"/>
  </r>
  <r>
    <s v="Ready determine store."/>
    <x v="11923"/>
    <s v="Keep."/>
    <x v="4"/>
    <x v="6288"/>
    <n v="272"/>
    <n v="88"/>
    <x v="0"/>
  </r>
  <r>
    <s v="Either cause."/>
    <x v="11924"/>
    <s v="At later."/>
    <x v="2"/>
    <x v="2275"/>
    <n v="147"/>
    <n v="99"/>
    <x v="1"/>
  </r>
  <r>
    <s v="Star see later."/>
    <x v="11925"/>
    <s v="Student nearly."/>
    <x v="5"/>
    <x v="4430"/>
    <n v="216"/>
    <n v="40"/>
    <x v="0"/>
  </r>
  <r>
    <s v="Control threat."/>
    <x v="11926"/>
    <s v="Their prove."/>
    <x v="5"/>
    <x v="4599"/>
    <n v="249"/>
    <n v="87"/>
    <x v="0"/>
  </r>
  <r>
    <s v="National admit PM."/>
    <x v="11927"/>
    <s v="Actually."/>
    <x v="2"/>
    <x v="6289"/>
    <n v="208"/>
    <n v="81"/>
    <x v="0"/>
  </r>
  <r>
    <s v="Spend why."/>
    <x v="11928"/>
    <s v="Once should."/>
    <x v="1"/>
    <x v="3164"/>
    <n v="163"/>
    <n v="96"/>
    <x v="1"/>
  </r>
  <r>
    <s v="Social mention."/>
    <x v="11929"/>
    <s v="Item form."/>
    <x v="4"/>
    <x v="3554"/>
    <n v="259"/>
    <n v="24"/>
    <x v="0"/>
  </r>
  <r>
    <s v="Travel your successful."/>
    <x v="11930"/>
    <s v="Pass."/>
    <x v="1"/>
    <x v="3669"/>
    <n v="272"/>
    <n v="53"/>
    <x v="0"/>
  </r>
  <r>
    <s v="Hair international."/>
    <x v="11931"/>
    <s v="Voice."/>
    <x v="0"/>
    <x v="1326"/>
    <n v="285"/>
    <n v="28"/>
    <x v="0"/>
  </r>
  <r>
    <s v="Everyone space start."/>
    <x v="11932"/>
    <s v="Respond."/>
    <x v="0"/>
    <x v="4202"/>
    <n v="219"/>
    <n v="22"/>
    <x v="0"/>
  </r>
  <r>
    <s v="Member hold."/>
    <x v="11933"/>
    <s v="Improve here."/>
    <x v="3"/>
    <x v="3740"/>
    <n v="186"/>
    <n v="82"/>
    <x v="0"/>
  </r>
  <r>
    <s v="Fill establish."/>
    <x v="11934"/>
    <s v="Read right."/>
    <x v="2"/>
    <x v="5337"/>
    <n v="232"/>
    <n v="4"/>
    <x v="0"/>
  </r>
  <r>
    <s v="Century yeah remain."/>
    <x v="11935"/>
    <s v="Together."/>
    <x v="5"/>
    <x v="2319"/>
    <n v="135"/>
    <n v="14"/>
    <x v="1"/>
  </r>
  <r>
    <s v="Campaign school low."/>
    <x v="7869"/>
    <s v="Congress."/>
    <x v="5"/>
    <x v="937"/>
    <n v="249"/>
    <n v="26"/>
    <x v="0"/>
  </r>
  <r>
    <s v="Information woman."/>
    <x v="11936"/>
    <s v="Movie."/>
    <x v="1"/>
    <x v="4904"/>
    <n v="203"/>
    <n v="55"/>
    <x v="0"/>
  </r>
  <r>
    <s v="Item personal."/>
    <x v="11937"/>
    <s v="Agent decision."/>
    <x v="5"/>
    <x v="3406"/>
    <n v="149"/>
    <n v="76"/>
    <x v="1"/>
  </r>
  <r>
    <s v="Democrat."/>
    <x v="11938"/>
    <s v="Quality."/>
    <x v="4"/>
    <x v="1496"/>
    <n v="153"/>
    <n v="69"/>
    <x v="1"/>
  </r>
  <r>
    <s v="Truth edge right world."/>
    <x v="11939"/>
    <s v="Moment."/>
    <x v="1"/>
    <x v="6290"/>
    <n v="291"/>
    <n v="60"/>
    <x v="0"/>
  </r>
  <r>
    <s v="Free article would."/>
    <x v="11940"/>
    <s v="Control."/>
    <x v="5"/>
    <x v="2100"/>
    <n v="171"/>
    <n v="20"/>
    <x v="1"/>
  </r>
  <r>
    <s v="Federal then."/>
    <x v="11941"/>
    <s v="Cost money."/>
    <x v="1"/>
    <x v="5852"/>
    <n v="270"/>
    <n v="52"/>
    <x v="0"/>
  </r>
  <r>
    <s v="Least ask."/>
    <x v="11942"/>
    <s v="Nice society."/>
    <x v="3"/>
    <x v="4936"/>
    <n v="239"/>
    <n v="65"/>
    <x v="0"/>
  </r>
  <r>
    <s v="Red."/>
    <x v="11943"/>
    <s v="Without partner."/>
    <x v="2"/>
    <x v="1091"/>
    <n v="170"/>
    <n v="70"/>
    <x v="1"/>
  </r>
  <r>
    <s v="Lay soon if place."/>
    <x v="11944"/>
    <s v="Real represent."/>
    <x v="3"/>
    <x v="2674"/>
    <n v="202"/>
    <n v="12"/>
    <x v="0"/>
  </r>
  <r>
    <s v="Movement throw."/>
    <x v="11945"/>
    <s v="Whatever house."/>
    <x v="0"/>
    <x v="5420"/>
    <n v="299"/>
    <n v="18"/>
    <x v="0"/>
  </r>
  <r>
    <s v="Image director quite."/>
    <x v="11946"/>
    <s v="Add four."/>
    <x v="4"/>
    <x v="1465"/>
    <n v="151"/>
    <n v="35"/>
    <x v="1"/>
  </r>
  <r>
    <s v="Choice throw."/>
    <x v="11947"/>
    <s v="Find environment."/>
    <x v="4"/>
    <x v="2090"/>
    <n v="177"/>
    <n v="41"/>
    <x v="1"/>
  </r>
  <r>
    <s v="Camera."/>
    <x v="11948"/>
    <s v="Back food."/>
    <x v="0"/>
    <x v="1357"/>
    <n v="283"/>
    <n v="67"/>
    <x v="0"/>
  </r>
  <r>
    <s v="Person today."/>
    <x v="11949"/>
    <s v="Bring concern."/>
    <x v="1"/>
    <x v="6291"/>
    <n v="294"/>
    <n v="68"/>
    <x v="0"/>
  </r>
  <r>
    <s v="Building entire."/>
    <x v="11950"/>
    <s v="Others."/>
    <x v="0"/>
    <x v="6292"/>
    <n v="140"/>
    <n v="72"/>
    <x v="1"/>
  </r>
  <r>
    <s v="Evidence memory road."/>
    <x v="1395"/>
    <s v="Company city."/>
    <x v="5"/>
    <x v="4777"/>
    <n v="176"/>
    <n v="73"/>
    <x v="1"/>
  </r>
  <r>
    <s v="Authority long care."/>
    <x v="11951"/>
    <s v="Might."/>
    <x v="2"/>
    <x v="6293"/>
    <n v="194"/>
    <n v="26"/>
    <x v="0"/>
  </r>
  <r>
    <s v="Become administration."/>
    <x v="11952"/>
    <s v="Go."/>
    <x v="2"/>
    <x v="5556"/>
    <n v="207"/>
    <n v="77"/>
    <x v="0"/>
  </r>
  <r>
    <s v="Take."/>
    <x v="11953"/>
    <s v="Number watch."/>
    <x v="5"/>
    <x v="3457"/>
    <n v="196"/>
    <n v="84"/>
    <x v="0"/>
  </r>
  <r>
    <s v="Measure president."/>
    <x v="11954"/>
    <s v="Shake window."/>
    <x v="4"/>
    <x v="4495"/>
    <n v="248"/>
    <n v="97"/>
    <x v="0"/>
  </r>
  <r>
    <s v="Bag avoid."/>
    <x v="11955"/>
    <s v="Eye."/>
    <x v="3"/>
    <x v="2248"/>
    <n v="281"/>
    <n v="33"/>
    <x v="0"/>
  </r>
  <r>
    <s v="Able most few."/>
    <x v="11956"/>
    <s v="Role health."/>
    <x v="1"/>
    <x v="2471"/>
    <n v="165"/>
    <n v="94"/>
    <x v="1"/>
  </r>
  <r>
    <s v="Fall middle operation."/>
    <x v="11957"/>
    <s v="Something."/>
    <x v="4"/>
    <x v="2642"/>
    <n v="158"/>
    <n v="32"/>
    <x v="1"/>
  </r>
  <r>
    <s v="Over today size."/>
    <x v="11958"/>
    <s v="Of scientist."/>
    <x v="3"/>
    <x v="2395"/>
    <n v="198"/>
    <n v="21"/>
    <x v="0"/>
  </r>
  <r>
    <s v="Long nor."/>
    <x v="11959"/>
    <s v="Add."/>
    <x v="4"/>
    <x v="5707"/>
    <n v="154"/>
    <n v="41"/>
    <x v="1"/>
  </r>
  <r>
    <s v="Stuff soldier present we."/>
    <x v="11960"/>
    <s v="Much everything."/>
    <x v="4"/>
    <x v="4981"/>
    <n v="215"/>
    <n v="73"/>
    <x v="0"/>
  </r>
  <r>
    <s v="Entire never want."/>
    <x v="11961"/>
    <s v="People."/>
    <x v="5"/>
    <x v="6294"/>
    <n v="162"/>
    <n v="46"/>
    <x v="1"/>
  </r>
  <r>
    <s v="Thing."/>
    <x v="11962"/>
    <s v="Nation."/>
    <x v="1"/>
    <x v="592"/>
    <n v="283"/>
    <n v="95"/>
    <x v="0"/>
  </r>
  <r>
    <s v="Film money citizen."/>
    <x v="11963"/>
    <s v="Majority one."/>
    <x v="4"/>
    <x v="4750"/>
    <n v="274"/>
    <n v="27"/>
    <x v="0"/>
  </r>
  <r>
    <s v="Bank standard."/>
    <x v="9984"/>
    <s v="Camera."/>
    <x v="2"/>
    <x v="2747"/>
    <n v="179"/>
    <n v="80"/>
    <x v="1"/>
  </r>
  <r>
    <s v="Perform range sort above."/>
    <x v="9500"/>
    <s v="Admit."/>
    <x v="4"/>
    <x v="4214"/>
    <n v="204"/>
    <n v="90"/>
    <x v="0"/>
  </r>
  <r>
    <s v="Well whatever get."/>
    <x v="11964"/>
    <s v="Music page."/>
    <x v="3"/>
    <x v="3536"/>
    <n v="211"/>
    <n v="59"/>
    <x v="0"/>
  </r>
  <r>
    <s v="Conference production."/>
    <x v="11965"/>
    <s v="Any."/>
    <x v="3"/>
    <x v="5934"/>
    <n v="271"/>
    <n v="32"/>
    <x v="0"/>
  </r>
  <r>
    <s v="Field."/>
    <x v="11966"/>
    <s v="President."/>
    <x v="5"/>
    <x v="3770"/>
    <n v="245"/>
    <n v="36"/>
    <x v="0"/>
  </r>
  <r>
    <s v="Couple beat."/>
    <x v="11967"/>
    <s v="Game."/>
    <x v="2"/>
    <x v="5609"/>
    <n v="232"/>
    <n v="7"/>
    <x v="0"/>
  </r>
  <r>
    <s v="Such upon she."/>
    <x v="11968"/>
    <s v="Network cell."/>
    <x v="1"/>
    <x v="4407"/>
    <n v="248"/>
    <n v="86"/>
    <x v="0"/>
  </r>
  <r>
    <s v="East than."/>
    <x v="11969"/>
    <s v="Type."/>
    <x v="0"/>
    <x v="2658"/>
    <n v="289"/>
    <n v="98"/>
    <x v="0"/>
  </r>
  <r>
    <s v="Either toward."/>
    <x v="11970"/>
    <s v="Race firm."/>
    <x v="4"/>
    <x v="730"/>
    <n v="237"/>
    <n v="94"/>
    <x v="0"/>
  </r>
  <r>
    <s v="Report minute."/>
    <x v="11971"/>
    <s v="Everyone full."/>
    <x v="4"/>
    <x v="5335"/>
    <n v="149"/>
    <n v="52"/>
    <x v="1"/>
  </r>
  <r>
    <s v="Newspaper born."/>
    <x v="3519"/>
    <s v="Budget."/>
    <x v="2"/>
    <x v="3444"/>
    <n v="279"/>
    <n v="43"/>
    <x v="0"/>
  </r>
  <r>
    <s v="Loss character."/>
    <x v="11972"/>
    <s v="Stuff interesting."/>
    <x v="4"/>
    <x v="1238"/>
    <n v="181"/>
    <n v="12"/>
    <x v="0"/>
  </r>
  <r>
    <s v="Soon group."/>
    <x v="11973"/>
    <s v="Later."/>
    <x v="3"/>
    <x v="734"/>
    <n v="158"/>
    <n v="31"/>
    <x v="1"/>
  </r>
  <r>
    <s v="Offer risk hour."/>
    <x v="11974"/>
    <s v="Manager."/>
    <x v="0"/>
    <x v="1768"/>
    <n v="195"/>
    <n v="25"/>
    <x v="0"/>
  </r>
  <r>
    <s v="Send girl."/>
    <x v="11975"/>
    <s v="North."/>
    <x v="1"/>
    <x v="2003"/>
    <n v="158"/>
    <n v="43"/>
    <x v="1"/>
  </r>
  <r>
    <s v="Choice staff never."/>
    <x v="11976"/>
    <s v="Your story."/>
    <x v="2"/>
    <x v="5692"/>
    <n v="248"/>
    <n v="5"/>
    <x v="0"/>
  </r>
  <r>
    <s v="Allow personal."/>
    <x v="11977"/>
    <s v="Party organization."/>
    <x v="4"/>
    <x v="6295"/>
    <n v="233"/>
    <n v="45"/>
    <x v="0"/>
  </r>
  <r>
    <s v="Section natural through result."/>
    <x v="11978"/>
    <s v="Student section."/>
    <x v="0"/>
    <x v="5941"/>
    <n v="158"/>
    <n v="30"/>
    <x v="1"/>
  </r>
  <r>
    <s v="Answer partner."/>
    <x v="11979"/>
    <s v="Hundred."/>
    <x v="2"/>
    <x v="1989"/>
    <n v="258"/>
    <n v="44"/>
    <x v="0"/>
  </r>
  <r>
    <s v="Strategy guy card tough."/>
    <x v="11980"/>
    <s v="Operation."/>
    <x v="5"/>
    <x v="2674"/>
    <n v="125"/>
    <n v="60"/>
    <x v="1"/>
  </r>
  <r>
    <s v="Language offer south."/>
    <x v="11981"/>
    <s v="Professional."/>
    <x v="0"/>
    <x v="162"/>
    <n v="274"/>
    <n v="100"/>
    <x v="0"/>
  </r>
  <r>
    <s v="Protect speech."/>
    <x v="7094"/>
    <s v="Break lose."/>
    <x v="2"/>
    <x v="5810"/>
    <n v="161"/>
    <n v="43"/>
    <x v="1"/>
  </r>
  <r>
    <s v="Realize short."/>
    <x v="11982"/>
    <s v="What citizen."/>
    <x v="0"/>
    <x v="276"/>
    <n v="148"/>
    <n v="62"/>
    <x v="1"/>
  </r>
  <r>
    <s v="Mention usually."/>
    <x v="11983"/>
    <s v="After all."/>
    <x v="3"/>
    <x v="2115"/>
    <n v="247"/>
    <n v="49"/>
    <x v="0"/>
  </r>
  <r>
    <s v="Tough far realize."/>
    <x v="11984"/>
    <s v="Lead section."/>
    <x v="3"/>
    <x v="4788"/>
    <n v="138"/>
    <n v="56"/>
    <x v="1"/>
  </r>
  <r>
    <s v="Upon action paper property."/>
    <x v="11985"/>
    <s v="Consumer class."/>
    <x v="4"/>
    <x v="2904"/>
    <n v="226"/>
    <n v="86"/>
    <x v="0"/>
  </r>
  <r>
    <s v="At better."/>
    <x v="11986"/>
    <s v="Treat big."/>
    <x v="5"/>
    <x v="3116"/>
    <n v="270"/>
    <n v="65"/>
    <x v="0"/>
  </r>
  <r>
    <s v="Feeling head."/>
    <x v="11987"/>
    <s v="Serve."/>
    <x v="0"/>
    <x v="4632"/>
    <n v="242"/>
    <n v="98"/>
    <x v="0"/>
  </r>
  <r>
    <s v="Away natural that."/>
    <x v="11988"/>
    <s v="Apply popular."/>
    <x v="4"/>
    <x v="5914"/>
    <n v="287"/>
    <n v="15"/>
    <x v="0"/>
  </r>
  <r>
    <s v="Party."/>
    <x v="11989"/>
    <s v="Direction fear."/>
    <x v="3"/>
    <x v="24"/>
    <n v="181"/>
    <n v="28"/>
    <x v="0"/>
  </r>
  <r>
    <s v="Inside beat central."/>
    <x v="11990"/>
    <s v="Increase seven."/>
    <x v="2"/>
    <x v="2727"/>
    <n v="257"/>
    <n v="79"/>
    <x v="0"/>
  </r>
  <r>
    <s v="Size side act."/>
    <x v="11991"/>
    <s v="History."/>
    <x v="0"/>
    <x v="1099"/>
    <n v="198"/>
    <n v="86"/>
    <x v="0"/>
  </r>
  <r>
    <s v="Onto police share."/>
    <x v="11992"/>
    <s v="Show cup."/>
    <x v="5"/>
    <x v="6296"/>
    <n v="285"/>
    <n v="47"/>
    <x v="0"/>
  </r>
  <r>
    <s v="Decide watch trial."/>
    <x v="571"/>
    <s v="Successful next."/>
    <x v="5"/>
    <x v="1634"/>
    <n v="145"/>
    <n v="38"/>
    <x v="1"/>
  </r>
  <r>
    <s v="Difference company friend."/>
    <x v="11993"/>
    <s v="Doctor."/>
    <x v="5"/>
    <x v="6297"/>
    <n v="180"/>
    <n v="87"/>
    <x v="1"/>
  </r>
  <r>
    <s v="Section bag."/>
    <x v="11994"/>
    <s v="Church situation."/>
    <x v="0"/>
    <x v="2087"/>
    <n v="120"/>
    <n v="72"/>
    <x v="1"/>
  </r>
  <r>
    <s v="Similar know."/>
    <x v="11995"/>
    <s v="Center."/>
    <x v="0"/>
    <x v="1617"/>
    <n v="245"/>
    <n v="29"/>
    <x v="0"/>
  </r>
  <r>
    <s v="School heavy cut."/>
    <x v="11996"/>
    <s v="Property."/>
    <x v="4"/>
    <x v="1616"/>
    <n v="179"/>
    <n v="35"/>
    <x v="1"/>
  </r>
  <r>
    <s v="Trip effect."/>
    <x v="11997"/>
    <s v="Four past."/>
    <x v="4"/>
    <x v="6000"/>
    <n v="174"/>
    <n v="52"/>
    <x v="1"/>
  </r>
  <r>
    <s v="Cold assume year."/>
    <x v="11998"/>
    <s v="Laugh."/>
    <x v="1"/>
    <x v="2360"/>
    <n v="188"/>
    <n v="13"/>
    <x v="0"/>
  </r>
  <r>
    <s v="Bad alone pull."/>
    <x v="11999"/>
    <s v="Heart if."/>
    <x v="4"/>
    <x v="16"/>
    <n v="185"/>
    <n v="85"/>
    <x v="0"/>
  </r>
  <r>
    <s v="Difference affect where."/>
    <x v="12000"/>
    <s v="Commercial."/>
    <x v="3"/>
    <x v="1396"/>
    <n v="277"/>
    <n v="30"/>
    <x v="0"/>
  </r>
  <r>
    <s v="Politics."/>
    <x v="12001"/>
    <s v="Nice plan."/>
    <x v="0"/>
    <x v="5034"/>
    <n v="288"/>
    <n v="33"/>
    <x v="0"/>
  </r>
  <r>
    <s v="Through professional."/>
    <x v="12002"/>
    <s v="Artist may."/>
    <x v="4"/>
    <x v="5297"/>
    <n v="258"/>
    <n v="17"/>
    <x v="0"/>
  </r>
  <r>
    <s v="Director be."/>
    <x v="12003"/>
    <s v="Win professional."/>
    <x v="5"/>
    <x v="6298"/>
    <n v="280"/>
    <n v="56"/>
    <x v="0"/>
  </r>
  <r>
    <s v="Song marriage."/>
    <x v="8839"/>
    <s v="After value."/>
    <x v="1"/>
    <x v="2691"/>
    <n v="166"/>
    <n v="24"/>
    <x v="1"/>
  </r>
  <r>
    <s v="Green much direction."/>
    <x v="12004"/>
    <s v="Throughout job."/>
    <x v="2"/>
    <x v="6299"/>
    <n v="191"/>
    <n v="30"/>
    <x v="0"/>
  </r>
  <r>
    <s v="My fight often."/>
    <x v="11671"/>
    <s v="Together."/>
    <x v="4"/>
    <x v="2696"/>
    <n v="165"/>
    <n v="41"/>
    <x v="1"/>
  </r>
  <r>
    <s v="Stop picture test mother."/>
    <x v="12005"/>
    <s v="Letter enter."/>
    <x v="4"/>
    <x v="256"/>
    <n v="256"/>
    <n v="77"/>
    <x v="0"/>
  </r>
  <r>
    <s v="Fund responsibility."/>
    <x v="12006"/>
    <s v="Let daughter."/>
    <x v="5"/>
    <x v="5351"/>
    <n v="172"/>
    <n v="23"/>
    <x v="1"/>
  </r>
  <r>
    <s v="Far reality."/>
    <x v="12007"/>
    <s v="Data."/>
    <x v="0"/>
    <x v="3272"/>
    <n v="243"/>
    <n v="77"/>
    <x v="0"/>
  </r>
  <r>
    <s v="All."/>
    <x v="12008"/>
    <s v="Himself."/>
    <x v="2"/>
    <x v="4032"/>
    <n v="127"/>
    <n v="19"/>
    <x v="1"/>
  </r>
  <r>
    <s v="Example TV."/>
    <x v="12009"/>
    <s v="Against skill."/>
    <x v="0"/>
    <x v="2109"/>
    <n v="208"/>
    <n v="73"/>
    <x v="0"/>
  </r>
  <r>
    <s v="Money glass."/>
    <x v="12010"/>
    <s v="Edge two."/>
    <x v="3"/>
    <x v="5641"/>
    <n v="245"/>
    <n v="5"/>
    <x v="0"/>
  </r>
  <r>
    <s v="Plant tax."/>
    <x v="3795"/>
    <s v="Green onto."/>
    <x v="0"/>
    <x v="3658"/>
    <n v="266"/>
    <n v="64"/>
    <x v="0"/>
  </r>
  <r>
    <s v="Ground almost improve."/>
    <x v="12011"/>
    <s v="Might fast."/>
    <x v="3"/>
    <x v="3285"/>
    <n v="231"/>
    <n v="72"/>
    <x v="0"/>
  </r>
  <r>
    <s v="Program bring."/>
    <x v="12012"/>
    <s v="I explain."/>
    <x v="0"/>
    <x v="4966"/>
    <n v="146"/>
    <n v="96"/>
    <x v="1"/>
  </r>
  <r>
    <s v="Individual reach."/>
    <x v="12013"/>
    <s v="Learn."/>
    <x v="1"/>
    <x v="6120"/>
    <n v="255"/>
    <n v="79"/>
    <x v="0"/>
  </r>
  <r>
    <s v="Rise own bit."/>
    <x v="11023"/>
    <s v="Hear."/>
    <x v="3"/>
    <x v="5498"/>
    <n v="172"/>
    <n v="65"/>
    <x v="1"/>
  </r>
  <r>
    <s v="Friend best lay."/>
    <x v="12014"/>
    <s v="Quickly."/>
    <x v="5"/>
    <x v="6300"/>
    <n v="262"/>
    <n v="9"/>
    <x v="0"/>
  </r>
  <r>
    <s v="Which."/>
    <x v="12015"/>
    <s v="Quite especially."/>
    <x v="4"/>
    <x v="6293"/>
    <n v="169"/>
    <n v="64"/>
    <x v="1"/>
  </r>
  <r>
    <s v="Race."/>
    <x v="12016"/>
    <s v="Soldier local."/>
    <x v="2"/>
    <x v="2316"/>
    <n v="141"/>
    <n v="78"/>
    <x v="1"/>
  </r>
  <r>
    <s v="Assume expect."/>
    <x v="12017"/>
    <s v="Instead agreement."/>
    <x v="3"/>
    <x v="3371"/>
    <n v="138"/>
    <n v="71"/>
    <x v="1"/>
  </r>
  <r>
    <s v="Organization car."/>
    <x v="12018"/>
    <s v="Matter effect."/>
    <x v="5"/>
    <x v="4602"/>
    <n v="152"/>
    <n v="78"/>
    <x v="1"/>
  </r>
  <r>
    <s v="Sell down blood."/>
    <x v="7156"/>
    <s v="Even."/>
    <x v="5"/>
    <x v="894"/>
    <n v="201"/>
    <n v="96"/>
    <x v="0"/>
  </r>
  <r>
    <s v="Many consider."/>
    <x v="5473"/>
    <s v="Out talk."/>
    <x v="2"/>
    <x v="630"/>
    <n v="129"/>
    <n v="36"/>
    <x v="1"/>
  </r>
  <r>
    <s v="Price whose."/>
    <x v="12019"/>
    <s v="Bit."/>
    <x v="0"/>
    <x v="2274"/>
    <n v="192"/>
    <n v="9"/>
    <x v="0"/>
  </r>
  <r>
    <s v="Never boy."/>
    <x v="12020"/>
    <s v="Call."/>
    <x v="3"/>
    <x v="6301"/>
    <n v="210"/>
    <n v="19"/>
    <x v="0"/>
  </r>
  <r>
    <s v="Trade consider."/>
    <x v="12021"/>
    <s v="Course method."/>
    <x v="5"/>
    <x v="987"/>
    <n v="192"/>
    <n v="31"/>
    <x v="0"/>
  </r>
  <r>
    <s v="Moment suddenly."/>
    <x v="12022"/>
    <s v="Room effect."/>
    <x v="3"/>
    <x v="6068"/>
    <n v="288"/>
    <n v="80"/>
    <x v="0"/>
  </r>
  <r>
    <s v="Research firm agency."/>
    <x v="12023"/>
    <s v="Find."/>
    <x v="3"/>
    <x v="3907"/>
    <n v="163"/>
    <n v="65"/>
    <x v="1"/>
  </r>
  <r>
    <s v="Cause market enough."/>
    <x v="12024"/>
    <s v="Operation throw."/>
    <x v="1"/>
    <x v="6132"/>
    <n v="148"/>
    <n v="63"/>
    <x v="1"/>
  </r>
  <r>
    <s v="Business."/>
    <x v="12025"/>
    <s v="Bar."/>
    <x v="0"/>
    <x v="265"/>
    <n v="256"/>
    <n v="40"/>
    <x v="0"/>
  </r>
  <r>
    <s v="Firm."/>
    <x v="12026"/>
    <s v="Fear add."/>
    <x v="5"/>
    <x v="1397"/>
    <n v="126"/>
    <n v="43"/>
    <x v="1"/>
  </r>
  <r>
    <s v="Girl current these."/>
    <x v="12027"/>
    <s v="Represent during."/>
    <x v="3"/>
    <x v="6302"/>
    <n v="132"/>
    <n v="72"/>
    <x v="1"/>
  </r>
  <r>
    <s v="Stay total cell."/>
    <x v="12028"/>
    <s v="Beyond."/>
    <x v="1"/>
    <x v="4391"/>
    <n v="252"/>
    <n v="57"/>
    <x v="0"/>
  </r>
  <r>
    <s v="Protect fear strong cover."/>
    <x v="12029"/>
    <s v="Which."/>
    <x v="0"/>
    <x v="1338"/>
    <n v="292"/>
    <n v="60"/>
    <x v="0"/>
  </r>
  <r>
    <s v="As address tree."/>
    <x v="12030"/>
    <s v="Paper."/>
    <x v="5"/>
    <x v="4692"/>
    <n v="156"/>
    <n v="70"/>
    <x v="1"/>
  </r>
  <r>
    <s v="Trip talk receive."/>
    <x v="12031"/>
    <s v="Indicate."/>
    <x v="1"/>
    <x v="5973"/>
    <n v="290"/>
    <n v="19"/>
    <x v="0"/>
  </r>
  <r>
    <s v="Not mission."/>
    <x v="12032"/>
    <s v="Off college."/>
    <x v="4"/>
    <x v="656"/>
    <n v="289"/>
    <n v="33"/>
    <x v="0"/>
  </r>
  <r>
    <s v="Reality moment."/>
    <x v="12033"/>
    <s v="Establish."/>
    <x v="0"/>
    <x v="2397"/>
    <n v="285"/>
    <n v="18"/>
    <x v="0"/>
  </r>
  <r>
    <s v="Space certainly."/>
    <x v="12034"/>
    <s v="Year."/>
    <x v="3"/>
    <x v="6303"/>
    <n v="145"/>
    <n v="55"/>
    <x v="1"/>
  </r>
  <r>
    <s v="Late similar short."/>
    <x v="12035"/>
    <s v="Research."/>
    <x v="5"/>
    <x v="1162"/>
    <n v="149"/>
    <n v="79"/>
    <x v="1"/>
  </r>
  <r>
    <s v="Campaign sing development."/>
    <x v="12036"/>
    <s v="Process draw."/>
    <x v="3"/>
    <x v="6304"/>
    <n v="188"/>
    <n v="98"/>
    <x v="0"/>
  </r>
  <r>
    <s v="Career sit major."/>
    <x v="12037"/>
    <s v="Mission prepare."/>
    <x v="2"/>
    <x v="6305"/>
    <n v="131"/>
    <n v="60"/>
    <x v="1"/>
  </r>
  <r>
    <s v="Season glass wish."/>
    <x v="12038"/>
    <s v="Parent."/>
    <x v="4"/>
    <x v="5070"/>
    <n v="180"/>
    <n v="66"/>
    <x v="1"/>
  </r>
  <r>
    <s v="Professional base space."/>
    <x v="12039"/>
    <s v="And."/>
    <x v="1"/>
    <x v="631"/>
    <n v="278"/>
    <n v="28"/>
    <x v="0"/>
  </r>
  <r>
    <s v="Eye trade your."/>
    <x v="12040"/>
    <s v="Chance."/>
    <x v="5"/>
    <x v="4570"/>
    <n v="162"/>
    <n v="24"/>
    <x v="1"/>
  </r>
  <r>
    <s v="Peace."/>
    <x v="12041"/>
    <s v="Staff."/>
    <x v="0"/>
    <x v="1427"/>
    <n v="264"/>
    <n v="89"/>
    <x v="0"/>
  </r>
  <r>
    <s v="Throughout debate single."/>
    <x v="12042"/>
    <s v="Their."/>
    <x v="1"/>
    <x v="1478"/>
    <n v="169"/>
    <n v="3"/>
    <x v="1"/>
  </r>
  <r>
    <s v="Time maybe move."/>
    <x v="12043"/>
    <s v="Agreement special."/>
    <x v="2"/>
    <x v="6306"/>
    <n v="139"/>
    <n v="10"/>
    <x v="1"/>
  </r>
  <r>
    <s v="Move phone guess themselves."/>
    <x v="12044"/>
    <s v="Agree draw."/>
    <x v="1"/>
    <x v="5891"/>
    <n v="125"/>
    <n v="41"/>
    <x v="1"/>
  </r>
  <r>
    <s v="Home force enter."/>
    <x v="12045"/>
    <s v="Letter win."/>
    <x v="3"/>
    <x v="2082"/>
    <n v="155"/>
    <n v="61"/>
    <x v="1"/>
  </r>
  <r>
    <s v="Learn theory son."/>
    <x v="3849"/>
    <s v="Push."/>
    <x v="3"/>
    <x v="1927"/>
    <n v="261"/>
    <n v="8"/>
    <x v="0"/>
  </r>
  <r>
    <s v="Several college respond clearly."/>
    <x v="12046"/>
    <s v="Box among."/>
    <x v="5"/>
    <x v="1775"/>
    <n v="243"/>
    <n v="9"/>
    <x v="0"/>
  </r>
  <r>
    <s v="Tree threat among."/>
    <x v="12047"/>
    <s v="Hold finish."/>
    <x v="1"/>
    <x v="6307"/>
    <n v="212"/>
    <n v="33"/>
    <x v="0"/>
  </r>
  <r>
    <s v="Response already."/>
    <x v="12048"/>
    <s v="Information."/>
    <x v="3"/>
    <x v="2695"/>
    <n v="235"/>
    <n v="87"/>
    <x v="0"/>
  </r>
  <r>
    <s v="Interest despite."/>
    <x v="12049"/>
    <s v="From."/>
    <x v="1"/>
    <x v="5313"/>
    <n v="190"/>
    <n v="6"/>
    <x v="0"/>
  </r>
  <r>
    <s v="Other add."/>
    <x v="9030"/>
    <s v="Prepare dark."/>
    <x v="0"/>
    <x v="6308"/>
    <n v="253"/>
    <n v="82"/>
    <x v="0"/>
  </r>
  <r>
    <s v="Reach."/>
    <x v="12050"/>
    <s v="Effect."/>
    <x v="0"/>
    <x v="4875"/>
    <n v="258"/>
    <n v="0"/>
    <x v="0"/>
  </r>
  <r>
    <s v="Kid list her."/>
    <x v="7298"/>
    <s v="Where owner."/>
    <x v="0"/>
    <x v="1500"/>
    <n v="260"/>
    <n v="36"/>
    <x v="0"/>
  </r>
  <r>
    <s v="Risk despite student."/>
    <x v="12051"/>
    <s v="Should start."/>
    <x v="5"/>
    <x v="1923"/>
    <n v="283"/>
    <n v="29"/>
    <x v="0"/>
  </r>
  <r>
    <s v="Half political."/>
    <x v="11233"/>
    <s v="Agreement."/>
    <x v="4"/>
    <x v="738"/>
    <n v="277"/>
    <n v="69"/>
    <x v="0"/>
  </r>
  <r>
    <s v="Democratic upon until."/>
    <x v="12052"/>
    <s v="Center cover."/>
    <x v="5"/>
    <x v="3769"/>
    <n v="287"/>
    <n v="3"/>
    <x v="0"/>
  </r>
  <r>
    <s v="Sure decide."/>
    <x v="902"/>
    <s v="Purpose."/>
    <x v="4"/>
    <x v="6183"/>
    <n v="229"/>
    <n v="85"/>
    <x v="0"/>
  </r>
  <r>
    <s v="Physical writer."/>
    <x v="12053"/>
    <s v="Understand project."/>
    <x v="4"/>
    <x v="2479"/>
    <n v="243"/>
    <n v="19"/>
    <x v="0"/>
  </r>
  <r>
    <s v="Partner president while author."/>
    <x v="4119"/>
    <s v="Skin seek."/>
    <x v="3"/>
    <x v="6309"/>
    <n v="244"/>
    <n v="78"/>
    <x v="0"/>
  </r>
  <r>
    <s v="Time computer father lawyer."/>
    <x v="12054"/>
    <s v="Than character."/>
    <x v="2"/>
    <x v="6310"/>
    <n v="150"/>
    <n v="95"/>
    <x v="1"/>
  </r>
  <r>
    <s v="Population material."/>
    <x v="12055"/>
    <s v="Sign."/>
    <x v="4"/>
    <x v="1323"/>
    <n v="180"/>
    <n v="98"/>
    <x v="1"/>
  </r>
  <r>
    <s v="Especially sing parent."/>
    <x v="12056"/>
    <s v="Huge wide."/>
    <x v="4"/>
    <x v="2288"/>
    <n v="174"/>
    <n v="88"/>
    <x v="1"/>
  </r>
  <r>
    <s v="Garden card."/>
    <x v="12057"/>
    <s v="Street party."/>
    <x v="2"/>
    <x v="2126"/>
    <n v="154"/>
    <n v="27"/>
    <x v="1"/>
  </r>
  <r>
    <s v="Large protect."/>
    <x v="12058"/>
    <s v="All."/>
    <x v="4"/>
    <x v="2378"/>
    <n v="232"/>
    <n v="26"/>
    <x v="0"/>
  </r>
  <r>
    <s v="She nice."/>
    <x v="4930"/>
    <s v="Address."/>
    <x v="5"/>
    <x v="178"/>
    <n v="214"/>
    <n v="63"/>
    <x v="0"/>
  </r>
  <r>
    <s v="Break issue particular reflect."/>
    <x v="12059"/>
    <s v="Theory."/>
    <x v="4"/>
    <x v="1133"/>
    <n v="166"/>
    <n v="68"/>
    <x v="1"/>
  </r>
  <r>
    <s v="Window play system."/>
    <x v="2330"/>
    <s v="He thank."/>
    <x v="2"/>
    <x v="3550"/>
    <n v="284"/>
    <n v="83"/>
    <x v="0"/>
  </r>
  <r>
    <s v="School hold."/>
    <x v="12060"/>
    <s v="Unit military."/>
    <x v="3"/>
    <x v="936"/>
    <n v="229"/>
    <n v="93"/>
    <x v="0"/>
  </r>
  <r>
    <s v="Great manage."/>
    <x v="12061"/>
    <s v="Partner industry."/>
    <x v="4"/>
    <x v="1282"/>
    <n v="184"/>
    <n v="8"/>
    <x v="0"/>
  </r>
  <r>
    <s v="News language."/>
    <x v="12062"/>
    <s v="Song truth."/>
    <x v="2"/>
    <x v="3357"/>
    <n v="203"/>
    <n v="12"/>
    <x v="0"/>
  </r>
  <r>
    <s v="Daughter card."/>
    <x v="6373"/>
    <s v="Nothing."/>
    <x v="0"/>
    <x v="1922"/>
    <n v="120"/>
    <n v="23"/>
    <x v="1"/>
  </r>
  <r>
    <s v="Consider trial itself."/>
    <x v="12063"/>
    <s v="Wrong animal."/>
    <x v="2"/>
    <x v="1616"/>
    <n v="264"/>
    <n v="45"/>
    <x v="0"/>
  </r>
  <r>
    <s v="Or scene."/>
    <x v="12064"/>
    <s v="Recent."/>
    <x v="3"/>
    <x v="1047"/>
    <n v="127"/>
    <n v="71"/>
    <x v="1"/>
  </r>
  <r>
    <s v="Social another young."/>
    <x v="12065"/>
    <s v="Nor material."/>
    <x v="4"/>
    <x v="758"/>
    <n v="263"/>
    <n v="49"/>
    <x v="0"/>
  </r>
  <r>
    <s v="Late most cost."/>
    <x v="12066"/>
    <s v="Them."/>
    <x v="4"/>
    <x v="2911"/>
    <n v="167"/>
    <n v="23"/>
    <x v="1"/>
  </r>
  <r>
    <s v="Step fill no."/>
    <x v="12067"/>
    <s v="Attack."/>
    <x v="1"/>
    <x v="6311"/>
    <n v="147"/>
    <n v="78"/>
    <x v="1"/>
  </r>
  <r>
    <s v="Deep even similar."/>
    <x v="12068"/>
    <s v="Appear."/>
    <x v="0"/>
    <x v="1819"/>
    <n v="288"/>
    <n v="47"/>
    <x v="0"/>
  </r>
  <r>
    <s v="Western media sometimes establish."/>
    <x v="12069"/>
    <s v="Order far."/>
    <x v="4"/>
    <x v="6312"/>
    <n v="178"/>
    <n v="38"/>
    <x v="1"/>
  </r>
  <r>
    <s v="Maybe exist your."/>
    <x v="12070"/>
    <s v="Foot data."/>
    <x v="5"/>
    <x v="5516"/>
    <n v="149"/>
    <n v="48"/>
    <x v="1"/>
  </r>
  <r>
    <s v="Cultural just subject."/>
    <x v="12071"/>
    <s v="Contain treatment."/>
    <x v="2"/>
    <x v="3402"/>
    <n v="293"/>
    <n v="69"/>
    <x v="0"/>
  </r>
  <r>
    <s v="Discover practice."/>
    <x v="12072"/>
    <s v="Financial."/>
    <x v="1"/>
    <x v="6313"/>
    <n v="190"/>
    <n v="89"/>
    <x v="0"/>
  </r>
  <r>
    <s v="Shoulder guess drive."/>
    <x v="12073"/>
    <s v="Much positive."/>
    <x v="0"/>
    <x v="6314"/>
    <n v="260"/>
    <n v="74"/>
    <x v="0"/>
  </r>
  <r>
    <s v="Idea hospital model."/>
    <x v="12074"/>
    <s v="Voice issue."/>
    <x v="4"/>
    <x v="3245"/>
    <n v="255"/>
    <n v="40"/>
    <x v="0"/>
  </r>
  <r>
    <s v="Vote event."/>
    <x v="12075"/>
    <s v="Maintain."/>
    <x v="1"/>
    <x v="4675"/>
    <n v="234"/>
    <n v="38"/>
    <x v="0"/>
  </r>
  <r>
    <s v="Camera economic."/>
    <x v="12076"/>
    <s v="Gas parent."/>
    <x v="5"/>
    <x v="3808"/>
    <n v="165"/>
    <n v="42"/>
    <x v="1"/>
  </r>
  <r>
    <s v="Project operation."/>
    <x v="12077"/>
    <s v="Relate reason."/>
    <x v="1"/>
    <x v="5212"/>
    <n v="204"/>
    <n v="88"/>
    <x v="0"/>
  </r>
  <r>
    <s v="Challenge his look."/>
    <x v="12078"/>
    <s v="Morning."/>
    <x v="4"/>
    <x v="2741"/>
    <n v="270"/>
    <n v="22"/>
    <x v="0"/>
  </r>
  <r>
    <s v="Pm memory job."/>
    <x v="12079"/>
    <s v="Fast."/>
    <x v="0"/>
    <x v="3056"/>
    <n v="150"/>
    <n v="19"/>
    <x v="1"/>
  </r>
  <r>
    <s v="Off situation child."/>
    <x v="12080"/>
    <s v="Gas."/>
    <x v="3"/>
    <x v="6315"/>
    <n v="185"/>
    <n v="27"/>
    <x v="0"/>
  </r>
  <r>
    <s v="Now wide."/>
    <x v="12081"/>
    <s v="Get."/>
    <x v="3"/>
    <x v="129"/>
    <n v="231"/>
    <n v="88"/>
    <x v="0"/>
  </r>
  <r>
    <s v="Pattern item matter it."/>
    <x v="12082"/>
    <s v="Property."/>
    <x v="1"/>
    <x v="1184"/>
    <n v="158"/>
    <n v="40"/>
    <x v="1"/>
  </r>
  <r>
    <s v="Upon color child."/>
    <x v="12083"/>
    <s v="Tell send."/>
    <x v="2"/>
    <x v="6316"/>
    <n v="295"/>
    <n v="5"/>
    <x v="0"/>
  </r>
  <r>
    <s v="Describe so reflect."/>
    <x v="12084"/>
    <s v="Weight."/>
    <x v="0"/>
    <x v="4128"/>
    <n v="150"/>
    <n v="79"/>
    <x v="1"/>
  </r>
  <r>
    <s v="Attorney national within."/>
    <x v="12085"/>
    <s v="Write between."/>
    <x v="0"/>
    <x v="5268"/>
    <n v="190"/>
    <n v="62"/>
    <x v="0"/>
  </r>
  <r>
    <s v="Budget those."/>
    <x v="12086"/>
    <s v="Wrong during."/>
    <x v="1"/>
    <x v="265"/>
    <n v="122"/>
    <n v="65"/>
    <x v="1"/>
  </r>
  <r>
    <s v="Television little."/>
    <x v="8077"/>
    <s v="Because."/>
    <x v="1"/>
    <x v="3567"/>
    <n v="166"/>
    <n v="67"/>
    <x v="1"/>
  </r>
  <r>
    <s v="Home reach cut."/>
    <x v="12087"/>
    <s v="Board."/>
    <x v="1"/>
    <x v="338"/>
    <n v="267"/>
    <n v="21"/>
    <x v="0"/>
  </r>
  <r>
    <s v="Station later."/>
    <x v="12088"/>
    <s v="Player population."/>
    <x v="4"/>
    <x v="3133"/>
    <n v="281"/>
    <n v="54"/>
    <x v="0"/>
  </r>
  <r>
    <s v="Maintain Mrs movie."/>
    <x v="12089"/>
    <s v="Present."/>
    <x v="0"/>
    <x v="419"/>
    <n v="161"/>
    <n v="72"/>
    <x v="1"/>
  </r>
  <r>
    <s v="Learn."/>
    <x v="12090"/>
    <s v="High or."/>
    <x v="3"/>
    <x v="3988"/>
    <n v="264"/>
    <n v="56"/>
    <x v="0"/>
  </r>
  <r>
    <s v="Month century."/>
    <x v="12091"/>
    <s v="Condition either."/>
    <x v="1"/>
    <x v="1538"/>
    <n v="203"/>
    <n v="80"/>
    <x v="0"/>
  </r>
  <r>
    <s v="Finish feel everything describe."/>
    <x v="12092"/>
    <s v="Street remain."/>
    <x v="4"/>
    <x v="2406"/>
    <n v="167"/>
    <n v="78"/>
    <x v="1"/>
  </r>
  <r>
    <s v="Arm surface college."/>
    <x v="12093"/>
    <s v="Study."/>
    <x v="4"/>
    <x v="6219"/>
    <n v="152"/>
    <n v="27"/>
    <x v="1"/>
  </r>
  <r>
    <s v="Test want response."/>
    <x v="12094"/>
    <s v="Exactly."/>
    <x v="1"/>
    <x v="194"/>
    <n v="270"/>
    <n v="44"/>
    <x v="0"/>
  </r>
  <r>
    <s v="Other follow unit."/>
    <x v="12095"/>
    <s v="Respond."/>
    <x v="2"/>
    <x v="3662"/>
    <n v="126"/>
    <n v="16"/>
    <x v="1"/>
  </r>
  <r>
    <s v="Small."/>
    <x v="12096"/>
    <s v="Want."/>
    <x v="2"/>
    <x v="6317"/>
    <n v="276"/>
    <n v="31"/>
    <x v="0"/>
  </r>
  <r>
    <s v="Traditional run still."/>
    <x v="12097"/>
    <s v="Personal."/>
    <x v="5"/>
    <x v="4865"/>
    <n v="279"/>
    <n v="0"/>
    <x v="0"/>
  </r>
  <r>
    <s v="Chance heavy particularly."/>
    <x v="12098"/>
    <s v="Writer."/>
    <x v="1"/>
    <x v="6318"/>
    <n v="143"/>
    <n v="80"/>
    <x v="1"/>
  </r>
  <r>
    <s v="Field language light."/>
    <x v="12099"/>
    <s v="Research radio."/>
    <x v="4"/>
    <x v="4302"/>
    <n v="152"/>
    <n v="19"/>
    <x v="1"/>
  </r>
  <r>
    <s v="Few structure."/>
    <x v="12100"/>
    <s v="Century."/>
    <x v="0"/>
    <x v="2898"/>
    <n v="168"/>
    <n v="30"/>
    <x v="1"/>
  </r>
  <r>
    <s v="Including whom national."/>
    <x v="4216"/>
    <s v="Even."/>
    <x v="0"/>
    <x v="4786"/>
    <n v="165"/>
    <n v="86"/>
    <x v="1"/>
  </r>
  <r>
    <s v="Exactly list board."/>
    <x v="12101"/>
    <s v="College."/>
    <x v="4"/>
    <x v="4743"/>
    <n v="279"/>
    <n v="63"/>
    <x v="0"/>
  </r>
  <r>
    <s v="Health seem."/>
    <x v="12102"/>
    <s v="Maintain."/>
    <x v="2"/>
    <x v="6319"/>
    <n v="287"/>
    <n v="62"/>
    <x v="0"/>
  </r>
  <r>
    <s v="Member year player."/>
    <x v="12103"/>
    <s v="Road relationship."/>
    <x v="3"/>
    <x v="3359"/>
    <n v="293"/>
    <n v="67"/>
    <x v="0"/>
  </r>
  <r>
    <s v="Wonder meet member."/>
    <x v="12104"/>
    <s v="Democrat money."/>
    <x v="3"/>
    <x v="6320"/>
    <n v="166"/>
    <n v="41"/>
    <x v="1"/>
  </r>
  <r>
    <s v="Capital point chair."/>
    <x v="12105"/>
    <s v="Second method."/>
    <x v="2"/>
    <x v="6321"/>
    <n v="134"/>
    <n v="10"/>
    <x v="1"/>
  </r>
  <r>
    <s v="Entire newspaper claim."/>
    <x v="12106"/>
    <s v="Improve."/>
    <x v="1"/>
    <x v="3982"/>
    <n v="196"/>
    <n v="4"/>
    <x v="0"/>
  </r>
  <r>
    <s v="Ahead technology."/>
    <x v="12107"/>
    <s v="Financial bit."/>
    <x v="3"/>
    <x v="2670"/>
    <n v="224"/>
    <n v="35"/>
    <x v="0"/>
  </r>
  <r>
    <s v="Room point."/>
    <x v="12108"/>
    <s v="Establish fight."/>
    <x v="0"/>
    <x v="1945"/>
    <n v="257"/>
    <n v="21"/>
    <x v="0"/>
  </r>
  <r>
    <s v="Now sport."/>
    <x v="12109"/>
    <s v="Office some."/>
    <x v="5"/>
    <x v="1004"/>
    <n v="175"/>
    <n v="90"/>
    <x v="1"/>
  </r>
  <r>
    <s v="Head."/>
    <x v="12110"/>
    <s v="Agency."/>
    <x v="3"/>
    <x v="3141"/>
    <n v="176"/>
    <n v="53"/>
    <x v="1"/>
  </r>
  <r>
    <s v="Wall."/>
    <x v="12111"/>
    <s v="Small."/>
    <x v="0"/>
    <x v="802"/>
    <n v="210"/>
    <n v="79"/>
    <x v="0"/>
  </r>
  <r>
    <s v="Police when than."/>
    <x v="6864"/>
    <s v="Majority else."/>
    <x v="4"/>
    <x v="871"/>
    <n v="241"/>
    <n v="48"/>
    <x v="0"/>
  </r>
  <r>
    <s v="Board."/>
    <x v="12112"/>
    <s v="Forget."/>
    <x v="4"/>
    <x v="3077"/>
    <n v="154"/>
    <n v="51"/>
    <x v="1"/>
  </r>
  <r>
    <s v="Management serious."/>
    <x v="12113"/>
    <s v="Of."/>
    <x v="2"/>
    <x v="1489"/>
    <n v="284"/>
    <n v="40"/>
    <x v="0"/>
  </r>
  <r>
    <s v="Picture."/>
    <x v="12114"/>
    <s v="Challenge."/>
    <x v="1"/>
    <x v="6322"/>
    <n v="165"/>
    <n v="40"/>
    <x v="1"/>
  </r>
  <r>
    <s v="Suggest defense ground."/>
    <x v="12115"/>
    <s v="Relate."/>
    <x v="0"/>
    <x v="22"/>
    <n v="234"/>
    <n v="60"/>
    <x v="0"/>
  </r>
  <r>
    <s v="Building great identify."/>
    <x v="12116"/>
    <s v="Take."/>
    <x v="1"/>
    <x v="6323"/>
    <n v="128"/>
    <n v="87"/>
    <x v="1"/>
  </r>
  <r>
    <s v="Reason officer."/>
    <x v="12117"/>
    <s v="Share."/>
    <x v="2"/>
    <x v="5716"/>
    <n v="240"/>
    <n v="1"/>
    <x v="0"/>
  </r>
  <r>
    <s v="Page."/>
    <x v="6784"/>
    <s v="Throughout."/>
    <x v="2"/>
    <x v="4292"/>
    <n v="189"/>
    <n v="33"/>
    <x v="0"/>
  </r>
  <r>
    <s v="Difference threat."/>
    <x v="12118"/>
    <s v="City."/>
    <x v="1"/>
    <x v="5845"/>
    <n v="172"/>
    <n v="92"/>
    <x v="1"/>
  </r>
  <r>
    <s v="Vote statement effect."/>
    <x v="12119"/>
    <s v="Suggest."/>
    <x v="5"/>
    <x v="570"/>
    <n v="300"/>
    <n v="64"/>
    <x v="0"/>
  </r>
  <r>
    <s v="Must TV."/>
    <x v="1008"/>
    <s v="Up."/>
    <x v="5"/>
    <x v="4377"/>
    <n v="132"/>
    <n v="38"/>
    <x v="1"/>
  </r>
  <r>
    <s v="Again pull media."/>
    <x v="12120"/>
    <s v="Remain."/>
    <x v="5"/>
    <x v="2797"/>
    <n v="204"/>
    <n v="54"/>
    <x v="0"/>
  </r>
  <r>
    <s v="Message arrive entire."/>
    <x v="12121"/>
    <s v="Easy."/>
    <x v="4"/>
    <x v="6324"/>
    <n v="162"/>
    <n v="52"/>
    <x v="1"/>
  </r>
  <r>
    <s v="Media body away."/>
    <x v="12122"/>
    <s v="Town."/>
    <x v="1"/>
    <x v="6325"/>
    <n v="250"/>
    <n v="60"/>
    <x v="0"/>
  </r>
  <r>
    <s v="Only theory blood."/>
    <x v="12123"/>
    <s v="Nearly."/>
    <x v="4"/>
    <x v="2883"/>
    <n v="233"/>
    <n v="90"/>
    <x v="0"/>
  </r>
  <r>
    <s v="Drop of meet."/>
    <x v="12124"/>
    <s v="Resource."/>
    <x v="1"/>
    <x v="4813"/>
    <n v="293"/>
    <n v="45"/>
    <x v="0"/>
  </r>
  <r>
    <s v="Better."/>
    <x v="1252"/>
    <s v="Direction."/>
    <x v="5"/>
    <x v="5222"/>
    <n v="203"/>
    <n v="93"/>
    <x v="0"/>
  </r>
  <r>
    <s v="Reason director type."/>
    <x v="12125"/>
    <s v="Do."/>
    <x v="4"/>
    <x v="568"/>
    <n v="270"/>
    <n v="1"/>
    <x v="0"/>
  </r>
  <r>
    <s v="Country number then."/>
    <x v="12126"/>
    <s v="Factor husband."/>
    <x v="0"/>
    <x v="4110"/>
    <n v="137"/>
    <n v="43"/>
    <x v="1"/>
  </r>
  <r>
    <s v="Expert."/>
    <x v="2238"/>
    <s v="Degree."/>
    <x v="3"/>
    <x v="1846"/>
    <n v="294"/>
    <n v="98"/>
    <x v="0"/>
  </r>
  <r>
    <s v="Cover tough medical."/>
    <x v="12127"/>
    <s v="Wife south."/>
    <x v="4"/>
    <x v="505"/>
    <n v="231"/>
    <n v="62"/>
    <x v="0"/>
  </r>
  <r>
    <s v="Go."/>
    <x v="12128"/>
    <s v="Condition laugh."/>
    <x v="2"/>
    <x v="3595"/>
    <n v="279"/>
    <n v="79"/>
    <x v="0"/>
  </r>
  <r>
    <s v="Call major."/>
    <x v="12129"/>
    <s v="Western."/>
    <x v="5"/>
    <x v="1614"/>
    <n v="231"/>
    <n v="7"/>
    <x v="0"/>
  </r>
  <r>
    <s v="Tv western class."/>
    <x v="12130"/>
    <s v="Spring."/>
    <x v="3"/>
    <x v="6266"/>
    <n v="203"/>
    <n v="52"/>
    <x v="0"/>
  </r>
  <r>
    <s v="Summer member."/>
    <x v="12131"/>
    <s v="Structure activity."/>
    <x v="0"/>
    <x v="6195"/>
    <n v="291"/>
    <n v="70"/>
    <x v="0"/>
  </r>
  <r>
    <s v="Prove hold hour."/>
    <x v="12132"/>
    <s v="Question."/>
    <x v="1"/>
    <x v="5879"/>
    <n v="165"/>
    <n v="68"/>
    <x v="1"/>
  </r>
  <r>
    <s v="Night make gas."/>
    <x v="12133"/>
    <s v="My."/>
    <x v="4"/>
    <x v="6326"/>
    <n v="204"/>
    <n v="72"/>
    <x v="0"/>
  </r>
  <r>
    <s v="Current four maintain."/>
    <x v="12134"/>
    <s v="Against."/>
    <x v="5"/>
    <x v="1603"/>
    <n v="208"/>
    <n v="0"/>
    <x v="0"/>
  </r>
  <r>
    <s v="Hot."/>
    <x v="12135"/>
    <s v="Agree specific."/>
    <x v="1"/>
    <x v="6061"/>
    <n v="155"/>
    <n v="3"/>
    <x v="1"/>
  </r>
  <r>
    <s v="Leave place organization."/>
    <x v="12136"/>
    <s v="Bit."/>
    <x v="3"/>
    <x v="5901"/>
    <n v="253"/>
    <n v="79"/>
    <x v="0"/>
  </r>
  <r>
    <s v="Reveal night full."/>
    <x v="12137"/>
    <s v="Occur."/>
    <x v="1"/>
    <x v="6075"/>
    <n v="147"/>
    <n v="44"/>
    <x v="1"/>
  </r>
  <r>
    <s v="Marriage happy."/>
    <x v="12138"/>
    <s v="Material compare."/>
    <x v="5"/>
    <x v="6044"/>
    <n v="294"/>
    <n v="81"/>
    <x v="0"/>
  </r>
  <r>
    <s v="Ago yes simply."/>
    <x v="12139"/>
    <s v="Language."/>
    <x v="3"/>
    <x v="1610"/>
    <n v="266"/>
    <n v="44"/>
    <x v="0"/>
  </r>
  <r>
    <s v="College church."/>
    <x v="12140"/>
    <s v="Third follow."/>
    <x v="0"/>
    <x v="5868"/>
    <n v="159"/>
    <n v="21"/>
    <x v="1"/>
  </r>
  <r>
    <s v="Individual."/>
    <x v="12141"/>
    <s v="Design."/>
    <x v="0"/>
    <x v="4601"/>
    <n v="281"/>
    <n v="5"/>
    <x v="0"/>
  </r>
  <r>
    <s v="Least return career."/>
    <x v="12142"/>
    <s v="Home either."/>
    <x v="4"/>
    <x v="1921"/>
    <n v="138"/>
    <n v="8"/>
    <x v="1"/>
  </r>
  <r>
    <s v="Great them."/>
    <x v="12143"/>
    <s v="Year action."/>
    <x v="4"/>
    <x v="6327"/>
    <n v="128"/>
    <n v="74"/>
    <x v="1"/>
  </r>
  <r>
    <s v="Direction too."/>
    <x v="12144"/>
    <s v="Research major."/>
    <x v="3"/>
    <x v="637"/>
    <n v="216"/>
    <n v="74"/>
    <x v="0"/>
  </r>
  <r>
    <s v="Physical firm cup."/>
    <x v="12145"/>
    <s v="Note."/>
    <x v="1"/>
    <x v="4766"/>
    <n v="197"/>
    <n v="44"/>
    <x v="0"/>
  </r>
  <r>
    <s v="Suddenly wide meeting."/>
    <x v="12146"/>
    <s v="Ever."/>
    <x v="2"/>
    <x v="893"/>
    <n v="286"/>
    <n v="20"/>
    <x v="0"/>
  </r>
  <r>
    <s v="They operation chance."/>
    <x v="12147"/>
    <s v="Matter picture."/>
    <x v="4"/>
    <x v="2833"/>
    <n v="123"/>
    <n v="65"/>
    <x v="1"/>
  </r>
  <r>
    <s v="Night capital."/>
    <x v="12148"/>
    <s v="Painting west."/>
    <x v="1"/>
    <x v="2993"/>
    <n v="147"/>
    <n v="67"/>
    <x v="1"/>
  </r>
  <r>
    <s v="Program continue fine."/>
    <x v="12149"/>
    <s v="Family under."/>
    <x v="2"/>
    <x v="3820"/>
    <n v="227"/>
    <n v="66"/>
    <x v="0"/>
  </r>
  <r>
    <s v="Still positive community."/>
    <x v="12150"/>
    <s v="Win yard."/>
    <x v="0"/>
    <x v="644"/>
    <n v="223"/>
    <n v="92"/>
    <x v="0"/>
  </r>
  <r>
    <s v="Consider before."/>
    <x v="12151"/>
    <s v="Not answer."/>
    <x v="5"/>
    <x v="3540"/>
    <n v="160"/>
    <n v="5"/>
    <x v="1"/>
  </r>
  <r>
    <s v="Prove piece deep."/>
    <x v="12152"/>
    <s v="Fill win."/>
    <x v="1"/>
    <x v="3031"/>
    <n v="226"/>
    <n v="47"/>
    <x v="0"/>
  </r>
  <r>
    <s v="Moment."/>
    <x v="12153"/>
    <s v="Professional."/>
    <x v="2"/>
    <x v="2821"/>
    <n v="273"/>
    <n v="61"/>
    <x v="0"/>
  </r>
  <r>
    <s v="Together animal."/>
    <x v="12154"/>
    <s v="Way approach."/>
    <x v="0"/>
    <x v="4601"/>
    <n v="152"/>
    <n v="64"/>
    <x v="1"/>
  </r>
  <r>
    <s v="Admit high."/>
    <x v="12155"/>
    <s v="Than strong."/>
    <x v="1"/>
    <x v="1277"/>
    <n v="163"/>
    <n v="49"/>
    <x v="1"/>
  </r>
  <r>
    <s v="Thus white break."/>
    <x v="12156"/>
    <s v="Purpose several."/>
    <x v="3"/>
    <x v="2146"/>
    <n v="188"/>
    <n v="95"/>
    <x v="0"/>
  </r>
  <r>
    <s v="Measure century professor."/>
    <x v="12157"/>
    <s v="Story."/>
    <x v="5"/>
    <x v="2532"/>
    <n v="238"/>
    <n v="9"/>
    <x v="0"/>
  </r>
  <r>
    <s v="Fish team."/>
    <x v="12158"/>
    <s v="Per music."/>
    <x v="2"/>
    <x v="137"/>
    <n v="273"/>
    <n v="96"/>
    <x v="0"/>
  </r>
  <r>
    <s v="Everyone ahead up."/>
    <x v="12159"/>
    <s v="Everything growth."/>
    <x v="0"/>
    <x v="3468"/>
    <n v="253"/>
    <n v="81"/>
    <x v="0"/>
  </r>
  <r>
    <s v="For."/>
    <x v="12160"/>
    <s v="Daughter rule."/>
    <x v="4"/>
    <x v="3334"/>
    <n v="202"/>
    <n v="7"/>
    <x v="0"/>
  </r>
  <r>
    <s v="Go."/>
    <x v="12161"/>
    <s v="Key."/>
    <x v="3"/>
    <x v="5934"/>
    <n v="244"/>
    <n v="16"/>
    <x v="0"/>
  </r>
  <r>
    <s v="Rather wonder stage."/>
    <x v="12162"/>
    <s v="Provide truth."/>
    <x v="1"/>
    <x v="3969"/>
    <n v="237"/>
    <n v="49"/>
    <x v="0"/>
  </r>
  <r>
    <s v="Whatever personal star."/>
    <x v="12163"/>
    <s v="Purpose."/>
    <x v="4"/>
    <x v="4098"/>
    <n v="192"/>
    <n v="38"/>
    <x v="0"/>
  </r>
  <r>
    <s v="Energy."/>
    <x v="12164"/>
    <s v="Employee."/>
    <x v="3"/>
    <x v="6054"/>
    <n v="202"/>
    <n v="40"/>
    <x v="0"/>
  </r>
  <r>
    <s v="Sort two as enjoy."/>
    <x v="12165"/>
    <s v="Wish possible."/>
    <x v="1"/>
    <x v="2818"/>
    <n v="290"/>
    <n v="30"/>
    <x v="0"/>
  </r>
  <r>
    <s v="Material charge."/>
    <x v="12166"/>
    <s v="Challenge."/>
    <x v="0"/>
    <x v="1704"/>
    <n v="298"/>
    <n v="25"/>
    <x v="0"/>
  </r>
  <r>
    <s v="Build."/>
    <x v="12167"/>
    <s v="Service."/>
    <x v="2"/>
    <x v="5709"/>
    <n v="132"/>
    <n v="95"/>
    <x v="1"/>
  </r>
  <r>
    <s v="Drive audience least."/>
    <x v="12168"/>
    <s v="Station common."/>
    <x v="4"/>
    <x v="6328"/>
    <n v="127"/>
    <n v="34"/>
    <x v="1"/>
  </r>
  <r>
    <s v="Boy."/>
    <x v="12169"/>
    <s v="Religious."/>
    <x v="0"/>
    <x v="6273"/>
    <n v="162"/>
    <n v="86"/>
    <x v="1"/>
  </r>
  <r>
    <s v="Mission last."/>
    <x v="12170"/>
    <s v="Worker."/>
    <x v="2"/>
    <x v="1269"/>
    <n v="228"/>
    <n v="55"/>
    <x v="0"/>
  </r>
  <r>
    <s v="Shake man ten could."/>
    <x v="12171"/>
    <s v="Few."/>
    <x v="5"/>
    <x v="5196"/>
    <n v="209"/>
    <n v="60"/>
    <x v="0"/>
  </r>
  <r>
    <s v="Television start."/>
    <x v="12172"/>
    <s v="Fill issue."/>
    <x v="5"/>
    <x v="5094"/>
    <n v="284"/>
    <n v="26"/>
    <x v="0"/>
  </r>
  <r>
    <s v="Public commercial them."/>
    <x v="12173"/>
    <s v="Resource."/>
    <x v="0"/>
    <x v="2169"/>
    <n v="121"/>
    <n v="63"/>
    <x v="1"/>
  </r>
  <r>
    <s v="Let each."/>
    <x v="12174"/>
    <s v="Clear hard."/>
    <x v="1"/>
    <x v="201"/>
    <n v="288"/>
    <n v="10"/>
    <x v="0"/>
  </r>
  <r>
    <s v="Attack much."/>
    <x v="12175"/>
    <s v="Reason dinner."/>
    <x v="4"/>
    <x v="1158"/>
    <n v="273"/>
    <n v="2"/>
    <x v="0"/>
  </r>
  <r>
    <s v="Remain peace."/>
    <x v="12176"/>
    <s v="Name both."/>
    <x v="2"/>
    <x v="6329"/>
    <n v="173"/>
    <n v="42"/>
    <x v="1"/>
  </r>
  <r>
    <s v="Thought operation that."/>
    <x v="12177"/>
    <s v="Leg until."/>
    <x v="2"/>
    <x v="6153"/>
    <n v="230"/>
    <n v="65"/>
    <x v="0"/>
  </r>
  <r>
    <s v="Myself after."/>
    <x v="12178"/>
    <s v="Right."/>
    <x v="3"/>
    <x v="698"/>
    <n v="289"/>
    <n v="68"/>
    <x v="0"/>
  </r>
  <r>
    <s v="Its others model."/>
    <x v="12179"/>
    <s v="Today bit."/>
    <x v="5"/>
    <x v="5903"/>
    <n v="130"/>
    <n v="44"/>
    <x v="1"/>
  </r>
  <r>
    <s v="Town agency upon."/>
    <x v="12180"/>
    <s v="Prevent director."/>
    <x v="5"/>
    <x v="586"/>
    <n v="285"/>
    <n v="38"/>
    <x v="0"/>
  </r>
  <r>
    <s v="Meeting American wide."/>
    <x v="12181"/>
    <s v="Expert meeting."/>
    <x v="5"/>
    <x v="6330"/>
    <n v="179"/>
    <n v="73"/>
    <x v="1"/>
  </r>
  <r>
    <s v="Safe season into."/>
    <x v="12182"/>
    <s v="Environmental news."/>
    <x v="1"/>
    <x v="3560"/>
    <n v="284"/>
    <n v="33"/>
    <x v="0"/>
  </r>
  <r>
    <s v="Season around."/>
    <x v="12183"/>
    <s v="Total."/>
    <x v="3"/>
    <x v="709"/>
    <n v="291"/>
    <n v="46"/>
    <x v="0"/>
  </r>
  <r>
    <s v="Change."/>
    <x v="12184"/>
    <s v="Out report."/>
    <x v="2"/>
    <x v="1747"/>
    <n v="125"/>
    <n v="95"/>
    <x v="1"/>
  </r>
  <r>
    <s v="Environmental media today."/>
    <x v="12185"/>
    <s v="Realize."/>
    <x v="1"/>
    <x v="803"/>
    <n v="254"/>
    <n v="47"/>
    <x v="0"/>
  </r>
  <r>
    <s v="Employee board."/>
    <x v="12186"/>
    <s v="By."/>
    <x v="3"/>
    <x v="6331"/>
    <n v="286"/>
    <n v="41"/>
    <x v="0"/>
  </r>
  <r>
    <s v="I that."/>
    <x v="12187"/>
    <s v="Time."/>
    <x v="5"/>
    <x v="5503"/>
    <n v="205"/>
    <n v="14"/>
    <x v="0"/>
  </r>
  <r>
    <s v="Congress appear."/>
    <x v="12188"/>
    <s v="Blue chair."/>
    <x v="0"/>
    <x v="2521"/>
    <n v="269"/>
    <n v="38"/>
    <x v="0"/>
  </r>
  <r>
    <s v="Response official class."/>
    <x v="12189"/>
    <s v="Because help."/>
    <x v="2"/>
    <x v="5833"/>
    <n v="195"/>
    <n v="88"/>
    <x v="0"/>
  </r>
  <r>
    <s v="Threat imagine bad."/>
    <x v="12190"/>
    <s v="Finish away."/>
    <x v="5"/>
    <x v="56"/>
    <n v="260"/>
    <n v="32"/>
    <x v="0"/>
  </r>
  <r>
    <s v="Lawyer set."/>
    <x v="12191"/>
    <s v="Develop several."/>
    <x v="0"/>
    <x v="2466"/>
    <n v="257"/>
    <n v="39"/>
    <x v="0"/>
  </r>
  <r>
    <s v="For from itself."/>
    <x v="12192"/>
    <s v="Factor character."/>
    <x v="2"/>
    <x v="4539"/>
    <n v="274"/>
    <n v="95"/>
    <x v="0"/>
  </r>
  <r>
    <s v="Hard while tell."/>
    <x v="12193"/>
    <s v="Difficult."/>
    <x v="3"/>
    <x v="4114"/>
    <n v="126"/>
    <n v="44"/>
    <x v="1"/>
  </r>
  <r>
    <s v="Appear nearly office."/>
    <x v="7895"/>
    <s v="Citizen."/>
    <x v="3"/>
    <x v="3409"/>
    <n v="218"/>
    <n v="70"/>
    <x v="0"/>
  </r>
  <r>
    <s v="Under education."/>
    <x v="12194"/>
    <s v="List raise."/>
    <x v="3"/>
    <x v="4501"/>
    <n v="244"/>
    <n v="55"/>
    <x v="0"/>
  </r>
  <r>
    <s v="Science war voice."/>
    <x v="12195"/>
    <s v="Form."/>
    <x v="4"/>
    <x v="5016"/>
    <n v="239"/>
    <n v="70"/>
    <x v="0"/>
  </r>
  <r>
    <s v="Final worker."/>
    <x v="12196"/>
    <s v="Since."/>
    <x v="5"/>
    <x v="2731"/>
    <n v="158"/>
    <n v="54"/>
    <x v="1"/>
  </r>
  <r>
    <s v="Stay bit which."/>
    <x v="12197"/>
    <s v="Somebody."/>
    <x v="5"/>
    <x v="4146"/>
    <n v="257"/>
    <n v="59"/>
    <x v="0"/>
  </r>
  <r>
    <s v="Save response someone."/>
    <x v="12198"/>
    <s v="Quickly American."/>
    <x v="2"/>
    <x v="697"/>
    <n v="250"/>
    <n v="2"/>
    <x v="0"/>
  </r>
  <r>
    <s v="Rest modern."/>
    <x v="12199"/>
    <s v="Great single."/>
    <x v="1"/>
    <x v="5900"/>
    <n v="285"/>
    <n v="38"/>
    <x v="0"/>
  </r>
  <r>
    <s v="Consider follow above."/>
    <x v="12200"/>
    <s v="Necessary strategy."/>
    <x v="1"/>
    <x v="4893"/>
    <n v="193"/>
    <n v="35"/>
    <x v="0"/>
  </r>
  <r>
    <s v="Trip ten baby teach."/>
    <x v="12201"/>
    <s v="Discuss continue."/>
    <x v="3"/>
    <x v="6332"/>
    <n v="168"/>
    <n v="0"/>
    <x v="1"/>
  </r>
  <r>
    <s v="Challenge lead country."/>
    <x v="5805"/>
    <s v="More."/>
    <x v="1"/>
    <x v="4295"/>
    <n v="146"/>
    <n v="71"/>
    <x v="1"/>
  </r>
  <r>
    <s v="Past impact."/>
    <x v="12202"/>
    <s v="Partner begin."/>
    <x v="4"/>
    <x v="2125"/>
    <n v="122"/>
    <n v="99"/>
    <x v="1"/>
  </r>
  <r>
    <s v="High meeting war."/>
    <x v="3130"/>
    <s v="What focus."/>
    <x v="3"/>
    <x v="2620"/>
    <n v="170"/>
    <n v="85"/>
    <x v="1"/>
  </r>
  <r>
    <s v="How east none."/>
    <x v="12203"/>
    <s v="President."/>
    <x v="1"/>
    <x v="6333"/>
    <n v="128"/>
    <n v="82"/>
    <x v="1"/>
  </r>
  <r>
    <s v="North surface."/>
    <x v="12204"/>
    <s v="Author."/>
    <x v="3"/>
    <x v="3808"/>
    <n v="259"/>
    <n v="90"/>
    <x v="0"/>
  </r>
  <r>
    <s v="Spring seat wrong."/>
    <x v="12205"/>
    <s v="Service character."/>
    <x v="5"/>
    <x v="6334"/>
    <n v="212"/>
    <n v="89"/>
    <x v="0"/>
  </r>
  <r>
    <s v="Exactly case process."/>
    <x v="3002"/>
    <s v="Allow."/>
    <x v="4"/>
    <x v="4379"/>
    <n v="237"/>
    <n v="29"/>
    <x v="0"/>
  </r>
  <r>
    <s v="Prove live best."/>
    <x v="12206"/>
    <s v="Report wife."/>
    <x v="1"/>
    <x v="3365"/>
    <n v="233"/>
    <n v="5"/>
    <x v="0"/>
  </r>
  <r>
    <s v="Ask traditional pressure."/>
    <x v="12207"/>
    <s v="Arrive Republican."/>
    <x v="5"/>
    <x v="5053"/>
    <n v="215"/>
    <n v="45"/>
    <x v="0"/>
  </r>
  <r>
    <s v="Wide offer."/>
    <x v="12208"/>
    <s v="Address."/>
    <x v="2"/>
    <x v="6335"/>
    <n v="188"/>
    <n v="72"/>
    <x v="0"/>
  </r>
  <r>
    <s v="Laugh truth."/>
    <x v="12209"/>
    <s v="Run."/>
    <x v="2"/>
    <x v="2889"/>
    <n v="181"/>
    <n v="28"/>
    <x v="0"/>
  </r>
  <r>
    <s v="Very team."/>
    <x v="12210"/>
    <s v="Explain."/>
    <x v="1"/>
    <x v="6336"/>
    <n v="143"/>
    <n v="85"/>
    <x v="1"/>
  </r>
  <r>
    <s v="Its former."/>
    <x v="12211"/>
    <s v="Million."/>
    <x v="0"/>
    <x v="6337"/>
    <n v="120"/>
    <n v="83"/>
    <x v="1"/>
  </r>
  <r>
    <s v="Father factor."/>
    <x v="12212"/>
    <s v="Expert matter."/>
    <x v="5"/>
    <x v="3173"/>
    <n v="174"/>
    <n v="49"/>
    <x v="1"/>
  </r>
  <r>
    <s v="Say professional."/>
    <x v="12213"/>
    <s v="City media."/>
    <x v="1"/>
    <x v="2868"/>
    <n v="206"/>
    <n v="1"/>
    <x v="0"/>
  </r>
  <r>
    <s v="Front trip."/>
    <x v="12214"/>
    <s v="Raise."/>
    <x v="0"/>
    <x v="4717"/>
    <n v="208"/>
    <n v="45"/>
    <x v="0"/>
  </r>
  <r>
    <s v="Either fear where."/>
    <x v="1"/>
    <s v="Break air."/>
    <x v="0"/>
    <x v="2200"/>
    <n v="259"/>
    <n v="99"/>
    <x v="0"/>
  </r>
  <r>
    <s v="Rate start town."/>
    <x v="12215"/>
    <s v="Fill nice."/>
    <x v="5"/>
    <x v="6338"/>
    <n v="206"/>
    <n v="74"/>
    <x v="0"/>
  </r>
  <r>
    <s v="Impact ask."/>
    <x v="12216"/>
    <s v="Inside."/>
    <x v="2"/>
    <x v="3852"/>
    <n v="294"/>
    <n v="98"/>
    <x v="0"/>
  </r>
  <r>
    <s v="Laugh process area."/>
    <x v="12217"/>
    <s v="Environmental."/>
    <x v="2"/>
    <x v="3737"/>
    <n v="280"/>
    <n v="55"/>
    <x v="0"/>
  </r>
  <r>
    <s v="Almost edge."/>
    <x v="12218"/>
    <s v="Interesting."/>
    <x v="5"/>
    <x v="4040"/>
    <n v="211"/>
    <n v="82"/>
    <x v="0"/>
  </r>
  <r>
    <s v="Poor reason."/>
    <x v="12219"/>
    <s v="Computer."/>
    <x v="0"/>
    <x v="6339"/>
    <n v="167"/>
    <n v="92"/>
    <x v="1"/>
  </r>
  <r>
    <s v="Effect we."/>
    <x v="11279"/>
    <s v="Clearly."/>
    <x v="3"/>
    <x v="6340"/>
    <n v="258"/>
    <n v="47"/>
    <x v="0"/>
  </r>
  <r>
    <s v="Remember space."/>
    <x v="12220"/>
    <s v="Share professor."/>
    <x v="3"/>
    <x v="1405"/>
    <n v="253"/>
    <n v="27"/>
    <x v="0"/>
  </r>
  <r>
    <s v="Away pretty city."/>
    <x v="12221"/>
    <s v="Building."/>
    <x v="2"/>
    <x v="1425"/>
    <n v="159"/>
    <n v="46"/>
    <x v="1"/>
  </r>
  <r>
    <s v="Oil expect."/>
    <x v="5462"/>
    <s v="West."/>
    <x v="3"/>
    <x v="6341"/>
    <n v="288"/>
    <n v="54"/>
    <x v="0"/>
  </r>
  <r>
    <s v="Floor free."/>
    <x v="12222"/>
    <s v="Perform son."/>
    <x v="4"/>
    <x v="1389"/>
    <n v="131"/>
    <n v="19"/>
    <x v="1"/>
  </r>
  <r>
    <s v="Accept describe."/>
    <x v="12223"/>
    <s v="Among seven."/>
    <x v="1"/>
    <x v="799"/>
    <n v="148"/>
    <n v="58"/>
    <x v="1"/>
  </r>
  <r>
    <s v="May argue."/>
    <x v="12224"/>
    <s v="Blue."/>
    <x v="5"/>
    <x v="1269"/>
    <n v="124"/>
    <n v="3"/>
    <x v="1"/>
  </r>
  <r>
    <s v="Even similar important."/>
    <x v="12225"/>
    <s v="Radio."/>
    <x v="1"/>
    <x v="1525"/>
    <n v="174"/>
    <n v="34"/>
    <x v="1"/>
  </r>
  <r>
    <s v="Market."/>
    <x v="12226"/>
    <s v="Shoulder keep."/>
    <x v="3"/>
    <x v="3690"/>
    <n v="282"/>
    <n v="100"/>
    <x v="0"/>
  </r>
  <r>
    <s v="Member place."/>
    <x v="12227"/>
    <s v="Executive peace."/>
    <x v="4"/>
    <x v="5488"/>
    <n v="242"/>
    <n v="98"/>
    <x v="0"/>
  </r>
  <r>
    <s v="Authority."/>
    <x v="12228"/>
    <s v="Within or."/>
    <x v="4"/>
    <x v="4562"/>
    <n v="167"/>
    <n v="0"/>
    <x v="1"/>
  </r>
  <r>
    <s v="Resource bit."/>
    <x v="12229"/>
    <s v="Behind."/>
    <x v="1"/>
    <x v="2480"/>
    <n v="135"/>
    <n v="86"/>
    <x v="1"/>
  </r>
  <r>
    <s v="Order degree Congress."/>
    <x v="12230"/>
    <s v="Tax."/>
    <x v="0"/>
    <x v="2177"/>
    <n v="181"/>
    <n v="59"/>
    <x v="0"/>
  </r>
  <r>
    <s v="Admit read professional."/>
    <x v="8145"/>
    <s v="Support method."/>
    <x v="2"/>
    <x v="6342"/>
    <n v="221"/>
    <n v="83"/>
    <x v="0"/>
  </r>
  <r>
    <s v="Race build."/>
    <x v="12231"/>
    <s v="Room act."/>
    <x v="1"/>
    <x v="3949"/>
    <n v="132"/>
    <n v="65"/>
    <x v="1"/>
  </r>
  <r>
    <s v="Fly subject."/>
    <x v="12232"/>
    <s v="Some born."/>
    <x v="4"/>
    <x v="4299"/>
    <n v="178"/>
    <n v="96"/>
    <x v="1"/>
  </r>
  <r>
    <s v="Born go scientist."/>
    <x v="12233"/>
    <s v="Ok institution."/>
    <x v="2"/>
    <x v="4870"/>
    <n v="219"/>
    <n v="63"/>
    <x v="0"/>
  </r>
  <r>
    <s v="Garden no tell."/>
    <x v="12234"/>
    <s v="Wait study."/>
    <x v="3"/>
    <x v="6343"/>
    <n v="141"/>
    <n v="86"/>
    <x v="1"/>
  </r>
  <r>
    <s v="Staff reflect section."/>
    <x v="12235"/>
    <s v="Student after."/>
    <x v="3"/>
    <x v="5812"/>
    <n v="273"/>
    <n v="33"/>
    <x v="0"/>
  </r>
  <r>
    <s v="Research show between."/>
    <x v="12236"/>
    <s v="Participant."/>
    <x v="1"/>
    <x v="2638"/>
    <n v="264"/>
    <n v="84"/>
    <x v="0"/>
  </r>
  <r>
    <s v="Animal physical bed."/>
    <x v="12237"/>
    <s v="Must modern."/>
    <x v="3"/>
    <x v="3406"/>
    <n v="272"/>
    <n v="17"/>
    <x v="0"/>
  </r>
  <r>
    <s v="Onto research example."/>
    <x v="12238"/>
    <s v="Far least."/>
    <x v="4"/>
    <x v="5038"/>
    <n v="226"/>
    <n v="78"/>
    <x v="0"/>
  </r>
  <r>
    <s v="Score."/>
    <x v="12239"/>
    <s v="Part."/>
    <x v="4"/>
    <x v="589"/>
    <n v="246"/>
    <n v="26"/>
    <x v="0"/>
  </r>
  <r>
    <s v="Paper actually up."/>
    <x v="12240"/>
    <s v="Claim data."/>
    <x v="0"/>
    <x v="2198"/>
    <n v="151"/>
    <n v="62"/>
    <x v="1"/>
  </r>
  <r>
    <s v="Growth official population movement."/>
    <x v="12241"/>
    <s v="Base."/>
    <x v="5"/>
    <x v="3801"/>
    <n v="243"/>
    <n v="29"/>
    <x v="0"/>
  </r>
  <r>
    <s v="By generation."/>
    <x v="12242"/>
    <s v="Key bar."/>
    <x v="3"/>
    <x v="4806"/>
    <n v="165"/>
    <n v="77"/>
    <x v="1"/>
  </r>
  <r>
    <s v="New month pattern."/>
    <x v="12243"/>
    <s v="Safe."/>
    <x v="0"/>
    <x v="5152"/>
    <n v="263"/>
    <n v="83"/>
    <x v="0"/>
  </r>
  <r>
    <s v="Participant again administration."/>
    <x v="12244"/>
    <s v="Instead."/>
    <x v="3"/>
    <x v="2225"/>
    <n v="189"/>
    <n v="5"/>
    <x v="0"/>
  </r>
  <r>
    <s v="Myself pull cup."/>
    <x v="12245"/>
    <s v="Window."/>
    <x v="3"/>
    <x v="6344"/>
    <n v="279"/>
    <n v="72"/>
    <x v="0"/>
  </r>
  <r>
    <s v="Feel shake."/>
    <x v="12246"/>
    <s v="Always begin."/>
    <x v="2"/>
    <x v="6345"/>
    <n v="282"/>
    <n v="27"/>
    <x v="0"/>
  </r>
  <r>
    <s v="Spend own."/>
    <x v="12247"/>
    <s v="Treat."/>
    <x v="2"/>
    <x v="1406"/>
    <n v="128"/>
    <n v="1"/>
    <x v="1"/>
  </r>
  <r>
    <s v="Man sister such majority."/>
    <x v="12248"/>
    <s v="Itself."/>
    <x v="3"/>
    <x v="5029"/>
    <n v="268"/>
    <n v="50"/>
    <x v="0"/>
  </r>
  <r>
    <s v="Morning probably."/>
    <x v="10473"/>
    <s v="Yes fine."/>
    <x v="4"/>
    <x v="6346"/>
    <n v="242"/>
    <n v="8"/>
    <x v="0"/>
  </r>
  <r>
    <s v="You ability ago."/>
    <x v="12249"/>
    <s v="Fire."/>
    <x v="5"/>
    <x v="760"/>
    <n v="202"/>
    <n v="58"/>
    <x v="0"/>
  </r>
  <r>
    <s v="Particularly like old."/>
    <x v="7988"/>
    <s v="Spend write."/>
    <x v="4"/>
    <x v="1322"/>
    <n v="200"/>
    <n v="44"/>
    <x v="0"/>
  </r>
  <r>
    <s v="Opportunity poor."/>
    <x v="12250"/>
    <s v="Might life."/>
    <x v="4"/>
    <x v="4896"/>
    <n v="186"/>
    <n v="47"/>
    <x v="0"/>
  </r>
  <r>
    <s v="Program defense season."/>
    <x v="5251"/>
    <s v="New."/>
    <x v="2"/>
    <x v="4513"/>
    <n v="167"/>
    <n v="68"/>
    <x v="1"/>
  </r>
  <r>
    <s v="Experience so."/>
    <x v="7633"/>
    <s v="Them great."/>
    <x v="5"/>
    <x v="2404"/>
    <n v="184"/>
    <n v="36"/>
    <x v="0"/>
  </r>
  <r>
    <s v="Ago go admit change."/>
    <x v="12251"/>
    <s v="Ten open."/>
    <x v="1"/>
    <x v="6342"/>
    <n v="141"/>
    <n v="39"/>
    <x v="1"/>
  </r>
  <r>
    <s v="Service industry approach."/>
    <x v="12252"/>
    <s v="Loss."/>
    <x v="3"/>
    <x v="6347"/>
    <n v="141"/>
    <n v="61"/>
    <x v="1"/>
  </r>
  <r>
    <s v="Military according summer."/>
    <x v="12253"/>
    <s v="Notice."/>
    <x v="5"/>
    <x v="3827"/>
    <n v="255"/>
    <n v="18"/>
    <x v="0"/>
  </r>
  <r>
    <s v="Within ten interest region."/>
    <x v="12254"/>
    <s v="Everybody concern."/>
    <x v="5"/>
    <x v="1444"/>
    <n v="205"/>
    <n v="39"/>
    <x v="0"/>
  </r>
  <r>
    <s v="Time address."/>
    <x v="12255"/>
    <s v="Chair alone."/>
    <x v="2"/>
    <x v="1387"/>
    <n v="158"/>
    <n v="15"/>
    <x v="1"/>
  </r>
  <r>
    <s v="However inside."/>
    <x v="12256"/>
    <s v="Everyone along."/>
    <x v="3"/>
    <x v="600"/>
    <n v="154"/>
    <n v="33"/>
    <x v="1"/>
  </r>
  <r>
    <s v="There recently."/>
    <x v="12257"/>
    <s v="Number."/>
    <x v="0"/>
    <x v="3912"/>
    <n v="195"/>
    <n v="12"/>
    <x v="0"/>
  </r>
  <r>
    <s v="Hotel."/>
    <x v="12258"/>
    <s v="Language so."/>
    <x v="3"/>
    <x v="6348"/>
    <n v="250"/>
    <n v="16"/>
    <x v="0"/>
  </r>
  <r>
    <s v="Our church."/>
    <x v="12259"/>
    <s v="Conference."/>
    <x v="0"/>
    <x v="203"/>
    <n v="187"/>
    <n v="76"/>
    <x v="0"/>
  </r>
  <r>
    <s v="Mean computer west put."/>
    <x v="12260"/>
    <s v="Medical."/>
    <x v="2"/>
    <x v="6012"/>
    <n v="224"/>
    <n v="47"/>
    <x v="0"/>
  </r>
  <r>
    <s v="Security other turn."/>
    <x v="12261"/>
    <s v="Might."/>
    <x v="0"/>
    <x v="4100"/>
    <n v="298"/>
    <n v="68"/>
    <x v="0"/>
  </r>
  <r>
    <s v="With after agency."/>
    <x v="12262"/>
    <s v="Store."/>
    <x v="3"/>
    <x v="5184"/>
    <n v="180"/>
    <n v="67"/>
    <x v="1"/>
  </r>
  <r>
    <s v="Box become."/>
    <x v="12263"/>
    <s v="College action."/>
    <x v="5"/>
    <x v="2199"/>
    <n v="177"/>
    <n v="81"/>
    <x v="1"/>
  </r>
  <r>
    <s v="Learn arm PM."/>
    <x v="12264"/>
    <s v="Shake small."/>
    <x v="2"/>
    <x v="6349"/>
    <n v="268"/>
    <n v="96"/>
    <x v="0"/>
  </r>
  <r>
    <s v="Agency discuss general."/>
    <x v="12265"/>
    <s v="Western home."/>
    <x v="5"/>
    <x v="6350"/>
    <n v="254"/>
    <n v="73"/>
    <x v="0"/>
  </r>
  <r>
    <s v="Majority throw argue."/>
    <x v="12266"/>
    <s v="Human."/>
    <x v="4"/>
    <x v="6351"/>
    <n v="229"/>
    <n v="48"/>
    <x v="0"/>
  </r>
  <r>
    <s v="Audience process magazine."/>
    <x v="1818"/>
    <s v="Open."/>
    <x v="3"/>
    <x v="693"/>
    <n v="179"/>
    <n v="29"/>
    <x v="1"/>
  </r>
  <r>
    <s v="Go head necessary."/>
    <x v="12267"/>
    <s v="Job in."/>
    <x v="5"/>
    <x v="4812"/>
    <n v="258"/>
    <n v="26"/>
    <x v="0"/>
  </r>
  <r>
    <s v="Cold we base."/>
    <x v="12268"/>
    <s v="Kitchen."/>
    <x v="5"/>
    <x v="192"/>
    <n v="260"/>
    <n v="3"/>
    <x v="0"/>
  </r>
  <r>
    <s v="Contain difficult treat."/>
    <x v="12269"/>
    <s v="Can."/>
    <x v="5"/>
    <x v="3998"/>
    <n v="142"/>
    <n v="87"/>
    <x v="1"/>
  </r>
  <r>
    <s v="Just computer strategy."/>
    <x v="8508"/>
    <s v="Power data."/>
    <x v="3"/>
    <x v="2723"/>
    <n v="181"/>
    <n v="92"/>
    <x v="0"/>
  </r>
  <r>
    <s v="Suddenly expect."/>
    <x v="12270"/>
    <s v="Again."/>
    <x v="2"/>
    <x v="4903"/>
    <n v="245"/>
    <n v="59"/>
    <x v="0"/>
  </r>
  <r>
    <s v="Film black."/>
    <x v="12271"/>
    <s v="Language."/>
    <x v="3"/>
    <x v="3282"/>
    <n v="254"/>
    <n v="70"/>
    <x v="0"/>
  </r>
  <r>
    <s v="Machine dream budget former."/>
    <x v="12272"/>
    <s v="Activity right."/>
    <x v="1"/>
    <x v="3291"/>
    <n v="212"/>
    <n v="46"/>
    <x v="0"/>
  </r>
  <r>
    <s v="Option democratic wall spend."/>
    <x v="12273"/>
    <s v="Community side."/>
    <x v="3"/>
    <x v="6352"/>
    <n v="278"/>
    <n v="73"/>
    <x v="0"/>
  </r>
  <r>
    <s v="Bank."/>
    <x v="12274"/>
    <s v="Economic go."/>
    <x v="0"/>
    <x v="811"/>
    <n v="155"/>
    <n v="7"/>
    <x v="1"/>
  </r>
  <r>
    <s v="Need job year evening."/>
    <x v="12275"/>
    <s v="By dream."/>
    <x v="5"/>
    <x v="3604"/>
    <n v="269"/>
    <n v="18"/>
    <x v="0"/>
  </r>
  <r>
    <s v="Dog stuff."/>
    <x v="12276"/>
    <s v="Herself."/>
    <x v="3"/>
    <x v="3039"/>
    <n v="269"/>
    <n v="18"/>
    <x v="0"/>
  </r>
  <r>
    <s v="When ready religious."/>
    <x v="12277"/>
    <s v="Use feel."/>
    <x v="2"/>
    <x v="1901"/>
    <n v="228"/>
    <n v="63"/>
    <x v="0"/>
  </r>
  <r>
    <s v="Language resource."/>
    <x v="12278"/>
    <s v="About."/>
    <x v="5"/>
    <x v="6353"/>
    <n v="230"/>
    <n v="99"/>
    <x v="0"/>
  </r>
  <r>
    <s v="Today western PM."/>
    <x v="12279"/>
    <s v="Prepare."/>
    <x v="1"/>
    <x v="5666"/>
    <n v="182"/>
    <n v="63"/>
    <x v="0"/>
  </r>
  <r>
    <s v="Avoid church shoulder."/>
    <x v="12280"/>
    <s v="Her."/>
    <x v="4"/>
    <x v="6354"/>
    <n v="147"/>
    <n v="26"/>
    <x v="1"/>
  </r>
  <r>
    <s v="Factor down employee."/>
    <x v="12281"/>
    <s v="Phone which."/>
    <x v="4"/>
    <x v="5957"/>
    <n v="167"/>
    <n v="39"/>
    <x v="1"/>
  </r>
  <r>
    <s v="Month miss us."/>
    <x v="12282"/>
    <s v="Make."/>
    <x v="1"/>
    <x v="4501"/>
    <n v="276"/>
    <n v="2"/>
    <x v="0"/>
  </r>
  <r>
    <s v="Personal knowledge."/>
    <x v="12283"/>
    <s v="Yeah though."/>
    <x v="4"/>
    <x v="6355"/>
    <n v="282"/>
    <n v="27"/>
    <x v="0"/>
  </r>
  <r>
    <s v="Play."/>
    <x v="12284"/>
    <s v="Exactly about."/>
    <x v="2"/>
    <x v="3053"/>
    <n v="231"/>
    <n v="9"/>
    <x v="0"/>
  </r>
  <r>
    <s v="House former."/>
    <x v="12285"/>
    <s v="Morning no."/>
    <x v="0"/>
    <x v="6146"/>
    <n v="286"/>
    <n v="91"/>
    <x v="0"/>
  </r>
  <r>
    <s v="Yard."/>
    <x v="12286"/>
    <s v="Everything together."/>
    <x v="4"/>
    <x v="5428"/>
    <n v="186"/>
    <n v="31"/>
    <x v="0"/>
  </r>
  <r>
    <s v="Popular environmental."/>
    <x v="12287"/>
    <s v="Live."/>
    <x v="3"/>
    <x v="6356"/>
    <n v="278"/>
    <n v="28"/>
    <x v="0"/>
  </r>
  <r>
    <s v="Interest particular recognize."/>
    <x v="12288"/>
    <s v="Attorney."/>
    <x v="1"/>
    <x v="6357"/>
    <n v="190"/>
    <n v="79"/>
    <x v="0"/>
  </r>
  <r>
    <s v="Result high religious."/>
    <x v="12289"/>
    <s v="Nothing."/>
    <x v="2"/>
    <x v="5278"/>
    <n v="264"/>
    <n v="63"/>
    <x v="0"/>
  </r>
  <r>
    <s v="Score send film."/>
    <x v="12290"/>
    <s v="Sit begin."/>
    <x v="3"/>
    <x v="3051"/>
    <n v="189"/>
    <n v="31"/>
    <x v="0"/>
  </r>
  <r>
    <s v="Sport per crime."/>
    <x v="12291"/>
    <s v="Practice hundred."/>
    <x v="4"/>
    <x v="4934"/>
    <n v="146"/>
    <n v="9"/>
    <x v="1"/>
  </r>
  <r>
    <s v="Light land recognize."/>
    <x v="12292"/>
    <s v="For."/>
    <x v="3"/>
    <x v="6358"/>
    <n v="163"/>
    <n v="91"/>
    <x v="1"/>
  </r>
  <r>
    <s v="Social near eye."/>
    <x v="7252"/>
    <s v="With."/>
    <x v="1"/>
    <x v="3180"/>
    <n v="300"/>
    <n v="15"/>
    <x v="0"/>
  </r>
  <r>
    <s v="Performance part finish."/>
    <x v="12293"/>
    <s v="Recently movement."/>
    <x v="3"/>
    <x v="6359"/>
    <n v="273"/>
    <n v="58"/>
    <x v="0"/>
  </r>
  <r>
    <s v="Be never recognize."/>
    <x v="10910"/>
    <s v="Conference say."/>
    <x v="3"/>
    <x v="2167"/>
    <n v="300"/>
    <n v="78"/>
    <x v="0"/>
  </r>
  <r>
    <s v="Discuss total beat."/>
    <x v="12294"/>
    <s v="Home machine."/>
    <x v="2"/>
    <x v="1960"/>
    <n v="167"/>
    <n v="59"/>
    <x v="1"/>
  </r>
  <r>
    <s v="Will at."/>
    <x v="12295"/>
    <s v="Really Republican."/>
    <x v="3"/>
    <x v="5001"/>
    <n v="140"/>
    <n v="14"/>
    <x v="1"/>
  </r>
  <r>
    <s v="Wife safe."/>
    <x v="12296"/>
    <s v="Simple."/>
    <x v="4"/>
    <x v="4072"/>
    <n v="191"/>
    <n v="3"/>
    <x v="0"/>
  </r>
  <r>
    <s v="Break yes together."/>
    <x v="12297"/>
    <s v="Last politics."/>
    <x v="0"/>
    <x v="4616"/>
    <n v="270"/>
    <n v="42"/>
    <x v="0"/>
  </r>
  <r>
    <s v="Very."/>
    <x v="12298"/>
    <s v="Over."/>
    <x v="3"/>
    <x v="6360"/>
    <n v="128"/>
    <n v="49"/>
    <x v="1"/>
  </r>
  <r>
    <s v="Owner in upon."/>
    <x v="12299"/>
    <s v="Himself."/>
    <x v="0"/>
    <x v="3715"/>
    <n v="296"/>
    <n v="96"/>
    <x v="0"/>
  </r>
  <r>
    <s v="Race firm."/>
    <x v="12300"/>
    <s v="Develop others."/>
    <x v="1"/>
    <x v="4246"/>
    <n v="204"/>
    <n v="44"/>
    <x v="0"/>
  </r>
  <r>
    <s v="Third country capital."/>
    <x v="12301"/>
    <s v="Create begin."/>
    <x v="4"/>
    <x v="2649"/>
    <n v="206"/>
    <n v="85"/>
    <x v="0"/>
  </r>
  <r>
    <s v="Last according."/>
    <x v="6122"/>
    <s v="Adult likely."/>
    <x v="3"/>
    <x v="6101"/>
    <n v="147"/>
    <n v="8"/>
    <x v="1"/>
  </r>
  <r>
    <s v="Score model box."/>
    <x v="12302"/>
    <s v="Thought our."/>
    <x v="1"/>
    <x v="1579"/>
    <n v="171"/>
    <n v="30"/>
    <x v="1"/>
  </r>
  <r>
    <s v="Fund stock."/>
    <x v="2578"/>
    <s v="Indeed."/>
    <x v="4"/>
    <x v="31"/>
    <n v="230"/>
    <n v="54"/>
    <x v="0"/>
  </r>
  <r>
    <s v="Position couple."/>
    <x v="12303"/>
    <s v="Set."/>
    <x v="1"/>
    <x v="2223"/>
    <n v="205"/>
    <n v="39"/>
    <x v="0"/>
  </r>
  <r>
    <s v="Huge near."/>
    <x v="12304"/>
    <s v="Front specific."/>
    <x v="1"/>
    <x v="1470"/>
    <n v="275"/>
    <n v="75"/>
    <x v="0"/>
  </r>
  <r>
    <s v="Financial right reach."/>
    <x v="12305"/>
    <s v="More drop."/>
    <x v="3"/>
    <x v="3072"/>
    <n v="123"/>
    <n v="6"/>
    <x v="1"/>
  </r>
  <r>
    <s v="Picture important."/>
    <x v="12306"/>
    <s v="Home."/>
    <x v="2"/>
    <x v="1120"/>
    <n v="235"/>
    <n v="65"/>
    <x v="0"/>
  </r>
  <r>
    <s v="Inside special."/>
    <x v="12307"/>
    <s v="Explain."/>
    <x v="3"/>
    <x v="5558"/>
    <n v="220"/>
    <n v="57"/>
    <x v="0"/>
  </r>
  <r>
    <s v="Join her of."/>
    <x v="12308"/>
    <s v="Read impact."/>
    <x v="1"/>
    <x v="6361"/>
    <n v="234"/>
    <n v="75"/>
    <x v="0"/>
  </r>
  <r>
    <s v="Region partner source."/>
    <x v="12309"/>
    <s v="Person lot."/>
    <x v="4"/>
    <x v="6362"/>
    <n v="212"/>
    <n v="63"/>
    <x v="0"/>
  </r>
  <r>
    <s v="Near grow anyone."/>
    <x v="12310"/>
    <s v="Agent."/>
    <x v="5"/>
    <x v="3249"/>
    <n v="180"/>
    <n v="56"/>
    <x v="1"/>
  </r>
  <r>
    <s v="He add enter."/>
    <x v="12311"/>
    <s v="It."/>
    <x v="1"/>
    <x v="6363"/>
    <n v="259"/>
    <n v="63"/>
    <x v="0"/>
  </r>
  <r>
    <s v="Respond property about."/>
    <x v="12312"/>
    <s v="Play turn."/>
    <x v="1"/>
    <x v="3224"/>
    <n v="135"/>
    <n v="7"/>
    <x v="1"/>
  </r>
  <r>
    <s v="Himself discuss."/>
    <x v="12313"/>
    <s v="Mission."/>
    <x v="2"/>
    <x v="2327"/>
    <n v="200"/>
    <n v="60"/>
    <x v="0"/>
  </r>
  <r>
    <s v="Performance upon share."/>
    <x v="9572"/>
    <s v="Reduce today."/>
    <x v="2"/>
    <x v="3780"/>
    <n v="249"/>
    <n v="36"/>
    <x v="0"/>
  </r>
  <r>
    <s v="Even thought."/>
    <x v="12314"/>
    <s v="Mission."/>
    <x v="0"/>
    <x v="5935"/>
    <n v="132"/>
    <n v="51"/>
    <x v="1"/>
  </r>
  <r>
    <s v="Remain blood."/>
    <x v="5089"/>
    <s v="Painting."/>
    <x v="3"/>
    <x v="1957"/>
    <n v="269"/>
    <n v="81"/>
    <x v="0"/>
  </r>
  <r>
    <s v="Institution single."/>
    <x v="12315"/>
    <s v="Look mind."/>
    <x v="0"/>
    <x v="6364"/>
    <n v="173"/>
    <n v="32"/>
    <x v="1"/>
  </r>
  <r>
    <s v="Write control."/>
    <x v="12316"/>
    <s v="Charge newspaper."/>
    <x v="1"/>
    <x v="3724"/>
    <n v="194"/>
    <n v="66"/>
    <x v="0"/>
  </r>
  <r>
    <s v="Citizen play major."/>
    <x v="12317"/>
    <s v="Seek control."/>
    <x v="2"/>
    <x v="6365"/>
    <n v="202"/>
    <n v="66"/>
    <x v="0"/>
  </r>
  <r>
    <s v="Strong."/>
    <x v="12318"/>
    <s v="Seat."/>
    <x v="0"/>
    <x v="587"/>
    <n v="263"/>
    <n v="40"/>
    <x v="0"/>
  </r>
  <r>
    <s v="President form although."/>
    <x v="12319"/>
    <s v="Increase."/>
    <x v="3"/>
    <x v="4738"/>
    <n v="166"/>
    <n v="92"/>
    <x v="1"/>
  </r>
  <r>
    <s v="Long middle local catch."/>
    <x v="12320"/>
    <s v="Modern either."/>
    <x v="1"/>
    <x v="2915"/>
    <n v="212"/>
    <n v="58"/>
    <x v="0"/>
  </r>
  <r>
    <s v="Edge role."/>
    <x v="12321"/>
    <s v="Follow behind."/>
    <x v="1"/>
    <x v="1443"/>
    <n v="150"/>
    <n v="66"/>
    <x v="1"/>
  </r>
  <r>
    <s v="Challenge firm report."/>
    <x v="12322"/>
    <s v="Write out."/>
    <x v="0"/>
    <x v="5415"/>
    <n v="135"/>
    <n v="70"/>
    <x v="1"/>
  </r>
  <r>
    <s v="Partner myself."/>
    <x v="12323"/>
    <s v="Fast politics."/>
    <x v="5"/>
    <x v="4316"/>
    <n v="274"/>
    <n v="86"/>
    <x v="0"/>
  </r>
  <r>
    <s v="Best pass forget still."/>
    <x v="12324"/>
    <s v="Newspaper."/>
    <x v="2"/>
    <x v="6236"/>
    <n v="206"/>
    <n v="31"/>
    <x v="0"/>
  </r>
  <r>
    <s v="Another."/>
    <x v="12325"/>
    <s v="Century."/>
    <x v="1"/>
    <x v="5833"/>
    <n v="223"/>
    <n v="92"/>
    <x v="0"/>
  </r>
  <r>
    <s v="Customer bit."/>
    <x v="12326"/>
    <s v="As."/>
    <x v="2"/>
    <x v="445"/>
    <n v="236"/>
    <n v="18"/>
    <x v="0"/>
  </r>
  <r>
    <s v="Lead deal property relationship."/>
    <x v="12327"/>
    <s v="Door smile."/>
    <x v="0"/>
    <x v="1788"/>
    <n v="245"/>
    <n v="71"/>
    <x v="0"/>
  </r>
  <r>
    <s v="Debate."/>
    <x v="12328"/>
    <s v="Action."/>
    <x v="1"/>
    <x v="2050"/>
    <n v="276"/>
    <n v="65"/>
    <x v="0"/>
  </r>
  <r>
    <s v="Hour operation beyond."/>
    <x v="2304"/>
    <s v="Sister someone."/>
    <x v="2"/>
    <x v="6366"/>
    <n v="166"/>
    <n v="79"/>
    <x v="1"/>
  </r>
  <r>
    <s v="Happen collection."/>
    <x v="12329"/>
    <s v="Paper item."/>
    <x v="0"/>
    <x v="4810"/>
    <n v="244"/>
    <n v="60"/>
    <x v="0"/>
  </r>
  <r>
    <s v="Represent available."/>
    <x v="66"/>
    <s v="Fine."/>
    <x v="2"/>
    <x v="5277"/>
    <n v="191"/>
    <n v="78"/>
    <x v="0"/>
  </r>
  <r>
    <s v="Little suddenly individual foreign."/>
    <x v="12330"/>
    <s v="Leader."/>
    <x v="4"/>
    <x v="3779"/>
    <n v="240"/>
    <n v="52"/>
    <x v="0"/>
  </r>
  <r>
    <s v="Window year behind."/>
    <x v="12331"/>
    <s v="Same detail."/>
    <x v="2"/>
    <x v="2334"/>
    <n v="275"/>
    <n v="21"/>
    <x v="0"/>
  </r>
  <r>
    <s v="Me blood."/>
    <x v="12332"/>
    <s v="Discuss girl."/>
    <x v="2"/>
    <x v="1491"/>
    <n v="175"/>
    <n v="15"/>
    <x v="1"/>
  </r>
  <r>
    <s v="Along size."/>
    <x v="12333"/>
    <s v="How while."/>
    <x v="4"/>
    <x v="3179"/>
    <n v="201"/>
    <n v="45"/>
    <x v="0"/>
  </r>
  <r>
    <s v="Reflect gun."/>
    <x v="12334"/>
    <s v="Impact."/>
    <x v="1"/>
    <x v="4647"/>
    <n v="121"/>
    <n v="85"/>
    <x v="1"/>
  </r>
  <r>
    <s v="Physical."/>
    <x v="12335"/>
    <s v="Fact accept."/>
    <x v="1"/>
    <x v="2278"/>
    <n v="183"/>
    <n v="85"/>
    <x v="0"/>
  </r>
  <r>
    <s v="Experience thank."/>
    <x v="12336"/>
    <s v="Last."/>
    <x v="4"/>
    <x v="4635"/>
    <n v="262"/>
    <n v="8"/>
    <x v="0"/>
  </r>
  <r>
    <s v="Idea after."/>
    <x v="12337"/>
    <s v="Must article."/>
    <x v="1"/>
    <x v="64"/>
    <n v="212"/>
    <n v="17"/>
    <x v="0"/>
  </r>
  <r>
    <s v="Change report forward."/>
    <x v="12338"/>
    <s v="Bring."/>
    <x v="5"/>
    <x v="6367"/>
    <n v="262"/>
    <n v="79"/>
    <x v="0"/>
  </r>
  <r>
    <s v="Bring when."/>
    <x v="12339"/>
    <s v="Mission remain."/>
    <x v="2"/>
    <x v="2086"/>
    <n v="245"/>
    <n v="7"/>
    <x v="0"/>
  </r>
  <r>
    <s v="Listen value vote."/>
    <x v="12340"/>
    <s v="Relate."/>
    <x v="5"/>
    <x v="2799"/>
    <n v="234"/>
    <n v="91"/>
    <x v="0"/>
  </r>
  <r>
    <s v="Finish window make."/>
    <x v="12341"/>
    <s v="Simply ready."/>
    <x v="1"/>
    <x v="3353"/>
    <n v="282"/>
    <n v="96"/>
    <x v="0"/>
  </r>
  <r>
    <s v="Factor sort run."/>
    <x v="12342"/>
    <s v="Part left."/>
    <x v="4"/>
    <x v="3895"/>
    <n v="139"/>
    <n v="59"/>
    <x v="1"/>
  </r>
  <r>
    <s v="Small traditional."/>
    <x v="12343"/>
    <s v="Yes."/>
    <x v="5"/>
    <x v="40"/>
    <n v="202"/>
    <n v="3"/>
    <x v="0"/>
  </r>
  <r>
    <s v="Him short feeling."/>
    <x v="12344"/>
    <s v="Option explain."/>
    <x v="4"/>
    <x v="5567"/>
    <n v="258"/>
    <n v="39"/>
    <x v="0"/>
  </r>
  <r>
    <s v="Yet."/>
    <x v="12345"/>
    <s v="Indicate."/>
    <x v="1"/>
    <x v="4698"/>
    <n v="231"/>
    <n v="57"/>
    <x v="0"/>
  </r>
  <r>
    <s v="Catch teacher."/>
    <x v="12346"/>
    <s v="Case."/>
    <x v="0"/>
    <x v="5350"/>
    <n v="279"/>
    <n v="51"/>
    <x v="0"/>
  </r>
  <r>
    <s v="Car field."/>
    <x v="12347"/>
    <s v="However."/>
    <x v="1"/>
    <x v="4696"/>
    <n v="250"/>
    <n v="2"/>
    <x v="0"/>
  </r>
  <r>
    <s v="Position occur mean."/>
    <x v="12348"/>
    <s v="From."/>
    <x v="3"/>
    <x v="2939"/>
    <n v="283"/>
    <n v="12"/>
    <x v="0"/>
  </r>
  <r>
    <s v="Fact pick."/>
    <x v="12349"/>
    <s v="How discussion."/>
    <x v="5"/>
    <x v="4570"/>
    <n v="177"/>
    <n v="46"/>
    <x v="1"/>
  </r>
  <r>
    <s v="Per professional small."/>
    <x v="4587"/>
    <s v="Leave at."/>
    <x v="5"/>
    <x v="5243"/>
    <n v="130"/>
    <n v="16"/>
    <x v="1"/>
  </r>
  <r>
    <s v="Ten upon."/>
    <x v="12350"/>
    <s v="Focus."/>
    <x v="3"/>
    <x v="1010"/>
    <n v="171"/>
    <n v="74"/>
    <x v="1"/>
  </r>
  <r>
    <s v="In put."/>
    <x v="12351"/>
    <s v="Upon relate."/>
    <x v="5"/>
    <x v="3766"/>
    <n v="173"/>
    <n v="55"/>
    <x v="1"/>
  </r>
  <r>
    <s v="Window himself someone."/>
    <x v="12352"/>
    <s v="Travel."/>
    <x v="3"/>
    <x v="5711"/>
    <n v="148"/>
    <n v="35"/>
    <x v="1"/>
  </r>
  <r>
    <s v="Group group choose."/>
    <x v="12353"/>
    <s v="Eat standard."/>
    <x v="3"/>
    <x v="6368"/>
    <n v="213"/>
    <n v="8"/>
    <x v="0"/>
  </r>
  <r>
    <s v="Thousand style measure."/>
    <x v="12354"/>
    <s v="Reason political."/>
    <x v="0"/>
    <x v="6369"/>
    <n v="227"/>
    <n v="95"/>
    <x v="0"/>
  </r>
  <r>
    <s v="Off prevent hit."/>
    <x v="12355"/>
    <s v="Technology."/>
    <x v="4"/>
    <x v="1514"/>
    <n v="293"/>
    <n v="97"/>
    <x v="0"/>
  </r>
  <r>
    <s v="Institution project."/>
    <x v="12356"/>
    <s v="Able join."/>
    <x v="4"/>
    <x v="6370"/>
    <n v="232"/>
    <n v="69"/>
    <x v="0"/>
  </r>
  <r>
    <s v="Become remain."/>
    <x v="12357"/>
    <s v="Party."/>
    <x v="5"/>
    <x v="2252"/>
    <n v="257"/>
    <n v="43"/>
    <x v="0"/>
  </r>
  <r>
    <s v="Sister color design."/>
    <x v="12358"/>
    <s v="Ever."/>
    <x v="3"/>
    <x v="446"/>
    <n v="230"/>
    <n v="93"/>
    <x v="0"/>
  </r>
  <r>
    <s v="Cup nor."/>
    <x v="12359"/>
    <s v="Especially drop."/>
    <x v="4"/>
    <x v="2845"/>
    <n v="144"/>
    <n v="10"/>
    <x v="1"/>
  </r>
  <r>
    <s v="Music."/>
    <x v="12360"/>
    <s v="Sport magazine."/>
    <x v="3"/>
    <x v="2192"/>
    <n v="225"/>
    <n v="63"/>
    <x v="0"/>
  </r>
  <r>
    <s v="Very prepare prepare."/>
    <x v="12361"/>
    <s v="Treatment."/>
    <x v="2"/>
    <x v="4965"/>
    <n v="239"/>
    <n v="88"/>
    <x v="0"/>
  </r>
  <r>
    <s v="Push something."/>
    <x v="12362"/>
    <s v="Successful tell."/>
    <x v="5"/>
    <x v="5676"/>
    <n v="182"/>
    <n v="68"/>
    <x v="0"/>
  </r>
  <r>
    <s v="Evidence inside."/>
    <x v="12363"/>
    <s v="Paper."/>
    <x v="5"/>
    <x v="6371"/>
    <n v="189"/>
    <n v="69"/>
    <x v="0"/>
  </r>
  <r>
    <s v="Room thought."/>
    <x v="12364"/>
    <s v="Once."/>
    <x v="3"/>
    <x v="6372"/>
    <n v="167"/>
    <n v="25"/>
    <x v="1"/>
  </r>
  <r>
    <s v="Artist stock."/>
    <x v="12365"/>
    <s v="Evidence type."/>
    <x v="0"/>
    <x v="5421"/>
    <n v="204"/>
    <n v="63"/>
    <x v="0"/>
  </r>
  <r>
    <s v="Month choice thought."/>
    <x v="12366"/>
    <s v="Strong."/>
    <x v="4"/>
    <x v="2373"/>
    <n v="138"/>
    <n v="90"/>
    <x v="1"/>
  </r>
  <r>
    <s v="Area."/>
    <x v="12367"/>
    <s v="Cultural cell."/>
    <x v="5"/>
    <x v="5901"/>
    <n v="262"/>
    <n v="33"/>
    <x v="0"/>
  </r>
  <r>
    <s v="Rather almost."/>
    <x v="12368"/>
    <s v="Site."/>
    <x v="4"/>
    <x v="5154"/>
    <n v="224"/>
    <n v="75"/>
    <x v="0"/>
  </r>
  <r>
    <s v="Region million result."/>
    <x v="12369"/>
    <s v="Exist."/>
    <x v="5"/>
    <x v="2658"/>
    <n v="198"/>
    <n v="4"/>
    <x v="0"/>
  </r>
  <r>
    <s v="Culture history statement."/>
    <x v="12370"/>
    <s v="Industry plan."/>
    <x v="0"/>
    <x v="736"/>
    <n v="130"/>
    <n v="52"/>
    <x v="1"/>
  </r>
  <r>
    <s v="Stuff pull threat."/>
    <x v="12371"/>
    <s v="Upon tend."/>
    <x v="5"/>
    <x v="4417"/>
    <n v="252"/>
    <n v="14"/>
    <x v="0"/>
  </r>
  <r>
    <s v="Detail difficult boy."/>
    <x v="10882"/>
    <s v="Live."/>
    <x v="3"/>
    <x v="6373"/>
    <n v="210"/>
    <n v="93"/>
    <x v="0"/>
  </r>
  <r>
    <s v="Exist international."/>
    <x v="6485"/>
    <s v="Herself."/>
    <x v="1"/>
    <x v="4709"/>
    <n v="294"/>
    <n v="46"/>
    <x v="0"/>
  </r>
  <r>
    <s v="Throughout reveal education."/>
    <x v="12372"/>
    <s v="Physical."/>
    <x v="3"/>
    <x v="3670"/>
    <n v="285"/>
    <n v="68"/>
    <x v="0"/>
  </r>
  <r>
    <s v="Bit voice."/>
    <x v="12373"/>
    <s v="Mean actually."/>
    <x v="2"/>
    <x v="5590"/>
    <n v="123"/>
    <n v="11"/>
    <x v="1"/>
  </r>
  <r>
    <s v="Mr with themselves."/>
    <x v="12374"/>
    <s v="How."/>
    <x v="1"/>
    <x v="6"/>
    <n v="281"/>
    <n v="27"/>
    <x v="0"/>
  </r>
  <r>
    <s v="Hit speak."/>
    <x v="12375"/>
    <s v="Color receive."/>
    <x v="3"/>
    <x v="889"/>
    <n v="172"/>
    <n v="33"/>
    <x v="1"/>
  </r>
  <r>
    <s v="Board water."/>
    <x v="12376"/>
    <s v="Fund."/>
    <x v="1"/>
    <x v="516"/>
    <n v="275"/>
    <n v="83"/>
    <x v="0"/>
  </r>
  <r>
    <s v="Build president."/>
    <x v="12377"/>
    <s v="Consumer."/>
    <x v="5"/>
    <x v="5386"/>
    <n v="295"/>
    <n v="97"/>
    <x v="0"/>
  </r>
  <r>
    <s v="Floor memory."/>
    <x v="12378"/>
    <s v="Party community."/>
    <x v="1"/>
    <x v="6374"/>
    <n v="285"/>
    <n v="49"/>
    <x v="0"/>
  </r>
  <r>
    <s v="Very."/>
    <x v="12379"/>
    <s v="Wrong."/>
    <x v="2"/>
    <x v="4427"/>
    <n v="200"/>
    <n v="73"/>
    <x v="0"/>
  </r>
  <r>
    <s v="Computer gun or."/>
    <x v="12380"/>
    <s v="Rest know."/>
    <x v="1"/>
    <x v="6375"/>
    <n v="223"/>
    <n v="71"/>
    <x v="0"/>
  </r>
  <r>
    <s v="Work general."/>
    <x v="12381"/>
    <s v="Laugh able."/>
    <x v="0"/>
    <x v="6376"/>
    <n v="165"/>
    <n v="64"/>
    <x v="1"/>
  </r>
  <r>
    <s v="Name loss."/>
    <x v="12382"/>
    <s v="Apply."/>
    <x v="1"/>
    <x v="5197"/>
    <n v="198"/>
    <n v="74"/>
    <x v="0"/>
  </r>
  <r>
    <s v="View decide."/>
    <x v="12383"/>
    <s v="Professional keep."/>
    <x v="1"/>
    <x v="6377"/>
    <n v="188"/>
    <n v="62"/>
    <x v="0"/>
  </r>
  <r>
    <s v="Citizen region west might."/>
    <x v="12384"/>
    <s v="Central door."/>
    <x v="4"/>
    <x v="4489"/>
    <n v="211"/>
    <n v="6"/>
    <x v="0"/>
  </r>
  <r>
    <s v="Become grow TV."/>
    <x v="9577"/>
    <s v="Writer tend."/>
    <x v="1"/>
    <x v="5605"/>
    <n v="216"/>
    <n v="89"/>
    <x v="0"/>
  </r>
  <r>
    <s v="Local voice prepare likely."/>
    <x v="6455"/>
    <s v="Likely."/>
    <x v="1"/>
    <x v="5290"/>
    <n v="283"/>
    <n v="80"/>
    <x v="0"/>
  </r>
  <r>
    <s v="Adult newspaper."/>
    <x v="12385"/>
    <s v="Husband."/>
    <x v="4"/>
    <x v="14"/>
    <n v="142"/>
    <n v="19"/>
    <x v="1"/>
  </r>
  <r>
    <s v="Same white."/>
    <x v="12386"/>
    <s v="Manager."/>
    <x v="1"/>
    <x v="1701"/>
    <n v="245"/>
    <n v="75"/>
    <x v="0"/>
  </r>
  <r>
    <s v="Amount attorney."/>
    <x v="8386"/>
    <s v="Hope service."/>
    <x v="2"/>
    <x v="1584"/>
    <n v="191"/>
    <n v="18"/>
    <x v="0"/>
  </r>
  <r>
    <s v="Face such."/>
    <x v="3366"/>
    <s v="See live."/>
    <x v="5"/>
    <x v="1753"/>
    <n v="276"/>
    <n v="44"/>
    <x v="0"/>
  </r>
  <r>
    <s v="Would science message."/>
    <x v="644"/>
    <s v="Discuss among."/>
    <x v="5"/>
    <x v="6378"/>
    <n v="169"/>
    <n v="1"/>
    <x v="1"/>
  </r>
  <r>
    <s v="Above."/>
    <x v="6485"/>
    <s v="Sign past."/>
    <x v="1"/>
    <x v="1667"/>
    <n v="285"/>
    <n v="30"/>
    <x v="0"/>
  </r>
  <r>
    <s v="Dog create."/>
    <x v="12387"/>
    <s v="Carry unit."/>
    <x v="4"/>
    <x v="3439"/>
    <n v="260"/>
    <n v="63"/>
    <x v="0"/>
  </r>
  <r>
    <s v="Southern less set."/>
    <x v="12388"/>
    <s v="Realize."/>
    <x v="1"/>
    <x v="1102"/>
    <n v="221"/>
    <n v="1"/>
    <x v="0"/>
  </r>
  <r>
    <s v="Trade me simple."/>
    <x v="12389"/>
    <s v="Prevent."/>
    <x v="0"/>
    <x v="5866"/>
    <n v="237"/>
    <n v="66"/>
    <x v="0"/>
  </r>
  <r>
    <s v="Leave wrong recent."/>
    <x v="12390"/>
    <s v="Charge interview."/>
    <x v="3"/>
    <x v="2820"/>
    <n v="263"/>
    <n v="62"/>
    <x v="0"/>
  </r>
  <r>
    <s v="Job under sign the."/>
    <x v="12391"/>
    <s v="Vote almost."/>
    <x v="5"/>
    <x v="6379"/>
    <n v="229"/>
    <n v="56"/>
    <x v="0"/>
  </r>
  <r>
    <s v="Grow than radio."/>
    <x v="12392"/>
    <s v="Especially media."/>
    <x v="3"/>
    <x v="881"/>
    <n v="280"/>
    <n v="92"/>
    <x v="0"/>
  </r>
  <r>
    <s v="Seem culture discussion we."/>
    <x v="12393"/>
    <s v="Foreign it."/>
    <x v="4"/>
    <x v="3818"/>
    <n v="153"/>
    <n v="19"/>
    <x v="1"/>
  </r>
  <r>
    <s v="Center challenge."/>
    <x v="12394"/>
    <s v="School give."/>
    <x v="1"/>
    <x v="4811"/>
    <n v="145"/>
    <n v="76"/>
    <x v="1"/>
  </r>
  <r>
    <s v="Benefit building teach."/>
    <x v="12395"/>
    <s v="Laugh fight."/>
    <x v="3"/>
    <x v="5398"/>
    <n v="157"/>
    <n v="4"/>
    <x v="1"/>
  </r>
  <r>
    <s v="Majority car."/>
    <x v="12396"/>
    <s v="His."/>
    <x v="5"/>
    <x v="2636"/>
    <n v="296"/>
    <n v="29"/>
    <x v="0"/>
  </r>
  <r>
    <s v="Hold case subject."/>
    <x v="12397"/>
    <s v="Treatment."/>
    <x v="3"/>
    <x v="6380"/>
    <n v="292"/>
    <n v="62"/>
    <x v="0"/>
  </r>
  <r>
    <s v="Every citizen reflect response."/>
    <x v="12398"/>
    <s v="Husband break."/>
    <x v="3"/>
    <x v="3823"/>
    <n v="154"/>
    <n v="31"/>
    <x v="1"/>
  </r>
  <r>
    <s v="So their main."/>
    <x v="12399"/>
    <s v="Total why."/>
    <x v="2"/>
    <x v="2656"/>
    <n v="222"/>
    <n v="56"/>
    <x v="0"/>
  </r>
  <r>
    <s v="Push population daughter."/>
    <x v="12400"/>
    <s v="Again seven."/>
    <x v="4"/>
    <x v="5542"/>
    <n v="185"/>
    <n v="9"/>
    <x v="0"/>
  </r>
  <r>
    <s v="Sell simply cell."/>
    <x v="12401"/>
    <s v="Both race."/>
    <x v="1"/>
    <x v="5916"/>
    <n v="205"/>
    <n v="55"/>
    <x v="0"/>
  </r>
  <r>
    <s v="Picture manage herself."/>
    <x v="12402"/>
    <s v="Too."/>
    <x v="4"/>
    <x v="2863"/>
    <n v="295"/>
    <n v="84"/>
    <x v="0"/>
  </r>
  <r>
    <s v="Expert read."/>
    <x v="12403"/>
    <s v="Bill task."/>
    <x v="1"/>
    <x v="279"/>
    <n v="169"/>
    <n v="96"/>
    <x v="1"/>
  </r>
  <r>
    <s v="Picture tonight keep."/>
    <x v="12404"/>
    <s v="Meeting draw."/>
    <x v="3"/>
    <x v="5850"/>
    <n v="136"/>
    <n v="50"/>
    <x v="1"/>
  </r>
  <r>
    <s v="Skin tonight sea."/>
    <x v="12405"/>
    <s v="Recently."/>
    <x v="2"/>
    <x v="4242"/>
    <n v="295"/>
    <n v="59"/>
    <x v="0"/>
  </r>
  <r>
    <s v="Field common."/>
    <x v="12406"/>
    <s v="Hold."/>
    <x v="5"/>
    <x v="1203"/>
    <n v="243"/>
    <n v="75"/>
    <x v="0"/>
  </r>
  <r>
    <s v="Concern little."/>
    <x v="12407"/>
    <s v="Finish."/>
    <x v="2"/>
    <x v="1361"/>
    <n v="222"/>
    <n v="22"/>
    <x v="0"/>
  </r>
  <r>
    <s v="Character start."/>
    <x v="12408"/>
    <s v="Of popular."/>
    <x v="1"/>
    <x v="2364"/>
    <n v="287"/>
    <n v="72"/>
    <x v="0"/>
  </r>
  <r>
    <s v="Career art energy find."/>
    <x v="12409"/>
    <s v="Sort small."/>
    <x v="5"/>
    <x v="2829"/>
    <n v="158"/>
    <n v="40"/>
    <x v="1"/>
  </r>
  <r>
    <s v="Morning team."/>
    <x v="12410"/>
    <s v="Second positive."/>
    <x v="4"/>
    <x v="275"/>
    <n v="254"/>
    <n v="83"/>
    <x v="0"/>
  </r>
  <r>
    <s v="Station news."/>
    <x v="12257"/>
    <s v="Human inside."/>
    <x v="2"/>
    <x v="3282"/>
    <n v="287"/>
    <n v="71"/>
    <x v="0"/>
  </r>
  <r>
    <s v="Parent score."/>
    <x v="3302"/>
    <s v="Ten guy."/>
    <x v="4"/>
    <x v="6381"/>
    <n v="141"/>
    <n v="25"/>
    <x v="1"/>
  </r>
  <r>
    <s v="Financial answer."/>
    <x v="12411"/>
    <s v="None."/>
    <x v="5"/>
    <x v="5532"/>
    <n v="132"/>
    <n v="54"/>
    <x v="1"/>
  </r>
  <r>
    <s v="Myself something all."/>
    <x v="12412"/>
    <s v="Several."/>
    <x v="0"/>
    <x v="2860"/>
    <n v="176"/>
    <n v="24"/>
    <x v="1"/>
  </r>
  <r>
    <s v="West imagine."/>
    <x v="12413"/>
    <s v="Power."/>
    <x v="3"/>
    <x v="1702"/>
    <n v="176"/>
    <n v="69"/>
    <x v="1"/>
  </r>
  <r>
    <s v="Fear range."/>
    <x v="8905"/>
    <s v="Beautiful pay."/>
    <x v="1"/>
    <x v="1577"/>
    <n v="211"/>
    <n v="73"/>
    <x v="0"/>
  </r>
  <r>
    <s v="Phone box."/>
    <x v="12414"/>
    <s v="Admit."/>
    <x v="5"/>
    <x v="3876"/>
    <n v="168"/>
    <n v="10"/>
    <x v="1"/>
  </r>
  <r>
    <s v="Cell rest."/>
    <x v="12415"/>
    <s v="Other any."/>
    <x v="1"/>
    <x v="6382"/>
    <n v="133"/>
    <n v="3"/>
    <x v="1"/>
  </r>
  <r>
    <s v="Without once someone."/>
    <x v="12416"/>
    <s v="Force."/>
    <x v="5"/>
    <x v="3056"/>
    <n v="247"/>
    <n v="55"/>
    <x v="0"/>
  </r>
  <r>
    <s v="Old conference line."/>
    <x v="12417"/>
    <s v="Hard."/>
    <x v="3"/>
    <x v="6285"/>
    <n v="121"/>
    <n v="39"/>
    <x v="1"/>
  </r>
  <r>
    <s v="Different about."/>
    <x v="12418"/>
    <s v="Rule before."/>
    <x v="1"/>
    <x v="111"/>
    <n v="279"/>
    <n v="98"/>
    <x v="0"/>
  </r>
  <r>
    <s v="Development whether value."/>
    <x v="12381"/>
    <s v="Democratic."/>
    <x v="4"/>
    <x v="3542"/>
    <n v="290"/>
    <n v="12"/>
    <x v="0"/>
  </r>
  <r>
    <s v="Close reach middle."/>
    <x v="12419"/>
    <s v="Reflect born."/>
    <x v="5"/>
    <x v="81"/>
    <n v="237"/>
    <n v="33"/>
    <x v="0"/>
  </r>
  <r>
    <s v="Drug hair."/>
    <x v="12420"/>
    <s v="Cost."/>
    <x v="2"/>
    <x v="692"/>
    <n v="292"/>
    <n v="40"/>
    <x v="0"/>
  </r>
  <r>
    <s v="Collection region walk."/>
    <x v="10408"/>
    <s v="Southern."/>
    <x v="2"/>
    <x v="6383"/>
    <n v="128"/>
    <n v="47"/>
    <x v="1"/>
  </r>
  <r>
    <s v="Member manage financial."/>
    <x v="12421"/>
    <s v="Class."/>
    <x v="2"/>
    <x v="5418"/>
    <n v="295"/>
    <n v="59"/>
    <x v="0"/>
  </r>
  <r>
    <s v="Class project audience source."/>
    <x v="12422"/>
    <s v="Open arrive."/>
    <x v="1"/>
    <x v="6384"/>
    <n v="272"/>
    <n v="11"/>
    <x v="0"/>
  </r>
  <r>
    <s v="Tonight certainly degree."/>
    <x v="12423"/>
    <s v="Argue outside."/>
    <x v="0"/>
    <x v="2827"/>
    <n v="129"/>
    <n v="94"/>
    <x v="1"/>
  </r>
  <r>
    <s v="Chance point city."/>
    <x v="12424"/>
    <s v="Out."/>
    <x v="5"/>
    <x v="1325"/>
    <n v="180"/>
    <n v="42"/>
    <x v="1"/>
  </r>
  <r>
    <s v="If small play democratic."/>
    <x v="8938"/>
    <s v="Capital."/>
    <x v="4"/>
    <x v="1771"/>
    <n v="276"/>
    <n v="13"/>
    <x v="0"/>
  </r>
  <r>
    <s v="Usually walk wear."/>
    <x v="12425"/>
    <s v="Learn."/>
    <x v="4"/>
    <x v="4839"/>
    <n v="209"/>
    <n v="54"/>
    <x v="0"/>
  </r>
  <r>
    <s v="Week sell fear."/>
    <x v="12426"/>
    <s v="Position."/>
    <x v="2"/>
    <x v="786"/>
    <n v="289"/>
    <n v="84"/>
    <x v="0"/>
  </r>
  <r>
    <s v="Which."/>
    <x v="1484"/>
    <s v="Southern."/>
    <x v="1"/>
    <x v="2452"/>
    <n v="273"/>
    <n v="6"/>
    <x v="0"/>
  </r>
  <r>
    <s v="Door give recently."/>
    <x v="12427"/>
    <s v="Former anything."/>
    <x v="4"/>
    <x v="2959"/>
    <n v="126"/>
    <n v="38"/>
    <x v="1"/>
  </r>
  <r>
    <s v="Final important key."/>
    <x v="12428"/>
    <s v="Near."/>
    <x v="1"/>
    <x v="6385"/>
    <n v="299"/>
    <n v="99"/>
    <x v="0"/>
  </r>
  <r>
    <s v="Others environmental."/>
    <x v="12429"/>
    <s v="Another."/>
    <x v="1"/>
    <x v="5333"/>
    <n v="203"/>
    <n v="7"/>
    <x v="0"/>
  </r>
  <r>
    <s v="Ago force shoulder."/>
    <x v="6201"/>
    <s v="Identify."/>
    <x v="2"/>
    <x v="3313"/>
    <n v="213"/>
    <n v="84"/>
    <x v="0"/>
  </r>
  <r>
    <s v="Early effect which."/>
    <x v="12430"/>
    <s v="Kitchen page."/>
    <x v="3"/>
    <x v="3775"/>
    <n v="242"/>
    <n v="18"/>
    <x v="0"/>
  </r>
  <r>
    <s v="Them opportunity because."/>
    <x v="12431"/>
    <s v="Agency pattern."/>
    <x v="5"/>
    <x v="6386"/>
    <n v="127"/>
    <n v="8"/>
    <x v="1"/>
  </r>
  <r>
    <s v="Industry health."/>
    <x v="12432"/>
    <s v="Peace."/>
    <x v="4"/>
    <x v="4205"/>
    <n v="187"/>
    <n v="4"/>
    <x v="0"/>
  </r>
  <r>
    <s v="Seek service memory."/>
    <x v="6718"/>
    <s v="Option fall."/>
    <x v="1"/>
    <x v="5560"/>
    <n v="174"/>
    <n v="44"/>
    <x v="1"/>
  </r>
  <r>
    <s v="Just treatment."/>
    <x v="12433"/>
    <s v="Head manage."/>
    <x v="2"/>
    <x v="768"/>
    <n v="156"/>
    <n v="43"/>
    <x v="1"/>
  </r>
  <r>
    <s v="Letter already write."/>
    <x v="12434"/>
    <s v="None why."/>
    <x v="2"/>
    <x v="5430"/>
    <n v="234"/>
    <n v="28"/>
    <x v="0"/>
  </r>
  <r>
    <s v="Should hear."/>
    <x v="12435"/>
    <s v="Money continue."/>
    <x v="5"/>
    <x v="6027"/>
    <n v="299"/>
    <n v="75"/>
    <x v="0"/>
  </r>
  <r>
    <s v="Tree."/>
    <x v="12436"/>
    <s v="Information."/>
    <x v="4"/>
    <x v="3807"/>
    <n v="121"/>
    <n v="94"/>
    <x v="1"/>
  </r>
  <r>
    <s v="Read serve."/>
    <x v="12437"/>
    <s v="Front center."/>
    <x v="1"/>
    <x v="2316"/>
    <n v="254"/>
    <n v="25"/>
    <x v="0"/>
  </r>
  <r>
    <s v="On institution time."/>
    <x v="12438"/>
    <s v="Today."/>
    <x v="1"/>
    <x v="6387"/>
    <n v="148"/>
    <n v="41"/>
    <x v="1"/>
  </r>
  <r>
    <s v="Smile under."/>
    <x v="12439"/>
    <s v="Could strong."/>
    <x v="3"/>
    <x v="954"/>
    <n v="231"/>
    <n v="51"/>
    <x v="0"/>
  </r>
  <r>
    <s v="Recognize decade."/>
    <x v="12440"/>
    <s v="Human term."/>
    <x v="2"/>
    <x v="2552"/>
    <n v="266"/>
    <n v="78"/>
    <x v="0"/>
  </r>
  <r>
    <s v="However three prove instead."/>
    <x v="12441"/>
    <s v="A others."/>
    <x v="4"/>
    <x v="2387"/>
    <n v="126"/>
    <n v="56"/>
    <x v="1"/>
  </r>
  <r>
    <s v="Bill matter explain."/>
    <x v="12442"/>
    <s v="Professor pressure."/>
    <x v="4"/>
    <x v="3319"/>
    <n v="244"/>
    <n v="94"/>
    <x v="0"/>
  </r>
  <r>
    <s v="Those nor TV."/>
    <x v="12443"/>
    <s v="Available public."/>
    <x v="5"/>
    <x v="3767"/>
    <n v="207"/>
    <n v="89"/>
    <x v="0"/>
  </r>
  <r>
    <s v="Building somebody cut south."/>
    <x v="12444"/>
    <s v="Such."/>
    <x v="5"/>
    <x v="4504"/>
    <n v="146"/>
    <n v="14"/>
    <x v="1"/>
  </r>
  <r>
    <s v="No sure."/>
    <x v="12445"/>
    <s v="Call begin."/>
    <x v="3"/>
    <x v="6388"/>
    <n v="194"/>
    <n v="34"/>
    <x v="0"/>
  </r>
  <r>
    <s v="Happen she seat."/>
    <x v="12446"/>
    <s v="Better oil."/>
    <x v="4"/>
    <x v="4789"/>
    <n v="220"/>
    <n v="80"/>
    <x v="0"/>
  </r>
  <r>
    <s v="Daughter child today."/>
    <x v="12447"/>
    <s v="Throughout."/>
    <x v="0"/>
    <x v="136"/>
    <n v="155"/>
    <n v="17"/>
    <x v="1"/>
  </r>
  <r>
    <s v="Tell point now."/>
    <x v="12448"/>
    <s v="Method."/>
    <x v="3"/>
    <x v="2139"/>
    <n v="125"/>
    <n v="77"/>
    <x v="1"/>
  </r>
  <r>
    <s v="Full character including."/>
    <x v="12449"/>
    <s v="And."/>
    <x v="4"/>
    <x v="3356"/>
    <n v="270"/>
    <n v="34"/>
    <x v="0"/>
  </r>
  <r>
    <s v="Skill often."/>
    <x v="12450"/>
    <s v="Heavy help."/>
    <x v="2"/>
    <x v="3148"/>
    <n v="145"/>
    <n v="50"/>
    <x v="1"/>
  </r>
  <r>
    <s v="Discuss high poor."/>
    <x v="12451"/>
    <s v="Reflect a."/>
    <x v="4"/>
    <x v="5570"/>
    <n v="150"/>
    <n v="12"/>
    <x v="1"/>
  </r>
  <r>
    <s v="Recognize build."/>
    <x v="12452"/>
    <s v="Occur."/>
    <x v="2"/>
    <x v="3431"/>
    <n v="238"/>
    <n v="10"/>
    <x v="0"/>
  </r>
  <r>
    <s v="Election policy option try."/>
    <x v="12453"/>
    <s v="Building account."/>
    <x v="4"/>
    <x v="5981"/>
    <n v="199"/>
    <n v="30"/>
    <x v="0"/>
  </r>
  <r>
    <s v="Research line."/>
    <x v="10204"/>
    <s v="Leader leader."/>
    <x v="3"/>
    <x v="2151"/>
    <n v="281"/>
    <n v="96"/>
    <x v="0"/>
  </r>
  <r>
    <s v="Cultural other movement."/>
    <x v="12454"/>
    <s v="Loss mention."/>
    <x v="0"/>
    <x v="4679"/>
    <n v="159"/>
    <n v="74"/>
    <x v="1"/>
  </r>
  <r>
    <s v="Bed hope skill."/>
    <x v="12455"/>
    <s v="Usually role."/>
    <x v="5"/>
    <x v="5284"/>
    <n v="197"/>
    <n v="2"/>
    <x v="0"/>
  </r>
  <r>
    <s v="Morning itself style."/>
    <x v="12456"/>
    <s v="Finally."/>
    <x v="5"/>
    <x v="4478"/>
    <n v="283"/>
    <n v="17"/>
    <x v="0"/>
  </r>
  <r>
    <s v="Above care."/>
    <x v="12457"/>
    <s v="Field."/>
    <x v="0"/>
    <x v="2062"/>
    <n v="172"/>
    <n v="86"/>
    <x v="1"/>
  </r>
  <r>
    <s v="Town former."/>
    <x v="12458"/>
    <s v="Necessary."/>
    <x v="2"/>
    <x v="3866"/>
    <n v="204"/>
    <n v="89"/>
    <x v="0"/>
  </r>
  <r>
    <s v="Spring onto trouble wrong."/>
    <x v="12459"/>
    <s v="Meeting."/>
    <x v="3"/>
    <x v="1496"/>
    <n v="133"/>
    <n v="95"/>
    <x v="1"/>
  </r>
  <r>
    <s v="Size administration."/>
    <x v="12460"/>
    <s v="Laugh finally."/>
    <x v="5"/>
    <x v="532"/>
    <n v="129"/>
    <n v="29"/>
    <x v="1"/>
  </r>
  <r>
    <s v="Should design."/>
    <x v="5053"/>
    <s v="Hear forget."/>
    <x v="5"/>
    <x v="6389"/>
    <n v="295"/>
    <n v="95"/>
    <x v="0"/>
  </r>
  <r>
    <s v="Say."/>
    <x v="12461"/>
    <s v="Cultural program."/>
    <x v="5"/>
    <x v="4426"/>
    <n v="137"/>
    <n v="36"/>
    <x v="1"/>
  </r>
  <r>
    <s v="Recent our wind."/>
    <x v="12462"/>
    <s v="Option."/>
    <x v="5"/>
    <x v="1828"/>
    <n v="171"/>
    <n v="63"/>
    <x v="1"/>
  </r>
  <r>
    <s v="Reflect agree."/>
    <x v="12463"/>
    <s v="Stop necessary."/>
    <x v="2"/>
    <x v="2955"/>
    <n v="185"/>
    <n v="75"/>
    <x v="0"/>
  </r>
  <r>
    <s v="Similar list interest."/>
    <x v="12464"/>
    <s v="Stop."/>
    <x v="3"/>
    <x v="5531"/>
    <n v="204"/>
    <n v="83"/>
    <x v="0"/>
  </r>
  <r>
    <s v="Close policy."/>
    <x v="12465"/>
    <s v="Activity."/>
    <x v="1"/>
    <x v="5014"/>
    <n v="161"/>
    <n v="36"/>
    <x v="1"/>
  </r>
  <r>
    <s v="Smile base."/>
    <x v="12466"/>
    <s v="Result animal."/>
    <x v="1"/>
    <x v="4430"/>
    <n v="136"/>
    <n v="11"/>
    <x v="1"/>
  </r>
  <r>
    <s v="Nation off."/>
    <x v="12467"/>
    <s v="Owner before."/>
    <x v="5"/>
    <x v="2974"/>
    <n v="173"/>
    <n v="30"/>
    <x v="1"/>
  </r>
  <r>
    <s v="Response police marriage."/>
    <x v="6811"/>
    <s v="Seem."/>
    <x v="2"/>
    <x v="3850"/>
    <n v="135"/>
    <n v="29"/>
    <x v="1"/>
  </r>
  <r>
    <s v="Per least."/>
    <x v="12468"/>
    <s v="Fill."/>
    <x v="5"/>
    <x v="2873"/>
    <n v="121"/>
    <n v="31"/>
    <x v="1"/>
  </r>
  <r>
    <s v="Bring issue top."/>
    <x v="12469"/>
    <s v="Daughter first."/>
    <x v="5"/>
    <x v="6390"/>
    <n v="279"/>
    <n v="32"/>
    <x v="0"/>
  </r>
  <r>
    <s v="Watch response article."/>
    <x v="12470"/>
    <s v="Friend blue."/>
    <x v="0"/>
    <x v="6322"/>
    <n v="185"/>
    <n v="20"/>
    <x v="0"/>
  </r>
  <r>
    <s v="Blue."/>
    <x v="12471"/>
    <s v="Now."/>
    <x v="0"/>
    <x v="546"/>
    <n v="191"/>
    <n v="89"/>
    <x v="0"/>
  </r>
  <r>
    <s v="Response range green."/>
    <x v="12472"/>
    <s v="Increase."/>
    <x v="4"/>
    <x v="6391"/>
    <n v="248"/>
    <n v="75"/>
    <x v="0"/>
  </r>
  <r>
    <s v="Down pressure grow."/>
    <x v="12473"/>
    <s v="Baby leader."/>
    <x v="4"/>
    <x v="76"/>
    <n v="233"/>
    <n v="55"/>
    <x v="0"/>
  </r>
  <r>
    <s v="Amount coach trial."/>
    <x v="12474"/>
    <s v="Money result."/>
    <x v="4"/>
    <x v="2076"/>
    <n v="279"/>
    <n v="58"/>
    <x v="0"/>
  </r>
  <r>
    <s v="Need although scene."/>
    <x v="12475"/>
    <s v="See."/>
    <x v="2"/>
    <x v="2190"/>
    <n v="247"/>
    <n v="84"/>
    <x v="0"/>
  </r>
  <r>
    <s v="Physical them fly."/>
    <x v="12476"/>
    <s v="Treatment others."/>
    <x v="5"/>
    <x v="1872"/>
    <n v="270"/>
    <n v="93"/>
    <x v="0"/>
  </r>
  <r>
    <s v="Room as."/>
    <x v="8145"/>
    <s v="Recognize to."/>
    <x v="1"/>
    <x v="4369"/>
    <n v="243"/>
    <n v="27"/>
    <x v="0"/>
  </r>
  <r>
    <s v="Dinner law."/>
    <x v="12477"/>
    <s v="Where."/>
    <x v="4"/>
    <x v="4543"/>
    <n v="150"/>
    <n v="25"/>
    <x v="1"/>
  </r>
  <r>
    <s v="Wait upon bag."/>
    <x v="12478"/>
    <s v="Behavior trial."/>
    <x v="2"/>
    <x v="1099"/>
    <n v="262"/>
    <n v="1"/>
    <x v="0"/>
  </r>
  <r>
    <s v="Air."/>
    <x v="12479"/>
    <s v="Watch."/>
    <x v="4"/>
    <x v="2236"/>
    <n v="212"/>
    <n v="30"/>
    <x v="0"/>
  </r>
  <r>
    <s v="If major place form."/>
    <x v="12480"/>
    <s v="Mind he."/>
    <x v="1"/>
    <x v="6392"/>
    <n v="294"/>
    <n v="29"/>
    <x v="0"/>
  </r>
  <r>
    <s v="Would scientist."/>
    <x v="12481"/>
    <s v="Would new."/>
    <x v="1"/>
    <x v="3223"/>
    <n v="152"/>
    <n v="55"/>
    <x v="1"/>
  </r>
  <r>
    <s v="Car put."/>
    <x v="12482"/>
    <s v="Hear."/>
    <x v="0"/>
    <x v="2505"/>
    <n v="229"/>
    <n v="37"/>
    <x v="0"/>
  </r>
  <r>
    <s v="Fast whatever know."/>
    <x v="12483"/>
    <s v="Term although."/>
    <x v="4"/>
    <x v="3717"/>
    <n v="205"/>
    <n v="64"/>
    <x v="0"/>
  </r>
  <r>
    <s v="When present dark."/>
    <x v="12484"/>
    <s v="Meeting exactly."/>
    <x v="5"/>
    <x v="2253"/>
    <n v="249"/>
    <n v="58"/>
    <x v="0"/>
  </r>
  <r>
    <s v="Fill personal small."/>
    <x v="12485"/>
    <s v="Early heart."/>
    <x v="5"/>
    <x v="4895"/>
    <n v="136"/>
    <n v="58"/>
    <x v="1"/>
  </r>
  <r>
    <s v="Difficult nothing middle."/>
    <x v="12486"/>
    <s v="Team together."/>
    <x v="0"/>
    <x v="4465"/>
    <n v="263"/>
    <n v="94"/>
    <x v="0"/>
  </r>
  <r>
    <s v="Store around baby."/>
    <x v="12487"/>
    <s v="Democratic think."/>
    <x v="3"/>
    <x v="1000"/>
    <n v="239"/>
    <n v="59"/>
    <x v="0"/>
  </r>
  <r>
    <s v="Town world."/>
    <x v="12488"/>
    <s v="Responsibility like."/>
    <x v="5"/>
    <x v="727"/>
    <n v="139"/>
    <n v="4"/>
    <x v="1"/>
  </r>
  <r>
    <s v="Great nor become."/>
    <x v="11809"/>
    <s v="Their what."/>
    <x v="4"/>
    <x v="3510"/>
    <n v="203"/>
    <n v="44"/>
    <x v="0"/>
  </r>
  <r>
    <s v="Buy strong."/>
    <x v="12489"/>
    <s v="I black."/>
    <x v="3"/>
    <x v="6393"/>
    <n v="247"/>
    <n v="91"/>
    <x v="0"/>
  </r>
  <r>
    <s v="Street fire lawyer."/>
    <x v="12490"/>
    <s v="Smile."/>
    <x v="1"/>
    <x v="4195"/>
    <n v="241"/>
    <n v="90"/>
    <x v="0"/>
  </r>
  <r>
    <s v="Service."/>
    <x v="12491"/>
    <s v="Rate reduce."/>
    <x v="4"/>
    <x v="1281"/>
    <n v="151"/>
    <n v="29"/>
    <x v="1"/>
  </r>
  <r>
    <s v="Both suffer."/>
    <x v="12492"/>
    <s v="Provide."/>
    <x v="3"/>
    <x v="5912"/>
    <n v="146"/>
    <n v="9"/>
    <x v="1"/>
  </r>
  <r>
    <s v="Order."/>
    <x v="12493"/>
    <s v="Book try."/>
    <x v="0"/>
    <x v="4947"/>
    <n v="253"/>
    <n v="90"/>
    <x v="0"/>
  </r>
  <r>
    <s v="Responsibility class onto."/>
    <x v="1520"/>
    <s v="She return."/>
    <x v="0"/>
    <x v="3137"/>
    <n v="300"/>
    <n v="32"/>
    <x v="0"/>
  </r>
  <r>
    <s v="In open eat likely."/>
    <x v="12494"/>
    <s v="Training."/>
    <x v="5"/>
    <x v="3534"/>
    <n v="211"/>
    <n v="28"/>
    <x v="0"/>
  </r>
  <r>
    <s v="College together so."/>
    <x v="12495"/>
    <s v="Deep have."/>
    <x v="1"/>
    <x v="39"/>
    <n v="195"/>
    <n v="95"/>
    <x v="0"/>
  </r>
  <r>
    <s v="Writer leg later."/>
    <x v="7942"/>
    <s v="Condition."/>
    <x v="1"/>
    <x v="6394"/>
    <n v="275"/>
    <n v="91"/>
    <x v="0"/>
  </r>
  <r>
    <s v="Behavior up table wait."/>
    <x v="8145"/>
    <s v="Phone."/>
    <x v="1"/>
    <x v="595"/>
    <n v="124"/>
    <n v="49"/>
    <x v="1"/>
  </r>
  <r>
    <s v="Fight interest."/>
    <x v="12496"/>
    <s v="Expect management."/>
    <x v="5"/>
    <x v="6395"/>
    <n v="267"/>
    <n v="28"/>
    <x v="0"/>
  </r>
  <r>
    <s v="Although determine none."/>
    <x v="531"/>
    <s v="Minute none."/>
    <x v="1"/>
    <x v="576"/>
    <n v="163"/>
    <n v="89"/>
    <x v="1"/>
  </r>
  <r>
    <s v="Part."/>
    <x v="12497"/>
    <s v="Ground."/>
    <x v="0"/>
    <x v="3181"/>
    <n v="142"/>
    <n v="69"/>
    <x v="1"/>
  </r>
  <r>
    <s v="Gas care weight."/>
    <x v="12498"/>
    <s v="Thing."/>
    <x v="4"/>
    <x v="2465"/>
    <n v="219"/>
    <n v="36"/>
    <x v="0"/>
  </r>
  <r>
    <s v="With finally very."/>
    <x v="12499"/>
    <s v="Business minute."/>
    <x v="1"/>
    <x v="3128"/>
    <n v="222"/>
    <n v="43"/>
    <x v="0"/>
  </r>
  <r>
    <s v="Cut someone."/>
    <x v="12500"/>
    <s v="Tax."/>
    <x v="0"/>
    <x v="6396"/>
    <n v="266"/>
    <n v="20"/>
    <x v="0"/>
  </r>
  <r>
    <s v="Cold partner yet."/>
    <x v="12501"/>
    <s v="Heart large."/>
    <x v="3"/>
    <x v="2227"/>
    <n v="253"/>
    <n v="78"/>
    <x v="0"/>
  </r>
  <r>
    <s v="Kitchen safe on."/>
    <x v="12502"/>
    <s v="Smile marriage."/>
    <x v="3"/>
    <x v="5954"/>
    <n v="180"/>
    <n v="72"/>
    <x v="1"/>
  </r>
  <r>
    <s v="Bar growth."/>
    <x v="12503"/>
    <s v="Piece sell."/>
    <x v="3"/>
    <x v="6397"/>
    <n v="157"/>
    <n v="12"/>
    <x v="1"/>
  </r>
  <r>
    <s v="Education main."/>
    <x v="12504"/>
    <s v="Debate."/>
    <x v="1"/>
    <x v="1957"/>
    <n v="131"/>
    <n v="9"/>
    <x v="1"/>
  </r>
  <r>
    <s v="Their."/>
    <x v="12505"/>
    <s v="Tend officer."/>
    <x v="2"/>
    <x v="6398"/>
    <n v="183"/>
    <n v="27"/>
    <x v="0"/>
  </r>
  <r>
    <s v="Nice to."/>
    <x v="12506"/>
    <s v="Cause."/>
    <x v="1"/>
    <x v="13"/>
    <n v="264"/>
    <n v="56"/>
    <x v="0"/>
  </r>
  <r>
    <s v="Star."/>
    <x v="12507"/>
    <s v="Have adult."/>
    <x v="2"/>
    <x v="960"/>
    <n v="139"/>
    <n v="28"/>
    <x v="1"/>
  </r>
  <r>
    <s v="Product alone."/>
    <x v="12508"/>
    <s v="Travel study."/>
    <x v="4"/>
    <x v="6399"/>
    <n v="158"/>
    <n v="74"/>
    <x v="1"/>
  </r>
  <r>
    <s v="Do meeting nation."/>
    <x v="12509"/>
    <s v="Store."/>
    <x v="2"/>
    <x v="6400"/>
    <n v="154"/>
    <n v="68"/>
    <x v="1"/>
  </r>
  <r>
    <s v="Look size."/>
    <x v="12510"/>
    <s v="Movement its."/>
    <x v="0"/>
    <x v="897"/>
    <n v="131"/>
    <n v="38"/>
    <x v="1"/>
  </r>
  <r>
    <s v="Away."/>
    <x v="12511"/>
    <s v="Threat."/>
    <x v="0"/>
    <x v="5793"/>
    <n v="158"/>
    <n v="86"/>
    <x v="1"/>
  </r>
  <r>
    <s v="Line make fly."/>
    <x v="10200"/>
    <s v="Over."/>
    <x v="1"/>
    <x v="2737"/>
    <n v="127"/>
    <n v="89"/>
    <x v="1"/>
  </r>
  <r>
    <s v="Ball experience."/>
    <x v="12512"/>
    <s v="Event."/>
    <x v="4"/>
    <x v="3353"/>
    <n v="136"/>
    <n v="33"/>
    <x v="1"/>
  </r>
  <r>
    <s v="Receive or ok."/>
    <x v="12513"/>
    <s v="Quickly."/>
    <x v="4"/>
    <x v="3667"/>
    <n v="265"/>
    <n v="23"/>
    <x v="0"/>
  </r>
  <r>
    <s v="Then full process."/>
    <x v="12514"/>
    <s v="Laugh teach."/>
    <x v="1"/>
    <x v="4070"/>
    <n v="275"/>
    <n v="14"/>
    <x v="0"/>
  </r>
  <r>
    <s v="Gun."/>
    <x v="12515"/>
    <s v="Star."/>
    <x v="1"/>
    <x v="6401"/>
    <n v="284"/>
    <n v="85"/>
    <x v="0"/>
  </r>
  <r>
    <s v="Individual so."/>
    <x v="1780"/>
    <s v="Drug meet."/>
    <x v="1"/>
    <x v="3000"/>
    <n v="234"/>
    <n v="60"/>
    <x v="0"/>
  </r>
  <r>
    <s v="Future drug old."/>
    <x v="12516"/>
    <s v="Child family."/>
    <x v="0"/>
    <x v="5747"/>
    <n v="160"/>
    <n v="84"/>
    <x v="1"/>
  </r>
  <r>
    <s v="Onto ten medical."/>
    <x v="12517"/>
    <s v="Outside me."/>
    <x v="4"/>
    <x v="775"/>
    <n v="257"/>
    <n v="29"/>
    <x v="0"/>
  </r>
  <r>
    <s v="Staff strong only along."/>
    <x v="12518"/>
    <s v="Pull food."/>
    <x v="4"/>
    <x v="2907"/>
    <n v="152"/>
    <n v="92"/>
    <x v="1"/>
  </r>
  <r>
    <s v="Successful give perform."/>
    <x v="12519"/>
    <s v="Positive bad."/>
    <x v="5"/>
    <x v="3043"/>
    <n v="144"/>
    <n v="64"/>
    <x v="1"/>
  </r>
  <r>
    <s v="Wide him."/>
    <x v="12520"/>
    <s v="On value."/>
    <x v="0"/>
    <x v="5101"/>
    <n v="133"/>
    <n v="18"/>
    <x v="1"/>
  </r>
  <r>
    <s v="Address discussion."/>
    <x v="7047"/>
    <s v="Performance company."/>
    <x v="1"/>
    <x v="4386"/>
    <n v="275"/>
    <n v="54"/>
    <x v="0"/>
  </r>
  <r>
    <s v="Information manage capital own."/>
    <x v="12521"/>
    <s v="Federal."/>
    <x v="1"/>
    <x v="3974"/>
    <n v="135"/>
    <n v="18"/>
    <x v="1"/>
  </r>
  <r>
    <s v="Control consider party."/>
    <x v="12522"/>
    <s v="Response drug."/>
    <x v="4"/>
    <x v="6226"/>
    <n v="239"/>
    <n v="19"/>
    <x v="0"/>
  </r>
  <r>
    <s v="Chance bill."/>
    <x v="12523"/>
    <s v="Office."/>
    <x v="3"/>
    <x v="780"/>
    <n v="146"/>
    <n v="45"/>
    <x v="1"/>
  </r>
  <r>
    <s v="Task house charge."/>
    <x v="12524"/>
    <s v="Attorney manager."/>
    <x v="3"/>
    <x v="5785"/>
    <n v="189"/>
    <n v="74"/>
    <x v="0"/>
  </r>
  <r>
    <s v="Couple."/>
    <x v="12525"/>
    <s v="Cause subject."/>
    <x v="2"/>
    <x v="3147"/>
    <n v="225"/>
    <n v="77"/>
    <x v="0"/>
  </r>
  <r>
    <s v="Management night history arrive."/>
    <x v="12526"/>
    <s v="Tax evidence."/>
    <x v="2"/>
    <x v="485"/>
    <n v="212"/>
    <n v="98"/>
    <x v="0"/>
  </r>
  <r>
    <s v="Nice school."/>
    <x v="12527"/>
    <s v="Dream girl."/>
    <x v="1"/>
    <x v="3809"/>
    <n v="127"/>
    <n v="67"/>
    <x v="1"/>
  </r>
  <r>
    <s v="Event green."/>
    <x v="3825"/>
    <s v="Become."/>
    <x v="1"/>
    <x v="1224"/>
    <n v="156"/>
    <n v="83"/>
    <x v="1"/>
  </r>
  <r>
    <s v="Democratic night its."/>
    <x v="9531"/>
    <s v="Politics."/>
    <x v="3"/>
    <x v="4801"/>
    <n v="262"/>
    <n v="89"/>
    <x v="0"/>
  </r>
  <r>
    <s v="Leg state."/>
    <x v="12528"/>
    <s v="Player."/>
    <x v="5"/>
    <x v="5024"/>
    <n v="236"/>
    <n v="54"/>
    <x v="0"/>
  </r>
  <r>
    <s v="Fall manage argue."/>
    <x v="12529"/>
    <s v="Radio call."/>
    <x v="1"/>
    <x v="6402"/>
    <n v="280"/>
    <n v="15"/>
    <x v="0"/>
  </r>
  <r>
    <s v="Establish draw example."/>
    <x v="12530"/>
    <s v="Career red."/>
    <x v="2"/>
    <x v="6320"/>
    <n v="291"/>
    <n v="76"/>
    <x v="0"/>
  </r>
  <r>
    <s v="Reduce can one."/>
    <x v="9470"/>
    <s v="Join hotel."/>
    <x v="2"/>
    <x v="4615"/>
    <n v="281"/>
    <n v="94"/>
    <x v="0"/>
  </r>
  <r>
    <s v="Go fact event."/>
    <x v="12531"/>
    <s v="Model indeed."/>
    <x v="0"/>
    <x v="5589"/>
    <n v="281"/>
    <n v="56"/>
    <x v="0"/>
  </r>
  <r>
    <s v="Now."/>
    <x v="6820"/>
    <s v="That."/>
    <x v="5"/>
    <x v="2001"/>
    <n v="123"/>
    <n v="65"/>
    <x v="1"/>
  </r>
  <r>
    <s v="Pressure marriage difficult."/>
    <x v="12532"/>
    <s v="Stock."/>
    <x v="2"/>
    <x v="2492"/>
    <n v="300"/>
    <n v="42"/>
    <x v="0"/>
  </r>
  <r>
    <s v="Approach find quickly."/>
    <x v="12533"/>
    <s v="Cultural decision."/>
    <x v="1"/>
    <x v="3787"/>
    <n v="299"/>
    <n v="78"/>
    <x v="0"/>
  </r>
  <r>
    <s v="Meeting short."/>
    <x v="12534"/>
    <s v="White."/>
    <x v="4"/>
    <x v="4632"/>
    <n v="230"/>
    <n v="39"/>
    <x v="0"/>
  </r>
  <r>
    <s v="Appear recently."/>
    <x v="12535"/>
    <s v="They plant."/>
    <x v="0"/>
    <x v="2123"/>
    <n v="208"/>
    <n v="72"/>
    <x v="0"/>
  </r>
  <r>
    <s v="Begin herself shoulder."/>
    <x v="12536"/>
    <s v="Building."/>
    <x v="5"/>
    <x v="3317"/>
    <n v="300"/>
    <n v="89"/>
    <x v="0"/>
  </r>
  <r>
    <s v="Writer body practice."/>
    <x v="12537"/>
    <s v="Try."/>
    <x v="2"/>
    <x v="704"/>
    <n v="207"/>
    <n v="20"/>
    <x v="0"/>
  </r>
  <r>
    <s v="Other audience."/>
    <x v="12538"/>
    <s v="Its."/>
    <x v="4"/>
    <x v="4698"/>
    <n v="234"/>
    <n v="93"/>
    <x v="0"/>
  </r>
  <r>
    <s v="Enjoy star have."/>
    <x v="12539"/>
    <s v="Clearly rate."/>
    <x v="5"/>
    <x v="3711"/>
    <n v="281"/>
    <n v="27"/>
    <x v="0"/>
  </r>
  <r>
    <s v="Member before radio."/>
    <x v="9759"/>
    <s v="Just main."/>
    <x v="0"/>
    <x v="2019"/>
    <n v="270"/>
    <n v="45"/>
    <x v="0"/>
  </r>
  <r>
    <s v="Or stage."/>
    <x v="12540"/>
    <s v="Maybe huge."/>
    <x v="3"/>
    <x v="6403"/>
    <n v="146"/>
    <n v="65"/>
    <x v="1"/>
  </r>
  <r>
    <s v="Nation professional."/>
    <x v="12541"/>
    <s v="Scientist."/>
    <x v="5"/>
    <x v="6404"/>
    <n v="205"/>
    <n v="65"/>
    <x v="0"/>
  </r>
  <r>
    <s v="Life."/>
    <x v="12542"/>
    <s v="Join."/>
    <x v="2"/>
    <x v="1434"/>
    <n v="246"/>
    <n v="86"/>
    <x v="0"/>
  </r>
  <r>
    <s v="The computer food."/>
    <x v="12543"/>
    <s v="Act offer."/>
    <x v="3"/>
    <x v="1288"/>
    <n v="242"/>
    <n v="73"/>
    <x v="0"/>
  </r>
  <r>
    <s v="Tv month what."/>
    <x v="12544"/>
    <s v="Course federal."/>
    <x v="5"/>
    <x v="6405"/>
    <n v="291"/>
    <n v="71"/>
    <x v="0"/>
  </r>
  <r>
    <s v="Past production."/>
    <x v="12545"/>
    <s v="Protect."/>
    <x v="5"/>
    <x v="3759"/>
    <n v="170"/>
    <n v="0"/>
    <x v="1"/>
  </r>
  <r>
    <s v="Ground still with."/>
    <x v="12546"/>
    <s v="Decide poor."/>
    <x v="4"/>
    <x v="4860"/>
    <n v="268"/>
    <n v="56"/>
    <x v="0"/>
  </r>
  <r>
    <s v="Whom any."/>
    <x v="12547"/>
    <s v="Door."/>
    <x v="1"/>
    <x v="1056"/>
    <n v="261"/>
    <n v="76"/>
    <x v="0"/>
  </r>
  <r>
    <s v="Anyone take."/>
    <x v="12233"/>
    <s v="Spring."/>
    <x v="3"/>
    <x v="4350"/>
    <n v="277"/>
    <n v="82"/>
    <x v="0"/>
  </r>
  <r>
    <s v="Administration former according."/>
    <x v="12548"/>
    <s v="Prepare tell."/>
    <x v="5"/>
    <x v="285"/>
    <n v="160"/>
    <n v="28"/>
    <x v="1"/>
  </r>
  <r>
    <s v="Ready character."/>
    <x v="5918"/>
    <s v="Environmental."/>
    <x v="5"/>
    <x v="1304"/>
    <n v="282"/>
    <n v="86"/>
    <x v="0"/>
  </r>
  <r>
    <s v="Relate focus investment unit."/>
    <x v="12549"/>
    <s v="Letter."/>
    <x v="1"/>
    <x v="6406"/>
    <n v="244"/>
    <n v="43"/>
    <x v="0"/>
  </r>
  <r>
    <s v="Condition information."/>
    <x v="12550"/>
    <s v="Home."/>
    <x v="2"/>
    <x v="3999"/>
    <n v="207"/>
    <n v="36"/>
    <x v="0"/>
  </r>
  <r>
    <s v="Son build."/>
    <x v="12551"/>
    <s v="Run."/>
    <x v="4"/>
    <x v="6407"/>
    <n v="172"/>
    <n v="77"/>
    <x v="1"/>
  </r>
  <r>
    <s v="Will attention."/>
    <x v="12552"/>
    <s v="Agree."/>
    <x v="2"/>
    <x v="6408"/>
    <n v="160"/>
    <n v="5"/>
    <x v="1"/>
  </r>
  <r>
    <s v="Six everybody challenge."/>
    <x v="3399"/>
    <s v="Him mouth."/>
    <x v="3"/>
    <x v="4604"/>
    <n v="259"/>
    <n v="90"/>
    <x v="0"/>
  </r>
  <r>
    <s v="Already prevent."/>
    <x v="3734"/>
    <s v="Concern black."/>
    <x v="0"/>
    <x v="4891"/>
    <n v="232"/>
    <n v="3"/>
    <x v="0"/>
  </r>
  <r>
    <s v="Vote wall."/>
    <x v="12553"/>
    <s v="Crime."/>
    <x v="1"/>
    <x v="3890"/>
    <n v="252"/>
    <n v="45"/>
    <x v="0"/>
  </r>
  <r>
    <s v="Fight happy."/>
    <x v="12554"/>
    <s v="Miss."/>
    <x v="1"/>
    <x v="282"/>
    <n v="130"/>
    <n v="47"/>
    <x v="1"/>
  </r>
  <r>
    <s v="Effect subject low."/>
    <x v="12555"/>
    <s v="Group middle."/>
    <x v="2"/>
    <x v="2702"/>
    <n v="204"/>
    <n v="71"/>
    <x v="0"/>
  </r>
  <r>
    <s v="Fast beyond need."/>
    <x v="12556"/>
    <s v="Population tell."/>
    <x v="0"/>
    <x v="448"/>
    <n v="143"/>
    <n v="80"/>
    <x v="1"/>
  </r>
  <r>
    <s v="Few hair."/>
    <x v="12557"/>
    <s v="Outside read."/>
    <x v="4"/>
    <x v="379"/>
    <n v="257"/>
    <n v="44"/>
    <x v="0"/>
  </r>
  <r>
    <s v="Nor realize reason."/>
    <x v="12558"/>
    <s v="Add feel."/>
    <x v="0"/>
    <x v="1486"/>
    <n v="239"/>
    <n v="59"/>
    <x v="0"/>
  </r>
  <r>
    <s v="Accept."/>
    <x v="12559"/>
    <s v="Wrong could."/>
    <x v="2"/>
    <x v="5707"/>
    <n v="253"/>
    <n v="55"/>
    <x v="0"/>
  </r>
  <r>
    <s v="Nothing kind."/>
    <x v="12560"/>
    <s v="There director."/>
    <x v="3"/>
    <x v="1103"/>
    <n v="227"/>
    <n v="88"/>
    <x v="0"/>
  </r>
  <r>
    <s v="Look south."/>
    <x v="12561"/>
    <s v="Sound network."/>
    <x v="2"/>
    <x v="4734"/>
    <n v="179"/>
    <n v="39"/>
    <x v="1"/>
  </r>
  <r>
    <s v="Stage for."/>
    <x v="12562"/>
    <s v="Drop scientist."/>
    <x v="5"/>
    <x v="5742"/>
    <n v="141"/>
    <n v="66"/>
    <x v="1"/>
  </r>
  <r>
    <s v="Clear wife religious."/>
    <x v="12563"/>
    <s v="Can day."/>
    <x v="3"/>
    <x v="2964"/>
    <n v="134"/>
    <n v="27"/>
    <x v="1"/>
  </r>
  <r>
    <s v="Through girl she."/>
    <x v="12564"/>
    <s v="From agency."/>
    <x v="1"/>
    <x v="1849"/>
    <n v="275"/>
    <n v="34"/>
    <x v="0"/>
  </r>
  <r>
    <s v="Painting debate."/>
    <x v="12565"/>
    <s v="Test bring."/>
    <x v="3"/>
    <x v="6409"/>
    <n v="256"/>
    <n v="22"/>
    <x v="0"/>
  </r>
  <r>
    <s v="Whom wait cover."/>
    <x v="12566"/>
    <s v="Ability future."/>
    <x v="4"/>
    <x v="6122"/>
    <n v="210"/>
    <n v="62"/>
    <x v="0"/>
  </r>
  <r>
    <s v="Across."/>
    <x v="12567"/>
    <s v="Respond factor."/>
    <x v="4"/>
    <x v="2206"/>
    <n v="223"/>
    <n v="94"/>
    <x v="0"/>
  </r>
  <r>
    <s v="Effect fill song."/>
    <x v="12568"/>
    <s v="Any sing."/>
    <x v="2"/>
    <x v="5242"/>
    <n v="294"/>
    <n v="36"/>
    <x v="0"/>
  </r>
  <r>
    <s v="Above issue listen site."/>
    <x v="12569"/>
    <s v="After."/>
    <x v="3"/>
    <x v="5811"/>
    <n v="120"/>
    <n v="58"/>
    <x v="1"/>
  </r>
  <r>
    <s v="Prove movement ready."/>
    <x v="12570"/>
    <s v="Strong system."/>
    <x v="0"/>
    <x v="5954"/>
    <n v="129"/>
    <n v="0"/>
    <x v="1"/>
  </r>
  <r>
    <s v="Onto watch."/>
    <x v="12571"/>
    <s v="Quickly positive."/>
    <x v="5"/>
    <x v="3513"/>
    <n v="174"/>
    <n v="15"/>
    <x v="1"/>
  </r>
  <r>
    <s v="Question foot."/>
    <x v="12572"/>
    <s v="Especially."/>
    <x v="0"/>
    <x v="5476"/>
    <n v="244"/>
    <n v="32"/>
    <x v="0"/>
  </r>
  <r>
    <s v="Might civil food."/>
    <x v="2928"/>
    <s v="Family."/>
    <x v="2"/>
    <x v="6283"/>
    <n v="288"/>
    <n v="47"/>
    <x v="0"/>
  </r>
  <r>
    <s v="Pattern especially step."/>
    <x v="12573"/>
    <s v="Someone who."/>
    <x v="2"/>
    <x v="5088"/>
    <n v="201"/>
    <n v="12"/>
    <x v="0"/>
  </r>
  <r>
    <s v="Let gun notice."/>
    <x v="12574"/>
    <s v="Party."/>
    <x v="2"/>
    <x v="2702"/>
    <n v="126"/>
    <n v="21"/>
    <x v="1"/>
  </r>
  <r>
    <s v="Beautiful region theory."/>
    <x v="12575"/>
    <s v="Each great."/>
    <x v="2"/>
    <x v="516"/>
    <n v="189"/>
    <n v="99"/>
    <x v="0"/>
  </r>
  <r>
    <s v="Race tough guy."/>
    <x v="12576"/>
    <s v="Get."/>
    <x v="0"/>
    <x v="1154"/>
    <n v="154"/>
    <n v="30"/>
    <x v="1"/>
  </r>
  <r>
    <s v="Wind kind could."/>
    <x v="12577"/>
    <s v="Force bag."/>
    <x v="3"/>
    <x v="5493"/>
    <n v="129"/>
    <n v="90"/>
    <x v="1"/>
  </r>
  <r>
    <s v="Explain."/>
    <x v="12578"/>
    <s v="Interesting."/>
    <x v="3"/>
    <x v="6410"/>
    <n v="150"/>
    <n v="11"/>
    <x v="1"/>
  </r>
  <r>
    <s v="Oil check."/>
    <x v="12579"/>
    <s v="Section."/>
    <x v="0"/>
    <x v="1636"/>
    <n v="150"/>
    <n v="23"/>
    <x v="1"/>
  </r>
  <r>
    <s v="Only can."/>
    <x v="12580"/>
    <s v="Wall."/>
    <x v="3"/>
    <x v="6244"/>
    <n v="135"/>
    <n v="68"/>
    <x v="1"/>
  </r>
  <r>
    <s v="Entire interview."/>
    <x v="12581"/>
    <s v="Similar."/>
    <x v="4"/>
    <x v="3890"/>
    <n v="225"/>
    <n v="14"/>
    <x v="0"/>
  </r>
  <r>
    <s v="It health."/>
    <x v="12582"/>
    <s v="Worry stuff."/>
    <x v="2"/>
    <x v="4591"/>
    <n v="251"/>
    <n v="48"/>
    <x v="0"/>
  </r>
  <r>
    <s v="Short serve."/>
    <x v="12583"/>
    <s v="Be."/>
    <x v="4"/>
    <x v="6329"/>
    <n v="129"/>
    <n v="65"/>
    <x v="1"/>
  </r>
  <r>
    <s v="Control against I investment."/>
    <x v="11567"/>
    <s v="Stay."/>
    <x v="5"/>
    <x v="6411"/>
    <n v="227"/>
    <n v="29"/>
    <x v="0"/>
  </r>
  <r>
    <s v="Yourself suffer program."/>
    <x v="12584"/>
    <s v="Ball."/>
    <x v="1"/>
    <x v="1142"/>
    <n v="167"/>
    <n v="29"/>
    <x v="1"/>
  </r>
  <r>
    <s v="International with process."/>
    <x v="12585"/>
    <s v="May sell."/>
    <x v="5"/>
    <x v="2903"/>
    <n v="264"/>
    <n v="83"/>
    <x v="0"/>
  </r>
  <r>
    <s v="Without space house expert."/>
    <x v="12586"/>
    <s v="Story citizen."/>
    <x v="3"/>
    <x v="4659"/>
    <n v="177"/>
    <n v="11"/>
    <x v="1"/>
  </r>
  <r>
    <s v="Meeting."/>
    <x v="12587"/>
    <s v="Action another."/>
    <x v="1"/>
    <x v="636"/>
    <n v="194"/>
    <n v="41"/>
    <x v="0"/>
  </r>
  <r>
    <s v="Southern skill eat."/>
    <x v="12588"/>
    <s v="Future."/>
    <x v="3"/>
    <x v="193"/>
    <n v="139"/>
    <n v="39"/>
    <x v="1"/>
  </r>
  <r>
    <s v="Also fish."/>
    <x v="12589"/>
    <s v="Mrs through."/>
    <x v="5"/>
    <x v="4386"/>
    <n v="241"/>
    <n v="91"/>
    <x v="0"/>
  </r>
  <r>
    <s v="Save."/>
    <x v="12590"/>
    <s v="Skill."/>
    <x v="3"/>
    <x v="4951"/>
    <n v="198"/>
    <n v="4"/>
    <x v="0"/>
  </r>
  <r>
    <s v="Raise this author."/>
    <x v="12591"/>
    <s v="Support strategy."/>
    <x v="3"/>
    <x v="894"/>
    <n v="279"/>
    <n v="58"/>
    <x v="0"/>
  </r>
  <r>
    <s v="Beautiful."/>
    <x v="12592"/>
    <s v="Next already."/>
    <x v="2"/>
    <x v="6412"/>
    <n v="197"/>
    <n v="45"/>
    <x v="0"/>
  </r>
  <r>
    <s v="West."/>
    <x v="2695"/>
    <s v="Chance."/>
    <x v="1"/>
    <x v="1594"/>
    <n v="151"/>
    <n v="41"/>
    <x v="1"/>
  </r>
  <r>
    <s v="Media seat medical there."/>
    <x v="12307"/>
    <s v="White."/>
    <x v="2"/>
    <x v="6413"/>
    <n v="280"/>
    <n v="45"/>
    <x v="0"/>
  </r>
  <r>
    <s v="Computer second."/>
    <x v="12593"/>
    <s v="Fight."/>
    <x v="2"/>
    <x v="2115"/>
    <n v="263"/>
    <n v="54"/>
    <x v="0"/>
  </r>
  <r>
    <s v="Top trouble."/>
    <x v="12594"/>
    <s v="Board."/>
    <x v="1"/>
    <x v="4860"/>
    <n v="210"/>
    <n v="51"/>
    <x v="0"/>
  </r>
  <r>
    <s v="Movement listen already."/>
    <x v="12595"/>
    <s v="About artist."/>
    <x v="2"/>
    <x v="1503"/>
    <n v="293"/>
    <n v="95"/>
    <x v="0"/>
  </r>
  <r>
    <s v="Hope production raise."/>
    <x v="5992"/>
    <s v="Senior heavy."/>
    <x v="1"/>
    <x v="413"/>
    <n v="252"/>
    <n v="60"/>
    <x v="0"/>
  </r>
  <r>
    <s v="Role."/>
    <x v="12596"/>
    <s v="Significant."/>
    <x v="0"/>
    <x v="1874"/>
    <n v="269"/>
    <n v="4"/>
    <x v="0"/>
  </r>
  <r>
    <s v="Method medical."/>
    <x v="12597"/>
    <s v="Bed."/>
    <x v="0"/>
    <x v="1797"/>
    <n v="196"/>
    <n v="41"/>
    <x v="0"/>
  </r>
  <r>
    <s v="Write indeed clear perhaps."/>
    <x v="4927"/>
    <s v="Word way."/>
    <x v="0"/>
    <x v="5949"/>
    <n v="228"/>
    <n v="75"/>
    <x v="0"/>
  </r>
  <r>
    <s v="Grow guess."/>
    <x v="12598"/>
    <s v="Card."/>
    <x v="1"/>
    <x v="2650"/>
    <n v="215"/>
    <n v="6"/>
    <x v="0"/>
  </r>
  <r>
    <s v="Many community candidate."/>
    <x v="12599"/>
    <s v="Them do."/>
    <x v="2"/>
    <x v="3511"/>
    <n v="226"/>
    <n v="95"/>
    <x v="0"/>
  </r>
  <r>
    <s v="Any team however."/>
    <x v="12600"/>
    <s v="Visit create."/>
    <x v="5"/>
    <x v="5946"/>
    <n v="132"/>
    <n v="53"/>
    <x v="1"/>
  </r>
  <r>
    <s v="Movie like draw."/>
    <x v="12601"/>
    <s v="Summer establish."/>
    <x v="4"/>
    <x v="2432"/>
    <n v="157"/>
    <n v="75"/>
    <x v="1"/>
  </r>
  <r>
    <s v="Southern may."/>
    <x v="12602"/>
    <s v="Through."/>
    <x v="0"/>
    <x v="4776"/>
    <n v="246"/>
    <n v="3"/>
    <x v="0"/>
  </r>
  <r>
    <s v="Development sport red."/>
    <x v="12603"/>
    <s v="Deep education."/>
    <x v="3"/>
    <x v="1374"/>
    <n v="273"/>
    <n v="10"/>
    <x v="0"/>
  </r>
  <r>
    <s v="Ready color."/>
    <x v="12604"/>
    <s v="Movement heavy."/>
    <x v="4"/>
    <x v="6414"/>
    <n v="206"/>
    <n v="61"/>
    <x v="0"/>
  </r>
  <r>
    <s v="Compare final interesting."/>
    <x v="12605"/>
    <s v="It."/>
    <x v="2"/>
    <x v="2691"/>
    <n v="202"/>
    <n v="35"/>
    <x v="0"/>
  </r>
  <r>
    <s v="Wife."/>
    <x v="7244"/>
    <s v="Fire also."/>
    <x v="0"/>
    <x v="1691"/>
    <n v="136"/>
    <n v="96"/>
    <x v="1"/>
  </r>
  <r>
    <s v="Else course."/>
    <x v="12606"/>
    <s v="Gas however."/>
    <x v="5"/>
    <x v="6415"/>
    <n v="261"/>
    <n v="81"/>
    <x v="0"/>
  </r>
  <r>
    <s v="From four city."/>
    <x v="12607"/>
    <s v="Method."/>
    <x v="0"/>
    <x v="2764"/>
    <n v="223"/>
    <n v="35"/>
    <x v="0"/>
  </r>
  <r>
    <s v="Myself."/>
    <x v="12608"/>
    <s v="Whatever."/>
    <x v="1"/>
    <x v="679"/>
    <n v="210"/>
    <n v="59"/>
    <x v="0"/>
  </r>
  <r>
    <s v="Similar imagine exist."/>
    <x v="12609"/>
    <s v="Suffer."/>
    <x v="2"/>
    <x v="5595"/>
    <n v="201"/>
    <n v="87"/>
    <x v="0"/>
  </r>
  <r>
    <s v="Alone cut."/>
    <x v="12610"/>
    <s v="Around focus."/>
    <x v="1"/>
    <x v="4082"/>
    <n v="130"/>
    <n v="13"/>
    <x v="1"/>
  </r>
  <r>
    <s v="Buy create."/>
    <x v="12611"/>
    <s v="Involve."/>
    <x v="5"/>
    <x v="1425"/>
    <n v="139"/>
    <n v="42"/>
    <x v="1"/>
  </r>
  <r>
    <s v="Grow girl human."/>
    <x v="12612"/>
    <s v="Three hope."/>
    <x v="4"/>
    <x v="4010"/>
    <n v="208"/>
    <n v="70"/>
    <x v="0"/>
  </r>
  <r>
    <s v="Finally relationship raise."/>
    <x v="7733"/>
    <s v="Month."/>
    <x v="4"/>
    <x v="6266"/>
    <n v="136"/>
    <n v="70"/>
    <x v="1"/>
  </r>
  <r>
    <s v="Property experience."/>
    <x v="12613"/>
    <s v="Who."/>
    <x v="2"/>
    <x v="1616"/>
    <n v="277"/>
    <n v="72"/>
    <x v="0"/>
  </r>
  <r>
    <s v="Bed camera."/>
    <x v="12614"/>
    <s v="Movement ahead."/>
    <x v="5"/>
    <x v="5854"/>
    <n v="231"/>
    <n v="97"/>
    <x v="0"/>
  </r>
  <r>
    <s v="Explain."/>
    <x v="12615"/>
    <s v="Simple."/>
    <x v="1"/>
    <x v="6416"/>
    <n v="125"/>
    <n v="32"/>
    <x v="1"/>
  </r>
  <r>
    <s v="Year already power."/>
    <x v="12616"/>
    <s v="Cut place."/>
    <x v="2"/>
    <x v="6196"/>
    <n v="163"/>
    <n v="56"/>
    <x v="1"/>
  </r>
  <r>
    <s v="Remember whose yard."/>
    <x v="12617"/>
    <s v="Reach."/>
    <x v="3"/>
    <x v="3906"/>
    <n v="207"/>
    <n v="85"/>
    <x v="0"/>
  </r>
  <r>
    <s v="Design summer dinner."/>
    <x v="12618"/>
    <s v="May."/>
    <x v="1"/>
    <x v="1286"/>
    <n v="268"/>
    <n v="93"/>
    <x v="0"/>
  </r>
  <r>
    <s v="Affect."/>
    <x v="12619"/>
    <s v="Security condition."/>
    <x v="3"/>
    <x v="6417"/>
    <n v="142"/>
    <n v="37"/>
    <x v="1"/>
  </r>
  <r>
    <s v="Data respond."/>
    <x v="12620"/>
    <s v="Lot stand."/>
    <x v="4"/>
    <x v="4425"/>
    <n v="182"/>
    <n v="86"/>
    <x v="0"/>
  </r>
  <r>
    <s v="Police campaign."/>
    <x v="12621"/>
    <s v="Since."/>
    <x v="0"/>
    <x v="1011"/>
    <n v="293"/>
    <n v="40"/>
    <x v="0"/>
  </r>
  <r>
    <s v="Join decade."/>
    <x v="12622"/>
    <s v="Protect laugh."/>
    <x v="2"/>
    <x v="1574"/>
    <n v="125"/>
    <n v="33"/>
    <x v="1"/>
  </r>
  <r>
    <s v="Son none."/>
    <x v="12623"/>
    <s v="Once himself."/>
    <x v="2"/>
    <x v="850"/>
    <n v="186"/>
    <n v="6"/>
    <x v="0"/>
  </r>
  <r>
    <s v="Case who."/>
    <x v="4609"/>
    <s v="Study more."/>
    <x v="1"/>
    <x v="6418"/>
    <n v="181"/>
    <n v="14"/>
    <x v="0"/>
  </r>
  <r>
    <s v="Health."/>
    <x v="12624"/>
    <s v="Style stock."/>
    <x v="3"/>
    <x v="2782"/>
    <n v="216"/>
    <n v="49"/>
    <x v="0"/>
  </r>
  <r>
    <s v="Bring big."/>
    <x v="12625"/>
    <s v="Myself we."/>
    <x v="3"/>
    <x v="2303"/>
    <n v="204"/>
    <n v="60"/>
    <x v="0"/>
  </r>
  <r>
    <s v="Always piece matter."/>
    <x v="12626"/>
    <s v="Imagine decade."/>
    <x v="0"/>
    <x v="272"/>
    <n v="288"/>
    <n v="19"/>
    <x v="0"/>
  </r>
  <r>
    <s v="Practice data."/>
    <x v="9404"/>
    <s v="Piece."/>
    <x v="1"/>
    <x v="1938"/>
    <n v="169"/>
    <n v="90"/>
    <x v="1"/>
  </r>
  <r>
    <s v="Charge collection find."/>
    <x v="12627"/>
    <s v="Special."/>
    <x v="4"/>
    <x v="4494"/>
    <n v="293"/>
    <n v="34"/>
    <x v="0"/>
  </r>
  <r>
    <s v="Society popular."/>
    <x v="12628"/>
    <s v="Increase bank."/>
    <x v="1"/>
    <x v="4979"/>
    <n v="191"/>
    <n v="80"/>
    <x v="0"/>
  </r>
  <r>
    <s v="Authority machine letter."/>
    <x v="12629"/>
    <s v="Range."/>
    <x v="4"/>
    <x v="6419"/>
    <n v="138"/>
    <n v="38"/>
    <x v="1"/>
  </r>
  <r>
    <s v="Physical real remain bag."/>
    <x v="12630"/>
    <s v="Case director."/>
    <x v="5"/>
    <x v="6420"/>
    <n v="159"/>
    <n v="25"/>
    <x v="1"/>
  </r>
  <r>
    <s v="Glass social."/>
    <x v="12631"/>
    <s v="Good attack."/>
    <x v="1"/>
    <x v="3338"/>
    <n v="236"/>
    <n v="40"/>
    <x v="0"/>
  </r>
  <r>
    <s v="Game whole network."/>
    <x v="12632"/>
    <s v="Painting forget."/>
    <x v="1"/>
    <x v="4601"/>
    <n v="221"/>
    <n v="12"/>
    <x v="0"/>
  </r>
  <r>
    <s v="Word on."/>
    <x v="12633"/>
    <s v="Throw."/>
    <x v="1"/>
    <x v="4483"/>
    <n v="185"/>
    <n v="39"/>
    <x v="0"/>
  </r>
  <r>
    <s v="Language identify."/>
    <x v="12634"/>
    <s v="Read month."/>
    <x v="0"/>
    <x v="2542"/>
    <n v="245"/>
    <n v="10"/>
    <x v="0"/>
  </r>
  <r>
    <s v="Final on."/>
    <x v="6754"/>
    <s v="Decade."/>
    <x v="4"/>
    <x v="3128"/>
    <n v="238"/>
    <n v="63"/>
    <x v="0"/>
  </r>
  <r>
    <s v="Television wear ability."/>
    <x v="12635"/>
    <s v="Well."/>
    <x v="3"/>
    <x v="4893"/>
    <n v="163"/>
    <n v="81"/>
    <x v="1"/>
  </r>
  <r>
    <s v="Rock."/>
    <x v="3611"/>
    <s v="Collection."/>
    <x v="4"/>
    <x v="352"/>
    <n v="299"/>
    <n v="29"/>
    <x v="0"/>
  </r>
  <r>
    <s v="Mrs east."/>
    <x v="12636"/>
    <s v="Our national."/>
    <x v="2"/>
    <x v="1378"/>
    <n v="252"/>
    <n v="45"/>
    <x v="0"/>
  </r>
  <r>
    <s v="Sing half."/>
    <x v="12637"/>
    <s v="Leader."/>
    <x v="1"/>
    <x v="4064"/>
    <n v="206"/>
    <n v="1"/>
    <x v="0"/>
  </r>
  <r>
    <s v="Scientist page."/>
    <x v="12638"/>
    <s v="Data."/>
    <x v="0"/>
    <x v="4208"/>
    <n v="230"/>
    <n v="93"/>
    <x v="0"/>
  </r>
  <r>
    <s v="Able moment."/>
    <x v="12639"/>
    <s v="Interesting per."/>
    <x v="4"/>
    <x v="1951"/>
    <n v="147"/>
    <n v="91"/>
    <x v="1"/>
  </r>
  <r>
    <s v="Lawyer still."/>
    <x v="12640"/>
    <s v="Right."/>
    <x v="5"/>
    <x v="6421"/>
    <n v="141"/>
    <n v="67"/>
    <x v="1"/>
  </r>
  <r>
    <s v="Today call ahead."/>
    <x v="12641"/>
    <s v="Low left."/>
    <x v="2"/>
    <x v="4390"/>
    <n v="243"/>
    <n v="26"/>
    <x v="0"/>
  </r>
  <r>
    <s v="Another some."/>
    <x v="12642"/>
    <s v="Pattern."/>
    <x v="4"/>
    <x v="4908"/>
    <n v="123"/>
    <n v="91"/>
    <x v="1"/>
  </r>
  <r>
    <s v="Describe."/>
    <x v="12643"/>
    <s v="Ahead much."/>
    <x v="0"/>
    <x v="235"/>
    <n v="255"/>
    <n v="95"/>
    <x v="0"/>
  </r>
  <r>
    <s v="Continue season official."/>
    <x v="12644"/>
    <s v="Better."/>
    <x v="1"/>
    <x v="1537"/>
    <n v="138"/>
    <n v="40"/>
    <x v="1"/>
  </r>
  <r>
    <s v="West concern usually."/>
    <x v="12645"/>
    <s v="Maybe image."/>
    <x v="3"/>
    <x v="2363"/>
    <n v="223"/>
    <n v="49"/>
    <x v="0"/>
  </r>
  <r>
    <s v="Not Mr account."/>
    <x v="12646"/>
    <s v="Case around."/>
    <x v="4"/>
    <x v="6422"/>
    <n v="277"/>
    <n v="30"/>
    <x v="0"/>
  </r>
  <r>
    <s v="Method board choice."/>
    <x v="12647"/>
    <s v="Try."/>
    <x v="1"/>
    <x v="1338"/>
    <n v="247"/>
    <n v="93"/>
    <x v="0"/>
  </r>
  <r>
    <s v="Free easy course heart."/>
    <x v="12648"/>
    <s v="Accept onto."/>
    <x v="0"/>
    <x v="3547"/>
    <n v="240"/>
    <n v="25"/>
    <x v="0"/>
  </r>
  <r>
    <s v="Media thousand."/>
    <x v="12649"/>
    <s v="Although."/>
    <x v="0"/>
    <x v="6423"/>
    <n v="159"/>
    <n v="5"/>
    <x v="1"/>
  </r>
  <r>
    <s v="Republican bar represent."/>
    <x v="12650"/>
    <s v="Attorney."/>
    <x v="2"/>
    <x v="6424"/>
    <n v="196"/>
    <n v="36"/>
    <x v="0"/>
  </r>
  <r>
    <s v="Police participant."/>
    <x v="12651"/>
    <s v="Modern record."/>
    <x v="0"/>
    <x v="6425"/>
    <n v="278"/>
    <n v="30"/>
    <x v="0"/>
  </r>
  <r>
    <s v="Often option fly."/>
    <x v="12652"/>
    <s v="Style might."/>
    <x v="3"/>
    <x v="2722"/>
    <n v="146"/>
    <n v="63"/>
    <x v="1"/>
  </r>
  <r>
    <s v="Level phone."/>
    <x v="12653"/>
    <s v="Per treatment."/>
    <x v="2"/>
    <x v="3559"/>
    <n v="225"/>
    <n v="51"/>
    <x v="0"/>
  </r>
  <r>
    <s v="Professional tough force."/>
    <x v="12654"/>
    <s v="Lawyer."/>
    <x v="5"/>
    <x v="5139"/>
    <n v="221"/>
    <n v="91"/>
    <x v="0"/>
  </r>
  <r>
    <s v="Drop full."/>
    <x v="12655"/>
    <s v="Reflect."/>
    <x v="5"/>
    <x v="6322"/>
    <n v="293"/>
    <n v="26"/>
    <x v="0"/>
  </r>
  <r>
    <s v="Way trouble."/>
    <x v="12656"/>
    <s v="Effort remember."/>
    <x v="3"/>
    <x v="2218"/>
    <n v="164"/>
    <n v="64"/>
    <x v="1"/>
  </r>
  <r>
    <s v="Serve large despite rather."/>
    <x v="12657"/>
    <s v="Push manager."/>
    <x v="5"/>
    <x v="2675"/>
    <n v="173"/>
    <n v="28"/>
    <x v="1"/>
  </r>
  <r>
    <s v="Everything enough."/>
    <x v="12658"/>
    <s v="Tend."/>
    <x v="0"/>
    <x v="2856"/>
    <n v="122"/>
    <n v="47"/>
    <x v="1"/>
  </r>
  <r>
    <s v="Similar before major."/>
    <x v="12659"/>
    <s v="Thank."/>
    <x v="4"/>
    <x v="4991"/>
    <n v="120"/>
    <n v="3"/>
    <x v="1"/>
  </r>
  <r>
    <s v="Television themselves."/>
    <x v="12660"/>
    <s v="Above."/>
    <x v="3"/>
    <x v="604"/>
    <n v="298"/>
    <n v="89"/>
    <x v="0"/>
  </r>
  <r>
    <s v="After debate."/>
    <x v="12661"/>
    <s v="Word."/>
    <x v="2"/>
    <x v="4669"/>
    <n v="156"/>
    <n v="14"/>
    <x v="1"/>
  </r>
  <r>
    <s v="Tv we special."/>
    <x v="12662"/>
    <s v="Discover."/>
    <x v="5"/>
    <x v="1106"/>
    <n v="260"/>
    <n v="18"/>
    <x v="0"/>
  </r>
  <r>
    <s v="Fine school whom."/>
    <x v="12663"/>
    <s v="Month similar."/>
    <x v="5"/>
    <x v="2430"/>
    <n v="268"/>
    <n v="35"/>
    <x v="0"/>
  </r>
  <r>
    <s v="Worry true find."/>
    <x v="12664"/>
    <s v="On."/>
    <x v="5"/>
    <x v="1917"/>
    <n v="260"/>
    <n v="8"/>
    <x v="0"/>
  </r>
  <r>
    <s v="Three room."/>
    <x v="12665"/>
    <s v="Moment guess."/>
    <x v="4"/>
    <x v="144"/>
    <n v="295"/>
    <n v="32"/>
    <x v="0"/>
  </r>
  <r>
    <s v="Enter section artist."/>
    <x v="12666"/>
    <s v="Leader."/>
    <x v="2"/>
    <x v="1542"/>
    <n v="161"/>
    <n v="31"/>
    <x v="1"/>
  </r>
  <r>
    <s v="Size movement behind."/>
    <x v="12667"/>
    <s v="Forward."/>
    <x v="2"/>
    <x v="4498"/>
    <n v="127"/>
    <n v="7"/>
    <x v="1"/>
  </r>
  <r>
    <s v="Remain get."/>
    <x v="12668"/>
    <s v="Best."/>
    <x v="0"/>
    <x v="6426"/>
    <n v="277"/>
    <n v="80"/>
    <x v="0"/>
  </r>
  <r>
    <s v="Particularly receive."/>
    <x v="12669"/>
    <s v="Identify."/>
    <x v="2"/>
    <x v="1225"/>
    <n v="187"/>
    <n v="83"/>
    <x v="0"/>
  </r>
  <r>
    <s v="Member fight eye."/>
    <x v="12670"/>
    <s v="Car."/>
    <x v="5"/>
    <x v="2851"/>
    <n v="247"/>
    <n v="53"/>
    <x v="0"/>
  </r>
  <r>
    <s v="Establish on."/>
    <x v="12671"/>
    <s v="Stop."/>
    <x v="5"/>
    <x v="3850"/>
    <n v="177"/>
    <n v="61"/>
    <x v="1"/>
  </r>
  <r>
    <s v="Store take contain."/>
    <x v="12672"/>
    <s v="Herself."/>
    <x v="3"/>
    <x v="1483"/>
    <n v="231"/>
    <n v="5"/>
    <x v="0"/>
  </r>
  <r>
    <s v="Forward picture send."/>
    <x v="12673"/>
    <s v="Add."/>
    <x v="2"/>
    <x v="2812"/>
    <n v="224"/>
    <n v="77"/>
    <x v="0"/>
  </r>
  <r>
    <s v="Reach allow activity technology."/>
    <x v="12674"/>
    <s v="Everything."/>
    <x v="1"/>
    <x v="809"/>
    <n v="210"/>
    <n v="55"/>
    <x v="0"/>
  </r>
  <r>
    <s v="Statement number quality."/>
    <x v="12675"/>
    <s v="Scene traditional."/>
    <x v="2"/>
    <x v="3007"/>
    <n v="229"/>
    <n v="44"/>
    <x v="0"/>
  </r>
  <r>
    <s v="Technology son."/>
    <x v="3555"/>
    <s v="Mean."/>
    <x v="0"/>
    <x v="4499"/>
    <n v="267"/>
    <n v="64"/>
    <x v="0"/>
  </r>
  <r>
    <s v="Which wrong."/>
    <x v="8102"/>
    <s v="Reveal."/>
    <x v="5"/>
    <x v="3121"/>
    <n v="295"/>
    <n v="22"/>
    <x v="0"/>
  </r>
  <r>
    <s v="Upon million kind red."/>
    <x v="12676"/>
    <s v="Operation notice."/>
    <x v="1"/>
    <x v="2559"/>
    <n v="188"/>
    <n v="4"/>
    <x v="0"/>
  </r>
  <r>
    <s v="When blue begin."/>
    <x v="3911"/>
    <s v="Read."/>
    <x v="1"/>
    <x v="1645"/>
    <n v="228"/>
    <n v="47"/>
    <x v="0"/>
  </r>
  <r>
    <s v="Eat easy or resource."/>
    <x v="9560"/>
    <s v="Feeling."/>
    <x v="3"/>
    <x v="6427"/>
    <n v="223"/>
    <n v="96"/>
    <x v="0"/>
  </r>
  <r>
    <s v="Life."/>
    <x v="12677"/>
    <s v="Theory amount."/>
    <x v="4"/>
    <x v="4184"/>
    <n v="211"/>
    <n v="84"/>
    <x v="0"/>
  </r>
  <r>
    <s v="Term national."/>
    <x v="12678"/>
    <s v="Democrat enjoy."/>
    <x v="4"/>
    <x v="6103"/>
    <n v="236"/>
    <n v="1"/>
    <x v="0"/>
  </r>
  <r>
    <s v="Already."/>
    <x v="12679"/>
    <s v="Hair body."/>
    <x v="5"/>
    <x v="2513"/>
    <n v="124"/>
    <n v="23"/>
    <x v="1"/>
  </r>
  <r>
    <s v="Quite appear."/>
    <x v="12316"/>
    <s v="Week."/>
    <x v="5"/>
    <x v="343"/>
    <n v="172"/>
    <n v="17"/>
    <x v="1"/>
  </r>
  <r>
    <s v="Somebody some."/>
    <x v="12680"/>
    <s v="Agree trade."/>
    <x v="0"/>
    <x v="3918"/>
    <n v="281"/>
    <n v="84"/>
    <x v="0"/>
  </r>
  <r>
    <s v="Their where garden."/>
    <x v="11841"/>
    <s v="Activity than."/>
    <x v="1"/>
    <x v="6428"/>
    <n v="145"/>
    <n v="79"/>
    <x v="1"/>
  </r>
  <r>
    <s v="Simple."/>
    <x v="12681"/>
    <s v="Value common."/>
    <x v="5"/>
    <x v="3024"/>
    <n v="231"/>
    <n v="7"/>
    <x v="0"/>
  </r>
  <r>
    <s v="Administration painting."/>
    <x v="12682"/>
    <s v="Agent."/>
    <x v="3"/>
    <x v="1384"/>
    <n v="200"/>
    <n v="63"/>
    <x v="0"/>
  </r>
  <r>
    <s v="Better lose particular."/>
    <x v="7170"/>
    <s v="Billion turn."/>
    <x v="1"/>
    <x v="878"/>
    <n v="120"/>
    <n v="2"/>
    <x v="1"/>
  </r>
  <r>
    <s v="Often worker just."/>
    <x v="12683"/>
    <s v="For marriage."/>
    <x v="4"/>
    <x v="4726"/>
    <n v="255"/>
    <n v="54"/>
    <x v="0"/>
  </r>
  <r>
    <s v="Determine whether forward."/>
    <x v="12684"/>
    <s v="Research."/>
    <x v="5"/>
    <x v="3061"/>
    <n v="214"/>
    <n v="18"/>
    <x v="0"/>
  </r>
  <r>
    <s v="Which view foot."/>
    <x v="708"/>
    <s v="Want."/>
    <x v="3"/>
    <x v="2271"/>
    <n v="221"/>
    <n v="8"/>
    <x v="0"/>
  </r>
  <r>
    <s v="Message."/>
    <x v="12685"/>
    <s v="Compare represent."/>
    <x v="3"/>
    <x v="4096"/>
    <n v="142"/>
    <n v="91"/>
    <x v="1"/>
  </r>
  <r>
    <s v="Camera nothing."/>
    <x v="12686"/>
    <s v="Model."/>
    <x v="2"/>
    <x v="5038"/>
    <n v="249"/>
    <n v="26"/>
    <x v="0"/>
  </r>
  <r>
    <s v="Financial what establish."/>
    <x v="426"/>
    <s v="Successful human."/>
    <x v="2"/>
    <x v="2575"/>
    <n v="255"/>
    <n v="13"/>
    <x v="0"/>
  </r>
  <r>
    <s v="Something no."/>
    <x v="6544"/>
    <s v="Those."/>
    <x v="1"/>
    <x v="5812"/>
    <n v="162"/>
    <n v="43"/>
    <x v="1"/>
  </r>
  <r>
    <s v="Daughter really."/>
    <x v="12687"/>
    <s v="Forward."/>
    <x v="3"/>
    <x v="2008"/>
    <n v="253"/>
    <n v="69"/>
    <x v="0"/>
  </r>
  <r>
    <s v="Partner PM north."/>
    <x v="12688"/>
    <s v="Our perhaps."/>
    <x v="4"/>
    <x v="4337"/>
    <n v="222"/>
    <n v="55"/>
    <x v="0"/>
  </r>
  <r>
    <s v="Perform improve notice."/>
    <x v="12689"/>
    <s v="Admit."/>
    <x v="1"/>
    <x v="3146"/>
    <n v="188"/>
    <n v="64"/>
    <x v="0"/>
  </r>
  <r>
    <s v="Page entire."/>
    <x v="12690"/>
    <s v="Office."/>
    <x v="4"/>
    <x v="4109"/>
    <n v="148"/>
    <n v="82"/>
    <x v="1"/>
  </r>
  <r>
    <s v="Arrive art."/>
    <x v="12691"/>
    <s v="Recently."/>
    <x v="2"/>
    <x v="3842"/>
    <n v="280"/>
    <n v="51"/>
    <x v="0"/>
  </r>
  <r>
    <s v="Man him find."/>
    <x v="12692"/>
    <s v="Investment score."/>
    <x v="2"/>
    <x v="6429"/>
    <n v="224"/>
    <n v="38"/>
    <x v="0"/>
  </r>
  <r>
    <s v="Director break mission."/>
    <x v="5810"/>
    <s v="Perform."/>
    <x v="5"/>
    <x v="4823"/>
    <n v="133"/>
    <n v="77"/>
    <x v="1"/>
  </r>
  <r>
    <s v="Walk."/>
    <x v="12693"/>
    <s v="Wonder."/>
    <x v="3"/>
    <x v="1150"/>
    <n v="197"/>
    <n v="28"/>
    <x v="0"/>
  </r>
  <r>
    <s v="Health raise task."/>
    <x v="12694"/>
    <s v="Provide hand."/>
    <x v="0"/>
    <x v="723"/>
    <n v="259"/>
    <n v="84"/>
    <x v="0"/>
  </r>
  <r>
    <s v="On explain."/>
    <x v="12695"/>
    <s v="Money."/>
    <x v="1"/>
    <x v="1916"/>
    <n v="170"/>
    <n v="24"/>
    <x v="1"/>
  </r>
  <r>
    <s v="Recently lot cell."/>
    <x v="12696"/>
    <s v="Happen."/>
    <x v="5"/>
    <x v="360"/>
    <n v="275"/>
    <n v="82"/>
    <x v="0"/>
  </r>
  <r>
    <s v="Determine worker wait."/>
    <x v="12697"/>
    <s v="Special."/>
    <x v="4"/>
    <x v="4038"/>
    <n v="191"/>
    <n v="66"/>
    <x v="0"/>
  </r>
  <r>
    <s v="Could every."/>
    <x v="8458"/>
    <s v="Crime."/>
    <x v="5"/>
    <x v="6430"/>
    <n v="264"/>
    <n v="11"/>
    <x v="0"/>
  </r>
  <r>
    <s v="Property before."/>
    <x v="12698"/>
    <s v="Point especially."/>
    <x v="2"/>
    <x v="2306"/>
    <n v="193"/>
    <n v="77"/>
    <x v="0"/>
  </r>
  <r>
    <s v="Key entire night."/>
    <x v="12699"/>
    <s v="Firm run."/>
    <x v="5"/>
    <x v="1610"/>
    <n v="168"/>
    <n v="26"/>
    <x v="1"/>
  </r>
  <r>
    <s v="Generation her use."/>
    <x v="12700"/>
    <s v="Direction."/>
    <x v="0"/>
    <x v="2233"/>
    <n v="290"/>
    <n v="60"/>
    <x v="0"/>
  </r>
  <r>
    <s v="Politics instead."/>
    <x v="12701"/>
    <s v="Culture serve."/>
    <x v="1"/>
    <x v="2313"/>
    <n v="182"/>
    <n v="59"/>
    <x v="0"/>
  </r>
  <r>
    <s v="Left create."/>
    <x v="12702"/>
    <s v="Teacher."/>
    <x v="3"/>
    <x v="6431"/>
    <n v="300"/>
    <n v="19"/>
    <x v="0"/>
  </r>
  <r>
    <s v="Various chair."/>
    <x v="12703"/>
    <s v="Score true."/>
    <x v="2"/>
    <x v="3904"/>
    <n v="158"/>
    <n v="6"/>
    <x v="1"/>
  </r>
  <r>
    <s v="Stage agree stop."/>
    <x v="12704"/>
    <s v="Central gas."/>
    <x v="0"/>
    <x v="6432"/>
    <n v="149"/>
    <n v="6"/>
    <x v="1"/>
  </r>
  <r>
    <s v="Trade choose method."/>
    <x v="12705"/>
    <s v="Mind."/>
    <x v="5"/>
    <x v="3781"/>
    <n v="185"/>
    <n v="67"/>
    <x v="0"/>
  </r>
  <r>
    <s v="Consider example idea."/>
    <x v="3096"/>
    <s v="Financial democratic."/>
    <x v="3"/>
    <x v="5153"/>
    <n v="124"/>
    <n v="29"/>
    <x v="1"/>
  </r>
  <r>
    <s v="Detail family."/>
    <x v="12706"/>
    <s v="Inside."/>
    <x v="1"/>
    <x v="772"/>
    <n v="191"/>
    <n v="70"/>
    <x v="0"/>
  </r>
  <r>
    <s v="Prepare later third."/>
    <x v="12707"/>
    <s v="Heavy."/>
    <x v="4"/>
    <x v="1418"/>
    <n v="290"/>
    <n v="45"/>
    <x v="0"/>
  </r>
  <r>
    <s v="Nation natural pay."/>
    <x v="6723"/>
    <s v="Play rock."/>
    <x v="5"/>
    <x v="1983"/>
    <n v="208"/>
    <n v="40"/>
    <x v="0"/>
  </r>
  <r>
    <s v="Look check."/>
    <x v="12708"/>
    <s v="Red."/>
    <x v="0"/>
    <x v="3284"/>
    <n v="233"/>
    <n v="83"/>
    <x v="0"/>
  </r>
  <r>
    <s v="Expect agreement cup."/>
    <x v="12709"/>
    <s v="Everything organization."/>
    <x v="0"/>
    <x v="6293"/>
    <n v="132"/>
    <n v="93"/>
    <x v="1"/>
  </r>
  <r>
    <s v="Knowledge glass represent."/>
    <x v="12710"/>
    <s v="Happy to."/>
    <x v="4"/>
    <x v="6320"/>
    <n v="140"/>
    <n v="14"/>
    <x v="1"/>
  </r>
  <r>
    <s v="Enough begin."/>
    <x v="12711"/>
    <s v="Every fly."/>
    <x v="3"/>
    <x v="4181"/>
    <n v="132"/>
    <n v="43"/>
    <x v="1"/>
  </r>
  <r>
    <s v="By build threat."/>
    <x v="12712"/>
    <s v="Visit reveal."/>
    <x v="4"/>
    <x v="1647"/>
    <n v="222"/>
    <n v="87"/>
    <x v="0"/>
  </r>
  <r>
    <s v="Imagine now."/>
    <x v="12713"/>
    <s v="Rise drop."/>
    <x v="5"/>
    <x v="261"/>
    <n v="192"/>
    <n v="16"/>
    <x v="0"/>
  </r>
  <r>
    <s v="Eat imagine ready."/>
    <x v="12714"/>
    <s v="Congress suggest."/>
    <x v="4"/>
    <x v="6433"/>
    <n v="230"/>
    <n v="61"/>
    <x v="0"/>
  </r>
  <r>
    <s v="Everyone summer exist."/>
    <x v="12715"/>
    <s v="Alone treatment."/>
    <x v="2"/>
    <x v="5652"/>
    <n v="131"/>
    <n v="0"/>
    <x v="1"/>
  </r>
  <r>
    <s v="Project baby improve."/>
    <x v="12716"/>
    <s v="May."/>
    <x v="2"/>
    <x v="1956"/>
    <n v="203"/>
    <n v="22"/>
    <x v="0"/>
  </r>
  <r>
    <s v="Market claim."/>
    <x v="12717"/>
    <s v="Capital several."/>
    <x v="4"/>
    <x v="5882"/>
    <n v="136"/>
    <n v="81"/>
    <x v="1"/>
  </r>
  <r>
    <s v="Finish little."/>
    <x v="12718"/>
    <s v="Instead beyond."/>
    <x v="3"/>
    <x v="5859"/>
    <n v="134"/>
    <n v="89"/>
    <x v="1"/>
  </r>
  <r>
    <s v="Number event central."/>
    <x v="12719"/>
    <s v="Every."/>
    <x v="4"/>
    <x v="3340"/>
    <n v="172"/>
    <n v="65"/>
    <x v="1"/>
  </r>
  <r>
    <s v="Behavior."/>
    <x v="2819"/>
    <s v="Large election."/>
    <x v="0"/>
    <x v="4331"/>
    <n v="286"/>
    <n v="10"/>
    <x v="0"/>
  </r>
  <r>
    <s v="Sense particularly buy."/>
    <x v="12720"/>
    <s v="Answer social."/>
    <x v="5"/>
    <x v="4636"/>
    <n v="245"/>
    <n v="68"/>
    <x v="0"/>
  </r>
  <r>
    <s v="Door hour parent test."/>
    <x v="12721"/>
    <s v="Air."/>
    <x v="3"/>
    <x v="4429"/>
    <n v="120"/>
    <n v="60"/>
    <x v="1"/>
  </r>
  <r>
    <s v="Project game."/>
    <x v="12722"/>
    <s v="Side."/>
    <x v="1"/>
    <x v="6298"/>
    <n v="204"/>
    <n v="98"/>
    <x v="0"/>
  </r>
  <r>
    <s v="Effort wonder military."/>
    <x v="12723"/>
    <s v="Sport."/>
    <x v="3"/>
    <x v="901"/>
    <n v="283"/>
    <n v="77"/>
    <x v="0"/>
  </r>
  <r>
    <s v="Program understand establish."/>
    <x v="12724"/>
    <s v="Toward join."/>
    <x v="5"/>
    <x v="2893"/>
    <n v="270"/>
    <n v="49"/>
    <x v="0"/>
  </r>
  <r>
    <s v="Morning break."/>
    <x v="12725"/>
    <s v="Concern."/>
    <x v="4"/>
    <x v="6434"/>
    <n v="211"/>
    <n v="43"/>
    <x v="0"/>
  </r>
  <r>
    <s v="Common fight."/>
    <x v="12726"/>
    <s v="Brother two."/>
    <x v="5"/>
    <x v="1920"/>
    <n v="296"/>
    <n v="69"/>
    <x v="0"/>
  </r>
  <r>
    <s v="Political open."/>
    <x v="12727"/>
    <s v="After."/>
    <x v="4"/>
    <x v="4225"/>
    <n v="170"/>
    <n v="69"/>
    <x v="1"/>
  </r>
  <r>
    <s v="Local include hand."/>
    <x v="12728"/>
    <s v="Store."/>
    <x v="3"/>
    <x v="599"/>
    <n v="250"/>
    <n v="64"/>
    <x v="0"/>
  </r>
  <r>
    <s v="Mention check."/>
    <x v="12729"/>
    <s v="Participant."/>
    <x v="4"/>
    <x v="1604"/>
    <n v="268"/>
    <n v="11"/>
    <x v="0"/>
  </r>
  <r>
    <s v="Make product get."/>
    <x v="12730"/>
    <s v="Get type."/>
    <x v="5"/>
    <x v="4229"/>
    <n v="164"/>
    <n v="42"/>
    <x v="1"/>
  </r>
  <r>
    <s v="Coach different cover."/>
    <x v="12731"/>
    <s v="Better."/>
    <x v="1"/>
    <x v="4231"/>
    <n v="254"/>
    <n v="44"/>
    <x v="0"/>
  </r>
  <r>
    <s v="Simple low maintain."/>
    <x v="12732"/>
    <s v="Our talk."/>
    <x v="4"/>
    <x v="296"/>
    <n v="166"/>
    <n v="9"/>
    <x v="1"/>
  </r>
  <r>
    <s v="Hot political city."/>
    <x v="12733"/>
    <s v="Section."/>
    <x v="0"/>
    <x v="2686"/>
    <n v="267"/>
    <n v="50"/>
    <x v="0"/>
  </r>
  <r>
    <s v="Produce sister."/>
    <x v="12734"/>
    <s v="Mention."/>
    <x v="2"/>
    <x v="5306"/>
    <n v="175"/>
    <n v="52"/>
    <x v="1"/>
  </r>
  <r>
    <s v="Age by."/>
    <x v="10724"/>
    <s v="Two."/>
    <x v="5"/>
    <x v="1499"/>
    <n v="227"/>
    <n v="25"/>
    <x v="0"/>
  </r>
  <r>
    <s v="During world."/>
    <x v="12735"/>
    <s v="Issue choice."/>
    <x v="5"/>
    <x v="884"/>
    <n v="256"/>
    <n v="53"/>
    <x v="0"/>
  </r>
  <r>
    <s v="Society imagine option."/>
    <x v="8938"/>
    <s v="Left."/>
    <x v="2"/>
    <x v="6428"/>
    <n v="230"/>
    <n v="49"/>
    <x v="0"/>
  </r>
  <r>
    <s v="Full art national."/>
    <x v="12736"/>
    <s v="Generation."/>
    <x v="2"/>
    <x v="6435"/>
    <n v="165"/>
    <n v="51"/>
    <x v="1"/>
  </r>
  <r>
    <s v="First each."/>
    <x v="12737"/>
    <s v="Lawyer decade."/>
    <x v="5"/>
    <x v="6436"/>
    <n v="297"/>
    <n v="88"/>
    <x v="0"/>
  </r>
  <r>
    <s v="Foot such reflect."/>
    <x v="12738"/>
    <s v="Modern."/>
    <x v="4"/>
    <x v="6437"/>
    <n v="175"/>
    <n v="44"/>
    <x v="1"/>
  </r>
  <r>
    <s v="Case improve."/>
    <x v="12739"/>
    <s v="Because."/>
    <x v="5"/>
    <x v="4263"/>
    <n v="179"/>
    <n v="22"/>
    <x v="1"/>
  </r>
  <r>
    <s v="Challenge."/>
    <x v="12740"/>
    <s v="Father remember."/>
    <x v="5"/>
    <x v="733"/>
    <n v="173"/>
    <n v="33"/>
    <x v="1"/>
  </r>
  <r>
    <s v="Law season I."/>
    <x v="12741"/>
    <s v="Low."/>
    <x v="3"/>
    <x v="4089"/>
    <n v="201"/>
    <n v="25"/>
    <x v="0"/>
  </r>
  <r>
    <s v="Site produce."/>
    <x v="12742"/>
    <s v="New."/>
    <x v="0"/>
    <x v="1334"/>
    <n v="293"/>
    <n v="19"/>
    <x v="0"/>
  </r>
  <r>
    <s v="Experience through term."/>
    <x v="12743"/>
    <s v="Next."/>
    <x v="5"/>
    <x v="4821"/>
    <n v="216"/>
    <n v="92"/>
    <x v="0"/>
  </r>
  <r>
    <s v="Really assume."/>
    <x v="12744"/>
    <s v="Where."/>
    <x v="5"/>
    <x v="2090"/>
    <n v="205"/>
    <n v="55"/>
    <x v="0"/>
  </r>
  <r>
    <s v="Provide travel matter."/>
    <x v="12745"/>
    <s v="Enter."/>
    <x v="1"/>
    <x v="2057"/>
    <n v="276"/>
    <n v="43"/>
    <x v="0"/>
  </r>
  <r>
    <s v="Place get want pressure."/>
    <x v="12746"/>
    <s v="Heart reason."/>
    <x v="2"/>
    <x v="1640"/>
    <n v="160"/>
    <n v="6"/>
    <x v="1"/>
  </r>
  <r>
    <s v="Then."/>
    <x v="12747"/>
    <s v="Brother think."/>
    <x v="2"/>
    <x v="1405"/>
    <n v="185"/>
    <n v="75"/>
    <x v="0"/>
  </r>
  <r>
    <s v="Public politics."/>
    <x v="12748"/>
    <s v="Source."/>
    <x v="3"/>
    <x v="2923"/>
    <n v="269"/>
    <n v="80"/>
    <x v="0"/>
  </r>
  <r>
    <s v="Green social change."/>
    <x v="12749"/>
    <s v="Dark parent."/>
    <x v="1"/>
    <x v="1315"/>
    <n v="230"/>
    <n v="44"/>
    <x v="0"/>
  </r>
  <r>
    <s v="Issue."/>
    <x v="12750"/>
    <s v="Evidence."/>
    <x v="3"/>
    <x v="2085"/>
    <n v="194"/>
    <n v="12"/>
    <x v="0"/>
  </r>
  <r>
    <s v="Want."/>
    <x v="12751"/>
    <s v="Pressure charge."/>
    <x v="2"/>
    <x v="1651"/>
    <n v="176"/>
    <n v="77"/>
    <x v="1"/>
  </r>
  <r>
    <s v="Their share method."/>
    <x v="12752"/>
    <s v="Quite bar."/>
    <x v="2"/>
    <x v="972"/>
    <n v="224"/>
    <n v="19"/>
    <x v="0"/>
  </r>
  <r>
    <s v="Magazine return."/>
    <x v="12753"/>
    <s v="Claim building."/>
    <x v="2"/>
    <x v="5291"/>
    <n v="180"/>
    <n v="52"/>
    <x v="1"/>
  </r>
  <r>
    <s v="Eye participant there."/>
    <x v="8339"/>
    <s v="Art."/>
    <x v="2"/>
    <x v="1137"/>
    <n v="261"/>
    <n v="27"/>
    <x v="0"/>
  </r>
  <r>
    <s v="Newspaper measure."/>
    <x v="12754"/>
    <s v="Mean model."/>
    <x v="1"/>
    <x v="3547"/>
    <n v="122"/>
    <n v="36"/>
    <x v="1"/>
  </r>
  <r>
    <s v="Whole direction fill."/>
    <x v="12755"/>
    <s v="Course leader."/>
    <x v="3"/>
    <x v="4437"/>
    <n v="167"/>
    <n v="74"/>
    <x v="1"/>
  </r>
  <r>
    <s v="City can forward."/>
    <x v="12756"/>
    <s v="Again as."/>
    <x v="2"/>
    <x v="1031"/>
    <n v="208"/>
    <n v="27"/>
    <x v="0"/>
  </r>
  <r>
    <s v="Tonight most."/>
    <x v="5237"/>
    <s v="Point."/>
    <x v="1"/>
    <x v="6285"/>
    <n v="154"/>
    <n v="15"/>
    <x v="1"/>
  </r>
  <r>
    <s v="Reflect buy sea."/>
    <x v="12757"/>
    <s v="Pm exist."/>
    <x v="1"/>
    <x v="473"/>
    <n v="133"/>
    <n v="61"/>
    <x v="1"/>
  </r>
  <r>
    <s v="Able."/>
    <x v="12201"/>
    <s v="Public each."/>
    <x v="3"/>
    <x v="1288"/>
    <n v="219"/>
    <n v="55"/>
    <x v="0"/>
  </r>
  <r>
    <s v="Reality eat fast."/>
    <x v="4305"/>
    <s v="Expert."/>
    <x v="3"/>
    <x v="5012"/>
    <n v="272"/>
    <n v="68"/>
    <x v="0"/>
  </r>
  <r>
    <s v="Interview successful why."/>
    <x v="12758"/>
    <s v="Campaign enjoy."/>
    <x v="1"/>
    <x v="6438"/>
    <n v="172"/>
    <n v="62"/>
    <x v="1"/>
  </r>
  <r>
    <s v="Doctor site learn."/>
    <x v="12759"/>
    <s v="Around market."/>
    <x v="2"/>
    <x v="1849"/>
    <n v="200"/>
    <n v="78"/>
    <x v="0"/>
  </r>
  <r>
    <s v="Campaign lose."/>
    <x v="12760"/>
    <s v="Now food."/>
    <x v="4"/>
    <x v="1246"/>
    <n v="299"/>
    <n v="1"/>
    <x v="0"/>
  </r>
  <r>
    <s v="Cold coach century."/>
    <x v="12761"/>
    <s v="Pattern."/>
    <x v="5"/>
    <x v="519"/>
    <n v="259"/>
    <n v="74"/>
    <x v="0"/>
  </r>
  <r>
    <s v="Town answer wear add."/>
    <x v="12762"/>
    <s v="Very."/>
    <x v="3"/>
    <x v="6439"/>
    <n v="167"/>
    <n v="3"/>
    <x v="1"/>
  </r>
  <r>
    <s v="Ok last stand."/>
    <x v="12763"/>
    <s v="Wall eye."/>
    <x v="4"/>
    <x v="3202"/>
    <n v="255"/>
    <n v="88"/>
    <x v="0"/>
  </r>
  <r>
    <s v="Company and."/>
    <x v="12764"/>
    <s v="Mouth."/>
    <x v="4"/>
    <x v="806"/>
    <n v="144"/>
    <n v="27"/>
    <x v="1"/>
  </r>
  <r>
    <s v="Stuff that."/>
    <x v="12765"/>
    <s v="Individual."/>
    <x v="4"/>
    <x v="1657"/>
    <n v="127"/>
    <n v="97"/>
    <x v="1"/>
  </r>
  <r>
    <s v="Clearly."/>
    <x v="12766"/>
    <s v="Paper."/>
    <x v="4"/>
    <x v="2080"/>
    <n v="291"/>
    <n v="79"/>
    <x v="0"/>
  </r>
  <r>
    <s v="Loss claim bed."/>
    <x v="12767"/>
    <s v="Special."/>
    <x v="1"/>
    <x v="5611"/>
    <n v="185"/>
    <n v="82"/>
    <x v="0"/>
  </r>
  <r>
    <s v="Street."/>
    <x v="12768"/>
    <s v="Help."/>
    <x v="0"/>
    <x v="4031"/>
    <n v="239"/>
    <n v="81"/>
    <x v="0"/>
  </r>
  <r>
    <s v="Lose once."/>
    <x v="12769"/>
    <s v="Case."/>
    <x v="0"/>
    <x v="1212"/>
    <n v="125"/>
    <n v="12"/>
    <x v="1"/>
  </r>
  <r>
    <s v="Effort outside commercial."/>
    <x v="12770"/>
    <s v="Including."/>
    <x v="1"/>
    <x v="550"/>
    <n v="280"/>
    <n v="68"/>
    <x v="0"/>
  </r>
  <r>
    <s v="Hair same."/>
    <x v="12771"/>
    <s v="Several name."/>
    <x v="5"/>
    <x v="6144"/>
    <n v="121"/>
    <n v="92"/>
    <x v="1"/>
  </r>
  <r>
    <s v="Resource finish."/>
    <x v="12772"/>
    <s v="Particularly."/>
    <x v="5"/>
    <x v="3506"/>
    <n v="270"/>
    <n v="13"/>
    <x v="0"/>
  </r>
  <r>
    <s v="I world."/>
    <x v="12773"/>
    <s v="Ago contain."/>
    <x v="3"/>
    <x v="251"/>
    <n v="131"/>
    <n v="98"/>
    <x v="1"/>
  </r>
  <r>
    <s v="Describe receive."/>
    <x v="12774"/>
    <s v="While become."/>
    <x v="1"/>
    <x v="4444"/>
    <n v="258"/>
    <n v="89"/>
    <x v="0"/>
  </r>
  <r>
    <s v="Already beyond white."/>
    <x v="12775"/>
    <s v="Subject free."/>
    <x v="5"/>
    <x v="3871"/>
    <n v="251"/>
    <n v="54"/>
    <x v="0"/>
  </r>
  <r>
    <s v="Set hear meet."/>
    <x v="1530"/>
    <s v="Room."/>
    <x v="2"/>
    <x v="5474"/>
    <n v="284"/>
    <n v="38"/>
    <x v="0"/>
  </r>
  <r>
    <s v="Me."/>
    <x v="12776"/>
    <s v="North."/>
    <x v="1"/>
    <x v="6440"/>
    <n v="208"/>
    <n v="91"/>
    <x v="0"/>
  </r>
  <r>
    <s v="Challenge live."/>
    <x v="12777"/>
    <s v="Field Congress."/>
    <x v="0"/>
    <x v="5596"/>
    <n v="188"/>
    <n v="99"/>
    <x v="0"/>
  </r>
  <r>
    <s v="Type about."/>
    <x v="12778"/>
    <s v="For body."/>
    <x v="2"/>
    <x v="6441"/>
    <n v="265"/>
    <n v="66"/>
    <x v="0"/>
  </r>
  <r>
    <s v="Operation cell enjoy."/>
    <x v="12779"/>
    <s v="Wall factor."/>
    <x v="3"/>
    <x v="3313"/>
    <n v="136"/>
    <n v="32"/>
    <x v="1"/>
  </r>
  <r>
    <s v="Doctor amount organization public."/>
    <x v="12780"/>
    <s v="Organization culture."/>
    <x v="0"/>
    <x v="4401"/>
    <n v="177"/>
    <n v="65"/>
    <x v="1"/>
  </r>
  <r>
    <s v="Sure trade north."/>
    <x v="12781"/>
    <s v="Avoid consumer."/>
    <x v="2"/>
    <x v="2477"/>
    <n v="150"/>
    <n v="81"/>
    <x v="1"/>
  </r>
  <r>
    <s v="Source."/>
    <x v="12782"/>
    <s v="Administration."/>
    <x v="3"/>
    <x v="5497"/>
    <n v="221"/>
    <n v="36"/>
    <x v="0"/>
  </r>
  <r>
    <s v="Should current describe debate."/>
    <x v="12783"/>
    <s v="Listen everyone."/>
    <x v="0"/>
    <x v="6442"/>
    <n v="248"/>
    <n v="49"/>
    <x v="0"/>
  </r>
  <r>
    <s v="Religious employee."/>
    <x v="12784"/>
    <s v="Teacher."/>
    <x v="2"/>
    <x v="4774"/>
    <n v="193"/>
    <n v="41"/>
    <x v="0"/>
  </r>
  <r>
    <s v="Century method key."/>
    <x v="12785"/>
    <s v="Trial."/>
    <x v="3"/>
    <x v="3609"/>
    <n v="159"/>
    <n v="93"/>
    <x v="1"/>
  </r>
  <r>
    <s v="Challenge art."/>
    <x v="12786"/>
    <s v="Wide machine."/>
    <x v="5"/>
    <x v="1875"/>
    <n v="158"/>
    <n v="35"/>
    <x v="1"/>
  </r>
  <r>
    <s v="Do probably note."/>
    <x v="12787"/>
    <s v="Clear score."/>
    <x v="2"/>
    <x v="594"/>
    <n v="211"/>
    <n v="86"/>
    <x v="0"/>
  </r>
  <r>
    <s v="Yard factor."/>
    <x v="12788"/>
    <s v="Instead."/>
    <x v="2"/>
    <x v="4176"/>
    <n v="201"/>
    <n v="47"/>
    <x v="0"/>
  </r>
  <r>
    <s v="City."/>
    <x v="12789"/>
    <s v="Mention practice."/>
    <x v="5"/>
    <x v="640"/>
    <n v="245"/>
    <n v="86"/>
    <x v="0"/>
  </r>
  <r>
    <s v="Enjoy town."/>
    <x v="12790"/>
    <s v="Determine care."/>
    <x v="5"/>
    <x v="4955"/>
    <n v="138"/>
    <n v="37"/>
    <x v="1"/>
  </r>
  <r>
    <s v="You necessary doctor."/>
    <x v="12791"/>
    <s v="Hospital."/>
    <x v="4"/>
    <x v="5532"/>
    <n v="247"/>
    <n v="60"/>
    <x v="0"/>
  </r>
  <r>
    <s v="Series crime about."/>
    <x v="12792"/>
    <s v="Movement."/>
    <x v="4"/>
    <x v="293"/>
    <n v="162"/>
    <n v="64"/>
    <x v="1"/>
  </r>
  <r>
    <s v="Professional drop."/>
    <x v="1713"/>
    <s v="Improve."/>
    <x v="0"/>
    <x v="6222"/>
    <n v="182"/>
    <n v="89"/>
    <x v="0"/>
  </r>
  <r>
    <s v="Poor rather wonder interesting."/>
    <x v="12793"/>
    <s v="National."/>
    <x v="0"/>
    <x v="6214"/>
    <n v="294"/>
    <n v="17"/>
    <x v="0"/>
  </r>
  <r>
    <s v="Option."/>
    <x v="6712"/>
    <s v="Then treat."/>
    <x v="1"/>
    <x v="6443"/>
    <n v="122"/>
    <n v="16"/>
    <x v="1"/>
  </r>
  <r>
    <s v="Popular thus operation."/>
    <x v="716"/>
    <s v="Vote go."/>
    <x v="3"/>
    <x v="4902"/>
    <n v="251"/>
    <n v="28"/>
    <x v="0"/>
  </r>
  <r>
    <s v="Western north small."/>
    <x v="12794"/>
    <s v="School."/>
    <x v="0"/>
    <x v="4971"/>
    <n v="222"/>
    <n v="17"/>
    <x v="0"/>
  </r>
  <r>
    <s v="Matter team."/>
    <x v="12795"/>
    <s v="Who."/>
    <x v="3"/>
    <x v="1271"/>
    <n v="200"/>
    <n v="34"/>
    <x v="0"/>
  </r>
  <r>
    <s v="First mind listen."/>
    <x v="12796"/>
    <s v="Develop inside."/>
    <x v="5"/>
    <x v="6444"/>
    <n v="264"/>
    <n v="9"/>
    <x v="0"/>
  </r>
  <r>
    <s v="Worker letter very."/>
    <x v="12797"/>
    <s v="Voice."/>
    <x v="2"/>
    <x v="3907"/>
    <n v="210"/>
    <n v="79"/>
    <x v="0"/>
  </r>
  <r>
    <s v="Manage close look wrong."/>
    <x v="12798"/>
    <s v="Sign."/>
    <x v="4"/>
    <x v="2377"/>
    <n v="258"/>
    <n v="6"/>
    <x v="0"/>
  </r>
  <r>
    <s v="Area where."/>
    <x v="12799"/>
    <s v="Test forget."/>
    <x v="3"/>
    <x v="1988"/>
    <n v="227"/>
    <n v="6"/>
    <x v="0"/>
  </r>
  <r>
    <s v="Whole debate PM."/>
    <x v="12800"/>
    <s v="Yourself share."/>
    <x v="2"/>
    <x v="6445"/>
    <n v="259"/>
    <n v="79"/>
    <x v="0"/>
  </r>
  <r>
    <s v="Arm pressure build."/>
    <x v="12801"/>
    <s v="Candidate word."/>
    <x v="4"/>
    <x v="3557"/>
    <n v="144"/>
    <n v="73"/>
    <x v="1"/>
  </r>
  <r>
    <s v="Have high."/>
    <x v="12802"/>
    <s v="Wall."/>
    <x v="4"/>
    <x v="656"/>
    <n v="170"/>
    <n v="55"/>
    <x v="1"/>
  </r>
  <r>
    <s v="Long beyond."/>
    <x v="12803"/>
    <s v="Ago white."/>
    <x v="1"/>
    <x v="2234"/>
    <n v="266"/>
    <n v="52"/>
    <x v="0"/>
  </r>
  <r>
    <s v="Data assume."/>
    <x v="12804"/>
    <s v="Prepare himself."/>
    <x v="1"/>
    <x v="4882"/>
    <n v="288"/>
    <n v="27"/>
    <x v="0"/>
  </r>
  <r>
    <s v="Draw appear."/>
    <x v="9287"/>
    <s v="Consumer."/>
    <x v="1"/>
    <x v="6446"/>
    <n v="277"/>
    <n v="46"/>
    <x v="0"/>
  </r>
  <r>
    <s v="Area."/>
    <x v="12805"/>
    <s v="Trade certain."/>
    <x v="4"/>
    <x v="2496"/>
    <n v="289"/>
    <n v="57"/>
    <x v="0"/>
  </r>
  <r>
    <s v="Good might."/>
    <x v="12806"/>
    <s v="Table produce."/>
    <x v="5"/>
    <x v="4947"/>
    <n v="129"/>
    <n v="66"/>
    <x v="1"/>
  </r>
  <r>
    <s v="Base recent everything."/>
    <x v="675"/>
    <s v="Health Republican."/>
    <x v="1"/>
    <x v="3827"/>
    <n v="185"/>
    <n v="17"/>
    <x v="0"/>
  </r>
  <r>
    <s v="Serious."/>
    <x v="12807"/>
    <s v="See decide."/>
    <x v="2"/>
    <x v="5662"/>
    <n v="139"/>
    <n v="89"/>
    <x v="1"/>
  </r>
  <r>
    <s v="Mind can."/>
    <x v="12808"/>
    <s v="Modern."/>
    <x v="0"/>
    <x v="186"/>
    <n v="145"/>
    <n v="10"/>
    <x v="1"/>
  </r>
  <r>
    <s v="Over."/>
    <x v="12809"/>
    <s v="Book."/>
    <x v="0"/>
    <x v="381"/>
    <n v="128"/>
    <n v="96"/>
    <x v="1"/>
  </r>
  <r>
    <s v="Congress scene itself."/>
    <x v="12810"/>
    <s v="Deep western."/>
    <x v="4"/>
    <x v="3906"/>
    <n v="182"/>
    <n v="92"/>
    <x v="0"/>
  </r>
  <r>
    <s v="Detail prepare seat."/>
    <x v="12811"/>
    <s v="Evening good."/>
    <x v="1"/>
    <x v="5723"/>
    <n v="287"/>
    <n v="46"/>
    <x v="0"/>
  </r>
  <r>
    <s v="Voice west half."/>
    <x v="12812"/>
    <s v="Drive husband."/>
    <x v="4"/>
    <x v="304"/>
    <n v="188"/>
    <n v="94"/>
    <x v="0"/>
  </r>
  <r>
    <s v="Over maybe."/>
    <x v="256"/>
    <s v="Reduce receive."/>
    <x v="3"/>
    <x v="5218"/>
    <n v="174"/>
    <n v="83"/>
    <x v="1"/>
  </r>
  <r>
    <s v="Apply popular."/>
    <x v="12813"/>
    <s v="Hear."/>
    <x v="2"/>
    <x v="441"/>
    <n v="244"/>
    <n v="65"/>
    <x v="0"/>
  </r>
  <r>
    <s v="Executive development."/>
    <x v="12814"/>
    <s v="Without."/>
    <x v="0"/>
    <x v="4637"/>
    <n v="221"/>
    <n v="93"/>
    <x v="0"/>
  </r>
  <r>
    <s v="Head face treat."/>
    <x v="12815"/>
    <s v="Vote specific."/>
    <x v="5"/>
    <x v="6447"/>
    <n v="282"/>
    <n v="89"/>
    <x v="0"/>
  </r>
  <r>
    <s v="Happy well what carry."/>
    <x v="12816"/>
    <s v="Military space."/>
    <x v="4"/>
    <x v="4543"/>
    <n v="141"/>
    <n v="47"/>
    <x v="1"/>
  </r>
  <r>
    <s v="Raise believe."/>
    <x v="6539"/>
    <s v="Television current."/>
    <x v="3"/>
    <x v="2786"/>
    <n v="149"/>
    <n v="86"/>
    <x v="1"/>
  </r>
  <r>
    <s v="Prove tell."/>
    <x v="12817"/>
    <s v="Set."/>
    <x v="3"/>
    <x v="6448"/>
    <n v="155"/>
    <n v="87"/>
    <x v="1"/>
  </r>
  <r>
    <s v="The already public sea."/>
    <x v="12818"/>
    <s v="They now."/>
    <x v="3"/>
    <x v="6449"/>
    <n v="157"/>
    <n v="83"/>
    <x v="1"/>
  </r>
  <r>
    <s v="Operation people back note."/>
    <x v="12819"/>
    <s v="Once."/>
    <x v="2"/>
    <x v="5445"/>
    <n v="127"/>
    <n v="62"/>
    <x v="1"/>
  </r>
  <r>
    <s v="Take perform."/>
    <x v="3899"/>
    <s v="Window compare."/>
    <x v="2"/>
    <x v="6450"/>
    <n v="146"/>
    <n v="49"/>
    <x v="1"/>
  </r>
  <r>
    <s v="Team happy."/>
    <x v="12820"/>
    <s v="Fish week."/>
    <x v="5"/>
    <x v="118"/>
    <n v="243"/>
    <n v="29"/>
    <x v="0"/>
  </r>
  <r>
    <s v="College cover."/>
    <x v="12821"/>
    <s v="Film end."/>
    <x v="1"/>
    <x v="5603"/>
    <n v="240"/>
    <n v="33"/>
    <x v="0"/>
  </r>
  <r>
    <s v="Beautiful play."/>
    <x v="12822"/>
    <s v="Painting owner."/>
    <x v="1"/>
    <x v="1235"/>
    <n v="225"/>
    <n v="11"/>
    <x v="0"/>
  </r>
  <r>
    <s v="Rule really agree."/>
    <x v="12823"/>
    <s v="Four."/>
    <x v="3"/>
    <x v="798"/>
    <n v="212"/>
    <n v="6"/>
    <x v="0"/>
  </r>
  <r>
    <s v="Admit decide no."/>
    <x v="12824"/>
    <s v="However continue."/>
    <x v="1"/>
    <x v="6113"/>
    <n v="284"/>
    <n v="17"/>
    <x v="0"/>
  </r>
  <r>
    <s v="Think position."/>
    <x v="12825"/>
    <s v="Environment."/>
    <x v="2"/>
    <x v="2306"/>
    <n v="181"/>
    <n v="53"/>
    <x v="0"/>
  </r>
  <r>
    <s v="The authority try."/>
    <x v="12826"/>
    <s v="Peace large."/>
    <x v="0"/>
    <x v="929"/>
    <n v="199"/>
    <n v="4"/>
    <x v="0"/>
  </r>
  <r>
    <s v="Kitchen your."/>
    <x v="8586"/>
    <s v="Talk commercial."/>
    <x v="5"/>
    <x v="880"/>
    <n v="161"/>
    <n v="51"/>
    <x v="1"/>
  </r>
  <r>
    <s v="Less beautiful."/>
    <x v="12827"/>
    <s v="Behavior."/>
    <x v="3"/>
    <x v="6451"/>
    <n v="250"/>
    <n v="94"/>
    <x v="0"/>
  </r>
  <r>
    <s v="Claim those."/>
    <x v="4431"/>
    <s v="Eight military."/>
    <x v="5"/>
    <x v="907"/>
    <n v="248"/>
    <n v="0"/>
    <x v="0"/>
  </r>
  <r>
    <s v="Agent book."/>
    <x v="12828"/>
    <s v="Pretty."/>
    <x v="0"/>
    <x v="6452"/>
    <n v="142"/>
    <n v="43"/>
    <x v="1"/>
  </r>
  <r>
    <s v="Couple she available."/>
    <x v="7547"/>
    <s v="His."/>
    <x v="3"/>
    <x v="3384"/>
    <n v="217"/>
    <n v="61"/>
    <x v="0"/>
  </r>
  <r>
    <s v="Indeed trip remember."/>
    <x v="12829"/>
    <s v="Size glass."/>
    <x v="0"/>
    <x v="6453"/>
    <n v="178"/>
    <n v="25"/>
    <x v="1"/>
  </r>
  <r>
    <s v="Cover compare thank."/>
    <x v="12830"/>
    <s v="Heart."/>
    <x v="0"/>
    <x v="3673"/>
    <n v="299"/>
    <n v="93"/>
    <x v="0"/>
  </r>
  <r>
    <s v="Deal trip."/>
    <x v="3710"/>
    <s v="Stock know."/>
    <x v="2"/>
    <x v="4428"/>
    <n v="279"/>
    <n v="77"/>
    <x v="0"/>
  </r>
  <r>
    <s v="Exactly just wrong."/>
    <x v="8379"/>
    <s v="Region think."/>
    <x v="2"/>
    <x v="6454"/>
    <n v="218"/>
    <n v="49"/>
    <x v="0"/>
  </r>
  <r>
    <s v="Build especially."/>
    <x v="12831"/>
    <s v="Single."/>
    <x v="2"/>
    <x v="5801"/>
    <n v="138"/>
    <n v="65"/>
    <x v="1"/>
  </r>
  <r>
    <s v="Manage point."/>
    <x v="12832"/>
    <s v="Environment."/>
    <x v="3"/>
    <x v="6455"/>
    <n v="270"/>
    <n v="1"/>
    <x v="0"/>
  </r>
  <r>
    <s v="Save yet arm."/>
    <x v="12833"/>
    <s v="Cost real."/>
    <x v="3"/>
    <x v="499"/>
    <n v="179"/>
    <n v="62"/>
    <x v="1"/>
  </r>
  <r>
    <s v="Rather compare necessary."/>
    <x v="12834"/>
    <s v="Hard."/>
    <x v="3"/>
    <x v="295"/>
    <n v="271"/>
    <n v="39"/>
    <x v="0"/>
  </r>
  <r>
    <s v="Relationship ask."/>
    <x v="12835"/>
    <s v="Coach."/>
    <x v="0"/>
    <x v="3847"/>
    <n v="196"/>
    <n v="7"/>
    <x v="0"/>
  </r>
  <r>
    <s v="Television stage everyone wide."/>
    <x v="12836"/>
    <s v="Yeah."/>
    <x v="5"/>
    <x v="3900"/>
    <n v="287"/>
    <n v="43"/>
    <x v="0"/>
  </r>
  <r>
    <s v="Night Mr behavior."/>
    <x v="12837"/>
    <s v="My."/>
    <x v="1"/>
    <x v="6103"/>
    <n v="158"/>
    <n v="79"/>
    <x v="1"/>
  </r>
  <r>
    <s v="Local conference."/>
    <x v="12346"/>
    <s v="Scientist."/>
    <x v="0"/>
    <x v="5601"/>
    <n v="226"/>
    <n v="73"/>
    <x v="0"/>
  </r>
  <r>
    <s v="Trade meet town the."/>
    <x v="12838"/>
    <s v="Business enough."/>
    <x v="3"/>
    <x v="3262"/>
    <n v="271"/>
    <n v="80"/>
    <x v="0"/>
  </r>
  <r>
    <s v="Ago religious movie."/>
    <x v="12839"/>
    <s v="Maintain your."/>
    <x v="1"/>
    <x v="2287"/>
    <n v="233"/>
    <n v="68"/>
    <x v="0"/>
  </r>
  <r>
    <s v="Father clearly which."/>
    <x v="12840"/>
    <s v="But."/>
    <x v="5"/>
    <x v="875"/>
    <n v="128"/>
    <n v="76"/>
    <x v="1"/>
  </r>
  <r>
    <s v="Thought drive discussion."/>
    <x v="12841"/>
    <s v="Deal."/>
    <x v="4"/>
    <x v="6028"/>
    <n v="296"/>
    <n v="7"/>
    <x v="0"/>
  </r>
  <r>
    <s v="This student positive."/>
    <x v="12842"/>
    <s v="Floor significant."/>
    <x v="5"/>
    <x v="6063"/>
    <n v="228"/>
    <n v="81"/>
    <x v="0"/>
  </r>
  <r>
    <s v="Treatment talk."/>
    <x v="6466"/>
    <s v="Wall."/>
    <x v="5"/>
    <x v="5866"/>
    <n v="271"/>
    <n v="13"/>
    <x v="0"/>
  </r>
  <r>
    <s v="Response strong suggest."/>
    <x v="12843"/>
    <s v="Carry arrive."/>
    <x v="2"/>
    <x v="5268"/>
    <n v="184"/>
    <n v="58"/>
    <x v="0"/>
  </r>
  <r>
    <s v="Cover arm."/>
    <x v="12844"/>
    <s v="Ago out."/>
    <x v="5"/>
    <x v="6456"/>
    <n v="178"/>
    <n v="84"/>
    <x v="1"/>
  </r>
  <r>
    <s v="Red trip."/>
    <x v="12845"/>
    <s v="Business present."/>
    <x v="1"/>
    <x v="6457"/>
    <n v="183"/>
    <n v="58"/>
    <x v="0"/>
  </r>
  <r>
    <s v="Share power."/>
    <x v="11912"/>
    <s v="Challenge industry."/>
    <x v="3"/>
    <x v="1882"/>
    <n v="152"/>
    <n v="30"/>
    <x v="1"/>
  </r>
  <r>
    <s v="Special throughout."/>
    <x v="7555"/>
    <s v="Crime."/>
    <x v="0"/>
    <x v="6458"/>
    <n v="164"/>
    <n v="14"/>
    <x v="1"/>
  </r>
  <r>
    <s v="Serious despite."/>
    <x v="12846"/>
    <s v="Success American."/>
    <x v="3"/>
    <x v="4791"/>
    <n v="257"/>
    <n v="92"/>
    <x v="0"/>
  </r>
  <r>
    <s v="Learn one."/>
    <x v="12847"/>
    <s v="Performance."/>
    <x v="5"/>
    <x v="5848"/>
    <n v="229"/>
    <n v="15"/>
    <x v="0"/>
  </r>
  <r>
    <s v="Church such half."/>
    <x v="12848"/>
    <s v="However."/>
    <x v="0"/>
    <x v="347"/>
    <n v="179"/>
    <n v="48"/>
    <x v="1"/>
  </r>
  <r>
    <s v="Term size."/>
    <x v="12849"/>
    <s v="Firm."/>
    <x v="3"/>
    <x v="3249"/>
    <n v="139"/>
    <n v="16"/>
    <x v="1"/>
  </r>
  <r>
    <s v="Build."/>
    <x v="12850"/>
    <s v="On television."/>
    <x v="2"/>
    <x v="4805"/>
    <n v="290"/>
    <n v="71"/>
    <x v="0"/>
  </r>
  <r>
    <s v="Require music measure."/>
    <x v="12851"/>
    <s v="Sell option."/>
    <x v="2"/>
    <x v="6333"/>
    <n v="255"/>
    <n v="100"/>
    <x v="0"/>
  </r>
  <r>
    <s v="Yard wonder rock."/>
    <x v="12852"/>
    <s v="Wall."/>
    <x v="2"/>
    <x v="6459"/>
    <n v="189"/>
    <n v="50"/>
    <x v="0"/>
  </r>
  <r>
    <s v="Go society."/>
    <x v="12853"/>
    <s v="Answer."/>
    <x v="2"/>
    <x v="5982"/>
    <n v="237"/>
    <n v="18"/>
    <x v="0"/>
  </r>
  <r>
    <s v="Network car."/>
    <x v="12854"/>
    <s v="Return treatment."/>
    <x v="5"/>
    <x v="2620"/>
    <n v="247"/>
    <n v="12"/>
    <x v="0"/>
  </r>
  <r>
    <s v="Hear decade."/>
    <x v="12855"/>
    <s v="Such."/>
    <x v="1"/>
    <x v="6460"/>
    <n v="276"/>
    <n v="18"/>
    <x v="0"/>
  </r>
  <r>
    <s v="Article must."/>
    <x v="12856"/>
    <s v="Card score."/>
    <x v="5"/>
    <x v="5835"/>
    <n v="148"/>
    <n v="58"/>
    <x v="1"/>
  </r>
  <r>
    <s v="Size smile magazine bill."/>
    <x v="12857"/>
    <s v="Without."/>
    <x v="0"/>
    <x v="5855"/>
    <n v="149"/>
    <n v="12"/>
    <x v="1"/>
  </r>
  <r>
    <s v="Particular control."/>
    <x v="12858"/>
    <s v="Job board."/>
    <x v="5"/>
    <x v="1714"/>
    <n v="243"/>
    <n v="100"/>
    <x v="0"/>
  </r>
  <r>
    <s v="Still always."/>
    <x v="12859"/>
    <s v="Democrat woman."/>
    <x v="1"/>
    <x v="2902"/>
    <n v="212"/>
    <n v="11"/>
    <x v="0"/>
  </r>
  <r>
    <s v="Structure hair machine happen."/>
    <x v="12860"/>
    <s v="Participant follow."/>
    <x v="3"/>
    <x v="2928"/>
    <n v="169"/>
    <n v="53"/>
    <x v="1"/>
  </r>
  <r>
    <s v="Same first."/>
    <x v="12861"/>
    <s v="Speech."/>
    <x v="0"/>
    <x v="1459"/>
    <n v="122"/>
    <n v="41"/>
    <x v="1"/>
  </r>
  <r>
    <s v="Challenge section them thought."/>
    <x v="12862"/>
    <s v="Should figure."/>
    <x v="2"/>
    <x v="4799"/>
    <n v="273"/>
    <n v="95"/>
    <x v="0"/>
  </r>
  <r>
    <s v="Scene at election."/>
    <x v="12863"/>
    <s v="Short positive."/>
    <x v="1"/>
    <x v="4768"/>
    <n v="125"/>
    <n v="81"/>
    <x v="1"/>
  </r>
  <r>
    <s v="Husband election."/>
    <x v="12864"/>
    <s v="Local body."/>
    <x v="0"/>
    <x v="6461"/>
    <n v="151"/>
    <n v="14"/>
    <x v="1"/>
  </r>
  <r>
    <s v="Ahead history."/>
    <x v="12865"/>
    <s v="Region whom."/>
    <x v="1"/>
    <x v="5578"/>
    <n v="283"/>
    <n v="71"/>
    <x v="0"/>
  </r>
  <r>
    <s v="Money religious."/>
    <x v="8703"/>
    <s v="Prepare particular."/>
    <x v="5"/>
    <x v="5311"/>
    <n v="256"/>
    <n v="1"/>
    <x v="0"/>
  </r>
  <r>
    <s v="Power yet school."/>
    <x v="12866"/>
    <s v="Religious."/>
    <x v="2"/>
    <x v="193"/>
    <n v="151"/>
    <n v="47"/>
    <x v="1"/>
  </r>
  <r>
    <s v="Mission create."/>
    <x v="12867"/>
    <s v="Guy."/>
    <x v="0"/>
    <x v="4137"/>
    <n v="190"/>
    <n v="30"/>
    <x v="0"/>
  </r>
  <r>
    <s v="Against first."/>
    <x v="12868"/>
    <s v="Window agree."/>
    <x v="0"/>
    <x v="6462"/>
    <n v="200"/>
    <n v="15"/>
    <x v="0"/>
  </r>
  <r>
    <s v="Recognize beat enjoy."/>
    <x v="12869"/>
    <s v="Officer character."/>
    <x v="1"/>
    <x v="5423"/>
    <n v="191"/>
    <n v="65"/>
    <x v="0"/>
  </r>
  <r>
    <s v="Well moment two maintain."/>
    <x v="12870"/>
    <s v="Political interview."/>
    <x v="0"/>
    <x v="5071"/>
    <n v="276"/>
    <n v="58"/>
    <x v="0"/>
  </r>
  <r>
    <s v="Follow away."/>
    <x v="12871"/>
    <s v="World."/>
    <x v="4"/>
    <x v="3723"/>
    <n v="207"/>
    <n v="48"/>
    <x v="0"/>
  </r>
  <r>
    <s v="Challenge project."/>
    <x v="6201"/>
    <s v="Decide me."/>
    <x v="1"/>
    <x v="5032"/>
    <n v="259"/>
    <n v="11"/>
    <x v="0"/>
  </r>
  <r>
    <s v="Central across field available."/>
    <x v="12872"/>
    <s v="Realize."/>
    <x v="1"/>
    <x v="3947"/>
    <n v="123"/>
    <n v="35"/>
    <x v="1"/>
  </r>
  <r>
    <s v="Onto."/>
    <x v="12873"/>
    <s v="Now deep."/>
    <x v="2"/>
    <x v="3942"/>
    <n v="190"/>
    <n v="32"/>
    <x v="0"/>
  </r>
  <r>
    <s v="According stage."/>
    <x v="12874"/>
    <s v="Consumer."/>
    <x v="1"/>
    <x v="3829"/>
    <n v="130"/>
    <n v="96"/>
    <x v="1"/>
  </r>
  <r>
    <s v="Safe authority."/>
    <x v="12875"/>
    <s v="Focus."/>
    <x v="4"/>
    <x v="4884"/>
    <n v="226"/>
    <n v="2"/>
    <x v="0"/>
  </r>
  <r>
    <s v="See management."/>
    <x v="12876"/>
    <s v="Color."/>
    <x v="2"/>
    <x v="4670"/>
    <n v="286"/>
    <n v="26"/>
    <x v="0"/>
  </r>
  <r>
    <s v="Bed good."/>
    <x v="12877"/>
    <s v="End."/>
    <x v="1"/>
    <x v="6463"/>
    <n v="152"/>
    <n v="62"/>
    <x v="1"/>
  </r>
  <r>
    <s v="Season teach."/>
    <x v="12878"/>
    <s v="Which."/>
    <x v="5"/>
    <x v="4771"/>
    <n v="171"/>
    <n v="98"/>
    <x v="1"/>
  </r>
  <r>
    <s v="Indeed man show."/>
    <x v="8964"/>
    <s v="Fine."/>
    <x v="4"/>
    <x v="6126"/>
    <n v="218"/>
    <n v="96"/>
    <x v="0"/>
  </r>
  <r>
    <s v="Radio security push."/>
    <x v="12879"/>
    <s v="Deal learn."/>
    <x v="2"/>
    <x v="4748"/>
    <n v="227"/>
    <n v="36"/>
    <x v="0"/>
  </r>
  <r>
    <s v="Issue subject."/>
    <x v="12880"/>
    <s v="Address."/>
    <x v="4"/>
    <x v="6464"/>
    <n v="207"/>
    <n v="93"/>
    <x v="0"/>
  </r>
  <r>
    <s v="Office fund."/>
    <x v="12881"/>
    <s v="Past fire."/>
    <x v="3"/>
    <x v="3456"/>
    <n v="273"/>
    <n v="84"/>
    <x v="0"/>
  </r>
  <r>
    <s v="Hit study task."/>
    <x v="12882"/>
    <s v="Game."/>
    <x v="0"/>
    <x v="2641"/>
    <n v="178"/>
    <n v="77"/>
    <x v="1"/>
  </r>
  <r>
    <s v="Wide improve whole."/>
    <x v="12883"/>
    <s v="Human."/>
    <x v="2"/>
    <x v="379"/>
    <n v="267"/>
    <n v="8"/>
    <x v="0"/>
  </r>
  <r>
    <s v="Example eye."/>
    <x v="4171"/>
    <s v="Voice."/>
    <x v="3"/>
    <x v="3676"/>
    <n v="171"/>
    <n v="19"/>
    <x v="1"/>
  </r>
  <r>
    <s v="Event everybody area."/>
    <x v="12884"/>
    <s v="Job cost."/>
    <x v="5"/>
    <x v="2884"/>
    <n v="154"/>
    <n v="27"/>
    <x v="1"/>
  </r>
  <r>
    <s v="Resource expect value."/>
    <x v="12885"/>
    <s v="Stand knowledge."/>
    <x v="0"/>
    <x v="798"/>
    <n v="202"/>
    <n v="10"/>
    <x v="0"/>
  </r>
  <r>
    <s v="Behavior forget."/>
    <x v="12886"/>
    <s v="When."/>
    <x v="1"/>
    <x v="5506"/>
    <n v="160"/>
    <n v="94"/>
    <x v="1"/>
  </r>
  <r>
    <s v="Resource black."/>
    <x v="12887"/>
    <s v="Amount."/>
    <x v="0"/>
    <x v="455"/>
    <n v="281"/>
    <n v="60"/>
    <x v="0"/>
  </r>
  <r>
    <s v="President attention."/>
    <x v="3202"/>
    <s v="Nation mention."/>
    <x v="3"/>
    <x v="3736"/>
    <n v="288"/>
    <n v="30"/>
    <x v="0"/>
  </r>
  <r>
    <s v="Vote example onto."/>
    <x v="12888"/>
    <s v="Hear."/>
    <x v="1"/>
    <x v="6465"/>
    <n v="190"/>
    <n v="62"/>
    <x v="0"/>
  </r>
  <r>
    <s v="Another religious movie."/>
    <x v="5185"/>
    <s v="Imagine."/>
    <x v="2"/>
    <x v="5267"/>
    <n v="188"/>
    <n v="18"/>
    <x v="0"/>
  </r>
  <r>
    <s v="Full mind give."/>
    <x v="12889"/>
    <s v="Begin."/>
    <x v="2"/>
    <x v="6466"/>
    <n v="158"/>
    <n v="79"/>
    <x v="1"/>
  </r>
  <r>
    <s v="Prevent check many."/>
    <x v="12890"/>
    <s v="Front."/>
    <x v="3"/>
    <x v="5994"/>
    <n v="232"/>
    <n v="62"/>
    <x v="0"/>
  </r>
  <r>
    <s v="Office goal huge."/>
    <x v="6784"/>
    <s v="Standard today."/>
    <x v="2"/>
    <x v="2860"/>
    <n v="125"/>
    <n v="78"/>
    <x v="1"/>
  </r>
  <r>
    <s v="Still pattern success."/>
    <x v="12891"/>
    <s v="Degree organization."/>
    <x v="2"/>
    <x v="6467"/>
    <n v="205"/>
    <n v="92"/>
    <x v="0"/>
  </r>
  <r>
    <s v="Tv choose parent."/>
    <x v="12892"/>
    <s v="Different."/>
    <x v="1"/>
    <x v="6468"/>
    <n v="188"/>
    <n v="15"/>
    <x v="0"/>
  </r>
  <r>
    <s v="Hold forget quite."/>
    <x v="12893"/>
    <s v="Care."/>
    <x v="3"/>
    <x v="1852"/>
    <n v="222"/>
    <n v="79"/>
    <x v="0"/>
  </r>
  <r>
    <s v="Cost in."/>
    <x v="12894"/>
    <s v="Standard position."/>
    <x v="4"/>
    <x v="4052"/>
    <n v="185"/>
    <n v="65"/>
    <x v="0"/>
  </r>
  <r>
    <s v="Maybe house."/>
    <x v="12895"/>
    <s v="Put."/>
    <x v="3"/>
    <x v="6158"/>
    <n v="228"/>
    <n v="43"/>
    <x v="0"/>
  </r>
  <r>
    <s v="Phone group."/>
    <x v="12896"/>
    <s v="Say debate."/>
    <x v="1"/>
    <x v="5618"/>
    <n v="173"/>
    <n v="60"/>
    <x v="1"/>
  </r>
  <r>
    <s v="Forward college."/>
    <x v="12897"/>
    <s v="Better."/>
    <x v="2"/>
    <x v="6243"/>
    <n v="275"/>
    <n v="28"/>
    <x v="0"/>
  </r>
  <r>
    <s v="Meeting safe this myself."/>
    <x v="12898"/>
    <s v="Now fill."/>
    <x v="0"/>
    <x v="5837"/>
    <n v="263"/>
    <n v="54"/>
    <x v="0"/>
  </r>
  <r>
    <s v="Worker baby stay."/>
    <x v="12899"/>
    <s v="Skin."/>
    <x v="3"/>
    <x v="5088"/>
    <n v="289"/>
    <n v="20"/>
    <x v="0"/>
  </r>
  <r>
    <s v="Off past player."/>
    <x v="12900"/>
    <s v="Current."/>
    <x v="1"/>
    <x v="1008"/>
    <n v="239"/>
    <n v="35"/>
    <x v="0"/>
  </r>
  <r>
    <s v="Manage thus."/>
    <x v="12901"/>
    <s v="Despite doctor."/>
    <x v="2"/>
    <x v="6121"/>
    <n v="189"/>
    <n v="45"/>
    <x v="0"/>
  </r>
  <r>
    <s v="Wonder so fear."/>
    <x v="12902"/>
    <s v="Church."/>
    <x v="0"/>
    <x v="6254"/>
    <n v="286"/>
    <n v="35"/>
    <x v="0"/>
  </r>
  <r>
    <s v="Reason modern."/>
    <x v="12903"/>
    <s v="Full night."/>
    <x v="3"/>
    <x v="2934"/>
    <n v="223"/>
    <n v="18"/>
    <x v="0"/>
  </r>
  <r>
    <s v="Campaign box clearly."/>
    <x v="12904"/>
    <s v="Kind exist."/>
    <x v="1"/>
    <x v="4982"/>
    <n v="202"/>
    <n v="22"/>
    <x v="0"/>
  </r>
  <r>
    <s v="Reason."/>
    <x v="12905"/>
    <s v="Energy."/>
    <x v="4"/>
    <x v="4163"/>
    <n v="286"/>
    <n v="59"/>
    <x v="0"/>
  </r>
  <r>
    <s v="Sell social."/>
    <x v="12906"/>
    <s v="Head star."/>
    <x v="3"/>
    <x v="1225"/>
    <n v="212"/>
    <n v="66"/>
    <x v="0"/>
  </r>
  <r>
    <s v="Suggest series else."/>
    <x v="5295"/>
    <s v="Among."/>
    <x v="1"/>
    <x v="4031"/>
    <n v="126"/>
    <n v="85"/>
    <x v="1"/>
  </r>
  <r>
    <s v="Space later occur."/>
    <x v="12907"/>
    <s v="Speech field."/>
    <x v="4"/>
    <x v="6469"/>
    <n v="168"/>
    <n v="94"/>
    <x v="1"/>
  </r>
  <r>
    <s v="Next age culture."/>
    <x v="12908"/>
    <s v="Drop."/>
    <x v="4"/>
    <x v="1657"/>
    <n v="181"/>
    <n v="19"/>
    <x v="0"/>
  </r>
  <r>
    <s v="Among safe."/>
    <x v="12909"/>
    <s v="Apply."/>
    <x v="4"/>
    <x v="5180"/>
    <n v="226"/>
    <n v="8"/>
    <x v="0"/>
  </r>
  <r>
    <s v="Project race worker."/>
    <x v="12910"/>
    <s v="Another former."/>
    <x v="1"/>
    <x v="6470"/>
    <n v="158"/>
    <n v="0"/>
    <x v="1"/>
  </r>
  <r>
    <s v="Form green industry."/>
    <x v="12911"/>
    <s v="Structure."/>
    <x v="5"/>
    <x v="2885"/>
    <n v="154"/>
    <n v="99"/>
    <x v="1"/>
  </r>
  <r>
    <s v="Accept system science site."/>
    <x v="12912"/>
    <s v="Put back."/>
    <x v="4"/>
    <x v="5506"/>
    <n v="254"/>
    <n v="51"/>
    <x v="0"/>
  </r>
  <r>
    <s v="Goal section red."/>
    <x v="12913"/>
    <s v="Food."/>
    <x v="3"/>
    <x v="4746"/>
    <n v="262"/>
    <n v="60"/>
    <x v="0"/>
  </r>
  <r>
    <s v="Country majority."/>
    <x v="12914"/>
    <s v="Laugh."/>
    <x v="4"/>
    <x v="6471"/>
    <n v="141"/>
    <n v="89"/>
    <x v="1"/>
  </r>
  <r>
    <s v="Phone authority."/>
    <x v="12915"/>
    <s v="Until boy."/>
    <x v="2"/>
    <x v="3492"/>
    <n v="284"/>
    <n v="50"/>
    <x v="0"/>
  </r>
  <r>
    <s v="Partner also."/>
    <x v="12916"/>
    <s v="Friend."/>
    <x v="5"/>
    <x v="6374"/>
    <n v="164"/>
    <n v="83"/>
    <x v="1"/>
  </r>
  <r>
    <s v="But state."/>
    <x v="12917"/>
    <s v="Policy year."/>
    <x v="2"/>
    <x v="4736"/>
    <n v="149"/>
    <n v="16"/>
    <x v="1"/>
  </r>
  <r>
    <s v="Suddenly reduce."/>
    <x v="2226"/>
    <s v="Avoid."/>
    <x v="1"/>
    <x v="4072"/>
    <n v="268"/>
    <n v="3"/>
    <x v="0"/>
  </r>
  <r>
    <s v="Old forget little."/>
    <x v="12918"/>
    <s v="Realize reveal."/>
    <x v="2"/>
    <x v="1335"/>
    <n v="281"/>
    <n v="61"/>
    <x v="0"/>
  </r>
  <r>
    <s v="Herself end."/>
    <x v="12919"/>
    <s v="Physical."/>
    <x v="4"/>
    <x v="5349"/>
    <n v="251"/>
    <n v="28"/>
    <x v="0"/>
  </r>
  <r>
    <s v="Great way pass."/>
    <x v="12920"/>
    <s v="Pm."/>
    <x v="0"/>
    <x v="6472"/>
    <n v="244"/>
    <n v="16"/>
    <x v="0"/>
  </r>
  <r>
    <s v="Marriage couple."/>
    <x v="12921"/>
    <s v="Way which."/>
    <x v="3"/>
    <x v="6473"/>
    <n v="199"/>
    <n v="9"/>
    <x v="0"/>
  </r>
  <r>
    <s v="Fight value."/>
    <x v="12922"/>
    <s v="Accept."/>
    <x v="4"/>
    <x v="994"/>
    <n v="264"/>
    <n v="10"/>
    <x v="0"/>
  </r>
  <r>
    <s v="Also all."/>
    <x v="12923"/>
    <s v="Girl trip."/>
    <x v="2"/>
    <x v="1729"/>
    <n v="195"/>
    <n v="19"/>
    <x v="0"/>
  </r>
  <r>
    <s v="Environmental table."/>
    <x v="12924"/>
    <s v="Account."/>
    <x v="3"/>
    <x v="3941"/>
    <n v="245"/>
    <n v="38"/>
    <x v="0"/>
  </r>
  <r>
    <s v="Live."/>
    <x v="1523"/>
    <s v="Sometimes."/>
    <x v="0"/>
    <x v="3955"/>
    <n v="282"/>
    <n v="96"/>
    <x v="0"/>
  </r>
  <r>
    <s v="Agent analysis serve conference."/>
    <x v="12925"/>
    <s v="Local necessary."/>
    <x v="2"/>
    <x v="1797"/>
    <n v="273"/>
    <n v="31"/>
    <x v="0"/>
  </r>
  <r>
    <s v="Performance writer life."/>
    <x v="12926"/>
    <s v="President able."/>
    <x v="1"/>
    <x v="5470"/>
    <n v="222"/>
    <n v="14"/>
    <x v="0"/>
  </r>
  <r>
    <s v="Suggest great."/>
    <x v="12927"/>
    <s v="Design perform."/>
    <x v="1"/>
    <x v="2937"/>
    <n v="211"/>
    <n v="69"/>
    <x v="0"/>
  </r>
  <r>
    <s v="Every Mrs."/>
    <x v="12928"/>
    <s v="Focus or."/>
    <x v="5"/>
    <x v="4597"/>
    <n v="183"/>
    <n v="21"/>
    <x v="0"/>
  </r>
  <r>
    <s v="At."/>
    <x v="12929"/>
    <s v="Near."/>
    <x v="4"/>
    <x v="3526"/>
    <n v="277"/>
    <n v="33"/>
    <x v="0"/>
  </r>
  <r>
    <s v="Spring police."/>
    <x v="12930"/>
    <s v="Travel."/>
    <x v="5"/>
    <x v="3190"/>
    <n v="126"/>
    <n v="66"/>
    <x v="1"/>
  </r>
  <r>
    <s v="Dark size study."/>
    <x v="12931"/>
    <s v="Stop maybe."/>
    <x v="4"/>
    <x v="2608"/>
    <n v="228"/>
    <n v="7"/>
    <x v="0"/>
  </r>
  <r>
    <s v="Measure."/>
    <x v="12932"/>
    <s v="Weight."/>
    <x v="2"/>
    <x v="1857"/>
    <n v="282"/>
    <n v="80"/>
    <x v="0"/>
  </r>
  <r>
    <s v="Reason."/>
    <x v="12933"/>
    <s v="Black thing."/>
    <x v="5"/>
    <x v="6474"/>
    <n v="183"/>
    <n v="65"/>
    <x v="0"/>
  </r>
  <r>
    <s v="Listen kid wait film."/>
    <x v="1756"/>
    <s v="Traditional meet."/>
    <x v="2"/>
    <x v="1796"/>
    <n v="212"/>
    <n v="18"/>
    <x v="0"/>
  </r>
  <r>
    <s v="Doctor increase."/>
    <x v="12934"/>
    <s v="Style avoid."/>
    <x v="1"/>
    <x v="5086"/>
    <n v="278"/>
    <n v="81"/>
    <x v="0"/>
  </r>
  <r>
    <s v="Question yes past."/>
    <x v="12935"/>
    <s v="Style."/>
    <x v="0"/>
    <x v="986"/>
    <n v="160"/>
    <n v="61"/>
    <x v="1"/>
  </r>
  <r>
    <s v="North decade."/>
    <x v="12936"/>
    <s v="Hit."/>
    <x v="4"/>
    <x v="3626"/>
    <n v="131"/>
    <n v="89"/>
    <x v="1"/>
  </r>
  <r>
    <s v="Meet."/>
    <x v="12937"/>
    <s v="Future position."/>
    <x v="3"/>
    <x v="5338"/>
    <n v="138"/>
    <n v="41"/>
    <x v="1"/>
  </r>
  <r>
    <s v="Garden better."/>
    <x v="12938"/>
    <s v="Property."/>
    <x v="3"/>
    <x v="1525"/>
    <n v="265"/>
    <n v="75"/>
    <x v="0"/>
  </r>
  <r>
    <s v="Her exist."/>
    <x v="12939"/>
    <s v="Work."/>
    <x v="3"/>
    <x v="6475"/>
    <n v="166"/>
    <n v="5"/>
    <x v="1"/>
  </r>
  <r>
    <s v="Career phone."/>
    <x v="12940"/>
    <s v="Girl."/>
    <x v="1"/>
    <x v="6476"/>
    <n v="265"/>
    <n v="91"/>
    <x v="0"/>
  </r>
  <r>
    <s v="Avoid local hour here."/>
    <x v="12941"/>
    <s v="Herself."/>
    <x v="3"/>
    <x v="6477"/>
    <n v="210"/>
    <n v="67"/>
    <x v="0"/>
  </r>
  <r>
    <s v="Fight system."/>
    <x v="12942"/>
    <s v="Its."/>
    <x v="1"/>
    <x v="4818"/>
    <n v="277"/>
    <n v="9"/>
    <x v="0"/>
  </r>
  <r>
    <s v="Whether glass candidate."/>
    <x v="12943"/>
    <s v="To."/>
    <x v="5"/>
    <x v="500"/>
    <n v="225"/>
    <n v="71"/>
    <x v="0"/>
  </r>
  <r>
    <s v="Seat professional bad."/>
    <x v="12944"/>
    <s v="In development."/>
    <x v="1"/>
    <x v="51"/>
    <n v="254"/>
    <n v="10"/>
    <x v="0"/>
  </r>
  <r>
    <s v="Drive value."/>
    <x v="12945"/>
    <s v="Huge."/>
    <x v="1"/>
    <x v="2794"/>
    <n v="154"/>
    <n v="73"/>
    <x v="1"/>
  </r>
  <r>
    <s v="Sell medical trial."/>
    <x v="12946"/>
    <s v="Pick my."/>
    <x v="1"/>
    <x v="6478"/>
    <n v="144"/>
    <n v="16"/>
    <x v="1"/>
  </r>
  <r>
    <s v="Think."/>
    <x v="12666"/>
    <s v="Stuff."/>
    <x v="5"/>
    <x v="968"/>
    <n v="162"/>
    <n v="64"/>
    <x v="1"/>
  </r>
  <r>
    <s v="Drive together above."/>
    <x v="12947"/>
    <s v="From."/>
    <x v="2"/>
    <x v="6479"/>
    <n v="205"/>
    <n v="2"/>
    <x v="0"/>
  </r>
  <r>
    <s v="Last show."/>
    <x v="12948"/>
    <s v="Hundred way."/>
    <x v="4"/>
    <x v="6480"/>
    <n v="169"/>
    <n v="46"/>
    <x v="1"/>
  </r>
  <r>
    <s v="Free although player."/>
    <x v="12949"/>
    <s v="Sense."/>
    <x v="0"/>
    <x v="6481"/>
    <n v="265"/>
    <n v="51"/>
    <x v="0"/>
  </r>
  <r>
    <s v="Event."/>
    <x v="12950"/>
    <s v="Store whole."/>
    <x v="0"/>
    <x v="6482"/>
    <n v="127"/>
    <n v="0"/>
    <x v="1"/>
  </r>
  <r>
    <s v="Natural suggest."/>
    <x v="12951"/>
    <s v="Network born."/>
    <x v="5"/>
    <x v="6058"/>
    <n v="228"/>
    <n v="78"/>
    <x v="0"/>
  </r>
  <r>
    <s v="Major."/>
    <x v="2659"/>
    <s v="Show professional."/>
    <x v="0"/>
    <x v="2364"/>
    <n v="176"/>
    <n v="39"/>
    <x v="1"/>
  </r>
  <r>
    <s v="Surface control every."/>
    <x v="12952"/>
    <s v="Water government."/>
    <x v="4"/>
    <x v="4909"/>
    <n v="268"/>
    <n v="11"/>
    <x v="0"/>
  </r>
  <r>
    <s v="Change technology."/>
    <x v="12953"/>
    <s v="Bag."/>
    <x v="4"/>
    <x v="2328"/>
    <n v="228"/>
    <n v="100"/>
    <x v="0"/>
  </r>
  <r>
    <s v="Conference entire."/>
    <x v="12954"/>
    <s v="Hour happy."/>
    <x v="5"/>
    <x v="744"/>
    <n v="245"/>
    <n v="0"/>
    <x v="0"/>
  </r>
  <r>
    <s v="Road specific."/>
    <x v="7635"/>
    <s v="Property."/>
    <x v="0"/>
    <x v="6483"/>
    <n v="288"/>
    <n v="5"/>
    <x v="0"/>
  </r>
  <r>
    <s v="Institution quite information ago."/>
    <x v="12955"/>
    <s v="Analysis."/>
    <x v="1"/>
    <x v="3119"/>
    <n v="202"/>
    <n v="69"/>
    <x v="0"/>
  </r>
  <r>
    <s v="Worker space city campaign."/>
    <x v="12956"/>
    <s v="Item various."/>
    <x v="5"/>
    <x v="4122"/>
    <n v="152"/>
    <n v="12"/>
    <x v="1"/>
  </r>
  <r>
    <s v="Budget drive."/>
    <x v="12957"/>
    <s v="Hand."/>
    <x v="3"/>
    <x v="6138"/>
    <n v="188"/>
    <n v="60"/>
    <x v="0"/>
  </r>
  <r>
    <s v="Eight arrive."/>
    <x v="11589"/>
    <s v="Project measure."/>
    <x v="5"/>
    <x v="2462"/>
    <n v="161"/>
    <n v="86"/>
    <x v="1"/>
  </r>
  <r>
    <s v="Discuss wife."/>
    <x v="12958"/>
    <s v="Adult through."/>
    <x v="2"/>
    <x v="5769"/>
    <n v="162"/>
    <n v="75"/>
    <x v="1"/>
  </r>
  <r>
    <s v="Impact fear."/>
    <x v="12959"/>
    <s v="Fast."/>
    <x v="5"/>
    <x v="5803"/>
    <n v="255"/>
    <n v="63"/>
    <x v="0"/>
  </r>
  <r>
    <s v="Outside color surface."/>
    <x v="12960"/>
    <s v="Believe."/>
    <x v="3"/>
    <x v="2199"/>
    <n v="196"/>
    <n v="30"/>
    <x v="0"/>
  </r>
  <r>
    <s v="Now continue."/>
    <x v="12961"/>
    <s v="Create state."/>
    <x v="0"/>
    <x v="1870"/>
    <n v="258"/>
    <n v="60"/>
    <x v="0"/>
  </r>
  <r>
    <s v="Well scientist."/>
    <x v="12962"/>
    <s v="Be dog."/>
    <x v="2"/>
    <x v="1924"/>
    <n v="261"/>
    <n v="60"/>
    <x v="0"/>
  </r>
  <r>
    <s v="Even."/>
    <x v="12963"/>
    <s v="Issue."/>
    <x v="3"/>
    <x v="2631"/>
    <n v="205"/>
    <n v="71"/>
    <x v="0"/>
  </r>
  <r>
    <s v="Let quality game."/>
    <x v="12964"/>
    <s v="Here bit."/>
    <x v="0"/>
    <x v="4422"/>
    <n v="145"/>
    <n v="45"/>
    <x v="1"/>
  </r>
  <r>
    <s v="Back executive."/>
    <x v="7272"/>
    <s v="Huge attack."/>
    <x v="3"/>
    <x v="3224"/>
    <n v="269"/>
    <n v="27"/>
    <x v="0"/>
  </r>
  <r>
    <s v="Can fire system."/>
    <x v="12965"/>
    <s v="Bad."/>
    <x v="0"/>
    <x v="5353"/>
    <n v="174"/>
    <n v="46"/>
    <x v="1"/>
  </r>
  <r>
    <s v="Thank real method."/>
    <x v="12966"/>
    <s v="Past well."/>
    <x v="3"/>
    <x v="1619"/>
    <n v="129"/>
    <n v="17"/>
    <x v="1"/>
  </r>
  <r>
    <s v="Explain."/>
    <x v="12967"/>
    <s v="Loss north."/>
    <x v="0"/>
    <x v="4367"/>
    <n v="133"/>
    <n v="78"/>
    <x v="1"/>
  </r>
  <r>
    <s v="College plan."/>
    <x v="12968"/>
    <s v="Must prove."/>
    <x v="2"/>
    <x v="5879"/>
    <n v="192"/>
    <n v="1"/>
    <x v="0"/>
  </r>
  <r>
    <s v="Major feel air."/>
    <x v="12969"/>
    <s v="Hospital education."/>
    <x v="3"/>
    <x v="1763"/>
    <n v="267"/>
    <n v="23"/>
    <x v="0"/>
  </r>
  <r>
    <s v="Wear cup office."/>
    <x v="44"/>
    <s v="Fear."/>
    <x v="3"/>
    <x v="2622"/>
    <n v="217"/>
    <n v="33"/>
    <x v="0"/>
  </r>
  <r>
    <s v="Listen week fear early."/>
    <x v="12970"/>
    <s v="Agreement."/>
    <x v="1"/>
    <x v="1210"/>
    <n v="169"/>
    <n v="30"/>
    <x v="1"/>
  </r>
  <r>
    <s v="Big score."/>
    <x v="12971"/>
    <s v="Executive claim."/>
    <x v="4"/>
    <x v="1637"/>
    <n v="293"/>
    <n v="85"/>
    <x v="0"/>
  </r>
  <r>
    <s v="Yes program drive day."/>
    <x v="12972"/>
    <s v="Wrong against."/>
    <x v="2"/>
    <x v="4551"/>
    <n v="177"/>
    <n v="42"/>
    <x v="1"/>
  </r>
  <r>
    <s v="Environment international."/>
    <x v="12973"/>
    <s v="Choose dinner."/>
    <x v="1"/>
    <x v="843"/>
    <n v="196"/>
    <n v="100"/>
    <x v="0"/>
  </r>
  <r>
    <s v="Leader large piece."/>
    <x v="12974"/>
    <s v="Weight."/>
    <x v="2"/>
    <x v="4364"/>
    <n v="296"/>
    <n v="0"/>
    <x v="0"/>
  </r>
  <r>
    <s v="Then we enter."/>
    <x v="12975"/>
    <s v="Debate responsibility."/>
    <x v="1"/>
    <x v="2683"/>
    <n v="234"/>
    <n v="0"/>
    <x v="0"/>
  </r>
  <r>
    <s v="Else line painting."/>
    <x v="12976"/>
    <s v="To."/>
    <x v="1"/>
    <x v="5646"/>
    <n v="260"/>
    <n v="17"/>
    <x v="0"/>
  </r>
  <r>
    <s v="Know wish."/>
    <x v="12977"/>
    <s v="Role."/>
    <x v="1"/>
    <x v="2256"/>
    <n v="283"/>
    <n v="66"/>
    <x v="0"/>
  </r>
  <r>
    <s v="Method rest process."/>
    <x v="3785"/>
    <s v="Give."/>
    <x v="5"/>
    <x v="6302"/>
    <n v="205"/>
    <n v="48"/>
    <x v="0"/>
  </r>
  <r>
    <s v="Politics how."/>
    <x v="449"/>
    <s v="Seven half."/>
    <x v="3"/>
    <x v="3302"/>
    <n v="139"/>
    <n v="47"/>
    <x v="1"/>
  </r>
  <r>
    <s v="Political respond me."/>
    <x v="12978"/>
    <s v="Reason tree."/>
    <x v="3"/>
    <x v="241"/>
    <n v="236"/>
    <n v="98"/>
    <x v="0"/>
  </r>
  <r>
    <s v="Talk pressure there."/>
    <x v="12979"/>
    <s v="Learn life."/>
    <x v="2"/>
    <x v="2478"/>
    <n v="165"/>
    <n v="7"/>
    <x v="1"/>
  </r>
  <r>
    <s v="So so."/>
    <x v="12980"/>
    <s v="Group hold."/>
    <x v="2"/>
    <x v="3984"/>
    <n v="128"/>
    <n v="43"/>
    <x v="1"/>
  </r>
  <r>
    <s v="Act can truth."/>
    <x v="12981"/>
    <s v="Sense."/>
    <x v="5"/>
    <x v="4997"/>
    <n v="156"/>
    <n v="65"/>
    <x v="1"/>
  </r>
  <r>
    <s v="There hard information."/>
    <x v="4673"/>
    <s v="Clear learn."/>
    <x v="3"/>
    <x v="3201"/>
    <n v="161"/>
    <n v="33"/>
    <x v="1"/>
  </r>
  <r>
    <s v="National matter."/>
    <x v="12982"/>
    <s v="Paper window."/>
    <x v="5"/>
    <x v="2840"/>
    <n v="262"/>
    <n v="28"/>
    <x v="0"/>
  </r>
  <r>
    <s v="Total design in."/>
    <x v="12983"/>
    <s v="Effort bank."/>
    <x v="1"/>
    <x v="5048"/>
    <n v="267"/>
    <n v="93"/>
    <x v="0"/>
  </r>
  <r>
    <s v="Long area front."/>
    <x v="12984"/>
    <s v="Certain."/>
    <x v="0"/>
    <x v="2192"/>
    <n v="203"/>
    <n v="95"/>
    <x v="0"/>
  </r>
  <r>
    <s v="Whole."/>
    <x v="12985"/>
    <s v="Enjoy."/>
    <x v="2"/>
    <x v="6484"/>
    <n v="192"/>
    <n v="58"/>
    <x v="0"/>
  </r>
  <r>
    <s v="Across discover."/>
    <x v="12986"/>
    <s v="Able."/>
    <x v="0"/>
    <x v="3050"/>
    <n v="212"/>
    <n v="69"/>
    <x v="0"/>
  </r>
  <r>
    <s v="Join."/>
    <x v="12987"/>
    <s v="Song."/>
    <x v="2"/>
    <x v="6485"/>
    <n v="125"/>
    <n v="88"/>
    <x v="1"/>
  </r>
  <r>
    <s v="Professor like contain."/>
    <x v="12988"/>
    <s v="Situation."/>
    <x v="3"/>
    <x v="6486"/>
    <n v="141"/>
    <n v="84"/>
    <x v="1"/>
  </r>
  <r>
    <s v="Something."/>
    <x v="12989"/>
    <s v="Fill case."/>
    <x v="2"/>
    <x v="5121"/>
    <n v="162"/>
    <n v="52"/>
    <x v="1"/>
  </r>
  <r>
    <s v="Prove price third."/>
    <x v="12990"/>
    <s v="Consumer would."/>
    <x v="4"/>
    <x v="6287"/>
    <n v="264"/>
    <n v="56"/>
    <x v="0"/>
  </r>
  <r>
    <s v="Third professional themselves."/>
    <x v="1235"/>
    <s v="Special."/>
    <x v="3"/>
    <x v="712"/>
    <n v="159"/>
    <n v="76"/>
    <x v="1"/>
  </r>
  <r>
    <s v="Response effect."/>
    <x v="12991"/>
    <s v="However."/>
    <x v="5"/>
    <x v="4577"/>
    <n v="123"/>
    <n v="32"/>
    <x v="1"/>
  </r>
  <r>
    <s v="Tell on."/>
    <x v="12992"/>
    <s v="View."/>
    <x v="4"/>
    <x v="5737"/>
    <n v="129"/>
    <n v="98"/>
    <x v="1"/>
  </r>
  <r>
    <s v="Type forward."/>
    <x v="12993"/>
    <s v="Behind."/>
    <x v="5"/>
    <x v="6487"/>
    <n v="284"/>
    <n v="24"/>
    <x v="0"/>
  </r>
  <r>
    <s v="Poor news."/>
    <x v="12994"/>
    <s v="Subject."/>
    <x v="0"/>
    <x v="2998"/>
    <n v="141"/>
    <n v="85"/>
    <x v="1"/>
  </r>
  <r>
    <s v="Material they."/>
    <x v="12995"/>
    <s v="Step."/>
    <x v="1"/>
    <x v="5257"/>
    <n v="146"/>
    <n v="30"/>
    <x v="1"/>
  </r>
  <r>
    <s v="Occur party list research."/>
    <x v="12996"/>
    <s v="Smile stock."/>
    <x v="4"/>
    <x v="588"/>
    <n v="210"/>
    <n v="41"/>
    <x v="0"/>
  </r>
  <r>
    <s v="Song health attention."/>
    <x v="12997"/>
    <s v="The wrong."/>
    <x v="1"/>
    <x v="2402"/>
    <n v="221"/>
    <n v="17"/>
    <x v="0"/>
  </r>
  <r>
    <s v="Picture century."/>
    <x v="12998"/>
    <s v="What nor."/>
    <x v="5"/>
    <x v="6376"/>
    <n v="192"/>
    <n v="61"/>
    <x v="0"/>
  </r>
  <r>
    <s v="Player couple."/>
    <x v="12999"/>
    <s v="To large."/>
    <x v="3"/>
    <x v="6469"/>
    <n v="236"/>
    <n v="25"/>
    <x v="0"/>
  </r>
  <r>
    <s v="Cultural expect."/>
    <x v="13000"/>
    <s v="Turn event."/>
    <x v="0"/>
    <x v="2463"/>
    <n v="298"/>
    <n v="32"/>
    <x v="0"/>
  </r>
  <r>
    <s v="Party throw coach."/>
    <x v="2801"/>
    <s v="Memory."/>
    <x v="0"/>
    <x v="2438"/>
    <n v="136"/>
    <n v="9"/>
    <x v="1"/>
  </r>
  <r>
    <s v="Behavior."/>
    <x v="13001"/>
    <s v="Leader."/>
    <x v="4"/>
    <x v="6488"/>
    <n v="174"/>
    <n v="9"/>
    <x v="1"/>
  </r>
  <r>
    <s v="Themselves future only."/>
    <x v="13002"/>
    <s v="Allow."/>
    <x v="0"/>
    <x v="1943"/>
    <n v="146"/>
    <n v="47"/>
    <x v="1"/>
  </r>
  <r>
    <s v="Simply remain kitchen."/>
    <x v="13003"/>
    <s v="Look blue."/>
    <x v="5"/>
    <x v="4315"/>
    <n v="167"/>
    <n v="43"/>
    <x v="1"/>
  </r>
  <r>
    <s v="Weight today than customer."/>
    <x v="13004"/>
    <s v="Relationship answer."/>
    <x v="4"/>
    <x v="1178"/>
    <n v="139"/>
    <n v="89"/>
    <x v="1"/>
  </r>
  <r>
    <s v="Design must."/>
    <x v="13005"/>
    <s v="Improve some."/>
    <x v="0"/>
    <x v="3003"/>
    <n v="142"/>
    <n v="42"/>
    <x v="1"/>
  </r>
  <r>
    <s v="Increase operation."/>
    <x v="6761"/>
    <s v="Program field."/>
    <x v="5"/>
    <x v="5119"/>
    <n v="182"/>
    <n v="48"/>
    <x v="0"/>
  </r>
  <r>
    <s v="Against PM."/>
    <x v="13006"/>
    <s v="Return."/>
    <x v="4"/>
    <x v="535"/>
    <n v="201"/>
    <n v="25"/>
    <x v="0"/>
  </r>
  <r>
    <s v="Sit ten."/>
    <x v="13007"/>
    <s v="Reveal find."/>
    <x v="4"/>
    <x v="6489"/>
    <n v="281"/>
    <n v="78"/>
    <x v="0"/>
  </r>
  <r>
    <s v="Program discover official."/>
    <x v="13008"/>
    <s v="Director."/>
    <x v="3"/>
    <x v="2184"/>
    <n v="160"/>
    <n v="83"/>
    <x v="1"/>
  </r>
  <r>
    <s v="Deep feel newspaper."/>
    <x v="5330"/>
    <s v="Ahead."/>
    <x v="0"/>
    <x v="3892"/>
    <n v="251"/>
    <n v="60"/>
    <x v="0"/>
  </r>
  <r>
    <s v="Remember chair matter."/>
    <x v="13009"/>
    <s v="Right key."/>
    <x v="4"/>
    <x v="4437"/>
    <n v="129"/>
    <n v="10"/>
    <x v="1"/>
  </r>
  <r>
    <s v="Body still anything."/>
    <x v="13010"/>
    <s v="Believe true."/>
    <x v="3"/>
    <x v="4643"/>
    <n v="129"/>
    <n v="53"/>
    <x v="1"/>
  </r>
  <r>
    <s v="Test own."/>
    <x v="13011"/>
    <s v="Behavior respond."/>
    <x v="2"/>
    <x v="3074"/>
    <n v="129"/>
    <n v="65"/>
    <x v="1"/>
  </r>
  <r>
    <s v="Three our character."/>
    <x v="13012"/>
    <s v="Leader."/>
    <x v="3"/>
    <x v="1614"/>
    <n v="294"/>
    <n v="93"/>
    <x v="0"/>
  </r>
  <r>
    <s v="Blood direction."/>
    <x v="13013"/>
    <s v="Authority song."/>
    <x v="1"/>
    <x v="3880"/>
    <n v="227"/>
    <n v="20"/>
    <x v="0"/>
  </r>
  <r>
    <s v="Concern success."/>
    <x v="13014"/>
    <s v="Success."/>
    <x v="1"/>
    <x v="1768"/>
    <n v="227"/>
    <n v="5"/>
    <x v="0"/>
  </r>
  <r>
    <s v="Paper cause."/>
    <x v="13015"/>
    <s v="Leg."/>
    <x v="4"/>
    <x v="2593"/>
    <n v="299"/>
    <n v="21"/>
    <x v="0"/>
  </r>
  <r>
    <s v="Key house."/>
    <x v="13016"/>
    <s v="Mean."/>
    <x v="0"/>
    <x v="4397"/>
    <n v="208"/>
    <n v="1"/>
    <x v="0"/>
  </r>
  <r>
    <s v="Speech choice."/>
    <x v="13017"/>
    <s v="Data father."/>
    <x v="4"/>
    <x v="6490"/>
    <n v="250"/>
    <n v="2"/>
    <x v="0"/>
  </r>
  <r>
    <s v="Shoulder full."/>
    <x v="13018"/>
    <s v="Six."/>
    <x v="4"/>
    <x v="2021"/>
    <n v="192"/>
    <n v="81"/>
    <x v="0"/>
  </r>
  <r>
    <s v="Material."/>
    <x v="13019"/>
    <s v="Detail social."/>
    <x v="3"/>
    <x v="5698"/>
    <n v="234"/>
    <n v="100"/>
    <x v="0"/>
  </r>
  <r>
    <s v="World statement end."/>
    <x v="13020"/>
    <s v="Feeling."/>
    <x v="2"/>
    <x v="6491"/>
    <n v="196"/>
    <n v="25"/>
    <x v="0"/>
  </r>
  <r>
    <s v="Research response."/>
    <x v="13021"/>
    <s v="Win nearly."/>
    <x v="2"/>
    <x v="6492"/>
    <n v="145"/>
    <n v="32"/>
    <x v="1"/>
  </r>
  <r>
    <s v="Evidence feel."/>
    <x v="13022"/>
    <s v="Wife."/>
    <x v="2"/>
    <x v="938"/>
    <n v="282"/>
    <n v="47"/>
    <x v="0"/>
  </r>
  <r>
    <s v="Western almost eye sense."/>
    <x v="13023"/>
    <s v="Hand there."/>
    <x v="0"/>
    <x v="4437"/>
    <n v="296"/>
    <n v="23"/>
    <x v="0"/>
  </r>
  <r>
    <s v="Such offer."/>
    <x v="13024"/>
    <s v="Along pattern."/>
    <x v="4"/>
    <x v="6493"/>
    <n v="130"/>
    <n v="60"/>
    <x v="1"/>
  </r>
  <r>
    <s v="Performance quite oil opportunity."/>
    <x v="13025"/>
    <s v="System want."/>
    <x v="1"/>
    <x v="4016"/>
    <n v="277"/>
    <n v="95"/>
    <x v="0"/>
  </r>
  <r>
    <s v="Start public."/>
    <x v="13026"/>
    <s v="Position."/>
    <x v="5"/>
    <x v="2931"/>
    <n v="183"/>
    <n v="77"/>
    <x v="0"/>
  </r>
  <r>
    <s v="Responsibility practice."/>
    <x v="13027"/>
    <s v="Trip food."/>
    <x v="2"/>
    <x v="510"/>
    <n v="141"/>
    <n v="50"/>
    <x v="1"/>
  </r>
  <r>
    <s v="Century concern."/>
    <x v="4690"/>
    <s v="International employee."/>
    <x v="2"/>
    <x v="1686"/>
    <n v="251"/>
    <n v="35"/>
    <x v="0"/>
  </r>
  <r>
    <s v="After every sure."/>
    <x v="13028"/>
    <s v="Father."/>
    <x v="5"/>
    <x v="5653"/>
    <n v="282"/>
    <n v="45"/>
    <x v="0"/>
  </r>
  <r>
    <s v="Decide design."/>
    <x v="13029"/>
    <s v="Choice box."/>
    <x v="5"/>
    <x v="1901"/>
    <n v="255"/>
    <n v="64"/>
    <x v="0"/>
  </r>
  <r>
    <s v="Let him."/>
    <x v="13030"/>
    <s v="Activity."/>
    <x v="0"/>
    <x v="756"/>
    <n v="178"/>
    <n v="96"/>
    <x v="1"/>
  </r>
  <r>
    <s v="Evidence month."/>
    <x v="13031"/>
    <s v="Determine."/>
    <x v="1"/>
    <x v="6494"/>
    <n v="163"/>
    <n v="22"/>
    <x v="1"/>
  </r>
  <r>
    <s v="Hundred computer trial."/>
    <x v="13032"/>
    <s v="Soldier."/>
    <x v="4"/>
    <x v="2872"/>
    <n v="282"/>
    <n v="17"/>
    <x v="0"/>
  </r>
  <r>
    <s v="Building high."/>
    <x v="13033"/>
    <s v="Agree."/>
    <x v="4"/>
    <x v="3659"/>
    <n v="251"/>
    <n v="33"/>
    <x v="0"/>
  </r>
  <r>
    <s v="Worry the."/>
    <x v="13034"/>
    <s v="Head."/>
    <x v="2"/>
    <x v="5750"/>
    <n v="170"/>
    <n v="36"/>
    <x v="1"/>
  </r>
  <r>
    <s v="Any him."/>
    <x v="13035"/>
    <s v="Heart."/>
    <x v="0"/>
    <x v="6495"/>
    <n v="288"/>
    <n v="81"/>
    <x v="0"/>
  </r>
  <r>
    <s v="His yourself."/>
    <x v="13036"/>
    <s v="List."/>
    <x v="1"/>
    <x v="1353"/>
    <n v="279"/>
    <n v="72"/>
    <x v="0"/>
  </r>
  <r>
    <s v="Enjoy exist how."/>
    <x v="13037"/>
    <s v="By letter."/>
    <x v="5"/>
    <x v="6345"/>
    <n v="209"/>
    <n v="60"/>
    <x v="0"/>
  </r>
  <r>
    <s v="On economic."/>
    <x v="13038"/>
    <s v="Mean candidate."/>
    <x v="4"/>
    <x v="3563"/>
    <n v="240"/>
    <n v="54"/>
    <x v="0"/>
  </r>
  <r>
    <s v="Relationship ever."/>
    <x v="13039"/>
    <s v="Media."/>
    <x v="0"/>
    <x v="5702"/>
    <n v="256"/>
    <n v="19"/>
    <x v="0"/>
  </r>
  <r>
    <s v="Investment."/>
    <x v="13040"/>
    <s v="Property."/>
    <x v="3"/>
    <x v="6277"/>
    <n v="160"/>
    <n v="14"/>
    <x v="1"/>
  </r>
  <r>
    <s v="Mind throw training."/>
    <x v="13041"/>
    <s v="Marriage according."/>
    <x v="5"/>
    <x v="6496"/>
    <n v="144"/>
    <n v="79"/>
    <x v="1"/>
  </r>
  <r>
    <s v="Impact reach wish small."/>
    <x v="7995"/>
    <s v="Most."/>
    <x v="4"/>
    <x v="4798"/>
    <n v="259"/>
    <n v="78"/>
    <x v="0"/>
  </r>
  <r>
    <s v="Test special."/>
    <x v="13042"/>
    <s v="Cell join."/>
    <x v="2"/>
    <x v="4470"/>
    <n v="197"/>
    <n v="20"/>
    <x v="0"/>
  </r>
  <r>
    <s v="Official over."/>
    <x v="13043"/>
    <s v="Find."/>
    <x v="4"/>
    <x v="2343"/>
    <n v="217"/>
    <n v="93"/>
    <x v="0"/>
  </r>
  <r>
    <s v="Art development."/>
    <x v="13044"/>
    <s v="Wear."/>
    <x v="3"/>
    <x v="4763"/>
    <n v="258"/>
    <n v="52"/>
    <x v="0"/>
  </r>
  <r>
    <s v="Great save."/>
    <x v="13045"/>
    <s v="Common interest."/>
    <x v="0"/>
    <x v="5270"/>
    <n v="225"/>
    <n v="4"/>
    <x v="0"/>
  </r>
  <r>
    <s v="On ball."/>
    <x v="13046"/>
    <s v="Wall."/>
    <x v="5"/>
    <x v="2414"/>
    <n v="251"/>
    <n v="98"/>
    <x v="0"/>
  </r>
  <r>
    <s v="Again reason."/>
    <x v="7937"/>
    <s v="Page."/>
    <x v="1"/>
    <x v="5789"/>
    <n v="281"/>
    <n v="7"/>
    <x v="0"/>
  </r>
  <r>
    <s v="Yard throughout guy."/>
    <x v="13047"/>
    <s v="Yes black."/>
    <x v="3"/>
    <x v="288"/>
    <n v="278"/>
    <n v="94"/>
    <x v="0"/>
  </r>
  <r>
    <s v="Particularly tree any person."/>
    <x v="13048"/>
    <s v="Cold."/>
    <x v="1"/>
    <x v="6497"/>
    <n v="176"/>
    <n v="61"/>
    <x v="1"/>
  </r>
  <r>
    <s v="Human purpose land."/>
    <x v="13049"/>
    <s v="Including class."/>
    <x v="4"/>
    <x v="6498"/>
    <n v="286"/>
    <n v="49"/>
    <x v="0"/>
  </r>
  <r>
    <s v="Song."/>
    <x v="5935"/>
    <s v="Late."/>
    <x v="3"/>
    <x v="4289"/>
    <n v="293"/>
    <n v="51"/>
    <x v="0"/>
  </r>
  <r>
    <s v="Assume shoulder family."/>
    <x v="13050"/>
    <s v="Today certainly."/>
    <x v="5"/>
    <x v="4222"/>
    <n v="126"/>
    <n v="44"/>
    <x v="1"/>
  </r>
  <r>
    <s v="Public seem."/>
    <x v="5349"/>
    <s v="Or hit."/>
    <x v="0"/>
    <x v="6499"/>
    <n v="192"/>
    <n v="95"/>
    <x v="0"/>
  </r>
  <r>
    <s v="Special investment."/>
    <x v="13051"/>
    <s v="Plan."/>
    <x v="0"/>
    <x v="2878"/>
    <n v="161"/>
    <n v="15"/>
    <x v="1"/>
  </r>
  <r>
    <s v="Ever community husband."/>
    <x v="13052"/>
    <s v="Subject."/>
    <x v="5"/>
    <x v="707"/>
    <n v="210"/>
    <n v="65"/>
    <x v="0"/>
  </r>
  <r>
    <s v="Medical three."/>
    <x v="13053"/>
    <s v="Finally hand."/>
    <x v="0"/>
    <x v="6500"/>
    <n v="158"/>
    <n v="20"/>
    <x v="1"/>
  </r>
  <r>
    <s v="Such thing."/>
    <x v="13054"/>
    <s v="Thing ten."/>
    <x v="1"/>
    <x v="4455"/>
    <n v="120"/>
    <n v="7"/>
    <x v="1"/>
  </r>
  <r>
    <s v="Agree glass rather."/>
    <x v="13055"/>
    <s v="Him."/>
    <x v="1"/>
    <x v="4578"/>
    <n v="180"/>
    <n v="37"/>
    <x v="1"/>
  </r>
  <r>
    <s v="Material name."/>
    <x v="13056"/>
    <s v="Toward."/>
    <x v="4"/>
    <x v="5350"/>
    <n v="131"/>
    <n v="96"/>
    <x v="1"/>
  </r>
  <r>
    <s v="Article amount."/>
    <x v="13057"/>
    <s v="Ball candidate."/>
    <x v="2"/>
    <x v="5380"/>
    <n v="191"/>
    <n v="17"/>
    <x v="0"/>
  </r>
  <r>
    <s v="Energy walk cause."/>
    <x v="13058"/>
    <s v="Option move."/>
    <x v="4"/>
    <x v="6501"/>
    <n v="277"/>
    <n v="82"/>
    <x v="0"/>
  </r>
  <r>
    <s v="Low successful."/>
    <x v="13059"/>
    <s v="Happy."/>
    <x v="2"/>
    <x v="6502"/>
    <n v="261"/>
    <n v="58"/>
    <x v="0"/>
  </r>
  <r>
    <s v="Necessary response book."/>
    <x v="13060"/>
    <s v="Who most."/>
    <x v="0"/>
    <x v="4229"/>
    <n v="245"/>
    <n v="74"/>
    <x v="0"/>
  </r>
  <r>
    <s v="Conference."/>
    <x v="8265"/>
    <s v="Need."/>
    <x v="2"/>
    <x v="4413"/>
    <n v="292"/>
    <n v="49"/>
    <x v="0"/>
  </r>
  <r>
    <s v="Leg person."/>
    <x v="13061"/>
    <s v="East."/>
    <x v="5"/>
    <x v="5169"/>
    <n v="248"/>
    <n v="60"/>
    <x v="0"/>
  </r>
  <r>
    <s v="Beat."/>
    <x v="13062"/>
    <s v="With."/>
    <x v="3"/>
    <x v="6057"/>
    <n v="287"/>
    <n v="31"/>
    <x v="0"/>
  </r>
  <r>
    <s v="Benefit bad."/>
    <x v="13063"/>
    <s v="Attorney."/>
    <x v="0"/>
    <x v="2771"/>
    <n v="123"/>
    <n v="10"/>
    <x v="1"/>
  </r>
  <r>
    <s v="Surface capital word."/>
    <x v="2852"/>
    <s v="Individual per."/>
    <x v="0"/>
    <x v="6503"/>
    <n v="272"/>
    <n v="48"/>
    <x v="0"/>
  </r>
  <r>
    <s v="Family head tax."/>
    <x v="11217"/>
    <s v="He."/>
    <x v="2"/>
    <x v="2776"/>
    <n v="293"/>
    <n v="53"/>
    <x v="0"/>
  </r>
  <r>
    <s v="Dog guess."/>
    <x v="13064"/>
    <s v="Culture."/>
    <x v="2"/>
    <x v="1218"/>
    <n v="140"/>
    <n v="12"/>
    <x v="1"/>
  </r>
  <r>
    <s v="Guy receive result."/>
    <x v="2107"/>
    <s v="Line."/>
    <x v="4"/>
    <x v="4206"/>
    <n v="295"/>
    <n v="80"/>
    <x v="0"/>
  </r>
  <r>
    <s v="Bit white country."/>
    <x v="13065"/>
    <s v="Method describe."/>
    <x v="5"/>
    <x v="4184"/>
    <n v="214"/>
    <n v="59"/>
    <x v="0"/>
  </r>
  <r>
    <s v="Floor eight whom."/>
    <x v="2540"/>
    <s v="Situation."/>
    <x v="2"/>
    <x v="4420"/>
    <n v="282"/>
    <n v="64"/>
    <x v="0"/>
  </r>
  <r>
    <s v="Side throughout."/>
    <x v="13066"/>
    <s v="Expert."/>
    <x v="4"/>
    <x v="328"/>
    <n v="201"/>
    <n v="60"/>
    <x v="0"/>
  </r>
  <r>
    <s v="Describe drop hear."/>
    <x v="13067"/>
    <s v="Cup in."/>
    <x v="1"/>
    <x v="6504"/>
    <n v="229"/>
    <n v="7"/>
    <x v="0"/>
  </r>
  <r>
    <s v="Figure."/>
    <x v="13068"/>
    <s v="National."/>
    <x v="4"/>
    <x v="135"/>
    <n v="212"/>
    <n v="51"/>
    <x v="0"/>
  </r>
  <r>
    <s v="Tax reality into."/>
    <x v="13069"/>
    <s v="Give single."/>
    <x v="3"/>
    <x v="3891"/>
    <n v="147"/>
    <n v="69"/>
    <x v="1"/>
  </r>
  <r>
    <s v="Western which center."/>
    <x v="13070"/>
    <s v="No return."/>
    <x v="3"/>
    <x v="6505"/>
    <n v="224"/>
    <n v="27"/>
    <x v="0"/>
  </r>
  <r>
    <s v="Sometimes play star."/>
    <x v="13071"/>
    <s v="Particular herself."/>
    <x v="0"/>
    <x v="5258"/>
    <n v="241"/>
    <n v="9"/>
    <x v="0"/>
  </r>
  <r>
    <s v="Manager someone."/>
    <x v="5078"/>
    <s v="Institution."/>
    <x v="3"/>
    <x v="6337"/>
    <n v="188"/>
    <n v="74"/>
    <x v="0"/>
  </r>
  <r>
    <s v="Structure middle miss."/>
    <x v="13072"/>
    <s v="Look vote."/>
    <x v="5"/>
    <x v="2204"/>
    <n v="174"/>
    <n v="93"/>
    <x v="1"/>
  </r>
  <r>
    <s v="Cup thousand half."/>
    <x v="11138"/>
    <s v="Action student."/>
    <x v="3"/>
    <x v="3840"/>
    <n v="163"/>
    <n v="47"/>
    <x v="1"/>
  </r>
  <r>
    <s v="Everything difficult fight."/>
    <x v="13073"/>
    <s v="Forget."/>
    <x v="2"/>
    <x v="1178"/>
    <n v="276"/>
    <n v="46"/>
    <x v="0"/>
  </r>
  <r>
    <s v="Rock believe bring."/>
    <x v="7006"/>
    <s v="Ask action."/>
    <x v="0"/>
    <x v="1008"/>
    <n v="137"/>
    <n v="61"/>
    <x v="1"/>
  </r>
  <r>
    <s v="Poor news."/>
    <x v="2399"/>
    <s v="Cultural marriage."/>
    <x v="5"/>
    <x v="3351"/>
    <n v="174"/>
    <n v="59"/>
    <x v="1"/>
  </r>
  <r>
    <s v="Answer fine provide."/>
    <x v="13074"/>
    <s v="Dream."/>
    <x v="1"/>
    <x v="6506"/>
    <n v="133"/>
    <n v="17"/>
    <x v="1"/>
  </r>
  <r>
    <s v="Seem training."/>
    <x v="13075"/>
    <s v="Adult drug."/>
    <x v="4"/>
    <x v="6507"/>
    <n v="199"/>
    <n v="28"/>
    <x v="0"/>
  </r>
  <r>
    <s v="State sport available."/>
    <x v="13076"/>
    <s v="Nice."/>
    <x v="1"/>
    <x v="5569"/>
    <n v="294"/>
    <n v="9"/>
    <x v="0"/>
  </r>
  <r>
    <s v="Arm spend."/>
    <x v="13077"/>
    <s v="Store."/>
    <x v="0"/>
    <x v="1551"/>
    <n v="238"/>
    <n v="36"/>
    <x v="0"/>
  </r>
  <r>
    <s v="Without note dream."/>
    <x v="13078"/>
    <s v="Discussion theory."/>
    <x v="1"/>
    <x v="2974"/>
    <n v="161"/>
    <n v="65"/>
    <x v="1"/>
  </r>
  <r>
    <s v="Tell section radio."/>
    <x v="3046"/>
    <s v="Itself."/>
    <x v="0"/>
    <x v="5124"/>
    <n v="160"/>
    <n v="25"/>
    <x v="1"/>
  </r>
  <r>
    <s v="Debate eye."/>
    <x v="13079"/>
    <s v="Positive."/>
    <x v="2"/>
    <x v="635"/>
    <n v="121"/>
    <n v="58"/>
    <x v="1"/>
  </r>
  <r>
    <s v="From near own reduce."/>
    <x v="13080"/>
    <s v="Lay control."/>
    <x v="5"/>
    <x v="3591"/>
    <n v="289"/>
    <n v="38"/>
    <x v="0"/>
  </r>
  <r>
    <s v="Cost almost."/>
    <x v="13081"/>
    <s v="Method early."/>
    <x v="4"/>
    <x v="6322"/>
    <n v="281"/>
    <n v="7"/>
    <x v="0"/>
  </r>
  <r>
    <s v="Beat conference."/>
    <x v="13082"/>
    <s v="Beyond good."/>
    <x v="3"/>
    <x v="6508"/>
    <n v="268"/>
    <n v="99"/>
    <x v="0"/>
  </r>
  <r>
    <s v="Kind hot operation."/>
    <x v="13083"/>
    <s v="Build."/>
    <x v="3"/>
    <x v="6509"/>
    <n v="266"/>
    <n v="22"/>
    <x v="0"/>
  </r>
  <r>
    <s v="Night individual collection."/>
    <x v="13084"/>
    <s v="Voice get."/>
    <x v="1"/>
    <x v="5817"/>
    <n v="248"/>
    <n v="19"/>
    <x v="0"/>
  </r>
  <r>
    <s v="Modern pull sport."/>
    <x v="13085"/>
    <s v="Guy."/>
    <x v="1"/>
    <x v="6510"/>
    <n v="292"/>
    <n v="58"/>
    <x v="0"/>
  </r>
  <r>
    <s v="Stock war."/>
    <x v="13086"/>
    <s v="Support."/>
    <x v="3"/>
    <x v="5791"/>
    <n v="194"/>
    <n v="11"/>
    <x v="0"/>
  </r>
  <r>
    <s v="Skin lawyer."/>
    <x v="13087"/>
    <s v="Clear concern."/>
    <x v="4"/>
    <x v="6511"/>
    <n v="130"/>
    <n v="18"/>
    <x v="1"/>
  </r>
  <r>
    <s v="Save."/>
    <x v="13088"/>
    <s v="Detail."/>
    <x v="2"/>
    <x v="2420"/>
    <n v="166"/>
    <n v="89"/>
    <x v="1"/>
  </r>
  <r>
    <s v="Training exactly."/>
    <x v="13089"/>
    <s v="Fire."/>
    <x v="1"/>
    <x v="3113"/>
    <n v="217"/>
    <n v="51"/>
    <x v="0"/>
  </r>
  <r>
    <s v="Prevent fall plan."/>
    <x v="13090"/>
    <s v="Right."/>
    <x v="4"/>
    <x v="3088"/>
    <n v="182"/>
    <n v="67"/>
    <x v="0"/>
  </r>
  <r>
    <s v="Friend decade reason."/>
    <x v="9855"/>
    <s v="Dream soldier."/>
    <x v="3"/>
    <x v="4866"/>
    <n v="260"/>
    <n v="49"/>
    <x v="0"/>
  </r>
  <r>
    <s v="Drug whether."/>
    <x v="13091"/>
    <s v="Baby environmental."/>
    <x v="1"/>
    <x v="3044"/>
    <n v="227"/>
    <n v="85"/>
    <x v="0"/>
  </r>
  <r>
    <s v="My do may return."/>
    <x v="13092"/>
    <s v="Use."/>
    <x v="4"/>
    <x v="4914"/>
    <n v="245"/>
    <n v="80"/>
    <x v="0"/>
  </r>
  <r>
    <s v="Guess thousand class ground."/>
    <x v="13093"/>
    <s v="Deep."/>
    <x v="4"/>
    <x v="6512"/>
    <n v="233"/>
    <n v="97"/>
    <x v="0"/>
  </r>
  <r>
    <s v="Better."/>
    <x v="13094"/>
    <s v="Rise."/>
    <x v="1"/>
    <x v="1083"/>
    <n v="177"/>
    <n v="43"/>
    <x v="1"/>
  </r>
  <r>
    <s v="Support society various."/>
    <x v="13095"/>
    <s v="Affect business."/>
    <x v="4"/>
    <x v="6513"/>
    <n v="259"/>
    <n v="82"/>
    <x v="0"/>
  </r>
  <r>
    <s v="Charge myself behavior enjoy."/>
    <x v="13096"/>
    <s v="That they."/>
    <x v="5"/>
    <x v="633"/>
    <n v="269"/>
    <n v="88"/>
    <x v="0"/>
  </r>
  <r>
    <s v="Child least with."/>
    <x v="12070"/>
    <s v="Professor."/>
    <x v="0"/>
    <x v="6514"/>
    <n v="259"/>
    <n v="50"/>
    <x v="0"/>
  </r>
  <r>
    <s v="Hand star show."/>
    <x v="2855"/>
    <s v="Through you."/>
    <x v="5"/>
    <x v="5341"/>
    <n v="286"/>
    <n v="5"/>
    <x v="0"/>
  </r>
  <r>
    <s v="It."/>
    <x v="13097"/>
    <s v="Interest."/>
    <x v="1"/>
    <x v="1560"/>
    <n v="224"/>
    <n v="56"/>
    <x v="0"/>
  </r>
  <r>
    <s v="Hour hospital official so."/>
    <x v="13098"/>
    <s v="Dog customer."/>
    <x v="5"/>
    <x v="977"/>
    <n v="262"/>
    <n v="56"/>
    <x v="0"/>
  </r>
  <r>
    <s v="Pass measure rock."/>
    <x v="13099"/>
    <s v="Cost."/>
    <x v="1"/>
    <x v="4038"/>
    <n v="173"/>
    <n v="83"/>
    <x v="1"/>
  </r>
  <r>
    <s v="Step within many."/>
    <x v="13100"/>
    <s v="First."/>
    <x v="4"/>
    <x v="472"/>
    <n v="164"/>
    <n v="75"/>
    <x v="1"/>
  </r>
  <r>
    <s v="Difficult provide whether note."/>
    <x v="13101"/>
    <s v="Past."/>
    <x v="5"/>
    <x v="5106"/>
    <n v="185"/>
    <n v="34"/>
    <x v="0"/>
  </r>
  <r>
    <s v="Pick daughter tend."/>
    <x v="13102"/>
    <s v="World."/>
    <x v="3"/>
    <x v="5732"/>
    <n v="235"/>
    <n v="78"/>
    <x v="0"/>
  </r>
  <r>
    <s v="Entire themselves analysis everybody."/>
    <x v="13103"/>
    <s v="Focus."/>
    <x v="3"/>
    <x v="3377"/>
    <n v="194"/>
    <n v="5"/>
    <x v="0"/>
  </r>
  <r>
    <s v="Tonight catch."/>
    <x v="13104"/>
    <s v="Similar place."/>
    <x v="3"/>
    <x v="6515"/>
    <n v="213"/>
    <n v="37"/>
    <x v="0"/>
  </r>
  <r>
    <s v="Its now mission population."/>
    <x v="13105"/>
    <s v="Admit."/>
    <x v="0"/>
    <x v="1904"/>
    <n v="126"/>
    <n v="73"/>
    <x v="1"/>
  </r>
  <r>
    <s v="As reach avoid."/>
    <x v="13106"/>
    <s v="Price."/>
    <x v="0"/>
    <x v="3949"/>
    <n v="176"/>
    <n v="31"/>
    <x v="1"/>
  </r>
  <r>
    <s v="Test people."/>
    <x v="13107"/>
    <s v="Wonder fact."/>
    <x v="4"/>
    <x v="108"/>
    <n v="271"/>
    <n v="42"/>
    <x v="0"/>
  </r>
  <r>
    <s v="Quality need."/>
    <x v="13108"/>
    <s v="Million few."/>
    <x v="4"/>
    <x v="1157"/>
    <n v="228"/>
    <n v="2"/>
    <x v="0"/>
  </r>
  <r>
    <s v="Street short business."/>
    <x v="2377"/>
    <s v="Cup across."/>
    <x v="1"/>
    <x v="6516"/>
    <n v="144"/>
    <n v="54"/>
    <x v="1"/>
  </r>
  <r>
    <s v="Loss perform mouth."/>
    <x v="8592"/>
    <s v="Design box."/>
    <x v="5"/>
    <x v="4859"/>
    <n v="262"/>
    <n v="99"/>
    <x v="0"/>
  </r>
  <r>
    <s v="Claim step nearly."/>
    <x v="13109"/>
    <s v="View specific."/>
    <x v="3"/>
    <x v="3826"/>
    <n v="275"/>
    <n v="31"/>
    <x v="0"/>
  </r>
  <r>
    <s v="Hospital company."/>
    <x v="13110"/>
    <s v="Sell."/>
    <x v="2"/>
    <x v="6132"/>
    <n v="173"/>
    <n v="41"/>
    <x v="1"/>
  </r>
  <r>
    <s v="Sport all."/>
    <x v="13111"/>
    <s v="Movement."/>
    <x v="5"/>
    <x v="5445"/>
    <n v="137"/>
    <n v="28"/>
    <x v="1"/>
  </r>
  <r>
    <s v="Meet various stay."/>
    <x v="13112"/>
    <s v="Exist."/>
    <x v="0"/>
    <x v="5454"/>
    <n v="176"/>
    <n v="64"/>
    <x v="1"/>
  </r>
  <r>
    <s v="Cultural stay art happen."/>
    <x v="13113"/>
    <s v="Care most."/>
    <x v="3"/>
    <x v="2463"/>
    <n v="270"/>
    <n v="100"/>
    <x v="0"/>
  </r>
  <r>
    <s v="Science front Mrs."/>
    <x v="13114"/>
    <s v="Effect."/>
    <x v="1"/>
    <x v="4975"/>
    <n v="136"/>
    <n v="1"/>
    <x v="1"/>
  </r>
  <r>
    <s v="Note trial."/>
    <x v="1647"/>
    <s v="Meet Republican."/>
    <x v="0"/>
    <x v="4841"/>
    <n v="272"/>
    <n v="35"/>
    <x v="0"/>
  </r>
  <r>
    <s v="Assume executive collection."/>
    <x v="13115"/>
    <s v="Life."/>
    <x v="4"/>
    <x v="4313"/>
    <n v="170"/>
    <n v="86"/>
    <x v="1"/>
  </r>
  <r>
    <s v="Blue information."/>
    <x v="625"/>
    <s v="Red."/>
    <x v="4"/>
    <x v="4363"/>
    <n v="175"/>
    <n v="56"/>
    <x v="1"/>
  </r>
  <r>
    <s v="Wait say paper."/>
    <x v="13116"/>
    <s v="Town certain."/>
    <x v="5"/>
    <x v="4902"/>
    <n v="135"/>
    <n v="97"/>
    <x v="1"/>
  </r>
  <r>
    <s v="Bad ball."/>
    <x v="13117"/>
    <s v="Wall."/>
    <x v="0"/>
    <x v="2559"/>
    <n v="279"/>
    <n v="49"/>
    <x v="0"/>
  </r>
  <r>
    <s v="But kitchen."/>
    <x v="13118"/>
    <s v="Tree data."/>
    <x v="1"/>
    <x v="3355"/>
    <n v="167"/>
    <n v="24"/>
    <x v="1"/>
  </r>
  <r>
    <s v="Ago matter suffer."/>
    <x v="886"/>
    <s v="Yet."/>
    <x v="4"/>
    <x v="1975"/>
    <n v="156"/>
    <n v="79"/>
    <x v="1"/>
  </r>
  <r>
    <s v="Especially radio account."/>
    <x v="13119"/>
    <s v="Thing occur."/>
    <x v="3"/>
    <x v="4483"/>
    <n v="300"/>
    <n v="36"/>
    <x v="0"/>
  </r>
  <r>
    <s v="Choose collection."/>
    <x v="13120"/>
    <s v="Go."/>
    <x v="5"/>
    <x v="5905"/>
    <n v="250"/>
    <n v="66"/>
    <x v="0"/>
  </r>
  <r>
    <s v="News ask."/>
    <x v="13121"/>
    <s v="Movement attack."/>
    <x v="4"/>
    <x v="3371"/>
    <n v="127"/>
    <n v="33"/>
    <x v="1"/>
  </r>
  <r>
    <s v="Base effort clearly."/>
    <x v="56"/>
    <s v="Class."/>
    <x v="5"/>
    <x v="6517"/>
    <n v="241"/>
    <n v="36"/>
    <x v="0"/>
  </r>
  <r>
    <s v="Of trade minute any."/>
    <x v="13122"/>
    <s v="Throughout."/>
    <x v="3"/>
    <x v="6518"/>
    <n v="237"/>
    <n v="17"/>
    <x v="0"/>
  </r>
  <r>
    <s v="Plant."/>
    <x v="13123"/>
    <s v="Address."/>
    <x v="0"/>
    <x v="2804"/>
    <n v="235"/>
    <n v="30"/>
    <x v="0"/>
  </r>
  <r>
    <s v="Trouble forget must."/>
    <x v="13124"/>
    <s v="Themselves young."/>
    <x v="1"/>
    <x v="3520"/>
    <n v="286"/>
    <n v="13"/>
    <x v="0"/>
  </r>
  <r>
    <s v="Spring she science."/>
    <x v="13125"/>
    <s v="Minute."/>
    <x v="1"/>
    <x v="2875"/>
    <n v="151"/>
    <n v="33"/>
    <x v="1"/>
  </r>
  <r>
    <s v="Race success different."/>
    <x v="13126"/>
    <s v="Window."/>
    <x v="2"/>
    <x v="6519"/>
    <n v="138"/>
    <n v="24"/>
    <x v="1"/>
  </r>
  <r>
    <s v="Talk financial."/>
    <x v="13127"/>
    <s v="Give."/>
    <x v="5"/>
    <x v="5520"/>
    <n v="128"/>
    <n v="73"/>
    <x v="1"/>
  </r>
  <r>
    <s v="Water type."/>
    <x v="13128"/>
    <s v="Drop news."/>
    <x v="2"/>
    <x v="6445"/>
    <n v="190"/>
    <n v="10"/>
    <x v="0"/>
  </r>
  <r>
    <s v="Education almost."/>
    <x v="7672"/>
    <s v="Food."/>
    <x v="0"/>
    <x v="722"/>
    <n v="220"/>
    <n v="64"/>
    <x v="0"/>
  </r>
  <r>
    <s v="Audience religious usually."/>
    <x v="13129"/>
    <s v="Mr nor."/>
    <x v="5"/>
    <x v="3005"/>
    <n v="230"/>
    <n v="46"/>
    <x v="0"/>
  </r>
  <r>
    <s v="Baby wide."/>
    <x v="13130"/>
    <s v="Work pay."/>
    <x v="1"/>
    <x v="6520"/>
    <n v="246"/>
    <n v="87"/>
    <x v="0"/>
  </r>
  <r>
    <s v="Face dinner debate."/>
    <x v="12162"/>
    <s v="Top."/>
    <x v="4"/>
    <x v="655"/>
    <n v="190"/>
    <n v="53"/>
    <x v="0"/>
  </r>
  <r>
    <s v="Party billion shoulder."/>
    <x v="5265"/>
    <s v="Purpose training."/>
    <x v="2"/>
    <x v="2081"/>
    <n v="163"/>
    <n v="55"/>
    <x v="1"/>
  </r>
  <r>
    <s v="Population pattern."/>
    <x v="13131"/>
    <s v="Matter involve."/>
    <x v="2"/>
    <x v="1621"/>
    <n v="249"/>
    <n v="22"/>
    <x v="0"/>
  </r>
  <r>
    <s v="Detail science age."/>
    <x v="13132"/>
    <s v="Number out."/>
    <x v="2"/>
    <x v="557"/>
    <n v="196"/>
    <n v="27"/>
    <x v="0"/>
  </r>
  <r>
    <s v="Reduce."/>
    <x v="5596"/>
    <s v="Service risk."/>
    <x v="1"/>
    <x v="4931"/>
    <n v="215"/>
    <n v="97"/>
    <x v="0"/>
  </r>
  <r>
    <s v="Outside enjoy."/>
    <x v="13133"/>
    <s v="This."/>
    <x v="3"/>
    <x v="4295"/>
    <n v="263"/>
    <n v="70"/>
    <x v="0"/>
  </r>
  <r>
    <s v="Education drop society."/>
    <x v="3792"/>
    <s v="Once."/>
    <x v="2"/>
    <x v="5242"/>
    <n v="273"/>
    <n v="10"/>
    <x v="0"/>
  </r>
  <r>
    <s v="Its person."/>
    <x v="13134"/>
    <s v="Head."/>
    <x v="5"/>
    <x v="226"/>
    <n v="256"/>
    <n v="31"/>
    <x v="0"/>
  </r>
  <r>
    <s v="Take speech."/>
    <x v="11517"/>
    <s v="Animal company."/>
    <x v="3"/>
    <x v="6521"/>
    <n v="172"/>
    <n v="32"/>
    <x v="1"/>
  </r>
  <r>
    <s v="Four wind."/>
    <x v="13135"/>
    <s v="Whose heart."/>
    <x v="2"/>
    <x v="1543"/>
    <n v="208"/>
    <n v="58"/>
    <x v="0"/>
  </r>
  <r>
    <s v="Shoulder reason produce."/>
    <x v="13136"/>
    <s v="Teacher win."/>
    <x v="3"/>
    <x v="241"/>
    <n v="127"/>
    <n v="9"/>
    <x v="1"/>
  </r>
  <r>
    <s v="Approach."/>
    <x v="4721"/>
    <s v="Leave race."/>
    <x v="2"/>
    <x v="1368"/>
    <n v="184"/>
    <n v="5"/>
    <x v="0"/>
  </r>
  <r>
    <s v="Every price."/>
    <x v="13137"/>
    <s v="Bit."/>
    <x v="2"/>
    <x v="3097"/>
    <n v="231"/>
    <n v="96"/>
    <x v="0"/>
  </r>
  <r>
    <s v="Again indeed research."/>
    <x v="13138"/>
    <s v="Simple check."/>
    <x v="2"/>
    <x v="3832"/>
    <n v="250"/>
    <n v="56"/>
    <x v="0"/>
  </r>
  <r>
    <s v="Finally good red."/>
    <x v="13139"/>
    <s v="Sometimes exist."/>
    <x v="2"/>
    <x v="4827"/>
    <n v="217"/>
    <n v="4"/>
    <x v="0"/>
  </r>
  <r>
    <s v="Game generation."/>
    <x v="13140"/>
    <s v="Fund."/>
    <x v="3"/>
    <x v="6522"/>
    <n v="249"/>
    <n v="27"/>
    <x v="0"/>
  </r>
  <r>
    <s v="City wait trade."/>
    <x v="13141"/>
    <s v="Day."/>
    <x v="4"/>
    <x v="3578"/>
    <n v="225"/>
    <n v="85"/>
    <x v="0"/>
  </r>
  <r>
    <s v="Notice down because."/>
    <x v="13142"/>
    <s v="Because."/>
    <x v="0"/>
    <x v="3427"/>
    <n v="154"/>
    <n v="25"/>
    <x v="1"/>
  </r>
  <r>
    <s v="More artist decision."/>
    <x v="13143"/>
    <s v="Heart."/>
    <x v="4"/>
    <x v="4370"/>
    <n v="215"/>
    <n v="56"/>
    <x v="0"/>
  </r>
  <r>
    <s v="Current somebody scene."/>
    <x v="13144"/>
    <s v="Yard knowledge."/>
    <x v="3"/>
    <x v="5745"/>
    <n v="244"/>
    <n v="79"/>
    <x v="0"/>
  </r>
  <r>
    <s v="Figure pass soldier level."/>
    <x v="13145"/>
    <s v="Bill such."/>
    <x v="4"/>
    <x v="5533"/>
    <n v="209"/>
    <n v="80"/>
    <x v="0"/>
  </r>
  <r>
    <s v="Change key save."/>
    <x v="13146"/>
    <s v="Discussion office."/>
    <x v="1"/>
    <x v="6037"/>
    <n v="180"/>
    <n v="82"/>
    <x v="1"/>
  </r>
  <r>
    <s v="Trouble Mr pull fine."/>
    <x v="11922"/>
    <s v="Strategy."/>
    <x v="2"/>
    <x v="3094"/>
    <n v="262"/>
    <n v="23"/>
    <x v="0"/>
  </r>
  <r>
    <s v="Always here."/>
    <x v="13147"/>
    <s v="System."/>
    <x v="2"/>
    <x v="2359"/>
    <n v="173"/>
    <n v="1"/>
    <x v="1"/>
  </r>
  <r>
    <s v="Similar now political."/>
    <x v="13148"/>
    <s v="Black same."/>
    <x v="1"/>
    <x v="4081"/>
    <n v="222"/>
    <n v="22"/>
    <x v="0"/>
  </r>
  <r>
    <s v="College special whether force."/>
    <x v="13149"/>
    <s v="Other again."/>
    <x v="2"/>
    <x v="3413"/>
    <n v="264"/>
    <n v="48"/>
    <x v="0"/>
  </r>
  <r>
    <s v="Cause answer."/>
    <x v="13150"/>
    <s v="Total thank."/>
    <x v="4"/>
    <x v="1098"/>
    <n v="128"/>
    <n v="37"/>
    <x v="1"/>
  </r>
  <r>
    <s v="Enjoy practice chance."/>
    <x v="13151"/>
    <s v="Arm community."/>
    <x v="4"/>
    <x v="2839"/>
    <n v="273"/>
    <n v="41"/>
    <x v="0"/>
  </r>
  <r>
    <s v="Cover."/>
    <x v="11710"/>
    <s v="Million."/>
    <x v="5"/>
    <x v="1316"/>
    <n v="125"/>
    <n v="12"/>
    <x v="1"/>
  </r>
  <r>
    <s v="Career within continue face."/>
    <x v="13152"/>
    <s v="Hope research."/>
    <x v="3"/>
    <x v="3277"/>
    <n v="189"/>
    <n v="71"/>
    <x v="0"/>
  </r>
  <r>
    <s v="Sort join range."/>
    <x v="13153"/>
    <s v="House."/>
    <x v="2"/>
    <x v="2339"/>
    <n v="275"/>
    <n v="48"/>
    <x v="0"/>
  </r>
  <r>
    <s v="Go send."/>
    <x v="13154"/>
    <s v="Loss water."/>
    <x v="4"/>
    <x v="1564"/>
    <n v="126"/>
    <n v="32"/>
    <x v="1"/>
  </r>
  <r>
    <s v="Great there."/>
    <x v="13155"/>
    <s v="Help."/>
    <x v="3"/>
    <x v="5149"/>
    <n v="136"/>
    <n v="37"/>
    <x v="1"/>
  </r>
  <r>
    <s v="Mission expect table."/>
    <x v="13156"/>
    <s v="Quality material."/>
    <x v="4"/>
    <x v="5990"/>
    <n v="151"/>
    <n v="5"/>
    <x v="1"/>
  </r>
  <r>
    <s v="Building."/>
    <x v="8229"/>
    <s v="In east."/>
    <x v="5"/>
    <x v="6428"/>
    <n v="189"/>
    <n v="65"/>
    <x v="0"/>
  </r>
  <r>
    <s v="Allow current accept enough."/>
    <x v="3888"/>
    <s v="Couple."/>
    <x v="5"/>
    <x v="2900"/>
    <n v="208"/>
    <n v="61"/>
    <x v="0"/>
  </r>
  <r>
    <s v="Own walk."/>
    <x v="13157"/>
    <s v="Born."/>
    <x v="2"/>
    <x v="6523"/>
    <n v="227"/>
    <n v="8"/>
    <x v="0"/>
  </r>
  <r>
    <s v="Concern whatever."/>
    <x v="13158"/>
    <s v="Language interesting."/>
    <x v="1"/>
    <x v="2034"/>
    <n v="215"/>
    <n v="21"/>
    <x v="0"/>
  </r>
  <r>
    <s v="Among them."/>
    <x v="13159"/>
    <s v="Dinner buy."/>
    <x v="2"/>
    <x v="2070"/>
    <n v="163"/>
    <n v="35"/>
    <x v="1"/>
  </r>
  <r>
    <s v="Energy oil letter."/>
    <x v="13160"/>
    <s v="Her."/>
    <x v="1"/>
    <x v="2405"/>
    <n v="156"/>
    <n v="26"/>
    <x v="1"/>
  </r>
  <r>
    <s v="Fill product."/>
    <x v="13161"/>
    <s v="Short."/>
    <x v="2"/>
    <x v="6524"/>
    <n v="188"/>
    <n v="81"/>
    <x v="0"/>
  </r>
  <r>
    <s v="After down."/>
    <x v="13162"/>
    <s v="Factor tax."/>
    <x v="1"/>
    <x v="3758"/>
    <n v="181"/>
    <n v="22"/>
    <x v="0"/>
  </r>
  <r>
    <s v="Some resource his effort."/>
    <x v="13163"/>
    <s v="Here reveal."/>
    <x v="1"/>
    <x v="2350"/>
    <n v="132"/>
    <n v="94"/>
    <x v="1"/>
  </r>
  <r>
    <s v="Subject performance executive."/>
    <x v="13164"/>
    <s v="Marriage."/>
    <x v="0"/>
    <x v="1645"/>
    <n v="238"/>
    <n v="5"/>
    <x v="0"/>
  </r>
  <r>
    <s v="Spend before."/>
    <x v="6378"/>
    <s v="Grow."/>
    <x v="5"/>
    <x v="6525"/>
    <n v="279"/>
    <n v="56"/>
    <x v="0"/>
  </r>
  <r>
    <s v="Knowledge foot."/>
    <x v="13165"/>
    <s v="Yes debate."/>
    <x v="5"/>
    <x v="682"/>
    <n v="171"/>
    <n v="50"/>
    <x v="1"/>
  </r>
  <r>
    <s v="That star wait."/>
    <x v="13166"/>
    <s v="Authority."/>
    <x v="1"/>
    <x v="3149"/>
    <n v="207"/>
    <n v="86"/>
    <x v="0"/>
  </r>
  <r>
    <s v="Machine short."/>
    <x v="13167"/>
    <s v="Long young."/>
    <x v="3"/>
    <x v="3741"/>
    <n v="121"/>
    <n v="95"/>
    <x v="1"/>
  </r>
  <r>
    <s v="Close firm."/>
    <x v="13168"/>
    <s v="Election break."/>
    <x v="1"/>
    <x v="1751"/>
    <n v="245"/>
    <n v="75"/>
    <x v="0"/>
  </r>
  <r>
    <s v="National person."/>
    <x v="13169"/>
    <s v="Pay."/>
    <x v="0"/>
    <x v="6323"/>
    <n v="223"/>
    <n v="67"/>
    <x v="0"/>
  </r>
  <r>
    <s v="Moment as about."/>
    <x v="13170"/>
    <s v="Beat sure."/>
    <x v="5"/>
    <x v="698"/>
    <n v="190"/>
    <n v="23"/>
    <x v="0"/>
  </r>
  <r>
    <s v="Fly wish physical."/>
    <x v="9114"/>
    <s v="Not."/>
    <x v="4"/>
    <x v="6444"/>
    <n v="252"/>
    <n v="36"/>
    <x v="0"/>
  </r>
  <r>
    <s v="Strong probably husband sound."/>
    <x v="13171"/>
    <s v="Instead whether."/>
    <x v="5"/>
    <x v="3375"/>
    <n v="173"/>
    <n v="13"/>
    <x v="1"/>
  </r>
  <r>
    <s v="Fight effort rate."/>
    <x v="13172"/>
    <s v="Social."/>
    <x v="4"/>
    <x v="6327"/>
    <n v="185"/>
    <n v="52"/>
    <x v="0"/>
  </r>
  <r>
    <s v="Class property tend discover."/>
    <x v="13173"/>
    <s v="Class bank."/>
    <x v="1"/>
    <x v="5110"/>
    <n v="299"/>
    <n v="14"/>
    <x v="0"/>
  </r>
  <r>
    <s v="Detail sit thus."/>
    <x v="13174"/>
    <s v="Kitchen like."/>
    <x v="3"/>
    <x v="4381"/>
    <n v="223"/>
    <n v="24"/>
    <x v="0"/>
  </r>
  <r>
    <s v="Cold institution."/>
    <x v="4595"/>
    <s v="Mouth."/>
    <x v="0"/>
    <x v="5663"/>
    <n v="188"/>
    <n v="39"/>
    <x v="0"/>
  </r>
  <r>
    <s v="Woman modern."/>
    <x v="13175"/>
    <s v="Grow my."/>
    <x v="0"/>
    <x v="2693"/>
    <n v="205"/>
    <n v="29"/>
    <x v="0"/>
  </r>
  <r>
    <s v="Million law."/>
    <x v="4658"/>
    <s v="Price."/>
    <x v="2"/>
    <x v="5225"/>
    <n v="173"/>
    <n v="50"/>
    <x v="1"/>
  </r>
  <r>
    <s v="Resource tree school."/>
    <x v="13176"/>
    <s v="Also."/>
    <x v="0"/>
    <x v="4206"/>
    <n v="227"/>
    <n v="96"/>
    <x v="0"/>
  </r>
  <r>
    <s v="Truth throughout or other."/>
    <x v="13177"/>
    <s v="Maybe."/>
    <x v="0"/>
    <x v="4912"/>
    <n v="155"/>
    <n v="47"/>
    <x v="1"/>
  </r>
  <r>
    <s v="Detail imagine."/>
    <x v="13178"/>
    <s v="Guy."/>
    <x v="1"/>
    <x v="2492"/>
    <n v="257"/>
    <n v="2"/>
    <x v="0"/>
  </r>
  <r>
    <s v="Hotel role suffer."/>
    <x v="13179"/>
    <s v="Glass."/>
    <x v="4"/>
    <x v="1406"/>
    <n v="288"/>
    <n v="74"/>
    <x v="0"/>
  </r>
  <r>
    <s v="Center."/>
    <x v="13180"/>
    <s v="Matter ago."/>
    <x v="2"/>
    <x v="4409"/>
    <n v="182"/>
    <n v="12"/>
    <x v="0"/>
  </r>
  <r>
    <s v="Another feel."/>
    <x v="13181"/>
    <s v="Whatever final."/>
    <x v="4"/>
    <x v="6331"/>
    <n v="268"/>
    <n v="11"/>
    <x v="0"/>
  </r>
  <r>
    <s v="Would part."/>
    <x v="13182"/>
    <s v="Law."/>
    <x v="5"/>
    <x v="5659"/>
    <n v="238"/>
    <n v="69"/>
    <x v="0"/>
  </r>
  <r>
    <s v="Yard."/>
    <x v="13183"/>
    <s v="Audience cell."/>
    <x v="2"/>
    <x v="1243"/>
    <n v="287"/>
    <n v="51"/>
    <x v="0"/>
  </r>
  <r>
    <s v="Pressure nearly."/>
    <x v="13184"/>
    <s v="Main."/>
    <x v="2"/>
    <x v="6526"/>
    <n v="147"/>
    <n v="73"/>
    <x v="1"/>
  </r>
  <r>
    <s v="Raise maintain."/>
    <x v="13185"/>
    <s v="Not."/>
    <x v="2"/>
    <x v="6527"/>
    <n v="282"/>
    <n v="72"/>
    <x v="0"/>
  </r>
  <r>
    <s v="Deep."/>
    <x v="13186"/>
    <s v="Civil provide."/>
    <x v="3"/>
    <x v="4144"/>
    <n v="145"/>
    <n v="88"/>
    <x v="1"/>
  </r>
  <r>
    <s v="Study size."/>
    <x v="13187"/>
    <s v="Blue."/>
    <x v="2"/>
    <x v="4341"/>
    <n v="149"/>
    <n v="67"/>
    <x v="1"/>
  </r>
  <r>
    <s v="Investment white."/>
    <x v="13188"/>
    <s v="Staff happen."/>
    <x v="2"/>
    <x v="5670"/>
    <n v="236"/>
    <n v="77"/>
    <x v="0"/>
  </r>
  <r>
    <s v="Animal crime."/>
    <x v="13189"/>
    <s v="Assume."/>
    <x v="1"/>
    <x v="5309"/>
    <n v="147"/>
    <n v="79"/>
    <x v="1"/>
  </r>
  <r>
    <s v="Contain age worker."/>
    <x v="13190"/>
    <s v="Various."/>
    <x v="5"/>
    <x v="6528"/>
    <n v="235"/>
    <n v="65"/>
    <x v="0"/>
  </r>
  <r>
    <s v="Which field manager."/>
    <x v="13191"/>
    <s v="Music."/>
    <x v="2"/>
    <x v="2749"/>
    <n v="247"/>
    <n v="86"/>
    <x v="0"/>
  </r>
  <r>
    <s v="Personal continue look best."/>
    <x v="13192"/>
    <s v="Phone worry."/>
    <x v="4"/>
    <x v="1077"/>
    <n v="269"/>
    <n v="35"/>
    <x v="0"/>
  </r>
  <r>
    <s v="Understand data what."/>
    <x v="13193"/>
    <s v="Phone."/>
    <x v="1"/>
    <x v="6187"/>
    <n v="128"/>
    <n v="91"/>
    <x v="1"/>
  </r>
  <r>
    <s v="Medical indeed show."/>
    <x v="13194"/>
    <s v="Budget."/>
    <x v="4"/>
    <x v="5827"/>
    <n v="202"/>
    <n v="73"/>
    <x v="0"/>
  </r>
  <r>
    <s v="Teacher prevent write woman."/>
    <x v="13195"/>
    <s v="Body garden."/>
    <x v="0"/>
    <x v="6529"/>
    <n v="263"/>
    <n v="17"/>
    <x v="0"/>
  </r>
  <r>
    <s v="Always think one."/>
    <x v="13196"/>
    <s v="Serious."/>
    <x v="1"/>
    <x v="5454"/>
    <n v="225"/>
    <n v="63"/>
    <x v="0"/>
  </r>
  <r>
    <s v="Worry who."/>
    <x v="13197"/>
    <s v="Face not."/>
    <x v="4"/>
    <x v="2604"/>
    <n v="219"/>
    <n v="87"/>
    <x v="0"/>
  </r>
  <r>
    <s v="Right small show."/>
    <x v="13198"/>
    <s v="Home record."/>
    <x v="0"/>
    <x v="766"/>
    <n v="149"/>
    <n v="48"/>
    <x v="1"/>
  </r>
  <r>
    <s v="Best peace buy."/>
    <x v="13199"/>
    <s v="History voice."/>
    <x v="5"/>
    <x v="3512"/>
    <n v="236"/>
    <n v="92"/>
    <x v="0"/>
  </r>
  <r>
    <s v="Perform establish."/>
    <x v="13200"/>
    <s v="Ok would."/>
    <x v="3"/>
    <x v="6530"/>
    <n v="232"/>
    <n v="37"/>
    <x v="0"/>
  </r>
  <r>
    <s v="Even create member."/>
    <x v="13201"/>
    <s v="Whether."/>
    <x v="3"/>
    <x v="1873"/>
    <n v="167"/>
    <n v="13"/>
    <x v="1"/>
  </r>
  <r>
    <s v="Discover end water."/>
    <x v="13202"/>
    <s v="Four series."/>
    <x v="3"/>
    <x v="4558"/>
    <n v="239"/>
    <n v="92"/>
    <x v="0"/>
  </r>
  <r>
    <s v="Physical right then."/>
    <x v="13203"/>
    <s v="Station thought."/>
    <x v="2"/>
    <x v="5036"/>
    <n v="289"/>
    <n v="15"/>
    <x v="0"/>
  </r>
  <r>
    <s v="Service thing western."/>
    <x v="13204"/>
    <s v="Film dinner."/>
    <x v="5"/>
    <x v="70"/>
    <n v="268"/>
    <n v="43"/>
    <x v="0"/>
  </r>
  <r>
    <s v="Value whole water."/>
    <x v="13205"/>
    <s v="Doctor."/>
    <x v="1"/>
    <x v="1627"/>
    <n v="254"/>
    <n v="74"/>
    <x v="0"/>
  </r>
  <r>
    <s v="Arm month compare."/>
    <x v="13206"/>
    <s v="Floor back."/>
    <x v="4"/>
    <x v="2164"/>
    <n v="262"/>
    <n v="97"/>
    <x v="0"/>
  </r>
  <r>
    <s v="Detail big sign item."/>
    <x v="13207"/>
    <s v="We."/>
    <x v="0"/>
    <x v="6531"/>
    <n v="266"/>
    <n v="89"/>
    <x v="0"/>
  </r>
  <r>
    <s v="Occur play."/>
    <x v="13208"/>
    <s v="Respond today."/>
    <x v="1"/>
    <x v="6532"/>
    <n v="253"/>
    <n v="29"/>
    <x v="0"/>
  </r>
  <r>
    <s v="Themselves within."/>
    <x v="13209"/>
    <s v="Subject."/>
    <x v="3"/>
    <x v="1887"/>
    <n v="189"/>
    <n v="96"/>
    <x v="0"/>
  </r>
  <r>
    <s v="Machine."/>
    <x v="13210"/>
    <s v="Audience."/>
    <x v="2"/>
    <x v="4165"/>
    <n v="268"/>
    <n v="78"/>
    <x v="0"/>
  </r>
  <r>
    <s v="Guess fish."/>
    <x v="8312"/>
    <s v="Term reflect."/>
    <x v="0"/>
    <x v="6533"/>
    <n v="256"/>
    <n v="44"/>
    <x v="0"/>
  </r>
  <r>
    <s v="More education."/>
    <x v="13211"/>
    <s v="At fine."/>
    <x v="1"/>
    <x v="5473"/>
    <n v="240"/>
    <n v="73"/>
    <x v="0"/>
  </r>
  <r>
    <s v="Anything wish."/>
    <x v="13212"/>
    <s v="Town."/>
    <x v="1"/>
    <x v="6331"/>
    <n v="291"/>
    <n v="36"/>
    <x v="0"/>
  </r>
  <r>
    <s v="Suffer discuss."/>
    <x v="10471"/>
    <s v="Scientist."/>
    <x v="5"/>
    <x v="3597"/>
    <n v="143"/>
    <n v="62"/>
    <x v="1"/>
  </r>
  <r>
    <s v="Compare picture himself."/>
    <x v="13213"/>
    <s v="Responsibility store."/>
    <x v="5"/>
    <x v="1460"/>
    <n v="137"/>
    <n v="60"/>
    <x v="1"/>
  </r>
  <r>
    <s v="Weight require ok."/>
    <x v="13214"/>
    <s v="Be including."/>
    <x v="1"/>
    <x v="3966"/>
    <n v="221"/>
    <n v="91"/>
    <x v="0"/>
  </r>
  <r>
    <s v="Oil include while."/>
    <x v="13215"/>
    <s v="Cold entire."/>
    <x v="5"/>
    <x v="6534"/>
    <n v="187"/>
    <n v="61"/>
    <x v="0"/>
  </r>
  <r>
    <s v="Ready."/>
    <x v="2555"/>
    <s v="Key."/>
    <x v="1"/>
    <x v="3896"/>
    <n v="132"/>
    <n v="49"/>
    <x v="1"/>
  </r>
  <r>
    <s v="Happy chance everybody."/>
    <x v="13216"/>
    <s v="Compare."/>
    <x v="0"/>
    <x v="3322"/>
    <n v="291"/>
    <n v="81"/>
    <x v="0"/>
  </r>
  <r>
    <s v="Movie free."/>
    <x v="13217"/>
    <s v="In experience."/>
    <x v="3"/>
    <x v="5041"/>
    <n v="169"/>
    <n v="7"/>
    <x v="1"/>
  </r>
  <r>
    <s v="Down computer."/>
    <x v="13218"/>
    <s v="Three section."/>
    <x v="0"/>
    <x v="2412"/>
    <n v="164"/>
    <n v="92"/>
    <x v="1"/>
  </r>
  <r>
    <s v="Establish."/>
    <x v="13219"/>
    <s v="Be."/>
    <x v="3"/>
    <x v="6535"/>
    <n v="201"/>
    <n v="55"/>
    <x v="0"/>
  </r>
  <r>
    <s v="Customer certain food."/>
    <x v="13220"/>
    <s v="Position bit."/>
    <x v="2"/>
    <x v="5736"/>
    <n v="176"/>
    <n v="50"/>
    <x v="1"/>
  </r>
  <r>
    <s v="So."/>
    <x v="13221"/>
    <s v="Chair we."/>
    <x v="3"/>
    <x v="5768"/>
    <n v="160"/>
    <n v="92"/>
    <x v="1"/>
  </r>
  <r>
    <s v="Item current."/>
    <x v="1414"/>
    <s v="High reason."/>
    <x v="4"/>
    <x v="6536"/>
    <n v="285"/>
    <n v="62"/>
    <x v="0"/>
  </r>
  <r>
    <s v="Third situation enter."/>
    <x v="13222"/>
    <s v="Include."/>
    <x v="4"/>
    <x v="1754"/>
    <n v="222"/>
    <n v="64"/>
    <x v="0"/>
  </r>
  <r>
    <s v="Exist begin argue rule."/>
    <x v="7970"/>
    <s v="Federal."/>
    <x v="3"/>
    <x v="1156"/>
    <n v="164"/>
    <n v="65"/>
    <x v="1"/>
  </r>
  <r>
    <s v="Somebody."/>
    <x v="13223"/>
    <s v="Attorney better."/>
    <x v="4"/>
    <x v="4248"/>
    <n v="293"/>
    <n v="63"/>
    <x v="0"/>
  </r>
  <r>
    <s v="Resource own."/>
    <x v="13224"/>
    <s v="Pull."/>
    <x v="1"/>
    <x v="3248"/>
    <n v="272"/>
    <n v="92"/>
    <x v="0"/>
  </r>
  <r>
    <s v="Set beyond."/>
    <x v="13225"/>
    <s v="Join."/>
    <x v="5"/>
    <x v="2876"/>
    <n v="166"/>
    <n v="97"/>
    <x v="1"/>
  </r>
  <r>
    <s v="Nothing face contain federal."/>
    <x v="13226"/>
    <s v="Point."/>
    <x v="2"/>
    <x v="5221"/>
    <n v="127"/>
    <n v="10"/>
    <x v="1"/>
  </r>
  <r>
    <s v="Early interesting behavior."/>
    <x v="13227"/>
    <s v="Cause must."/>
    <x v="4"/>
    <x v="4790"/>
    <n v="251"/>
    <n v="34"/>
    <x v="0"/>
  </r>
  <r>
    <s v="Scene agent arrive."/>
    <x v="13228"/>
    <s v="List."/>
    <x v="0"/>
    <x v="3169"/>
    <n v="252"/>
    <n v="55"/>
    <x v="0"/>
  </r>
  <r>
    <s v="Factor night."/>
    <x v="13229"/>
    <s v="Watch financial."/>
    <x v="4"/>
    <x v="6072"/>
    <n v="127"/>
    <n v="97"/>
    <x v="1"/>
  </r>
  <r>
    <s v="Chance tax."/>
    <x v="13230"/>
    <s v="Recently rule."/>
    <x v="0"/>
    <x v="4282"/>
    <n v="166"/>
    <n v="23"/>
    <x v="1"/>
  </r>
  <r>
    <s v="Population central."/>
    <x v="13231"/>
    <s v="Near."/>
    <x v="2"/>
    <x v="2236"/>
    <n v="263"/>
    <n v="100"/>
    <x v="0"/>
  </r>
  <r>
    <s v="High political loss."/>
    <x v="4593"/>
    <s v="Doctor mention."/>
    <x v="4"/>
    <x v="6537"/>
    <n v="247"/>
    <n v="18"/>
    <x v="0"/>
  </r>
  <r>
    <s v="Member trip miss."/>
    <x v="13232"/>
    <s v="Those serve."/>
    <x v="2"/>
    <x v="3854"/>
    <n v="143"/>
    <n v="62"/>
    <x v="1"/>
  </r>
  <r>
    <s v="Traditional rest house."/>
    <x v="13233"/>
    <s v="Decade should."/>
    <x v="4"/>
    <x v="6538"/>
    <n v="191"/>
    <n v="17"/>
    <x v="0"/>
  </r>
  <r>
    <s v="Choice out."/>
    <x v="13234"/>
    <s v="These generation."/>
    <x v="1"/>
    <x v="2825"/>
    <n v="200"/>
    <n v="71"/>
    <x v="0"/>
  </r>
  <r>
    <s v="International knowledge."/>
    <x v="13235"/>
    <s v="Budget song."/>
    <x v="5"/>
    <x v="2952"/>
    <n v="253"/>
    <n v="71"/>
    <x v="0"/>
  </r>
  <r>
    <s v="Believe hotel stop."/>
    <x v="13236"/>
    <s v="Heart."/>
    <x v="5"/>
    <x v="3881"/>
    <n v="205"/>
    <n v="28"/>
    <x v="0"/>
  </r>
  <r>
    <s v="Those democratic."/>
    <x v="13237"/>
    <s v="Approach suffer."/>
    <x v="2"/>
    <x v="3388"/>
    <n v="159"/>
    <n v="73"/>
    <x v="1"/>
  </r>
  <r>
    <s v="Anyone fund since."/>
    <x v="10039"/>
    <s v="Tend."/>
    <x v="5"/>
    <x v="4120"/>
    <n v="134"/>
    <n v="96"/>
    <x v="1"/>
  </r>
  <r>
    <s v="Exist enter."/>
    <x v="13238"/>
    <s v="White cut."/>
    <x v="1"/>
    <x v="1935"/>
    <n v="190"/>
    <n v="11"/>
    <x v="0"/>
  </r>
  <r>
    <s v="Step national."/>
    <x v="13239"/>
    <s v="Table."/>
    <x v="3"/>
    <x v="2588"/>
    <n v="263"/>
    <n v="7"/>
    <x v="0"/>
  </r>
  <r>
    <s v="Window service wear."/>
    <x v="13240"/>
    <s v="Effort reduce."/>
    <x v="5"/>
    <x v="6539"/>
    <n v="126"/>
    <n v="98"/>
    <x v="1"/>
  </r>
  <r>
    <s v="Quite act wish."/>
    <x v="13241"/>
    <s v="School."/>
    <x v="0"/>
    <x v="1743"/>
    <n v="246"/>
    <n v="100"/>
    <x v="0"/>
  </r>
  <r>
    <s v="Say force large."/>
    <x v="13242"/>
    <s v="Develop mention."/>
    <x v="5"/>
    <x v="4818"/>
    <n v="258"/>
    <n v="30"/>
    <x v="0"/>
  </r>
  <r>
    <s v="Black piece."/>
    <x v="13243"/>
    <s v="Suddenly."/>
    <x v="3"/>
    <x v="6454"/>
    <n v="224"/>
    <n v="9"/>
    <x v="0"/>
  </r>
  <r>
    <s v="Along to."/>
    <x v="13244"/>
    <s v="May hold."/>
    <x v="1"/>
    <x v="3199"/>
    <n v="267"/>
    <n v="52"/>
    <x v="0"/>
  </r>
  <r>
    <s v="Country wear."/>
    <x v="13245"/>
    <s v="Film maybe."/>
    <x v="4"/>
    <x v="6258"/>
    <n v="126"/>
    <n v="44"/>
    <x v="1"/>
  </r>
  <r>
    <s v="Ago suddenly."/>
    <x v="13246"/>
    <s v="Long listen."/>
    <x v="4"/>
    <x v="4516"/>
    <n v="219"/>
    <n v="22"/>
    <x v="0"/>
  </r>
  <r>
    <s v="Food list."/>
    <x v="8649"/>
    <s v="Once make."/>
    <x v="4"/>
    <x v="5654"/>
    <n v="288"/>
    <n v="28"/>
    <x v="0"/>
  </r>
  <r>
    <s v="Until agent capital."/>
    <x v="1166"/>
    <s v="We eight."/>
    <x v="3"/>
    <x v="1827"/>
    <n v="195"/>
    <n v="76"/>
    <x v="0"/>
  </r>
  <r>
    <s v="Thousand that test."/>
    <x v="12074"/>
    <s v="War."/>
    <x v="2"/>
    <x v="1028"/>
    <n v="151"/>
    <n v="87"/>
    <x v="1"/>
  </r>
  <r>
    <s v="Threat per."/>
    <x v="1780"/>
    <s v="No."/>
    <x v="3"/>
    <x v="1968"/>
    <n v="139"/>
    <n v="23"/>
    <x v="1"/>
  </r>
  <r>
    <s v="Team tend it."/>
    <x v="13247"/>
    <s v="Nature."/>
    <x v="4"/>
    <x v="2001"/>
    <n v="219"/>
    <n v="2"/>
    <x v="0"/>
  </r>
  <r>
    <s v="Around think."/>
    <x v="13248"/>
    <s v="Real."/>
    <x v="1"/>
    <x v="5516"/>
    <n v="144"/>
    <n v="67"/>
    <x v="1"/>
  </r>
  <r>
    <s v="Daughter expect dog."/>
    <x v="13068"/>
    <s v="Knowledge."/>
    <x v="5"/>
    <x v="3584"/>
    <n v="281"/>
    <n v="39"/>
    <x v="0"/>
  </r>
  <r>
    <s v="Today."/>
    <x v="8346"/>
    <s v="Cover."/>
    <x v="0"/>
    <x v="6540"/>
    <n v="193"/>
    <n v="9"/>
    <x v="0"/>
  </r>
  <r>
    <s v="Quite it check."/>
    <x v="13249"/>
    <s v="Modern grow."/>
    <x v="2"/>
    <x v="5890"/>
    <n v="187"/>
    <n v="56"/>
    <x v="0"/>
  </r>
  <r>
    <s v="Moment subject happen."/>
    <x v="13250"/>
    <s v="Bar."/>
    <x v="4"/>
    <x v="263"/>
    <n v="284"/>
    <n v="16"/>
    <x v="0"/>
  </r>
  <r>
    <s v="Tree movement."/>
    <x v="13251"/>
    <s v="Eat."/>
    <x v="3"/>
    <x v="6541"/>
    <n v="182"/>
    <n v="1"/>
    <x v="0"/>
  </r>
  <r>
    <s v="Might artist wife."/>
    <x v="13252"/>
    <s v="Final doctor."/>
    <x v="0"/>
    <x v="6542"/>
    <n v="125"/>
    <n v="39"/>
    <x v="1"/>
  </r>
  <r>
    <s v="Parent situation resource."/>
    <x v="13253"/>
    <s v="Number pretty."/>
    <x v="0"/>
    <x v="6543"/>
    <n v="144"/>
    <n v="35"/>
    <x v="1"/>
  </r>
  <r>
    <s v="School management four."/>
    <x v="13254"/>
    <s v="Dark employee."/>
    <x v="4"/>
    <x v="3061"/>
    <n v="230"/>
    <n v="68"/>
    <x v="0"/>
  </r>
  <r>
    <s v="Someone sign part yes."/>
    <x v="13255"/>
    <s v="Soldier."/>
    <x v="4"/>
    <x v="4661"/>
    <n v="259"/>
    <n v="79"/>
    <x v="0"/>
  </r>
  <r>
    <s v="Need real save relationship."/>
    <x v="10716"/>
    <s v="Pretty fact."/>
    <x v="3"/>
    <x v="6544"/>
    <n v="267"/>
    <n v="13"/>
    <x v="0"/>
  </r>
  <r>
    <s v="Reach young few."/>
    <x v="6090"/>
    <s v="Image remain."/>
    <x v="3"/>
    <x v="6545"/>
    <n v="258"/>
    <n v="16"/>
    <x v="0"/>
  </r>
  <r>
    <s v="Next hard choose."/>
    <x v="13256"/>
    <s v="Fear gas."/>
    <x v="3"/>
    <x v="4170"/>
    <n v="248"/>
    <n v="53"/>
    <x v="0"/>
  </r>
  <r>
    <s v="Always throughout stuff thus."/>
    <x v="13257"/>
    <s v="Be."/>
    <x v="1"/>
    <x v="6546"/>
    <n v="298"/>
    <n v="10"/>
    <x v="0"/>
  </r>
  <r>
    <s v="Let practice raise direction."/>
    <x v="13258"/>
    <s v="First."/>
    <x v="2"/>
    <x v="5232"/>
    <n v="237"/>
    <n v="19"/>
    <x v="0"/>
  </r>
  <r>
    <s v="Along since."/>
    <x v="13259"/>
    <s v="There."/>
    <x v="2"/>
    <x v="6547"/>
    <n v="249"/>
    <n v="51"/>
    <x v="0"/>
  </r>
  <r>
    <s v="Tax car whose."/>
    <x v="2047"/>
    <s v="City response."/>
    <x v="2"/>
    <x v="1586"/>
    <n v="204"/>
    <n v="65"/>
    <x v="0"/>
  </r>
  <r>
    <s v="Back them everybody."/>
    <x v="13260"/>
    <s v="Certainly."/>
    <x v="2"/>
    <x v="6548"/>
    <n v="125"/>
    <n v="11"/>
    <x v="1"/>
  </r>
  <r>
    <s v="Learn same movement."/>
    <x v="13261"/>
    <s v="Study teach."/>
    <x v="4"/>
    <x v="4607"/>
    <n v="278"/>
    <n v="58"/>
    <x v="0"/>
  </r>
  <r>
    <s v="Society friend."/>
    <x v="605"/>
    <s v="About."/>
    <x v="4"/>
    <x v="257"/>
    <n v="225"/>
    <n v="85"/>
    <x v="0"/>
  </r>
  <r>
    <s v="Sing today possible."/>
    <x v="13262"/>
    <s v="Your go."/>
    <x v="3"/>
    <x v="216"/>
    <n v="281"/>
    <n v="97"/>
    <x v="0"/>
  </r>
  <r>
    <s v="Theory site."/>
    <x v="13263"/>
    <s v="Picture heavy."/>
    <x v="3"/>
    <x v="1690"/>
    <n v="237"/>
    <n v="70"/>
    <x v="0"/>
  </r>
  <r>
    <s v="Explain assume."/>
    <x v="11275"/>
    <s v="Care."/>
    <x v="5"/>
    <x v="1334"/>
    <n v="162"/>
    <n v="85"/>
    <x v="1"/>
  </r>
  <r>
    <s v="Face grow."/>
    <x v="13264"/>
    <s v="Four."/>
    <x v="0"/>
    <x v="465"/>
    <n v="208"/>
    <n v="33"/>
    <x v="0"/>
  </r>
  <r>
    <s v="Often everything."/>
    <x v="13265"/>
    <s v="Film concern."/>
    <x v="3"/>
    <x v="5451"/>
    <n v="158"/>
    <n v="60"/>
    <x v="1"/>
  </r>
  <r>
    <s v="If box effort."/>
    <x v="13266"/>
    <s v="Imagine."/>
    <x v="2"/>
    <x v="5831"/>
    <n v="148"/>
    <n v="60"/>
    <x v="1"/>
  </r>
  <r>
    <s v="Both professional develop."/>
    <x v="13267"/>
    <s v="Focus rather."/>
    <x v="0"/>
    <x v="4244"/>
    <n v="286"/>
    <n v="44"/>
    <x v="0"/>
  </r>
  <r>
    <s v="Economy president."/>
    <x v="13268"/>
    <s v="Or."/>
    <x v="4"/>
    <x v="5072"/>
    <n v="167"/>
    <n v="26"/>
    <x v="1"/>
  </r>
  <r>
    <s v="Less too."/>
    <x v="10241"/>
    <s v="Name."/>
    <x v="2"/>
    <x v="1642"/>
    <n v="220"/>
    <n v="48"/>
    <x v="0"/>
  </r>
  <r>
    <s v="Market important product."/>
    <x v="13269"/>
    <s v="Use property."/>
    <x v="3"/>
    <x v="1566"/>
    <n v="254"/>
    <n v="45"/>
    <x v="0"/>
  </r>
  <r>
    <s v="Investment attorney attack."/>
    <x v="13270"/>
    <s v="Entire fill."/>
    <x v="0"/>
    <x v="4771"/>
    <n v="247"/>
    <n v="91"/>
    <x v="0"/>
  </r>
  <r>
    <s v="Great decision."/>
    <x v="13271"/>
    <s v="Significant."/>
    <x v="2"/>
    <x v="203"/>
    <n v="217"/>
    <n v="92"/>
    <x v="0"/>
  </r>
  <r>
    <s v="Memory allow their."/>
    <x v="13272"/>
    <s v="Former."/>
    <x v="2"/>
    <x v="3031"/>
    <n v="179"/>
    <n v="61"/>
    <x v="1"/>
  </r>
  <r>
    <s v="Fall other base."/>
    <x v="13273"/>
    <s v="That."/>
    <x v="2"/>
    <x v="2536"/>
    <n v="277"/>
    <n v="63"/>
    <x v="0"/>
  </r>
  <r>
    <s v="Economy myself."/>
    <x v="13274"/>
    <s v="Area budget."/>
    <x v="4"/>
    <x v="4979"/>
    <n v="140"/>
    <n v="10"/>
    <x v="1"/>
  </r>
  <r>
    <s v="Agency price."/>
    <x v="13275"/>
    <s v="Simple my."/>
    <x v="4"/>
    <x v="6355"/>
    <n v="257"/>
    <n v="20"/>
    <x v="0"/>
  </r>
  <r>
    <s v="Happy."/>
    <x v="12357"/>
    <s v="Real perhaps."/>
    <x v="1"/>
    <x v="6549"/>
    <n v="199"/>
    <n v="1"/>
    <x v="0"/>
  </r>
  <r>
    <s v="Forward senior watch."/>
    <x v="13276"/>
    <s v="Many suffer."/>
    <x v="3"/>
    <x v="3336"/>
    <n v="256"/>
    <n v="63"/>
    <x v="0"/>
  </r>
  <r>
    <s v="Suffer another whom."/>
    <x v="13277"/>
    <s v="House."/>
    <x v="4"/>
    <x v="2859"/>
    <n v="277"/>
    <n v="86"/>
    <x v="0"/>
  </r>
  <r>
    <s v="Teach water model."/>
    <x v="13278"/>
    <s v="Leg tonight."/>
    <x v="4"/>
    <x v="4993"/>
    <n v="237"/>
    <n v="0"/>
    <x v="0"/>
  </r>
  <r>
    <s v="Huge drop."/>
    <x v="13279"/>
    <s v="Sometimes almost."/>
    <x v="1"/>
    <x v="4314"/>
    <n v="280"/>
    <n v="12"/>
    <x v="0"/>
  </r>
  <r>
    <s v="Such per."/>
    <x v="13280"/>
    <s v="Staff."/>
    <x v="5"/>
    <x v="6550"/>
    <n v="176"/>
    <n v="76"/>
    <x v="1"/>
  </r>
  <r>
    <s v="National catch."/>
    <x v="13281"/>
    <s v="If or."/>
    <x v="5"/>
    <x v="3407"/>
    <n v="186"/>
    <n v="41"/>
    <x v="0"/>
  </r>
  <r>
    <s v="Thousand reach."/>
    <x v="3550"/>
    <s v="Great green."/>
    <x v="2"/>
    <x v="6551"/>
    <n v="192"/>
    <n v="17"/>
    <x v="0"/>
  </r>
  <r>
    <s v="Form report."/>
    <x v="13282"/>
    <s v="Imagine about."/>
    <x v="0"/>
    <x v="4720"/>
    <n v="193"/>
    <n v="46"/>
    <x v="0"/>
  </r>
  <r>
    <s v="Set detail."/>
    <x v="13283"/>
    <s v="Sport his."/>
    <x v="5"/>
    <x v="6552"/>
    <n v="249"/>
    <n v="23"/>
    <x v="0"/>
  </r>
  <r>
    <s v="Information protect."/>
    <x v="13284"/>
    <s v="Require model."/>
    <x v="3"/>
    <x v="2838"/>
    <n v="254"/>
    <n v="65"/>
    <x v="0"/>
  </r>
  <r>
    <s v="Thing dog."/>
    <x v="13285"/>
    <s v="History game."/>
    <x v="5"/>
    <x v="143"/>
    <n v="296"/>
    <n v="43"/>
    <x v="0"/>
  </r>
  <r>
    <s v="Learn economy movement."/>
    <x v="13286"/>
    <s v="Bad."/>
    <x v="0"/>
    <x v="6198"/>
    <n v="201"/>
    <n v="53"/>
    <x v="0"/>
  </r>
  <r>
    <s v="Address fear."/>
    <x v="13287"/>
    <s v="Give."/>
    <x v="1"/>
    <x v="5296"/>
    <n v="202"/>
    <n v="61"/>
    <x v="0"/>
  </r>
  <r>
    <s v="Care southern."/>
    <x v="13288"/>
    <s v="Break."/>
    <x v="2"/>
    <x v="5647"/>
    <n v="121"/>
    <n v="43"/>
    <x v="1"/>
  </r>
  <r>
    <s v="Somebody success."/>
    <x v="13289"/>
    <s v="Politics."/>
    <x v="1"/>
    <x v="3495"/>
    <n v="135"/>
    <n v="66"/>
    <x v="1"/>
  </r>
  <r>
    <s v="Now window social."/>
    <x v="13290"/>
    <s v="Interview capital."/>
    <x v="0"/>
    <x v="2484"/>
    <n v="250"/>
    <n v="10"/>
    <x v="0"/>
  </r>
  <r>
    <s v="History finish."/>
    <x v="13291"/>
    <s v="Question hair."/>
    <x v="2"/>
    <x v="2346"/>
    <n v="255"/>
    <n v="82"/>
    <x v="0"/>
  </r>
  <r>
    <s v="Radio catch walk door."/>
    <x v="13292"/>
    <s v="Who involve."/>
    <x v="4"/>
    <x v="358"/>
    <n v="136"/>
    <n v="61"/>
    <x v="1"/>
  </r>
  <r>
    <s v="Cell hospital cut."/>
    <x v="13293"/>
    <s v="Pull top."/>
    <x v="4"/>
    <x v="4686"/>
    <n v="219"/>
    <n v="17"/>
    <x v="0"/>
  </r>
  <r>
    <s v="How theory cell."/>
    <x v="13294"/>
    <s v="Much."/>
    <x v="2"/>
    <x v="6553"/>
    <n v="238"/>
    <n v="51"/>
    <x v="0"/>
  </r>
  <r>
    <s v="Author."/>
    <x v="13295"/>
    <s v="Side."/>
    <x v="3"/>
    <x v="1004"/>
    <n v="251"/>
    <n v="1"/>
    <x v="0"/>
  </r>
  <r>
    <s v="Gun nor."/>
    <x v="13296"/>
    <s v="Mean."/>
    <x v="0"/>
    <x v="5409"/>
    <n v="158"/>
    <n v="61"/>
    <x v="1"/>
  </r>
  <r>
    <s v="Soldier participant."/>
    <x v="2555"/>
    <s v="Chair."/>
    <x v="4"/>
    <x v="3610"/>
    <n v="279"/>
    <n v="81"/>
    <x v="0"/>
  </r>
  <r>
    <s v="Play board."/>
    <x v="13297"/>
    <s v="Difference."/>
    <x v="3"/>
    <x v="2104"/>
    <n v="151"/>
    <n v="25"/>
    <x v="1"/>
  </r>
  <r>
    <s v="Training reflect."/>
    <x v="13298"/>
    <s v="Available."/>
    <x v="1"/>
    <x v="115"/>
    <n v="141"/>
    <n v="28"/>
    <x v="1"/>
  </r>
  <r>
    <s v="Poor middle."/>
    <x v="13299"/>
    <s v="Program certain."/>
    <x v="0"/>
    <x v="1361"/>
    <n v="275"/>
    <n v="68"/>
    <x v="0"/>
  </r>
  <r>
    <s v="System part."/>
    <x v="13300"/>
    <s v="Every."/>
    <x v="5"/>
    <x v="4707"/>
    <n v="200"/>
    <n v="63"/>
    <x v="0"/>
  </r>
  <r>
    <s v="Well according."/>
    <x v="3424"/>
    <s v="Area."/>
    <x v="1"/>
    <x v="3086"/>
    <n v="227"/>
    <n v="45"/>
    <x v="0"/>
  </r>
  <r>
    <s v="Check week two alone."/>
    <x v="13301"/>
    <s v="Several."/>
    <x v="2"/>
    <x v="6554"/>
    <n v="202"/>
    <n v="25"/>
    <x v="0"/>
  </r>
  <r>
    <s v="Mean send."/>
    <x v="13302"/>
    <s v="Training why."/>
    <x v="5"/>
    <x v="2006"/>
    <n v="250"/>
    <n v="28"/>
    <x v="0"/>
  </r>
  <r>
    <s v="Leader six."/>
    <x v="13303"/>
    <s v="Pretty."/>
    <x v="2"/>
    <x v="6555"/>
    <n v="247"/>
    <n v="57"/>
    <x v="0"/>
  </r>
  <r>
    <s v="One make."/>
    <x v="13304"/>
    <s v="Own."/>
    <x v="3"/>
    <x v="1470"/>
    <n v="209"/>
    <n v="76"/>
    <x v="0"/>
  </r>
  <r>
    <s v="However hour."/>
    <x v="13305"/>
    <s v="Audience."/>
    <x v="4"/>
    <x v="4820"/>
    <n v="224"/>
    <n v="11"/>
    <x v="0"/>
  </r>
  <r>
    <s v="Several."/>
    <x v="13306"/>
    <s v="Even walk."/>
    <x v="4"/>
    <x v="6480"/>
    <n v="268"/>
    <n v="87"/>
    <x v="0"/>
  </r>
  <r>
    <s v="Important determine."/>
    <x v="13307"/>
    <s v="Difficult voice."/>
    <x v="0"/>
    <x v="5003"/>
    <n v="291"/>
    <n v="62"/>
    <x v="0"/>
  </r>
  <r>
    <s v="Congress she across."/>
    <x v="13308"/>
    <s v="Camera."/>
    <x v="0"/>
    <x v="1580"/>
    <n v="177"/>
    <n v="27"/>
    <x v="1"/>
  </r>
  <r>
    <s v="She fish."/>
    <x v="13309"/>
    <s v="They life."/>
    <x v="3"/>
    <x v="3094"/>
    <n v="257"/>
    <n v="87"/>
    <x v="0"/>
  </r>
  <r>
    <s v="Treat own goal marriage."/>
    <x v="13310"/>
    <s v="Scientist."/>
    <x v="1"/>
    <x v="612"/>
    <n v="165"/>
    <n v="13"/>
    <x v="1"/>
  </r>
  <r>
    <s v="Take win."/>
    <x v="13311"/>
    <s v="Company feel."/>
    <x v="2"/>
    <x v="2965"/>
    <n v="288"/>
    <n v="9"/>
    <x v="0"/>
  </r>
  <r>
    <s v="Remember."/>
    <x v="13312"/>
    <s v="Red."/>
    <x v="2"/>
    <x v="670"/>
    <n v="229"/>
    <n v="0"/>
    <x v="0"/>
  </r>
  <r>
    <s v="Specific control usually."/>
    <x v="7769"/>
    <s v="Such."/>
    <x v="0"/>
    <x v="2678"/>
    <n v="190"/>
    <n v="56"/>
    <x v="0"/>
  </r>
  <r>
    <s v="Watch street section."/>
    <x v="13313"/>
    <s v="Over during."/>
    <x v="1"/>
    <x v="6352"/>
    <n v="240"/>
    <n v="50"/>
    <x v="0"/>
  </r>
  <r>
    <s v="Seat remain physical provide."/>
    <x v="13314"/>
    <s v="Behavior price."/>
    <x v="5"/>
    <x v="4003"/>
    <n v="284"/>
    <n v="45"/>
    <x v="0"/>
  </r>
  <r>
    <s v="Wait six."/>
    <x v="13315"/>
    <s v="Level trade."/>
    <x v="5"/>
    <x v="2840"/>
    <n v="126"/>
    <n v="53"/>
    <x v="1"/>
  </r>
  <r>
    <s v="Hair light."/>
    <x v="13316"/>
    <s v="Wrong million."/>
    <x v="0"/>
    <x v="6556"/>
    <n v="199"/>
    <n v="73"/>
    <x v="0"/>
  </r>
  <r>
    <s v="Real may well then."/>
    <x v="13317"/>
    <s v="South."/>
    <x v="0"/>
    <x v="5763"/>
    <n v="288"/>
    <n v="68"/>
    <x v="0"/>
  </r>
  <r>
    <s v="Their short country."/>
    <x v="13318"/>
    <s v="Difficult plan."/>
    <x v="4"/>
    <x v="2221"/>
    <n v="189"/>
    <n v="30"/>
    <x v="0"/>
  </r>
  <r>
    <s v="Lawyer doctor cup."/>
    <x v="8120"/>
    <s v="Movement."/>
    <x v="1"/>
    <x v="3580"/>
    <n v="224"/>
    <n v="97"/>
    <x v="0"/>
  </r>
  <r>
    <s v="Leader sister."/>
    <x v="13319"/>
    <s v="Time action."/>
    <x v="4"/>
    <x v="3404"/>
    <n v="163"/>
    <n v="89"/>
    <x v="1"/>
  </r>
  <r>
    <s v="Develop strong how every."/>
    <x v="4691"/>
    <s v="Plan learn."/>
    <x v="3"/>
    <x v="2423"/>
    <n v="202"/>
    <n v="50"/>
    <x v="0"/>
  </r>
  <r>
    <s v="Respond share see."/>
    <x v="13320"/>
    <s v="Including food."/>
    <x v="1"/>
    <x v="2471"/>
    <n v="125"/>
    <n v="94"/>
    <x v="1"/>
  </r>
  <r>
    <s v="Strong owner."/>
    <x v="13321"/>
    <s v="Enter."/>
    <x v="1"/>
    <x v="208"/>
    <n v="192"/>
    <n v="68"/>
    <x v="0"/>
  </r>
  <r>
    <s v="Father into father."/>
    <x v="13322"/>
    <s v="Thought born."/>
    <x v="4"/>
    <x v="3960"/>
    <n v="196"/>
    <n v="25"/>
    <x v="0"/>
  </r>
  <r>
    <s v="Reason often."/>
    <x v="13323"/>
    <s v="Television worry."/>
    <x v="2"/>
    <x v="4700"/>
    <n v="253"/>
    <n v="72"/>
    <x v="0"/>
  </r>
  <r>
    <s v="Practice bad."/>
    <x v="13324"/>
    <s v="Next actually."/>
    <x v="0"/>
    <x v="4013"/>
    <n v="131"/>
    <n v="14"/>
    <x v="1"/>
  </r>
  <r>
    <s v="Set provide fight partner."/>
    <x v="13325"/>
    <s v="We."/>
    <x v="5"/>
    <x v="2004"/>
    <n v="155"/>
    <n v="7"/>
    <x v="1"/>
  </r>
  <r>
    <s v="Mind view only."/>
    <x v="13326"/>
    <s v="Green fly."/>
    <x v="5"/>
    <x v="1739"/>
    <n v="220"/>
    <n v="90"/>
    <x v="0"/>
  </r>
  <r>
    <s v="Staff house size best."/>
    <x v="13327"/>
    <s v="Speech now."/>
    <x v="4"/>
    <x v="6557"/>
    <n v="174"/>
    <n v="67"/>
    <x v="1"/>
  </r>
  <r>
    <s v="Money."/>
    <x v="13328"/>
    <s v="Every hundred."/>
    <x v="5"/>
    <x v="3673"/>
    <n v="248"/>
    <n v="46"/>
    <x v="0"/>
  </r>
  <r>
    <s v="Tv think."/>
    <x v="13329"/>
    <s v="This military."/>
    <x v="5"/>
    <x v="3817"/>
    <n v="288"/>
    <n v="1"/>
    <x v="0"/>
  </r>
  <r>
    <s v="Not laugh loss management."/>
    <x v="13330"/>
    <s v="Enough season."/>
    <x v="2"/>
    <x v="6558"/>
    <n v="235"/>
    <n v="94"/>
    <x v="0"/>
  </r>
  <r>
    <s v="Example owner."/>
    <x v="1692"/>
    <s v="Able."/>
    <x v="0"/>
    <x v="6559"/>
    <n v="132"/>
    <n v="57"/>
    <x v="1"/>
  </r>
  <r>
    <s v="Direction tough beyond choice."/>
    <x v="13331"/>
    <s v="Affect."/>
    <x v="1"/>
    <x v="3077"/>
    <n v="155"/>
    <n v="90"/>
    <x v="1"/>
  </r>
  <r>
    <s v="Human table quickly."/>
    <x v="13332"/>
    <s v="Market."/>
    <x v="5"/>
    <x v="1247"/>
    <n v="285"/>
    <n v="93"/>
    <x v="0"/>
  </r>
  <r>
    <s v="Somebody drug."/>
    <x v="3717"/>
    <s v="Involve exactly."/>
    <x v="2"/>
    <x v="782"/>
    <n v="177"/>
    <n v="30"/>
    <x v="1"/>
  </r>
  <r>
    <s v="Program though."/>
    <x v="13333"/>
    <s v="Always bag."/>
    <x v="1"/>
    <x v="6560"/>
    <n v="213"/>
    <n v="6"/>
    <x v="0"/>
  </r>
  <r>
    <s v="Pass election."/>
    <x v="13334"/>
    <s v="Help weight."/>
    <x v="4"/>
    <x v="6561"/>
    <n v="217"/>
    <n v="49"/>
    <x v="0"/>
  </r>
  <r>
    <s v="Bad street evidence."/>
    <x v="13335"/>
    <s v="Yes leg."/>
    <x v="1"/>
    <x v="2250"/>
    <n v="155"/>
    <n v="44"/>
    <x v="1"/>
  </r>
  <r>
    <s v="Fill."/>
    <x v="13336"/>
    <s v="Bar baby."/>
    <x v="1"/>
    <x v="155"/>
    <n v="169"/>
    <n v="2"/>
    <x v="1"/>
  </r>
  <r>
    <s v="Deep stay prepare."/>
    <x v="928"/>
    <s v="Ten sure."/>
    <x v="0"/>
    <x v="3317"/>
    <n v="133"/>
    <n v="83"/>
    <x v="1"/>
  </r>
  <r>
    <s v="Senior investment."/>
    <x v="13337"/>
    <s v="Someone."/>
    <x v="0"/>
    <x v="3520"/>
    <n v="252"/>
    <n v="70"/>
    <x v="0"/>
  </r>
  <r>
    <s v="Give season nor."/>
    <x v="13338"/>
    <s v="Suffer purpose."/>
    <x v="4"/>
    <x v="3502"/>
    <n v="293"/>
    <n v="67"/>
    <x v="0"/>
  </r>
  <r>
    <s v="Music until institution."/>
    <x v="8145"/>
    <s v="Dog house."/>
    <x v="3"/>
    <x v="167"/>
    <n v="225"/>
    <n v="16"/>
    <x v="0"/>
  </r>
  <r>
    <s v="Grow natural sea."/>
    <x v="13339"/>
    <s v="Carry."/>
    <x v="2"/>
    <x v="5495"/>
    <n v="232"/>
    <n v="86"/>
    <x v="0"/>
  </r>
  <r>
    <s v="Ten age."/>
    <x v="13340"/>
    <s v="Remain."/>
    <x v="0"/>
    <x v="2089"/>
    <n v="169"/>
    <n v="6"/>
    <x v="1"/>
  </r>
  <r>
    <s v="Run send decade."/>
    <x v="13341"/>
    <s v="Character few."/>
    <x v="4"/>
    <x v="4991"/>
    <n v="291"/>
    <n v="25"/>
    <x v="0"/>
  </r>
  <r>
    <s v="Middle."/>
    <x v="13342"/>
    <s v="Figure stage."/>
    <x v="1"/>
    <x v="3329"/>
    <n v="247"/>
    <n v="52"/>
    <x v="0"/>
  </r>
  <r>
    <s v="Form impact effort step."/>
    <x v="13343"/>
    <s v="Report realize."/>
    <x v="4"/>
    <x v="1020"/>
    <n v="189"/>
    <n v="34"/>
    <x v="0"/>
  </r>
  <r>
    <s v="Drug before approach."/>
    <x v="13344"/>
    <s v="City."/>
    <x v="0"/>
    <x v="4139"/>
    <n v="121"/>
    <n v="50"/>
    <x v="1"/>
  </r>
  <r>
    <s v="Marriage pass."/>
    <x v="13345"/>
    <s v="Concern."/>
    <x v="5"/>
    <x v="3306"/>
    <n v="190"/>
    <n v="22"/>
    <x v="0"/>
  </r>
  <r>
    <s v="Push activity."/>
    <x v="13346"/>
    <s v="Media manage."/>
    <x v="3"/>
    <x v="2092"/>
    <n v="289"/>
    <n v="52"/>
    <x v="0"/>
  </r>
  <r>
    <s v="Security through store."/>
    <x v="13347"/>
    <s v="Gun."/>
    <x v="3"/>
    <x v="2078"/>
    <n v="230"/>
    <n v="48"/>
    <x v="0"/>
  </r>
  <r>
    <s v="Left value."/>
    <x v="9487"/>
    <s v="But carry."/>
    <x v="5"/>
    <x v="5973"/>
    <n v="279"/>
    <n v="4"/>
    <x v="0"/>
  </r>
  <r>
    <s v="Quality report."/>
    <x v="982"/>
    <s v="Instead step."/>
    <x v="2"/>
    <x v="3684"/>
    <n v="268"/>
    <n v="51"/>
    <x v="0"/>
  </r>
  <r>
    <s v="Appear prepare wish yeah."/>
    <x v="1031"/>
    <s v="Economic instead."/>
    <x v="1"/>
    <x v="6322"/>
    <n v="246"/>
    <n v="38"/>
    <x v="0"/>
  </r>
  <r>
    <s v="Her significant foreign."/>
    <x v="13348"/>
    <s v="Imagine suggest."/>
    <x v="2"/>
    <x v="404"/>
    <n v="271"/>
    <n v="6"/>
    <x v="0"/>
  </r>
  <r>
    <s v="Article run now."/>
    <x v="13349"/>
    <s v="American."/>
    <x v="0"/>
    <x v="2359"/>
    <n v="295"/>
    <n v="63"/>
    <x v="0"/>
  </r>
  <r>
    <s v="Contain defense management difference."/>
    <x v="13350"/>
    <s v="Everybody."/>
    <x v="2"/>
    <x v="4575"/>
    <n v="197"/>
    <n v="75"/>
    <x v="0"/>
  </r>
  <r>
    <s v="Value author begin."/>
    <x v="13351"/>
    <s v="Pull."/>
    <x v="3"/>
    <x v="2667"/>
    <n v="278"/>
    <n v="12"/>
    <x v="0"/>
  </r>
  <r>
    <s v="Month message."/>
    <x v="5471"/>
    <s v="Result."/>
    <x v="5"/>
    <x v="6562"/>
    <n v="127"/>
    <n v="57"/>
    <x v="1"/>
  </r>
  <r>
    <s v="Free their may recent."/>
    <x v="13352"/>
    <s v="Throw senior."/>
    <x v="4"/>
    <x v="5545"/>
    <n v="155"/>
    <n v="44"/>
    <x v="1"/>
  </r>
  <r>
    <s v="Meet present hold."/>
    <x v="13353"/>
    <s v="Participant enter."/>
    <x v="3"/>
    <x v="3133"/>
    <n v="248"/>
    <n v="2"/>
    <x v="0"/>
  </r>
  <r>
    <s v="Executive some nearly."/>
    <x v="13354"/>
    <s v="Down."/>
    <x v="5"/>
    <x v="4991"/>
    <n v="267"/>
    <n v="87"/>
    <x v="0"/>
  </r>
  <r>
    <s v="Central west Republican."/>
    <x v="13355"/>
    <s v="He."/>
    <x v="4"/>
    <x v="1379"/>
    <n v="174"/>
    <n v="77"/>
    <x v="1"/>
  </r>
  <r>
    <s v="Professor big manager."/>
    <x v="13356"/>
    <s v="Protect."/>
    <x v="5"/>
    <x v="2921"/>
    <n v="252"/>
    <n v="51"/>
    <x v="0"/>
  </r>
  <r>
    <s v="Let culture perform."/>
    <x v="4134"/>
    <s v="Win particular."/>
    <x v="1"/>
    <x v="3030"/>
    <n v="248"/>
    <n v="98"/>
    <x v="0"/>
  </r>
  <r>
    <s v="Oil ready."/>
    <x v="13357"/>
    <s v="World."/>
    <x v="3"/>
    <x v="1837"/>
    <n v="290"/>
    <n v="30"/>
    <x v="0"/>
  </r>
  <r>
    <s v="Value eight."/>
    <x v="13358"/>
    <s v="Rise house."/>
    <x v="2"/>
    <x v="2021"/>
    <n v="214"/>
    <n v="19"/>
    <x v="0"/>
  </r>
  <r>
    <s v="Spring."/>
    <x v="13359"/>
    <s v="Middle."/>
    <x v="0"/>
    <x v="4896"/>
    <n v="255"/>
    <n v="35"/>
    <x v="0"/>
  </r>
  <r>
    <s v="Our."/>
    <x v="2085"/>
    <s v="Seek officer."/>
    <x v="3"/>
    <x v="4685"/>
    <n v="157"/>
    <n v="87"/>
    <x v="1"/>
  </r>
  <r>
    <s v="Husband behavior."/>
    <x v="13360"/>
    <s v="Attack end."/>
    <x v="3"/>
    <x v="2429"/>
    <n v="151"/>
    <n v="38"/>
    <x v="1"/>
  </r>
  <r>
    <s v="Feel let fly force."/>
    <x v="13361"/>
    <s v="Could."/>
    <x v="2"/>
    <x v="6563"/>
    <n v="182"/>
    <n v="10"/>
    <x v="0"/>
  </r>
  <r>
    <s v="Member."/>
    <x v="13362"/>
    <s v="Dog near."/>
    <x v="1"/>
    <x v="2312"/>
    <n v="238"/>
    <n v="79"/>
    <x v="0"/>
  </r>
  <r>
    <s v="Computer pressure."/>
    <x v="271"/>
    <s v="Impact."/>
    <x v="5"/>
    <x v="4700"/>
    <n v="195"/>
    <n v="9"/>
    <x v="0"/>
  </r>
  <r>
    <s v="Management he which."/>
    <x v="13363"/>
    <s v="Car."/>
    <x v="0"/>
    <x v="3421"/>
    <n v="146"/>
    <n v="91"/>
    <x v="1"/>
  </r>
  <r>
    <s v="Smile join bad."/>
    <x v="9072"/>
    <s v="Get."/>
    <x v="3"/>
    <x v="5039"/>
    <n v="208"/>
    <n v="76"/>
    <x v="0"/>
  </r>
  <r>
    <s v="Least radio bring."/>
    <x v="13364"/>
    <s v="Why."/>
    <x v="1"/>
    <x v="767"/>
    <n v="241"/>
    <n v="43"/>
    <x v="0"/>
  </r>
  <r>
    <s v="Early change happen."/>
    <x v="13365"/>
    <s v="Forget phone."/>
    <x v="2"/>
    <x v="4861"/>
    <n v="265"/>
    <n v="77"/>
    <x v="0"/>
  </r>
  <r>
    <s v="Treatment activity."/>
    <x v="13366"/>
    <s v="For."/>
    <x v="1"/>
    <x v="6312"/>
    <n v="130"/>
    <n v="57"/>
    <x v="1"/>
  </r>
  <r>
    <s v="Reach candidate put."/>
    <x v="13367"/>
    <s v="Land."/>
    <x v="4"/>
    <x v="5946"/>
    <n v="212"/>
    <n v="84"/>
    <x v="0"/>
  </r>
  <r>
    <s v="Either after medical."/>
    <x v="13368"/>
    <s v="Return."/>
    <x v="2"/>
    <x v="1085"/>
    <n v="125"/>
    <n v="47"/>
    <x v="1"/>
  </r>
  <r>
    <s v="Right wall."/>
    <x v="13369"/>
    <s v="Work."/>
    <x v="0"/>
    <x v="2747"/>
    <n v="122"/>
    <n v="44"/>
    <x v="1"/>
  </r>
  <r>
    <s v="We value."/>
    <x v="13370"/>
    <s v="Social parent."/>
    <x v="5"/>
    <x v="437"/>
    <n v="253"/>
    <n v="10"/>
    <x v="0"/>
  </r>
  <r>
    <s v="Crime standard."/>
    <x v="13371"/>
    <s v="High administration."/>
    <x v="1"/>
    <x v="6564"/>
    <n v="291"/>
    <n v="93"/>
    <x v="0"/>
  </r>
  <r>
    <s v="Issue ten maintain."/>
    <x v="13372"/>
    <s v="Idea window."/>
    <x v="1"/>
    <x v="6565"/>
    <n v="276"/>
    <n v="68"/>
    <x v="0"/>
  </r>
  <r>
    <s v="Ahead."/>
    <x v="13373"/>
    <s v="Attack."/>
    <x v="2"/>
    <x v="668"/>
    <n v="215"/>
    <n v="59"/>
    <x v="0"/>
  </r>
  <r>
    <s v="Ground."/>
    <x v="13374"/>
    <s v="Political although."/>
    <x v="4"/>
    <x v="3573"/>
    <n v="190"/>
    <n v="87"/>
    <x v="0"/>
  </r>
  <r>
    <s v="Training big thousand."/>
    <x v="625"/>
    <s v="World media."/>
    <x v="0"/>
    <x v="3195"/>
    <n v="236"/>
    <n v="56"/>
    <x v="0"/>
  </r>
  <r>
    <s v="Admit civil."/>
    <x v="13375"/>
    <s v="Between degree."/>
    <x v="2"/>
    <x v="1681"/>
    <n v="161"/>
    <n v="93"/>
    <x v="1"/>
  </r>
  <r>
    <s v="Close your."/>
    <x v="13376"/>
    <s v="Cause."/>
    <x v="0"/>
    <x v="2558"/>
    <n v="125"/>
    <n v="46"/>
    <x v="1"/>
  </r>
  <r>
    <s v="Population its."/>
    <x v="13377"/>
    <s v="Energy every."/>
    <x v="3"/>
    <x v="5808"/>
    <n v="139"/>
    <n v="60"/>
    <x v="1"/>
  </r>
  <r>
    <s v="Impact prove pattern."/>
    <x v="13378"/>
    <s v="Hand certainly."/>
    <x v="4"/>
    <x v="5106"/>
    <n v="253"/>
    <n v="10"/>
    <x v="0"/>
  </r>
  <r>
    <s v="Wind key later."/>
    <x v="13379"/>
    <s v="Central cultural."/>
    <x v="0"/>
    <x v="6566"/>
    <n v="288"/>
    <n v="97"/>
    <x v="0"/>
  </r>
  <r>
    <s v="Away yet parent stay."/>
    <x v="7425"/>
    <s v="See."/>
    <x v="0"/>
    <x v="683"/>
    <n v="160"/>
    <n v="77"/>
    <x v="1"/>
  </r>
  <r>
    <s v="Along administration somebody box."/>
    <x v="13380"/>
    <s v="Improve military."/>
    <x v="0"/>
    <x v="6567"/>
    <n v="137"/>
    <n v="4"/>
    <x v="1"/>
  </r>
  <r>
    <s v="Art include design."/>
    <x v="11144"/>
    <s v="Enjoy easy."/>
    <x v="1"/>
    <x v="3713"/>
    <n v="262"/>
    <n v="31"/>
    <x v="0"/>
  </r>
  <r>
    <s v="Plan."/>
    <x v="10337"/>
    <s v="Factor guess."/>
    <x v="1"/>
    <x v="4563"/>
    <n v="234"/>
    <n v="98"/>
    <x v="0"/>
  </r>
  <r>
    <s v="Site choose cup."/>
    <x v="13381"/>
    <s v="Kid."/>
    <x v="1"/>
    <x v="1961"/>
    <n v="277"/>
    <n v="15"/>
    <x v="0"/>
  </r>
  <r>
    <s v="Mrs this it."/>
    <x v="13382"/>
    <s v="Analysis today."/>
    <x v="1"/>
    <x v="492"/>
    <n v="171"/>
    <n v="84"/>
    <x v="1"/>
  </r>
  <r>
    <s v="Detail in politics so."/>
    <x v="6438"/>
    <s v="Local economy."/>
    <x v="2"/>
    <x v="2653"/>
    <n v="245"/>
    <n v="88"/>
    <x v="0"/>
  </r>
  <r>
    <s v="At that spring."/>
    <x v="3937"/>
    <s v="Yeah."/>
    <x v="2"/>
    <x v="5313"/>
    <n v="299"/>
    <n v="31"/>
    <x v="0"/>
  </r>
  <r>
    <s v="Fear research."/>
    <x v="13383"/>
    <s v="Woman hundred."/>
    <x v="5"/>
    <x v="6351"/>
    <n v="120"/>
    <n v="57"/>
    <x v="1"/>
  </r>
  <r>
    <s v="Window item create better."/>
    <x v="13384"/>
    <s v="Relationship."/>
    <x v="2"/>
    <x v="6103"/>
    <n v="189"/>
    <n v="45"/>
    <x v="0"/>
  </r>
  <r>
    <s v="Interesting follow value."/>
    <x v="13385"/>
    <s v="Two design."/>
    <x v="4"/>
    <x v="404"/>
    <n v="186"/>
    <n v="35"/>
    <x v="0"/>
  </r>
  <r>
    <s v="Decide early."/>
    <x v="13386"/>
    <s v="Culture."/>
    <x v="0"/>
    <x v="1593"/>
    <n v="142"/>
    <n v="87"/>
    <x v="1"/>
  </r>
  <r>
    <s v="Remain."/>
    <x v="13387"/>
    <s v="Machine here."/>
    <x v="5"/>
    <x v="4521"/>
    <n v="266"/>
    <n v="88"/>
    <x v="0"/>
  </r>
  <r>
    <s v="Buy check my."/>
    <x v="13388"/>
    <s v="Cost owner."/>
    <x v="1"/>
    <x v="6540"/>
    <n v="299"/>
    <n v="89"/>
    <x v="0"/>
  </r>
  <r>
    <s v="Gas light reach."/>
    <x v="13389"/>
    <s v="Design."/>
    <x v="3"/>
    <x v="3520"/>
    <n v="165"/>
    <n v="84"/>
    <x v="1"/>
  </r>
  <r>
    <s v="Defense cover may."/>
    <x v="13390"/>
    <s v="Southern."/>
    <x v="2"/>
    <x v="2655"/>
    <n v="284"/>
    <n v="6"/>
    <x v="0"/>
  </r>
  <r>
    <s v="Easy interest various pay."/>
    <x v="13391"/>
    <s v="Necessary interview."/>
    <x v="1"/>
    <x v="4920"/>
    <n v="180"/>
    <n v="46"/>
    <x v="1"/>
  </r>
  <r>
    <s v="Partner leave."/>
    <x v="13392"/>
    <s v="Brother traditional."/>
    <x v="3"/>
    <x v="3030"/>
    <n v="160"/>
    <n v="29"/>
    <x v="1"/>
  </r>
  <r>
    <s v="School."/>
    <x v="10733"/>
    <s v="Door hard."/>
    <x v="5"/>
    <x v="6189"/>
    <n v="249"/>
    <n v="69"/>
    <x v="0"/>
  </r>
  <r>
    <s v="Drive phone."/>
    <x v="13393"/>
    <s v="Might year."/>
    <x v="3"/>
    <x v="232"/>
    <n v="188"/>
    <n v="7"/>
    <x v="0"/>
  </r>
  <r>
    <s v="My responsibility."/>
    <x v="13394"/>
    <s v="While social."/>
    <x v="4"/>
    <x v="1527"/>
    <n v="249"/>
    <n v="48"/>
    <x v="0"/>
  </r>
  <r>
    <s v="Song various."/>
    <x v="13395"/>
    <s v="System."/>
    <x v="5"/>
    <x v="3861"/>
    <n v="185"/>
    <n v="99"/>
    <x v="0"/>
  </r>
  <r>
    <s v="Wish anyone according."/>
    <x v="12750"/>
    <s v="Friend nearly."/>
    <x v="5"/>
    <x v="3705"/>
    <n v="287"/>
    <n v="16"/>
    <x v="0"/>
  </r>
  <r>
    <s v="Other international."/>
    <x v="13396"/>
    <s v="Matter."/>
    <x v="1"/>
    <x v="4944"/>
    <n v="283"/>
    <n v="6"/>
    <x v="0"/>
  </r>
  <r>
    <s v="Method each white news."/>
    <x v="13397"/>
    <s v="Rather."/>
    <x v="5"/>
    <x v="3278"/>
    <n v="147"/>
    <n v="89"/>
    <x v="1"/>
  </r>
  <r>
    <s v="Image successful."/>
    <x v="13398"/>
    <s v="Against."/>
    <x v="5"/>
    <x v="6568"/>
    <n v="275"/>
    <n v="91"/>
    <x v="0"/>
  </r>
  <r>
    <s v="Article."/>
    <x v="13399"/>
    <s v="Never."/>
    <x v="3"/>
    <x v="4119"/>
    <n v="247"/>
    <n v="13"/>
    <x v="0"/>
  </r>
  <r>
    <s v="Interesting responsibility mother."/>
    <x v="3151"/>
    <s v="Maybe."/>
    <x v="5"/>
    <x v="1404"/>
    <n v="211"/>
    <n v="66"/>
    <x v="0"/>
  </r>
  <r>
    <s v="Radio."/>
    <x v="13400"/>
    <s v="Health impact."/>
    <x v="1"/>
    <x v="851"/>
    <n v="181"/>
    <n v="91"/>
    <x v="0"/>
  </r>
  <r>
    <s v="Child red."/>
    <x v="13401"/>
    <s v="Step baby."/>
    <x v="1"/>
    <x v="6149"/>
    <n v="163"/>
    <n v="53"/>
    <x v="1"/>
  </r>
  <r>
    <s v="Several study."/>
    <x v="4391"/>
    <s v="Story."/>
    <x v="2"/>
    <x v="5871"/>
    <n v="202"/>
    <n v="87"/>
    <x v="0"/>
  </r>
  <r>
    <s v="Last type size."/>
    <x v="13402"/>
    <s v="Security."/>
    <x v="0"/>
    <x v="4949"/>
    <n v="151"/>
    <n v="27"/>
    <x v="1"/>
  </r>
  <r>
    <s v="Common law."/>
    <x v="13403"/>
    <s v="Per."/>
    <x v="2"/>
    <x v="935"/>
    <n v="277"/>
    <n v="45"/>
    <x v="0"/>
  </r>
  <r>
    <s v="Interest sport center."/>
    <x v="13404"/>
    <s v="Next."/>
    <x v="2"/>
    <x v="3873"/>
    <n v="264"/>
    <n v="51"/>
    <x v="0"/>
  </r>
  <r>
    <s v="Eight concern politics."/>
    <x v="13405"/>
    <s v="Drug."/>
    <x v="0"/>
    <x v="750"/>
    <n v="224"/>
    <n v="9"/>
    <x v="0"/>
  </r>
  <r>
    <s v="Congress adult do."/>
    <x v="13406"/>
    <s v="Culture."/>
    <x v="0"/>
    <x v="4174"/>
    <n v="177"/>
    <n v="86"/>
    <x v="1"/>
  </r>
  <r>
    <s v="Small difficult during."/>
    <x v="13407"/>
    <s v="Present major."/>
    <x v="5"/>
    <x v="4624"/>
    <n v="158"/>
    <n v="50"/>
    <x v="1"/>
  </r>
  <r>
    <s v="Must can need."/>
    <x v="13408"/>
    <s v="Federal."/>
    <x v="3"/>
    <x v="5229"/>
    <n v="254"/>
    <n v="15"/>
    <x v="0"/>
  </r>
  <r>
    <s v="Him always."/>
    <x v="13409"/>
    <s v="Enter."/>
    <x v="0"/>
    <x v="636"/>
    <n v="297"/>
    <n v="45"/>
    <x v="0"/>
  </r>
  <r>
    <s v="Tv prevent."/>
    <x v="13410"/>
    <s v="Fund player."/>
    <x v="2"/>
    <x v="4146"/>
    <n v="192"/>
    <n v="18"/>
    <x v="0"/>
  </r>
  <r>
    <s v="Process fly use."/>
    <x v="13411"/>
    <s v="Develop."/>
    <x v="4"/>
    <x v="204"/>
    <n v="300"/>
    <n v="44"/>
    <x v="0"/>
  </r>
  <r>
    <s v="Left air."/>
    <x v="13412"/>
    <s v="Before."/>
    <x v="5"/>
    <x v="5105"/>
    <n v="235"/>
    <n v="36"/>
    <x v="0"/>
  </r>
  <r>
    <s v="Affect page foreign."/>
    <x v="13413"/>
    <s v="Protect."/>
    <x v="2"/>
    <x v="6569"/>
    <n v="269"/>
    <n v="71"/>
    <x v="0"/>
  </r>
  <r>
    <s v="Owner understand."/>
    <x v="13414"/>
    <s v="Different."/>
    <x v="4"/>
    <x v="3083"/>
    <n v="192"/>
    <n v="71"/>
    <x v="0"/>
  </r>
  <r>
    <s v="Wife seat better."/>
    <x v="13415"/>
    <s v="Room need."/>
    <x v="5"/>
    <x v="4122"/>
    <n v="135"/>
    <n v="62"/>
    <x v="1"/>
  </r>
  <r>
    <s v="Certain certainly drug."/>
    <x v="13416"/>
    <s v="Tell."/>
    <x v="0"/>
    <x v="5120"/>
    <n v="298"/>
    <n v="10"/>
    <x v="0"/>
  </r>
  <r>
    <s v="Share member."/>
    <x v="13417"/>
    <s v="Response."/>
    <x v="2"/>
    <x v="3743"/>
    <n v="264"/>
    <n v="78"/>
    <x v="0"/>
  </r>
  <r>
    <s v="Feel knowledge actually."/>
    <x v="13418"/>
    <s v="Bank."/>
    <x v="0"/>
    <x v="2103"/>
    <n v="172"/>
    <n v="51"/>
    <x v="1"/>
  </r>
  <r>
    <s v="Offer that speak."/>
    <x v="13419"/>
    <s v="Use."/>
    <x v="3"/>
    <x v="6456"/>
    <n v="209"/>
    <n v="33"/>
    <x v="0"/>
  </r>
  <r>
    <s v="Radio total speak."/>
    <x v="13420"/>
    <s v="Development believe."/>
    <x v="3"/>
    <x v="4952"/>
    <n v="215"/>
    <n v="91"/>
    <x v="0"/>
  </r>
  <r>
    <s v="Scene hold."/>
    <x v="13421"/>
    <s v="Similar."/>
    <x v="1"/>
    <x v="6170"/>
    <n v="276"/>
    <n v="30"/>
    <x v="0"/>
  </r>
  <r>
    <s v="Than myself explain baby."/>
    <x v="13422"/>
    <s v="Attention."/>
    <x v="5"/>
    <x v="6570"/>
    <n v="281"/>
    <n v="43"/>
    <x v="0"/>
  </r>
  <r>
    <s v="Activity your meeting."/>
    <x v="5459"/>
    <s v="Whom thousand."/>
    <x v="2"/>
    <x v="6571"/>
    <n v="163"/>
    <n v="76"/>
    <x v="1"/>
  </r>
  <r>
    <s v="Court against."/>
    <x v="13423"/>
    <s v="Water."/>
    <x v="0"/>
    <x v="5375"/>
    <n v="161"/>
    <n v="72"/>
    <x v="1"/>
  </r>
  <r>
    <s v="Person coach newspaper."/>
    <x v="13424"/>
    <s v="Prepare."/>
    <x v="1"/>
    <x v="2408"/>
    <n v="143"/>
    <n v="39"/>
    <x v="1"/>
  </r>
  <r>
    <s v="Day main."/>
    <x v="12661"/>
    <s v="Instead actually."/>
    <x v="3"/>
    <x v="3272"/>
    <n v="294"/>
    <n v="77"/>
    <x v="0"/>
  </r>
  <r>
    <s v="Market now ever."/>
    <x v="13425"/>
    <s v="Full commercial."/>
    <x v="1"/>
    <x v="3856"/>
    <n v="156"/>
    <n v="74"/>
    <x v="1"/>
  </r>
  <r>
    <s v="Billion that cut major."/>
    <x v="13426"/>
    <s v="Leader head."/>
    <x v="2"/>
    <x v="5312"/>
    <n v="247"/>
    <n v="58"/>
    <x v="0"/>
  </r>
  <r>
    <s v="Make air."/>
    <x v="13427"/>
    <s v="Behavior to."/>
    <x v="4"/>
    <x v="3474"/>
    <n v="210"/>
    <n v="41"/>
    <x v="0"/>
  </r>
  <r>
    <s v="Body then mention."/>
    <x v="13428"/>
    <s v="However word."/>
    <x v="2"/>
    <x v="4109"/>
    <n v="268"/>
    <n v="80"/>
    <x v="0"/>
  </r>
  <r>
    <s v="Tax politics."/>
    <x v="13429"/>
    <s v="Far."/>
    <x v="1"/>
    <x v="3619"/>
    <n v="198"/>
    <n v="67"/>
    <x v="0"/>
  </r>
  <r>
    <s v="According better."/>
    <x v="13430"/>
    <s v="Score."/>
    <x v="3"/>
    <x v="6130"/>
    <n v="194"/>
    <n v="97"/>
    <x v="0"/>
  </r>
  <r>
    <s v="Story again stay thought."/>
    <x v="13431"/>
    <s v="Serve political."/>
    <x v="0"/>
    <x v="2677"/>
    <n v="243"/>
    <n v="30"/>
    <x v="0"/>
  </r>
  <r>
    <s v="Interview measure feel."/>
    <x v="13432"/>
    <s v="Support."/>
    <x v="0"/>
    <x v="2453"/>
    <n v="261"/>
    <n v="10"/>
    <x v="0"/>
  </r>
  <r>
    <s v="Another."/>
    <x v="13433"/>
    <s v="Here least."/>
    <x v="0"/>
    <x v="2998"/>
    <n v="250"/>
    <n v="2"/>
    <x v="0"/>
  </r>
  <r>
    <s v="Sometimes whether."/>
    <x v="13434"/>
    <s v="Sort."/>
    <x v="1"/>
    <x v="5954"/>
    <n v="298"/>
    <n v="19"/>
    <x v="0"/>
  </r>
  <r>
    <s v="Bar attorney pick."/>
    <x v="13435"/>
    <s v="Whatever experience."/>
    <x v="1"/>
    <x v="6572"/>
    <n v="299"/>
    <n v="27"/>
    <x v="0"/>
  </r>
  <r>
    <s v="Hair majority his."/>
    <x v="13436"/>
    <s v="General hair."/>
    <x v="5"/>
    <x v="6411"/>
    <n v="269"/>
    <n v="29"/>
    <x v="0"/>
  </r>
  <r>
    <s v="According other."/>
    <x v="13437"/>
    <s v="Answer nearly."/>
    <x v="4"/>
    <x v="3550"/>
    <n v="143"/>
    <n v="88"/>
    <x v="1"/>
  </r>
  <r>
    <s v="Parent role only."/>
    <x v="13438"/>
    <s v="What cause."/>
    <x v="4"/>
    <x v="1324"/>
    <n v="163"/>
    <n v="5"/>
    <x v="1"/>
  </r>
  <r>
    <s v="Town."/>
    <x v="13439"/>
    <s v="Information."/>
    <x v="4"/>
    <x v="3630"/>
    <n v="222"/>
    <n v="88"/>
    <x v="0"/>
  </r>
  <r>
    <s v="Born cultural happy."/>
    <x v="13440"/>
    <s v="No notice."/>
    <x v="5"/>
    <x v="6573"/>
    <n v="167"/>
    <n v="52"/>
    <x v="1"/>
  </r>
  <r>
    <s v="Factor skill station."/>
    <x v="13441"/>
    <s v="Religious."/>
    <x v="2"/>
    <x v="423"/>
    <n v="198"/>
    <n v="74"/>
    <x v="0"/>
  </r>
  <r>
    <s v="Analysis traditional."/>
    <x v="13442"/>
    <s v="Project husband."/>
    <x v="1"/>
    <x v="2782"/>
    <n v="160"/>
    <n v="76"/>
    <x v="1"/>
  </r>
  <r>
    <s v="Score property."/>
    <x v="13443"/>
    <s v="Three sense."/>
    <x v="0"/>
    <x v="4419"/>
    <n v="226"/>
    <n v="62"/>
    <x v="0"/>
  </r>
  <r>
    <s v="Beat."/>
    <x v="13444"/>
    <s v="Have."/>
    <x v="1"/>
    <x v="6574"/>
    <n v="183"/>
    <n v="31"/>
    <x v="0"/>
  </r>
  <r>
    <s v="Significant keep know."/>
    <x v="13445"/>
    <s v="Tax."/>
    <x v="3"/>
    <x v="5635"/>
    <n v="275"/>
    <n v="35"/>
    <x v="0"/>
  </r>
  <r>
    <s v="Ask hundred south."/>
    <x v="13446"/>
    <s v="Until Congress."/>
    <x v="3"/>
    <x v="5437"/>
    <n v="157"/>
    <n v="37"/>
    <x v="1"/>
  </r>
  <r>
    <s v="Today college think."/>
    <x v="13447"/>
    <s v="Toward back."/>
    <x v="1"/>
    <x v="6239"/>
    <n v="275"/>
    <n v="61"/>
    <x v="0"/>
  </r>
  <r>
    <s v="Forward allow know."/>
    <x v="13448"/>
    <s v="Natural."/>
    <x v="0"/>
    <x v="2255"/>
    <n v="231"/>
    <n v="85"/>
    <x v="0"/>
  </r>
  <r>
    <s v="Lose together."/>
    <x v="13449"/>
    <s v="Talk rich."/>
    <x v="3"/>
    <x v="1142"/>
    <n v="182"/>
    <n v="52"/>
    <x v="0"/>
  </r>
  <r>
    <s v="It safe strategy."/>
    <x v="13450"/>
    <s v="Score keep."/>
    <x v="3"/>
    <x v="6575"/>
    <n v="217"/>
    <n v="100"/>
    <x v="0"/>
  </r>
  <r>
    <s v="Treatment approach."/>
    <x v="8303"/>
    <s v="Out."/>
    <x v="4"/>
    <x v="1844"/>
    <n v="196"/>
    <n v="86"/>
    <x v="0"/>
  </r>
  <r>
    <s v="Street method ahead."/>
    <x v="13451"/>
    <s v="House range."/>
    <x v="4"/>
    <x v="6576"/>
    <n v="143"/>
    <n v="48"/>
    <x v="1"/>
  </r>
  <r>
    <s v="End budget increase small."/>
    <x v="13452"/>
    <s v="Guess."/>
    <x v="5"/>
    <x v="2503"/>
    <n v="206"/>
    <n v="86"/>
    <x v="0"/>
  </r>
  <r>
    <s v="Under watch."/>
    <x v="13453"/>
    <s v="Example."/>
    <x v="5"/>
    <x v="3642"/>
    <n v="171"/>
    <n v="44"/>
    <x v="1"/>
  </r>
  <r>
    <s v="From stay receive."/>
    <x v="6141"/>
    <s v="Loss news."/>
    <x v="3"/>
    <x v="4472"/>
    <n v="125"/>
    <n v="66"/>
    <x v="1"/>
  </r>
  <r>
    <s v="Opportunity land her."/>
    <x v="13454"/>
    <s v="Everyone."/>
    <x v="5"/>
    <x v="4160"/>
    <n v="141"/>
    <n v="51"/>
    <x v="1"/>
  </r>
  <r>
    <s v="Big record hold."/>
    <x v="13455"/>
    <s v="Out."/>
    <x v="3"/>
    <x v="5189"/>
    <n v="239"/>
    <n v="18"/>
    <x v="0"/>
  </r>
  <r>
    <s v="Tough consumer."/>
    <x v="13456"/>
    <s v="Leg."/>
    <x v="2"/>
    <x v="636"/>
    <n v="215"/>
    <n v="12"/>
    <x v="0"/>
  </r>
  <r>
    <s v="Bed resource."/>
    <x v="11366"/>
    <s v="Fly us."/>
    <x v="4"/>
    <x v="6577"/>
    <n v="157"/>
    <n v="90"/>
    <x v="1"/>
  </r>
  <r>
    <s v="Number meet picture."/>
    <x v="13457"/>
    <s v="Poor."/>
    <x v="2"/>
    <x v="5694"/>
    <n v="161"/>
    <n v="78"/>
    <x v="1"/>
  </r>
  <r>
    <s v="Form program home."/>
    <x v="13458"/>
    <s v="Loss stock."/>
    <x v="4"/>
    <x v="6578"/>
    <n v="278"/>
    <n v="98"/>
    <x v="0"/>
  </r>
  <r>
    <s v="Show paper school."/>
    <x v="13459"/>
    <s v="Individual these."/>
    <x v="2"/>
    <x v="4781"/>
    <n v="126"/>
    <n v="58"/>
    <x v="1"/>
  </r>
  <r>
    <s v="Detail everybody ahead teach."/>
    <x v="13460"/>
    <s v="Box."/>
    <x v="4"/>
    <x v="4473"/>
    <n v="202"/>
    <n v="21"/>
    <x v="0"/>
  </r>
  <r>
    <s v="Seem week prove."/>
    <x v="13461"/>
    <s v="Policy response."/>
    <x v="2"/>
    <x v="6579"/>
    <n v="245"/>
    <n v="63"/>
    <x v="0"/>
  </r>
  <r>
    <s v="Pass office."/>
    <x v="13462"/>
    <s v="Feeling business."/>
    <x v="3"/>
    <x v="2080"/>
    <n v="276"/>
    <n v="29"/>
    <x v="0"/>
  </r>
  <r>
    <s v="Prove our there."/>
    <x v="13463"/>
    <s v="Learn such."/>
    <x v="0"/>
    <x v="1749"/>
    <n v="209"/>
    <n v="31"/>
    <x v="0"/>
  </r>
  <r>
    <s v="Baby look."/>
    <x v="9288"/>
    <s v="Be."/>
    <x v="0"/>
    <x v="6163"/>
    <n v="157"/>
    <n v="100"/>
    <x v="1"/>
  </r>
  <r>
    <s v="Imagine as."/>
    <x v="13464"/>
    <s v="Surface usually."/>
    <x v="0"/>
    <x v="3918"/>
    <n v="270"/>
    <n v="20"/>
    <x v="0"/>
  </r>
  <r>
    <s v="Class international speech for."/>
    <x v="13465"/>
    <s v="Organization sit."/>
    <x v="3"/>
    <x v="1784"/>
    <n v="287"/>
    <n v="53"/>
    <x v="0"/>
  </r>
  <r>
    <s v="Speech talk carry."/>
    <x v="13466"/>
    <s v="The market."/>
    <x v="5"/>
    <x v="6438"/>
    <n v="226"/>
    <n v="5"/>
    <x v="0"/>
  </r>
  <r>
    <s v="Husband serious store."/>
    <x v="10943"/>
    <s v="Success."/>
    <x v="2"/>
    <x v="2314"/>
    <n v="143"/>
    <n v="73"/>
    <x v="1"/>
  </r>
  <r>
    <s v="Throughout return structure."/>
    <x v="13467"/>
    <s v="Year."/>
    <x v="1"/>
    <x v="2607"/>
    <n v="127"/>
    <n v="52"/>
    <x v="1"/>
  </r>
  <r>
    <s v="American simply large."/>
    <x v="13468"/>
    <s v="Chance."/>
    <x v="3"/>
    <x v="780"/>
    <n v="263"/>
    <n v="1"/>
    <x v="0"/>
  </r>
  <r>
    <s v="Only according."/>
    <x v="13469"/>
    <s v="His make."/>
    <x v="2"/>
    <x v="2358"/>
    <n v="235"/>
    <n v="15"/>
    <x v="0"/>
  </r>
  <r>
    <s v="Short condition."/>
    <x v="13470"/>
    <s v="Usually task."/>
    <x v="5"/>
    <x v="6580"/>
    <n v="217"/>
    <n v="64"/>
    <x v="0"/>
  </r>
  <r>
    <s v="Share consider."/>
    <x v="13471"/>
    <s v="Nation."/>
    <x v="3"/>
    <x v="4739"/>
    <n v="164"/>
    <n v="90"/>
    <x v="1"/>
  </r>
  <r>
    <s v="Education decade pressure."/>
    <x v="13472"/>
    <s v="Fire."/>
    <x v="5"/>
    <x v="6581"/>
    <n v="238"/>
    <n v="70"/>
    <x v="0"/>
  </r>
  <r>
    <s v="Federal baby behind."/>
    <x v="13473"/>
    <s v="Wonder you."/>
    <x v="4"/>
    <x v="1447"/>
    <n v="219"/>
    <n v="3"/>
    <x v="0"/>
  </r>
  <r>
    <s v="Lawyer."/>
    <x v="7580"/>
    <s v="History owner."/>
    <x v="2"/>
    <x v="2642"/>
    <n v="222"/>
    <n v="86"/>
    <x v="0"/>
  </r>
  <r>
    <s v="Become even."/>
    <x v="13474"/>
    <s v="Outside."/>
    <x v="2"/>
    <x v="2722"/>
    <n v="290"/>
    <n v="76"/>
    <x v="0"/>
  </r>
  <r>
    <s v="Top control drug."/>
    <x v="1678"/>
    <s v="Western."/>
    <x v="0"/>
    <x v="3230"/>
    <n v="229"/>
    <n v="74"/>
    <x v="0"/>
  </r>
  <r>
    <s v="Our worry economy."/>
    <x v="13475"/>
    <s v="Throughout day."/>
    <x v="2"/>
    <x v="756"/>
    <n v="214"/>
    <n v="36"/>
    <x v="0"/>
  </r>
  <r>
    <s v="Source."/>
    <x v="13476"/>
    <s v="Begin."/>
    <x v="5"/>
    <x v="2204"/>
    <n v="157"/>
    <n v="74"/>
    <x v="1"/>
  </r>
  <r>
    <s v="He a population."/>
    <x v="13477"/>
    <s v="Garden."/>
    <x v="1"/>
    <x v="4803"/>
    <n v="139"/>
    <n v="96"/>
    <x v="1"/>
  </r>
  <r>
    <s v="Its book customer."/>
    <x v="3619"/>
    <s v="Figure."/>
    <x v="1"/>
    <x v="1419"/>
    <n v="296"/>
    <n v="60"/>
    <x v="0"/>
  </r>
  <r>
    <s v="Hand red."/>
    <x v="13478"/>
    <s v="Call in."/>
    <x v="2"/>
    <x v="1630"/>
    <n v="266"/>
    <n v="60"/>
    <x v="0"/>
  </r>
  <r>
    <s v="Western put."/>
    <x v="13479"/>
    <s v="Plan toward."/>
    <x v="5"/>
    <x v="55"/>
    <n v="192"/>
    <n v="76"/>
    <x v="0"/>
  </r>
  <r>
    <s v="Glass call."/>
    <x v="13480"/>
    <s v="Avoid."/>
    <x v="5"/>
    <x v="3578"/>
    <n v="163"/>
    <n v="44"/>
    <x v="1"/>
  </r>
  <r>
    <s v="Because."/>
    <x v="13481"/>
    <s v="Hard open."/>
    <x v="1"/>
    <x v="5046"/>
    <n v="281"/>
    <n v="54"/>
    <x v="0"/>
  </r>
  <r>
    <s v="Left I."/>
    <x v="13482"/>
    <s v="Travel mother."/>
    <x v="3"/>
    <x v="5774"/>
    <n v="256"/>
    <n v="10"/>
    <x v="0"/>
  </r>
  <r>
    <s v="Main water."/>
    <x v="13483"/>
    <s v="Age and."/>
    <x v="1"/>
    <x v="3737"/>
    <n v="228"/>
    <n v="79"/>
    <x v="0"/>
  </r>
  <r>
    <s v="Buy like top."/>
    <x v="13484"/>
    <s v="Group third."/>
    <x v="4"/>
    <x v="184"/>
    <n v="292"/>
    <n v="64"/>
    <x v="0"/>
  </r>
  <r>
    <s v="From data either."/>
    <x v="13485"/>
    <s v="International year."/>
    <x v="1"/>
    <x v="1283"/>
    <n v="247"/>
    <n v="28"/>
    <x v="0"/>
  </r>
  <r>
    <s v="Cause answer."/>
    <x v="13486"/>
    <s v="Mouth."/>
    <x v="5"/>
    <x v="1057"/>
    <n v="160"/>
    <n v="55"/>
    <x v="1"/>
  </r>
  <r>
    <s v="Movie measure instead."/>
    <x v="13487"/>
    <s v="Respond."/>
    <x v="2"/>
    <x v="2633"/>
    <n v="195"/>
    <n v="56"/>
    <x v="0"/>
  </r>
  <r>
    <s v="Money include front."/>
    <x v="13488"/>
    <s v="Science."/>
    <x v="4"/>
    <x v="3002"/>
    <n v="170"/>
    <n v="53"/>
    <x v="1"/>
  </r>
  <r>
    <s v="Pattern can while."/>
    <x v="11081"/>
    <s v="What talk."/>
    <x v="4"/>
    <x v="6582"/>
    <n v="145"/>
    <n v="43"/>
    <x v="1"/>
  </r>
  <r>
    <s v="Quality see."/>
    <x v="13489"/>
    <s v="Room painting."/>
    <x v="3"/>
    <x v="6583"/>
    <n v="191"/>
    <n v="57"/>
    <x v="0"/>
  </r>
  <r>
    <s v="Remain success."/>
    <x v="13490"/>
    <s v="Interesting."/>
    <x v="4"/>
    <x v="303"/>
    <n v="282"/>
    <n v="55"/>
    <x v="0"/>
  </r>
  <r>
    <s v="Born party."/>
    <x v="3921"/>
    <s v="Build Mr."/>
    <x v="5"/>
    <x v="1566"/>
    <n v="211"/>
    <n v="84"/>
    <x v="0"/>
  </r>
  <r>
    <s v="Most well exist generation."/>
    <x v="12608"/>
    <s v="But."/>
    <x v="1"/>
    <x v="1777"/>
    <n v="275"/>
    <n v="65"/>
    <x v="0"/>
  </r>
  <r>
    <s v="Adult collection."/>
    <x v="13491"/>
    <s v="Trade."/>
    <x v="1"/>
    <x v="4766"/>
    <n v="199"/>
    <n v="37"/>
    <x v="0"/>
  </r>
  <r>
    <s v="Two machine already bag."/>
    <x v="3250"/>
    <s v="Research continue."/>
    <x v="4"/>
    <x v="3135"/>
    <n v="259"/>
    <n v="77"/>
    <x v="0"/>
  </r>
  <r>
    <s v="Water doctor."/>
    <x v="13492"/>
    <s v="Draw."/>
    <x v="2"/>
    <x v="4466"/>
    <n v="200"/>
    <n v="52"/>
    <x v="0"/>
  </r>
  <r>
    <s v="Want poor."/>
    <x v="13493"/>
    <s v="Gun civil."/>
    <x v="0"/>
    <x v="5209"/>
    <n v="259"/>
    <n v="41"/>
    <x v="0"/>
  </r>
  <r>
    <s v="Set."/>
    <x v="7959"/>
    <s v="Standard."/>
    <x v="0"/>
    <x v="6584"/>
    <n v="272"/>
    <n v="65"/>
    <x v="0"/>
  </r>
  <r>
    <s v="Place I middle."/>
    <x v="13494"/>
    <s v="Box."/>
    <x v="2"/>
    <x v="4843"/>
    <n v="151"/>
    <n v="89"/>
    <x v="1"/>
  </r>
  <r>
    <s v="Look ever."/>
    <x v="13495"/>
    <s v="Go."/>
    <x v="4"/>
    <x v="6585"/>
    <n v="244"/>
    <n v="94"/>
    <x v="0"/>
  </r>
  <r>
    <s v="Religious deal."/>
    <x v="5986"/>
    <s v="Low than."/>
    <x v="1"/>
    <x v="26"/>
    <n v="288"/>
    <n v="8"/>
    <x v="0"/>
  </r>
  <r>
    <s v="Whether economic."/>
    <x v="13496"/>
    <s v="Two exist."/>
    <x v="3"/>
    <x v="6586"/>
    <n v="212"/>
    <n v="58"/>
    <x v="0"/>
  </r>
  <r>
    <s v="Approach leader."/>
    <x v="13497"/>
    <s v="Blood."/>
    <x v="2"/>
    <x v="2076"/>
    <n v="166"/>
    <n v="90"/>
    <x v="1"/>
  </r>
  <r>
    <s v="Make role house."/>
    <x v="13498"/>
    <s v="Significant."/>
    <x v="3"/>
    <x v="4490"/>
    <n v="208"/>
    <n v="69"/>
    <x v="0"/>
  </r>
  <r>
    <s v="Measure today."/>
    <x v="13499"/>
    <s v="Require."/>
    <x v="4"/>
    <x v="6587"/>
    <n v="159"/>
    <n v="62"/>
    <x v="1"/>
  </r>
  <r>
    <s v="Student meet but."/>
    <x v="13500"/>
    <s v="Price military."/>
    <x v="4"/>
    <x v="40"/>
    <n v="150"/>
    <n v="72"/>
    <x v="1"/>
  </r>
  <r>
    <s v="Act."/>
    <x v="13501"/>
    <s v="Control."/>
    <x v="1"/>
    <x v="1911"/>
    <n v="238"/>
    <n v="15"/>
    <x v="0"/>
  </r>
  <r>
    <s v="Development edge man."/>
    <x v="13502"/>
    <s v="Value."/>
    <x v="3"/>
    <x v="6039"/>
    <n v="225"/>
    <n v="3"/>
    <x v="0"/>
  </r>
  <r>
    <s v="Player share crime."/>
    <x v="13503"/>
    <s v="Surface chair."/>
    <x v="0"/>
    <x v="6082"/>
    <n v="147"/>
    <n v="83"/>
    <x v="1"/>
  </r>
  <r>
    <s v="Maybe agreement."/>
    <x v="13504"/>
    <s v="Card talk."/>
    <x v="0"/>
    <x v="4358"/>
    <n v="259"/>
    <n v="26"/>
    <x v="0"/>
  </r>
  <r>
    <s v="Structure the democratic."/>
    <x v="13505"/>
    <s v="Strong."/>
    <x v="4"/>
    <x v="4522"/>
    <n v="255"/>
    <n v="65"/>
    <x v="0"/>
  </r>
  <r>
    <s v="Doctor although."/>
    <x v="13506"/>
    <s v="All."/>
    <x v="3"/>
    <x v="3182"/>
    <n v="154"/>
    <n v="44"/>
    <x v="1"/>
  </r>
  <r>
    <s v="Save build."/>
    <x v="13507"/>
    <s v="Include."/>
    <x v="2"/>
    <x v="3853"/>
    <n v="254"/>
    <n v="82"/>
    <x v="0"/>
  </r>
  <r>
    <s v="Reveal."/>
    <x v="770"/>
    <s v="Reason his."/>
    <x v="1"/>
    <x v="4138"/>
    <n v="144"/>
    <n v="92"/>
    <x v="1"/>
  </r>
  <r>
    <s v="Challenge."/>
    <x v="13508"/>
    <s v="Blood."/>
    <x v="5"/>
    <x v="6113"/>
    <n v="125"/>
    <n v="49"/>
    <x v="1"/>
  </r>
  <r>
    <s v="May school tell value."/>
    <x v="13509"/>
    <s v="Student."/>
    <x v="5"/>
    <x v="6588"/>
    <n v="159"/>
    <n v="59"/>
    <x v="1"/>
  </r>
  <r>
    <s v="Truth race."/>
    <x v="13510"/>
    <s v="Guess."/>
    <x v="0"/>
    <x v="5061"/>
    <n v="143"/>
    <n v="17"/>
    <x v="1"/>
  </r>
  <r>
    <s v="Direction evening sense."/>
    <x v="463"/>
    <s v="Great."/>
    <x v="3"/>
    <x v="1817"/>
    <n v="247"/>
    <n v="100"/>
    <x v="0"/>
  </r>
  <r>
    <s v="Who point."/>
    <x v="13511"/>
    <s v="Begin."/>
    <x v="4"/>
    <x v="4931"/>
    <n v="260"/>
    <n v="39"/>
    <x v="0"/>
  </r>
  <r>
    <s v="After employee."/>
    <x v="13512"/>
    <s v="Court."/>
    <x v="2"/>
    <x v="4531"/>
    <n v="246"/>
    <n v="22"/>
    <x v="0"/>
  </r>
  <r>
    <s v="Of hold."/>
    <x v="13513"/>
    <s v="Also."/>
    <x v="3"/>
    <x v="6028"/>
    <n v="209"/>
    <n v="51"/>
    <x v="0"/>
  </r>
  <r>
    <s v="Source often federal."/>
    <x v="13514"/>
    <s v="Political."/>
    <x v="5"/>
    <x v="6132"/>
    <n v="204"/>
    <n v="97"/>
    <x v="0"/>
  </r>
  <r>
    <s v="Manage north station."/>
    <x v="13515"/>
    <s v="Happen also."/>
    <x v="5"/>
    <x v="6589"/>
    <n v="284"/>
    <n v="21"/>
    <x v="0"/>
  </r>
  <r>
    <s v="Mother million."/>
    <x v="931"/>
    <s v="Film."/>
    <x v="0"/>
    <x v="992"/>
    <n v="156"/>
    <n v="21"/>
    <x v="1"/>
  </r>
  <r>
    <s v="Determine evening."/>
    <x v="13516"/>
    <s v="Leg."/>
    <x v="5"/>
    <x v="4172"/>
    <n v="257"/>
    <n v="35"/>
    <x v="0"/>
  </r>
  <r>
    <s v="Six sport."/>
    <x v="13517"/>
    <s v="Same."/>
    <x v="2"/>
    <x v="2909"/>
    <n v="137"/>
    <n v="93"/>
    <x v="1"/>
  </r>
  <r>
    <s v="Soon career."/>
    <x v="13518"/>
    <s v="Lot her."/>
    <x v="4"/>
    <x v="6590"/>
    <n v="206"/>
    <n v="84"/>
    <x v="0"/>
  </r>
  <r>
    <s v="American entire tell property."/>
    <x v="13519"/>
    <s v="Soon when."/>
    <x v="4"/>
    <x v="313"/>
    <n v="128"/>
    <n v="72"/>
    <x v="1"/>
  </r>
  <r>
    <s v="What bank order."/>
    <x v="13520"/>
    <s v="Research."/>
    <x v="3"/>
    <x v="5141"/>
    <n v="166"/>
    <n v="83"/>
    <x v="1"/>
  </r>
  <r>
    <s v="Past hot."/>
    <x v="13521"/>
    <s v="Personal chair."/>
    <x v="0"/>
    <x v="3258"/>
    <n v="222"/>
    <n v="50"/>
    <x v="0"/>
  </r>
  <r>
    <s v="Receive food serve."/>
    <x v="13522"/>
    <s v="Enter."/>
    <x v="3"/>
    <x v="6004"/>
    <n v="284"/>
    <n v="15"/>
    <x v="0"/>
  </r>
  <r>
    <s v="Big improve."/>
    <x v="13523"/>
    <s v="Kitchen different."/>
    <x v="5"/>
    <x v="2520"/>
    <n v="247"/>
    <n v="15"/>
    <x v="0"/>
  </r>
  <r>
    <s v="Enter television very."/>
    <x v="13524"/>
    <s v="Young reduce."/>
    <x v="5"/>
    <x v="6591"/>
    <n v="138"/>
    <n v="80"/>
    <x v="1"/>
  </r>
  <r>
    <s v="Painting shoulder serious."/>
    <x v="751"/>
    <s v="Design film."/>
    <x v="0"/>
    <x v="2235"/>
    <n v="265"/>
    <n v="9"/>
    <x v="0"/>
  </r>
  <r>
    <s v="Heart among."/>
    <x v="13525"/>
    <s v="Argue center."/>
    <x v="5"/>
    <x v="1956"/>
    <n v="186"/>
    <n v="57"/>
    <x v="0"/>
  </r>
  <r>
    <s v="Office sure whether."/>
    <x v="13526"/>
    <s v="So play."/>
    <x v="1"/>
    <x v="2570"/>
    <n v="130"/>
    <n v="49"/>
    <x v="1"/>
  </r>
  <r>
    <s v="Raise arrive letter."/>
    <x v="13527"/>
    <s v="Star perform."/>
    <x v="0"/>
    <x v="452"/>
    <n v="295"/>
    <n v="39"/>
    <x v="0"/>
  </r>
  <r>
    <s v="Per enter."/>
    <x v="8816"/>
    <s v="Quickly fire."/>
    <x v="1"/>
    <x v="5610"/>
    <n v="196"/>
    <n v="43"/>
    <x v="0"/>
  </r>
  <r>
    <s v="Laugh much hot."/>
    <x v="13528"/>
    <s v="Too yes."/>
    <x v="0"/>
    <x v="5649"/>
    <n v="169"/>
    <n v="43"/>
    <x v="1"/>
  </r>
  <r>
    <s v="But foot knowledge."/>
    <x v="13529"/>
    <s v="Feeling public."/>
    <x v="1"/>
    <x v="6592"/>
    <n v="218"/>
    <n v="51"/>
    <x v="0"/>
  </r>
  <r>
    <s v="Opportunity surface."/>
    <x v="13530"/>
    <s v="Way throw."/>
    <x v="0"/>
    <x v="6593"/>
    <n v="229"/>
    <n v="91"/>
    <x v="0"/>
  </r>
  <r>
    <s v="Plan available industry."/>
    <x v="13531"/>
    <s v="Fish."/>
    <x v="0"/>
    <x v="1268"/>
    <n v="257"/>
    <n v="58"/>
    <x v="0"/>
  </r>
  <r>
    <s v="List speech."/>
    <x v="13532"/>
    <s v="Piece price."/>
    <x v="5"/>
    <x v="2858"/>
    <n v="145"/>
    <n v="96"/>
    <x v="1"/>
  </r>
  <r>
    <s v="You think tough significant."/>
    <x v="13533"/>
    <s v="Position."/>
    <x v="5"/>
    <x v="4668"/>
    <n v="256"/>
    <n v="20"/>
    <x v="0"/>
  </r>
  <r>
    <s v="Physical risk finally senior."/>
    <x v="13534"/>
    <s v="Store."/>
    <x v="5"/>
    <x v="6185"/>
    <n v="222"/>
    <n v="10"/>
    <x v="0"/>
  </r>
  <r>
    <s v="Sense husband machine."/>
    <x v="13535"/>
    <s v="Industry."/>
    <x v="3"/>
    <x v="5585"/>
    <n v="265"/>
    <n v="34"/>
    <x v="0"/>
  </r>
  <r>
    <s v="Sing degree parent."/>
    <x v="289"/>
    <s v="Cause big."/>
    <x v="2"/>
    <x v="3231"/>
    <n v="211"/>
    <n v="83"/>
    <x v="0"/>
  </r>
  <r>
    <s v="Now."/>
    <x v="8011"/>
    <s v="Government nearly."/>
    <x v="3"/>
    <x v="3862"/>
    <n v="148"/>
    <n v="40"/>
    <x v="1"/>
  </r>
  <r>
    <s v="Particularly run more light."/>
    <x v="13536"/>
    <s v="Customer beyond."/>
    <x v="5"/>
    <x v="3307"/>
    <n v="283"/>
    <n v="40"/>
    <x v="0"/>
  </r>
  <r>
    <s v="Important group pick."/>
    <x v="13537"/>
    <s v="Series resource."/>
    <x v="2"/>
    <x v="5320"/>
    <n v="162"/>
    <n v="90"/>
    <x v="1"/>
  </r>
  <r>
    <s v="Project television."/>
    <x v="13538"/>
    <s v="Begin work."/>
    <x v="2"/>
    <x v="4023"/>
    <n v="162"/>
    <n v="6"/>
    <x v="1"/>
  </r>
  <r>
    <s v="Everybody reveal indicate."/>
    <x v="13539"/>
    <s v="Safe."/>
    <x v="4"/>
    <x v="1156"/>
    <n v="133"/>
    <n v="99"/>
    <x v="1"/>
  </r>
  <r>
    <s v="Condition anyone last present."/>
    <x v="13540"/>
    <s v="Save bag."/>
    <x v="2"/>
    <x v="700"/>
    <n v="293"/>
    <n v="97"/>
    <x v="0"/>
  </r>
  <r>
    <s v="Friend thought."/>
    <x v="13541"/>
    <s v="Main."/>
    <x v="5"/>
    <x v="3764"/>
    <n v="243"/>
    <n v="46"/>
    <x v="0"/>
  </r>
  <r>
    <s v="Popular have."/>
    <x v="2550"/>
    <s v="Information lawyer."/>
    <x v="2"/>
    <x v="2369"/>
    <n v="195"/>
    <n v="52"/>
    <x v="0"/>
  </r>
  <r>
    <s v="Area pull."/>
    <x v="13542"/>
    <s v="Can."/>
    <x v="0"/>
    <x v="1310"/>
    <n v="199"/>
    <n v="28"/>
    <x v="0"/>
  </r>
  <r>
    <s v="Kitchen."/>
    <x v="13543"/>
    <s v="Describe."/>
    <x v="3"/>
    <x v="54"/>
    <n v="126"/>
    <n v="88"/>
    <x v="1"/>
  </r>
  <r>
    <s v="Trade scientist."/>
    <x v="11126"/>
    <s v="West set."/>
    <x v="5"/>
    <x v="2610"/>
    <n v="186"/>
    <n v="42"/>
    <x v="0"/>
  </r>
  <r>
    <s v="West under."/>
    <x v="13544"/>
    <s v="Environment perform."/>
    <x v="3"/>
    <x v="5559"/>
    <n v="249"/>
    <n v="87"/>
    <x v="0"/>
  </r>
  <r>
    <s v="Attorney road."/>
    <x v="11461"/>
    <s v="National."/>
    <x v="2"/>
    <x v="6594"/>
    <n v="287"/>
    <n v="93"/>
    <x v="0"/>
  </r>
  <r>
    <s v="Again yourself way."/>
    <x v="13545"/>
    <s v="Beyond."/>
    <x v="0"/>
    <x v="2464"/>
    <n v="210"/>
    <n v="91"/>
    <x v="0"/>
  </r>
  <r>
    <s v="Just customer."/>
    <x v="13546"/>
    <s v="Admit."/>
    <x v="1"/>
    <x v="280"/>
    <n v="126"/>
    <n v="97"/>
    <x v="1"/>
  </r>
  <r>
    <s v="Focus budget."/>
    <x v="13547"/>
    <s v="Already face."/>
    <x v="3"/>
    <x v="5558"/>
    <n v="271"/>
    <n v="47"/>
    <x v="0"/>
  </r>
  <r>
    <s v="Gas stop detail effort."/>
    <x v="13548"/>
    <s v="Bit break."/>
    <x v="1"/>
    <x v="6595"/>
    <n v="277"/>
    <n v="25"/>
    <x v="0"/>
  </r>
  <r>
    <s v="Condition last official."/>
    <x v="13549"/>
    <s v="Big."/>
    <x v="0"/>
    <x v="809"/>
    <n v="292"/>
    <n v="73"/>
    <x v="0"/>
  </r>
  <r>
    <s v="Benefit federal."/>
    <x v="13550"/>
    <s v="Develop."/>
    <x v="3"/>
    <x v="6596"/>
    <n v="154"/>
    <n v="61"/>
    <x v="1"/>
  </r>
  <r>
    <s v="Section after main."/>
    <x v="13551"/>
    <s v="Entire than."/>
    <x v="0"/>
    <x v="4768"/>
    <n v="155"/>
    <n v="15"/>
    <x v="1"/>
  </r>
  <r>
    <s v="Modern."/>
    <x v="13552"/>
    <s v="Single remain."/>
    <x v="0"/>
    <x v="6375"/>
    <n v="241"/>
    <n v="35"/>
    <x v="0"/>
  </r>
  <r>
    <s v="Campaign reason."/>
    <x v="9274"/>
    <s v="Religious side."/>
    <x v="1"/>
    <x v="1383"/>
    <n v="273"/>
    <n v="1"/>
    <x v="0"/>
  </r>
  <r>
    <s v="Maybe because team."/>
    <x v="13553"/>
    <s v="Call."/>
    <x v="1"/>
    <x v="5030"/>
    <n v="197"/>
    <n v="98"/>
    <x v="0"/>
  </r>
  <r>
    <s v="Nation travel."/>
    <x v="13554"/>
    <s v="One understand."/>
    <x v="5"/>
    <x v="6009"/>
    <n v="245"/>
    <n v="90"/>
    <x v="0"/>
  </r>
  <r>
    <s v="Expert health face."/>
    <x v="13555"/>
    <s v="Everybody."/>
    <x v="1"/>
    <x v="5332"/>
    <n v="226"/>
    <n v="80"/>
    <x v="0"/>
  </r>
  <r>
    <s v="Inside war specific."/>
    <x v="13556"/>
    <s v="Know."/>
    <x v="3"/>
    <x v="5992"/>
    <n v="215"/>
    <n v="25"/>
    <x v="0"/>
  </r>
  <r>
    <s v="Traditional nice nor."/>
    <x v="6139"/>
    <s v="Customer."/>
    <x v="4"/>
    <x v="6273"/>
    <n v="281"/>
    <n v="21"/>
    <x v="0"/>
  </r>
  <r>
    <s v="Particular anyone owner."/>
    <x v="13557"/>
    <s v="Argue probably."/>
    <x v="5"/>
    <x v="6424"/>
    <n v="242"/>
    <n v="46"/>
    <x v="0"/>
  </r>
  <r>
    <s v="National community grow."/>
    <x v="13558"/>
    <s v="Answer."/>
    <x v="3"/>
    <x v="194"/>
    <n v="237"/>
    <n v="10"/>
    <x v="0"/>
  </r>
  <r>
    <s v="Fine husband."/>
    <x v="13081"/>
    <s v="Anyone."/>
    <x v="2"/>
    <x v="3269"/>
    <n v="201"/>
    <n v="45"/>
    <x v="0"/>
  </r>
  <r>
    <s v="Nothing first write."/>
    <x v="13559"/>
    <s v="Make maintain."/>
    <x v="5"/>
    <x v="4202"/>
    <n v="147"/>
    <n v="12"/>
    <x v="1"/>
  </r>
  <r>
    <s v="Into chance last."/>
    <x v="13560"/>
    <s v="Catch."/>
    <x v="2"/>
    <x v="6597"/>
    <n v="271"/>
    <n v="53"/>
    <x v="0"/>
  </r>
  <r>
    <s v="Call item."/>
    <x v="2831"/>
    <s v="Response fast."/>
    <x v="1"/>
    <x v="5812"/>
    <n v="179"/>
    <n v="21"/>
    <x v="1"/>
  </r>
  <r>
    <s v="Human capital."/>
    <x v="13561"/>
    <s v="Wind compare."/>
    <x v="2"/>
    <x v="3817"/>
    <n v="148"/>
    <n v="27"/>
    <x v="1"/>
  </r>
  <r>
    <s v="If energy sort interesting."/>
    <x v="13562"/>
    <s v="Scientist yourself."/>
    <x v="4"/>
    <x v="70"/>
    <n v="186"/>
    <n v="10"/>
    <x v="0"/>
  </r>
  <r>
    <s v="Party simple day."/>
    <x v="13563"/>
    <s v="Suddenly."/>
    <x v="5"/>
    <x v="3212"/>
    <n v="197"/>
    <n v="37"/>
    <x v="0"/>
  </r>
  <r>
    <s v="Size move why."/>
    <x v="13564"/>
    <s v="So per."/>
    <x v="3"/>
    <x v="6598"/>
    <n v="270"/>
    <n v="26"/>
    <x v="0"/>
  </r>
  <r>
    <s v="Always present forget."/>
    <x v="9576"/>
    <s v="Much official."/>
    <x v="0"/>
    <x v="4388"/>
    <n v="298"/>
    <n v="75"/>
    <x v="0"/>
  </r>
  <r>
    <s v="Then treatment program."/>
    <x v="13565"/>
    <s v="Building."/>
    <x v="0"/>
    <x v="4046"/>
    <n v="251"/>
    <n v="94"/>
    <x v="0"/>
  </r>
  <r>
    <s v="Nearly without medical."/>
    <x v="13566"/>
    <s v="Office have."/>
    <x v="5"/>
    <x v="5238"/>
    <n v="182"/>
    <n v="99"/>
    <x v="0"/>
  </r>
  <r>
    <s v="Common two."/>
    <x v="13567"/>
    <s v="Leg make."/>
    <x v="5"/>
    <x v="3351"/>
    <n v="171"/>
    <n v="80"/>
    <x v="1"/>
  </r>
  <r>
    <s v="Office everybody leg."/>
    <x v="13568"/>
    <s v="Room these."/>
    <x v="5"/>
    <x v="2602"/>
    <n v="290"/>
    <n v="18"/>
    <x v="0"/>
  </r>
  <r>
    <s v="Take skin."/>
    <x v="13569"/>
    <s v="Newspaper."/>
    <x v="4"/>
    <x v="969"/>
    <n v="248"/>
    <n v="10"/>
    <x v="0"/>
  </r>
  <r>
    <s v="Step support."/>
    <x v="13570"/>
    <s v="Place."/>
    <x v="3"/>
    <x v="4239"/>
    <n v="169"/>
    <n v="27"/>
    <x v="1"/>
  </r>
  <r>
    <s v="Two market."/>
    <x v="13571"/>
    <s v="Prepare."/>
    <x v="3"/>
    <x v="2286"/>
    <n v="189"/>
    <n v="52"/>
    <x v="0"/>
  </r>
  <r>
    <s v="Actually concern."/>
    <x v="13572"/>
    <s v="Hope."/>
    <x v="3"/>
    <x v="4798"/>
    <n v="272"/>
    <n v="99"/>
    <x v="0"/>
  </r>
  <r>
    <s v="Agency."/>
    <x v="13573"/>
    <s v="Garden rich."/>
    <x v="5"/>
    <x v="2800"/>
    <n v="164"/>
    <n v="79"/>
    <x v="1"/>
  </r>
  <r>
    <s v="Size will across."/>
    <x v="13574"/>
    <s v="Today maintain."/>
    <x v="5"/>
    <x v="2747"/>
    <n v="283"/>
    <n v="29"/>
    <x v="0"/>
  </r>
  <r>
    <s v="Notice case operation."/>
    <x v="13575"/>
    <s v="Building seat."/>
    <x v="0"/>
    <x v="3018"/>
    <n v="153"/>
    <n v="100"/>
    <x v="1"/>
  </r>
  <r>
    <s v="Can finally girl."/>
    <x v="13576"/>
    <s v="Network."/>
    <x v="1"/>
    <x v="6599"/>
    <n v="139"/>
    <n v="59"/>
    <x v="1"/>
  </r>
  <r>
    <s v="Dinner happy."/>
    <x v="13577"/>
    <s v="Good eye."/>
    <x v="5"/>
    <x v="4230"/>
    <n v="194"/>
    <n v="86"/>
    <x v="0"/>
  </r>
  <r>
    <s v="Camera method without current."/>
    <x v="13578"/>
    <s v="Sort catch."/>
    <x v="0"/>
    <x v="2602"/>
    <n v="270"/>
    <n v="50"/>
    <x v="0"/>
  </r>
  <r>
    <s v="Exist oil."/>
    <x v="13579"/>
    <s v="Degree."/>
    <x v="4"/>
    <x v="6600"/>
    <n v="207"/>
    <n v="0"/>
    <x v="0"/>
  </r>
  <r>
    <s v="Goal hold action."/>
    <x v="2276"/>
    <s v="First teacher."/>
    <x v="4"/>
    <x v="2104"/>
    <n v="123"/>
    <n v="52"/>
    <x v="1"/>
  </r>
  <r>
    <s v="Manage resource boy."/>
    <x v="13580"/>
    <s v="Turn industry."/>
    <x v="2"/>
    <x v="5821"/>
    <n v="214"/>
    <n v="93"/>
    <x v="0"/>
  </r>
  <r>
    <s v="Young spend."/>
    <x v="13581"/>
    <s v="Surface."/>
    <x v="0"/>
    <x v="3490"/>
    <n v="273"/>
    <n v="59"/>
    <x v="0"/>
  </r>
  <r>
    <s v="Mission short."/>
    <x v="13582"/>
    <s v="The measure."/>
    <x v="0"/>
    <x v="1552"/>
    <n v="198"/>
    <n v="13"/>
    <x v="0"/>
  </r>
  <r>
    <s v="Analysis."/>
    <x v="13583"/>
    <s v="Million."/>
    <x v="5"/>
    <x v="6601"/>
    <n v="215"/>
    <n v="55"/>
    <x v="0"/>
  </r>
  <r>
    <s v="Instead present specific."/>
    <x v="13584"/>
    <s v="Loss job."/>
    <x v="1"/>
    <x v="55"/>
    <n v="290"/>
    <n v="11"/>
    <x v="0"/>
  </r>
  <r>
    <s v="School with might land."/>
    <x v="13585"/>
    <s v="Technology."/>
    <x v="5"/>
    <x v="3809"/>
    <n v="221"/>
    <n v="76"/>
    <x v="0"/>
  </r>
  <r>
    <s v="Town same foreign."/>
    <x v="13586"/>
    <s v="Weight toward."/>
    <x v="5"/>
    <x v="4206"/>
    <n v="122"/>
    <n v="95"/>
    <x v="1"/>
  </r>
  <r>
    <s v="Public your."/>
    <x v="13587"/>
    <s v="Tv often."/>
    <x v="5"/>
    <x v="2"/>
    <n v="205"/>
    <n v="73"/>
    <x v="0"/>
  </r>
  <r>
    <s v="Claim soldier."/>
    <x v="13588"/>
    <s v="Much air."/>
    <x v="1"/>
    <x v="6380"/>
    <n v="267"/>
    <n v="89"/>
    <x v="0"/>
  </r>
  <r>
    <s v="Smile fact."/>
    <x v="13589"/>
    <s v="Take herself."/>
    <x v="2"/>
    <x v="5595"/>
    <n v="265"/>
    <n v="52"/>
    <x v="0"/>
  </r>
  <r>
    <s v="Others final."/>
    <x v="13590"/>
    <s v="Center."/>
    <x v="4"/>
    <x v="1212"/>
    <n v="120"/>
    <n v="91"/>
    <x v="1"/>
  </r>
  <r>
    <s v="Debate he."/>
    <x v="13591"/>
    <s v="Think."/>
    <x v="4"/>
    <x v="48"/>
    <n v="179"/>
    <n v="84"/>
    <x v="1"/>
  </r>
  <r>
    <s v="Avoid next second."/>
    <x v="13592"/>
    <s v="Edge."/>
    <x v="0"/>
    <x v="5271"/>
    <n v="167"/>
    <n v="44"/>
    <x v="1"/>
  </r>
  <r>
    <s v="Response develop place."/>
    <x v="13593"/>
    <s v="Get child."/>
    <x v="4"/>
    <x v="2144"/>
    <n v="147"/>
    <n v="2"/>
    <x v="1"/>
  </r>
  <r>
    <s v="Blood thus."/>
    <x v="13594"/>
    <s v="Woman bring."/>
    <x v="1"/>
    <x v="2556"/>
    <n v="300"/>
    <n v="75"/>
    <x v="0"/>
  </r>
  <r>
    <s v="Into finish walk."/>
    <x v="13595"/>
    <s v="Hold we."/>
    <x v="1"/>
    <x v="3257"/>
    <n v="258"/>
    <n v="59"/>
    <x v="0"/>
  </r>
  <r>
    <s v="Pressure time."/>
    <x v="13596"/>
    <s v="Build."/>
    <x v="2"/>
    <x v="5250"/>
    <n v="283"/>
    <n v="64"/>
    <x v="0"/>
  </r>
  <r>
    <s v="Political example."/>
    <x v="13597"/>
    <s v="No."/>
    <x v="2"/>
    <x v="360"/>
    <n v="190"/>
    <n v="28"/>
    <x v="0"/>
  </r>
  <r>
    <s v="Way easy threat life."/>
    <x v="13598"/>
    <s v="After."/>
    <x v="3"/>
    <x v="5594"/>
    <n v="258"/>
    <n v="6"/>
    <x v="0"/>
  </r>
  <r>
    <s v="Reality star political."/>
    <x v="13599"/>
    <s v="White."/>
    <x v="4"/>
    <x v="4614"/>
    <n v="144"/>
    <n v="66"/>
    <x v="1"/>
  </r>
  <r>
    <s v="Exactly sure detail."/>
    <x v="13600"/>
    <s v="Mr create."/>
    <x v="1"/>
    <x v="3056"/>
    <n v="208"/>
    <n v="84"/>
    <x v="0"/>
  </r>
  <r>
    <s v="Government water happy far."/>
    <x v="13601"/>
    <s v="Leg."/>
    <x v="5"/>
    <x v="4484"/>
    <n v="194"/>
    <n v="5"/>
    <x v="0"/>
  </r>
  <r>
    <s v="Others care."/>
    <x v="13602"/>
    <s v="Education officer."/>
    <x v="0"/>
    <x v="2886"/>
    <n v="257"/>
    <n v="68"/>
    <x v="0"/>
  </r>
  <r>
    <s v="Fine great human."/>
    <x v="13603"/>
    <s v="General."/>
    <x v="3"/>
    <x v="859"/>
    <n v="152"/>
    <n v="47"/>
    <x v="1"/>
  </r>
  <r>
    <s v="Off threat go."/>
    <x v="13604"/>
    <s v="Sense it."/>
    <x v="1"/>
    <x v="1728"/>
    <n v="194"/>
    <n v="89"/>
    <x v="0"/>
  </r>
  <r>
    <s v="Us two."/>
    <x v="13605"/>
    <s v="Administration."/>
    <x v="5"/>
    <x v="2819"/>
    <n v="151"/>
    <n v="55"/>
    <x v="1"/>
  </r>
  <r>
    <s v="Woman quality."/>
    <x v="13606"/>
    <s v="Trouble."/>
    <x v="4"/>
    <x v="5385"/>
    <n v="201"/>
    <n v="69"/>
    <x v="0"/>
  </r>
  <r>
    <s v="Network him two."/>
    <x v="2928"/>
    <s v="Glass manager."/>
    <x v="1"/>
    <x v="685"/>
    <n v="205"/>
    <n v="11"/>
    <x v="0"/>
  </r>
  <r>
    <s v="Better population."/>
    <x v="6056"/>
    <s v="Word."/>
    <x v="0"/>
    <x v="6602"/>
    <n v="128"/>
    <n v="96"/>
    <x v="1"/>
  </r>
  <r>
    <s v="Arm particularly."/>
    <x v="1346"/>
    <s v="Sit."/>
    <x v="3"/>
    <x v="2061"/>
    <n v="168"/>
    <n v="73"/>
    <x v="1"/>
  </r>
  <r>
    <s v="Today onto of."/>
    <x v="13607"/>
    <s v="Music physical."/>
    <x v="4"/>
    <x v="668"/>
    <n v="157"/>
    <n v="19"/>
    <x v="1"/>
  </r>
  <r>
    <s v="Game build."/>
    <x v="13608"/>
    <s v="Light outside."/>
    <x v="3"/>
    <x v="1765"/>
    <n v="129"/>
    <n v="50"/>
    <x v="1"/>
  </r>
  <r>
    <s v="Require star."/>
    <x v="13609"/>
    <s v="Executive majority."/>
    <x v="0"/>
    <x v="5881"/>
    <n v="215"/>
    <n v="96"/>
    <x v="0"/>
  </r>
  <r>
    <s v="Security year."/>
    <x v="13610"/>
    <s v="Today score."/>
    <x v="5"/>
    <x v="2001"/>
    <n v="269"/>
    <n v="54"/>
    <x v="0"/>
  </r>
  <r>
    <s v="Bar plant bad."/>
    <x v="13611"/>
    <s v="Wear give."/>
    <x v="0"/>
    <x v="5008"/>
    <n v="294"/>
    <n v="39"/>
    <x v="0"/>
  </r>
  <r>
    <s v="Ready war person."/>
    <x v="13612"/>
    <s v="Course send."/>
    <x v="4"/>
    <x v="3395"/>
    <n v="156"/>
    <n v="22"/>
    <x v="1"/>
  </r>
  <r>
    <s v="General somebody."/>
    <x v="13613"/>
    <s v="Team hotel."/>
    <x v="2"/>
    <x v="6603"/>
    <n v="286"/>
    <n v="94"/>
    <x v="0"/>
  </r>
  <r>
    <s v="Key light why."/>
    <x v="2247"/>
    <s v="Final."/>
    <x v="5"/>
    <x v="985"/>
    <n v="173"/>
    <n v="60"/>
    <x v="1"/>
  </r>
  <r>
    <s v="Apply serious."/>
    <x v="13614"/>
    <s v="Environment."/>
    <x v="4"/>
    <x v="4504"/>
    <n v="143"/>
    <n v="6"/>
    <x v="1"/>
  </r>
  <r>
    <s v="Majority doctor once."/>
    <x v="13615"/>
    <s v="Often."/>
    <x v="1"/>
    <x v="6604"/>
    <n v="289"/>
    <n v="68"/>
    <x v="0"/>
  </r>
  <r>
    <s v="Main research."/>
    <x v="13616"/>
    <s v="Job."/>
    <x v="4"/>
    <x v="6605"/>
    <n v="229"/>
    <n v="31"/>
    <x v="0"/>
  </r>
  <r>
    <s v="Professional perhaps discover."/>
    <x v="13617"/>
    <s v="Throw."/>
    <x v="1"/>
    <x v="1933"/>
    <n v="240"/>
    <n v="17"/>
    <x v="0"/>
  </r>
  <r>
    <s v="Despite field pick."/>
    <x v="13618"/>
    <s v="Family."/>
    <x v="5"/>
    <x v="1205"/>
    <n v="135"/>
    <n v="45"/>
    <x v="1"/>
  </r>
  <r>
    <s v="Sense some western we."/>
    <x v="13619"/>
    <s v="Name."/>
    <x v="5"/>
    <x v="6606"/>
    <n v="150"/>
    <n v="25"/>
    <x v="1"/>
  </r>
  <r>
    <s v="Moment eye most."/>
    <x v="13620"/>
    <s v="Final."/>
    <x v="3"/>
    <x v="6378"/>
    <n v="207"/>
    <n v="68"/>
    <x v="0"/>
  </r>
  <r>
    <s v="Out store team carry."/>
    <x v="13621"/>
    <s v="Front center."/>
    <x v="1"/>
    <x v="3864"/>
    <n v="293"/>
    <n v="17"/>
    <x v="0"/>
  </r>
  <r>
    <s v="Development affect."/>
    <x v="13622"/>
    <s v="Time."/>
    <x v="2"/>
    <x v="912"/>
    <n v="180"/>
    <n v="76"/>
    <x v="1"/>
  </r>
  <r>
    <s v="Enjoy use hotel yourself."/>
    <x v="13623"/>
    <s v="Box."/>
    <x v="3"/>
    <x v="3741"/>
    <n v="177"/>
    <n v="5"/>
    <x v="1"/>
  </r>
  <r>
    <s v="None bill."/>
    <x v="13624"/>
    <s v="Likely."/>
    <x v="0"/>
    <x v="211"/>
    <n v="141"/>
    <n v="7"/>
    <x v="1"/>
  </r>
  <r>
    <s v="Suffer nature."/>
    <x v="13625"/>
    <s v="Side figure."/>
    <x v="3"/>
    <x v="6607"/>
    <n v="206"/>
    <n v="21"/>
    <x v="0"/>
  </r>
  <r>
    <s v="Left."/>
    <x v="13626"/>
    <s v="Wife kid."/>
    <x v="3"/>
    <x v="1921"/>
    <n v="180"/>
    <n v="99"/>
    <x v="1"/>
  </r>
  <r>
    <s v="Should would."/>
    <x v="7959"/>
    <s v="Store."/>
    <x v="5"/>
    <x v="1276"/>
    <n v="189"/>
    <n v="11"/>
    <x v="0"/>
  </r>
  <r>
    <s v="Myself recently."/>
    <x v="13627"/>
    <s v="Edge."/>
    <x v="0"/>
    <x v="6409"/>
    <n v="261"/>
    <n v="24"/>
    <x v="0"/>
  </r>
  <r>
    <s v="Society hot range wall."/>
    <x v="13628"/>
    <s v="Once."/>
    <x v="3"/>
    <x v="506"/>
    <n v="218"/>
    <n v="49"/>
    <x v="0"/>
  </r>
  <r>
    <s v="What return."/>
    <x v="13629"/>
    <s v="Collection enough."/>
    <x v="0"/>
    <x v="4415"/>
    <n v="199"/>
    <n v="97"/>
    <x v="0"/>
  </r>
  <r>
    <s v="Authority audience."/>
    <x v="13630"/>
    <s v="Civil."/>
    <x v="5"/>
    <x v="4953"/>
    <n v="148"/>
    <n v="67"/>
    <x v="1"/>
  </r>
  <r>
    <s v="Late price card."/>
    <x v="9166"/>
    <s v="Section central."/>
    <x v="1"/>
    <x v="6007"/>
    <n v="157"/>
    <n v="44"/>
    <x v="1"/>
  </r>
  <r>
    <s v="Total."/>
    <x v="13631"/>
    <s v="Lot."/>
    <x v="1"/>
    <x v="186"/>
    <n v="231"/>
    <n v="21"/>
    <x v="0"/>
  </r>
  <r>
    <s v="Seek growth appear."/>
    <x v="13632"/>
    <s v="Reveal police."/>
    <x v="2"/>
    <x v="3049"/>
    <n v="248"/>
    <n v="60"/>
    <x v="0"/>
  </r>
  <r>
    <s v="Live station save."/>
    <x v="13633"/>
    <s v="Pay middle."/>
    <x v="5"/>
    <x v="5050"/>
    <n v="237"/>
    <n v="86"/>
    <x v="0"/>
  </r>
  <r>
    <s v="Standard about."/>
    <x v="13634"/>
    <s v="National reality."/>
    <x v="3"/>
    <x v="720"/>
    <n v="280"/>
    <n v="84"/>
    <x v="0"/>
  </r>
  <r>
    <s v="Program perhaps role."/>
    <x v="13635"/>
    <s v="Light well."/>
    <x v="1"/>
    <x v="1379"/>
    <n v="295"/>
    <n v="9"/>
    <x v="0"/>
  </r>
  <r>
    <s v="Her outside."/>
    <x v="13636"/>
    <s v="Walk station."/>
    <x v="5"/>
    <x v="2020"/>
    <n v="224"/>
    <n v="95"/>
    <x v="0"/>
  </r>
  <r>
    <s v="Ahead."/>
    <x v="7379"/>
    <s v="Low form."/>
    <x v="4"/>
    <x v="3827"/>
    <n v="164"/>
    <n v="33"/>
    <x v="1"/>
  </r>
  <r>
    <s v="Husband protect."/>
    <x v="13637"/>
    <s v="Couple best."/>
    <x v="2"/>
    <x v="4138"/>
    <n v="180"/>
    <n v="92"/>
    <x v="1"/>
  </r>
  <r>
    <s v="Board line."/>
    <x v="13638"/>
    <s v="Hair baby."/>
    <x v="2"/>
    <x v="1305"/>
    <n v="181"/>
    <n v="4"/>
    <x v="0"/>
  </r>
  <r>
    <s v="Culture article action."/>
    <x v="13639"/>
    <s v="Number."/>
    <x v="2"/>
    <x v="5081"/>
    <n v="179"/>
    <n v="10"/>
    <x v="1"/>
  </r>
  <r>
    <s v="Just enjoy."/>
    <x v="13640"/>
    <s v="Back."/>
    <x v="1"/>
    <x v="4514"/>
    <n v="168"/>
    <n v="38"/>
    <x v="1"/>
  </r>
  <r>
    <s v="Key next authority."/>
    <x v="13641"/>
    <s v="Bank."/>
    <x v="3"/>
    <x v="4561"/>
    <n v="161"/>
    <n v="52"/>
    <x v="1"/>
  </r>
  <r>
    <s v="Major theory."/>
    <x v="13642"/>
    <s v="Go."/>
    <x v="5"/>
    <x v="6608"/>
    <n v="154"/>
    <n v="27"/>
    <x v="1"/>
  </r>
  <r>
    <s v="Coach reach."/>
    <x v="13643"/>
    <s v="Attack."/>
    <x v="2"/>
    <x v="2928"/>
    <n v="239"/>
    <n v="84"/>
    <x v="0"/>
  </r>
  <r>
    <s v="Approach quickly."/>
    <x v="13644"/>
    <s v="Radio."/>
    <x v="2"/>
    <x v="2003"/>
    <n v="175"/>
    <n v="48"/>
    <x v="1"/>
  </r>
  <r>
    <s v="Assume responsibility."/>
    <x v="13645"/>
    <s v="Fight issue."/>
    <x v="4"/>
    <x v="6131"/>
    <n v="296"/>
    <n v="53"/>
    <x v="0"/>
  </r>
  <r>
    <s v="Experience send."/>
    <x v="13646"/>
    <s v="Arrive carry."/>
    <x v="2"/>
    <x v="4612"/>
    <n v="212"/>
    <n v="97"/>
    <x v="0"/>
  </r>
  <r>
    <s v="Evening choose."/>
    <x v="13647"/>
    <s v="Choose everybody."/>
    <x v="0"/>
    <x v="3395"/>
    <n v="249"/>
    <n v="14"/>
    <x v="0"/>
  </r>
  <r>
    <s v="Project often."/>
    <x v="13648"/>
    <s v="Art."/>
    <x v="2"/>
    <x v="655"/>
    <n v="189"/>
    <n v="53"/>
    <x v="0"/>
  </r>
  <r>
    <s v="Point plant either trouble."/>
    <x v="13649"/>
    <s v="Together laugh."/>
    <x v="5"/>
    <x v="4547"/>
    <n v="298"/>
    <n v="2"/>
    <x v="0"/>
  </r>
  <r>
    <s v="Spend suddenly try."/>
    <x v="13650"/>
    <s v="Television."/>
    <x v="2"/>
    <x v="6281"/>
    <n v="225"/>
    <n v="17"/>
    <x v="0"/>
  </r>
  <r>
    <s v="Mouth."/>
    <x v="13651"/>
    <s v="Rest skill."/>
    <x v="4"/>
    <x v="4911"/>
    <n v="270"/>
    <n v="39"/>
    <x v="0"/>
  </r>
  <r>
    <s v="Thought difficult word."/>
    <x v="13652"/>
    <s v="Probably value."/>
    <x v="5"/>
    <x v="6609"/>
    <n v="241"/>
    <n v="23"/>
    <x v="0"/>
  </r>
  <r>
    <s v="Edge company energy."/>
    <x v="13653"/>
    <s v="Candidate task."/>
    <x v="2"/>
    <x v="72"/>
    <n v="266"/>
    <n v="71"/>
    <x v="0"/>
  </r>
  <r>
    <s v="Little get."/>
    <x v="13654"/>
    <s v="Mrs."/>
    <x v="4"/>
    <x v="5384"/>
    <n v="146"/>
    <n v="50"/>
    <x v="1"/>
  </r>
  <r>
    <s v="Form avoid material."/>
    <x v="13655"/>
    <s v="Lead."/>
    <x v="3"/>
    <x v="4798"/>
    <n v="286"/>
    <n v="33"/>
    <x v="0"/>
  </r>
  <r>
    <s v="Ball."/>
    <x v="13656"/>
    <s v="Expect."/>
    <x v="1"/>
    <x v="1055"/>
    <n v="218"/>
    <n v="75"/>
    <x v="0"/>
  </r>
  <r>
    <s v="Yourself phone amount."/>
    <x v="13657"/>
    <s v="Out away."/>
    <x v="0"/>
    <x v="5139"/>
    <n v="227"/>
    <n v="31"/>
    <x v="0"/>
  </r>
  <r>
    <s v="It meet."/>
    <x v="13658"/>
    <s v="Deal treat."/>
    <x v="4"/>
    <x v="3764"/>
    <n v="288"/>
    <n v="88"/>
    <x v="0"/>
  </r>
  <r>
    <s v="Model high."/>
    <x v="13659"/>
    <s v="Card effect."/>
    <x v="5"/>
    <x v="3496"/>
    <n v="244"/>
    <n v="30"/>
    <x v="0"/>
  </r>
  <r>
    <s v="Nature."/>
    <x v="3606"/>
    <s v="Bank."/>
    <x v="2"/>
    <x v="1834"/>
    <n v="143"/>
    <n v="75"/>
    <x v="1"/>
  </r>
  <r>
    <s v="Wide worry."/>
    <x v="13660"/>
    <s v="Keep last."/>
    <x v="2"/>
    <x v="5627"/>
    <n v="126"/>
    <n v="82"/>
    <x v="1"/>
  </r>
  <r>
    <s v="Member him half."/>
    <x v="13661"/>
    <s v="Former keep."/>
    <x v="3"/>
    <x v="2579"/>
    <n v="296"/>
    <n v="44"/>
    <x v="0"/>
  </r>
  <r>
    <s v="Step purpose."/>
    <x v="13662"/>
    <s v="Federal magazine."/>
    <x v="3"/>
    <x v="2850"/>
    <n v="262"/>
    <n v="84"/>
    <x v="0"/>
  </r>
  <r>
    <s v="Energy."/>
    <x v="4285"/>
    <s v="Name."/>
    <x v="3"/>
    <x v="5493"/>
    <n v="183"/>
    <n v="81"/>
    <x v="0"/>
  </r>
  <r>
    <s v="Enter produce trouble."/>
    <x v="13663"/>
    <s v="Financial."/>
    <x v="0"/>
    <x v="2671"/>
    <n v="156"/>
    <n v="25"/>
    <x v="1"/>
  </r>
  <r>
    <s v="Call realize add."/>
    <x v="13664"/>
    <s v="Relate."/>
    <x v="5"/>
    <x v="289"/>
    <n v="139"/>
    <n v="35"/>
    <x v="1"/>
  </r>
  <r>
    <s v="Behind store."/>
    <x v="13665"/>
    <s v="Plan husband."/>
    <x v="3"/>
    <x v="959"/>
    <n v="259"/>
    <n v="87"/>
    <x v="0"/>
  </r>
  <r>
    <s v="Ten there."/>
    <x v="500"/>
    <s v="Music grow."/>
    <x v="5"/>
    <x v="6610"/>
    <n v="174"/>
    <n v="18"/>
    <x v="1"/>
  </r>
  <r>
    <s v="All measure my."/>
    <x v="13666"/>
    <s v="Fight."/>
    <x v="0"/>
    <x v="3386"/>
    <n v="255"/>
    <n v="75"/>
    <x v="0"/>
  </r>
  <r>
    <s v="Page."/>
    <x v="13667"/>
    <s v="Result yourself."/>
    <x v="0"/>
    <x v="1082"/>
    <n v="213"/>
    <n v="7"/>
    <x v="0"/>
  </r>
  <r>
    <s v="Home prepare indeed respond."/>
    <x v="13668"/>
    <s v="Black."/>
    <x v="0"/>
    <x v="5726"/>
    <n v="237"/>
    <n v="53"/>
    <x v="0"/>
  </r>
  <r>
    <s v="Former though."/>
    <x v="13669"/>
    <s v="General main."/>
    <x v="3"/>
    <x v="5166"/>
    <n v="210"/>
    <n v="84"/>
    <x v="0"/>
  </r>
  <r>
    <s v="Environmental small."/>
    <x v="13670"/>
    <s v="Nation."/>
    <x v="3"/>
    <x v="1009"/>
    <n v="257"/>
    <n v="94"/>
    <x v="0"/>
  </r>
  <r>
    <s v="Often treatment."/>
    <x v="13671"/>
    <s v="Actually speak."/>
    <x v="4"/>
    <x v="5342"/>
    <n v="195"/>
    <n v="76"/>
    <x v="0"/>
  </r>
  <r>
    <s v="Air soldier yourself."/>
    <x v="7188"/>
    <s v="Ball."/>
    <x v="1"/>
    <x v="2490"/>
    <n v="278"/>
    <n v="30"/>
    <x v="0"/>
  </r>
  <r>
    <s v="Whose leader."/>
    <x v="13672"/>
    <s v="Close."/>
    <x v="4"/>
    <x v="1117"/>
    <n v="279"/>
    <n v="84"/>
    <x v="0"/>
  </r>
  <r>
    <s v="Ready half stay."/>
    <x v="13673"/>
    <s v="Candidate."/>
    <x v="3"/>
    <x v="449"/>
    <n v="259"/>
    <n v="77"/>
    <x v="0"/>
  </r>
  <r>
    <s v="Method nor training."/>
    <x v="13674"/>
    <s v="Right."/>
    <x v="5"/>
    <x v="6611"/>
    <n v="174"/>
    <n v="65"/>
    <x v="1"/>
  </r>
  <r>
    <s v="Road offer."/>
    <x v="13675"/>
    <s v="Southern."/>
    <x v="1"/>
    <x v="3787"/>
    <n v="282"/>
    <n v="53"/>
    <x v="0"/>
  </r>
  <r>
    <s v="My part."/>
    <x v="13676"/>
    <s v="Education share."/>
    <x v="1"/>
    <x v="1257"/>
    <n v="189"/>
    <n v="66"/>
    <x v="0"/>
  </r>
  <r>
    <s v="Economic manage program."/>
    <x v="13677"/>
    <s v="Pretty well."/>
    <x v="2"/>
    <x v="1999"/>
    <n v="209"/>
    <n v="60"/>
    <x v="0"/>
  </r>
  <r>
    <s v="Week contain party."/>
    <x v="13678"/>
    <s v="Lawyer."/>
    <x v="3"/>
    <x v="4277"/>
    <n v="200"/>
    <n v="80"/>
    <x v="0"/>
  </r>
  <r>
    <s v="Ever member."/>
    <x v="13679"/>
    <s v="Almost."/>
    <x v="2"/>
    <x v="3600"/>
    <n v="210"/>
    <n v="97"/>
    <x v="0"/>
  </r>
  <r>
    <s v="Scientist travel beat."/>
    <x v="13680"/>
    <s v="Information."/>
    <x v="0"/>
    <x v="5976"/>
    <n v="155"/>
    <n v="94"/>
    <x v="1"/>
  </r>
  <r>
    <s v="Science study."/>
    <x v="13681"/>
    <s v="Wear police."/>
    <x v="4"/>
    <x v="6612"/>
    <n v="151"/>
    <n v="66"/>
    <x v="1"/>
  </r>
  <r>
    <s v="Share per much."/>
    <x v="13682"/>
    <s v="Mean."/>
    <x v="5"/>
    <x v="6613"/>
    <n v="175"/>
    <n v="26"/>
    <x v="1"/>
  </r>
  <r>
    <s v="Property its board."/>
    <x v="13683"/>
    <s v="Management."/>
    <x v="0"/>
    <x v="4870"/>
    <n v="229"/>
    <n v="62"/>
    <x v="0"/>
  </r>
  <r>
    <s v="Air Republican must service."/>
    <x v="13684"/>
    <s v="Throw detail."/>
    <x v="2"/>
    <x v="4342"/>
    <n v="135"/>
    <n v="20"/>
    <x v="1"/>
  </r>
  <r>
    <s v="With add wear."/>
    <x v="13685"/>
    <s v="On upon."/>
    <x v="5"/>
    <x v="3115"/>
    <n v="168"/>
    <n v="92"/>
    <x v="1"/>
  </r>
  <r>
    <s v="View final improve."/>
    <x v="13686"/>
    <s v="Guy."/>
    <x v="3"/>
    <x v="3801"/>
    <n v="243"/>
    <n v="87"/>
    <x v="0"/>
  </r>
  <r>
    <s v="Add common."/>
    <x v="13687"/>
    <s v="Prepare."/>
    <x v="5"/>
    <x v="2136"/>
    <n v="211"/>
    <n v="7"/>
    <x v="0"/>
  </r>
  <r>
    <s v="Cover drop officer."/>
    <x v="1352"/>
    <s v="Staff piece."/>
    <x v="1"/>
    <x v="6241"/>
    <n v="203"/>
    <n v="58"/>
    <x v="0"/>
  </r>
  <r>
    <s v="Hotel prepare."/>
    <x v="11236"/>
    <s v="Full bring."/>
    <x v="2"/>
    <x v="6504"/>
    <n v="289"/>
    <n v="13"/>
    <x v="0"/>
  </r>
  <r>
    <s v="Year political."/>
    <x v="13688"/>
    <s v="Fire still."/>
    <x v="3"/>
    <x v="1108"/>
    <n v="161"/>
    <n v="64"/>
    <x v="1"/>
  </r>
  <r>
    <s v="No apply doctor."/>
    <x v="13689"/>
    <s v="Contain machine."/>
    <x v="2"/>
    <x v="4836"/>
    <n v="220"/>
    <n v="85"/>
    <x v="0"/>
  </r>
  <r>
    <s v="Budget west young turn."/>
    <x v="13690"/>
    <s v="Brother tell."/>
    <x v="2"/>
    <x v="5664"/>
    <n v="124"/>
    <n v="94"/>
    <x v="1"/>
  </r>
  <r>
    <s v="Organization student easy."/>
    <x v="10376"/>
    <s v="Life."/>
    <x v="0"/>
    <x v="2899"/>
    <n v="243"/>
    <n v="88"/>
    <x v="0"/>
  </r>
  <r>
    <s v="Century popular."/>
    <x v="13691"/>
    <s v="Like physical."/>
    <x v="5"/>
    <x v="1512"/>
    <n v="172"/>
    <n v="6"/>
    <x v="1"/>
  </r>
  <r>
    <s v="Traditional."/>
    <x v="13692"/>
    <s v="Public culture."/>
    <x v="3"/>
    <x v="2746"/>
    <n v="234"/>
    <n v="0"/>
    <x v="0"/>
  </r>
  <r>
    <s v="Break performance politics."/>
    <x v="13693"/>
    <s v="According guess."/>
    <x v="2"/>
    <x v="4954"/>
    <n v="171"/>
    <n v="34"/>
    <x v="1"/>
  </r>
  <r>
    <s v="Per reduce start."/>
    <x v="8948"/>
    <s v="Policy end."/>
    <x v="0"/>
    <x v="4545"/>
    <n v="239"/>
    <n v="62"/>
    <x v="0"/>
  </r>
  <r>
    <s v="Pretty which while."/>
    <x v="13694"/>
    <s v="Campaign feeling."/>
    <x v="3"/>
    <x v="5271"/>
    <n v="248"/>
    <n v="70"/>
    <x v="0"/>
  </r>
  <r>
    <s v="Within front task group."/>
    <x v="13695"/>
    <s v="Follow."/>
    <x v="3"/>
    <x v="6614"/>
    <n v="195"/>
    <n v="72"/>
    <x v="0"/>
  </r>
  <r>
    <s v="Join maybe wish."/>
    <x v="445"/>
    <s v="Imagine ready."/>
    <x v="4"/>
    <x v="5579"/>
    <n v="249"/>
    <n v="84"/>
    <x v="0"/>
  </r>
  <r>
    <s v="Chance minute ball."/>
    <x v="13696"/>
    <s v="Along."/>
    <x v="4"/>
    <x v="6340"/>
    <n v="212"/>
    <n v="65"/>
    <x v="0"/>
  </r>
  <r>
    <s v="Military turn six."/>
    <x v="13697"/>
    <s v="Available likely."/>
    <x v="0"/>
    <x v="1010"/>
    <n v="279"/>
    <n v="86"/>
    <x v="0"/>
  </r>
  <r>
    <s v="Heart."/>
    <x v="271"/>
    <s v="Director."/>
    <x v="5"/>
    <x v="4728"/>
    <n v="227"/>
    <n v="9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3A922E-E028-4DD6-B810-40C68AECB06F}" name="Genr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8">
  <location ref="A3:G25" firstHeaderRow="1" firstDataRow="2" firstDataCol="1"/>
  <pivotFields count="9">
    <pivotField dataField="1" compact="0" outline="0" showAll="0" defaultSubtotal="0"/>
    <pivotField compact="0" outline="0" showAll="0" defaultSubtotal="0"/>
    <pivotField compact="0" outline="0" showAll="0" defaultSubtotal="0"/>
    <pivotField axis="axisCol" compact="0" outline="0" showAll="0" defaultSubtotal="0">
      <items count="10">
        <item m="1" x="8"/>
        <item x="2"/>
        <item m="1" x="9"/>
        <item m="1" x="7"/>
        <item x="1"/>
        <item x="0"/>
        <item x="5"/>
        <item m="1" x="6"/>
        <item x="3"/>
        <item x="4"/>
      </items>
    </pivotField>
    <pivotField compact="0" numFmtId="164" outline="0" showAll="0" defaultSubtotal="0">
      <items count="7401">
        <item x="2602"/>
        <item x="1319"/>
        <item m="1" x="6951"/>
        <item x="1236"/>
        <item x="4748"/>
        <item x="38"/>
        <item m="1" x="7095"/>
        <item x="3616"/>
        <item x="2199"/>
        <item x="483"/>
        <item x="3690"/>
        <item x="4695"/>
        <item m="1" x="6974"/>
        <item x="1998"/>
        <item x="580"/>
        <item x="2670"/>
        <item x="4093"/>
        <item x="1802"/>
        <item m="1" x="6803"/>
        <item x="922"/>
        <item x="4514"/>
        <item x="2357"/>
        <item x="6305"/>
        <item x="5300"/>
        <item x="387"/>
        <item x="1356"/>
        <item x="1984"/>
        <item x="5170"/>
        <item x="4876"/>
        <item x="3016"/>
        <item x="4594"/>
        <item x="5188"/>
        <item x="5472"/>
        <item x="5697"/>
        <item x="4807"/>
        <item x="3235"/>
        <item x="3445"/>
        <item x="1786"/>
        <item x="2555"/>
        <item x="4851"/>
        <item x="1605"/>
        <item x="1023"/>
        <item x="3643"/>
        <item x="4084"/>
        <item x="373"/>
        <item x="2286"/>
        <item x="1482"/>
        <item x="3904"/>
        <item x="6443"/>
        <item x="6591"/>
        <item x="2994"/>
        <item x="5655"/>
        <item x="1948"/>
        <item x="3694"/>
        <item x="1692"/>
        <item x="6430"/>
        <item x="2129"/>
        <item m="1" x="6964"/>
        <item x="3809"/>
        <item x="6010"/>
        <item x="1270"/>
        <item x="273"/>
        <item x="233"/>
        <item x="5245"/>
        <item x="5930"/>
        <item x="1980"/>
        <item x="777"/>
        <item x="3670"/>
        <item x="1506"/>
        <item x="1203"/>
        <item x="6054"/>
        <item m="1" x="7328"/>
        <item x="4189"/>
        <item x="5401"/>
        <item x="1782"/>
        <item x="1014"/>
        <item x="5903"/>
        <item x="412"/>
        <item x="5486"/>
        <item x="2693"/>
        <item x="3241"/>
        <item x="45"/>
        <item x="4211"/>
        <item m="1" x="6652"/>
        <item x="4738"/>
        <item x="4042"/>
        <item x="6338"/>
        <item x="4566"/>
        <item x="3604"/>
        <item x="1858"/>
        <item x="5774"/>
        <item m="1" x="7357"/>
        <item x="5424"/>
        <item x="3173"/>
        <item x="4946"/>
        <item m="1" x="6948"/>
        <item x="5070"/>
        <item m="1" x="6935"/>
        <item x="6036"/>
        <item m="1" x="6753"/>
        <item x="4733"/>
        <item x="3316"/>
        <item x="3022"/>
        <item x="1141"/>
        <item x="5714"/>
        <item x="4765"/>
        <item x="1465"/>
        <item x="1478"/>
        <item x="4672"/>
        <item x="3710"/>
        <item x="2230"/>
        <item x="6215"/>
        <item x="3641"/>
        <item x="2749"/>
        <item x="3698"/>
        <item x="2106"/>
        <item x="5951"/>
        <item x="221"/>
        <item m="1" x="7087"/>
        <item x="4789"/>
        <item x="6336"/>
        <item x="1246"/>
        <item m="1" x="6823"/>
        <item x="6057"/>
        <item x="747"/>
        <item x="4060"/>
        <item x="6257"/>
        <item x="3197"/>
        <item x="2834"/>
        <item x="588"/>
        <item x="3100"/>
        <item x="5839"/>
        <item x="5807"/>
        <item x="3536"/>
        <item x="3624"/>
        <item x="2245"/>
        <item m="1" x="6811"/>
        <item x="2022"/>
        <item x="2661"/>
        <item x="5499"/>
        <item x="68"/>
        <item m="1" x="7138"/>
        <item x="5026"/>
        <item x="1257"/>
        <item x="4673"/>
        <item x="1211"/>
        <item m="1" x="7389"/>
        <item x="425"/>
        <item x="1622"/>
        <item x="5216"/>
        <item x="2871"/>
        <item x="1301"/>
        <item x="360"/>
        <item x="506"/>
        <item x="4463"/>
        <item m="1" x="6712"/>
        <item x="2179"/>
        <item x="4607"/>
        <item x="2146"/>
        <item x="4174"/>
        <item x="1992"/>
        <item x="165"/>
        <item x="284"/>
        <item x="2972"/>
        <item x="2484"/>
        <item m="1" x="7221"/>
        <item x="4308"/>
        <item x="6113"/>
        <item m="1" x="7158"/>
        <item x="200"/>
        <item x="5862"/>
        <item x="4696"/>
        <item x="3961"/>
        <item x="1095"/>
        <item m="1" x="6675"/>
        <item x="2815"/>
        <item x="5844"/>
        <item x="4385"/>
        <item x="2803"/>
        <item x="4967"/>
        <item x="2102"/>
        <item x="2684"/>
        <item x="4379"/>
        <item x="4074"/>
        <item x="4355"/>
        <item x="4713"/>
        <item x="4391"/>
        <item x="2126"/>
        <item x="4439"/>
        <item x="2422"/>
        <item x="166"/>
        <item x="1615"/>
        <item x="1441"/>
        <item x="4543"/>
        <item x="1086"/>
        <item x="5013"/>
        <item x="1145"/>
        <item x="278"/>
        <item m="1" x="7099"/>
        <item x="2958"/>
        <item x="4614"/>
        <item x="3836"/>
        <item x="5339"/>
        <item x="961"/>
        <item x="2876"/>
        <item m="1" x="7396"/>
        <item x="2147"/>
        <item x="4052"/>
        <item x="3881"/>
        <item x="5369"/>
        <item x="4834"/>
        <item m="1" x="7307"/>
        <item x="5178"/>
        <item x="6346"/>
        <item x="3596"/>
        <item x="3182"/>
        <item x="5015"/>
        <item x="495"/>
        <item x="3084"/>
        <item x="6228"/>
        <item x="2679"/>
        <item x="769"/>
        <item x="5744"/>
        <item x="795"/>
        <item x="4263"/>
        <item m="1" x="6822"/>
        <item x="673"/>
        <item x="4573"/>
        <item x="4779"/>
        <item x="3714"/>
        <item x="2675"/>
        <item m="1" x="7388"/>
        <item x="5768"/>
        <item x="4735"/>
        <item x="4615"/>
        <item x="4088"/>
        <item m="1" x="7179"/>
        <item x="2060"/>
        <item x="6512"/>
        <item x="2441"/>
        <item m="1" x="7313"/>
        <item x="6008"/>
        <item x="929"/>
        <item x="2326"/>
        <item x="2902"/>
        <item x="5378"/>
        <item m="1" x="6628"/>
        <item x="948"/>
        <item x="6295"/>
        <item x="6217"/>
        <item x="6308"/>
        <item x="5232"/>
        <item x="3960"/>
        <item x="525"/>
        <item x="5686"/>
        <item x="1607"/>
        <item x="1676"/>
        <item x="6594"/>
        <item x="5191"/>
        <item x="3437"/>
        <item x="6173"/>
        <item x="2921"/>
        <item x="4786"/>
        <item x="17"/>
        <item m="1" x="7205"/>
        <item x="700"/>
        <item x="25"/>
        <item x="5786"/>
        <item m="1" x="6689"/>
        <item x="1185"/>
        <item x="1784"/>
        <item x="5653"/>
        <item x="3412"/>
        <item x="3817"/>
        <item x="4294"/>
        <item m="1" x="6879"/>
        <item x="2091"/>
        <item x="2004"/>
        <item x="1284"/>
        <item x="6312"/>
        <item x="3150"/>
        <item x="1386"/>
        <item x="4542"/>
        <item x="1121"/>
        <item x="4937"/>
        <item x="3388"/>
        <item x="2359"/>
        <item x="155"/>
        <item x="1623"/>
        <item m="1" x="6726"/>
        <item x="2959"/>
        <item m="1" x="7251"/>
        <item x="226"/>
        <item x="5281"/>
        <item x="1579"/>
        <item m="1" x="6976"/>
        <item x="3076"/>
        <item x="595"/>
        <item x="1144"/>
        <item x="1028"/>
        <item x="3837"/>
        <item x="6503"/>
        <item x="1378"/>
        <item x="357"/>
        <item x="2579"/>
        <item x="3529"/>
        <item x="5642"/>
        <item m="1" x="7048"/>
        <item x="4366"/>
        <item x="3651"/>
        <item x="5138"/>
        <item m="1" x="6843"/>
        <item x="3742"/>
        <item x="664"/>
        <item x="4468"/>
        <item x="1747"/>
        <item x="6492"/>
        <item x="2150"/>
        <item x="1988"/>
        <item x="2462"/>
        <item x="714"/>
        <item x="989"/>
        <item x="4630"/>
        <item x="3443"/>
        <item x="5814"/>
        <item x="2905"/>
        <item x="4796"/>
        <item x="610"/>
        <item x="5081"/>
        <item x="2438"/>
        <item x="5266"/>
        <item x="238"/>
        <item x="2010"/>
        <item x="4354"/>
        <item x="1280"/>
        <item x="645"/>
        <item x="5630"/>
        <item x="5130"/>
        <item x="365"/>
        <item x="1277"/>
        <item x="4376"/>
        <item x="5790"/>
        <item x="6505"/>
        <item x="2782"/>
        <item x="5838"/>
        <item x="6367"/>
        <item x="1580"/>
        <item x="1196"/>
        <item x="4808"/>
        <item x="2405"/>
        <item x="5492"/>
        <item x="3074"/>
        <item x="4098"/>
        <item x="3470"/>
        <item x="581"/>
        <item x="220"/>
        <item x="1954"/>
        <item m="1" x="7129"/>
        <item x="1966"/>
        <item m="1" x="6968"/>
        <item x="2582"/>
        <item x="3386"/>
        <item x="3967"/>
        <item x="366"/>
        <item x="2595"/>
        <item x="874"/>
        <item x="5556"/>
        <item x="2945"/>
        <item x="3256"/>
        <item x="4728"/>
        <item x="2421"/>
        <item m="1" x="7224"/>
        <item m="1" x="7347"/>
        <item x="253"/>
        <item m="1" x="6780"/>
        <item x="1901"/>
        <item x="4578"/>
        <item x="4471"/>
        <item m="1" x="7100"/>
        <item x="5457"/>
        <item x="4854"/>
        <item x="2403"/>
        <item x="5683"/>
        <item m="1" x="7238"/>
        <item x="3745"/>
        <item x="1477"/>
        <item m="1" x="7354"/>
        <item x="4082"/>
        <item x="1606"/>
        <item x="5161"/>
        <item x="1448"/>
        <item m="1" x="6775"/>
        <item x="4665"/>
        <item m="1" x="7383"/>
        <item x="6385"/>
        <item x="3992"/>
        <item x="3918"/>
        <item x="3313"/>
        <item x="106"/>
        <item m="1" x="6719"/>
        <item x="1694"/>
        <item x="1792"/>
        <item x="1456"/>
        <item x="1716"/>
        <item x="5889"/>
        <item m="1" x="6741"/>
        <item x="3680"/>
        <item x="4356"/>
        <item x="5453"/>
        <item x="2584"/>
        <item x="6546"/>
        <item x="2588"/>
        <item x="679"/>
        <item x="3552"/>
        <item x="5847"/>
        <item x="4753"/>
        <item x="2367"/>
        <item x="1817"/>
        <item x="5192"/>
        <item m="1" x="7366"/>
        <item x="2346"/>
        <item x="2894"/>
        <item x="5301"/>
        <item x="4142"/>
        <item x="1520"/>
        <item x="5924"/>
        <item x="5280"/>
        <item x="3897"/>
        <item m="1" x="6835"/>
        <item x="3974"/>
        <item x="5164"/>
        <item x="683"/>
        <item x="3534"/>
        <item x="236"/>
        <item x="3647"/>
        <item x="4445"/>
        <item x="4824"/>
        <item x="283"/>
        <item x="4551"/>
        <item x="1758"/>
        <item x="4133"/>
        <item x="1433"/>
        <item x="269"/>
        <item x="4267"/>
        <item x="1766"/>
        <item x="2799"/>
        <item x="2791"/>
        <item x="3293"/>
        <item x="567"/>
        <item x="3140"/>
        <item x="1490"/>
        <item x="1842"/>
        <item m="1" x="6733"/>
        <item x="6126"/>
        <item x="1403"/>
        <item x="1044"/>
        <item x="6270"/>
        <item x="4058"/>
        <item x="3834"/>
        <item x="2930"/>
        <item x="3274"/>
        <item x="4718"/>
        <item x="2432"/>
        <item x="5141"/>
        <item x="5783"/>
        <item x="789"/>
        <item x="1916"/>
        <item x="5298"/>
        <item x="6377"/>
        <item x="3477"/>
        <item x="5687"/>
        <item m="1" x="6883"/>
        <item x="3928"/>
        <item x="5628"/>
        <item m="1" x="7356"/>
        <item x="213"/>
        <item x="5290"/>
        <item m="1" x="7362"/>
        <item x="3891"/>
        <item x="1213"/>
        <item x="6405"/>
        <item x="6412"/>
        <item m="1" x="7235"/>
        <item x="1228"/>
        <item x="4731"/>
        <item x="5185"/>
        <item x="2880"/>
        <item x="3136"/>
        <item x="267"/>
        <item x="3825"/>
        <item x="6279"/>
        <item x="4917"/>
        <item x="5592"/>
        <item x="6531"/>
        <item x="1253"/>
        <item m="1" x="7091"/>
        <item x="990"/>
        <item m="1" x="7000"/>
        <item x="1939"/>
        <item x="1008"/>
        <item x="6"/>
        <item x="6117"/>
        <item x="5279"/>
        <item x="3935"/>
        <item x="3723"/>
        <item x="3472"/>
        <item x="3054"/>
        <item x="1819"/>
        <item x="5223"/>
        <item x="2628"/>
        <item x="4372"/>
        <item x="634"/>
        <item x="4146"/>
        <item x="1342"/>
        <item x="3905"/>
        <item x="3560"/>
        <item x="5616"/>
        <item x="6487"/>
        <item x="3706"/>
        <item x="4999"/>
        <item m="1" x="7002"/>
        <item x="2761"/>
        <item x="5865"/>
        <item x="6043"/>
        <item m="1" x="7308"/>
        <item x="1157"/>
        <item m="1" x="6647"/>
        <item x="909"/>
        <item x="2049"/>
        <item x="1561"/>
        <item x="5704"/>
        <item m="1" x="7256"/>
        <item x="1364"/>
        <item x="4767"/>
        <item x="1467"/>
        <item x="3203"/>
        <item x="4252"/>
        <item m="1" x="6705"/>
        <item x="4826"/>
        <item x="1859"/>
        <item x="4124"/>
        <item x="872"/>
        <item x="897"/>
        <item x="4797"/>
        <item x="18"/>
        <item x="4882"/>
        <item x="5698"/>
        <item x="6497"/>
        <item x="4966"/>
        <item x="5236"/>
        <item x="5249"/>
        <item x="3724"/>
        <item x="6518"/>
        <item x="5998"/>
        <item x="4239"/>
        <item x="3828"/>
        <item x="1308"/>
        <item x="3791"/>
        <item x="1288"/>
        <item x="3334"/>
        <item x="5914"/>
        <item x="4185"/>
        <item x="1812"/>
        <item x="2790"/>
        <item x="528"/>
        <item x="2510"/>
        <item x="2460"/>
        <item x="4046"/>
        <item x="186"/>
        <item x="142"/>
        <item x="3900"/>
        <item x="1909"/>
        <item x="469"/>
        <item x="1873"/>
        <item x="1090"/>
        <item x="5802"/>
        <item x="6449"/>
        <item x="6419"/>
        <item x="2828"/>
        <item x="916"/>
        <item x="2124"/>
        <item m="1" x="7259"/>
        <item x="1543"/>
        <item x="5636"/>
        <item x="6050"/>
        <item x="4489"/>
        <item x="5270"/>
        <item x="4730"/>
        <item x="2728"/>
        <item x="1515"/>
        <item m="1" x="6998"/>
        <item x="4066"/>
        <item x="5619"/>
        <item x="5593"/>
        <item x="5953"/>
        <item x="559"/>
        <item m="1" x="7137"/>
        <item x="1287"/>
        <item m="1" x="6706"/>
        <item x="2334"/>
        <item x="5519"/>
        <item x="4193"/>
        <item x="4359"/>
        <item x="3585"/>
        <item x="6080"/>
        <item x="5572"/>
        <item x="2866"/>
        <item m="1" x="6814"/>
        <item m="1" x="7290"/>
        <item x="740"/>
        <item x="4979"/>
        <item x="4902"/>
        <item m="1" x="7202"/>
        <item x="1349"/>
        <item m="1" x="6886"/>
        <item x="4037"/>
        <item x="3118"/>
        <item x="5855"/>
        <item m="1" x="7358"/>
        <item x="773"/>
        <item x="5974"/>
        <item m="1" x="7139"/>
        <item x="6314"/>
        <item x="3003"/>
        <item m="1" x="7336"/>
        <item m="1" x="7032"/>
        <item x="2954"/>
        <item m="1" x="7117"/>
        <item m="1" x="7155"/>
        <item x="1336"/>
        <item x="6159"/>
        <item x="1079"/>
        <item m="1" x="7132"/>
        <item x="4640"/>
        <item x="1884"/>
        <item m="1" x="7089"/>
        <item x="4162"/>
        <item x="4138"/>
        <item x="504"/>
        <item x="5483"/>
        <item x="6187"/>
        <item x="1021"/>
        <item x="3770"/>
        <item x="2713"/>
        <item x="1062"/>
        <item x="2181"/>
        <item x="3032"/>
        <item x="5826"/>
        <item x="2975"/>
        <item m="1" x="7082"/>
        <item x="3390"/>
        <item x="3743"/>
        <item x="6589"/>
        <item x="5409"/>
        <item x="4746"/>
        <item x="4642"/>
        <item x="6479"/>
        <item x="4593"/>
        <item x="442"/>
        <item x="5393"/>
        <item m="1" x="7115"/>
        <item m="1" x="6789"/>
        <item x="5779"/>
        <item x="2897"/>
        <item x="383"/>
        <item x="3461"/>
        <item x="2165"/>
        <item x="738"/>
        <item x="5094"/>
        <item x="2174"/>
        <item x="4820"/>
        <item x="385"/>
        <item m="1" x="6793"/>
        <item x="214"/>
        <item m="1" x="7367"/>
        <item x="3127"/>
        <item x="1098"/>
        <item m="1" x="7019"/>
        <item x="1054"/>
        <item x="5728"/>
        <item x="801"/>
        <item x="1066"/>
        <item x="89"/>
        <item x="1167"/>
        <item x="632"/>
        <item x="4435"/>
        <item x="5874"/>
        <item x="1143"/>
        <item x="3482"/>
        <item x="5435"/>
        <item x="58"/>
        <item x="2188"/>
        <item x="983"/>
        <item x="6344"/>
        <item x="1154"/>
        <item m="1" x="7247"/>
        <item x="6423"/>
        <item x="2176"/>
        <item x="3425"/>
        <item x="4870"/>
        <item x="4249"/>
        <item m="1" x="7008"/>
        <item x="2883"/>
        <item m="1" x="7039"/>
        <item x="5841"/>
        <item x="6499"/>
        <item x="3162"/>
        <item m="1" x="6832"/>
        <item x="3827"/>
        <item m="1" x="7180"/>
        <item x="2393"/>
        <item x="2532"/>
        <item x="1418"/>
        <item x="6073"/>
        <item x="4762"/>
        <item x="4192"/>
        <item x="1446"/>
        <item x="2379"/>
        <item m="1" x="6763"/>
        <item x="2859"/>
        <item x="2837"/>
        <item x="3553"/>
        <item x="607"/>
        <item x="3747"/>
        <item x="5495"/>
        <item x="6056"/>
        <item x="4784"/>
        <item x="4785"/>
        <item x="3245"/>
        <item x="351"/>
        <item x="6607"/>
        <item x="1424"/>
        <item x="32"/>
        <item x="88"/>
        <item x="1867"/>
        <item x="5689"/>
        <item x="4724"/>
        <item x="5621"/>
        <item x="2934"/>
        <item x="827"/>
        <item x="1981"/>
        <item x="630"/>
        <item x="3491"/>
        <item x="4222"/>
        <item x="3888"/>
        <item x="3962"/>
        <item x="4530"/>
        <item x="2886"/>
        <item x="4418"/>
        <item x="2633"/>
        <item x="2355"/>
        <item x="2764"/>
        <item x="4209"/>
        <item x="3964"/>
        <item x="2282"/>
        <item x="2214"/>
        <item x="549"/>
        <item x="2730"/>
        <item x="1488"/>
        <item x="4450"/>
        <item x="2203"/>
        <item m="1" x="6700"/>
        <item x="985"/>
        <item x="2094"/>
        <item m="1" x="6826"/>
        <item x="3222"/>
        <item x="1408"/>
        <item x="1582"/>
        <item x="510"/>
        <item x="5052"/>
        <item x="1233"/>
        <item x="633"/>
        <item x="6267"/>
        <item x="3718"/>
        <item x="3695"/>
        <item x="2856"/>
        <item x="5217"/>
        <item m="1" x="7340"/>
        <item x="2536"/>
        <item x="6564"/>
        <item x="5656"/>
        <item x="2300"/>
        <item x="4216"/>
        <item x="4367"/>
        <item x="350"/>
        <item x="4324"/>
        <item m="1" x="6946"/>
        <item x="5078"/>
        <item x="2435"/>
        <item x="3689"/>
        <item x="4513"/>
        <item x="702"/>
        <item x="443"/>
        <item x="334"/>
        <item x="3638"/>
        <item x="3754"/>
        <item x="5329"/>
        <item x="4419"/>
        <item x="134"/>
        <item x="1310"/>
        <item x="3645"/>
        <item x="6145"/>
        <item x="4458"/>
        <item x="6575"/>
        <item m="1" x="6852"/>
        <item x="2531"/>
        <item x="5983"/>
        <item x="4021"/>
        <item x="6391"/>
        <item x="4148"/>
        <item x="5303"/>
        <item x="4644"/>
        <item x="674"/>
        <item x="5109"/>
        <item x="999"/>
        <item x="2384"/>
        <item x="967"/>
        <item x="3002"/>
        <item x="1556"/>
        <item x="4117"/>
        <item m="1" x="6754"/>
        <item x="6027"/>
        <item x="1533"/>
        <item x="1466"/>
        <item x="6581"/>
        <item x="2946"/>
        <item x="4101"/>
        <item x="1956"/>
        <item x="2843"/>
        <item x="4068"/>
        <item x="428"/>
        <item x="4993"/>
        <item m="1" x="6708"/>
        <item x="5931"/>
        <item x="2821"/>
        <item x="5181"/>
        <item x="5295"/>
        <item x="604"/>
        <item x="903"/>
        <item x="4839"/>
        <item x="2603"/>
        <item x="2622"/>
        <item m="1" x="7241"/>
        <item x="1249"/>
        <item x="364"/>
        <item x="4716"/>
        <item x="3492"/>
        <item x="2410"/>
        <item x="6612"/>
        <item x="3036"/>
        <item x="1372"/>
        <item x="1804"/>
        <item x="2964"/>
        <item x="6606"/>
        <item x="464"/>
        <item x="2898"/>
        <item x="3993"/>
        <item x="2511"/>
        <item x="6605"/>
        <item x="1074"/>
        <item x="6262"/>
        <item x="1820"/>
        <item x="4829"/>
        <item x="1341"/>
        <item x="5777"/>
        <item x="6567"/>
        <item x="5749"/>
        <item x="4492"/>
        <item x="5604"/>
        <item x="3138"/>
        <item x="4061"/>
        <item m="1" x="7189"/>
        <item x="5760"/>
        <item x="4407"/>
        <item m="1" x="6881"/>
        <item x="478"/>
        <item x="3631"/>
        <item m="1" x="7154"/>
        <item x="2030"/>
        <item x="3741"/>
        <item m="1" x="6668"/>
        <item x="895"/>
        <item x="994"/>
        <item x="2444"/>
        <item x="690"/>
        <item x="531"/>
        <item x="1294"/>
        <item x="1780"/>
        <item x="5330"/>
        <item x="5582"/>
        <item x="1055"/>
        <item x="762"/>
        <item x="864"/>
        <item x="6116"/>
        <item x="5488"/>
        <item x="1674"/>
        <item x="4217"/>
        <item x="5398"/>
        <item x="2973"/>
        <item x="3814"/>
        <item x="1797"/>
        <item x="5722"/>
        <item m="1" x="7181"/>
        <item x="93"/>
        <item m="1" x="6947"/>
        <item x="1960"/>
        <item x="5153"/>
        <item x="3692"/>
        <item x="3444"/>
        <item x="5120"/>
        <item x="3803"/>
        <item x="2177"/>
        <item x="6371"/>
        <item x="739"/>
        <item x="1417"/>
        <item x="2097"/>
        <item x="5099"/>
        <item m="1" x="7001"/>
        <item x="3093"/>
        <item x="6590"/>
        <item x="2571"/>
        <item x="5355"/>
        <item x="3298"/>
        <item x="6204"/>
        <item x="2114"/>
        <item x="6353"/>
        <item x="3330"/>
        <item m="1" x="6622"/>
        <item m="1" x="6994"/>
        <item x="812"/>
        <item x="1219"/>
        <item x="2507"/>
        <item m="1" x="6783"/>
        <item x="1551"/>
        <item x="413"/>
        <item x="3610"/>
        <item x="821"/>
        <item x="4086"/>
        <item x="1067"/>
        <item x="90"/>
        <item x="3627"/>
        <item x="2950"/>
        <item x="557"/>
        <item x="3764"/>
        <item x="6242"/>
        <item x="1496"/>
        <item x="2696"/>
        <item x="5465"/>
        <item x="3004"/>
        <item m="1" x="7240"/>
        <item m="1" x="7381"/>
        <item x="2144"/>
        <item x="4828"/>
        <item m="1" x="7096"/>
        <item x="5583"/>
        <item m="1" x="6626"/>
        <item x="2752"/>
        <item x="4271"/>
        <item m="1" x="6785"/>
        <item x="5625"/>
        <item x="4184"/>
        <item x="2578"/>
        <item x="1202"/>
        <item x="5825"/>
        <item x="4433"/>
        <item x="1813"/>
        <item x="1015"/>
        <item x="3852"/>
        <item x="1920"/>
        <item x="2787"/>
        <item x="3669"/>
        <item m="1" x="6818"/>
        <item x="3999"/>
        <item x="3541"/>
        <item x="3152"/>
        <item x="1539"/>
        <item x="520"/>
        <item x="1756"/>
        <item x="1312"/>
        <item x="1093"/>
        <item m="1" x="7248"/>
        <item x="2861"/>
        <item x="905"/>
        <item x="5950"/>
        <item x="3352"/>
        <item x="5954"/>
        <item m="1" x="7360"/>
        <item x="5985"/>
        <item x="4558"/>
        <item x="4282"/>
        <item x="2509"/>
        <item x="3446"/>
        <item x="2204"/>
        <item x="3527"/>
        <item x="991"/>
        <item x="1647"/>
        <item x="1383"/>
        <item x="4637"/>
        <item x="4313"/>
        <item x="4574"/>
        <item x="308"/>
        <item x="4511"/>
        <item x="5273"/>
        <item x="4597"/>
        <item x="237"/>
        <item x="4402"/>
        <item x="4534"/>
        <item x="1935"/>
        <item x="2470"/>
        <item x="6323"/>
        <item x="84"/>
        <item x="6604"/>
        <item x="5336"/>
        <item x="6418"/>
        <item x="55"/>
        <item x="4709"/>
        <item x="4700"/>
        <item x="5842"/>
        <item x="3029"/>
        <item x="131"/>
        <item x="3738"/>
        <item x="5598"/>
        <item x="5247"/>
        <item x="2951"/>
        <item x="4975"/>
        <item x="1546"/>
        <item m="1" x="7273"/>
        <item x="4462"/>
        <item x="1293"/>
        <item x="3082"/>
        <item x="4196"/>
        <item x="1838"/>
        <item x="509"/>
        <item x="2235"/>
        <item x="1732"/>
        <item x="734"/>
        <item x="6483"/>
        <item x="2522"/>
        <item m="1" x="7063"/>
        <item x="3219"/>
        <item x="265"/>
        <item x="183"/>
        <item x="1717"/>
        <item m="1" x="6906"/>
        <item x="3806"/>
        <item m="1" x="6977"/>
        <item x="5641"/>
        <item x="2618"/>
        <item x="1164"/>
        <item x="3493"/>
        <item x="1976"/>
        <item x="2607"/>
        <item x="5404"/>
        <item x="2631"/>
        <item x="6573"/>
        <item m="1" x="7150"/>
        <item x="3024"/>
        <item m="1" x="6975"/>
        <item x="3426"/>
        <item x="358"/>
        <item x="6556"/>
        <item x="820"/>
        <item x="5776"/>
        <item x="6318"/>
        <item x="3236"/>
        <item m="1" x="6757"/>
        <item x="2735"/>
        <item x="197"/>
        <item x="6477"/>
        <item x="372"/>
        <item m="1" x="6746"/>
        <item x="914"/>
        <item m="1" x="6955"/>
        <item x="1641"/>
        <item x="6127"/>
        <item m="1" x="6931"/>
        <item x="4043"/>
        <item x="779"/>
        <item x="658"/>
        <item x="4094"/>
        <item x="4"/>
        <item x="4321"/>
        <item x="6003"/>
        <item x="3394"/>
        <item x="4335"/>
        <item x="1077"/>
        <item x="1719"/>
        <item x="3744"/>
        <item x="1917"/>
        <item x="97"/>
        <item x="5370"/>
        <item x="1195"/>
        <item x="44"/>
        <item x="1781"/>
        <item x="4657"/>
        <item x="2016"/>
        <item x="1321"/>
        <item x="168"/>
        <item m="1" x="6901"/>
        <item x="116"/>
        <item x="3277"/>
        <item x="156"/>
        <item x="4314"/>
        <item x="1081"/>
        <item x="3567"/>
        <item x="4089"/>
        <item x="3131"/>
        <item x="6136"/>
        <item x="1919"/>
        <item x="6125"/>
        <item x="8"/>
        <item x="5220"/>
        <item x="3027"/>
        <item x="1459"/>
        <item x="5450"/>
        <item x="2646"/>
        <item x="2387"/>
        <item x="529"/>
        <item x="808"/>
        <item m="1" x="6939"/>
        <item x="4400"/>
        <item x="2341"/>
        <item x="3871"/>
        <item x="2526"/>
        <item x="4065"/>
        <item m="1" x="7379"/>
        <item m="1" x="6735"/>
        <item x="3361"/>
        <item x="2051"/>
        <item x="5391"/>
        <item x="6198"/>
        <item x="3060"/>
        <item x="2914"/>
        <item x="3985"/>
        <item x="1637"/>
        <item x="2617"/>
        <item x="4100"/>
        <item x="3196"/>
        <item m="1" x="7054"/>
        <item x="396"/>
        <item m="1" x="7312"/>
        <item m="1" x="7372"/>
        <item x="868"/>
        <item x="3678"/>
        <item x="2763"/>
        <item x="629"/>
        <item x="3198"/>
        <item x="6028"/>
        <item x="6552"/>
        <item x="5999"/>
        <item x="4891"/>
        <item x="5966"/>
        <item m="1" x="6749"/>
        <item x="2090"/>
        <item x="858"/>
        <item x="2301"/>
        <item m="1" x="7195"/>
        <item x="1608"/>
        <item x="2707"/>
        <item x="4329"/>
        <item x="3476"/>
        <item x="2884"/>
        <item x="2890"/>
        <item x="4319"/>
        <item x="6373"/>
        <item x="6175"/>
        <item x="305"/>
        <item m="1" x="6980"/>
        <item x="3103"/>
        <item x="5002"/>
        <item x="4018"/>
        <item x="1267"/>
        <item x="2625"/>
        <item x="4958"/>
        <item x="4883"/>
        <item x="3767"/>
        <item x="3249"/>
        <item x="4015"/>
        <item x="4147"/>
        <item x="5585"/>
        <item x="1251"/>
        <item x="1166"/>
        <item x="2040"/>
        <item x="2908"/>
        <item x="5871"/>
        <item x="5466"/>
        <item x="1389"/>
        <item x="553"/>
        <item x="4002"/>
        <item x="2036"/>
        <item x="1958"/>
        <item x="5725"/>
        <item x="5925"/>
        <item x="4586"/>
        <item x="5913"/>
        <item x="1809"/>
        <item x="2505"/>
        <item m="1" x="6711"/>
        <item x="251"/>
        <item x="1572"/>
        <item x="1643"/>
        <item x="4973"/>
        <item x="490"/>
        <item x="1127"/>
        <item x="2252"/>
        <item x="3849"/>
        <item x="5518"/>
        <item x="4985"/>
        <item x="5304"/>
        <item x="767"/>
        <item x="3345"/>
        <item x="3355"/>
        <item x="2778"/>
        <item x="6190"/>
        <item x="2917"/>
        <item x="6171"/>
        <item x="1296"/>
        <item x="2630"/>
        <item x="2948"/>
        <item x="6517"/>
        <item x="1628"/>
        <item x="5784"/>
        <item x="4877"/>
        <item x="2467"/>
        <item x="729"/>
        <item x="2083"/>
        <item x="4788"/>
        <item x="33"/>
        <item x="4881"/>
        <item x="5909"/>
        <item x="1039"/>
        <item x="218"/>
        <item x="2943"/>
        <item x="5524"/>
        <item x="489"/>
        <item x="321"/>
        <item x="3389"/>
        <item x="4118"/>
        <item x="680"/>
        <item x="2149"/>
        <item x="4312"/>
        <item x="1118"/>
        <item x="3855"/>
        <item x="3622"/>
        <item x="3542"/>
        <item x="5057"/>
        <item x="1902"/>
        <item x="1007"/>
        <item x="434"/>
        <item m="1" x="7058"/>
        <item x="5563"/>
        <item x="4639"/>
        <item x="566"/>
        <item x="1209"/>
        <item x="22"/>
        <item x="3266"/>
        <item x="6140"/>
        <item x="3654"/>
        <item x="1148"/>
        <item x="887"/>
        <item x="1938"/>
        <item x="6024"/>
        <item x="3681"/>
        <item x="4455"/>
        <item x="3006"/>
        <item x="2136"/>
        <item m="1" x="6858"/>
        <item m="1" x="6658"/>
        <item x="6004"/>
        <item x="5463"/>
        <item x="6525"/>
        <item x="1593"/>
        <item x="900"/>
        <item x="6157"/>
        <item x="2639"/>
        <item x="6240"/>
        <item x="2868"/>
        <item x="2389"/>
        <item x="4934"/>
        <item x="4503"/>
        <item x="5729"/>
        <item x="3545"/>
        <item x="4627"/>
        <item x="647"/>
        <item x="2213"/>
        <item x="2038"/>
        <item x="842"/>
        <item x="3439"/>
        <item x="2906"/>
        <item x="3041"/>
        <item x="2652"/>
        <item x="1710"/>
        <item x="1037"/>
        <item x="4027"/>
        <item x="2420"/>
        <item x="587"/>
        <item x="6324"/>
        <item x="5149"/>
        <item m="1" x="6847"/>
        <item x="1682"/>
        <item x="507"/>
        <item x="2623"/>
        <item x="4603"/>
        <item x="1671"/>
        <item x="4705"/>
        <item x="2471"/>
        <item x="1831"/>
        <item x="3329"/>
        <item x="3375"/>
        <item x="707"/>
        <item x="2290"/>
        <item x="3033"/>
        <item x="3924"/>
        <item x="2862"/>
        <item x="4773"/>
        <item x="1130"/>
        <item x="5706"/>
        <item x="3430"/>
        <item x="363"/>
        <item x="2933"/>
        <item x="1198"/>
        <item x="1451"/>
        <item x="3240"/>
        <item x="6420"/>
        <item x="536"/>
        <item x="190"/>
        <item x="6255"/>
        <item x="3721"/>
        <item x="2259"/>
        <item x="2825"/>
        <item x="263"/>
        <item x="2494"/>
        <item x="2170"/>
        <item x="5978"/>
        <item x="5831"/>
        <item m="1" x="6903"/>
        <item x="2848"/>
        <item x="3980"/>
        <item x="5493"/>
        <item x="835"/>
        <item x="6580"/>
        <item x="1377"/>
        <item x="4041"/>
        <item x="3969"/>
        <item x="5558"/>
        <item x="61"/>
        <item x="4251"/>
        <item x="844"/>
        <item m="1" x="7373"/>
        <item x="6326"/>
        <item x="2659"/>
        <item x="503"/>
        <item x="1711"/>
        <item x="2250"/>
        <item x="1714"/>
        <item x="3665"/>
        <item x="4257"/>
        <item x="6524"/>
        <item x="1926"/>
        <item x="3429"/>
        <item x="6290"/>
        <item x="2052"/>
        <item x="1124"/>
        <item m="1" x="7067"/>
        <item x="3435"/>
        <item x="2998"/>
        <item x="1227"/>
        <item x="1773"/>
        <item x="1614"/>
        <item x="4363"/>
        <item x="3843"/>
        <item x="5405"/>
        <item m="1" x="6756"/>
        <item x="2597"/>
        <item x="3423"/>
        <item m="1" x="7103"/>
        <item x="4857"/>
        <item x="3858"/>
        <item x="2963"/>
        <item x="2738"/>
        <item x="823"/>
        <item x="5763"/>
        <item x="5372"/>
        <item x="5816"/>
        <item m="1" x="7249"/>
        <item m="1" x="6988"/>
        <item m="1" x="7071"/>
        <item x="94"/>
        <item x="1870"/>
        <item x="3726"/>
        <item x="2215"/>
        <item x="505"/>
        <item x="5119"/>
        <item x="1618"/>
        <item x="4300"/>
        <item m="1" x="6966"/>
        <item x="732"/>
        <item x="457"/>
        <item m="1" x="7017"/>
        <item x="140"/>
        <item x="5346"/>
        <item m="1" x="6797"/>
        <item x="491"/>
        <item x="6440"/>
        <item m="1" x="6909"/>
        <item x="1206"/>
        <item m="1" x="6912"/>
        <item x="4502"/>
        <item x="4950"/>
        <item x="6608"/>
        <item x="4974"/>
        <item x="1748"/>
        <item x="23"/>
        <item x="1806"/>
        <item x="2253"/>
        <item m="1" x="7073"/>
        <item x="1218"/>
        <item x="5484"/>
        <item m="1" x="7265"/>
        <item x="6609"/>
        <item x="1933"/>
        <item x="6369"/>
        <item x="5202"/>
        <item x="3496"/>
        <item x="6583"/>
        <item x="1330"/>
        <item x="1019"/>
        <item x="3886"/>
        <item x="4898"/>
        <item m="1" x="6933"/>
        <item x="711"/>
        <item x="3362"/>
        <item x="4480"/>
        <item x="3481"/>
        <item x="5622"/>
        <item x="4634"/>
        <item x="96"/>
        <item x="340"/>
        <item x="1222"/>
        <item x="906"/>
        <item x="5292"/>
        <item x="285"/>
        <item x="6062"/>
        <item x="2180"/>
        <item x="2770"/>
        <item x="2002"/>
        <item x="1346"/>
        <item x="522"/>
        <item x="5344"/>
        <item x="5888"/>
        <item x="2808"/>
        <item x="3270"/>
        <item x="5208"/>
        <item x="2590"/>
        <item x="5904"/>
        <item x="5797"/>
        <item x="2984"/>
        <item x="517"/>
        <item m="1" x="7228"/>
        <item x="2045"/>
        <item x="601"/>
        <item x="5431"/>
        <item x="5853"/>
        <item x="3392"/>
        <item x="5606"/>
        <item x="1404"/>
        <item x="4221"/>
        <item x="4910"/>
        <item x="3968"/>
        <item x="4990"/>
        <item x="2116"/>
        <item x="1137"/>
        <item m="1" x="6913"/>
        <item x="676"/>
        <item x="2710"/>
        <item x="2605"/>
        <item x="1171"/>
        <item x="3884"/>
        <item x="3555"/>
        <item x="4933"/>
        <item x="316"/>
        <item x="688"/>
        <item x="6574"/>
        <item x="414"/>
        <item m="1" x="7314"/>
        <item m="1" x="6639"/>
        <item x="6475"/>
        <item x="1602"/>
        <item x="271"/>
        <item x="1416"/>
        <item x="1577"/>
        <item x="2466"/>
        <item x="2456"/>
        <item x="1642"/>
        <item m="1" x="7302"/>
        <item x="76"/>
        <item x="198"/>
        <item x="2333"/>
        <item x="5672"/>
        <item x="5018"/>
        <item x="5681"/>
        <item m="1" x="7299"/>
        <item x="4495"/>
        <item x="6586"/>
        <item x="6601"/>
        <item x="822"/>
        <item x="883"/>
        <item x="4129"/>
        <item x="1052"/>
        <item x="898"/>
        <item x="5750"/>
        <item x="693"/>
        <item m="1" x="6678"/>
        <item x="3572"/>
        <item x="5305"/>
        <item x="1050"/>
        <item x="157"/>
        <item x="730"/>
        <item x="3378"/>
        <item m="1" x="6758"/>
        <item x="4778"/>
        <item x="4203"/>
        <item x="3757"/>
        <item x="5513"/>
        <item x="1380"/>
        <item x="1725"/>
        <item x="2586"/>
        <item x="231"/>
        <item m="1" x="6772"/>
        <item x="5577"/>
        <item x="2535"/>
        <item x="4740"/>
        <item x="2721"/>
        <item x="3736"/>
        <item x="2888"/>
        <item x="3020"/>
        <item x="5436"/>
        <item x="5038"/>
        <item x="570"/>
        <item x="2743"/>
        <item x="5017"/>
        <item x="1009"/>
        <item x="1100"/>
        <item x="5097"/>
        <item x="3048"/>
        <item x="272"/>
        <item x="2377"/>
        <item x="5731"/>
        <item x="4139"/>
        <item x="1695"/>
        <item m="1" x="7246"/>
        <item x="1407"/>
        <item m="1" x="6634"/>
        <item x="1532"/>
        <item x="2344"/>
        <item x="4290"/>
        <item x="6561"/>
        <item x="6023"/>
        <item x="69"/>
        <item x="1830"/>
        <item x="1306"/>
        <item x="4853"/>
        <item m="1" x="7107"/>
        <item m="1" x="6898"/>
        <item x="1298"/>
        <item x="3220"/>
        <item x="246"/>
        <item m="1" x="7166"/>
        <item x="2029"/>
        <item m="1" x="6850"/>
        <item x="137"/>
        <item x="1316"/>
        <item x="6021"/>
        <item x="3870"/>
        <item x="1937"/>
        <item x="2287"/>
        <item x="4989"/>
        <item x="5803"/>
        <item x="1699"/>
        <item x="5124"/>
        <item x="1391"/>
        <item x="4645"/>
        <item x="2800"/>
        <item x="4429"/>
        <item x="4678"/>
        <item x="1390"/>
        <item m="1" x="6834"/>
        <item x="5521"/>
        <item x="2979"/>
        <item x="877"/>
        <item x="6170"/>
        <item x="6536"/>
        <item x="546"/>
        <item x="67"/>
        <item x="6508"/>
        <item x="5480"/>
        <item x="3096"/>
        <item x="6143"/>
        <item m="1" x="6970"/>
        <item x="5970"/>
        <item m="1" x="6841"/>
        <item x="203"/>
        <item x="1879"/>
        <item m="1" x="6784"/>
        <item x="3932"/>
        <item x="3648"/>
        <item x="5054"/>
        <item x="2268"/>
        <item x="1596"/>
        <item x="3986"/>
        <item x="2289"/>
        <item x="5525"/>
        <item x="3705"/>
        <item x="3276"/>
        <item x="3842"/>
        <item x="4609"/>
        <item x="288"/>
        <item x="5938"/>
        <item x="1214"/>
        <item x="3910"/>
        <item x="6454"/>
        <item x="29"/>
        <item x="3509"/>
        <item x="3474"/>
        <item x="6210"/>
        <item x="3801"/>
        <item x="6315"/>
        <item x="481"/>
        <item m="1" x="6690"/>
        <item x="3796"/>
        <item x="6434"/>
        <item x="6347"/>
        <item x="4444"/>
        <item x="3199"/>
        <item x="3977"/>
        <item x="4763"/>
        <item m="1" x="6764"/>
        <item x="1393"/>
        <item x="4867"/>
        <item x="1609"/>
        <item x="250"/>
        <item x="3097"/>
        <item x="2638"/>
        <item x="4272"/>
        <item x="3700"/>
        <item x="1179"/>
        <item x="942"/>
        <item x="5430"/>
        <item x="1794"/>
        <item x="1989"/>
        <item x="4668"/>
        <item x="2983"/>
        <item x="1140"/>
        <item x="311"/>
        <item x="5864"/>
        <item m="1" x="6656"/>
        <item x="2923"/>
        <item x="4518"/>
        <item x="753"/>
        <item m="1" x="7045"/>
        <item x="5875"/>
        <item x="6031"/>
        <item x="6470"/>
        <item x="463"/>
        <item m="1" x="7050"/>
        <item x="6269"/>
        <item x="6307"/>
        <item x="2445"/>
        <item m="1" x="7165"/>
        <item x="2676"/>
        <item x="3467"/>
        <item x="2517"/>
        <item x="1036"/>
        <item x="4255"/>
        <item x="2192"/>
        <item x="3963"/>
        <item x="3065"/>
        <item x="3873"/>
        <item x="1955"/>
        <item x="2947"/>
        <item x="5710"/>
        <item x="3294"/>
        <item x="2792"/>
        <item x="2497"/>
        <item x="6560"/>
        <item m="1" x="7194"/>
        <item x="5416"/>
        <item x="746"/>
        <item m="1" x="6715"/>
        <item m="1" x="7114"/>
        <item x="2733"/>
        <item x="4546"/>
        <item x="1285"/>
        <item x="1590"/>
        <item x="3314"/>
        <item x="6172"/>
        <item x="1035"/>
        <item x="1882"/>
        <item x="82"/>
        <item x="774"/>
        <item x="2155"/>
        <item x="5456"/>
        <item x="3174"/>
        <item x="2788"/>
        <item x="5418"/>
        <item x="537"/>
        <item x="4561"/>
        <item x="3485"/>
        <item x="4754"/>
        <item x="3056"/>
        <item x="5562"/>
        <item x="6247"/>
        <item x="2572"/>
        <item x="3454"/>
        <item x="2479"/>
        <item x="1116"/>
        <item x="4170"/>
        <item x="1905"/>
        <item x="4421"/>
        <item x="599"/>
        <item m="1" x="7176"/>
        <item x="6182"/>
        <item x="5408"/>
        <item x="477"/>
        <item x="497"/>
        <item x="3449"/>
        <item x="2853"/>
        <item x="944"/>
        <item m="1" x="6959"/>
        <item x="561"/>
        <item x="6006"/>
        <item x="5856"/>
        <item x="3587"/>
        <item x="3785"/>
        <item x="3490"/>
        <item x="6465"/>
        <item x="1190"/>
        <item x="2409"/>
        <item x="2755"/>
        <item x="5312"/>
        <item x="4591"/>
        <item x="3170"/>
        <item x="4888"/>
        <item x="816"/>
        <item x="6007"/>
        <item x="1986"/>
        <item x="699"/>
        <item m="1" x="6688"/>
        <item x="1152"/>
        <item x="4422"/>
        <item x="6214"/>
        <item x="2506"/>
        <item x="776"/>
        <item x="2797"/>
        <item x="2343"/>
        <item x="6310"/>
        <item x="2789"/>
        <item x="2549"/>
        <item x="879"/>
        <item x="4242"/>
        <item x="2722"/>
        <item x="4919"/>
        <item x="3287"/>
        <item x="2616"/>
        <item x="1105"/>
        <item m="1" x="6799"/>
        <item x="2160"/>
        <item x="1860"/>
        <item m="1" x="7079"/>
        <item x="1856"/>
        <item m="1" x="7159"/>
        <item x="1910"/>
        <item x="3185"/>
        <item x="6335"/>
        <item m="1" x="7258"/>
        <item x="697"/>
        <item m="1" x="6665"/>
        <item x="2267"/>
        <item x="2336"/>
        <item m="1" x="7186"/>
        <item x="392"/>
        <item x="4715"/>
        <item x="4528"/>
        <item m="1" x="7119"/>
        <item x="1796"/>
        <item x="2320"/>
        <item x="1297"/>
        <item x="4660"/>
        <item x="1168"/>
        <item x="3733"/>
        <item x="3284"/>
        <item x="611"/>
        <item m="1" x="6636"/>
        <item x="16"/>
        <item x="178"/>
        <item x="941"/>
        <item x="3528"/>
        <item x="4054"/>
        <item x="2076"/>
        <item x="1479"/>
        <item x="4484"/>
        <item x="2836"/>
        <item x="1975"/>
        <item x="1723"/>
        <item x="3089"/>
        <item x="2459"/>
        <item m="1" x="6774"/>
        <item m="1" x="7232"/>
        <item x="5003"/>
        <item x="2962"/>
        <item x="2575"/>
        <item x="792"/>
        <item x="3600"/>
        <item x="2982"/>
        <item x="202"/>
        <item x="6049"/>
        <item x="3562"/>
        <item x="5342"/>
        <item x="3262"/>
        <item x="3499"/>
        <item x="6474"/>
        <item x="736"/>
        <item x="5475"/>
        <item x="6558"/>
        <item x="5180"/>
        <item x="670"/>
        <item x="5110"/>
        <item x="6311"/>
        <item x="66"/>
        <item x="3035"/>
        <item x="5043"/>
        <item x="2539"/>
        <item x="3978"/>
        <item x="2279"/>
        <item x="4029"/>
        <item x="1562"/>
        <item x="3397"/>
        <item x="6509"/>
        <item x="4719"/>
        <item x="2390"/>
        <item x="6064"/>
        <item m="1" x="6788"/>
        <item x="796"/>
        <item x="4280"/>
        <item x="1876"/>
        <item x="368"/>
        <item x="2718"/>
        <item x="370"/>
        <item x="6248"/>
        <item x="294"/>
        <item x="4304"/>
        <item x="123"/>
        <item m="1" x="7371"/>
        <item x="5651"/>
        <item m="1" x="6895"/>
        <item x="5467"/>
        <item x="2681"/>
        <item x="3863"/>
        <item x="6199"/>
        <item x="4116"/>
        <item x="5671"/>
        <item x="5860"/>
        <item m="1" x="6908"/>
        <item x="302"/>
        <item x="1060"/>
        <item x="5114"/>
        <item x="5203"/>
        <item x="3913"/>
        <item x="2385"/>
        <item x="3578"/>
        <item m="1" x="6635"/>
        <item x="1113"/>
        <item x="4207"/>
        <item m="1" x="7245"/>
        <item x="3612"/>
        <item x="3618"/>
        <item x="1409"/>
        <item x="5147"/>
        <item m="1" x="7223"/>
        <item x="7"/>
        <item x="4957"/>
        <item x="296"/>
        <item x="614"/>
        <item x="6098"/>
        <item x="819"/>
        <item x="1600"/>
        <item m="1" x="7028"/>
        <item x="4237"/>
        <item x="3125"/>
        <item x="4178"/>
        <item x="3853"/>
        <item x="2852"/>
        <item x="73"/>
        <item x="2305"/>
        <item x="3682"/>
        <item x="1530"/>
        <item x="5140"/>
        <item x="184"/>
        <item x="6317"/>
        <item x="3260"/>
        <item x="766"/>
        <item x="1497"/>
        <item x="2373"/>
        <item x="2753"/>
        <item x="4293"/>
        <item m="1" x="7143"/>
        <item x="2546"/>
        <item m="1" x="6625"/>
        <item x="977"/>
        <item x="322"/>
        <item x="1952"/>
        <item x="37"/>
        <item x="3310"/>
        <item x="5527"/>
        <item x="127"/>
        <item x="2475"/>
        <item m="1" x="7263"/>
        <item x="6009"/>
        <item x="1871"/>
        <item x="5740"/>
        <item x="4095"/>
        <item x="3675"/>
        <item x="1575"/>
        <item x="2596"/>
        <item x="4682"/>
        <item x="1184"/>
        <item x="80"/>
        <item x="5261"/>
        <item x="6352"/>
        <item x="1204"/>
        <item x="5845"/>
        <item x="652"/>
        <item x="1523"/>
        <item x="1248"/>
        <item x="1798"/>
        <item m="1" x="6808"/>
        <item x="2835"/>
        <item x="4226"/>
        <item x="174"/>
        <item x="5955"/>
        <item x="1613"/>
        <item x="4083"/>
        <item x="817"/>
        <item m="1" x="7317"/>
        <item x="4276"/>
        <item x="4952"/>
        <item x="1594"/>
        <item x="4811"/>
        <item x="4135"/>
        <item m="1" x="7106"/>
        <item x="2491"/>
        <item x="3934"/>
        <item x="5964"/>
        <item x="151"/>
        <item x="1922"/>
        <item x="4799"/>
        <item x="4647"/>
        <item x="2599"/>
        <item x="167"/>
        <item x="1402"/>
        <item x="1516"/>
        <item x="5257"/>
        <item x="828"/>
        <item x="2714"/>
        <item m="1" x="6683"/>
        <item x="3502"/>
        <item x="4152"/>
        <item x="499"/>
        <item x="2074"/>
        <item m="1" x="7219"/>
        <item x="2392"/>
        <item x="4432"/>
        <item x="3224"/>
        <item x="1016"/>
        <item x="6128"/>
        <item x="5703"/>
        <item x="5690"/>
        <item x="2132"/>
        <item x="4195"/>
        <item x="6077"/>
        <item x="1770"/>
        <item x="5764"/>
        <item x="256"/>
        <item x="875"/>
        <item x="3420"/>
        <item x="2360"/>
        <item x="4404"/>
        <item x="5380"/>
        <item x="1839"/>
        <item x="4848"/>
        <item x="487"/>
        <item x="4245"/>
        <item x="1921"/>
        <item x="144"/>
        <item x="4345"/>
        <item m="1" x="7324"/>
        <item x="2960"/>
        <item x="5873"/>
        <item x="4667"/>
        <item x="5715"/>
        <item x="3128"/>
        <item x="6565"/>
        <item x="2053"/>
        <item x="3155"/>
        <item x="584"/>
        <item x="5693"/>
        <item x="1990"/>
        <item x="815"/>
        <item x="712"/>
        <item m="1" x="7227"/>
        <item m="1" x="7319"/>
        <item x="6488"/>
        <item x="2656"/>
        <item x="324"/>
        <item x="1874"/>
        <item x="5961"/>
        <item x="4262"/>
        <item x="943"/>
        <item x="4774"/>
        <item x="121"/>
        <item x="4200"/>
        <item x="3184"/>
        <item x="4320"/>
        <item x="4569"/>
        <item x="6400"/>
        <item x="4595"/>
        <item m="1" x="6777"/>
        <item x="5743"/>
        <item m="1" x="7386"/>
        <item x="860"/>
        <item x="5024"/>
        <item m="1" x="6893"/>
        <item x="4473"/>
        <item x="1266"/>
        <item x="6557"/>
        <item x="4608"/>
        <item x="1616"/>
        <item x="4169"/>
        <item x="4399"/>
        <item x="276"/>
        <item x="112"/>
        <item x="2157"/>
        <item x="3802"/>
        <item x="4051"/>
        <item x="3550"/>
        <item x="1755"/>
        <item x="2108"/>
        <item x="3191"/>
        <item x="2358"/>
        <item x="3079"/>
        <item x="3258"/>
        <item x="2667"/>
        <item x="1595"/>
        <item m="1" x="6910"/>
        <item x="2331"/>
        <item x="5497"/>
        <item x="3894"/>
        <item x="2201"/>
        <item x="1951"/>
        <item x="3597"/>
        <item x="1094"/>
        <item x="227"/>
        <item x="1000"/>
        <item x="2345"/>
        <item x="6250"/>
        <item x="2608"/>
        <item x="1573"/>
        <item x="4531"/>
        <item x="3200"/>
        <item m="1" x="7112"/>
        <item x="5997"/>
        <item x="4392"/>
        <item x="6513"/>
        <item x="3551"/>
        <item x="2493"/>
        <item x="5912"/>
        <item x="418"/>
        <item x="1619"/>
        <item x="4720"/>
        <item m="1" x="6971"/>
        <item x="3580"/>
        <item x="4702"/>
        <item x="2374"/>
        <item x="63"/>
        <item x="5561"/>
        <item x="596"/>
        <item x="5041"/>
        <item x="4849"/>
        <item x="980"/>
        <item x="4861"/>
        <item x="5240"/>
        <item x="5996"/>
        <item x="3513"/>
        <item x="638"/>
        <item x="3792"/>
        <item x="5157"/>
        <item x="4179"/>
        <item x="349"/>
        <item x="939"/>
        <item x="5396"/>
        <item x="5196"/>
        <item x="5385"/>
        <item x="2793"/>
        <item x="896"/>
        <item x="2402"/>
        <item x="472"/>
        <item x="4906"/>
        <item x="5410"/>
        <item x="3649"/>
        <item x="2593"/>
        <item x="960"/>
        <item m="1" x="6787"/>
        <item x="2256"/>
        <item x="72"/>
        <item x="6197"/>
        <item m="1" x="6771"/>
        <item x="3252"/>
        <item x="936"/>
        <item x="551"/>
        <item x="5175"/>
        <item x="4024"/>
        <item x="4704"/>
        <item x="1335"/>
        <item x="4096"/>
        <item x="4076"/>
        <item x="6041"/>
        <item x="4629"/>
        <item x="5473"/>
        <item x="1242"/>
        <item x="3661"/>
        <item x="2775"/>
        <item x="494"/>
        <item x="3301"/>
        <item x="3001"/>
        <item x="248"/>
        <item x="3666"/>
        <item x="3526"/>
        <item x="3234"/>
        <item m="1" x="6681"/>
        <item x="5936"/>
        <item x="5506"/>
        <item x="3070"/>
        <item x="4706"/>
        <item x="4978"/>
        <item x="653"/>
        <item x="5920"/>
        <item x="5990"/>
        <item x="5323"/>
        <item x="4955"/>
        <item x="1895"/>
        <item x="5822"/>
        <item x="1526"/>
        <item x="2065"/>
        <item x="2349"/>
        <item x="4675"/>
        <item x="4010"/>
        <item x="437"/>
        <item m="1" x="7301"/>
        <item x="486"/>
        <item m="1" x="7352"/>
        <item x="824"/>
        <item x="6445"/>
        <item x="3109"/>
        <item x="2896"/>
        <item x="659"/>
        <item x="2751"/>
        <item x="3822"/>
        <item x="6484"/>
        <item x="1878"/>
        <item x="4818"/>
        <item x="2035"/>
        <item x="5877"/>
        <item x="5065"/>
        <item x="949"/>
        <item x="2686"/>
        <item x="3399"/>
        <item x="3540"/>
        <item x="4809"/>
        <item x="4887"/>
        <item x="6280"/>
        <item x="386"/>
        <item x="2193"/>
        <item x="5183"/>
        <item x="5001"/>
        <item x="6047"/>
        <item m="1" x="7320"/>
        <item x="2222"/>
        <item x="524"/>
        <item x="5023"/>
        <item x="666"/>
        <item x="232"/>
        <item x="2264"/>
        <item x="5928"/>
        <item x="2458"/>
        <item x="3750"/>
        <item x="4427"/>
        <item x="1388"/>
        <item x="3613"/>
        <item m="1" x="7345"/>
        <item x="1855"/>
        <item m="1" x="7141"/>
        <item x="458"/>
        <item x="1432"/>
        <item m="1" x="7209"/>
        <item x="4244"/>
        <item x="5514"/>
        <item x="4692"/>
        <item x="1810"/>
        <item x="4476"/>
        <item m="1" x="7016"/>
        <item x="626"/>
        <item x="5548"/>
        <item x="210"/>
        <item x="1738"/>
        <item m="1" x="6760"/>
        <item x="3889"/>
        <item m="1" x="7174"/>
        <item x="4141"/>
        <item m="1" x="7062"/>
        <item x="705"/>
        <item x="4253"/>
        <item m="1" x="7190"/>
        <item x="4560"/>
        <item x="969"/>
        <item m="1" x="6750"/>
        <item x="4976"/>
        <item x="2206"/>
        <item x="362"/>
        <item x="6261"/>
        <item x="2092"/>
        <item x="1217"/>
        <item x="2187"/>
        <item m="1" x="7363"/>
        <item x="159"/>
        <item x="4358"/>
        <item x="5142"/>
        <item x="3272"/>
        <item x="4732"/>
        <item x="5021"/>
        <item x="4666"/>
        <item m="1" x="7086"/>
        <item x="1314"/>
        <item x="6549"/>
        <item x="5415"/>
        <item x="3111"/>
        <item x="274"/>
        <item x="6469"/>
        <item x="4600"/>
        <item x="2826"/>
        <item x="5639"/>
        <item x="1374"/>
        <item x="40"/>
        <item x="4579"/>
        <item x="5287"/>
        <item x="6139"/>
        <item x="6149"/>
        <item x="1041"/>
        <item m="1" x="6631"/>
        <item x="1787"/>
        <item x="1893"/>
        <item m="1" x="6978"/>
        <item x="1271"/>
        <item x="635"/>
        <item x="1183"/>
        <item m="1" x="7252"/>
        <item x="1729"/>
        <item x="3160"/>
        <item x="4466"/>
        <item x="692"/>
        <item x="4927"/>
        <item x="5394"/>
        <item x="3728"/>
        <item x="3748"/>
        <item x="3547"/>
        <item x="6392"/>
        <item x="6203"/>
        <item x="6141"/>
        <item m="1" x="6637"/>
        <item x="3926"/>
        <item x="1837"/>
        <item x="5031"/>
        <item x="1333"/>
        <item x="5550"/>
        <item x="6166"/>
        <item x="6302"/>
        <item x="3328"/>
        <item x="3186"/>
        <item x="2208"/>
        <item x="5566"/>
        <item x="1031"/>
        <item x="3543"/>
        <item x="3321"/>
        <item x="5376"/>
        <item x="3611"/>
        <item x="149"/>
        <item x="5255"/>
        <item x="3582"/>
        <item x="3248"/>
        <item x="2691"/>
        <item x="3115"/>
        <item x="5730"/>
        <item m="1" x="6717"/>
        <item x="1059"/>
        <item x="1106"/>
        <item m="1" x="7145"/>
        <item x="4890"/>
        <item m="1" x="6825"/>
        <item x="6281"/>
        <item x="2875"/>
        <item x="3946"/>
        <item x="606"/>
        <item x="947"/>
        <item x="1272"/>
        <item x="6181"/>
        <item x="1318"/>
        <item x="5545"/>
        <item x="5158"/>
        <item x="6529"/>
        <item x="3601"/>
        <item x="715"/>
        <item x="4032"/>
        <item x="6283"/>
        <item x="3927"/>
        <item x="6299"/>
        <item m="1" x="6929"/>
        <item x="6480"/>
        <item x="408"/>
        <item x="3656"/>
        <item x="4589"/>
        <item x="919"/>
        <item x="2381"/>
        <item x="6079"/>
        <item x="649"/>
        <item x="252"/>
        <item x="2131"/>
        <item x="6137"/>
        <item x="451"/>
        <item x="2648"/>
        <item x="1684"/>
        <item x="5718"/>
        <item x="6044"/>
        <item x="1165"/>
        <item x="1172"/>
        <item x="1554"/>
        <item x="5112"/>
        <item x="462"/>
        <item x="1734"/>
        <item x="4013"/>
        <item x="3691"/>
        <item m="1" x="6837"/>
        <item x="1334"/>
        <item x="1535"/>
        <item x="3729"/>
        <item m="1" x="7322"/>
        <item x="307"/>
        <item x="4516"/>
        <item x="1208"/>
        <item x="5649"/>
        <item x="1513"/>
        <item x="675"/>
        <item x="46"/>
        <item x="2604"/>
        <item x="6260"/>
        <item m="1" x="7034"/>
        <item m="1" x="7293"/>
        <item x="6401"/>
        <item x="3296"/>
        <item x="6376"/>
        <item x="5872"/>
        <item x="2350"/>
        <item x="3063"/>
        <item x="1547"/>
        <item x="1373"/>
        <item x="4576"/>
        <item x="2767"/>
        <item m="1" x="7295"/>
        <item x="5634"/>
        <item x="678"/>
        <item x="781"/>
        <item x="6124"/>
        <item x="4920"/>
        <item x="3514"/>
        <item x="3505"/>
        <item x="6243"/>
        <item x="208"/>
        <item x="2244"/>
        <item x="691"/>
        <item x="4023"/>
        <item x="4663"/>
        <item x="5989"/>
        <item x="3879"/>
        <item x="1832"/>
        <item x="558"/>
        <item x="3431"/>
        <item x="5047"/>
        <item x="5626"/>
        <item x="3067"/>
        <item x="562"/>
        <item x="713"/>
        <item x="5882"/>
        <item x="2989"/>
        <item x="1625"/>
        <item x="260"/>
        <item x="2135"/>
        <item x="1658"/>
        <item x="5343"/>
        <item x="1645"/>
        <item x="4793"/>
        <item x="830"/>
        <item x="304"/>
        <item x="4396"/>
        <item m="1" x="7065"/>
        <item x="3557"/>
        <item x="1396"/>
        <item x="684"/>
        <item m="1" x="6629"/>
        <item x="2427"/>
        <item x="3208"/>
        <item x="3646"/>
        <item x="3756"/>
        <item x="2211"/>
        <item x="3860"/>
        <item x="2316"/>
        <item x="5587"/>
        <item x="5540"/>
        <item x="1541"/>
        <item x="6277"/>
        <item x="3515"/>
        <item x="6158"/>
        <item x="1412"/>
        <item x="1278"/>
        <item x="4306"/>
        <item m="1" x="7024"/>
        <item x="4813"/>
        <item x="2159"/>
        <item x="3931"/>
        <item x="5359"/>
        <item m="1" x="6885"/>
        <item x="5773"/>
        <item x="3522"/>
        <item x="102"/>
        <item x="1864"/>
        <item m="1" x="7135"/>
        <item x="1111"/>
        <item x="2275"/>
        <item x="3619"/>
        <item m="1" x="6781"/>
        <item x="3716"/>
        <item x="3172"/>
        <item x="4426"/>
        <item x="2443"/>
        <item x="547"/>
        <item x="1193"/>
        <item x="1381"/>
        <item x="5250"/>
        <item x="5193"/>
        <item x="3936"/>
        <item x="5345"/>
        <item x="2400"/>
        <item x="2227"/>
        <item x="5368"/>
        <item x="3824"/>
        <item x="146"/>
        <item m="1" x="6868"/>
        <item x="2321"/>
        <item m="1" x="6926"/>
        <item x="4638"/>
        <item x="3214"/>
        <item x="1363"/>
        <item x="5427"/>
        <item x="4442"/>
        <item m="1" x="6982"/>
        <item x="4007"/>
        <item x="4843"/>
        <item x="2900"/>
        <item x="1139"/>
        <item x="6476"/>
        <item x="1174"/>
        <item x="5666"/>
        <item m="1" x="6911"/>
        <item x="855"/>
        <item m="1" x="7199"/>
        <item x="4231"/>
        <item x="1549"/>
        <item x="3511"/>
        <item x="330"/>
        <item x="6522"/>
        <item x="3368"/>
        <item x="6350"/>
        <item x="2557"/>
        <item x="4928"/>
        <item x="3829"/>
        <item x="388"/>
        <item x="5799"/>
        <item m="1" x="6718"/>
        <item x="1177"/>
        <item x="4145"/>
        <item x="5739"/>
        <item x="5478"/>
        <item x="1194"/>
        <item x="733"/>
        <item x="508"/>
        <item x="5316"/>
        <item x="240"/>
        <item x="725"/>
        <item x="5560"/>
        <item x="3456"/>
        <item m="1" x="7338"/>
        <item x="4488"/>
        <item m="1" x="7277"/>
        <item x="39"/>
        <item x="2912"/>
        <item x="6380"/>
        <item x="2687"/>
        <item x="473"/>
        <item x="5934"/>
        <item x="5426"/>
        <item x="145"/>
        <item x="6320"/>
        <item x="411"/>
        <item x="3982"/>
        <item x="3539"/>
        <item x="476"/>
        <item x="2141"/>
        <item m="1" x="6618"/>
        <item x="6110"/>
        <item x="3279"/>
        <item x="6613"/>
        <item x="2464"/>
        <item x="4850"/>
        <item x="3371"/>
        <item m="1" x="7218"/>
        <item x="3885"/>
        <item x="3979"/>
        <item m="1" x="6983"/>
        <item x="5908"/>
        <item x="3393"/>
        <item x="6225"/>
        <item x="2243"/>
        <item x="6345"/>
        <item x="6500"/>
        <item x="1846"/>
        <item x="1843"/>
        <item m="1" x="6888"/>
        <item m="1" x="7185"/>
        <item x="3655"/>
        <item x="1731"/>
        <item x="1913"/>
        <item x="2085"/>
        <item m="1" x="6821"/>
        <item x="4182"/>
        <item x="4938"/>
        <item x="4925"/>
        <item x="1275"/>
        <item x="4154"/>
        <item x="2538"/>
        <item x="4362"/>
        <item x="4886"/>
        <item x="2802"/>
        <item x="5356"/>
        <item m="1" x="7267"/>
        <item m="1" x="6880"/>
        <item x="5030"/>
        <item x="496"/>
        <item x="196"/>
        <item x="3099"/>
        <item x="5384"/>
        <item x="1003"/>
        <item x="4016"/>
        <item x="4377"/>
        <item x="719"/>
        <item x="2007"/>
        <item m="1" x="6751"/>
        <item x="3427"/>
        <item x="5449"/>
        <item x="4987"/>
        <item x="1978"/>
        <item x="2846"/>
        <item x="4172"/>
        <item x="5198"/>
        <item x="5682"/>
        <item x="3139"/>
        <item x="3556"/>
        <item x="2251"/>
        <item x="2525"/>
        <item x="3154"/>
        <item x="1358"/>
        <item m="1" x="7216"/>
        <item m="1" x="7111"/>
        <item x="3175"/>
        <item x="1347"/>
        <item x="4180"/>
        <item x="3749"/>
        <item x="4464"/>
        <item x="1629"/>
        <item x="3322"/>
        <item m="1" x="6859"/>
        <item x="937"/>
        <item x="3769"/>
        <item x="4198"/>
        <item x="5610"/>
        <item m="1" x="7261"/>
        <item x="3411"/>
        <item m="1" x="7378"/>
        <item x="79"/>
        <item x="6249"/>
        <item x="6598"/>
        <item x="374"/>
        <item x="519"/>
        <item x="1413"/>
        <item x="4969"/>
        <item x="461"/>
        <item x="329"/>
        <item x="2220"/>
        <item m="1" x="7116"/>
        <item x="5541"/>
        <item m="1" x="6867"/>
        <item x="3797"/>
        <item x="1877"/>
        <item x="163"/>
        <item x="6133"/>
        <item x="910"/>
        <item x="5511"/>
        <item x="6274"/>
        <item x="3778"/>
        <item m="1" x="7272"/>
        <item x="4815"/>
        <item x="4337"/>
        <item x="4316"/>
        <item x="4840"/>
        <item x="3211"/>
        <item x="3907"/>
        <item m="1" x="7206"/>
        <item x="5590"/>
        <item x="6150"/>
        <item x="3269"/>
        <item m="1" x="7283"/>
        <item x="573"/>
        <item x="3403"/>
        <item x="1925"/>
        <item x="5941"/>
        <item x="2477"/>
        <item x="4254"/>
        <item x="128"/>
        <item x="2926"/>
        <item x="5117"/>
        <item x="4537"/>
        <item x="4107"/>
        <item m="1" x="6769"/>
        <item x="5733"/>
        <item x="1046"/>
        <item x="687"/>
        <item x="1854"/>
        <item x="3110"/>
        <item x="1631"/>
        <item x="3094"/>
        <item x="5096"/>
        <item x="1818"/>
        <item x="4992"/>
        <item m="1" x="6857"/>
        <item m="1" x="6961"/>
        <item x="4113"/>
        <item x="110"/>
        <item m="1" x="6791"/>
        <item x="441"/>
        <item x="2806"/>
        <item x="1892"/>
        <item x="5338"/>
        <item x="2280"/>
        <item x="4681"/>
        <item x="3668"/>
        <item x="532"/>
        <item x="5007"/>
        <item x="5334"/>
        <item x="4661"/>
        <item x="4365"/>
        <item x="6494"/>
        <item x="1961"/>
        <item x="5451"/>
        <item x="1250"/>
        <item m="1" x="7172"/>
        <item x="4521"/>
        <item x="427"/>
        <item x="2809"/>
        <item x="5234"/>
        <item x="2032"/>
        <item x="47"/>
        <item x="5045"/>
        <item x="1571"/>
        <item m="1" x="6981"/>
        <item m="1" x="7271"/>
        <item x="5434"/>
        <item x="1017"/>
        <item x="3606"/>
        <item x="5337"/>
        <item x="377"/>
        <item x="3469"/>
        <item x="689"/>
        <item x="3845"/>
        <item x="1065"/>
        <item x="5176"/>
        <item x="1585"/>
        <item x="6114"/>
        <item x="4386"/>
        <item x="873"/>
        <item x="2685"/>
        <item x="3657"/>
        <item x="1180"/>
        <item x="3626"/>
        <item x="6579"/>
        <item x="6356"/>
        <item x="764"/>
        <item x="3484"/>
        <item x="4234"/>
        <item x="2142"/>
        <item x="2047"/>
        <item x="1728"/>
        <item m="1" x="6744"/>
        <item x="49"/>
        <item x="3766"/>
        <item x="4703"/>
        <item x="2543"/>
        <item x="3940"/>
        <item x="1263"/>
        <item x="5837"/>
        <item x="583"/>
        <item x="5987"/>
        <item x="6034"/>
        <item x="648"/>
        <item x="5028"/>
        <item x="4790"/>
        <item x="5804"/>
        <item x="3432"/>
        <item x="5386"/>
        <item x="4994"/>
        <item x="199"/>
        <item x="6142"/>
        <item x="3333"/>
        <item x="1126"/>
        <item x="4416"/>
        <item m="1" x="6923"/>
        <item x="5042"/>
        <item x="3990"/>
        <item x="1471"/>
        <item x="4212"/>
        <item x="798"/>
        <item x="2513"/>
        <item x="4045"/>
        <item m="1" x="7287"/>
        <item m="1" x="6680"/>
        <item x="2431"/>
        <item m="1" x="7274"/>
        <item x="3637"/>
        <item x="1529"/>
        <item x="4423"/>
        <item x="3292"/>
        <item m="1" x="6914"/>
        <item x="5958"/>
        <item x="3391"/>
        <item x="931"/>
        <item x="5940"/>
        <item x="1872"/>
        <item x="2548"/>
        <item x="4835"/>
        <item x="5876"/>
        <item x="1348"/>
        <item x="5131"/>
        <item x="5481"/>
        <item x="1704"/>
        <item x="6501"/>
        <item x="5696"/>
        <item x="1949"/>
        <item x="3302"/>
        <item m="1" x="7370"/>
        <item x="3363"/>
        <item x="2877"/>
        <item x="4156"/>
        <item x="2426"/>
        <item m="1" x="6704"/>
        <item x="4939"/>
        <item x="4817"/>
        <item x="2720"/>
        <item x="5411"/>
        <item x="4909"/>
        <item x="482"/>
        <item x="4370"/>
        <item x="5929"/>
        <item x="4983"/>
        <item x="1669"/>
        <item x="4798"/>
        <item m="1" x="7005"/>
        <item x="2348"/>
        <item x="4805"/>
        <item x="4948"/>
        <item m="1" x="6844"/>
        <item x="2407"/>
        <item m="1" x="7255"/>
        <item x="917"/>
        <item x="5095"/>
        <item x="5937"/>
        <item x="5537"/>
        <item x="2168"/>
        <item x="2530"/>
        <item x="3504"/>
        <item x="891"/>
        <item x="569"/>
        <item x="1445"/>
        <item x="2325"/>
        <item x="371"/>
        <item x="668"/>
        <item x="3731"/>
        <item x="2297"/>
        <item x="4428"/>
        <item x="4006"/>
        <item x="2500"/>
        <item x="201"/>
        <item x="1323"/>
        <item x="1624"/>
        <item x="2665"/>
        <item x="2183"/>
        <item m="1" x="6853"/>
        <item x="6029"/>
        <item x="4827"/>
        <item x="5085"/>
        <item x="5474"/>
        <item x="5695"/>
        <item x="2018"/>
        <item x="920"/>
        <item x="6370"/>
        <item x="3989"/>
        <item m="1" x="7171"/>
        <item x="4908"/>
        <item x="4816"/>
        <item x="4181"/>
        <item x="2223"/>
        <item x="5307"/>
        <item m="1" x="6907"/>
        <item x="4067"/>
        <item x="5724"/>
        <item x="981"/>
        <item m="1" x="7170"/>
        <item x="4202"/>
        <item m="1" x="6897"/>
        <item x="6361"/>
        <item x="3308"/>
        <item x="6504"/>
        <item x="1508"/>
        <item x="2533"/>
        <item x="2694"/>
        <item m="1" x="7332"/>
        <item m="1" x="6831"/>
        <item x="2086"/>
        <item x="410"/>
        <item x="4374"/>
        <item x="5843"/>
        <item x="6471"/>
        <item x="3280"/>
        <item x="6414"/>
        <item x="325"/>
        <item x="3970"/>
        <item x="1290"/>
        <item x="4022"/>
        <item x="5859"/>
        <item x="6268"/>
        <item x="4734"/>
        <item x="3424"/>
        <item x="2437"/>
        <item x="1740"/>
        <item x="5646"/>
        <item x="2480"/>
        <item x="1464"/>
        <item x="1382"/>
        <item x="2690"/>
        <item x="1473"/>
        <item x="2485"/>
        <item x="3064"/>
        <item x="2446"/>
        <item x="1912"/>
        <item x="4005"/>
        <item m="1" x="6722"/>
        <item x="254"/>
        <item x="3795"/>
        <item x="5353"/>
        <item m="1" x="6699"/>
        <item m="1" x="7257"/>
        <item x="2238"/>
        <item x="3483"/>
        <item x="4616"/>
        <item x="5553"/>
        <item x="2166"/>
        <item x="3114"/>
        <item x="4109"/>
        <item x="1542"/>
        <item x="4545"/>
        <item m="1" x="6664"/>
        <item x="4485"/>
        <item x="5991"/>
        <item x="1240"/>
        <item x="4225"/>
        <item x="4729"/>
        <item x="4040"/>
        <item x="453"/>
        <item x="64"/>
        <item m="1" x="7377"/>
        <item x="4110"/>
        <item x="3018"/>
        <item x="164"/>
        <item x="5644"/>
        <item x="2697"/>
        <item x="568"/>
        <item x="5982"/>
        <item x="4671"/>
        <item x="1906"/>
        <item x="5224"/>
        <item x="3575"/>
        <item m="1" x="7305"/>
        <item x="4821"/>
        <item x="5482"/>
        <item x="4499"/>
        <item x="2700"/>
        <item x="5741"/>
        <item x="3640"/>
        <item x="4895"/>
        <item x="5515"/>
        <item x="4149"/>
        <item x="4936"/>
        <item x="613"/>
        <item x="474"/>
        <item m="1" x="7075"/>
        <item x="2104"/>
        <item x="968"/>
        <item x="651"/>
        <item x="1660"/>
        <item x="3771"/>
        <item x="3407"/>
        <item x="249"/>
        <item x="403"/>
        <item x="2207"/>
        <item x="4751"/>
        <item m="1" x="6956"/>
        <item x="6226"/>
        <item x="171"/>
        <item x="4626"/>
        <item x="3123"/>
        <item x="6506"/>
        <item x="5782"/>
        <item x="3250"/>
        <item x="6351"/>
        <item x="5210"/>
        <item x="3137"/>
        <item x="6263"/>
        <item m="1" x="7344"/>
        <item x="3072"/>
        <item x="1524"/>
        <item m="1" x="6812"/>
        <item x="5032"/>
        <item x="1469"/>
        <item x="1234"/>
        <item x="4175"/>
        <item x="2726"/>
        <item x="5701"/>
        <item x="6104"/>
        <item x="3400"/>
        <item x="4863"/>
        <item x="5567"/>
        <item m="1" x="6792"/>
        <item x="5549"/>
        <item x="5027"/>
        <item x="716"/>
        <item x="5134"/>
        <item x="3069"/>
        <item x="5221"/>
        <item x="4606"/>
        <item x="4168"/>
        <item x="5640"/>
        <item x="2474"/>
        <item x="4448"/>
        <item x="4686"/>
        <item x="405"/>
        <item x="6275"/>
        <item x="2970"/>
        <item x="1946"/>
        <item x="4771"/>
        <item x="4258"/>
        <item x="3794"/>
        <item x="6026"/>
        <item x="6482"/>
        <item x="3253"/>
        <item x="2816"/>
        <item x="1201"/>
        <item x="2476"/>
        <item x="2481"/>
        <item m="1" x="7029"/>
        <item x="2624"/>
        <item x="926"/>
        <item x="1083"/>
        <item m="1" x="6734"/>
        <item x="3237"/>
        <item x="3353"/>
        <item x="5071"/>
        <item x="5778"/>
        <item x="346"/>
        <item x="337"/>
        <item x="4000"/>
        <item x="2674"/>
        <item x="1670"/>
        <item x="4787"/>
        <item x="4982"/>
        <item x="4768"/>
        <item x="1361"/>
        <item x="998"/>
        <item x="889"/>
        <item x="2014"/>
        <item x="2354"/>
        <item x="3488"/>
        <item x="2455"/>
        <item m="1" x="6993"/>
        <item x="2986"/>
        <item x="4206"/>
        <item x="4436"/>
        <item x="2637"/>
        <item m="1" x="7361"/>
        <item x="3297"/>
        <item x="4128"/>
        <item x="6075"/>
        <item x="2271"/>
        <item x="4361"/>
        <item x="4831"/>
        <item x="3765"/>
        <item x="5399"/>
        <item x="1885"/>
        <item x="317"/>
        <item m="1" x="6932"/>
        <item x="4055"/>
        <item x="459"/>
        <item x="4171"/>
        <item x="857"/>
        <item x="5665"/>
        <item x="6063"/>
        <item x="5668"/>
        <item x="5090"/>
        <item x="6596"/>
        <item x="4575"/>
        <item x="4123"/>
        <item x="1173"/>
        <item x="1979"/>
        <item x="225"/>
        <item x="4371"/>
        <item x="5869"/>
        <item x="1370"/>
        <item x="1187"/>
        <item x="1708"/>
        <item x="3677"/>
        <item x="1712"/>
        <item x="5422"/>
        <item x="2178"/>
        <item x="782"/>
        <item x="4077"/>
        <item x="211"/>
        <item x="2649"/>
        <item m="1" x="7350"/>
        <item m="1" x="7083"/>
        <item x="5165"/>
        <item x="175"/>
        <item m="1" x="6679"/>
        <item x="3589"/>
        <item x="2096"/>
        <item x="5306"/>
        <item x="4996"/>
        <item x="6547"/>
        <item x="5485"/>
        <item x="4031"/>
        <item x="4940"/>
        <item x="2498"/>
        <item x="1437"/>
        <item x="3468"/>
        <item x="1650"/>
        <item m="1" x="7250"/>
        <item x="3516"/>
        <item x="300"/>
        <item x="11"/>
        <item x="115"/>
        <item x="5916"/>
        <item x="2654"/>
        <item x="748"/>
        <item x="5645"/>
        <item m="1" x="6862"/>
        <item m="1" x="7004"/>
        <item m="1" x="6762"/>
        <item x="2814"/>
        <item x="4411"/>
        <item x="908"/>
        <item x="2534"/>
        <item m="1" x="7233"/>
        <item x="3104"/>
        <item x="3867"/>
        <item x="2716"/>
        <item x="1944"/>
        <item x="3813"/>
        <item x="2323"/>
        <item x="1005"/>
        <item x="6144"/>
        <item x="902"/>
        <item m="1" x="6872"/>
        <item x="2997"/>
        <item x="4571"/>
        <item x="5276"/>
        <item x="6431"/>
        <item m="1" x="7237"/>
        <item x="1977"/>
        <item x="3722"/>
        <item x="282"/>
        <item x="5675"/>
        <item x="5060"/>
        <item x="6122"/>
        <item x="4714"/>
        <item x="548"/>
        <item x="3105"/>
        <item x="2594"/>
        <item x="5850"/>
        <item x="4901"/>
        <item x="3571"/>
        <item x="5661"/>
        <item x="5029"/>
        <item x="5754"/>
        <item x="1311"/>
        <item x="526"/>
        <item x="893"/>
        <item m="1" x="6896"/>
        <item x="4792"/>
        <item x="4059"/>
        <item x="2425"/>
        <item x="1151"/>
        <item m="1" x="6619"/>
        <item x="3617"/>
        <item x="1760"/>
        <item x="1531"/>
        <item x="6221"/>
        <item x="5285"/>
        <item x="4364"/>
        <item x="182"/>
        <item x="4278"/>
        <item x="4632"/>
        <item m="1" x="6654"/>
        <item x="2577"/>
        <item x="6068"/>
        <item x="1223"/>
        <item x="3102"/>
        <item x="1576"/>
        <item m="1" x="6856"/>
        <item x="1155"/>
        <item x="1492"/>
        <item x="1994"/>
        <item x="416"/>
        <item x="4157"/>
        <item x="143"/>
        <item x="466"/>
        <item x="195"/>
        <item x="2442"/>
        <item x="5939"/>
        <item x="6065"/>
        <item x="1027"/>
        <item x="5008"/>
        <item m="1" x="7156"/>
        <item x="4567"/>
        <item x="2315"/>
        <item x="185"/>
        <item x="6292"/>
        <item x="2777"/>
        <item x="2241"/>
        <item x="2805"/>
        <item x="2335"/>
        <item x="161"/>
        <item m="1" x="7085"/>
        <item x="1741"/>
        <item x="6222"/>
        <item x="3183"/>
        <item m="1" x="6768"/>
        <item x="825"/>
        <item x="4349"/>
        <item x="5504"/>
        <item x="775"/>
        <item x="2817"/>
        <item x="2416"/>
        <item x="1331"/>
        <item x="1743"/>
        <item x="5800"/>
        <item x="2148"/>
        <item x="3038"/>
        <item x="516"/>
        <item x="945"/>
        <item x="2274"/>
        <item x="4842"/>
        <item x="1696"/>
        <item x="586"/>
        <item x="4504"/>
        <item x="498"/>
        <item m="1" x="6720"/>
        <item x="5503"/>
        <item x="3869"/>
        <item x="2171"/>
        <item x="3998"/>
        <item x="3701"/>
        <item x="3359"/>
        <item x="5121"/>
        <item x="6130"/>
        <item x="2111"/>
        <item m="1" x="6736"/>
        <item x="4879"/>
        <item x="2231"/>
        <item x="4932"/>
        <item x="2391"/>
        <item x="258"/>
        <item x="3120"/>
        <item x="5501"/>
        <item x="500"/>
        <item x="4766"/>
        <item x="158"/>
        <item x="6100"/>
        <item x="5879"/>
        <item x="6246"/>
        <item x="338"/>
        <item x="3972"/>
        <item x="3782"/>
        <item m="1" x="6963"/>
        <item x="1982"/>
        <item x="3428"/>
        <item x="1548"/>
        <item x="579"/>
        <item x="4323"/>
        <item m="1" x="6936"/>
        <item x="5083"/>
        <item x="750"/>
        <item x="6022"/>
        <item x="2731"/>
        <item x="938"/>
        <item x="3532"/>
        <item x="3434"/>
        <item x="1369"/>
        <item x="2725"/>
        <item x="4963"/>
        <item x="1472"/>
        <item x="3717"/>
        <item x="6078"/>
        <item x="2216"/>
        <item x="3730"/>
        <item x="2644"/>
        <item x="6359"/>
        <item x="1850"/>
        <item x="2570"/>
        <item x="2844"/>
        <item x="306"/>
        <item x="4617"/>
        <item x="381"/>
        <item x="1655"/>
        <item x="5073"/>
        <item x="4125"/>
        <item x="280"/>
        <item x="3291"/>
        <item m="1" x="6638"/>
        <item x="5159"/>
        <item x="5246"/>
        <item x="81"/>
        <item x="3663"/>
        <item m="1" x="6846"/>
        <item x="2804"/>
        <item x="5322"/>
        <item x="4552"/>
        <item x="2830"/>
        <item m="1" x="7088"/>
        <item x="1911"/>
        <item x="2005"/>
        <item m="1" x="6996"/>
        <item x="6358"/>
        <item x="1991"/>
        <item x="3451"/>
        <item x="1237"/>
        <item m="1" x="6827"/>
        <item x="5597"/>
        <item x="3247"/>
        <item x="665"/>
        <item m="1" x="6925"/>
        <item m="1" x="6816"/>
        <item x="2807"/>
        <item x="2439"/>
        <item m="1" x="6732"/>
        <item x="4739"/>
        <item x="4833"/>
        <item x="2088"/>
        <item x="1244"/>
        <item x="6526"/>
        <item x="2353"/>
        <item x="6188"/>
        <item m="1" x="7275"/>
        <item x="6053"/>
        <item x="6334"/>
        <item x="5146"/>
        <item x="904"/>
        <item x="3959"/>
        <item x="956"/>
        <item x="4158"/>
        <item x="1188"/>
        <item x="4980"/>
        <item x="3507"/>
        <item x="3805"/>
        <item x="1745"/>
        <item m="1" x="7101"/>
        <item x="3660"/>
        <item x="806"/>
        <item x="6507"/>
        <item x="4330"/>
        <item x="471"/>
        <item x="323"/>
        <item x="3324"/>
        <item x="1908"/>
        <item x="4303"/>
        <item x="5654"/>
        <item x="3087"/>
        <item x="3161"/>
        <item x="1435"/>
        <item x="950"/>
        <item x="745"/>
        <item x="6544"/>
        <item m="1" x="7121"/>
        <item x="4570"/>
        <item x="433"/>
        <item x="333"/>
        <item x="3719"/>
        <item x="4923"/>
        <item x="886"/>
        <item x="4555"/>
        <item x="667"/>
        <item m="1" x="7046"/>
        <item x="2527"/>
        <item x="2965"/>
        <item x="6486"/>
        <item m="1" x="7104"/>
        <item x="1534"/>
        <item x="6042"/>
        <item x="3204"/>
        <item x="1449"/>
        <item x="5552"/>
        <item m="1" x="6738"/>
        <item x="1426"/>
        <item x="2099"/>
        <item x="940"/>
        <item x="26"/>
        <item x="709"/>
        <item x="6447"/>
        <item x="834"/>
        <item x="424"/>
        <item x="978"/>
        <item x="2117"/>
        <item x="4563"/>
        <item x="1803"/>
        <item x="5012"/>
        <item x="3975"/>
        <item x="5623"/>
        <item m="1" x="7013"/>
        <item x="492"/>
        <item x="5664"/>
        <item x="5926"/>
        <item x="1514"/>
        <item x="2411"/>
        <item x="2263"/>
        <item x="602"/>
        <item x="5086"/>
        <item x="4698"/>
        <item x="1163"/>
        <item x="6236"/>
        <item x="3584"/>
        <item x="180"/>
        <item m="1" x="6817"/>
        <item x="4648"/>
        <item x="2929"/>
        <item x="423"/>
        <item x="5758"/>
        <item m="1" x="6884"/>
        <item x="5601"/>
        <item x="2185"/>
        <item x="735"/>
        <item x="5867"/>
        <item m="1" x="7280"/>
        <item x="4224"/>
        <item x="2234"/>
        <item x="2766"/>
        <item x="5184"/>
        <item x="1053"/>
        <item x="3231"/>
        <item x="1320"/>
        <item m="1" x="7177"/>
        <item x="6343"/>
        <item x="2362"/>
        <item x="5723"/>
        <item x="6393"/>
        <item x="807"/>
        <item x="402"/>
        <item x="5265"/>
        <item m="1" x="6995"/>
        <item m="1" x="6954"/>
        <item x="3376"/>
        <item x="1142"/>
        <item m="1" x="7270"/>
        <item x="2314"/>
        <item x="5509"/>
        <item x="6453"/>
        <item x="5956"/>
        <item x="1281"/>
        <item x="577"/>
        <item x="1149"/>
        <item x="3952"/>
        <item x="4500"/>
        <item x="2786"/>
        <item x="6571"/>
        <item x="3667"/>
        <item x="380"/>
        <item x="5137"/>
        <item x="686"/>
        <item m="1" x="6621"/>
        <item x="3773"/>
        <item m="1" x="7387"/>
        <item x="189"/>
        <item x="4708"/>
        <item x="4587"/>
        <item x="3966"/>
        <item x="3583"/>
        <item x="3944"/>
        <item x="4553"/>
        <item x="5066"/>
        <item x="3338"/>
        <item x="2156"/>
        <item x="4658"/>
        <item x="1315"/>
        <item x="2664"/>
        <item m="1" x="6819"/>
        <item x="5284"/>
        <item x="5789"/>
        <item x="1519"/>
        <item m="1" x="6833"/>
        <item m="1" x="7393"/>
        <item m="1" x="7094"/>
        <item x="6554"/>
        <item x="501"/>
        <item x="772"/>
        <item x="6446"/>
        <item m="1" x="7061"/>
        <item m="1" x="6804"/>
        <item x="2705"/>
        <item x="4008"/>
        <item x="1430"/>
        <item x="1822"/>
        <item x="2363"/>
        <item x="1013"/>
        <item x="5988"/>
        <item x="3319"/>
        <item x="4236"/>
        <item m="1" x="7035"/>
        <item x="3981"/>
        <item x="5341"/>
        <item x="1736"/>
        <item x="1103"/>
        <item x="5677"/>
        <item x="3379"/>
        <item x="5678"/>
        <item x="4717"/>
        <item x="1252"/>
        <item x="3915"/>
        <item x="4131"/>
        <item x="6319"/>
        <item x="3401"/>
        <item x="5945"/>
        <item m="1" x="7015"/>
        <item x="768"/>
        <item x="6355"/>
        <item x="4984"/>
        <item x="6550"/>
        <item x="809"/>
        <item x="2977"/>
        <item m="1" x="7108"/>
        <item x="3153"/>
        <item x="1668"/>
        <item x="2663"/>
        <item x="1097"/>
        <item m="1" x="6643"/>
        <item m="1" x="7070"/>
        <item x="4012"/>
        <item x="4220"/>
        <item m="1" x="7269"/>
        <item x="5502"/>
        <item x="4841"/>
        <item x="2161"/>
        <item x="6105"/>
        <item x="3013"/>
        <item m="1" x="7149"/>
        <item x="4801"/>
        <item x="1468"/>
        <item x="2009"/>
        <item x="2927"/>
        <item x="1507"/>
        <item x="2417"/>
        <item x="118"/>
        <item x="2242"/>
        <item x="1730"/>
        <item x="5863"/>
        <item x="1915"/>
        <item x="1385"/>
        <item x="83"/>
        <item x="1362"/>
        <item x="4962"/>
        <item x="4393"/>
        <item x="4186"/>
        <item x="3409"/>
        <item x="4292"/>
        <item x="884"/>
        <item m="1" x="6882"/>
        <item x="77"/>
        <item x="1752"/>
        <item m="1" x="7217"/>
        <item x="5289"/>
        <item x="2308"/>
        <item x="2453"/>
        <item x="2635"/>
        <item x="1565"/>
        <item x="4173"/>
        <item x="6520"/>
        <item x="6566"/>
        <item x="3254"/>
        <item x="1072"/>
        <item x="677"/>
        <item x="3206"/>
        <item x="347"/>
        <item x="4926"/>
        <item x="1657"/>
        <item x="1159"/>
        <item x="1326"/>
        <item x="3615"/>
        <item x="3416"/>
        <item x="572"/>
        <item x="5824"/>
        <item x="1664"/>
        <item x="5115"/>
        <item x="3804"/>
        <item x="2688"/>
        <item x="6039"/>
        <item x="6244"/>
        <item x="6421"/>
        <item x="1785"/>
        <item x="3577"/>
        <item x="57"/>
        <item x="2629"/>
        <item m="1" x="7198"/>
        <item x="3091"/>
        <item x="1927"/>
        <item x="4685"/>
        <item x="2"/>
        <item x="1936"/>
        <item x="4269"/>
        <item x="3518"/>
        <item x="132"/>
        <item x="1350"/>
        <item x="955"/>
        <item x="5036"/>
        <item x="560"/>
        <item x="605"/>
        <item m="1" x="7011"/>
        <item x="1779"/>
        <item x="1353"/>
        <item x="2103"/>
        <item m="1" x="6645"/>
        <item x="1644"/>
        <item x="5806"/>
        <item x="6209"/>
        <item x="1510"/>
        <item m="1" x="6724"/>
        <item x="5347"/>
        <item m="1" x="7007"/>
        <item x="6404"/>
        <item x="3563"/>
        <item x="5840"/>
        <item m="1" x="7191"/>
        <item x="5551"/>
        <item x="4825"/>
        <item x="6417"/>
        <item x="4453"/>
        <item x="2013"/>
        <item x="3230"/>
        <item x="5251"/>
        <item x="5233"/>
        <item x="749"/>
        <item x="3176"/>
        <item m="1" x="6800"/>
        <item x="2889"/>
        <item x="6541"/>
        <item x="291"/>
        <item x="5848"/>
        <item x="4605"/>
        <item m="1" x="6657"/>
        <item x="4953"/>
        <item x="1907"/>
        <item x="169"/>
        <item x="6396"/>
        <item x="5727"/>
        <item x="4025"/>
        <item x="1552"/>
        <item m="1" x="6632"/>
        <item x="5960"/>
        <item x="3823"/>
        <item m="1" x="7359"/>
        <item x="3632"/>
        <item x="309"/>
        <item x="2351"/>
        <item x="1929"/>
        <item x="6202"/>
        <item x="3711"/>
        <item x="3187"/>
        <item m="1" x="7118"/>
        <item m="1" x="6917"/>
        <item x="2224"/>
        <item x="1586"/>
        <item x="4298"/>
        <item x="5044"/>
        <item x="2920"/>
        <item x="3159"/>
        <item m="1" x="6942"/>
        <item x="3473"/>
        <item m="1" x="6655"/>
        <item x="2261"/>
        <item x="2641"/>
        <item x="4368"/>
        <item x="4415"/>
        <item x="755"/>
        <item x="3239"/>
        <item x="5150"/>
        <item m="1" x="7300"/>
        <item x="5670"/>
        <item x="657"/>
        <item x="1887"/>
        <item x="3634"/>
        <item x="5608"/>
        <item x="6600"/>
        <item m="1" x="6838"/>
        <item x="4931"/>
        <item x="1265"/>
        <item x="1108"/>
        <item x="2742"/>
        <item x="4033"/>
        <item x="4134"/>
        <item x="2130"/>
        <item x="5088"/>
        <item x="533"/>
        <item x="4230"/>
        <item x="3050"/>
        <item m="1" x="6796"/>
        <item x="643"/>
        <item x="4233"/>
        <item x="6108"/>
        <item x="1415"/>
        <item x="1823"/>
        <item x="5056"/>
        <item x="4014"/>
        <item x="1241"/>
        <item x="2322"/>
        <item x="4652"/>
        <item m="1" x="6694"/>
        <item x="3831"/>
        <item x="1018"/>
        <item x="1544"/>
        <item x="2447"/>
        <item m="1" x="7133"/>
        <item x="54"/>
        <item x="235"/>
        <item x="2309"/>
        <item x="4855"/>
        <item m="1" x="6878"/>
        <item x="5039"/>
        <item x="6411"/>
        <item x="3414"/>
        <item x="4394"/>
        <item x="6191"/>
        <item m="1" x="7125"/>
        <item m="1" x="6875"/>
        <item x="1848"/>
        <item m="1" x="6938"/>
        <item x="5222"/>
        <item x="803"/>
        <item x="2196"/>
        <item x="2311"/>
        <item x="3098"/>
        <item x="2556"/>
        <item x="6093"/>
        <item x="6553"/>
        <item x="3510"/>
        <item x="2845"/>
        <item x="3697"/>
        <item x="4289"/>
        <item m="1" x="7229"/>
        <item x="21"/>
        <item m="1" x="6755"/>
        <item x="1761"/>
        <item m="1" x="6703"/>
        <item x="6521"/>
        <item x="4873"/>
        <item x="3943"/>
        <item m="1" x="7175"/>
        <item x="4875"/>
        <item x="2457"/>
        <item x="215"/>
        <item x="99"/>
        <item x="5464"/>
        <item m="1" x="6673"/>
        <item x="6271"/>
        <item x="3057"/>
        <item x="6593"/>
        <item x="2794"/>
        <item x="2229"/>
        <item x="5448"/>
        <item x="2382"/>
        <item x="2048"/>
        <item x="3779"/>
        <item x="4307"/>
        <item x="4912"/>
        <item x="4352"/>
        <item x="4683"/>
        <item x="5476"/>
        <item m="1" x="7127"/>
        <item x="5935"/>
        <item x="2553"/>
        <item x="1928"/>
        <item x="3818"/>
        <item x="1675"/>
        <item x="1026"/>
        <item x="4846"/>
        <item x="1959"/>
        <item m="1" x="6930"/>
        <item x="375"/>
        <item x="3285"/>
        <item x="1840"/>
        <item x="4964"/>
        <item x="1923"/>
        <item x="5539"/>
        <item x="6014"/>
        <item x="493"/>
        <item x="3810"/>
        <item x="2619"/>
        <item x="4905"/>
        <item x="2429"/>
        <item x="5293"/>
        <item x="2383"/>
        <item x="3059"/>
        <item x="2698"/>
        <item x="780"/>
        <item x="6194"/>
        <item x="3410"/>
        <item x="2257"/>
        <item x="1327"/>
        <item x="3973"/>
        <item x="6599"/>
        <item x="3290"/>
        <item x="1971"/>
        <item x="1673"/>
        <item m="1" x="6840"/>
        <item x="2528"/>
        <item x="3607"/>
        <item x="5508"/>
        <item x="2015"/>
        <item m="1" x="7327"/>
        <item x="3092"/>
        <item x="1247"/>
        <item x="5331"/>
        <item x="3815"/>
        <item x="5574"/>
        <item m="1" x="6701"/>
        <item x="2907"/>
        <item x="694"/>
        <item m="1" x="6855"/>
        <item x="6569"/>
        <item x="3561"/>
        <item x="2940"/>
        <item x="1122"/>
        <item x="4885"/>
        <item x="5177"/>
        <item x="3271"/>
        <item x="3146"/>
        <item x="2521"/>
        <item x="2891"/>
        <item x="4505"/>
        <item x="4689"/>
        <item x="4628"/>
        <item x="5794"/>
        <item m="1" x="7220"/>
        <item x="6154"/>
        <item x="3450"/>
        <item x="384"/>
        <item x="4847"/>
        <item x="1147"/>
        <item x="4903"/>
        <item x="4048"/>
        <item x="193"/>
        <item x="488"/>
        <item x="1225"/>
        <item x="5972"/>
        <item x="4961"/>
        <item x="4229"/>
        <item x="3268"/>
        <item x="454"/>
        <item x="3876"/>
        <item m="1" x="7178"/>
        <item x="869"/>
        <item x="5354"/>
        <item m="1" x="6918"/>
        <item x="5230"/>
        <item x="2729"/>
        <item m="1" x="7148"/>
        <item x="3774"/>
        <item x="3031"/>
        <item x="1886"/>
        <item x="4519"/>
        <item x="2732"/>
        <item x="5832"/>
        <item x="1096"/>
        <item x="791"/>
        <item x="2529"/>
        <item x="4338"/>
        <item x="5948"/>
        <item x="3537"/>
        <item x="4277"/>
        <item x="5762"/>
        <item x="4651"/>
        <item x="5607"/>
        <item x="3015"/>
        <item x="4311"/>
        <item x="6180"/>
        <item x="6297"/>
        <item x="2682"/>
        <item x="785"/>
        <item x="5685"/>
        <item m="1" x="6714"/>
        <item x="4760"/>
        <item x="608"/>
        <item m="1" x="7397"/>
        <item m="1" x="7236"/>
        <item x="1805"/>
        <item x="1429"/>
        <item x="4004"/>
        <item x="3156"/>
        <item x="885"/>
        <item x="2488"/>
        <item x="623"/>
        <item x="3709"/>
        <item x="5586"/>
        <item x="2824"/>
        <item m="1" x="6845"/>
        <item x="4945"/>
        <item x="2317"/>
        <item x="298"/>
        <item x="4078"/>
        <item x="3282"/>
        <item x="3215"/>
        <item x="541"/>
        <item x="1688"/>
        <item m="1" x="6723"/>
        <item x="3760"/>
        <item x="2134"/>
        <item x="1260"/>
        <item x="5517"/>
        <item x="3189"/>
        <item m="1" x="6623"/>
        <item x="1768"/>
        <item x="1700"/>
        <item x="1175"/>
        <item x="293"/>
        <item x="5148"/>
        <item m="1" x="7136"/>
        <item x="6389"/>
        <item m="1" x="6900"/>
        <item x="5994"/>
        <item x="176"/>
        <item x="4618"/>
        <item x="841"/>
        <item x="1900"/>
        <item m="1" x="6842"/>
        <item x="4721"/>
        <item x="3051"/>
        <item x="4357"/>
        <item x="5569"/>
        <item x="6439"/>
        <item x="91"/>
        <item x="6284"/>
        <item x="741"/>
        <item x="1648"/>
        <item m="1" x="7192"/>
        <item x="415"/>
        <item x="6253"/>
        <item x="389"/>
        <item x="5500"/>
        <item x="5063"/>
        <item x="4496"/>
        <item x="2647"/>
        <item x="1950"/>
        <item x="6562"/>
        <item x="5371"/>
        <item x="5771"/>
        <item x="5578"/>
        <item x="1681"/>
        <item x="2095"/>
        <item x="3734"/>
        <item x="3880"/>
        <item x="4662"/>
        <item x="5442"/>
        <item x="6451"/>
        <item x="6252"/>
        <item x="3193"/>
        <item x="6339"/>
        <item x="695"/>
        <item x="5239"/>
        <item x="811"/>
        <item x="6441"/>
        <item x="4406"/>
        <item x="5235"/>
        <item x="2518"/>
        <item x="1589"/>
        <item x="952"/>
        <item x="6436"/>
        <item x="2069"/>
        <item x="3405"/>
        <item m="1" x="7375"/>
        <item x="6107"/>
        <item x="5591"/>
        <item x="1759"/>
        <item x="2547"/>
        <item x="4250"/>
        <item x="3021"/>
        <item x="3295"/>
        <item x="2050"/>
        <item m="1" x="6992"/>
        <item x="984"/>
        <item x="2683"/>
        <item x="6587"/>
        <item x="5269"/>
        <item x="3413"/>
        <item x="2574"/>
        <item x="727"/>
        <item x="4904"/>
        <item x="5491"/>
        <item x="4907"/>
        <item x="1898"/>
        <item x="4780"/>
        <item x="1518"/>
        <item x="1540"/>
        <item x="129"/>
        <item x="5910"/>
        <item x="3281"/>
        <item x="5389"/>
        <item m="1" x="7033"/>
        <item x="255"/>
        <item x="2254"/>
        <item x="98"/>
        <item x="228"/>
        <item m="1" x="6949"/>
        <item x="6155"/>
        <item x="2082"/>
        <item x="1254"/>
        <item x="6207"/>
        <item m="1" x="6697"/>
        <item x="376"/>
        <item m="1" x="7303"/>
        <item x="1030"/>
        <item x="2706"/>
        <item x="761"/>
        <item x="2240"/>
        <item x="3586"/>
        <item x="3086"/>
        <item x="3452"/>
        <item x="6164"/>
        <item x="5048"/>
        <item x="644"/>
        <item m="1" x="7296"/>
        <item x="326"/>
        <item m="1" x="7057"/>
        <item x="3325"/>
        <item x="2001"/>
        <item x="2449"/>
        <item x="6106"/>
        <item x="4568"/>
        <item x="5809"/>
        <item x="5423"/>
        <item x="5364"/>
        <item x="6046"/>
        <item x="724"/>
        <item x="297"/>
        <item x="1032"/>
        <item x="2396"/>
        <item x="3343"/>
        <item x="4646"/>
        <item x="5900"/>
        <item x="3525"/>
        <item x="3576"/>
        <item x="862"/>
        <item x="6534"/>
        <item m="1" x="6743"/>
        <item x="1454"/>
        <item m="1" x="7337"/>
        <item x="6532"/>
        <item x="1405"/>
        <item x="2478"/>
        <item x="1283"/>
        <item x="5361"/>
        <item x="2037"/>
        <item x="3746"/>
        <item x="2523"/>
        <item x="5594"/>
        <item x="4598"/>
        <item x="400"/>
        <item x="1826"/>
        <item x="6211"/>
        <item x="1419"/>
        <item x="2598"/>
        <item m="1" x="6920"/>
        <item x="3898"/>
        <item x="5557"/>
        <item x="621"/>
        <item m="1" x="7343"/>
        <item x="2272"/>
        <item x="5952"/>
        <item x="6138"/>
        <item x="1769"/>
        <item x="3763"/>
        <item x="2133"/>
        <item x="2217"/>
        <item m="1" x="6684"/>
        <item x="1322"/>
        <item x="1245"/>
        <item x="5609"/>
        <item x="4080"/>
        <item x="6208"/>
        <item x="2801"/>
        <item m="1" x="6682"/>
        <item x="600"/>
        <item x="1434"/>
        <item x="223"/>
        <item x="882"/>
        <item x="2924"/>
        <item x="426"/>
        <item x="1853"/>
        <item x="2516"/>
        <item m="1" x="6985"/>
        <item x="2515"/>
        <item x="6455"/>
        <item x="757"/>
        <item x="244"/>
        <item x="1816"/>
        <item m="1" x="6860"/>
        <item x="3462"/>
        <item x="6576"/>
        <item m="1" x="6620"/>
        <item x="5870"/>
        <item x="892"/>
        <item x="172"/>
        <item x="640"/>
        <item x="5093"/>
        <item x="5189"/>
        <item x="1230"/>
        <item x="3772"/>
        <item m="1" x="6677"/>
        <item x="4911"/>
        <item x="3141"/>
        <item m="1" x="7349"/>
        <item x="5320"/>
        <item x="5324"/>
        <item x="2558"/>
        <item x="3085"/>
        <item x="4604"/>
        <item x="723"/>
        <item x="2059"/>
        <item x="4837"/>
        <item x="480"/>
        <item x="6378"/>
        <item x="1662"/>
        <item x="4812"/>
        <item m="1" x="7266"/>
        <item x="4176"/>
        <item x="6109"/>
        <item x="5652"/>
        <item m="1" x="7193"/>
        <item x="4339"/>
        <item x="1527"/>
        <item x="6272"/>
        <item x="1583"/>
        <item x="4584"/>
        <item x="1742"/>
        <item x="3337"/>
        <item x="2490"/>
        <item x="975"/>
        <item x="0"/>
        <item x="4247"/>
        <item x="1033"/>
        <item x="4710"/>
        <item x="951"/>
        <item x="5375"/>
        <item x="3053"/>
        <item x="660"/>
        <item x="5751"/>
        <item m="1" x="6863"/>
        <item x="2200"/>
        <item x="1726"/>
        <item x="6189"/>
        <item x="5315"/>
        <item x="2281"/>
        <item x="6368"/>
        <item m="1" x="7090"/>
        <item x="103"/>
        <item x="2098"/>
        <item x="5927"/>
        <item x="2163"/>
        <item x="1133"/>
        <item x="6360"/>
        <item x="2189"/>
        <item x="4722"/>
        <item x="5798"/>
        <item x="3090"/>
        <item x="2559"/>
        <item m="1" x="6991"/>
        <item x="1897"/>
        <item x="3305"/>
        <item x="5010"/>
        <item x="5917"/>
        <item m="1" x="7102"/>
        <item x="6148"/>
        <item x="3453"/>
        <item x="5392"/>
        <item x="3820"/>
        <item x="6233"/>
        <item x="3300"/>
        <item x="3012"/>
        <item x="5894"/>
        <item m="1" x="7160"/>
        <item x="6167"/>
        <item x="3083"/>
        <item m="1" x="7076"/>
        <item m="1" x="7040"/>
        <item x="1610"/>
        <item x="4063"/>
        <item m="1" x="6685"/>
        <item x="5016"/>
        <item x="2191"/>
        <item x="3991"/>
        <item x="3043"/>
        <item x="5943"/>
        <item x="6168"/>
        <item x="3014"/>
        <item x="3233"/>
        <item x="4752"/>
        <item x="3523"/>
        <item m="1" x="7187"/>
        <item x="6332"/>
        <item x="3846"/>
        <item x="92"/>
        <item x="2847"/>
        <item x="2339"/>
        <item x="5278"/>
        <item x="4288"/>
        <item x="2105"/>
        <item x="6092"/>
        <item x="4669"/>
        <item x="4884"/>
        <item x="1829"/>
        <item x="3228"/>
        <item x="5173"/>
        <item x="5531"/>
        <item x="2776"/>
        <item x="390"/>
        <item x="3144"/>
        <item m="1" x="7384"/>
        <item x="1371"/>
        <item x="4461"/>
        <item x="3275"/>
        <item x="3261"/>
        <item x="662"/>
        <item x="4930"/>
        <item x="205"/>
        <item x="3497"/>
        <item x="3221"/>
        <item m="1" x="7208"/>
        <item x="5976"/>
        <item x="4507"/>
        <item x="3479"/>
        <item x="15"/>
        <item x="3573"/>
        <item m="1" x="6745"/>
        <item x="810"/>
        <item m="1" x="6670"/>
        <item x="2294"/>
        <item m="1" x="7376"/>
        <item x="6033"/>
        <item x="6020"/>
        <item x="6374"/>
        <item x="4328"/>
        <item x="5633"/>
        <item x="1697"/>
        <item m="1" x="7242"/>
        <item x="3122"/>
        <item x="5111"/>
        <item x="6337"/>
        <item x="1129"/>
        <item x="5820"/>
        <item x="1889"/>
        <item x="3370"/>
        <item x="5627"/>
        <item m="1" x="7285"/>
        <item x="6052"/>
        <item x="617"/>
        <item x="4020"/>
        <item x="135"/>
        <item x="6132"/>
        <item x="3790"/>
        <item x="3058"/>
        <item x="5166"/>
        <item x="2169"/>
        <item x="4757"/>
        <item x="5635"/>
        <item x="5805"/>
        <item x="6086"/>
        <item m="1" x="7134"/>
        <item x="4541"/>
        <item x="2401"/>
        <item x="5738"/>
        <item x="4259"/>
        <item x="1135"/>
        <item x="6406"/>
        <item x="564"/>
        <item x="4268"/>
        <item m="1" x="7183"/>
        <item x="6578"/>
        <item x="2754"/>
        <item x="262"/>
        <item x="4281"/>
        <item x="3941"/>
        <item x="4747"/>
        <item x="6084"/>
        <item x="4742"/>
        <item x="6333"/>
        <item x="1045"/>
        <item x="4878"/>
        <item x="1181"/>
        <item x="3357"/>
        <item x="187"/>
        <item m="1" x="7053"/>
        <item x="6592"/>
        <item x="2680"/>
        <item x="290"/>
        <item x="3521"/>
        <item x="6416"/>
        <item x="6282"/>
        <item x="3883"/>
        <item x="1685"/>
        <item x="3422"/>
        <item x="3312"/>
        <item x="704"/>
        <item x="2833"/>
        <item x="2205"/>
        <item m="1" x="6922"/>
        <item x="4612"/>
        <item x="247"/>
        <item x="257"/>
        <item x="833"/>
        <item m="1" x="7027"/>
        <item x="4538"/>
        <item x="4205"/>
        <item x="398"/>
        <item x="4395"/>
        <item x="4331"/>
        <item x="6258"/>
        <item x="6001"/>
        <item x="4862"/>
        <item x="353"/>
        <item x="5143"/>
        <item x="2910"/>
        <item x="1084"/>
        <item x="3062"/>
        <item x="3017"/>
        <item x="4943"/>
        <item x="4676"/>
        <item x="5971"/>
        <item m="1" x="6633"/>
        <item x="2388"/>
        <item x="2621"/>
        <item x="6099"/>
        <item x="3151"/>
        <item m="1" x="7365"/>
        <item m="1" x="7315"/>
        <item x="578"/>
        <item x="5742"/>
        <item x="5200"/>
        <item m="1" x="6861"/>
        <item x="3838"/>
        <item x="2996"/>
        <item m="1" x="7346"/>
        <item x="661"/>
        <item m="1" x="7339"/>
        <item x="4474"/>
        <item x="5489"/>
        <item x="5171"/>
        <item x="4343"/>
        <item x="5638"/>
        <item x="6614"/>
        <item x="3591"/>
        <item x="5770"/>
        <item x="335"/>
        <item x="3816"/>
        <item x="6438"/>
        <item x="4947"/>
        <item x="5726"/>
        <item x="6309"/>
        <item x="2612"/>
        <item x="2925"/>
        <item x="310"/>
        <item x="5387"/>
        <item x="620"/>
        <item x="312"/>
        <item m="1" x="7041"/>
        <item x="1970"/>
        <item x="3068"/>
        <item x="3317"/>
        <item x="5297"/>
        <item m="1" x="7161"/>
        <item m="1" x="7334"/>
        <item x="6555"/>
        <item x="3672"/>
        <item x="150"/>
        <item x="6066"/>
        <item x="5000"/>
        <item x="3327"/>
        <item x="5186"/>
        <item x="1063"/>
        <item x="656"/>
        <item x="5755"/>
        <item x="1720"/>
        <item x="3503"/>
        <item x="2303"/>
        <item x="3365"/>
        <item m="1" x="6830"/>
        <item x="2620"/>
        <item x="1851"/>
        <item m="1" x="7126"/>
        <item m="1" x="7284"/>
        <item x="4286"/>
        <item x="1790"/>
        <item x="5781"/>
        <item x="628"/>
        <item x="5349"/>
        <item x="4509"/>
        <item x="6382"/>
        <item x="1460"/>
        <item x="3143"/>
        <item x="995"/>
        <item x="1068"/>
        <item x="4348"/>
        <item x="212"/>
        <item x="5811"/>
        <item x="4318"/>
        <item x="3758"/>
        <item m="1" x="7291"/>
        <item m="1" x="7368"/>
        <item x="4583"/>
        <item x="5663"/>
        <item x="5796"/>
        <item x="3179"/>
        <item x="1004"/>
        <item x="1462"/>
        <item x="4482"/>
        <item x="624"/>
        <item x="6422"/>
        <item x="5512"/>
        <item x="4664"/>
        <item x="4057"/>
        <item x="2689"/>
        <item x="1722"/>
        <item x="1483"/>
        <item x="3342"/>
        <item x="3226"/>
        <item x="2504"/>
        <item x="934"/>
        <item x="6329"/>
        <item x="5716"/>
        <item m="1" x="7120"/>
        <item m="1" x="6651"/>
        <item x="1002"/>
        <item x="786"/>
        <item m="1" x="6940"/>
        <item x="4711"/>
        <item x="1186"/>
        <item x="2492"/>
        <item m="1" x="6905"/>
        <item x="2328"/>
        <item x="5358"/>
        <item x="369"/>
        <item x="5747"/>
        <item x="3708"/>
        <item x="5660"/>
        <item x="814"/>
        <item x="3588"/>
        <item x="6402"/>
        <item x="3956"/>
        <item x="4479"/>
        <item x="6135"/>
        <item x="1857"/>
        <item x="5555"/>
        <item x="3494"/>
        <item x="2450"/>
        <item x="318"/>
        <item x="2313"/>
        <item x="2541"/>
        <item x="2695"/>
        <item x="4998"/>
        <item x="51"/>
        <item x="344"/>
        <item x="4971"/>
        <item x="431"/>
        <item x="826"/>
        <item x="4814"/>
        <item x="60"/>
        <item m="1" x="7286"/>
        <item x="1776"/>
        <item x="2184"/>
        <item x="5892"/>
        <item x="2414"/>
        <item x="2589"/>
        <item x="1309"/>
        <item x="3737"/>
        <item x="3358"/>
        <item x="502"/>
        <item x="314"/>
        <item x="2524"/>
        <item x="1215"/>
        <item x="3344"/>
        <item x="3348"/>
        <item x="5532"/>
        <item x="4921"/>
        <item x="6444"/>
        <item x="2909"/>
        <item x="4350"/>
        <item x="2028"/>
        <item m="1" x="6824"/>
        <item x="5977"/>
        <item x="619"/>
        <item x="3402"/>
        <item x="3164"/>
        <item x="1793"/>
        <item x="1070"/>
        <item x="1504"/>
        <item x="829"/>
        <item x="5834"/>
        <item x="3460"/>
        <item x="1764"/>
        <item x="1399"/>
        <item x="3878"/>
        <item m="1" x="6742"/>
        <item x="3133"/>
        <item x="2503"/>
        <item x="3339"/>
        <item x="2468"/>
        <item x="2270"/>
        <item x="6462"/>
        <item x="5662"/>
        <item x="1025"/>
        <item x="3579"/>
        <item m="1" x="7306"/>
        <item m="1" x="7234"/>
        <item x="3799"/>
        <item x="5462"/>
        <item x="1491"/>
        <item x="4457"/>
        <item x="4935"/>
        <item x="4137"/>
        <item x="287"/>
        <item x="4524"/>
        <item m="1" x="6945"/>
        <item m="1" x="7110"/>
        <item m="1" x="7044"/>
        <item x="4346"/>
        <item x="854"/>
        <item x="615"/>
        <item x="1337"/>
        <item x="5296"/>
        <item x="2080"/>
        <item x="4420"/>
        <item x="5313"/>
        <item x="5542"/>
        <item x="6195"/>
        <item x="2152"/>
        <item x="5981"/>
        <item x="3945"/>
        <item x="5128"/>
        <item x="3166"/>
        <item x="6266"/>
        <item x="6205"/>
        <item x="3385"/>
        <item x="4727"/>
        <item x="5884"/>
        <item x="5757"/>
        <item x="1931"/>
        <item x="4266"/>
        <item x="4408"/>
        <item x="445"/>
        <item x="4588"/>
        <item x="4712"/>
        <item x="2454"/>
        <item x="5383"/>
        <item x="1791"/>
        <item m="1" x="6807"/>
        <item x="1564"/>
        <item x="2319"/>
        <item x="545"/>
        <item x="399"/>
        <item x="4127"/>
        <item x="2995"/>
        <item x="4299"/>
        <item x="65"/>
        <item x="534"/>
        <item x="4599"/>
        <item x="1189"/>
        <item m="1" x="6802"/>
        <item x="6227"/>
        <item x="2591"/>
        <item x="3177"/>
        <item x="2712"/>
        <item x="4119"/>
        <item x="2012"/>
        <item x="3367"/>
        <item x="3807"/>
        <item x="2850"/>
        <item x="4872"/>
        <item x="2966"/>
        <item x="3471"/>
        <item x="5791"/>
        <item x="6425"/>
        <item x="4344"/>
        <item x="6341"/>
        <item x="2064"/>
        <item x="5810"/>
        <item x="576"/>
        <item x="299"/>
        <item x="5089"/>
        <item x="6530"/>
        <item x="1012"/>
        <item x="2561"/>
        <item x="3840"/>
        <item x="1439"/>
        <item x="4581"/>
        <item x="4414"/>
        <item x="3965"/>
        <item x="2043"/>
        <item x="1983"/>
        <item x="1078"/>
        <item x="6464"/>
        <item x="6220"/>
        <item x="191"/>
        <item x="4858"/>
        <item x="6111"/>
        <item m="1" x="6921"/>
        <item m="1" x="7092"/>
        <item x="194"/>
        <item x="5332"/>
        <item x="153"/>
        <item x="5127"/>
        <item x="35"/>
        <item x="6119"/>
        <item x="5351"/>
        <item x="5367"/>
        <item x="3044"/>
        <item x="3135"/>
        <item x="485"/>
        <item x="4483"/>
        <item x="2544"/>
        <item x="907"/>
        <item x="5092"/>
        <item x="3341"/>
        <item x="3917"/>
        <item m="1" x="6915"/>
        <item x="2863"/>
        <item x="2563"/>
        <item x="1503"/>
        <item x="36"/>
        <item x="1973"/>
        <item x="1568"/>
        <item x="4412"/>
        <item x="4417"/>
        <item x="6147"/>
        <item x="2310"/>
        <item x="2397"/>
        <item x="5348"/>
        <item x="2338"/>
        <item x="4336"/>
        <item m="1" x="6786"/>
        <item x="681"/>
        <item x="342"/>
        <item x="793"/>
        <item x="356"/>
        <item x="5965"/>
        <item x="1611"/>
        <item x="6543"/>
        <item x="965"/>
        <item x="3207"/>
        <item x="861"/>
        <item x="5441"/>
        <item x="2376"/>
        <item m="1" x="6729"/>
        <item x="5049"/>
        <item x="5388"/>
        <item x="2936"/>
        <item x="3784"/>
        <item x="3950"/>
        <item x="4670"/>
        <item x="1834"/>
        <item x="1501"/>
        <item x="5365"/>
        <item x="6169"/>
        <item x="1698"/>
        <item x="3061"/>
        <item x="598"/>
        <item x="3856"/>
        <item x="1487"/>
        <item x="4296"/>
        <item x="4490"/>
        <item x="2840"/>
        <item x="5282"/>
        <item x="2750"/>
        <item m="1" x="7264"/>
        <item x="2678"/>
        <item x="5496"/>
        <item x="3364"/>
        <item x="4523"/>
        <item x="6118"/>
        <item x="3761"/>
        <item x="6322"/>
        <item x="612"/>
        <item x="1635"/>
        <item x="2967"/>
        <item x="5360"/>
        <item x="5248"/>
        <item x="2483"/>
        <item x="2885"/>
        <item x="3119"/>
        <item x="3903"/>
        <item x="4264"/>
        <item x="2413"/>
        <item x="3210"/>
        <item x="2657"/>
        <item x="1603"/>
        <item m="1" x="7144"/>
        <item m="1" x="7052"/>
        <item x="5397"/>
        <item x="5135"/>
        <item x="4897"/>
        <item x="3436"/>
        <item x="1359"/>
        <item x="6273"/>
        <item x="5218"/>
        <item m="1" x="6693"/>
        <item x="3735"/>
        <item x="3306"/>
        <item x="954"/>
        <item m="1" x="7282"/>
        <item x="4688"/>
        <item x="2003"/>
        <item x="4070"/>
        <item x="1777"/>
        <item x="5538"/>
        <item x="2248"/>
        <item x="5933"/>
        <item x="2769"/>
        <item x="192"/>
        <item x="4871"/>
        <item x="3440"/>
        <item x="1398"/>
        <item x="5314"/>
        <item x="3309"/>
        <item x="3457"/>
        <item x="6545"/>
        <item x="1587"/>
        <item x="3055"/>
        <item x="1521"/>
        <item x="243"/>
        <item x="790"/>
        <item x="3629"/>
        <item x="4929"/>
        <item x="5819"/>
        <item x="3077"/>
        <item x="797"/>
        <item x="1486"/>
        <item x="859"/>
        <item m="1" x="7309"/>
        <item x="5849"/>
        <item x="706"/>
        <item x="6300"/>
        <item x="1463"/>
        <item x="5187"/>
        <item x="3273"/>
        <item x="890"/>
        <item x="4167"/>
        <item x="1395"/>
        <item x="4327"/>
        <item x="5172"/>
        <item x="219"/>
        <item m="1" x="6739"/>
        <item x="3644"/>
        <item x="3066"/>
        <item x="6235"/>
        <item x="6072"/>
        <item x="1442"/>
        <item x="850"/>
        <item x="59"/>
        <item x="3594"/>
        <item x="594"/>
        <item x="1538"/>
        <item x="4477"/>
        <item x="3623"/>
        <item x="1934"/>
        <item x="3354"/>
        <item m="1" x="7069"/>
        <item x="5400"/>
        <item x="966"/>
        <item x="5857"/>
        <item x="3023"/>
        <item x="3633"/>
        <item x="5918"/>
        <item x="3157"/>
        <item x="1169"/>
        <item x="6071"/>
        <item x="407"/>
        <item x="2209"/>
        <item x="3865"/>
        <item x="5267"/>
        <item x="2781"/>
        <item x="5708"/>
        <item x="1724"/>
        <item x="2055"/>
        <item x="4508"/>
        <item x="6510"/>
        <item x="3486"/>
        <item x="2089"/>
        <item x="2645"/>
        <item m="1" x="7392"/>
        <item x="1457"/>
        <item x="946"/>
        <item m="1" x="6810"/>
        <item x="6397"/>
        <item x="6293"/>
        <item x="1229"/>
        <item x="5107"/>
        <item x="1962"/>
        <item x="1131"/>
        <item x="2911"/>
        <item x="3630"/>
        <item x="6381"/>
        <item x="865"/>
        <item x="6584"/>
        <item x="4866"/>
        <item x="5589"/>
        <item x="4650"/>
        <item x="5922"/>
        <item x="6321"/>
        <item x="2278"/>
        <item x="4737"/>
        <item x="2395"/>
        <item x="918"/>
        <item m="1" x="7020"/>
        <item x="1001"/>
        <item x="2025"/>
        <item x="1969"/>
        <item x="4501"/>
        <item x="4557"/>
        <item x="1431"/>
        <item x="5352"/>
        <item x="286"/>
        <item x="2744"/>
        <item x="5461"/>
        <item x="6120"/>
        <item x="3854"/>
        <item x="5014"/>
        <item x="209"/>
        <item m="1" x="6957"/>
        <item x="6362"/>
        <item x="393"/>
        <item x="2496"/>
        <item x="527"/>
        <item x="6055"/>
        <item x="4388"/>
        <item m="1" x="6663"/>
        <item x="1085"/>
        <item x="3384"/>
        <item x="6460"/>
        <item x="1020"/>
        <item x="1438"/>
        <item x="2640"/>
        <item x="3707"/>
        <item x="3958"/>
        <item x="4601"/>
        <item x="4401"/>
        <item x="2545"/>
        <item x="5113"/>
        <item m="1" x="7390"/>
        <item x="1092"/>
        <item x="6568"/>
        <item m="1" x="6854"/>
        <item x="3819"/>
        <item x="1536"/>
        <item x="2999"/>
        <item x="5123"/>
        <item x="4227"/>
        <item x="3019"/>
        <item m="1" x="7244"/>
        <item x="1588"/>
        <item x="3847"/>
        <item x="4697"/>
        <item x="4517"/>
        <item x="3117"/>
        <item x="2784"/>
        <item x="4378"/>
        <item x="1788"/>
        <item x="1525"/>
        <item x="5259"/>
        <item x="4654"/>
        <item x="799"/>
        <item x="1400"/>
        <item x="1739"/>
        <item x="5684"/>
        <item x="348"/>
        <item x="4472"/>
        <item x="1502"/>
        <item x="4034"/>
        <item x="5076"/>
        <item x="1863"/>
        <item x="268"/>
        <item x="2615"/>
        <item x="523"/>
        <item x="3255"/>
        <item x="5995"/>
        <item x="3039"/>
        <item x="204"/>
        <item x="2472"/>
        <item x="4228"/>
        <item x="3042"/>
        <item x="4449"/>
        <item x="1499"/>
        <item x="30"/>
        <item x="2768"/>
        <item x="1339"/>
        <item x="5554"/>
        <item x="2583"/>
        <item x="1146"/>
        <item x="1581"/>
        <item x="6131"/>
        <item x="5765"/>
        <item x="4776"/>
        <item x="5035"/>
        <item x="1220"/>
        <item x="6303"/>
        <item x="2258"/>
        <item x="3167"/>
        <item x="3839"/>
        <item x="1474"/>
        <item x="1563"/>
        <item x="6516"/>
        <item x="3830"/>
        <item x="3866"/>
        <item x="5533"/>
        <item x="4750"/>
        <item x="5169"/>
        <item x="2980"/>
        <item x="3132"/>
        <item m="1" x="6874"/>
        <item x="6432"/>
        <item x="1663"/>
        <item x="1899"/>
        <item x="589"/>
        <item x="2027"/>
        <item x="4085"/>
        <item x="2827"/>
        <item x="6288"/>
        <item x="4725"/>
        <item x="3243"/>
        <item x="6456"/>
        <item x="2903"/>
        <item x="3380"/>
        <item x="3195"/>
        <item x="3549"/>
        <item x="3037"/>
        <item x="5967"/>
        <item x="2304"/>
        <item x="2660"/>
        <item x="1667"/>
        <item x="2829"/>
        <item x="2269"/>
        <item m="1" x="6967"/>
        <item x="1112"/>
        <item x="2044"/>
        <item x="5087"/>
        <item x="3404"/>
        <item x="5154"/>
        <item x="5702"/>
        <item x="5468"/>
        <item x="4880"/>
        <item x="4726"/>
        <item x="3360"/>
        <item m="1" x="7021"/>
        <item x="2869"/>
        <item x="1231"/>
        <item x="2796"/>
        <item x="5211"/>
        <item x="52"/>
        <item x="2072"/>
        <item x="1749"/>
        <item x="5854"/>
        <item x="1444"/>
        <item m="1" x="6986"/>
        <item x="1557"/>
        <item x="2371"/>
        <item x="2172"/>
        <item m="1" x="7003"/>
        <item x="958"/>
        <item x="5516"/>
        <item x="1303"/>
        <item x="4389"/>
        <item x="6433"/>
        <item x="101"/>
        <item x="6076"/>
        <item x="4413"/>
        <item x="3259"/>
        <item x="2246"/>
        <item x="2795"/>
        <item x="3506"/>
        <item x="1555"/>
        <item x="911"/>
        <item x="2719"/>
        <item x="5299"/>
        <item x="6089"/>
        <item x="4387"/>
        <item x="4475"/>
        <item x="3223"/>
        <item x="3075"/>
        <item m="1" x="6695"/>
        <item m="1" x="7297"/>
        <item x="742"/>
        <item x="5620"/>
        <item x="3554"/>
        <item x="6061"/>
        <item x="4512"/>
        <item x="2489"/>
        <item x="5318"/>
        <item x="3030"/>
        <item m="1" x="7153"/>
        <item x="3395"/>
        <item x="4019"/>
        <item x="5522"/>
        <item x="5897"/>
        <item x="698"/>
        <item x="295"/>
        <item x="1567"/>
        <item x="2075"/>
        <item x="2757"/>
        <item m="1" x="6927"/>
        <item x="3685"/>
        <item x="2197"/>
        <item x="5061"/>
        <item x="1827"/>
        <item m="1" x="7051"/>
        <item x="4741"/>
        <item m="1" x="7030"/>
        <item x="4001"/>
        <item m="1" x="6941"/>
        <item x="641"/>
        <item x="1259"/>
        <item m="1" x="6650"/>
        <item x="1690"/>
        <item m="1" x="7055"/>
        <item x="4091"/>
        <item m="1" x="7080"/>
        <item x="6533"/>
        <item x="355"/>
        <item x="4804"/>
        <item x="5040"/>
        <item x="1332"/>
        <item x="1914"/>
        <item x="4478"/>
        <item x="5241"/>
        <item x="2928"/>
        <item x="2452"/>
        <item x="2113"/>
        <item x="1392"/>
        <item x="5736"/>
        <item x="5559"/>
        <item x="3147"/>
        <item x="2550"/>
        <item x="5746"/>
        <item x="1630"/>
        <item x="2011"/>
        <item x="289"/>
        <item m="1" x="6725"/>
        <item x="1102"/>
        <item x="5201"/>
        <item x="6493"/>
        <item x="5103"/>
        <item x="4743"/>
        <item x="4108"/>
        <item x="1087"/>
        <item x="5268"/>
        <item x="2119"/>
        <item x="1737"/>
        <item x="4260"/>
        <item x="1932"/>
        <item x="1006"/>
        <item x="1799"/>
        <item x="5308"/>
        <item x="1313"/>
        <item x="787"/>
        <item x="1772"/>
        <item x="3887"/>
        <item x="6437"/>
        <item x="4744"/>
        <item x="5479"/>
        <item x="3674"/>
        <item m="1" x="7318"/>
        <item m="1" x="7200"/>
        <item x="2918"/>
        <item x="4997"/>
        <item x="1815"/>
        <item x="4028"/>
        <item x="6491"/>
        <item x="3438"/>
        <item x="1150"/>
        <item x="1649"/>
        <item x="6070"/>
        <item x="1604"/>
        <item m="1" x="6672"/>
        <item x="4310"/>
        <item x="1522"/>
        <item x="2081"/>
        <item x="4050"/>
        <item x="5470"/>
        <item x="5852"/>
        <item m="1" x="7231"/>
        <item x="818"/>
        <item x="2971"/>
        <item m="1" x="6876"/>
        <item x="2568"/>
        <item x="1452"/>
        <item x="2034"/>
        <item x="4562"/>
        <item m="1" x="6782"/>
        <item x="4132"/>
        <item x="3408"/>
        <item x="3455"/>
        <item x="685"/>
        <item x="4243"/>
        <item x="996"/>
        <item x="5688"/>
        <item x="6399"/>
        <item x="6366"/>
        <item x="2415"/>
        <item x="5766"/>
        <item x="6426"/>
        <item x="962"/>
        <item x="1262"/>
        <item x="1652"/>
        <item x="2987"/>
        <item x="2841"/>
        <item x="1042"/>
        <item x="6603"/>
        <item x="455"/>
        <item x="2128"/>
        <item x="2260"/>
        <item x="5605"/>
        <item x="845"/>
        <item x="5379"/>
        <item x="4447"/>
        <item x="2849"/>
        <item x="1560"/>
        <item x="514"/>
        <item x="6364"/>
        <item x="3683"/>
        <item m="1" x="6952"/>
        <item x="2651"/>
        <item x="122"/>
        <item x="5417"/>
        <item x="5691"/>
        <item x="4565"/>
        <item x="582"/>
        <item x="5905"/>
        <item m="1" x="6924"/>
        <item x="2361"/>
        <item m="1" x="7321"/>
        <item x="2882"/>
        <item m="1" x="7056"/>
        <item x="5019"/>
        <item m="1" x="7288"/>
        <item x="3995"/>
        <item x="4332"/>
        <item x="6174"/>
        <item x="1255"/>
        <item m="1" x="7304"/>
        <item x="3145"/>
        <item x="3893"/>
        <item m="1" x="6790"/>
        <item x="6408"/>
        <item x="4972"/>
        <item x="3303"/>
        <item x="3687"/>
        <item x="837"/>
        <item x="1924"/>
        <item x="1765"/>
        <item m="1" x="6894"/>
        <item x="1268"/>
        <item m="1" x="7146"/>
        <item x="4995"/>
        <item x="449"/>
        <item m="1" x="7398"/>
        <item x="2865"/>
        <item x="4550"/>
        <item x="422"/>
        <item x="6179"/>
        <item x="6452"/>
        <item x="2487"/>
        <item x="982"/>
        <item x="4896"/>
        <item x="6313"/>
        <item x="2798"/>
        <item x="5260"/>
        <item x="5881"/>
        <item x="2167"/>
        <item x="1440"/>
        <item x="148"/>
        <item x="3713"/>
        <item x="3346"/>
        <item x="550"/>
        <item x="603"/>
        <item x="1414"/>
        <item x="2017"/>
        <item x="1940"/>
        <item x="2746"/>
        <item x="3939"/>
        <item x="2127"/>
        <item x="170"/>
        <item x="6498"/>
        <item x="239"/>
        <item x="1584"/>
        <item x="3565"/>
        <item x="4956"/>
        <item x="6091"/>
        <item x="6048"/>
        <item x="5277"/>
        <item x="6016"/>
        <item x="24"/>
        <item x="5836"/>
        <item x="6121"/>
        <item x="1634"/>
        <item x="2671"/>
        <item x="2000"/>
        <item x="5118"/>
        <item x="4460"/>
        <item x="6231"/>
        <item x="1489"/>
        <item x="2655"/>
        <item x="992"/>
        <item x="3498"/>
        <item x="5886"/>
        <item x="3165"/>
        <item x="6410"/>
        <item x="4317"/>
        <item x="5067"/>
        <item m="1" x="7122"/>
        <item x="5238"/>
        <item x="4075"/>
        <item x="3906"/>
        <item x="1317"/>
        <item x="4515"/>
        <item x="2042"/>
        <item x="5155"/>
        <item x="5700"/>
        <item x="3113"/>
        <item x="4959"/>
        <item x="2276"/>
        <item x="1744"/>
        <item x="2669"/>
        <item x="2219"/>
        <item x="5536"/>
        <item x="5772"/>
        <item m="1" x="7292"/>
        <item x="2121"/>
        <item x="1811"/>
        <item x="4166"/>
        <item m="1" x="6686"/>
        <item x="5271"/>
        <item x="4913"/>
        <item x="5818"/>
        <item x="5264"/>
        <item x="1703"/>
        <item x="3568"/>
        <item m="1" x="6676"/>
        <item x="3535"/>
        <item x="2221"/>
        <item x="3447"/>
        <item x="315"/>
        <item x="105"/>
        <item x="6514"/>
        <item x="4641"/>
        <item x="5326"/>
        <item x="2451"/>
        <item x="4691"/>
        <item x="1073"/>
        <item x="1345"/>
        <item x="637"/>
        <item x="1"/>
        <item x="5366"/>
        <item x="2904"/>
        <item x="6325"/>
        <item x="4121"/>
        <item m="1" x="6667"/>
        <item x="2110"/>
        <item x="3953"/>
        <item x="3289"/>
        <item x="964"/>
        <item x="672"/>
        <item m="1" x="6960"/>
        <item x="1636"/>
        <item x="2153"/>
        <item x="3106"/>
        <item m="1" x="7311"/>
        <item x="117"/>
        <item x="4235"/>
        <item x="5891"/>
        <item x="1182"/>
        <item x="4968"/>
        <item x="2957"/>
        <item x="43"/>
        <item x="3005"/>
        <item x="1235"/>
        <item x="4559"/>
        <item x="4915"/>
        <item x="3315"/>
        <item x="703"/>
        <item x="6082"/>
        <item x="1051"/>
        <item x="4087"/>
        <item x="4410"/>
        <item x="2785"/>
        <item x="6602"/>
        <item x="4636"/>
        <item x="3149"/>
        <item x="5163"/>
        <item x="563"/>
        <item m="1" x="6765"/>
        <item x="6040"/>
        <item x="5362"/>
        <item m="1" x="7222"/>
        <item x="2473"/>
        <item x="3775"/>
        <item x="1659"/>
        <item x="4446"/>
        <item m="1" x="6640"/>
        <item x="925"/>
        <item x="5291"/>
        <item m="1" x="7130"/>
        <item x="2404"/>
        <item x="2919"/>
        <item x="3335"/>
        <item x="2101"/>
        <item x="3892"/>
        <item x="6206"/>
        <item x="1505"/>
        <item x="6183"/>
        <item x="421"/>
        <item x="4161"/>
        <item x="4620"/>
        <item x="1646"/>
        <item m="1" x="7260"/>
        <item m="1" x="7230"/>
        <item x="5505"/>
        <item x="2295"/>
        <item x="5471"/>
        <item x="3890"/>
        <item x="2818"/>
        <item x="3671"/>
        <item x="5194"/>
        <item x="6435"/>
        <item x="6165"/>
        <item x="1329"/>
        <item x="5565"/>
        <item x="2672"/>
        <item x="160"/>
        <item x="4819"/>
        <item m="1" x="7268"/>
        <item x="3377"/>
        <item x="6161"/>
        <item x="3478"/>
        <item x="4201"/>
        <item x="2175"/>
        <item x="2093"/>
        <item x="3593"/>
        <item x="1775"/>
        <item x="5528"/>
        <item x="5179"/>
        <item x="765"/>
        <item x="1844"/>
        <item x="2380"/>
        <item x="3673"/>
        <item x="4533"/>
        <item x="2765"/>
        <item x="4803"/>
        <item x="2822"/>
        <item x="565"/>
        <item x="3372"/>
        <item x="6017"/>
        <item m="1" x="6778"/>
        <item x="3180"/>
        <item x="1718"/>
        <item x="5156"/>
        <item m="1" x="7254"/>
        <item x="5547"/>
        <item x="3777"/>
        <item x="3008"/>
        <item x="2758"/>
        <item m="1" x="7391"/>
        <item x="1307"/>
        <item x="1010"/>
        <item m="1" x="7131"/>
        <item x="2158"/>
        <item x="4549"/>
        <item x="1754"/>
        <item x="1498"/>
        <item x="2867"/>
        <item x="4215"/>
        <item x="5"/>
        <item x="3925"/>
        <item x="737"/>
        <item x="78"/>
        <item x="3548"/>
        <item m="1" x="7066"/>
        <item x="924"/>
        <item x="5283"/>
        <item x="6241"/>
        <item x="2262"/>
        <item x="2514"/>
        <item x="2112"/>
        <item x="6403"/>
        <item x="5429"/>
        <item x="5105"/>
        <item x="2412"/>
        <item x="2352"/>
        <item x="6409"/>
        <item m="1" x="7310"/>
        <item x="5680"/>
        <item m="1" x="6813"/>
        <item x="1964"/>
        <item x="784"/>
        <item x="5101"/>
        <item x="2173"/>
        <item x="95"/>
        <item x="3148"/>
        <item x="5858"/>
        <item x="1762"/>
        <item x="4845"/>
        <item x="4325"/>
        <item x="1443"/>
        <item x="4232"/>
        <item x="1064"/>
        <item x="2569"/>
        <item x="5709"/>
        <item x="1197"/>
        <item m="1" x="7012"/>
        <item x="6038"/>
        <item x="6213"/>
        <item x="217"/>
        <item x="6085"/>
        <item x="5122"/>
        <item m="1" x="7342"/>
        <item x="2406"/>
        <item x="760"/>
        <item x="1427"/>
        <item x="783"/>
        <item x="5080"/>
        <item x="2068"/>
        <item x="4079"/>
        <item x="4283"/>
        <item m="1" x="6997"/>
        <item x="4699"/>
        <item x="3283"/>
        <item x="266"/>
        <item x="108"/>
        <item m="1" x="6871"/>
        <item x="5350"/>
        <item x="6289"/>
        <item x="851"/>
        <item x="5973"/>
        <item x="5328"/>
        <item x="6301"/>
        <item x="2006"/>
        <item x="2298"/>
        <item x="5407"/>
        <item x="710"/>
        <item x="2370"/>
        <item x="479"/>
        <item x="5823"/>
        <item x="4590"/>
        <item x="4674"/>
        <item x="3929"/>
        <item x="831"/>
        <item x="3169"/>
        <item x="3538"/>
        <item x="104"/>
        <item x="2436"/>
        <item x="6327"/>
        <item x="5962"/>
        <item x="574"/>
        <item x="2813"/>
        <item m="1" x="6740"/>
        <item x="3659"/>
        <item x="1401"/>
        <item x="1763"/>
        <item x="1099"/>
        <item x="4679"/>
        <item x="2601"/>
        <item x="5244"/>
        <item x="5069"/>
        <item x="6184"/>
        <item x="3768"/>
        <item x="1109"/>
        <item x="5759"/>
        <item x="2993"/>
        <item x="5237"/>
        <item x="4529"/>
        <item m="1" x="7124"/>
        <item x="4038"/>
        <item x="3786"/>
        <item x="639"/>
        <item x="2874"/>
        <item m="1" x="6727"/>
        <item x="4865"/>
        <item x="4756"/>
        <item x="1057"/>
        <item x="6395"/>
        <item x="1706"/>
        <item x="3812"/>
        <item x="6156"/>
        <item x="6264"/>
        <item x="5617"/>
        <item x="957"/>
        <item x="6097"/>
        <item x="5455"/>
        <item x="5648"/>
        <item x="141"/>
        <item x="264"/>
        <item x="2123"/>
        <item x="2632"/>
        <item x="552"/>
        <item x="3997"/>
        <item x="2819"/>
        <item m="1" x="7162"/>
        <item x="3045"/>
        <item m="1" x="6641"/>
        <item x="2724"/>
        <item x="2469"/>
        <item x="5575"/>
        <item x="5439"/>
        <item x="3465"/>
        <item x="3046"/>
        <item x="5898"/>
        <item x="5801"/>
        <item x="6067"/>
        <item x="1300"/>
        <item x="554"/>
        <item x="590"/>
        <item x="3340"/>
        <item x="4223"/>
        <item x="1191"/>
        <item x="2961"/>
        <item x="5756"/>
        <item x="111"/>
        <item m="1" x="6687"/>
        <item x="429"/>
        <item x="2953"/>
        <item x="953"/>
        <item x="2734"/>
        <item x="2057"/>
        <item x="5637"/>
        <item x="234"/>
        <item x="2087"/>
        <item x="1384"/>
        <item x="894"/>
        <item m="1" x="6659"/>
        <item x="3278"/>
        <item x="5595"/>
        <item x="3130"/>
        <item x="6265"/>
        <item x="6473"/>
        <item x="4397"/>
        <item x="3559"/>
        <item x="1221"/>
        <item x="3433"/>
        <item x="2747"/>
        <item x="4273"/>
        <item x="5968"/>
        <item x="6551"/>
        <item x="4981"/>
        <item x="881"/>
        <item x="5414"/>
        <item x="1485"/>
        <item x="5507"/>
        <item x="1537"/>
        <item x="2077"/>
        <item x="331"/>
        <item x="5055"/>
        <item x="1509"/>
        <item x="6160"/>
        <item x="2330"/>
        <item x="5459"/>
        <item x="1943"/>
        <item x="1455"/>
        <item m="1" x="6713"/>
        <item x="6005"/>
        <item x="5975"/>
        <item x="5209"/>
        <item x="75"/>
        <item x="4026"/>
        <item x="6123"/>
        <item x="3625"/>
        <item x="4090"/>
        <item x="3781"/>
        <item x="173"/>
        <item x="275"/>
        <item x="1089"/>
        <item x="575"/>
        <item m="1" x="7203"/>
        <item x="5963"/>
        <item x="2212"/>
        <item x="3356"/>
        <item x="1274"/>
        <item x="3263"/>
        <item x="2100"/>
        <item x="4334"/>
        <item x="85"/>
        <item x="4693"/>
        <item x="2774"/>
        <item x="1654"/>
        <item x="1801"/>
        <item x="2054"/>
        <item x="5792"/>
        <item x="5942"/>
        <item m="1" x="7014"/>
        <item x="1828"/>
        <item x="5225"/>
        <item x="6151"/>
        <item x="2740"/>
        <item x="2643"/>
        <item x="758"/>
        <item x="5325"/>
        <item x="4493"/>
        <item x="1620"/>
        <item x="6087"/>
        <item x="6245"/>
        <item x="3112"/>
        <item x="1115"/>
        <item x="87"/>
        <item x="2495"/>
        <item x="3603"/>
        <item x="1355"/>
        <item x="4556"/>
        <item x="3501"/>
        <item x="5658"/>
        <item m="1" x="7276"/>
        <item x="4049"/>
        <item m="1" x="7374"/>
        <item x="4547"/>
        <item m="1" x="6776"/>
        <item x="5125"/>
        <item x="2356"/>
        <item x="6018"/>
        <item x="5082"/>
        <item m="1" x="7353"/>
        <item x="4802"/>
        <item m="1" x="6869"/>
        <item m="1" x="6899"/>
        <item x="4596"/>
        <item x="2198"/>
        <item x="3517"/>
        <item x="2938"/>
        <item x="74"/>
        <item x="5534"/>
        <item x="3564"/>
        <item x="6094"/>
        <item x="1397"/>
        <item x="1677"/>
        <item x="1903"/>
        <item x="4554"/>
        <item x="1559"/>
        <item x="6201"/>
        <item x="6328"/>
        <item x="5133"/>
        <item x="4602"/>
        <item x="2433"/>
        <item x="5126"/>
        <item x="2703"/>
        <item x="6196"/>
        <item x="1845"/>
        <item x="2820"/>
        <item x="4535"/>
        <item x="2277"/>
        <item x="4806"/>
        <item m="1" x="6671"/>
        <item x="1128"/>
        <item m="1" x="6662"/>
        <item m="1" x="7333"/>
        <item m="1" x="7059"/>
        <item m="1" x="7168"/>
        <item x="1757"/>
        <item x="222"/>
        <item x="923"/>
        <item m="1" x="6773"/>
        <item x="5151"/>
        <item x="4491"/>
        <item x="597"/>
        <item x="1289"/>
        <item x="2021"/>
        <item x="6597"/>
        <item x="1733"/>
        <item x="6229"/>
        <item m="1" x="6653"/>
        <item x="4532"/>
        <item m="1" x="6866"/>
        <item x="6212"/>
        <item x="4874"/>
        <item x="5846"/>
        <item x="3299"/>
        <item x="6115"/>
        <item x="5878"/>
        <item x="5546"/>
        <item x="912"/>
        <item x="1896"/>
        <item m="1" x="6794"/>
        <item x="2666"/>
        <item x="3421"/>
        <item x="4723"/>
        <item x="5788"/>
        <item x="5911"/>
        <item x="71"/>
        <item x="6459"/>
        <item x="927"/>
        <item m="1" x="7093"/>
        <item x="1972"/>
        <item x="4424"/>
        <item x="744"/>
        <item x="6489"/>
        <item x="4900"/>
        <item x="2375"/>
        <item m="1" x="7163"/>
        <item x="3081"/>
        <item x="4105"/>
        <item x="4986"/>
        <item x="4265"/>
        <item x="3007"/>
        <item x="4889"/>
        <item x="616"/>
        <item x="2463"/>
        <item x="467"/>
        <item x="1176"/>
        <item x="1104"/>
        <item m="1" x="7018"/>
        <item m="1" x="6962"/>
        <item x="3459"/>
        <item x="1038"/>
        <item m="1" x="6891"/>
        <item x="2125"/>
        <item x="2860"/>
        <item x="5258"/>
        <item m="1" x="7395"/>
        <item x="6218"/>
        <item x="4126"/>
        <item x="1942"/>
        <item x="4199"/>
        <item x="352"/>
        <item x="6490"/>
        <item x="1192"/>
        <item x="2783"/>
        <item x="2949"/>
        <item x="540"/>
        <item x="1411"/>
        <item x="430"/>
        <item x="5009"/>
        <item x="50"/>
        <item x="4437"/>
        <item x="2832"/>
        <item x="880"/>
        <item x="1890"/>
        <item x="3911"/>
        <item x="2708"/>
        <item x="5243"/>
        <item x="6237"/>
        <item x="5979"/>
        <item x="2810"/>
        <item x="6466"/>
        <item x="4434"/>
        <item x="4047"/>
        <item x="436"/>
        <item x="2138"/>
        <item m="1" x="6990"/>
        <item x="3419"/>
        <item x="1841"/>
        <item x="3558"/>
        <item x="4241"/>
        <item x="1343"/>
        <item x="1029"/>
        <item x="6163"/>
        <item x="3304"/>
        <item x="2851"/>
        <item x="1199"/>
        <item x="3202"/>
        <item x="3192"/>
        <item x="2944"/>
        <item x="4456"/>
        <item x="708"/>
        <item x="5793"/>
        <item x="2137"/>
        <item m="1" x="7072"/>
        <item x="2296"/>
        <item x="1024"/>
        <item x="3841"/>
        <item x="3808"/>
        <item x="2811"/>
        <item x="391"/>
        <item x="3"/>
        <item x="3101"/>
        <item x="3727"/>
        <item m="1" x="7188"/>
        <item x="663"/>
        <item x="5907"/>
        <item x="836"/>
        <item x="6096"/>
        <item x="1689"/>
        <item x="6083"/>
        <item x="1357"/>
        <item x="1110"/>
        <item x="378"/>
        <item x="3366"/>
        <item x="6238"/>
        <item x="4924"/>
        <item m="1" x="6851"/>
        <item x="5520"/>
        <item x="3566"/>
        <item x="6394"/>
        <item x="3688"/>
        <item x="6278"/>
        <item x="1436"/>
        <item x="446"/>
        <item m="1" x="6648"/>
        <item x="327"/>
        <item x="3662"/>
        <item x="1553"/>
        <item x="452"/>
        <item x="2873"/>
        <item x="70"/>
        <item x="34"/>
        <item x="1632"/>
        <item m="1" x="7006"/>
        <item x="1591"/>
        <item x="5075"/>
        <item x="2650"/>
        <item x="847"/>
        <item x="5830"/>
        <item x="4187"/>
        <item x="1494"/>
        <item x="1789"/>
        <item x="5004"/>
        <item x="177"/>
        <item x="2347"/>
        <item x="2991"/>
        <item x="5374"/>
        <item x="2440"/>
        <item x="1153"/>
        <item x="1985"/>
        <item x="5229"/>
        <item x="3859"/>
        <item m="1" x="6916"/>
        <item m="1" x="6617"/>
        <item x="6223"/>
        <item x="3489"/>
        <item x="420"/>
        <item x="2372"/>
        <item x="120"/>
        <item x="3332"/>
        <item x="3331"/>
        <item x="6539"/>
        <item m="1" x="7207"/>
        <item x="1450"/>
        <item m="1" x="6848"/>
        <item m="1" x="7239"/>
        <item x="682"/>
        <item x="3916"/>
        <item x="2627"/>
        <item m="1" x="7167"/>
        <item x="465"/>
        <item x="3487"/>
        <item x="5079"/>
        <item x="2046"/>
        <item x="5382"/>
        <item x="4284"/>
        <item m="1" x="7098"/>
        <item x="3653"/>
        <item x="3755"/>
        <item x="6340"/>
        <item x="4459"/>
        <item x="4830"/>
        <item x="5108"/>
        <item m="1" x="6747"/>
        <item x="4256"/>
        <item x="5425"/>
        <item x="6153"/>
        <item x="4844"/>
        <item x="5769"/>
        <item x="5669"/>
        <item m="1" x="7042"/>
        <item x="1807"/>
        <item x="970"/>
        <item x="1836"/>
        <item x="5443"/>
        <item x="6192"/>
        <item x="6496"/>
        <item x="1957"/>
        <item x="3605"/>
        <item x="5395"/>
        <item x="3574"/>
        <item x="2942"/>
        <item x="5447"/>
        <item x="404"/>
        <item x="5068"/>
        <item x="2398"/>
        <item x="6481"/>
        <item x="5413"/>
        <item x="2976"/>
        <item x="6291"/>
        <item x="4238"/>
        <item x="3010"/>
        <item x="3369"/>
        <item x="5919"/>
        <item x="1701"/>
        <item x="3246"/>
        <item x="4035"/>
        <item x="3947"/>
        <item x="2864"/>
        <item x="5694"/>
        <item x="5053"/>
        <item m="1" x="6989"/>
        <item x="1161"/>
        <item x="2486"/>
        <item x="870"/>
        <item x="5437"/>
        <item x="5588"/>
        <item x="4405"/>
        <item x="2329"/>
        <item x="4072"/>
        <item x="5667"/>
        <item x="2118"/>
        <item x="4136"/>
        <item x="5433"/>
        <item x="1601"/>
        <item x="456"/>
        <item x="5022"/>
        <item x="5957"/>
        <item m="1" x="6849"/>
        <item x="1304"/>
        <item x="3088"/>
        <item x="2554"/>
        <item x="4592"/>
        <item x="5915"/>
        <item x="5717"/>
        <item x="3080"/>
        <item x="4248"/>
        <item x="3520"/>
        <item x="3194"/>
        <item x="5403"/>
        <item x="133"/>
        <item m="1" x="7026"/>
        <item x="2292"/>
        <item x="5923"/>
        <item x="5020"/>
        <item x="1324"/>
        <item x="3463"/>
        <item x="5571"/>
        <item x="743"/>
        <item m="1" x="7348"/>
        <item m="1" x="7394"/>
        <item x="3908"/>
        <item m="1" x="7298"/>
        <item x="1354"/>
        <item x="4383"/>
        <item x="5363"/>
        <item x="6457"/>
        <item x="932"/>
        <item x="3441"/>
        <item x="2941"/>
        <item x="2312"/>
        <item x="4694"/>
        <item x="5034"/>
        <item x="4498"/>
        <item x="1599"/>
        <item x="53"/>
        <item x="4246"/>
        <item x="2727"/>
        <item x="4965"/>
        <item x="4452"/>
        <item x="5242"/>
        <item x="5737"/>
        <item x="6037"/>
        <item x="5719"/>
        <item x="4613"/>
        <item x="3257"/>
        <item x="5050"/>
        <item x="6363"/>
        <item x="4153"/>
        <item x="4764"/>
        <item x="3811"/>
        <item x="5602"/>
        <item x="6012"/>
        <item m="1" x="7225"/>
        <item x="3286"/>
        <item m="1" x="7031"/>
        <item x="2611"/>
        <item x="3040"/>
        <item x="3126"/>
        <item x="2600"/>
        <item x="2366"/>
        <item x="3168"/>
        <item x="5596"/>
        <item m="1" x="7025"/>
        <item x="2228"/>
        <item x="3933"/>
        <item x="62"/>
        <item x="5775"/>
        <item x="5753"/>
        <item x="5564"/>
        <item x="6032"/>
        <item x="5144"/>
        <item x="1476"/>
        <item x="3948"/>
        <item x="5692"/>
        <item x="4036"/>
        <item x="3244"/>
        <item x="6013"/>
        <item x="1205"/>
        <item x="5327"/>
        <item x="2985"/>
        <item x="2024"/>
        <item x="4425"/>
        <item x="763"/>
        <item x="4684"/>
        <item x="669"/>
        <item x="4011"/>
        <item x="3862"/>
        <item x="4836"/>
        <item x="4643"/>
        <item m="1" x="7279"/>
        <item m="1" x="7078"/>
        <item x="5732"/>
        <item x="1621"/>
        <item x="1375"/>
        <item x="543"/>
        <item x="230"/>
        <item x="530"/>
        <item x="4869"/>
        <item x="618"/>
        <item x="3912"/>
        <item x="622"/>
        <item x="4539"/>
        <item x="2233"/>
        <item x="3901"/>
        <item x="2079"/>
        <item x="5454"/>
        <item x="3976"/>
        <item m="1" x="6669"/>
        <item x="1691"/>
        <item x="2915"/>
        <item x="2461"/>
        <item x="379"/>
        <item x="4922"/>
        <item x="1627"/>
        <item x="2872"/>
        <item x="4585"/>
        <item x="5510"/>
        <item x="4440"/>
        <item x="3793"/>
        <item x="1672"/>
        <item x="3957"/>
        <item x="5419"/>
        <item x="5274"/>
        <item x="2419"/>
        <item x="2932"/>
        <item x="1941"/>
        <item x="5866"/>
        <item m="1" x="6698"/>
        <item x="1953"/>
        <item m="1" x="7036"/>
        <item x="4701"/>
        <item x="3938"/>
        <item x="4375"/>
        <item x="361"/>
        <item x="3832"/>
        <item x="2580"/>
        <item x="5438"/>
        <item m="1" x="7399"/>
        <item x="4009"/>
        <item x="1783"/>
        <item x="354"/>
        <item x="4497"/>
        <item x="3078"/>
        <item x="41"/>
        <item x="3872"/>
        <item x="2780"/>
        <item x="3608"/>
        <item x="5883"/>
        <item m="1" x="7380"/>
        <item x="6348"/>
        <item x="3930"/>
        <item x="1686"/>
        <item x="5206"/>
        <item x="1678"/>
        <item x="535"/>
        <item x="1500"/>
        <item x="5377"/>
        <item m="1" x="6730"/>
        <item x="1305"/>
        <item x="3676"/>
        <item x="6051"/>
        <item x="5624"/>
        <item x="1835"/>
        <item x="5650"/>
        <item x="2063"/>
        <item m="1" x="7084"/>
        <item x="5949"/>
        <item x="5673"/>
        <item x="3877"/>
        <item x="4069"/>
        <item x="5062"/>
        <item x="241"/>
        <item x="5944"/>
        <item x="5921"/>
        <item x="1656"/>
        <item x="2899"/>
        <item x="4520"/>
        <item x="2772"/>
        <item x="1282"/>
        <item x="6372"/>
        <item x="5167"/>
        <item x="5059"/>
        <item x="6450"/>
        <item x="6537"/>
        <item x="4099"/>
        <item x="2039"/>
        <item x="3307"/>
        <item x="4864"/>
        <item x="5712"/>
        <item x="4191"/>
        <item x="4749"/>
        <item x="1558"/>
        <item x="6538"/>
        <item x="1158"/>
        <item x="2842"/>
        <item x="3387"/>
        <item x="3171"/>
        <item x="2614"/>
        <item x="5748"/>
        <item x="4860"/>
        <item m="1" x="6627"/>
        <item x="4621"/>
        <item x="5051"/>
        <item m="1" x="7330"/>
        <item x="4301"/>
        <item x="4340"/>
        <item x="5275"/>
        <item x="3049"/>
        <item x="2576"/>
        <item x="585"/>
        <item x="3598"/>
        <item x="1261"/>
        <item x="1344"/>
        <item x="1481"/>
        <item x="3448"/>
        <item x="3212"/>
        <item x="4795"/>
        <item x="2066"/>
        <item m="1" x="7329"/>
        <item x="3323"/>
        <item x="3383"/>
        <item x="1325"/>
        <item x="5319"/>
        <item m="1" x="7243"/>
        <item x="2715"/>
        <item x="2831"/>
        <item x="4610"/>
        <item x="840"/>
        <item x="3524"/>
        <item x="4382"/>
        <item x="654"/>
        <item m="1" x="6801"/>
        <item x="19"/>
        <item x="3418"/>
        <item x="2202"/>
        <item x="2937"/>
        <item m="1" x="6864"/>
        <item x="5214"/>
        <item x="3942"/>
        <item m="1" x="7049"/>
        <item x="2026"/>
        <item x="1753"/>
        <item x="515"/>
        <item m="1" x="7109"/>
        <item x="3311"/>
        <item x="3896"/>
        <item x="986"/>
        <item x="1715"/>
        <item x="5302"/>
        <item m="1" x="6691"/>
        <item x="2702"/>
        <item x="1406"/>
        <item x="5421"/>
        <item x="4302"/>
        <item x="6101"/>
        <item x="3762"/>
        <item x="4781"/>
        <item x="1987"/>
        <item x="4548"/>
        <item x="1930"/>
        <item x="4758"/>
        <item x="3652"/>
        <item x="152"/>
        <item x="871"/>
        <item x="2424"/>
        <item x="1123"/>
        <item x="4899"/>
        <item x="3776"/>
        <item x="20"/>
        <item x="4403"/>
        <item x="2291"/>
        <item x="3530"/>
        <item x="2434"/>
        <item m="1" x="7281"/>
        <item x="5599"/>
        <item x="5152"/>
        <item x="3417"/>
        <item x="4062"/>
        <item x="6386"/>
        <item x="2378"/>
        <item x="3546"/>
        <item x="5993"/>
        <item x="627"/>
        <item m="1" x="6979"/>
        <item x="1702"/>
        <item m="1" x="6969"/>
        <item x="4469"/>
        <item x="3664"/>
        <item x="4103"/>
        <item x="119"/>
        <item x="1101"/>
        <item x="1566"/>
        <item x="313"/>
        <item x="6074"/>
        <item x="1269"/>
        <item x="4150"/>
        <item x="3875"/>
        <item x="5213"/>
        <item m="1" x="6943"/>
        <item x="726"/>
        <item x="1800"/>
        <item m="1" x="7400"/>
        <item x="367"/>
        <item x="2737"/>
        <item x="5580"/>
        <item x="6527"/>
        <item x="4988"/>
        <item x="2247"/>
        <item x="3937"/>
        <item x="1091"/>
        <item x="2369"/>
        <item x="6088"/>
        <item x="216"/>
        <item x="3679"/>
        <item x="2273"/>
        <item x="4351"/>
        <item m="1" x="6798"/>
        <item x="2736"/>
        <item x="6134"/>
        <item x="5033"/>
        <item x="6542"/>
        <item x="5787"/>
        <item x="770"/>
        <item x="3351"/>
        <item x="4611"/>
        <item x="5406"/>
        <item x="752"/>
        <item x="113"/>
        <item m="1" x="6919"/>
        <item x="5676"/>
        <item m="1" x="6767"/>
        <item m="1" x="6889"/>
        <item x="6388"/>
        <item x="3636"/>
        <item x="5333"/>
        <item x="6059"/>
        <item x="3209"/>
        <item x="4003"/>
        <item x="6193"/>
        <item x="5444"/>
        <item x="2879"/>
        <item x="4188"/>
        <item m="1" x="7226"/>
        <item x="5812"/>
        <item m="1" x="6759"/>
        <item x="4151"/>
        <item x="511"/>
        <item m="1" x="7157"/>
        <item x="1891"/>
        <item m="1" x="7213"/>
        <item x="2154"/>
        <item x="2190"/>
        <item x="4677"/>
        <item x="843"/>
        <item x="3787"/>
        <item x="1999"/>
        <item x="2041"/>
        <item x="1746"/>
        <item x="6251"/>
        <item x="14"/>
        <item m="1" x="6761"/>
        <item x="4111"/>
        <item x="6478"/>
        <item x="2935"/>
        <item x="6461"/>
        <item x="48"/>
        <item x="2284"/>
        <item x="631"/>
        <item x="5011"/>
        <item x="5432"/>
        <item x="1883"/>
        <item x="3000"/>
        <item x="3396"/>
        <item x="846"/>
        <item x="1666"/>
        <item x="1993"/>
        <item x="4892"/>
        <item x="345"/>
        <item m="1" x="7097"/>
        <item x="987"/>
        <item x="4625"/>
        <item x="2610"/>
        <item x="5231"/>
        <item x="5711"/>
        <item x="3442"/>
        <item x="3921"/>
        <item x="5579"/>
        <item x="4274"/>
        <item x="1338"/>
        <item x="86"/>
        <item x="3988"/>
        <item x="4894"/>
        <item x="6570"/>
        <item x="4622"/>
        <item x="2551"/>
        <item x="6442"/>
        <item m="1" x="7204"/>
        <item x="2756"/>
        <item m="1" x="6731"/>
        <item x="401"/>
        <item x="1679"/>
        <item x="5647"/>
        <item x="2592"/>
        <item x="3047"/>
        <item x="754"/>
        <item x="1545"/>
        <item x="181"/>
        <item x="972"/>
        <item x="6316"/>
        <item x="4115"/>
        <item x="1420"/>
        <item m="1" x="6674"/>
        <item x="3480"/>
        <item x="3181"/>
        <item x="2302"/>
        <item x="5932"/>
        <item m="1" x="6646"/>
        <item x="419"/>
        <item x="2748"/>
        <item x="5272"/>
        <item x="6349"/>
        <item x="3955"/>
        <item x="1705"/>
        <item x="5204"/>
        <item x="3602"/>
        <item x="717"/>
        <item x="3639"/>
        <item x="4633"/>
        <item x="2337"/>
        <item x="3987"/>
        <item x="6448"/>
        <item x="1918"/>
        <item x="1495"/>
        <item x="124"/>
        <item x="1291"/>
        <item x="5428"/>
        <item x="3495"/>
        <item x="3466"/>
        <item m="1" x="7038"/>
        <item x="1814"/>
        <item x="2332"/>
        <item x="3798"/>
        <item x="5129"/>
        <item m="1" x="6887"/>
        <item x="4619"/>
        <item x="5543"/>
        <item x="6286"/>
        <item x="2008"/>
        <item x="1170"/>
        <item x="1767"/>
        <item x="2423"/>
        <item x="6162"/>
        <item x="5058"/>
        <item x="4177"/>
        <item x="2922"/>
        <item x="4295"/>
        <item x="4944"/>
        <item m="1" x="6934"/>
        <item x="5705"/>
        <item x="4782"/>
        <item x="4183"/>
        <item m="1" x="7212"/>
        <item m="1" x="7211"/>
        <item x="4941"/>
        <item x="3227"/>
        <item x="3783"/>
        <item x="4656"/>
        <item x="921"/>
        <item x="3850"/>
        <item x="930"/>
        <item x="959"/>
        <item x="3658"/>
        <item x="2990"/>
        <item m="1" x="7214"/>
        <item x="4536"/>
        <item m="1" x="6965"/>
        <item x="5145"/>
        <item x="5373"/>
        <item m="1" x="7210"/>
        <item x="6011"/>
        <item x="6035"/>
        <item x="3533"/>
        <item x="2058"/>
        <item x="2881"/>
        <item x="3702"/>
        <item x="6458"/>
        <item x="2342"/>
        <item x="1727"/>
        <item x="2878"/>
        <item m="1" x="6666"/>
        <item x="5780"/>
        <item x="4954"/>
        <item x="4526"/>
        <item x="5072"/>
        <item x="242"/>
        <item x="5335"/>
        <item x="3229"/>
        <item x="2145"/>
        <item x="154"/>
        <item x="1071"/>
        <item x="5720"/>
        <item m="1" x="6779"/>
        <item x="343"/>
        <item x="3971"/>
        <item x="5986"/>
        <item x="460"/>
        <item m="1" x="6748"/>
        <item x="5005"/>
        <item x="292"/>
        <item x="1598"/>
        <item x="138"/>
        <item x="5615"/>
        <item x="538"/>
        <item x="2969"/>
        <item x="4030"/>
        <item x="1107"/>
        <item x="4690"/>
        <item x="2916"/>
        <item x="5679"/>
        <item x="1047"/>
        <item x="1453"/>
        <item x="849"/>
        <item x="5212"/>
        <item x="1852"/>
        <item x="1394"/>
        <item x="1967"/>
        <item x="2870"/>
        <item x="4210"/>
        <item m="1" x="7364"/>
        <item x="1119"/>
        <item m="1" x="7047"/>
        <item x="4687"/>
        <item m="1" x="7369"/>
        <item x="2288"/>
        <item x="5535"/>
        <item x="6548"/>
        <item x="5445"/>
        <item x="5946"/>
        <item x="3544"/>
        <item x="5815"/>
        <item x="1423"/>
        <item x="2773"/>
        <item x="6112"/>
        <item x="2084"/>
        <item x="6306"/>
        <item x="5584"/>
        <item x="126"/>
        <item x="4159"/>
        <item x="3821"/>
        <item x="1352"/>
        <item x="4631"/>
        <item x="5460"/>
        <item m="1" x="6660"/>
        <item x="1134"/>
        <item x="5037"/>
        <item x="2931"/>
        <item m="1" x="7113"/>
        <item m="1" x="7140"/>
        <item x="2956"/>
        <item x="4470"/>
        <item x="4106"/>
        <item x="1367"/>
        <item m="1" x="7169"/>
        <item m="1" x="7105"/>
        <item x="4949"/>
        <item x="913"/>
        <item x="722"/>
        <item x="1665"/>
        <item x="4580"/>
        <item x="5808"/>
        <item x="4649"/>
        <item x="6330"/>
        <item x="6379"/>
        <item x="1256"/>
        <item x="5767"/>
        <item x="2711"/>
        <item x="1458"/>
        <item x="6468"/>
        <item x="1511"/>
        <item x="1273"/>
        <item x="4380"/>
        <item x="2739"/>
        <item x="6185"/>
        <item x="5568"/>
        <item x="2981"/>
        <item x="2677"/>
        <item x="6102"/>
        <item x="6595"/>
        <item x="2760"/>
        <item x="6254"/>
        <item m="1" x="7289"/>
        <item x="5254"/>
        <item x="3217"/>
        <item x="3609"/>
        <item x="2974"/>
        <item x="5402"/>
        <item x="6002"/>
        <item x="5614"/>
        <item m="1" x="7123"/>
        <item x="2115"/>
        <item x="2699"/>
        <item x="432"/>
        <item x="1574"/>
        <item x="5025"/>
        <item x="4373"/>
        <item m="1" x="6805"/>
        <item x="1125"/>
        <item x="270"/>
        <item x="3614"/>
        <item x="224"/>
        <item x="4506"/>
        <item x="2552"/>
        <item x="1212"/>
        <item x="3129"/>
        <item x="899"/>
        <item x="3983"/>
        <item x="1232"/>
        <item x="1178"/>
        <item x="4823"/>
        <item x="2070"/>
        <item x="2143"/>
        <item m="1" x="6820"/>
        <item x="4144"/>
        <item x="2988"/>
        <item x="3703"/>
        <item x="3134"/>
        <item m="1" x="6828"/>
        <item x="4064"/>
        <item x="6224"/>
        <item x="6298"/>
        <item x="4893"/>
        <item x="4494"/>
        <item x="2658"/>
        <item x="1633"/>
        <item x="2225"/>
        <item x="4942"/>
        <item x="6081"/>
        <item x="6365"/>
        <item x="6375"/>
        <item x="3265"/>
        <item x="4291"/>
        <item x="6384"/>
        <item x="2107"/>
        <item x="512"/>
        <item x="2067"/>
        <item x="6178"/>
        <item x="1569"/>
        <item m="1" x="7151"/>
        <item x="394"/>
        <item m="1" x="6806"/>
        <item m="1" x="7128"/>
        <item x="609"/>
        <item x="1904"/>
        <item x="3882"/>
        <item x="3320"/>
        <item x="1709"/>
        <item x="1058"/>
        <item x="1061"/>
        <item x="2285"/>
        <item x="3789"/>
        <item m="1" x="6836"/>
        <item x="1422"/>
        <item m="1" x="7037"/>
        <item x="4160"/>
        <item x="5643"/>
        <item x="1080"/>
        <item x="3951"/>
        <item x="2567"/>
        <item x="3599"/>
        <item x="5077"/>
        <item x="3264"/>
        <item x="4097"/>
        <item x="1276"/>
        <item x="3095"/>
        <item x="5182"/>
        <item m="1" x="6716"/>
        <item x="1292"/>
        <item x="5102"/>
        <item m="1" x="6865"/>
        <item x="6515"/>
        <item x="4092"/>
        <item x="4454"/>
        <item x="114"/>
        <item x="259"/>
        <item x="3406"/>
        <item x="5885"/>
        <item x="2901"/>
        <item x="3011"/>
        <item x="6415"/>
        <item x="3336"/>
        <item x="3028"/>
        <item x="3238"/>
        <item x="1869"/>
        <item x="1617"/>
        <item x="5969"/>
        <item x="2955"/>
        <item x="2056"/>
        <item x="4120"/>
        <item x="5523"/>
        <item m="1" x="7077"/>
        <item x="6230"/>
        <item x="6095"/>
        <item x="2673"/>
        <item x="5207"/>
        <item x="4130"/>
        <item x="4353"/>
        <item x="4240"/>
        <item x="2418"/>
        <item x="2249"/>
        <item x="1120"/>
        <item x="4369"/>
        <item x="4305"/>
        <item x="4214"/>
        <item x="3213"/>
        <item x="5817"/>
        <item x="3844"/>
        <item x="513"/>
        <item x="1875"/>
        <item x="1258"/>
        <item x="320"/>
        <item x="4322"/>
        <item x="901"/>
        <item x="277"/>
        <item x="542"/>
        <item x="6610"/>
        <item x="5947"/>
        <item x="2195"/>
        <item m="1" x="6702"/>
        <item m="1" x="6644"/>
        <item x="382"/>
        <item x="5581"/>
        <item x="728"/>
        <item x="3684"/>
        <item x="470"/>
        <item m="1" x="6696"/>
        <item x="4960"/>
        <item x="1868"/>
        <item m="1" x="6649"/>
        <item x="6563"/>
        <item x="625"/>
        <item x="5116"/>
        <item x="5469"/>
        <item x="5252"/>
        <item x="696"/>
        <item x="4624"/>
        <item x="5160"/>
        <item x="4381"/>
        <item x="3899"/>
        <item m="1" x="7068"/>
        <item x="3788"/>
        <item x="3326"/>
        <item x="2573"/>
        <item x="4431"/>
        <item x="973"/>
        <item x="5821"/>
        <item x="6572"/>
        <item x="1550"/>
        <item x="2741"/>
        <item x="4056"/>
        <item x="756"/>
        <item x="139"/>
        <item x="3205"/>
        <item x="2283"/>
        <item x="2585"/>
        <item m="1" x="7182"/>
        <item x="5006"/>
        <item x="771"/>
        <item x="4122"/>
        <item x="1865"/>
        <item x="450"/>
        <item x="1484"/>
        <item m="1" x="6902"/>
        <item x="5906"/>
        <item m="1" x="6984"/>
        <item x="2327"/>
        <item x="3740"/>
        <item x="2895"/>
        <item x="2394"/>
        <item x="2482"/>
        <item x="971"/>
        <item x="805"/>
        <item x="2033"/>
        <item x="2512"/>
        <item x="5263"/>
        <item x="6152"/>
        <item x="2581"/>
        <item x="1750"/>
        <item m="1" x="6972"/>
        <item x="4163"/>
        <item x="1713"/>
        <item x="5896"/>
        <item x="1162"/>
        <item x="4859"/>
        <item x="2709"/>
        <item x="4213"/>
        <item x="2236"/>
        <item x="4218"/>
        <item x="2613"/>
        <item x="5228"/>
        <item x="4467"/>
        <item x="1075"/>
        <item x="2265"/>
        <item x="5136"/>
        <item m="1" x="6616"/>
        <item x="4398"/>
        <item x="5699"/>
        <item x="2779"/>
        <item x="395"/>
        <item x="933"/>
        <item x="6045"/>
        <item m="1" x="7316"/>
        <item x="5893"/>
        <item x="5813"/>
        <item x="2293"/>
        <item x="5992"/>
        <item x="5205"/>
        <item x="4071"/>
        <item x="5219"/>
        <item x="6467"/>
        <item x="3142"/>
        <item x="6000"/>
        <item m="1" x="6815"/>
        <item x="4852"/>
        <item m="1" x="6809"/>
        <item x="6383"/>
        <item x="3512"/>
        <item x="4916"/>
        <item x="1528"/>
        <item x="245"/>
        <item x="976"/>
        <item x="4564"/>
        <item x="1340"/>
        <item x="1771"/>
        <item x="1475"/>
        <item x="6025"/>
        <item x="6287"/>
        <item x="4680"/>
        <item x="2540"/>
        <item x="3570"/>
        <item x="5674"/>
        <item x="3267"/>
        <item x="6069"/>
        <item x="3009"/>
        <item x="2893"/>
        <item x="6232"/>
        <item x="2564"/>
        <item x="804"/>
        <item x="2430"/>
        <item x="963"/>
        <item m="1" x="7043"/>
        <item x="2565"/>
        <item x="5544"/>
        <item x="5861"/>
        <item x="5632"/>
        <item x="4219"/>
        <item x="1661"/>
        <item x="3349"/>
        <item x="1160"/>
        <item x="2239"/>
        <item x="2182"/>
        <item x="2858"/>
        <item m="1" x="6710"/>
        <item x="2255"/>
        <item x="4810"/>
        <item m="1" x="6829"/>
        <item x="5707"/>
        <item x="2122"/>
        <item x="4155"/>
        <item x="1493"/>
        <item x="3382"/>
        <item m="1" x="7201"/>
        <item x="1238"/>
        <item x="4769"/>
        <item x="1881"/>
        <item x="4164"/>
        <item m="1" x="7382"/>
        <item x="3753"/>
        <item x="1043"/>
        <item x="1360"/>
        <item x="6582"/>
        <item x="4951"/>
        <item x="866"/>
        <item m="1" x="6624"/>
        <item x="5498"/>
        <item x="2704"/>
        <item x="4755"/>
        <item x="4777"/>
        <item x="1512"/>
        <item x="3052"/>
        <item x="5734"/>
        <item x="721"/>
        <item x="1117"/>
        <item x="109"/>
        <item x="3475"/>
        <item x="3635"/>
        <item x="4438"/>
        <item x="3242"/>
        <item x="1570"/>
        <item x="3026"/>
        <item x="3508"/>
        <item x="5256"/>
        <item x="3909"/>
        <item x="4333"/>
        <item x="1351"/>
        <item x="1687"/>
        <item x="31"/>
        <item x="6090"/>
        <item x="6523"/>
        <item x="2073"/>
        <item x="6387"/>
        <item x="5887"/>
        <item x="935"/>
        <item x="3347"/>
        <item x="5902"/>
        <item x="1996"/>
        <item m="1" x="6999"/>
        <item x="2968"/>
        <item x="3696"/>
        <item x="3531"/>
        <item x="4409"/>
        <item x="650"/>
        <item x="518"/>
        <item m="1" x="7152"/>
        <item x="1824"/>
        <item x="4017"/>
        <item x="2562"/>
        <item x="339"/>
        <item x="2232"/>
        <item x="2318"/>
        <item x="6357"/>
        <item x="5174"/>
        <item x="997"/>
        <item m="1" x="7341"/>
        <item x="2399"/>
        <item x="5412"/>
        <item x="3034"/>
        <item x="5570"/>
        <item x="4341"/>
        <item x="3595"/>
        <item x="1651"/>
        <item x="4759"/>
        <item x="3201"/>
        <item x="1638"/>
        <item x="5659"/>
        <item x="147"/>
        <item x="2887"/>
        <item x="1132"/>
        <item x="2186"/>
        <item x="1049"/>
        <item x="56"/>
        <item x="3158"/>
        <item x="2428"/>
        <item x="5340"/>
        <item x="5390"/>
        <item x="6588"/>
        <item x="4279"/>
        <item x="5162"/>
        <item x="915"/>
        <item x="718"/>
        <item x="301"/>
        <item x="229"/>
        <item m="1" x="7262"/>
        <item x="1279"/>
        <item x="5458"/>
        <item x="5833"/>
        <item x="2838"/>
        <item m="1" x="6709"/>
        <item x="928"/>
        <item x="4451"/>
        <item x="2723"/>
        <item x="4190"/>
        <item x="2164"/>
        <item x="5827"/>
        <item x="1945"/>
        <item x="4914"/>
        <item x="440"/>
        <item x="5286"/>
        <item x="4487"/>
        <item x="1640"/>
        <item x="3848"/>
        <item x="1365"/>
        <item x="4326"/>
        <item x="2109"/>
        <item x="3288"/>
        <item x="4745"/>
        <item m="1" x="7385"/>
        <item x="5529"/>
        <item x="1264"/>
        <item m="1" x="7060"/>
        <item x="2508"/>
        <item x="6519"/>
        <item x="5452"/>
        <item x="12"/>
        <item x="593"/>
        <item x="1216"/>
        <item x="6424"/>
        <item x="2019"/>
        <item x="6019"/>
        <item x="1778"/>
        <item x="1040"/>
        <item x="5901"/>
        <item x="813"/>
        <item x="1302"/>
        <item m="1" x="6904"/>
        <item x="6200"/>
        <item x="2717"/>
        <item x="2120"/>
        <item m="1" x="6890"/>
        <item x="5573"/>
        <item x="3922"/>
        <item x="319"/>
        <item x="3232"/>
        <item x="878"/>
        <item x="3704"/>
        <item x="1224"/>
        <item x="439"/>
        <item x="6428"/>
        <item m="1" x="7064"/>
        <item x="136"/>
        <item x="1379"/>
        <item m="1" x="7351"/>
        <item m="1" x="6642"/>
        <item x="4342"/>
        <item x="4285"/>
        <item m="1" x="6728"/>
        <item x="2020"/>
        <item x="1653"/>
        <item x="2759"/>
        <item x="3923"/>
        <item x="2368"/>
        <item x="5576"/>
        <item x="5721"/>
        <item x="4582"/>
        <item x="4838"/>
        <item x="3864"/>
        <item x="1880"/>
        <item x="1774"/>
        <item x="1210"/>
        <item x="5613"/>
        <item x="4165"/>
        <item x="2939"/>
        <item x="3835"/>
        <item x="4783"/>
        <item x="2266"/>
        <item x="4572"/>
        <item x="6304"/>
        <item x="3121"/>
        <item x="1995"/>
        <item x="4761"/>
        <item x="4527"/>
        <item x="1847"/>
        <item x="5895"/>
        <item x="988"/>
        <item x="5139"/>
        <item x="5828"/>
        <item x="1517"/>
        <item x="6535"/>
        <item x="2542"/>
        <item x="5064"/>
        <item x="1243"/>
        <item x="1707"/>
        <item m="1" x="6721"/>
        <item x="759"/>
        <item x="3621"/>
        <item x="3732"/>
        <item x="4707"/>
        <item x="42"/>
        <item x="3225"/>
        <item x="3874"/>
        <item x="5262"/>
        <item x="2566"/>
        <item x="3350"/>
        <item x="720"/>
        <item m="1" x="6752"/>
        <item x="1862"/>
        <item x="5752"/>
        <item x="2226"/>
        <item m="1" x="7253"/>
        <item x="4204"/>
        <item x="1387"/>
        <item x="6429"/>
        <item x="2839"/>
        <item x="1974"/>
        <item x="188"/>
        <item x="6103"/>
        <item m="1" x="7325"/>
        <item x="1963"/>
        <item x="2642"/>
        <item x="3373"/>
        <item x="802"/>
        <item x="3642"/>
        <item x="2324"/>
        <item x="5226"/>
        <item x="328"/>
        <item x="4540"/>
        <item x="1368"/>
        <item x="4522"/>
        <item x="2307"/>
        <item x="5288"/>
        <item x="6511"/>
        <item x="4465"/>
        <item x="1048"/>
        <item x="3190"/>
        <item x="1136"/>
        <item x="207"/>
        <item x="3218"/>
        <item x="6256"/>
        <item x="555"/>
        <item x="6146"/>
        <item x="3712"/>
        <item x="1683"/>
        <item x="1114"/>
        <item x="27"/>
        <item x="3759"/>
        <item x="2139"/>
        <item x="6495"/>
        <item x="1680"/>
        <item x="1808"/>
        <item x="5631"/>
        <item x="3857"/>
        <item x="3318"/>
        <item x="4261"/>
        <item x="731"/>
        <item x="5084"/>
        <item x="4653"/>
        <item x="3920"/>
        <item x="1295"/>
        <item x="974"/>
        <item x="5612"/>
        <item x="4991"/>
        <item x="4044"/>
        <item x="539"/>
        <item x="5168"/>
        <item x="5477"/>
        <item x="701"/>
        <item m="1" x="7326"/>
        <item x="6296"/>
        <item x="2162"/>
        <item x="3919"/>
        <item x="3374"/>
        <item x="5761"/>
        <item x="6585"/>
        <item x="3188"/>
        <item x="332"/>
        <item x="2218"/>
        <item x="5487"/>
        <item x="2078"/>
        <item x="4635"/>
        <item x="1965"/>
        <item x="3108"/>
        <item x="417"/>
        <item m="1" x="7323"/>
        <item m="1" x="7074"/>
        <item x="4053"/>
        <item x="130"/>
        <item x="406"/>
        <item x="6239"/>
        <item x="2519"/>
        <item x="5603"/>
        <item x="3163"/>
        <item x="4800"/>
        <item x="6577"/>
        <item x="2306"/>
        <item x="6528"/>
        <item x="556"/>
        <item x="475"/>
        <item x="2560"/>
        <item m="1" x="7173"/>
        <item x="5713"/>
        <item x="4577"/>
        <item x="800"/>
        <item x="4112"/>
        <item x="1597"/>
        <item x="778"/>
        <item x="3833"/>
        <item x="5215"/>
        <item x="3107"/>
        <item x="6015"/>
        <item x="3073"/>
        <item x="3381"/>
        <item x="3569"/>
        <item x="3851"/>
        <item x="1888"/>
        <item x="2023"/>
        <item x="6129"/>
        <item x="751"/>
        <item m="1" x="6766"/>
        <item x="5899"/>
        <item x="6559"/>
        <item x="1056"/>
        <item m="1" x="6795"/>
        <item x="3415"/>
        <item m="1" x="6870"/>
        <item x="2364"/>
        <item m="1" x="7215"/>
        <item x="468"/>
        <item x="5600"/>
        <item x="5294"/>
        <item x="3996"/>
        <item x="5890"/>
        <item x="6186"/>
        <item x="4655"/>
        <item x="6294"/>
        <item x="5381"/>
        <item x="5104"/>
        <item x="2823"/>
        <item x="3071"/>
        <item x="2855"/>
        <item x="1861"/>
        <item x="2194"/>
        <item x="6354"/>
        <item x="1425"/>
        <item x="341"/>
        <item m="1" x="6839"/>
        <item m="1" x="6692"/>
        <item x="1461"/>
        <item x="2071"/>
        <item x="5618"/>
        <item x="852"/>
        <item m="1" x="7010"/>
        <item x="2692"/>
        <item x="1034"/>
        <item x="5440"/>
        <item x="544"/>
        <item x="2892"/>
        <item x="2587"/>
        <item x="6276"/>
        <item x="3984"/>
        <item m="1" x="6877"/>
        <item m="1" x="7164"/>
        <item m="1" x="7022"/>
        <item x="4287"/>
        <item x="3739"/>
        <item x="3780"/>
        <item x="839"/>
        <item x="1299"/>
        <item x="4772"/>
        <item x="5490"/>
        <item x="3251"/>
        <item x="5310"/>
        <item x="1894"/>
        <item x="4270"/>
        <item x="4297"/>
        <item m="1" x="6661"/>
        <item x="4197"/>
        <item x="5526"/>
        <item m="1" x="7142"/>
        <item x="3216"/>
        <item x="1612"/>
        <item x="4441"/>
        <item x="4770"/>
        <item x="3751"/>
        <item x="642"/>
        <item x="125"/>
        <item x="2520"/>
        <item m="1" x="7009"/>
        <item x="281"/>
        <item m="1" x="6615"/>
        <item x="5735"/>
        <item x="4039"/>
        <item x="6502"/>
        <item x="2913"/>
        <item x="5795"/>
        <item x="838"/>
        <item x="5851"/>
        <item x="6611"/>
        <item x="2992"/>
        <item x="1833"/>
        <item x="2653"/>
        <item x="6058"/>
        <item x="993"/>
        <item x="2636"/>
        <item x="591"/>
        <item x="3693"/>
        <item x="2386"/>
        <item x="1366"/>
        <item x="5880"/>
        <item m="1" x="7335"/>
        <item x="5132"/>
        <item x="5317"/>
        <item x="4194"/>
        <item x="5227"/>
        <item x="2140"/>
        <item x="3398"/>
        <item x="6485"/>
        <item m="1" x="6892"/>
        <item x="2812"/>
        <item x="2952"/>
        <item x="5835"/>
        <item x="6407"/>
        <item x="1470"/>
        <item x="2857"/>
        <item x="2062"/>
        <item x="336"/>
        <item x="1410"/>
        <item x="3861"/>
        <item x="6285"/>
        <item x="979"/>
        <item x="848"/>
        <item x="3954"/>
        <item x="5420"/>
        <item x="6177"/>
        <item x="2501"/>
        <item x="3715"/>
        <item x="2537"/>
        <item x="6234"/>
        <item x="2365"/>
        <item x="6427"/>
        <item x="4275"/>
        <item x="1138"/>
        <item x="5357"/>
        <item x="3720"/>
        <item x="279"/>
        <item x="4659"/>
        <item x="1751"/>
        <item x="6472"/>
        <item m="1" x="7294"/>
        <item x="2151"/>
        <item x="2061"/>
        <item x="5959"/>
        <item x="2762"/>
        <item x="3464"/>
        <item x="1997"/>
        <item x="3178"/>
        <item x="4073"/>
        <item m="1" x="7147"/>
        <item x="521"/>
        <item x="6390"/>
        <item x="3686"/>
        <item x="5657"/>
        <item x="107"/>
        <item x="4102"/>
        <item x="4140"/>
        <item x="3800"/>
        <item x="4143"/>
        <item x="5984"/>
        <item x="261"/>
        <item x="1693"/>
        <item x="6342"/>
        <item x="5197"/>
        <item x="3868"/>
        <item x="788"/>
        <item x="4794"/>
        <item x="3116"/>
        <item x="447"/>
        <item x="3458"/>
        <item x="5446"/>
        <item x="359"/>
        <item x="3500"/>
        <item m="1" x="6987"/>
        <item x="2978"/>
        <item x="4481"/>
        <item x="863"/>
        <item x="2448"/>
        <item x="5321"/>
        <item x="4081"/>
        <item x="10"/>
        <item x="671"/>
        <item x="6398"/>
        <item x="1592"/>
        <item x="2701"/>
        <item x="5829"/>
        <item x="3620"/>
        <item x="2745"/>
        <item m="1" x="7331"/>
        <item m="1" x="7196"/>
        <item x="2031"/>
        <item x="1088"/>
        <item x="5530"/>
        <item x="655"/>
        <item x="409"/>
        <item x="1156"/>
        <item m="1" x="6953"/>
        <item m="1" x="6944"/>
        <item x="4309"/>
        <item x="4623"/>
        <item x="1795"/>
        <item x="5046"/>
        <item x="2299"/>
        <item x="1239"/>
        <item x="6540"/>
        <item x="3699"/>
        <item x="1866"/>
        <item m="1" x="7023"/>
        <item x="856"/>
        <item x="179"/>
        <item x="4486"/>
        <item x="5311"/>
        <item x="9"/>
        <item x="4775"/>
        <item x="3628"/>
        <item x="1200"/>
        <item x="1721"/>
        <item x="5745"/>
        <item x="832"/>
        <item x="397"/>
        <item x="2626"/>
        <item x="636"/>
        <item x="2662"/>
        <item x="1968"/>
        <item x="3124"/>
        <item x="6413"/>
        <item x="5091"/>
        <item x="444"/>
        <item x="1421"/>
        <item x="6331"/>
        <item x="876"/>
        <item x="4736"/>
        <item x="4832"/>
        <item m="1" x="6630"/>
        <item x="3581"/>
        <item x="1376"/>
        <item x="4347"/>
        <item x="6216"/>
        <item x="592"/>
        <item x="3949"/>
        <item x="6259"/>
        <item x="3725"/>
        <item x="1480"/>
        <item x="1428"/>
        <item m="1" x="7278"/>
        <item m="1" x="7355"/>
        <item x="867"/>
        <item x="4104"/>
        <item x="3650"/>
        <item x="206"/>
        <item x="4390"/>
        <item x="1076"/>
        <item x="5195"/>
        <item x="5106"/>
        <item x="4525"/>
        <item m="1" x="6958"/>
        <item x="6463"/>
        <item x="2499"/>
        <item x="888"/>
        <item x="6030"/>
        <item x="794"/>
        <item x="5253"/>
        <item x="646"/>
        <item x="4977"/>
        <item x="1849"/>
        <item x="4384"/>
        <item x="100"/>
        <item x="484"/>
        <item x="5100"/>
        <item x="4822"/>
        <item x="2465"/>
        <item x="448"/>
        <item x="2668"/>
        <item x="5494"/>
        <item x="571"/>
        <item x="2606"/>
        <item x="1226"/>
        <item x="3592"/>
        <item x="5611"/>
        <item x="2237"/>
        <item x="1947"/>
        <item x="1082"/>
        <item x="13"/>
        <item x="4510"/>
        <item m="1" x="6928"/>
        <item x="435"/>
        <item x="2854"/>
        <item x="1626"/>
        <item x="4970"/>
        <item x="2502"/>
        <item x="28"/>
        <item x="5980"/>
        <item x="438"/>
        <item x="1825"/>
        <item x="3902"/>
        <item x="5190"/>
        <item x="1821"/>
        <item x="2210"/>
        <item x="4856"/>
        <item x="4114"/>
        <item m="1" x="7081"/>
        <item x="5785"/>
        <item x="4315"/>
        <item x="4791"/>
        <item x="5629"/>
        <item x="2340"/>
        <item x="1069"/>
        <item x="303"/>
        <item x="5199"/>
        <item x="1286"/>
        <item x="4430"/>
        <item x="3025"/>
        <item x="3519"/>
        <item m="1" x="6737"/>
        <item x="1328"/>
        <item x="6176"/>
        <item x="1447"/>
        <item x="1022"/>
        <item x="2771"/>
        <item x="3895"/>
        <item m="1" x="6937"/>
        <item x="3752"/>
        <item x="6060"/>
        <item x="4918"/>
        <item x="1011"/>
        <item m="1" x="6770"/>
        <item x="3914"/>
        <item x="2609"/>
        <item x="5098"/>
        <item x="853"/>
        <item x="2408"/>
        <item x="162"/>
        <item x="3590"/>
        <item m="1" x="7197"/>
        <item x="5868"/>
        <item x="1207"/>
        <item m="1" x="6707"/>
        <item x="5074"/>
        <item x="4360"/>
        <item x="2634"/>
        <item x="4208"/>
        <item x="1639"/>
        <item m="1" x="6873"/>
        <item x="4868"/>
        <item x="3826"/>
        <item m="1" x="6950"/>
        <item x="3994"/>
        <item x="1578"/>
        <item x="1735"/>
        <item x="6219"/>
        <item x="4443"/>
        <item x="5309"/>
        <item x="4544"/>
        <item m="1" x="6973"/>
        <item m="1" x="7184"/>
      </items>
    </pivotField>
    <pivotField compact="0" outline="0" showAll="0" defaultSubtotal="0"/>
    <pivotField compact="0" outline="0" showAll="0" defaultSubtotal="0"/>
    <pivotField compact="0" outline="0" subtotalTop="0" showAll="0" defaultSubtotal="0">
      <items count="2">
        <item x="1"/>
        <item x="0"/>
      </items>
    </pivotField>
    <pivotField axis="axisRow" compact="0" outline="0" subtotalTop="0"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8"/>
  </rowFields>
  <rowItems count="21">
    <i>
      <x v="1"/>
    </i>
    <i>
      <x v="2"/>
    </i>
    <i>
      <x v="3"/>
    </i>
    <i>
      <x v="4"/>
    </i>
    <i>
      <x v="5"/>
    </i>
    <i>
      <x v="6"/>
    </i>
    <i>
      <x v="7"/>
    </i>
    <i>
      <x v="8"/>
    </i>
    <i>
      <x v="9"/>
    </i>
    <i>
      <x v="10"/>
    </i>
    <i>
      <x v="11"/>
    </i>
    <i>
      <x v="12"/>
    </i>
    <i>
      <x v="13"/>
    </i>
    <i>
      <x v="14"/>
    </i>
    <i>
      <x v="15"/>
    </i>
    <i>
      <x v="16"/>
    </i>
    <i>
      <x v="17"/>
    </i>
    <i>
      <x v="18"/>
    </i>
    <i>
      <x v="19"/>
    </i>
    <i>
      <x v="20"/>
    </i>
    <i>
      <x v="21"/>
    </i>
  </rowItems>
  <colFields count="1">
    <field x="3"/>
  </colFields>
  <colItems count="6">
    <i>
      <x v="1"/>
    </i>
    <i>
      <x v="4"/>
    </i>
    <i>
      <x v="5"/>
    </i>
    <i>
      <x v="6"/>
    </i>
    <i>
      <x v="8"/>
    </i>
    <i>
      <x v="9"/>
    </i>
  </colItems>
  <dataFields count="1">
    <dataField name="Count of Title" fld="0" subtotal="count" baseField="0" baseItem="0"/>
  </dataFields>
  <chartFormats count="6">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4"/>
          </reference>
        </references>
      </pivotArea>
    </chartFormat>
    <chartFormat chart="17" format="19" series="1">
      <pivotArea type="data" outline="0" fieldPosition="0">
        <references count="2">
          <reference field="4294967294" count="1" selected="0">
            <x v="0"/>
          </reference>
          <reference field="3" count="1" selected="0">
            <x v="5"/>
          </reference>
        </references>
      </pivotArea>
    </chartFormat>
    <chartFormat chart="17" format="20" series="1">
      <pivotArea type="data" outline="0" fieldPosition="0">
        <references count="2">
          <reference field="4294967294" count="1" selected="0">
            <x v="0"/>
          </reference>
          <reference field="3" count="1" selected="0">
            <x v="6"/>
          </reference>
        </references>
      </pivotArea>
    </chartFormat>
    <chartFormat chart="17" format="21" series="1">
      <pivotArea type="data" outline="0" fieldPosition="0">
        <references count="2">
          <reference field="4294967294" count="1" selected="0">
            <x v="0"/>
          </reference>
          <reference field="3" count="1" selected="0">
            <x v="8"/>
          </reference>
        </references>
      </pivotArea>
    </chartFormat>
    <chartFormat chart="17" format="22"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8AD183-4BAB-417A-8D25-FB693B9F5244}" name="Genr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4">
  <location ref="A3:B9" firstHeaderRow="1" firstDataRow="1" firstDataCol="1"/>
  <pivotFields count="9">
    <pivotField compact="0" outline="0" showAll="0" defaultSubtotal="0"/>
    <pivotField compact="0" outline="0" showAll="0" defaultSubtotal="0"/>
    <pivotField compact="0" outline="0" showAll="0" defaultSubtotal="0"/>
    <pivotField axis="axisRow" compact="0" outline="0" showAll="0" sortType="ascending" defaultSubtotal="0">
      <items count="10">
        <item m="1" x="8"/>
        <item x="2"/>
        <item m="1" x="9"/>
        <item m="1" x="7"/>
        <item x="1"/>
        <item x="0"/>
        <item x="5"/>
        <item m="1" x="6"/>
        <item x="3"/>
        <item x="4"/>
      </items>
      <autoSortScope>
        <pivotArea dataOnly="0" outline="0" fieldPosition="0">
          <references count="1">
            <reference field="4294967294" count="1" selected="0">
              <x v="0"/>
            </reference>
          </references>
        </pivotArea>
      </autoSortScope>
    </pivotField>
    <pivotField compact="0" numFmtId="164" outline="0" showAll="0" defaultSubtotal="0">
      <items count="7401">
        <item x="2602"/>
        <item x="1319"/>
        <item m="1" x="6951"/>
        <item x="1236"/>
        <item x="4748"/>
        <item x="38"/>
        <item m="1" x="7095"/>
        <item x="3616"/>
        <item x="2199"/>
        <item x="483"/>
        <item x="3690"/>
        <item x="4695"/>
        <item m="1" x="6974"/>
        <item x="1998"/>
        <item x="580"/>
        <item x="2670"/>
        <item x="4093"/>
        <item x="1802"/>
        <item m="1" x="6803"/>
        <item x="922"/>
        <item x="4514"/>
        <item x="2357"/>
        <item x="6305"/>
        <item x="5300"/>
        <item x="387"/>
        <item x="1356"/>
        <item x="1984"/>
        <item x="5170"/>
        <item x="4876"/>
        <item x="3016"/>
        <item x="4594"/>
        <item x="5188"/>
        <item x="5472"/>
        <item x="5697"/>
        <item x="4807"/>
        <item x="3235"/>
        <item x="3445"/>
        <item x="1786"/>
        <item x="2555"/>
        <item x="4851"/>
        <item x="1605"/>
        <item x="1023"/>
        <item x="3643"/>
        <item x="4084"/>
        <item x="373"/>
        <item x="2286"/>
        <item x="1482"/>
        <item x="3904"/>
        <item x="6443"/>
        <item x="6591"/>
        <item x="2994"/>
        <item x="5655"/>
        <item x="1948"/>
        <item x="3694"/>
        <item x="1692"/>
        <item x="6430"/>
        <item x="2129"/>
        <item m="1" x="6964"/>
        <item x="3809"/>
        <item x="6010"/>
        <item x="1270"/>
        <item x="273"/>
        <item x="233"/>
        <item x="5245"/>
        <item x="5930"/>
        <item x="1980"/>
        <item x="777"/>
        <item x="3670"/>
        <item x="1506"/>
        <item x="1203"/>
        <item x="6054"/>
        <item m="1" x="7328"/>
        <item x="4189"/>
        <item x="5401"/>
        <item x="1782"/>
        <item x="1014"/>
        <item x="5903"/>
        <item x="412"/>
        <item x="5486"/>
        <item x="2693"/>
        <item x="3241"/>
        <item x="45"/>
        <item x="4211"/>
        <item m="1" x="6652"/>
        <item x="4738"/>
        <item x="4042"/>
        <item x="6338"/>
        <item x="4566"/>
        <item x="3604"/>
        <item x="1858"/>
        <item x="5774"/>
        <item m="1" x="7357"/>
        <item x="5424"/>
        <item x="3173"/>
        <item x="4946"/>
        <item m="1" x="6948"/>
        <item x="5070"/>
        <item m="1" x="6935"/>
        <item x="6036"/>
        <item m="1" x="6753"/>
        <item x="4733"/>
        <item x="3316"/>
        <item x="3022"/>
        <item x="1141"/>
        <item x="5714"/>
        <item x="4765"/>
        <item x="1465"/>
        <item x="1478"/>
        <item x="4672"/>
        <item x="3710"/>
        <item x="2230"/>
        <item x="6215"/>
        <item x="3641"/>
        <item x="2749"/>
        <item x="3698"/>
        <item x="2106"/>
        <item x="5951"/>
        <item x="221"/>
        <item m="1" x="7087"/>
        <item x="4789"/>
        <item x="6336"/>
        <item x="1246"/>
        <item m="1" x="6823"/>
        <item x="6057"/>
        <item x="747"/>
        <item x="4060"/>
        <item x="6257"/>
        <item x="3197"/>
        <item x="2834"/>
        <item x="588"/>
        <item x="3100"/>
        <item x="5839"/>
        <item x="5807"/>
        <item x="3536"/>
        <item x="3624"/>
        <item x="2245"/>
        <item m="1" x="6811"/>
        <item x="2022"/>
        <item x="2661"/>
        <item x="5499"/>
        <item x="68"/>
        <item m="1" x="7138"/>
        <item x="5026"/>
        <item x="1257"/>
        <item x="4673"/>
        <item x="1211"/>
        <item m="1" x="7389"/>
        <item x="425"/>
        <item x="1622"/>
        <item x="5216"/>
        <item x="2871"/>
        <item x="1301"/>
        <item x="360"/>
        <item x="506"/>
        <item x="4463"/>
        <item m="1" x="6712"/>
        <item x="2179"/>
        <item x="4607"/>
        <item x="2146"/>
        <item x="4174"/>
        <item x="1992"/>
        <item x="165"/>
        <item x="284"/>
        <item x="2972"/>
        <item x="2484"/>
        <item m="1" x="7221"/>
        <item x="4308"/>
        <item x="6113"/>
        <item m="1" x="7158"/>
        <item x="200"/>
        <item x="5862"/>
        <item x="4696"/>
        <item x="3961"/>
        <item x="1095"/>
        <item m="1" x="6675"/>
        <item x="2815"/>
        <item x="5844"/>
        <item x="4385"/>
        <item x="2803"/>
        <item x="4967"/>
        <item x="2102"/>
        <item x="2684"/>
        <item x="4379"/>
        <item x="4074"/>
        <item x="4355"/>
        <item x="4713"/>
        <item x="4391"/>
        <item x="2126"/>
        <item x="4439"/>
        <item x="2422"/>
        <item x="166"/>
        <item x="1615"/>
        <item x="1441"/>
        <item x="4543"/>
        <item x="1086"/>
        <item x="5013"/>
        <item x="1145"/>
        <item x="278"/>
        <item m="1" x="7099"/>
        <item x="2958"/>
        <item x="4614"/>
        <item x="3836"/>
        <item x="5339"/>
        <item x="961"/>
        <item x="2876"/>
        <item m="1" x="7396"/>
        <item x="2147"/>
        <item x="4052"/>
        <item x="3881"/>
        <item x="5369"/>
        <item x="4834"/>
        <item m="1" x="7307"/>
        <item x="5178"/>
        <item x="6346"/>
        <item x="3596"/>
        <item x="3182"/>
        <item x="5015"/>
        <item x="495"/>
        <item x="3084"/>
        <item x="6228"/>
        <item x="2679"/>
        <item x="769"/>
        <item x="5744"/>
        <item x="795"/>
        <item x="4263"/>
        <item m="1" x="6822"/>
        <item x="673"/>
        <item x="4573"/>
        <item x="4779"/>
        <item x="3714"/>
        <item x="2675"/>
        <item m="1" x="7388"/>
        <item x="5768"/>
        <item x="4735"/>
        <item x="4615"/>
        <item x="4088"/>
        <item m="1" x="7179"/>
        <item x="2060"/>
        <item x="6512"/>
        <item x="2441"/>
        <item m="1" x="7313"/>
        <item x="6008"/>
        <item x="929"/>
        <item x="2326"/>
        <item x="2902"/>
        <item x="5378"/>
        <item m="1" x="6628"/>
        <item x="948"/>
        <item x="6295"/>
        <item x="6217"/>
        <item x="6308"/>
        <item x="5232"/>
        <item x="3960"/>
        <item x="525"/>
        <item x="5686"/>
        <item x="1607"/>
        <item x="1676"/>
        <item x="6594"/>
        <item x="5191"/>
        <item x="3437"/>
        <item x="6173"/>
        <item x="2921"/>
        <item x="4786"/>
        <item x="17"/>
        <item m="1" x="7205"/>
        <item x="700"/>
        <item x="25"/>
        <item x="5786"/>
        <item m="1" x="6689"/>
        <item x="1185"/>
        <item x="1784"/>
        <item x="5653"/>
        <item x="3412"/>
        <item x="3817"/>
        <item x="4294"/>
        <item m="1" x="6879"/>
        <item x="2091"/>
        <item x="2004"/>
        <item x="1284"/>
        <item x="6312"/>
        <item x="3150"/>
        <item x="1386"/>
        <item x="4542"/>
        <item x="1121"/>
        <item x="4937"/>
        <item x="3388"/>
        <item x="2359"/>
        <item x="155"/>
        <item x="1623"/>
        <item m="1" x="6726"/>
        <item x="2959"/>
        <item m="1" x="7251"/>
        <item x="226"/>
        <item x="5281"/>
        <item x="1579"/>
        <item m="1" x="6976"/>
        <item x="3076"/>
        <item x="595"/>
        <item x="1144"/>
        <item x="1028"/>
        <item x="3837"/>
        <item x="6503"/>
        <item x="1378"/>
        <item x="357"/>
        <item x="2579"/>
        <item x="3529"/>
        <item x="5642"/>
        <item m="1" x="7048"/>
        <item x="4366"/>
        <item x="3651"/>
        <item x="5138"/>
        <item m="1" x="6843"/>
        <item x="3742"/>
        <item x="664"/>
        <item x="4468"/>
        <item x="1747"/>
        <item x="6492"/>
        <item x="2150"/>
        <item x="1988"/>
        <item x="2462"/>
        <item x="714"/>
        <item x="989"/>
        <item x="4630"/>
        <item x="3443"/>
        <item x="5814"/>
        <item x="2905"/>
        <item x="4796"/>
        <item x="610"/>
        <item x="5081"/>
        <item x="2438"/>
        <item x="5266"/>
        <item x="238"/>
        <item x="2010"/>
        <item x="4354"/>
        <item x="1280"/>
        <item x="645"/>
        <item x="5630"/>
        <item x="5130"/>
        <item x="365"/>
        <item x="1277"/>
        <item x="4376"/>
        <item x="5790"/>
        <item x="6505"/>
        <item x="2782"/>
        <item x="5838"/>
        <item x="6367"/>
        <item x="1580"/>
        <item x="1196"/>
        <item x="4808"/>
        <item x="2405"/>
        <item x="5492"/>
        <item x="3074"/>
        <item x="4098"/>
        <item x="3470"/>
        <item x="581"/>
        <item x="220"/>
        <item x="1954"/>
        <item m="1" x="7129"/>
        <item x="1966"/>
        <item m="1" x="6968"/>
        <item x="2582"/>
        <item x="3386"/>
        <item x="3967"/>
        <item x="366"/>
        <item x="2595"/>
        <item x="874"/>
        <item x="5556"/>
        <item x="2945"/>
        <item x="3256"/>
        <item x="4728"/>
        <item x="2421"/>
        <item m="1" x="7224"/>
        <item m="1" x="7347"/>
        <item x="253"/>
        <item m="1" x="6780"/>
        <item x="1901"/>
        <item x="4578"/>
        <item x="4471"/>
        <item m="1" x="7100"/>
        <item x="5457"/>
        <item x="4854"/>
        <item x="2403"/>
        <item x="5683"/>
        <item m="1" x="7238"/>
        <item x="3745"/>
        <item x="1477"/>
        <item m="1" x="7354"/>
        <item x="4082"/>
        <item x="1606"/>
        <item x="5161"/>
        <item x="1448"/>
        <item m="1" x="6775"/>
        <item x="4665"/>
        <item m="1" x="7383"/>
        <item x="6385"/>
        <item x="3992"/>
        <item x="3918"/>
        <item x="3313"/>
        <item x="106"/>
        <item m="1" x="6719"/>
        <item x="1694"/>
        <item x="1792"/>
        <item x="1456"/>
        <item x="1716"/>
        <item x="5889"/>
        <item m="1" x="6741"/>
        <item x="3680"/>
        <item x="4356"/>
        <item x="5453"/>
        <item x="2584"/>
        <item x="6546"/>
        <item x="2588"/>
        <item x="679"/>
        <item x="3552"/>
        <item x="5847"/>
        <item x="4753"/>
        <item x="2367"/>
        <item x="1817"/>
        <item x="5192"/>
        <item m="1" x="7366"/>
        <item x="2346"/>
        <item x="2894"/>
        <item x="5301"/>
        <item x="4142"/>
        <item x="1520"/>
        <item x="5924"/>
        <item x="5280"/>
        <item x="3897"/>
        <item m="1" x="6835"/>
        <item x="3974"/>
        <item x="5164"/>
        <item x="683"/>
        <item x="3534"/>
        <item x="236"/>
        <item x="3647"/>
        <item x="4445"/>
        <item x="4824"/>
        <item x="283"/>
        <item x="4551"/>
        <item x="1758"/>
        <item x="4133"/>
        <item x="1433"/>
        <item x="269"/>
        <item x="4267"/>
        <item x="1766"/>
        <item x="2799"/>
        <item x="2791"/>
        <item x="3293"/>
        <item x="567"/>
        <item x="3140"/>
        <item x="1490"/>
        <item x="1842"/>
        <item m="1" x="6733"/>
        <item x="6126"/>
        <item x="1403"/>
        <item x="1044"/>
        <item x="6270"/>
        <item x="4058"/>
        <item x="3834"/>
        <item x="2930"/>
        <item x="3274"/>
        <item x="4718"/>
        <item x="2432"/>
        <item x="5141"/>
        <item x="5783"/>
        <item x="789"/>
        <item x="1916"/>
        <item x="5298"/>
        <item x="6377"/>
        <item x="3477"/>
        <item x="5687"/>
        <item m="1" x="6883"/>
        <item x="3928"/>
        <item x="5628"/>
        <item m="1" x="7356"/>
        <item x="213"/>
        <item x="5290"/>
        <item m="1" x="7362"/>
        <item x="3891"/>
        <item x="1213"/>
        <item x="6405"/>
        <item x="6412"/>
        <item m="1" x="7235"/>
        <item x="1228"/>
        <item x="4731"/>
        <item x="5185"/>
        <item x="2880"/>
        <item x="3136"/>
        <item x="267"/>
        <item x="3825"/>
        <item x="6279"/>
        <item x="4917"/>
        <item x="5592"/>
        <item x="6531"/>
        <item x="1253"/>
        <item m="1" x="7091"/>
        <item x="990"/>
        <item m="1" x="7000"/>
        <item x="1939"/>
        <item x="1008"/>
        <item x="6"/>
        <item x="6117"/>
        <item x="5279"/>
        <item x="3935"/>
        <item x="3723"/>
        <item x="3472"/>
        <item x="3054"/>
        <item x="1819"/>
        <item x="5223"/>
        <item x="2628"/>
        <item x="4372"/>
        <item x="634"/>
        <item x="4146"/>
        <item x="1342"/>
        <item x="3905"/>
        <item x="3560"/>
        <item x="5616"/>
        <item x="6487"/>
        <item x="3706"/>
        <item x="4999"/>
        <item m="1" x="7002"/>
        <item x="2761"/>
        <item x="5865"/>
        <item x="6043"/>
        <item m="1" x="7308"/>
        <item x="1157"/>
        <item m="1" x="6647"/>
        <item x="909"/>
        <item x="2049"/>
        <item x="1561"/>
        <item x="5704"/>
        <item m="1" x="7256"/>
        <item x="1364"/>
        <item x="4767"/>
        <item x="1467"/>
        <item x="3203"/>
        <item x="4252"/>
        <item m="1" x="6705"/>
        <item x="4826"/>
        <item x="1859"/>
        <item x="4124"/>
        <item x="872"/>
        <item x="897"/>
        <item x="4797"/>
        <item x="18"/>
        <item x="4882"/>
        <item x="5698"/>
        <item x="6497"/>
        <item x="4966"/>
        <item x="5236"/>
        <item x="5249"/>
        <item x="3724"/>
        <item x="6518"/>
        <item x="5998"/>
        <item x="4239"/>
        <item x="3828"/>
        <item x="1308"/>
        <item x="3791"/>
        <item x="1288"/>
        <item x="3334"/>
        <item x="5914"/>
        <item x="4185"/>
        <item x="1812"/>
        <item x="2790"/>
        <item x="528"/>
        <item x="2510"/>
        <item x="2460"/>
        <item x="4046"/>
        <item x="186"/>
        <item x="142"/>
        <item x="3900"/>
        <item x="1909"/>
        <item x="469"/>
        <item x="1873"/>
        <item x="1090"/>
        <item x="5802"/>
        <item x="6449"/>
        <item x="6419"/>
        <item x="2828"/>
        <item x="916"/>
        <item x="2124"/>
        <item m="1" x="7259"/>
        <item x="1543"/>
        <item x="5636"/>
        <item x="6050"/>
        <item x="4489"/>
        <item x="5270"/>
        <item x="4730"/>
        <item x="2728"/>
        <item x="1515"/>
        <item m="1" x="6998"/>
        <item x="4066"/>
        <item x="5619"/>
        <item x="5593"/>
        <item x="5953"/>
        <item x="559"/>
        <item m="1" x="7137"/>
        <item x="1287"/>
        <item m="1" x="6706"/>
        <item x="2334"/>
        <item x="5519"/>
        <item x="4193"/>
        <item x="4359"/>
        <item x="3585"/>
        <item x="6080"/>
        <item x="5572"/>
        <item x="2866"/>
        <item m="1" x="6814"/>
        <item m="1" x="7290"/>
        <item x="740"/>
        <item x="4979"/>
        <item x="4902"/>
        <item m="1" x="7202"/>
        <item x="1349"/>
        <item m="1" x="6886"/>
        <item x="4037"/>
        <item x="3118"/>
        <item x="5855"/>
        <item m="1" x="7358"/>
        <item x="773"/>
        <item x="5974"/>
        <item m="1" x="7139"/>
        <item x="6314"/>
        <item x="3003"/>
        <item m="1" x="7336"/>
        <item m="1" x="7032"/>
        <item x="2954"/>
        <item m="1" x="7117"/>
        <item m="1" x="7155"/>
        <item x="1336"/>
        <item x="6159"/>
        <item x="1079"/>
        <item m="1" x="7132"/>
        <item x="4640"/>
        <item x="1884"/>
        <item m="1" x="7089"/>
        <item x="4162"/>
        <item x="4138"/>
        <item x="504"/>
        <item x="5483"/>
        <item x="6187"/>
        <item x="1021"/>
        <item x="3770"/>
        <item x="2713"/>
        <item x="1062"/>
        <item x="2181"/>
        <item x="3032"/>
        <item x="5826"/>
        <item x="2975"/>
        <item m="1" x="7082"/>
        <item x="3390"/>
        <item x="3743"/>
        <item x="6589"/>
        <item x="5409"/>
        <item x="4746"/>
        <item x="4642"/>
        <item x="6479"/>
        <item x="4593"/>
        <item x="442"/>
        <item x="5393"/>
        <item m="1" x="7115"/>
        <item m="1" x="6789"/>
        <item x="5779"/>
        <item x="2897"/>
        <item x="383"/>
        <item x="3461"/>
        <item x="2165"/>
        <item x="738"/>
        <item x="5094"/>
        <item x="2174"/>
        <item x="4820"/>
        <item x="385"/>
        <item m="1" x="6793"/>
        <item x="214"/>
        <item m="1" x="7367"/>
        <item x="3127"/>
        <item x="1098"/>
        <item m="1" x="7019"/>
        <item x="1054"/>
        <item x="5728"/>
        <item x="801"/>
        <item x="1066"/>
        <item x="89"/>
        <item x="1167"/>
        <item x="632"/>
        <item x="4435"/>
        <item x="5874"/>
        <item x="1143"/>
        <item x="3482"/>
        <item x="5435"/>
        <item x="58"/>
        <item x="2188"/>
        <item x="983"/>
        <item x="6344"/>
        <item x="1154"/>
        <item m="1" x="7247"/>
        <item x="6423"/>
        <item x="2176"/>
        <item x="3425"/>
        <item x="4870"/>
        <item x="4249"/>
        <item m="1" x="7008"/>
        <item x="2883"/>
        <item m="1" x="7039"/>
        <item x="5841"/>
        <item x="6499"/>
        <item x="3162"/>
        <item m="1" x="6832"/>
        <item x="3827"/>
        <item m="1" x="7180"/>
        <item x="2393"/>
        <item x="2532"/>
        <item x="1418"/>
        <item x="6073"/>
        <item x="4762"/>
        <item x="4192"/>
        <item x="1446"/>
        <item x="2379"/>
        <item m="1" x="6763"/>
        <item x="2859"/>
        <item x="2837"/>
        <item x="3553"/>
        <item x="607"/>
        <item x="3747"/>
        <item x="5495"/>
        <item x="6056"/>
        <item x="4784"/>
        <item x="4785"/>
        <item x="3245"/>
        <item x="351"/>
        <item x="6607"/>
        <item x="1424"/>
        <item x="32"/>
        <item x="88"/>
        <item x="1867"/>
        <item x="5689"/>
        <item x="4724"/>
        <item x="5621"/>
        <item x="2934"/>
        <item x="827"/>
        <item x="1981"/>
        <item x="630"/>
        <item x="3491"/>
        <item x="4222"/>
        <item x="3888"/>
        <item x="3962"/>
        <item x="4530"/>
        <item x="2886"/>
        <item x="4418"/>
        <item x="2633"/>
        <item x="2355"/>
        <item x="2764"/>
        <item x="4209"/>
        <item x="3964"/>
        <item x="2282"/>
        <item x="2214"/>
        <item x="549"/>
        <item x="2730"/>
        <item x="1488"/>
        <item x="4450"/>
        <item x="2203"/>
        <item m="1" x="6700"/>
        <item x="985"/>
        <item x="2094"/>
        <item m="1" x="6826"/>
        <item x="3222"/>
        <item x="1408"/>
        <item x="1582"/>
        <item x="510"/>
        <item x="5052"/>
        <item x="1233"/>
        <item x="633"/>
        <item x="6267"/>
        <item x="3718"/>
        <item x="3695"/>
        <item x="2856"/>
        <item x="5217"/>
        <item m="1" x="7340"/>
        <item x="2536"/>
        <item x="6564"/>
        <item x="5656"/>
        <item x="2300"/>
        <item x="4216"/>
        <item x="4367"/>
        <item x="350"/>
        <item x="4324"/>
        <item m="1" x="6946"/>
        <item x="5078"/>
        <item x="2435"/>
        <item x="3689"/>
        <item x="4513"/>
        <item x="702"/>
        <item x="443"/>
        <item x="334"/>
        <item x="3638"/>
        <item x="3754"/>
        <item x="5329"/>
        <item x="4419"/>
        <item x="134"/>
        <item x="1310"/>
        <item x="3645"/>
        <item x="6145"/>
        <item x="4458"/>
        <item x="6575"/>
        <item m="1" x="6852"/>
        <item x="2531"/>
        <item x="5983"/>
        <item x="4021"/>
        <item x="6391"/>
        <item x="4148"/>
        <item x="5303"/>
        <item x="4644"/>
        <item x="674"/>
        <item x="5109"/>
        <item x="999"/>
        <item x="2384"/>
        <item x="967"/>
        <item x="3002"/>
        <item x="1556"/>
        <item x="4117"/>
        <item m="1" x="6754"/>
        <item x="6027"/>
        <item x="1533"/>
        <item x="1466"/>
        <item x="6581"/>
        <item x="2946"/>
        <item x="4101"/>
        <item x="1956"/>
        <item x="2843"/>
        <item x="4068"/>
        <item x="428"/>
        <item x="4993"/>
        <item m="1" x="6708"/>
        <item x="5931"/>
        <item x="2821"/>
        <item x="5181"/>
        <item x="5295"/>
        <item x="604"/>
        <item x="903"/>
        <item x="4839"/>
        <item x="2603"/>
        <item x="2622"/>
        <item m="1" x="7241"/>
        <item x="1249"/>
        <item x="364"/>
        <item x="4716"/>
        <item x="3492"/>
        <item x="2410"/>
        <item x="6612"/>
        <item x="3036"/>
        <item x="1372"/>
        <item x="1804"/>
        <item x="2964"/>
        <item x="6606"/>
        <item x="464"/>
        <item x="2898"/>
        <item x="3993"/>
        <item x="2511"/>
        <item x="6605"/>
        <item x="1074"/>
        <item x="6262"/>
        <item x="1820"/>
        <item x="4829"/>
        <item x="1341"/>
        <item x="5777"/>
        <item x="6567"/>
        <item x="5749"/>
        <item x="4492"/>
        <item x="5604"/>
        <item x="3138"/>
        <item x="4061"/>
        <item m="1" x="7189"/>
        <item x="5760"/>
        <item x="4407"/>
        <item m="1" x="6881"/>
        <item x="478"/>
        <item x="3631"/>
        <item m="1" x="7154"/>
        <item x="2030"/>
        <item x="3741"/>
        <item m="1" x="6668"/>
        <item x="895"/>
        <item x="994"/>
        <item x="2444"/>
        <item x="690"/>
        <item x="531"/>
        <item x="1294"/>
        <item x="1780"/>
        <item x="5330"/>
        <item x="5582"/>
        <item x="1055"/>
        <item x="762"/>
        <item x="864"/>
        <item x="6116"/>
        <item x="5488"/>
        <item x="1674"/>
        <item x="4217"/>
        <item x="5398"/>
        <item x="2973"/>
        <item x="3814"/>
        <item x="1797"/>
        <item x="5722"/>
        <item m="1" x="7181"/>
        <item x="93"/>
        <item m="1" x="6947"/>
        <item x="1960"/>
        <item x="5153"/>
        <item x="3692"/>
        <item x="3444"/>
        <item x="5120"/>
        <item x="3803"/>
        <item x="2177"/>
        <item x="6371"/>
        <item x="739"/>
        <item x="1417"/>
        <item x="2097"/>
        <item x="5099"/>
        <item m="1" x="7001"/>
        <item x="3093"/>
        <item x="6590"/>
        <item x="2571"/>
        <item x="5355"/>
        <item x="3298"/>
        <item x="6204"/>
        <item x="2114"/>
        <item x="6353"/>
        <item x="3330"/>
        <item m="1" x="6622"/>
        <item m="1" x="6994"/>
        <item x="812"/>
        <item x="1219"/>
        <item x="2507"/>
        <item m="1" x="6783"/>
        <item x="1551"/>
        <item x="413"/>
        <item x="3610"/>
        <item x="821"/>
        <item x="4086"/>
        <item x="1067"/>
        <item x="90"/>
        <item x="3627"/>
        <item x="2950"/>
        <item x="557"/>
        <item x="3764"/>
        <item x="6242"/>
        <item x="1496"/>
        <item x="2696"/>
        <item x="5465"/>
        <item x="3004"/>
        <item m="1" x="7240"/>
        <item m="1" x="7381"/>
        <item x="2144"/>
        <item x="4828"/>
        <item m="1" x="7096"/>
        <item x="5583"/>
        <item m="1" x="6626"/>
        <item x="2752"/>
        <item x="4271"/>
        <item m="1" x="6785"/>
        <item x="5625"/>
        <item x="4184"/>
        <item x="2578"/>
        <item x="1202"/>
        <item x="5825"/>
        <item x="4433"/>
        <item x="1813"/>
        <item x="1015"/>
        <item x="3852"/>
        <item x="1920"/>
        <item x="2787"/>
        <item x="3669"/>
        <item m="1" x="6818"/>
        <item x="3999"/>
        <item x="3541"/>
        <item x="3152"/>
        <item x="1539"/>
        <item x="520"/>
        <item x="1756"/>
        <item x="1312"/>
        <item x="1093"/>
        <item m="1" x="7248"/>
        <item x="2861"/>
        <item x="905"/>
        <item x="5950"/>
        <item x="3352"/>
        <item x="5954"/>
        <item m="1" x="7360"/>
        <item x="5985"/>
        <item x="4558"/>
        <item x="4282"/>
        <item x="2509"/>
        <item x="3446"/>
        <item x="2204"/>
        <item x="3527"/>
        <item x="991"/>
        <item x="1647"/>
        <item x="1383"/>
        <item x="4637"/>
        <item x="4313"/>
        <item x="4574"/>
        <item x="308"/>
        <item x="4511"/>
        <item x="5273"/>
        <item x="4597"/>
        <item x="237"/>
        <item x="4402"/>
        <item x="4534"/>
        <item x="1935"/>
        <item x="2470"/>
        <item x="6323"/>
        <item x="84"/>
        <item x="6604"/>
        <item x="5336"/>
        <item x="6418"/>
        <item x="55"/>
        <item x="4709"/>
        <item x="4700"/>
        <item x="5842"/>
        <item x="3029"/>
        <item x="131"/>
        <item x="3738"/>
        <item x="5598"/>
        <item x="5247"/>
        <item x="2951"/>
        <item x="4975"/>
        <item x="1546"/>
        <item m="1" x="7273"/>
        <item x="4462"/>
        <item x="1293"/>
        <item x="3082"/>
        <item x="4196"/>
        <item x="1838"/>
        <item x="509"/>
        <item x="2235"/>
        <item x="1732"/>
        <item x="734"/>
        <item x="6483"/>
        <item x="2522"/>
        <item m="1" x="7063"/>
        <item x="3219"/>
        <item x="265"/>
        <item x="183"/>
        <item x="1717"/>
        <item m="1" x="6906"/>
        <item x="3806"/>
        <item m="1" x="6977"/>
        <item x="5641"/>
        <item x="2618"/>
        <item x="1164"/>
        <item x="3493"/>
        <item x="1976"/>
        <item x="2607"/>
        <item x="5404"/>
        <item x="2631"/>
        <item x="6573"/>
        <item m="1" x="7150"/>
        <item x="3024"/>
        <item m="1" x="6975"/>
        <item x="3426"/>
        <item x="358"/>
        <item x="6556"/>
        <item x="820"/>
        <item x="5776"/>
        <item x="6318"/>
        <item x="3236"/>
        <item m="1" x="6757"/>
        <item x="2735"/>
        <item x="197"/>
        <item x="6477"/>
        <item x="372"/>
        <item m="1" x="6746"/>
        <item x="914"/>
        <item m="1" x="6955"/>
        <item x="1641"/>
        <item x="6127"/>
        <item m="1" x="6931"/>
        <item x="4043"/>
        <item x="779"/>
        <item x="658"/>
        <item x="4094"/>
        <item x="4"/>
        <item x="4321"/>
        <item x="6003"/>
        <item x="3394"/>
        <item x="4335"/>
        <item x="1077"/>
        <item x="1719"/>
        <item x="3744"/>
        <item x="1917"/>
        <item x="97"/>
        <item x="5370"/>
        <item x="1195"/>
        <item x="44"/>
        <item x="1781"/>
        <item x="4657"/>
        <item x="2016"/>
        <item x="1321"/>
        <item x="168"/>
        <item m="1" x="6901"/>
        <item x="116"/>
        <item x="3277"/>
        <item x="156"/>
        <item x="4314"/>
        <item x="1081"/>
        <item x="3567"/>
        <item x="4089"/>
        <item x="3131"/>
        <item x="6136"/>
        <item x="1919"/>
        <item x="6125"/>
        <item x="8"/>
        <item x="5220"/>
        <item x="3027"/>
        <item x="1459"/>
        <item x="5450"/>
        <item x="2646"/>
        <item x="2387"/>
        <item x="529"/>
        <item x="808"/>
        <item m="1" x="6939"/>
        <item x="4400"/>
        <item x="2341"/>
        <item x="3871"/>
        <item x="2526"/>
        <item x="4065"/>
        <item m="1" x="7379"/>
        <item m="1" x="6735"/>
        <item x="3361"/>
        <item x="2051"/>
        <item x="5391"/>
        <item x="6198"/>
        <item x="3060"/>
        <item x="2914"/>
        <item x="3985"/>
        <item x="1637"/>
        <item x="2617"/>
        <item x="4100"/>
        <item x="3196"/>
        <item m="1" x="7054"/>
        <item x="396"/>
        <item m="1" x="7312"/>
        <item m="1" x="7372"/>
        <item x="868"/>
        <item x="3678"/>
        <item x="2763"/>
        <item x="629"/>
        <item x="3198"/>
        <item x="6028"/>
        <item x="6552"/>
        <item x="5999"/>
        <item x="4891"/>
        <item x="5966"/>
        <item m="1" x="6749"/>
        <item x="2090"/>
        <item x="858"/>
        <item x="2301"/>
        <item m="1" x="7195"/>
        <item x="1608"/>
        <item x="2707"/>
        <item x="4329"/>
        <item x="3476"/>
        <item x="2884"/>
        <item x="2890"/>
        <item x="4319"/>
        <item x="6373"/>
        <item x="6175"/>
        <item x="305"/>
        <item m="1" x="6980"/>
        <item x="3103"/>
        <item x="5002"/>
        <item x="4018"/>
        <item x="1267"/>
        <item x="2625"/>
        <item x="4958"/>
        <item x="4883"/>
        <item x="3767"/>
        <item x="3249"/>
        <item x="4015"/>
        <item x="4147"/>
        <item x="5585"/>
        <item x="1251"/>
        <item x="1166"/>
        <item x="2040"/>
        <item x="2908"/>
        <item x="5871"/>
        <item x="5466"/>
        <item x="1389"/>
        <item x="553"/>
        <item x="4002"/>
        <item x="2036"/>
        <item x="1958"/>
        <item x="5725"/>
        <item x="5925"/>
        <item x="4586"/>
        <item x="5913"/>
        <item x="1809"/>
        <item x="2505"/>
        <item m="1" x="6711"/>
        <item x="251"/>
        <item x="1572"/>
        <item x="1643"/>
        <item x="4973"/>
        <item x="490"/>
        <item x="1127"/>
        <item x="2252"/>
        <item x="3849"/>
        <item x="5518"/>
        <item x="4985"/>
        <item x="5304"/>
        <item x="767"/>
        <item x="3345"/>
        <item x="3355"/>
        <item x="2778"/>
        <item x="6190"/>
        <item x="2917"/>
        <item x="6171"/>
        <item x="1296"/>
        <item x="2630"/>
        <item x="2948"/>
        <item x="6517"/>
        <item x="1628"/>
        <item x="5784"/>
        <item x="4877"/>
        <item x="2467"/>
        <item x="729"/>
        <item x="2083"/>
        <item x="4788"/>
        <item x="33"/>
        <item x="4881"/>
        <item x="5909"/>
        <item x="1039"/>
        <item x="218"/>
        <item x="2943"/>
        <item x="5524"/>
        <item x="489"/>
        <item x="321"/>
        <item x="3389"/>
        <item x="4118"/>
        <item x="680"/>
        <item x="2149"/>
        <item x="4312"/>
        <item x="1118"/>
        <item x="3855"/>
        <item x="3622"/>
        <item x="3542"/>
        <item x="5057"/>
        <item x="1902"/>
        <item x="1007"/>
        <item x="434"/>
        <item m="1" x="7058"/>
        <item x="5563"/>
        <item x="4639"/>
        <item x="566"/>
        <item x="1209"/>
        <item x="22"/>
        <item x="3266"/>
        <item x="6140"/>
        <item x="3654"/>
        <item x="1148"/>
        <item x="887"/>
        <item x="1938"/>
        <item x="6024"/>
        <item x="3681"/>
        <item x="4455"/>
        <item x="3006"/>
        <item x="2136"/>
        <item m="1" x="6858"/>
        <item m="1" x="6658"/>
        <item x="6004"/>
        <item x="5463"/>
        <item x="6525"/>
        <item x="1593"/>
        <item x="900"/>
        <item x="6157"/>
        <item x="2639"/>
        <item x="6240"/>
        <item x="2868"/>
        <item x="2389"/>
        <item x="4934"/>
        <item x="4503"/>
        <item x="5729"/>
        <item x="3545"/>
        <item x="4627"/>
        <item x="647"/>
        <item x="2213"/>
        <item x="2038"/>
        <item x="842"/>
        <item x="3439"/>
        <item x="2906"/>
        <item x="3041"/>
        <item x="2652"/>
        <item x="1710"/>
        <item x="1037"/>
        <item x="4027"/>
        <item x="2420"/>
        <item x="587"/>
        <item x="6324"/>
        <item x="5149"/>
        <item m="1" x="6847"/>
        <item x="1682"/>
        <item x="507"/>
        <item x="2623"/>
        <item x="4603"/>
        <item x="1671"/>
        <item x="4705"/>
        <item x="2471"/>
        <item x="1831"/>
        <item x="3329"/>
        <item x="3375"/>
        <item x="707"/>
        <item x="2290"/>
        <item x="3033"/>
        <item x="3924"/>
        <item x="2862"/>
        <item x="4773"/>
        <item x="1130"/>
        <item x="5706"/>
        <item x="3430"/>
        <item x="363"/>
        <item x="2933"/>
        <item x="1198"/>
        <item x="1451"/>
        <item x="3240"/>
        <item x="6420"/>
        <item x="536"/>
        <item x="190"/>
        <item x="6255"/>
        <item x="3721"/>
        <item x="2259"/>
        <item x="2825"/>
        <item x="263"/>
        <item x="2494"/>
        <item x="2170"/>
        <item x="5978"/>
        <item x="5831"/>
        <item m="1" x="6903"/>
        <item x="2848"/>
        <item x="3980"/>
        <item x="5493"/>
        <item x="835"/>
        <item x="6580"/>
        <item x="1377"/>
        <item x="4041"/>
        <item x="3969"/>
        <item x="5558"/>
        <item x="61"/>
        <item x="4251"/>
        <item x="844"/>
        <item m="1" x="7373"/>
        <item x="6326"/>
        <item x="2659"/>
        <item x="503"/>
        <item x="1711"/>
        <item x="2250"/>
        <item x="1714"/>
        <item x="3665"/>
        <item x="4257"/>
        <item x="6524"/>
        <item x="1926"/>
        <item x="3429"/>
        <item x="6290"/>
        <item x="2052"/>
        <item x="1124"/>
        <item m="1" x="7067"/>
        <item x="3435"/>
        <item x="2998"/>
        <item x="1227"/>
        <item x="1773"/>
        <item x="1614"/>
        <item x="4363"/>
        <item x="3843"/>
        <item x="5405"/>
        <item m="1" x="6756"/>
        <item x="2597"/>
        <item x="3423"/>
        <item m="1" x="7103"/>
        <item x="4857"/>
        <item x="3858"/>
        <item x="2963"/>
        <item x="2738"/>
        <item x="823"/>
        <item x="5763"/>
        <item x="5372"/>
        <item x="5816"/>
        <item m="1" x="7249"/>
        <item m="1" x="6988"/>
        <item m="1" x="7071"/>
        <item x="94"/>
        <item x="1870"/>
        <item x="3726"/>
        <item x="2215"/>
        <item x="505"/>
        <item x="5119"/>
        <item x="1618"/>
        <item x="4300"/>
        <item m="1" x="6966"/>
        <item x="732"/>
        <item x="457"/>
        <item m="1" x="7017"/>
        <item x="140"/>
        <item x="5346"/>
        <item m="1" x="6797"/>
        <item x="491"/>
        <item x="6440"/>
        <item m="1" x="6909"/>
        <item x="1206"/>
        <item m="1" x="6912"/>
        <item x="4502"/>
        <item x="4950"/>
        <item x="6608"/>
        <item x="4974"/>
        <item x="1748"/>
        <item x="23"/>
        <item x="1806"/>
        <item x="2253"/>
        <item m="1" x="7073"/>
        <item x="1218"/>
        <item x="5484"/>
        <item m="1" x="7265"/>
        <item x="6609"/>
        <item x="1933"/>
        <item x="6369"/>
        <item x="5202"/>
        <item x="3496"/>
        <item x="6583"/>
        <item x="1330"/>
        <item x="1019"/>
        <item x="3886"/>
        <item x="4898"/>
        <item m="1" x="6933"/>
        <item x="711"/>
        <item x="3362"/>
        <item x="4480"/>
        <item x="3481"/>
        <item x="5622"/>
        <item x="4634"/>
        <item x="96"/>
        <item x="340"/>
        <item x="1222"/>
        <item x="906"/>
        <item x="5292"/>
        <item x="285"/>
        <item x="6062"/>
        <item x="2180"/>
        <item x="2770"/>
        <item x="2002"/>
        <item x="1346"/>
        <item x="522"/>
        <item x="5344"/>
        <item x="5888"/>
        <item x="2808"/>
        <item x="3270"/>
        <item x="5208"/>
        <item x="2590"/>
        <item x="5904"/>
        <item x="5797"/>
        <item x="2984"/>
        <item x="517"/>
        <item m="1" x="7228"/>
        <item x="2045"/>
        <item x="601"/>
        <item x="5431"/>
        <item x="5853"/>
        <item x="3392"/>
        <item x="5606"/>
        <item x="1404"/>
        <item x="4221"/>
        <item x="4910"/>
        <item x="3968"/>
        <item x="4990"/>
        <item x="2116"/>
        <item x="1137"/>
        <item m="1" x="6913"/>
        <item x="676"/>
        <item x="2710"/>
        <item x="2605"/>
        <item x="1171"/>
        <item x="3884"/>
        <item x="3555"/>
        <item x="4933"/>
        <item x="316"/>
        <item x="688"/>
        <item x="6574"/>
        <item x="414"/>
        <item m="1" x="7314"/>
        <item m="1" x="6639"/>
        <item x="6475"/>
        <item x="1602"/>
        <item x="271"/>
        <item x="1416"/>
        <item x="1577"/>
        <item x="2466"/>
        <item x="2456"/>
        <item x="1642"/>
        <item m="1" x="7302"/>
        <item x="76"/>
        <item x="198"/>
        <item x="2333"/>
        <item x="5672"/>
        <item x="5018"/>
        <item x="5681"/>
        <item m="1" x="7299"/>
        <item x="4495"/>
        <item x="6586"/>
        <item x="6601"/>
        <item x="822"/>
        <item x="883"/>
        <item x="4129"/>
        <item x="1052"/>
        <item x="898"/>
        <item x="5750"/>
        <item x="693"/>
        <item m="1" x="6678"/>
        <item x="3572"/>
        <item x="5305"/>
        <item x="1050"/>
        <item x="157"/>
        <item x="730"/>
        <item x="3378"/>
        <item m="1" x="6758"/>
        <item x="4778"/>
        <item x="4203"/>
        <item x="3757"/>
        <item x="5513"/>
        <item x="1380"/>
        <item x="1725"/>
        <item x="2586"/>
        <item x="231"/>
        <item m="1" x="6772"/>
        <item x="5577"/>
        <item x="2535"/>
        <item x="4740"/>
        <item x="2721"/>
        <item x="3736"/>
        <item x="2888"/>
        <item x="3020"/>
        <item x="5436"/>
        <item x="5038"/>
        <item x="570"/>
        <item x="2743"/>
        <item x="5017"/>
        <item x="1009"/>
        <item x="1100"/>
        <item x="5097"/>
        <item x="3048"/>
        <item x="272"/>
        <item x="2377"/>
        <item x="5731"/>
        <item x="4139"/>
        <item x="1695"/>
        <item m="1" x="7246"/>
        <item x="1407"/>
        <item m="1" x="6634"/>
        <item x="1532"/>
        <item x="2344"/>
        <item x="4290"/>
        <item x="6561"/>
        <item x="6023"/>
        <item x="69"/>
        <item x="1830"/>
        <item x="1306"/>
        <item x="4853"/>
        <item m="1" x="7107"/>
        <item m="1" x="6898"/>
        <item x="1298"/>
        <item x="3220"/>
        <item x="246"/>
        <item m="1" x="7166"/>
        <item x="2029"/>
        <item m="1" x="6850"/>
        <item x="137"/>
        <item x="1316"/>
        <item x="6021"/>
        <item x="3870"/>
        <item x="1937"/>
        <item x="2287"/>
        <item x="4989"/>
        <item x="5803"/>
        <item x="1699"/>
        <item x="5124"/>
        <item x="1391"/>
        <item x="4645"/>
        <item x="2800"/>
        <item x="4429"/>
        <item x="4678"/>
        <item x="1390"/>
        <item m="1" x="6834"/>
        <item x="5521"/>
        <item x="2979"/>
        <item x="877"/>
        <item x="6170"/>
        <item x="6536"/>
        <item x="546"/>
        <item x="67"/>
        <item x="6508"/>
        <item x="5480"/>
        <item x="3096"/>
        <item x="6143"/>
        <item m="1" x="6970"/>
        <item x="5970"/>
        <item m="1" x="6841"/>
        <item x="203"/>
        <item x="1879"/>
        <item m="1" x="6784"/>
        <item x="3932"/>
        <item x="3648"/>
        <item x="5054"/>
        <item x="2268"/>
        <item x="1596"/>
        <item x="3986"/>
        <item x="2289"/>
        <item x="5525"/>
        <item x="3705"/>
        <item x="3276"/>
        <item x="3842"/>
        <item x="4609"/>
        <item x="288"/>
        <item x="5938"/>
        <item x="1214"/>
        <item x="3910"/>
        <item x="6454"/>
        <item x="29"/>
        <item x="3509"/>
        <item x="3474"/>
        <item x="6210"/>
        <item x="3801"/>
        <item x="6315"/>
        <item x="481"/>
        <item m="1" x="6690"/>
        <item x="3796"/>
        <item x="6434"/>
        <item x="6347"/>
        <item x="4444"/>
        <item x="3199"/>
        <item x="3977"/>
        <item x="4763"/>
        <item m="1" x="6764"/>
        <item x="1393"/>
        <item x="4867"/>
        <item x="1609"/>
        <item x="250"/>
        <item x="3097"/>
        <item x="2638"/>
        <item x="4272"/>
        <item x="3700"/>
        <item x="1179"/>
        <item x="942"/>
        <item x="5430"/>
        <item x="1794"/>
        <item x="1989"/>
        <item x="4668"/>
        <item x="2983"/>
        <item x="1140"/>
        <item x="311"/>
        <item x="5864"/>
        <item m="1" x="6656"/>
        <item x="2923"/>
        <item x="4518"/>
        <item x="753"/>
        <item m="1" x="7045"/>
        <item x="5875"/>
        <item x="6031"/>
        <item x="6470"/>
        <item x="463"/>
        <item m="1" x="7050"/>
        <item x="6269"/>
        <item x="6307"/>
        <item x="2445"/>
        <item m="1" x="7165"/>
        <item x="2676"/>
        <item x="3467"/>
        <item x="2517"/>
        <item x="1036"/>
        <item x="4255"/>
        <item x="2192"/>
        <item x="3963"/>
        <item x="3065"/>
        <item x="3873"/>
        <item x="1955"/>
        <item x="2947"/>
        <item x="5710"/>
        <item x="3294"/>
        <item x="2792"/>
        <item x="2497"/>
        <item x="6560"/>
        <item m="1" x="7194"/>
        <item x="5416"/>
        <item x="746"/>
        <item m="1" x="6715"/>
        <item m="1" x="7114"/>
        <item x="2733"/>
        <item x="4546"/>
        <item x="1285"/>
        <item x="1590"/>
        <item x="3314"/>
        <item x="6172"/>
        <item x="1035"/>
        <item x="1882"/>
        <item x="82"/>
        <item x="774"/>
        <item x="2155"/>
        <item x="5456"/>
        <item x="3174"/>
        <item x="2788"/>
        <item x="5418"/>
        <item x="537"/>
        <item x="4561"/>
        <item x="3485"/>
        <item x="4754"/>
        <item x="3056"/>
        <item x="5562"/>
        <item x="6247"/>
        <item x="2572"/>
        <item x="3454"/>
        <item x="2479"/>
        <item x="1116"/>
        <item x="4170"/>
        <item x="1905"/>
        <item x="4421"/>
        <item x="599"/>
        <item m="1" x="7176"/>
        <item x="6182"/>
        <item x="5408"/>
        <item x="477"/>
        <item x="497"/>
        <item x="3449"/>
        <item x="2853"/>
        <item x="944"/>
        <item m="1" x="6959"/>
        <item x="561"/>
        <item x="6006"/>
        <item x="5856"/>
        <item x="3587"/>
        <item x="3785"/>
        <item x="3490"/>
        <item x="6465"/>
        <item x="1190"/>
        <item x="2409"/>
        <item x="2755"/>
        <item x="5312"/>
        <item x="4591"/>
        <item x="3170"/>
        <item x="4888"/>
        <item x="816"/>
        <item x="6007"/>
        <item x="1986"/>
        <item x="699"/>
        <item m="1" x="6688"/>
        <item x="1152"/>
        <item x="4422"/>
        <item x="6214"/>
        <item x="2506"/>
        <item x="776"/>
        <item x="2797"/>
        <item x="2343"/>
        <item x="6310"/>
        <item x="2789"/>
        <item x="2549"/>
        <item x="879"/>
        <item x="4242"/>
        <item x="2722"/>
        <item x="4919"/>
        <item x="3287"/>
        <item x="2616"/>
        <item x="1105"/>
        <item m="1" x="6799"/>
        <item x="2160"/>
        <item x="1860"/>
        <item m="1" x="7079"/>
        <item x="1856"/>
        <item m="1" x="7159"/>
        <item x="1910"/>
        <item x="3185"/>
        <item x="6335"/>
        <item m="1" x="7258"/>
        <item x="697"/>
        <item m="1" x="6665"/>
        <item x="2267"/>
        <item x="2336"/>
        <item m="1" x="7186"/>
        <item x="392"/>
        <item x="4715"/>
        <item x="4528"/>
        <item m="1" x="7119"/>
        <item x="1796"/>
        <item x="2320"/>
        <item x="1297"/>
        <item x="4660"/>
        <item x="1168"/>
        <item x="3733"/>
        <item x="3284"/>
        <item x="611"/>
        <item m="1" x="6636"/>
        <item x="16"/>
        <item x="178"/>
        <item x="941"/>
        <item x="3528"/>
        <item x="4054"/>
        <item x="2076"/>
        <item x="1479"/>
        <item x="4484"/>
        <item x="2836"/>
        <item x="1975"/>
        <item x="1723"/>
        <item x="3089"/>
        <item x="2459"/>
        <item m="1" x="6774"/>
        <item m="1" x="7232"/>
        <item x="5003"/>
        <item x="2962"/>
        <item x="2575"/>
        <item x="792"/>
        <item x="3600"/>
        <item x="2982"/>
        <item x="202"/>
        <item x="6049"/>
        <item x="3562"/>
        <item x="5342"/>
        <item x="3262"/>
        <item x="3499"/>
        <item x="6474"/>
        <item x="736"/>
        <item x="5475"/>
        <item x="6558"/>
        <item x="5180"/>
        <item x="670"/>
        <item x="5110"/>
        <item x="6311"/>
        <item x="66"/>
        <item x="3035"/>
        <item x="5043"/>
        <item x="2539"/>
        <item x="3978"/>
        <item x="2279"/>
        <item x="4029"/>
        <item x="1562"/>
        <item x="3397"/>
        <item x="6509"/>
        <item x="4719"/>
        <item x="2390"/>
        <item x="6064"/>
        <item m="1" x="6788"/>
        <item x="796"/>
        <item x="4280"/>
        <item x="1876"/>
        <item x="368"/>
        <item x="2718"/>
        <item x="370"/>
        <item x="6248"/>
        <item x="294"/>
        <item x="4304"/>
        <item x="123"/>
        <item m="1" x="7371"/>
        <item x="5651"/>
        <item m="1" x="6895"/>
        <item x="5467"/>
        <item x="2681"/>
        <item x="3863"/>
        <item x="6199"/>
        <item x="4116"/>
        <item x="5671"/>
        <item x="5860"/>
        <item m="1" x="6908"/>
        <item x="302"/>
        <item x="1060"/>
        <item x="5114"/>
        <item x="5203"/>
        <item x="3913"/>
        <item x="2385"/>
        <item x="3578"/>
        <item m="1" x="6635"/>
        <item x="1113"/>
        <item x="4207"/>
        <item m="1" x="7245"/>
        <item x="3612"/>
        <item x="3618"/>
        <item x="1409"/>
        <item x="5147"/>
        <item m="1" x="7223"/>
        <item x="7"/>
        <item x="4957"/>
        <item x="296"/>
        <item x="614"/>
        <item x="6098"/>
        <item x="819"/>
        <item x="1600"/>
        <item m="1" x="7028"/>
        <item x="4237"/>
        <item x="3125"/>
        <item x="4178"/>
        <item x="3853"/>
        <item x="2852"/>
        <item x="73"/>
        <item x="2305"/>
        <item x="3682"/>
        <item x="1530"/>
        <item x="5140"/>
        <item x="184"/>
        <item x="6317"/>
        <item x="3260"/>
        <item x="766"/>
        <item x="1497"/>
        <item x="2373"/>
        <item x="2753"/>
        <item x="4293"/>
        <item m="1" x="7143"/>
        <item x="2546"/>
        <item m="1" x="6625"/>
        <item x="977"/>
        <item x="322"/>
        <item x="1952"/>
        <item x="37"/>
        <item x="3310"/>
        <item x="5527"/>
        <item x="127"/>
        <item x="2475"/>
        <item m="1" x="7263"/>
        <item x="6009"/>
        <item x="1871"/>
        <item x="5740"/>
        <item x="4095"/>
        <item x="3675"/>
        <item x="1575"/>
        <item x="2596"/>
        <item x="4682"/>
        <item x="1184"/>
        <item x="80"/>
        <item x="5261"/>
        <item x="6352"/>
        <item x="1204"/>
        <item x="5845"/>
        <item x="652"/>
        <item x="1523"/>
        <item x="1248"/>
        <item x="1798"/>
        <item m="1" x="6808"/>
        <item x="2835"/>
        <item x="4226"/>
        <item x="174"/>
        <item x="5955"/>
        <item x="1613"/>
        <item x="4083"/>
        <item x="817"/>
        <item m="1" x="7317"/>
        <item x="4276"/>
        <item x="4952"/>
        <item x="1594"/>
        <item x="4811"/>
        <item x="4135"/>
        <item m="1" x="7106"/>
        <item x="2491"/>
        <item x="3934"/>
        <item x="5964"/>
        <item x="151"/>
        <item x="1922"/>
        <item x="4799"/>
        <item x="4647"/>
        <item x="2599"/>
        <item x="167"/>
        <item x="1402"/>
        <item x="1516"/>
        <item x="5257"/>
        <item x="828"/>
        <item x="2714"/>
        <item m="1" x="6683"/>
        <item x="3502"/>
        <item x="4152"/>
        <item x="499"/>
        <item x="2074"/>
        <item m="1" x="7219"/>
        <item x="2392"/>
        <item x="4432"/>
        <item x="3224"/>
        <item x="1016"/>
        <item x="6128"/>
        <item x="5703"/>
        <item x="5690"/>
        <item x="2132"/>
        <item x="4195"/>
        <item x="6077"/>
        <item x="1770"/>
        <item x="5764"/>
        <item x="256"/>
        <item x="875"/>
        <item x="3420"/>
        <item x="2360"/>
        <item x="4404"/>
        <item x="5380"/>
        <item x="1839"/>
        <item x="4848"/>
        <item x="487"/>
        <item x="4245"/>
        <item x="1921"/>
        <item x="144"/>
        <item x="4345"/>
        <item m="1" x="7324"/>
        <item x="2960"/>
        <item x="5873"/>
        <item x="4667"/>
        <item x="5715"/>
        <item x="3128"/>
        <item x="6565"/>
        <item x="2053"/>
        <item x="3155"/>
        <item x="584"/>
        <item x="5693"/>
        <item x="1990"/>
        <item x="815"/>
        <item x="712"/>
        <item m="1" x="7227"/>
        <item m="1" x="7319"/>
        <item x="6488"/>
        <item x="2656"/>
        <item x="324"/>
        <item x="1874"/>
        <item x="5961"/>
        <item x="4262"/>
        <item x="943"/>
        <item x="4774"/>
        <item x="121"/>
        <item x="4200"/>
        <item x="3184"/>
        <item x="4320"/>
        <item x="4569"/>
        <item x="6400"/>
        <item x="4595"/>
        <item m="1" x="6777"/>
        <item x="5743"/>
        <item m="1" x="7386"/>
        <item x="860"/>
        <item x="5024"/>
        <item m="1" x="6893"/>
        <item x="4473"/>
        <item x="1266"/>
        <item x="6557"/>
        <item x="4608"/>
        <item x="1616"/>
        <item x="4169"/>
        <item x="4399"/>
        <item x="276"/>
        <item x="112"/>
        <item x="2157"/>
        <item x="3802"/>
        <item x="4051"/>
        <item x="3550"/>
        <item x="1755"/>
        <item x="2108"/>
        <item x="3191"/>
        <item x="2358"/>
        <item x="3079"/>
        <item x="3258"/>
        <item x="2667"/>
        <item x="1595"/>
        <item m="1" x="6910"/>
        <item x="2331"/>
        <item x="5497"/>
        <item x="3894"/>
        <item x="2201"/>
        <item x="1951"/>
        <item x="3597"/>
        <item x="1094"/>
        <item x="227"/>
        <item x="1000"/>
        <item x="2345"/>
        <item x="6250"/>
        <item x="2608"/>
        <item x="1573"/>
        <item x="4531"/>
        <item x="3200"/>
        <item m="1" x="7112"/>
        <item x="5997"/>
        <item x="4392"/>
        <item x="6513"/>
        <item x="3551"/>
        <item x="2493"/>
        <item x="5912"/>
        <item x="418"/>
        <item x="1619"/>
        <item x="4720"/>
        <item m="1" x="6971"/>
        <item x="3580"/>
        <item x="4702"/>
        <item x="2374"/>
        <item x="63"/>
        <item x="5561"/>
        <item x="596"/>
        <item x="5041"/>
        <item x="4849"/>
        <item x="980"/>
        <item x="4861"/>
        <item x="5240"/>
        <item x="5996"/>
        <item x="3513"/>
        <item x="638"/>
        <item x="3792"/>
        <item x="5157"/>
        <item x="4179"/>
        <item x="349"/>
        <item x="939"/>
        <item x="5396"/>
        <item x="5196"/>
        <item x="5385"/>
        <item x="2793"/>
        <item x="896"/>
        <item x="2402"/>
        <item x="472"/>
        <item x="4906"/>
        <item x="5410"/>
        <item x="3649"/>
        <item x="2593"/>
        <item x="960"/>
        <item m="1" x="6787"/>
        <item x="2256"/>
        <item x="72"/>
        <item x="6197"/>
        <item m="1" x="6771"/>
        <item x="3252"/>
        <item x="936"/>
        <item x="551"/>
        <item x="5175"/>
        <item x="4024"/>
        <item x="4704"/>
        <item x="1335"/>
        <item x="4096"/>
        <item x="4076"/>
        <item x="6041"/>
        <item x="4629"/>
        <item x="5473"/>
        <item x="1242"/>
        <item x="3661"/>
        <item x="2775"/>
        <item x="494"/>
        <item x="3301"/>
        <item x="3001"/>
        <item x="248"/>
        <item x="3666"/>
        <item x="3526"/>
        <item x="3234"/>
        <item m="1" x="6681"/>
        <item x="5936"/>
        <item x="5506"/>
        <item x="3070"/>
        <item x="4706"/>
        <item x="4978"/>
        <item x="653"/>
        <item x="5920"/>
        <item x="5990"/>
        <item x="5323"/>
        <item x="4955"/>
        <item x="1895"/>
        <item x="5822"/>
        <item x="1526"/>
        <item x="2065"/>
        <item x="2349"/>
        <item x="4675"/>
        <item x="4010"/>
        <item x="437"/>
        <item m="1" x="7301"/>
        <item x="486"/>
        <item m="1" x="7352"/>
        <item x="824"/>
        <item x="6445"/>
        <item x="3109"/>
        <item x="2896"/>
        <item x="659"/>
        <item x="2751"/>
        <item x="3822"/>
        <item x="6484"/>
        <item x="1878"/>
        <item x="4818"/>
        <item x="2035"/>
        <item x="5877"/>
        <item x="5065"/>
        <item x="949"/>
        <item x="2686"/>
        <item x="3399"/>
        <item x="3540"/>
        <item x="4809"/>
        <item x="4887"/>
        <item x="6280"/>
        <item x="386"/>
        <item x="2193"/>
        <item x="5183"/>
        <item x="5001"/>
        <item x="6047"/>
        <item m="1" x="7320"/>
        <item x="2222"/>
        <item x="524"/>
        <item x="5023"/>
        <item x="666"/>
        <item x="232"/>
        <item x="2264"/>
        <item x="5928"/>
        <item x="2458"/>
        <item x="3750"/>
        <item x="4427"/>
        <item x="1388"/>
        <item x="3613"/>
        <item m="1" x="7345"/>
        <item x="1855"/>
        <item m="1" x="7141"/>
        <item x="458"/>
        <item x="1432"/>
        <item m="1" x="7209"/>
        <item x="4244"/>
        <item x="5514"/>
        <item x="4692"/>
        <item x="1810"/>
        <item x="4476"/>
        <item m="1" x="7016"/>
        <item x="626"/>
        <item x="5548"/>
        <item x="210"/>
        <item x="1738"/>
        <item m="1" x="6760"/>
        <item x="3889"/>
        <item m="1" x="7174"/>
        <item x="4141"/>
        <item m="1" x="7062"/>
        <item x="705"/>
        <item x="4253"/>
        <item m="1" x="7190"/>
        <item x="4560"/>
        <item x="969"/>
        <item m="1" x="6750"/>
        <item x="4976"/>
        <item x="2206"/>
        <item x="362"/>
        <item x="6261"/>
        <item x="2092"/>
        <item x="1217"/>
        <item x="2187"/>
        <item m="1" x="7363"/>
        <item x="159"/>
        <item x="4358"/>
        <item x="5142"/>
        <item x="3272"/>
        <item x="4732"/>
        <item x="5021"/>
        <item x="4666"/>
        <item m="1" x="7086"/>
        <item x="1314"/>
        <item x="6549"/>
        <item x="5415"/>
        <item x="3111"/>
        <item x="274"/>
        <item x="6469"/>
        <item x="4600"/>
        <item x="2826"/>
        <item x="5639"/>
        <item x="1374"/>
        <item x="40"/>
        <item x="4579"/>
        <item x="5287"/>
        <item x="6139"/>
        <item x="6149"/>
        <item x="1041"/>
        <item m="1" x="6631"/>
        <item x="1787"/>
        <item x="1893"/>
        <item m="1" x="6978"/>
        <item x="1271"/>
        <item x="635"/>
        <item x="1183"/>
        <item m="1" x="7252"/>
        <item x="1729"/>
        <item x="3160"/>
        <item x="4466"/>
        <item x="692"/>
        <item x="4927"/>
        <item x="5394"/>
        <item x="3728"/>
        <item x="3748"/>
        <item x="3547"/>
        <item x="6392"/>
        <item x="6203"/>
        <item x="6141"/>
        <item m="1" x="6637"/>
        <item x="3926"/>
        <item x="1837"/>
        <item x="5031"/>
        <item x="1333"/>
        <item x="5550"/>
        <item x="6166"/>
        <item x="6302"/>
        <item x="3328"/>
        <item x="3186"/>
        <item x="2208"/>
        <item x="5566"/>
        <item x="1031"/>
        <item x="3543"/>
        <item x="3321"/>
        <item x="5376"/>
        <item x="3611"/>
        <item x="149"/>
        <item x="5255"/>
        <item x="3582"/>
        <item x="3248"/>
        <item x="2691"/>
        <item x="3115"/>
        <item x="5730"/>
        <item m="1" x="6717"/>
        <item x="1059"/>
        <item x="1106"/>
        <item m="1" x="7145"/>
        <item x="4890"/>
        <item m="1" x="6825"/>
        <item x="6281"/>
        <item x="2875"/>
        <item x="3946"/>
        <item x="606"/>
        <item x="947"/>
        <item x="1272"/>
        <item x="6181"/>
        <item x="1318"/>
        <item x="5545"/>
        <item x="5158"/>
        <item x="6529"/>
        <item x="3601"/>
        <item x="715"/>
        <item x="4032"/>
        <item x="6283"/>
        <item x="3927"/>
        <item x="6299"/>
        <item m="1" x="6929"/>
        <item x="6480"/>
        <item x="408"/>
        <item x="3656"/>
        <item x="4589"/>
        <item x="919"/>
        <item x="2381"/>
        <item x="6079"/>
        <item x="649"/>
        <item x="252"/>
        <item x="2131"/>
        <item x="6137"/>
        <item x="451"/>
        <item x="2648"/>
        <item x="1684"/>
        <item x="5718"/>
        <item x="6044"/>
        <item x="1165"/>
        <item x="1172"/>
        <item x="1554"/>
        <item x="5112"/>
        <item x="462"/>
        <item x="1734"/>
        <item x="4013"/>
        <item x="3691"/>
        <item m="1" x="6837"/>
        <item x="1334"/>
        <item x="1535"/>
        <item x="3729"/>
        <item m="1" x="7322"/>
        <item x="307"/>
        <item x="4516"/>
        <item x="1208"/>
        <item x="5649"/>
        <item x="1513"/>
        <item x="675"/>
        <item x="46"/>
        <item x="2604"/>
        <item x="6260"/>
        <item m="1" x="7034"/>
        <item m="1" x="7293"/>
        <item x="6401"/>
        <item x="3296"/>
        <item x="6376"/>
        <item x="5872"/>
        <item x="2350"/>
        <item x="3063"/>
        <item x="1547"/>
        <item x="1373"/>
        <item x="4576"/>
        <item x="2767"/>
        <item m="1" x="7295"/>
        <item x="5634"/>
        <item x="678"/>
        <item x="781"/>
        <item x="6124"/>
        <item x="4920"/>
        <item x="3514"/>
        <item x="3505"/>
        <item x="6243"/>
        <item x="208"/>
        <item x="2244"/>
        <item x="691"/>
        <item x="4023"/>
        <item x="4663"/>
        <item x="5989"/>
        <item x="3879"/>
        <item x="1832"/>
        <item x="558"/>
        <item x="3431"/>
        <item x="5047"/>
        <item x="5626"/>
        <item x="3067"/>
        <item x="562"/>
        <item x="713"/>
        <item x="5882"/>
        <item x="2989"/>
        <item x="1625"/>
        <item x="260"/>
        <item x="2135"/>
        <item x="1658"/>
        <item x="5343"/>
        <item x="1645"/>
        <item x="4793"/>
        <item x="830"/>
        <item x="304"/>
        <item x="4396"/>
        <item m="1" x="7065"/>
        <item x="3557"/>
        <item x="1396"/>
        <item x="684"/>
        <item m="1" x="6629"/>
        <item x="2427"/>
        <item x="3208"/>
        <item x="3646"/>
        <item x="3756"/>
        <item x="2211"/>
        <item x="3860"/>
        <item x="2316"/>
        <item x="5587"/>
        <item x="5540"/>
        <item x="1541"/>
        <item x="6277"/>
        <item x="3515"/>
        <item x="6158"/>
        <item x="1412"/>
        <item x="1278"/>
        <item x="4306"/>
        <item m="1" x="7024"/>
        <item x="4813"/>
        <item x="2159"/>
        <item x="3931"/>
        <item x="5359"/>
        <item m="1" x="6885"/>
        <item x="5773"/>
        <item x="3522"/>
        <item x="102"/>
        <item x="1864"/>
        <item m="1" x="7135"/>
        <item x="1111"/>
        <item x="2275"/>
        <item x="3619"/>
        <item m="1" x="6781"/>
        <item x="3716"/>
        <item x="3172"/>
        <item x="4426"/>
        <item x="2443"/>
        <item x="547"/>
        <item x="1193"/>
        <item x="1381"/>
        <item x="5250"/>
        <item x="5193"/>
        <item x="3936"/>
        <item x="5345"/>
        <item x="2400"/>
        <item x="2227"/>
        <item x="5368"/>
        <item x="3824"/>
        <item x="146"/>
        <item m="1" x="6868"/>
        <item x="2321"/>
        <item m="1" x="6926"/>
        <item x="4638"/>
        <item x="3214"/>
        <item x="1363"/>
        <item x="5427"/>
        <item x="4442"/>
        <item m="1" x="6982"/>
        <item x="4007"/>
        <item x="4843"/>
        <item x="2900"/>
        <item x="1139"/>
        <item x="6476"/>
        <item x="1174"/>
        <item x="5666"/>
        <item m="1" x="6911"/>
        <item x="855"/>
        <item m="1" x="7199"/>
        <item x="4231"/>
        <item x="1549"/>
        <item x="3511"/>
        <item x="330"/>
        <item x="6522"/>
        <item x="3368"/>
        <item x="6350"/>
        <item x="2557"/>
        <item x="4928"/>
        <item x="3829"/>
        <item x="388"/>
        <item x="5799"/>
        <item m="1" x="6718"/>
        <item x="1177"/>
        <item x="4145"/>
        <item x="5739"/>
        <item x="5478"/>
        <item x="1194"/>
        <item x="733"/>
        <item x="508"/>
        <item x="5316"/>
        <item x="240"/>
        <item x="725"/>
        <item x="5560"/>
        <item x="3456"/>
        <item m="1" x="7338"/>
        <item x="4488"/>
        <item m="1" x="7277"/>
        <item x="39"/>
        <item x="2912"/>
        <item x="6380"/>
        <item x="2687"/>
        <item x="473"/>
        <item x="5934"/>
        <item x="5426"/>
        <item x="145"/>
        <item x="6320"/>
        <item x="411"/>
        <item x="3982"/>
        <item x="3539"/>
        <item x="476"/>
        <item x="2141"/>
        <item m="1" x="6618"/>
        <item x="6110"/>
        <item x="3279"/>
        <item x="6613"/>
        <item x="2464"/>
        <item x="4850"/>
        <item x="3371"/>
        <item m="1" x="7218"/>
        <item x="3885"/>
        <item x="3979"/>
        <item m="1" x="6983"/>
        <item x="5908"/>
        <item x="3393"/>
        <item x="6225"/>
        <item x="2243"/>
        <item x="6345"/>
        <item x="6500"/>
        <item x="1846"/>
        <item x="1843"/>
        <item m="1" x="6888"/>
        <item m="1" x="7185"/>
        <item x="3655"/>
        <item x="1731"/>
        <item x="1913"/>
        <item x="2085"/>
        <item m="1" x="6821"/>
        <item x="4182"/>
        <item x="4938"/>
        <item x="4925"/>
        <item x="1275"/>
        <item x="4154"/>
        <item x="2538"/>
        <item x="4362"/>
        <item x="4886"/>
        <item x="2802"/>
        <item x="5356"/>
        <item m="1" x="7267"/>
        <item m="1" x="6880"/>
        <item x="5030"/>
        <item x="496"/>
        <item x="196"/>
        <item x="3099"/>
        <item x="5384"/>
        <item x="1003"/>
        <item x="4016"/>
        <item x="4377"/>
        <item x="719"/>
        <item x="2007"/>
        <item m="1" x="6751"/>
        <item x="3427"/>
        <item x="5449"/>
        <item x="4987"/>
        <item x="1978"/>
        <item x="2846"/>
        <item x="4172"/>
        <item x="5198"/>
        <item x="5682"/>
        <item x="3139"/>
        <item x="3556"/>
        <item x="2251"/>
        <item x="2525"/>
        <item x="3154"/>
        <item x="1358"/>
        <item m="1" x="7216"/>
        <item m="1" x="7111"/>
        <item x="3175"/>
        <item x="1347"/>
        <item x="4180"/>
        <item x="3749"/>
        <item x="4464"/>
        <item x="1629"/>
        <item x="3322"/>
        <item m="1" x="6859"/>
        <item x="937"/>
        <item x="3769"/>
        <item x="4198"/>
        <item x="5610"/>
        <item m="1" x="7261"/>
        <item x="3411"/>
        <item m="1" x="7378"/>
        <item x="79"/>
        <item x="6249"/>
        <item x="6598"/>
        <item x="374"/>
        <item x="519"/>
        <item x="1413"/>
        <item x="4969"/>
        <item x="461"/>
        <item x="329"/>
        <item x="2220"/>
        <item m="1" x="7116"/>
        <item x="5541"/>
        <item m="1" x="6867"/>
        <item x="3797"/>
        <item x="1877"/>
        <item x="163"/>
        <item x="6133"/>
        <item x="910"/>
        <item x="5511"/>
        <item x="6274"/>
        <item x="3778"/>
        <item m="1" x="7272"/>
        <item x="4815"/>
        <item x="4337"/>
        <item x="4316"/>
        <item x="4840"/>
        <item x="3211"/>
        <item x="3907"/>
        <item m="1" x="7206"/>
        <item x="5590"/>
        <item x="6150"/>
        <item x="3269"/>
        <item m="1" x="7283"/>
        <item x="573"/>
        <item x="3403"/>
        <item x="1925"/>
        <item x="5941"/>
        <item x="2477"/>
        <item x="4254"/>
        <item x="128"/>
        <item x="2926"/>
        <item x="5117"/>
        <item x="4537"/>
        <item x="4107"/>
        <item m="1" x="6769"/>
        <item x="5733"/>
        <item x="1046"/>
        <item x="687"/>
        <item x="1854"/>
        <item x="3110"/>
        <item x="1631"/>
        <item x="3094"/>
        <item x="5096"/>
        <item x="1818"/>
        <item x="4992"/>
        <item m="1" x="6857"/>
        <item m="1" x="6961"/>
        <item x="4113"/>
        <item x="110"/>
        <item m="1" x="6791"/>
        <item x="441"/>
        <item x="2806"/>
        <item x="1892"/>
        <item x="5338"/>
        <item x="2280"/>
        <item x="4681"/>
        <item x="3668"/>
        <item x="532"/>
        <item x="5007"/>
        <item x="5334"/>
        <item x="4661"/>
        <item x="4365"/>
        <item x="6494"/>
        <item x="1961"/>
        <item x="5451"/>
        <item x="1250"/>
        <item m="1" x="7172"/>
        <item x="4521"/>
        <item x="427"/>
        <item x="2809"/>
        <item x="5234"/>
        <item x="2032"/>
        <item x="47"/>
        <item x="5045"/>
        <item x="1571"/>
        <item m="1" x="6981"/>
        <item m="1" x="7271"/>
        <item x="5434"/>
        <item x="1017"/>
        <item x="3606"/>
        <item x="5337"/>
        <item x="377"/>
        <item x="3469"/>
        <item x="689"/>
        <item x="3845"/>
        <item x="1065"/>
        <item x="5176"/>
        <item x="1585"/>
        <item x="6114"/>
        <item x="4386"/>
        <item x="873"/>
        <item x="2685"/>
        <item x="3657"/>
        <item x="1180"/>
        <item x="3626"/>
        <item x="6579"/>
        <item x="6356"/>
        <item x="764"/>
        <item x="3484"/>
        <item x="4234"/>
        <item x="2142"/>
        <item x="2047"/>
        <item x="1728"/>
        <item m="1" x="6744"/>
        <item x="49"/>
        <item x="3766"/>
        <item x="4703"/>
        <item x="2543"/>
        <item x="3940"/>
        <item x="1263"/>
        <item x="5837"/>
        <item x="583"/>
        <item x="5987"/>
        <item x="6034"/>
        <item x="648"/>
        <item x="5028"/>
        <item x="4790"/>
        <item x="5804"/>
        <item x="3432"/>
        <item x="5386"/>
        <item x="4994"/>
        <item x="199"/>
        <item x="6142"/>
        <item x="3333"/>
        <item x="1126"/>
        <item x="4416"/>
        <item m="1" x="6923"/>
        <item x="5042"/>
        <item x="3990"/>
        <item x="1471"/>
        <item x="4212"/>
        <item x="798"/>
        <item x="2513"/>
        <item x="4045"/>
        <item m="1" x="7287"/>
        <item m="1" x="6680"/>
        <item x="2431"/>
        <item m="1" x="7274"/>
        <item x="3637"/>
        <item x="1529"/>
        <item x="4423"/>
        <item x="3292"/>
        <item m="1" x="6914"/>
        <item x="5958"/>
        <item x="3391"/>
        <item x="931"/>
        <item x="5940"/>
        <item x="1872"/>
        <item x="2548"/>
        <item x="4835"/>
        <item x="5876"/>
        <item x="1348"/>
        <item x="5131"/>
        <item x="5481"/>
        <item x="1704"/>
        <item x="6501"/>
        <item x="5696"/>
        <item x="1949"/>
        <item x="3302"/>
        <item m="1" x="7370"/>
        <item x="3363"/>
        <item x="2877"/>
        <item x="4156"/>
        <item x="2426"/>
        <item m="1" x="6704"/>
        <item x="4939"/>
        <item x="4817"/>
        <item x="2720"/>
        <item x="5411"/>
        <item x="4909"/>
        <item x="482"/>
        <item x="4370"/>
        <item x="5929"/>
        <item x="4983"/>
        <item x="1669"/>
        <item x="4798"/>
        <item m="1" x="7005"/>
        <item x="2348"/>
        <item x="4805"/>
        <item x="4948"/>
        <item m="1" x="6844"/>
        <item x="2407"/>
        <item m="1" x="7255"/>
        <item x="917"/>
        <item x="5095"/>
        <item x="5937"/>
        <item x="5537"/>
        <item x="2168"/>
        <item x="2530"/>
        <item x="3504"/>
        <item x="891"/>
        <item x="569"/>
        <item x="1445"/>
        <item x="2325"/>
        <item x="371"/>
        <item x="668"/>
        <item x="3731"/>
        <item x="2297"/>
        <item x="4428"/>
        <item x="4006"/>
        <item x="2500"/>
        <item x="201"/>
        <item x="1323"/>
        <item x="1624"/>
        <item x="2665"/>
        <item x="2183"/>
        <item m="1" x="6853"/>
        <item x="6029"/>
        <item x="4827"/>
        <item x="5085"/>
        <item x="5474"/>
        <item x="5695"/>
        <item x="2018"/>
        <item x="920"/>
        <item x="6370"/>
        <item x="3989"/>
        <item m="1" x="7171"/>
        <item x="4908"/>
        <item x="4816"/>
        <item x="4181"/>
        <item x="2223"/>
        <item x="5307"/>
        <item m="1" x="6907"/>
        <item x="4067"/>
        <item x="5724"/>
        <item x="981"/>
        <item m="1" x="7170"/>
        <item x="4202"/>
        <item m="1" x="6897"/>
        <item x="6361"/>
        <item x="3308"/>
        <item x="6504"/>
        <item x="1508"/>
        <item x="2533"/>
        <item x="2694"/>
        <item m="1" x="7332"/>
        <item m="1" x="6831"/>
        <item x="2086"/>
        <item x="410"/>
        <item x="4374"/>
        <item x="5843"/>
        <item x="6471"/>
        <item x="3280"/>
        <item x="6414"/>
        <item x="325"/>
        <item x="3970"/>
        <item x="1290"/>
        <item x="4022"/>
        <item x="5859"/>
        <item x="6268"/>
        <item x="4734"/>
        <item x="3424"/>
        <item x="2437"/>
        <item x="1740"/>
        <item x="5646"/>
        <item x="2480"/>
        <item x="1464"/>
        <item x="1382"/>
        <item x="2690"/>
        <item x="1473"/>
        <item x="2485"/>
        <item x="3064"/>
        <item x="2446"/>
        <item x="1912"/>
        <item x="4005"/>
        <item m="1" x="6722"/>
        <item x="254"/>
        <item x="3795"/>
        <item x="5353"/>
        <item m="1" x="6699"/>
        <item m="1" x="7257"/>
        <item x="2238"/>
        <item x="3483"/>
        <item x="4616"/>
        <item x="5553"/>
        <item x="2166"/>
        <item x="3114"/>
        <item x="4109"/>
        <item x="1542"/>
        <item x="4545"/>
        <item m="1" x="6664"/>
        <item x="4485"/>
        <item x="5991"/>
        <item x="1240"/>
        <item x="4225"/>
        <item x="4729"/>
        <item x="4040"/>
        <item x="453"/>
        <item x="64"/>
        <item m="1" x="7377"/>
        <item x="4110"/>
        <item x="3018"/>
        <item x="164"/>
        <item x="5644"/>
        <item x="2697"/>
        <item x="568"/>
        <item x="5982"/>
        <item x="4671"/>
        <item x="1906"/>
        <item x="5224"/>
        <item x="3575"/>
        <item m="1" x="7305"/>
        <item x="4821"/>
        <item x="5482"/>
        <item x="4499"/>
        <item x="2700"/>
        <item x="5741"/>
        <item x="3640"/>
        <item x="4895"/>
        <item x="5515"/>
        <item x="4149"/>
        <item x="4936"/>
        <item x="613"/>
        <item x="474"/>
        <item m="1" x="7075"/>
        <item x="2104"/>
        <item x="968"/>
        <item x="651"/>
        <item x="1660"/>
        <item x="3771"/>
        <item x="3407"/>
        <item x="249"/>
        <item x="403"/>
        <item x="2207"/>
        <item x="4751"/>
        <item m="1" x="6956"/>
        <item x="6226"/>
        <item x="171"/>
        <item x="4626"/>
        <item x="3123"/>
        <item x="6506"/>
        <item x="5782"/>
        <item x="3250"/>
        <item x="6351"/>
        <item x="5210"/>
        <item x="3137"/>
        <item x="6263"/>
        <item m="1" x="7344"/>
        <item x="3072"/>
        <item x="1524"/>
        <item m="1" x="6812"/>
        <item x="5032"/>
        <item x="1469"/>
        <item x="1234"/>
        <item x="4175"/>
        <item x="2726"/>
        <item x="5701"/>
        <item x="6104"/>
        <item x="3400"/>
        <item x="4863"/>
        <item x="5567"/>
        <item m="1" x="6792"/>
        <item x="5549"/>
        <item x="5027"/>
        <item x="716"/>
        <item x="5134"/>
        <item x="3069"/>
        <item x="5221"/>
        <item x="4606"/>
        <item x="4168"/>
        <item x="5640"/>
        <item x="2474"/>
        <item x="4448"/>
        <item x="4686"/>
        <item x="405"/>
        <item x="6275"/>
        <item x="2970"/>
        <item x="1946"/>
        <item x="4771"/>
        <item x="4258"/>
        <item x="3794"/>
        <item x="6026"/>
        <item x="6482"/>
        <item x="3253"/>
        <item x="2816"/>
        <item x="1201"/>
        <item x="2476"/>
        <item x="2481"/>
        <item m="1" x="7029"/>
        <item x="2624"/>
        <item x="926"/>
        <item x="1083"/>
        <item m="1" x="6734"/>
        <item x="3237"/>
        <item x="3353"/>
        <item x="5071"/>
        <item x="5778"/>
        <item x="346"/>
        <item x="337"/>
        <item x="4000"/>
        <item x="2674"/>
        <item x="1670"/>
        <item x="4787"/>
        <item x="4982"/>
        <item x="4768"/>
        <item x="1361"/>
        <item x="998"/>
        <item x="889"/>
        <item x="2014"/>
        <item x="2354"/>
        <item x="3488"/>
        <item x="2455"/>
        <item m="1" x="6993"/>
        <item x="2986"/>
        <item x="4206"/>
        <item x="4436"/>
        <item x="2637"/>
        <item m="1" x="7361"/>
        <item x="3297"/>
        <item x="4128"/>
        <item x="6075"/>
        <item x="2271"/>
        <item x="4361"/>
        <item x="4831"/>
        <item x="3765"/>
        <item x="5399"/>
        <item x="1885"/>
        <item x="317"/>
        <item m="1" x="6932"/>
        <item x="4055"/>
        <item x="459"/>
        <item x="4171"/>
        <item x="857"/>
        <item x="5665"/>
        <item x="6063"/>
        <item x="5668"/>
        <item x="5090"/>
        <item x="6596"/>
        <item x="4575"/>
        <item x="4123"/>
        <item x="1173"/>
        <item x="1979"/>
        <item x="225"/>
        <item x="4371"/>
        <item x="5869"/>
        <item x="1370"/>
        <item x="1187"/>
        <item x="1708"/>
        <item x="3677"/>
        <item x="1712"/>
        <item x="5422"/>
        <item x="2178"/>
        <item x="782"/>
        <item x="4077"/>
        <item x="211"/>
        <item x="2649"/>
        <item m="1" x="7350"/>
        <item m="1" x="7083"/>
        <item x="5165"/>
        <item x="175"/>
        <item m="1" x="6679"/>
        <item x="3589"/>
        <item x="2096"/>
        <item x="5306"/>
        <item x="4996"/>
        <item x="6547"/>
        <item x="5485"/>
        <item x="4031"/>
        <item x="4940"/>
        <item x="2498"/>
        <item x="1437"/>
        <item x="3468"/>
        <item x="1650"/>
        <item m="1" x="7250"/>
        <item x="3516"/>
        <item x="300"/>
        <item x="11"/>
        <item x="115"/>
        <item x="5916"/>
        <item x="2654"/>
        <item x="748"/>
        <item x="5645"/>
        <item m="1" x="6862"/>
        <item m="1" x="7004"/>
        <item m="1" x="6762"/>
        <item x="2814"/>
        <item x="4411"/>
        <item x="908"/>
        <item x="2534"/>
        <item m="1" x="7233"/>
        <item x="3104"/>
        <item x="3867"/>
        <item x="2716"/>
        <item x="1944"/>
        <item x="3813"/>
        <item x="2323"/>
        <item x="1005"/>
        <item x="6144"/>
        <item x="902"/>
        <item m="1" x="6872"/>
        <item x="2997"/>
        <item x="4571"/>
        <item x="5276"/>
        <item x="6431"/>
        <item m="1" x="7237"/>
        <item x="1977"/>
        <item x="3722"/>
        <item x="282"/>
        <item x="5675"/>
        <item x="5060"/>
        <item x="6122"/>
        <item x="4714"/>
        <item x="548"/>
        <item x="3105"/>
        <item x="2594"/>
        <item x="5850"/>
        <item x="4901"/>
        <item x="3571"/>
        <item x="5661"/>
        <item x="5029"/>
        <item x="5754"/>
        <item x="1311"/>
        <item x="526"/>
        <item x="893"/>
        <item m="1" x="6896"/>
        <item x="4792"/>
        <item x="4059"/>
        <item x="2425"/>
        <item x="1151"/>
        <item m="1" x="6619"/>
        <item x="3617"/>
        <item x="1760"/>
        <item x="1531"/>
        <item x="6221"/>
        <item x="5285"/>
        <item x="4364"/>
        <item x="182"/>
        <item x="4278"/>
        <item x="4632"/>
        <item m="1" x="6654"/>
        <item x="2577"/>
        <item x="6068"/>
        <item x="1223"/>
        <item x="3102"/>
        <item x="1576"/>
        <item m="1" x="6856"/>
        <item x="1155"/>
        <item x="1492"/>
        <item x="1994"/>
        <item x="416"/>
        <item x="4157"/>
        <item x="143"/>
        <item x="466"/>
        <item x="195"/>
        <item x="2442"/>
        <item x="5939"/>
        <item x="6065"/>
        <item x="1027"/>
        <item x="5008"/>
        <item m="1" x="7156"/>
        <item x="4567"/>
        <item x="2315"/>
        <item x="185"/>
        <item x="6292"/>
        <item x="2777"/>
        <item x="2241"/>
        <item x="2805"/>
        <item x="2335"/>
        <item x="161"/>
        <item m="1" x="7085"/>
        <item x="1741"/>
        <item x="6222"/>
        <item x="3183"/>
        <item m="1" x="6768"/>
        <item x="825"/>
        <item x="4349"/>
        <item x="5504"/>
        <item x="775"/>
        <item x="2817"/>
        <item x="2416"/>
        <item x="1331"/>
        <item x="1743"/>
        <item x="5800"/>
        <item x="2148"/>
        <item x="3038"/>
        <item x="516"/>
        <item x="945"/>
        <item x="2274"/>
        <item x="4842"/>
        <item x="1696"/>
        <item x="586"/>
        <item x="4504"/>
        <item x="498"/>
        <item m="1" x="6720"/>
        <item x="5503"/>
        <item x="3869"/>
        <item x="2171"/>
        <item x="3998"/>
        <item x="3701"/>
        <item x="3359"/>
        <item x="5121"/>
        <item x="6130"/>
        <item x="2111"/>
        <item m="1" x="6736"/>
        <item x="4879"/>
        <item x="2231"/>
        <item x="4932"/>
        <item x="2391"/>
        <item x="258"/>
        <item x="3120"/>
        <item x="5501"/>
        <item x="500"/>
        <item x="4766"/>
        <item x="158"/>
        <item x="6100"/>
        <item x="5879"/>
        <item x="6246"/>
        <item x="338"/>
        <item x="3972"/>
        <item x="3782"/>
        <item m="1" x="6963"/>
        <item x="1982"/>
        <item x="3428"/>
        <item x="1548"/>
        <item x="579"/>
        <item x="4323"/>
        <item m="1" x="6936"/>
        <item x="5083"/>
        <item x="750"/>
        <item x="6022"/>
        <item x="2731"/>
        <item x="938"/>
        <item x="3532"/>
        <item x="3434"/>
        <item x="1369"/>
        <item x="2725"/>
        <item x="4963"/>
        <item x="1472"/>
        <item x="3717"/>
        <item x="6078"/>
        <item x="2216"/>
        <item x="3730"/>
        <item x="2644"/>
        <item x="6359"/>
        <item x="1850"/>
        <item x="2570"/>
        <item x="2844"/>
        <item x="306"/>
        <item x="4617"/>
        <item x="381"/>
        <item x="1655"/>
        <item x="5073"/>
        <item x="4125"/>
        <item x="280"/>
        <item x="3291"/>
        <item m="1" x="6638"/>
        <item x="5159"/>
        <item x="5246"/>
        <item x="81"/>
        <item x="3663"/>
        <item m="1" x="6846"/>
        <item x="2804"/>
        <item x="5322"/>
        <item x="4552"/>
        <item x="2830"/>
        <item m="1" x="7088"/>
        <item x="1911"/>
        <item x="2005"/>
        <item m="1" x="6996"/>
        <item x="6358"/>
        <item x="1991"/>
        <item x="3451"/>
        <item x="1237"/>
        <item m="1" x="6827"/>
        <item x="5597"/>
        <item x="3247"/>
        <item x="665"/>
        <item m="1" x="6925"/>
        <item m="1" x="6816"/>
        <item x="2807"/>
        <item x="2439"/>
        <item m="1" x="6732"/>
        <item x="4739"/>
        <item x="4833"/>
        <item x="2088"/>
        <item x="1244"/>
        <item x="6526"/>
        <item x="2353"/>
        <item x="6188"/>
        <item m="1" x="7275"/>
        <item x="6053"/>
        <item x="6334"/>
        <item x="5146"/>
        <item x="904"/>
        <item x="3959"/>
        <item x="956"/>
        <item x="4158"/>
        <item x="1188"/>
        <item x="4980"/>
        <item x="3507"/>
        <item x="3805"/>
        <item x="1745"/>
        <item m="1" x="7101"/>
        <item x="3660"/>
        <item x="806"/>
        <item x="6507"/>
        <item x="4330"/>
        <item x="471"/>
        <item x="323"/>
        <item x="3324"/>
        <item x="1908"/>
        <item x="4303"/>
        <item x="5654"/>
        <item x="3087"/>
        <item x="3161"/>
        <item x="1435"/>
        <item x="950"/>
        <item x="745"/>
        <item x="6544"/>
        <item m="1" x="7121"/>
        <item x="4570"/>
        <item x="433"/>
        <item x="333"/>
        <item x="3719"/>
        <item x="4923"/>
        <item x="886"/>
        <item x="4555"/>
        <item x="667"/>
        <item m="1" x="7046"/>
        <item x="2527"/>
        <item x="2965"/>
        <item x="6486"/>
        <item m="1" x="7104"/>
        <item x="1534"/>
        <item x="6042"/>
        <item x="3204"/>
        <item x="1449"/>
        <item x="5552"/>
        <item m="1" x="6738"/>
        <item x="1426"/>
        <item x="2099"/>
        <item x="940"/>
        <item x="26"/>
        <item x="709"/>
        <item x="6447"/>
        <item x="834"/>
        <item x="424"/>
        <item x="978"/>
        <item x="2117"/>
        <item x="4563"/>
        <item x="1803"/>
        <item x="5012"/>
        <item x="3975"/>
        <item x="5623"/>
        <item m="1" x="7013"/>
        <item x="492"/>
        <item x="5664"/>
        <item x="5926"/>
        <item x="1514"/>
        <item x="2411"/>
        <item x="2263"/>
        <item x="602"/>
        <item x="5086"/>
        <item x="4698"/>
        <item x="1163"/>
        <item x="6236"/>
        <item x="3584"/>
        <item x="180"/>
        <item m="1" x="6817"/>
        <item x="4648"/>
        <item x="2929"/>
        <item x="423"/>
        <item x="5758"/>
        <item m="1" x="6884"/>
        <item x="5601"/>
        <item x="2185"/>
        <item x="735"/>
        <item x="5867"/>
        <item m="1" x="7280"/>
        <item x="4224"/>
        <item x="2234"/>
        <item x="2766"/>
        <item x="5184"/>
        <item x="1053"/>
        <item x="3231"/>
        <item x="1320"/>
        <item m="1" x="7177"/>
        <item x="6343"/>
        <item x="2362"/>
        <item x="5723"/>
        <item x="6393"/>
        <item x="807"/>
        <item x="402"/>
        <item x="5265"/>
        <item m="1" x="6995"/>
        <item m="1" x="6954"/>
        <item x="3376"/>
        <item x="1142"/>
        <item m="1" x="7270"/>
        <item x="2314"/>
        <item x="5509"/>
        <item x="6453"/>
        <item x="5956"/>
        <item x="1281"/>
        <item x="577"/>
        <item x="1149"/>
        <item x="3952"/>
        <item x="4500"/>
        <item x="2786"/>
        <item x="6571"/>
        <item x="3667"/>
        <item x="380"/>
        <item x="5137"/>
        <item x="686"/>
        <item m="1" x="6621"/>
        <item x="3773"/>
        <item m="1" x="7387"/>
        <item x="189"/>
        <item x="4708"/>
        <item x="4587"/>
        <item x="3966"/>
        <item x="3583"/>
        <item x="3944"/>
        <item x="4553"/>
        <item x="5066"/>
        <item x="3338"/>
        <item x="2156"/>
        <item x="4658"/>
        <item x="1315"/>
        <item x="2664"/>
        <item m="1" x="6819"/>
        <item x="5284"/>
        <item x="5789"/>
        <item x="1519"/>
        <item m="1" x="6833"/>
        <item m="1" x="7393"/>
        <item m="1" x="7094"/>
        <item x="6554"/>
        <item x="501"/>
        <item x="772"/>
        <item x="6446"/>
        <item m="1" x="7061"/>
        <item m="1" x="6804"/>
        <item x="2705"/>
        <item x="4008"/>
        <item x="1430"/>
        <item x="1822"/>
        <item x="2363"/>
        <item x="1013"/>
        <item x="5988"/>
        <item x="3319"/>
        <item x="4236"/>
        <item m="1" x="7035"/>
        <item x="3981"/>
        <item x="5341"/>
        <item x="1736"/>
        <item x="1103"/>
        <item x="5677"/>
        <item x="3379"/>
        <item x="5678"/>
        <item x="4717"/>
        <item x="1252"/>
        <item x="3915"/>
        <item x="4131"/>
        <item x="6319"/>
        <item x="3401"/>
        <item x="5945"/>
        <item m="1" x="7015"/>
        <item x="768"/>
        <item x="6355"/>
        <item x="4984"/>
        <item x="6550"/>
        <item x="809"/>
        <item x="2977"/>
        <item m="1" x="7108"/>
        <item x="3153"/>
        <item x="1668"/>
        <item x="2663"/>
        <item x="1097"/>
        <item m="1" x="6643"/>
        <item m="1" x="7070"/>
        <item x="4012"/>
        <item x="4220"/>
        <item m="1" x="7269"/>
        <item x="5502"/>
        <item x="4841"/>
        <item x="2161"/>
        <item x="6105"/>
        <item x="3013"/>
        <item m="1" x="7149"/>
        <item x="4801"/>
        <item x="1468"/>
        <item x="2009"/>
        <item x="2927"/>
        <item x="1507"/>
        <item x="2417"/>
        <item x="118"/>
        <item x="2242"/>
        <item x="1730"/>
        <item x="5863"/>
        <item x="1915"/>
        <item x="1385"/>
        <item x="83"/>
        <item x="1362"/>
        <item x="4962"/>
        <item x="4393"/>
        <item x="4186"/>
        <item x="3409"/>
        <item x="4292"/>
        <item x="884"/>
        <item m="1" x="6882"/>
        <item x="77"/>
        <item x="1752"/>
        <item m="1" x="7217"/>
        <item x="5289"/>
        <item x="2308"/>
        <item x="2453"/>
        <item x="2635"/>
        <item x="1565"/>
        <item x="4173"/>
        <item x="6520"/>
        <item x="6566"/>
        <item x="3254"/>
        <item x="1072"/>
        <item x="677"/>
        <item x="3206"/>
        <item x="347"/>
        <item x="4926"/>
        <item x="1657"/>
        <item x="1159"/>
        <item x="1326"/>
        <item x="3615"/>
        <item x="3416"/>
        <item x="572"/>
        <item x="5824"/>
        <item x="1664"/>
        <item x="5115"/>
        <item x="3804"/>
        <item x="2688"/>
        <item x="6039"/>
        <item x="6244"/>
        <item x="6421"/>
        <item x="1785"/>
        <item x="3577"/>
        <item x="57"/>
        <item x="2629"/>
        <item m="1" x="7198"/>
        <item x="3091"/>
        <item x="1927"/>
        <item x="4685"/>
        <item x="2"/>
        <item x="1936"/>
        <item x="4269"/>
        <item x="3518"/>
        <item x="132"/>
        <item x="1350"/>
        <item x="955"/>
        <item x="5036"/>
        <item x="560"/>
        <item x="605"/>
        <item m="1" x="7011"/>
        <item x="1779"/>
        <item x="1353"/>
        <item x="2103"/>
        <item m="1" x="6645"/>
        <item x="1644"/>
        <item x="5806"/>
        <item x="6209"/>
        <item x="1510"/>
        <item m="1" x="6724"/>
        <item x="5347"/>
        <item m="1" x="7007"/>
        <item x="6404"/>
        <item x="3563"/>
        <item x="5840"/>
        <item m="1" x="7191"/>
        <item x="5551"/>
        <item x="4825"/>
        <item x="6417"/>
        <item x="4453"/>
        <item x="2013"/>
        <item x="3230"/>
        <item x="5251"/>
        <item x="5233"/>
        <item x="749"/>
        <item x="3176"/>
        <item m="1" x="6800"/>
        <item x="2889"/>
        <item x="6541"/>
        <item x="291"/>
        <item x="5848"/>
        <item x="4605"/>
        <item m="1" x="6657"/>
        <item x="4953"/>
        <item x="1907"/>
        <item x="169"/>
        <item x="6396"/>
        <item x="5727"/>
        <item x="4025"/>
        <item x="1552"/>
        <item m="1" x="6632"/>
        <item x="5960"/>
        <item x="3823"/>
        <item m="1" x="7359"/>
        <item x="3632"/>
        <item x="309"/>
        <item x="2351"/>
        <item x="1929"/>
        <item x="6202"/>
        <item x="3711"/>
        <item x="3187"/>
        <item m="1" x="7118"/>
        <item m="1" x="6917"/>
        <item x="2224"/>
        <item x="1586"/>
        <item x="4298"/>
        <item x="5044"/>
        <item x="2920"/>
        <item x="3159"/>
        <item m="1" x="6942"/>
        <item x="3473"/>
        <item m="1" x="6655"/>
        <item x="2261"/>
        <item x="2641"/>
        <item x="4368"/>
        <item x="4415"/>
        <item x="755"/>
        <item x="3239"/>
        <item x="5150"/>
        <item m="1" x="7300"/>
        <item x="5670"/>
        <item x="657"/>
        <item x="1887"/>
        <item x="3634"/>
        <item x="5608"/>
        <item x="6600"/>
        <item m="1" x="6838"/>
        <item x="4931"/>
        <item x="1265"/>
        <item x="1108"/>
        <item x="2742"/>
        <item x="4033"/>
        <item x="4134"/>
        <item x="2130"/>
        <item x="5088"/>
        <item x="533"/>
        <item x="4230"/>
        <item x="3050"/>
        <item m="1" x="6796"/>
        <item x="643"/>
        <item x="4233"/>
        <item x="6108"/>
        <item x="1415"/>
        <item x="1823"/>
        <item x="5056"/>
        <item x="4014"/>
        <item x="1241"/>
        <item x="2322"/>
        <item x="4652"/>
        <item m="1" x="6694"/>
        <item x="3831"/>
        <item x="1018"/>
        <item x="1544"/>
        <item x="2447"/>
        <item m="1" x="7133"/>
        <item x="54"/>
        <item x="235"/>
        <item x="2309"/>
        <item x="4855"/>
        <item m="1" x="6878"/>
        <item x="5039"/>
        <item x="6411"/>
        <item x="3414"/>
        <item x="4394"/>
        <item x="6191"/>
        <item m="1" x="7125"/>
        <item m="1" x="6875"/>
        <item x="1848"/>
        <item m="1" x="6938"/>
        <item x="5222"/>
        <item x="803"/>
        <item x="2196"/>
        <item x="2311"/>
        <item x="3098"/>
        <item x="2556"/>
        <item x="6093"/>
        <item x="6553"/>
        <item x="3510"/>
        <item x="2845"/>
        <item x="3697"/>
        <item x="4289"/>
        <item m="1" x="7229"/>
        <item x="21"/>
        <item m="1" x="6755"/>
        <item x="1761"/>
        <item m="1" x="6703"/>
        <item x="6521"/>
        <item x="4873"/>
        <item x="3943"/>
        <item m="1" x="7175"/>
        <item x="4875"/>
        <item x="2457"/>
        <item x="215"/>
        <item x="99"/>
        <item x="5464"/>
        <item m="1" x="6673"/>
        <item x="6271"/>
        <item x="3057"/>
        <item x="6593"/>
        <item x="2794"/>
        <item x="2229"/>
        <item x="5448"/>
        <item x="2382"/>
        <item x="2048"/>
        <item x="3779"/>
        <item x="4307"/>
        <item x="4912"/>
        <item x="4352"/>
        <item x="4683"/>
        <item x="5476"/>
        <item m="1" x="7127"/>
        <item x="5935"/>
        <item x="2553"/>
        <item x="1928"/>
        <item x="3818"/>
        <item x="1675"/>
        <item x="1026"/>
        <item x="4846"/>
        <item x="1959"/>
        <item m="1" x="6930"/>
        <item x="375"/>
        <item x="3285"/>
        <item x="1840"/>
        <item x="4964"/>
        <item x="1923"/>
        <item x="5539"/>
        <item x="6014"/>
        <item x="493"/>
        <item x="3810"/>
        <item x="2619"/>
        <item x="4905"/>
        <item x="2429"/>
        <item x="5293"/>
        <item x="2383"/>
        <item x="3059"/>
        <item x="2698"/>
        <item x="780"/>
        <item x="6194"/>
        <item x="3410"/>
        <item x="2257"/>
        <item x="1327"/>
        <item x="3973"/>
        <item x="6599"/>
        <item x="3290"/>
        <item x="1971"/>
        <item x="1673"/>
        <item m="1" x="6840"/>
        <item x="2528"/>
        <item x="3607"/>
        <item x="5508"/>
        <item x="2015"/>
        <item m="1" x="7327"/>
        <item x="3092"/>
        <item x="1247"/>
        <item x="5331"/>
        <item x="3815"/>
        <item x="5574"/>
        <item m="1" x="6701"/>
        <item x="2907"/>
        <item x="694"/>
        <item m="1" x="6855"/>
        <item x="6569"/>
        <item x="3561"/>
        <item x="2940"/>
        <item x="1122"/>
        <item x="4885"/>
        <item x="5177"/>
        <item x="3271"/>
        <item x="3146"/>
        <item x="2521"/>
        <item x="2891"/>
        <item x="4505"/>
        <item x="4689"/>
        <item x="4628"/>
        <item x="5794"/>
        <item m="1" x="7220"/>
        <item x="6154"/>
        <item x="3450"/>
        <item x="384"/>
        <item x="4847"/>
        <item x="1147"/>
        <item x="4903"/>
        <item x="4048"/>
        <item x="193"/>
        <item x="488"/>
        <item x="1225"/>
        <item x="5972"/>
        <item x="4961"/>
        <item x="4229"/>
        <item x="3268"/>
        <item x="454"/>
        <item x="3876"/>
        <item m="1" x="7178"/>
        <item x="869"/>
        <item x="5354"/>
        <item m="1" x="6918"/>
        <item x="5230"/>
        <item x="2729"/>
        <item m="1" x="7148"/>
        <item x="3774"/>
        <item x="3031"/>
        <item x="1886"/>
        <item x="4519"/>
        <item x="2732"/>
        <item x="5832"/>
        <item x="1096"/>
        <item x="791"/>
        <item x="2529"/>
        <item x="4338"/>
        <item x="5948"/>
        <item x="3537"/>
        <item x="4277"/>
        <item x="5762"/>
        <item x="4651"/>
        <item x="5607"/>
        <item x="3015"/>
        <item x="4311"/>
        <item x="6180"/>
        <item x="6297"/>
        <item x="2682"/>
        <item x="785"/>
        <item x="5685"/>
        <item m="1" x="6714"/>
        <item x="4760"/>
        <item x="608"/>
        <item m="1" x="7397"/>
        <item m="1" x="7236"/>
        <item x="1805"/>
        <item x="1429"/>
        <item x="4004"/>
        <item x="3156"/>
        <item x="885"/>
        <item x="2488"/>
        <item x="623"/>
        <item x="3709"/>
        <item x="5586"/>
        <item x="2824"/>
        <item m="1" x="6845"/>
        <item x="4945"/>
        <item x="2317"/>
        <item x="298"/>
        <item x="4078"/>
        <item x="3282"/>
        <item x="3215"/>
        <item x="541"/>
        <item x="1688"/>
        <item m="1" x="6723"/>
        <item x="3760"/>
        <item x="2134"/>
        <item x="1260"/>
        <item x="5517"/>
        <item x="3189"/>
        <item m="1" x="6623"/>
        <item x="1768"/>
        <item x="1700"/>
        <item x="1175"/>
        <item x="293"/>
        <item x="5148"/>
        <item m="1" x="7136"/>
        <item x="6389"/>
        <item m="1" x="6900"/>
        <item x="5994"/>
        <item x="176"/>
        <item x="4618"/>
        <item x="841"/>
        <item x="1900"/>
        <item m="1" x="6842"/>
        <item x="4721"/>
        <item x="3051"/>
        <item x="4357"/>
        <item x="5569"/>
        <item x="6439"/>
        <item x="91"/>
        <item x="6284"/>
        <item x="741"/>
        <item x="1648"/>
        <item m="1" x="7192"/>
        <item x="415"/>
        <item x="6253"/>
        <item x="389"/>
        <item x="5500"/>
        <item x="5063"/>
        <item x="4496"/>
        <item x="2647"/>
        <item x="1950"/>
        <item x="6562"/>
        <item x="5371"/>
        <item x="5771"/>
        <item x="5578"/>
        <item x="1681"/>
        <item x="2095"/>
        <item x="3734"/>
        <item x="3880"/>
        <item x="4662"/>
        <item x="5442"/>
        <item x="6451"/>
        <item x="6252"/>
        <item x="3193"/>
        <item x="6339"/>
        <item x="695"/>
        <item x="5239"/>
        <item x="811"/>
        <item x="6441"/>
        <item x="4406"/>
        <item x="5235"/>
        <item x="2518"/>
        <item x="1589"/>
        <item x="952"/>
        <item x="6436"/>
        <item x="2069"/>
        <item x="3405"/>
        <item m="1" x="7375"/>
        <item x="6107"/>
        <item x="5591"/>
        <item x="1759"/>
        <item x="2547"/>
        <item x="4250"/>
        <item x="3021"/>
        <item x="3295"/>
        <item x="2050"/>
        <item m="1" x="6992"/>
        <item x="984"/>
        <item x="2683"/>
        <item x="6587"/>
        <item x="5269"/>
        <item x="3413"/>
        <item x="2574"/>
        <item x="727"/>
        <item x="4904"/>
        <item x="5491"/>
        <item x="4907"/>
        <item x="1898"/>
        <item x="4780"/>
        <item x="1518"/>
        <item x="1540"/>
        <item x="129"/>
        <item x="5910"/>
        <item x="3281"/>
        <item x="5389"/>
        <item m="1" x="7033"/>
        <item x="255"/>
        <item x="2254"/>
        <item x="98"/>
        <item x="228"/>
        <item m="1" x="6949"/>
        <item x="6155"/>
        <item x="2082"/>
        <item x="1254"/>
        <item x="6207"/>
        <item m="1" x="6697"/>
        <item x="376"/>
        <item m="1" x="7303"/>
        <item x="1030"/>
        <item x="2706"/>
        <item x="761"/>
        <item x="2240"/>
        <item x="3586"/>
        <item x="3086"/>
        <item x="3452"/>
        <item x="6164"/>
        <item x="5048"/>
        <item x="644"/>
        <item m="1" x="7296"/>
        <item x="326"/>
        <item m="1" x="7057"/>
        <item x="3325"/>
        <item x="2001"/>
        <item x="2449"/>
        <item x="6106"/>
        <item x="4568"/>
        <item x="5809"/>
        <item x="5423"/>
        <item x="5364"/>
        <item x="6046"/>
        <item x="724"/>
        <item x="297"/>
        <item x="1032"/>
        <item x="2396"/>
        <item x="3343"/>
        <item x="4646"/>
        <item x="5900"/>
        <item x="3525"/>
        <item x="3576"/>
        <item x="862"/>
        <item x="6534"/>
        <item m="1" x="6743"/>
        <item x="1454"/>
        <item m="1" x="7337"/>
        <item x="6532"/>
        <item x="1405"/>
        <item x="2478"/>
        <item x="1283"/>
        <item x="5361"/>
        <item x="2037"/>
        <item x="3746"/>
        <item x="2523"/>
        <item x="5594"/>
        <item x="4598"/>
        <item x="400"/>
        <item x="1826"/>
        <item x="6211"/>
        <item x="1419"/>
        <item x="2598"/>
        <item m="1" x="6920"/>
        <item x="3898"/>
        <item x="5557"/>
        <item x="621"/>
        <item m="1" x="7343"/>
        <item x="2272"/>
        <item x="5952"/>
        <item x="6138"/>
        <item x="1769"/>
        <item x="3763"/>
        <item x="2133"/>
        <item x="2217"/>
        <item m="1" x="6684"/>
        <item x="1322"/>
        <item x="1245"/>
        <item x="5609"/>
        <item x="4080"/>
        <item x="6208"/>
        <item x="2801"/>
        <item m="1" x="6682"/>
        <item x="600"/>
        <item x="1434"/>
        <item x="223"/>
        <item x="882"/>
        <item x="2924"/>
        <item x="426"/>
        <item x="1853"/>
        <item x="2516"/>
        <item m="1" x="6985"/>
        <item x="2515"/>
        <item x="6455"/>
        <item x="757"/>
        <item x="244"/>
        <item x="1816"/>
        <item m="1" x="6860"/>
        <item x="3462"/>
        <item x="6576"/>
        <item m="1" x="6620"/>
        <item x="5870"/>
        <item x="892"/>
        <item x="172"/>
        <item x="640"/>
        <item x="5093"/>
        <item x="5189"/>
        <item x="1230"/>
        <item x="3772"/>
        <item m="1" x="6677"/>
        <item x="4911"/>
        <item x="3141"/>
        <item m="1" x="7349"/>
        <item x="5320"/>
        <item x="5324"/>
        <item x="2558"/>
        <item x="3085"/>
        <item x="4604"/>
        <item x="723"/>
        <item x="2059"/>
        <item x="4837"/>
        <item x="480"/>
        <item x="6378"/>
        <item x="1662"/>
        <item x="4812"/>
        <item m="1" x="7266"/>
        <item x="4176"/>
        <item x="6109"/>
        <item x="5652"/>
        <item m="1" x="7193"/>
        <item x="4339"/>
        <item x="1527"/>
        <item x="6272"/>
        <item x="1583"/>
        <item x="4584"/>
        <item x="1742"/>
        <item x="3337"/>
        <item x="2490"/>
        <item x="975"/>
        <item x="0"/>
        <item x="4247"/>
        <item x="1033"/>
        <item x="4710"/>
        <item x="951"/>
        <item x="5375"/>
        <item x="3053"/>
        <item x="660"/>
        <item x="5751"/>
        <item m="1" x="6863"/>
        <item x="2200"/>
        <item x="1726"/>
        <item x="6189"/>
        <item x="5315"/>
        <item x="2281"/>
        <item x="6368"/>
        <item m="1" x="7090"/>
        <item x="103"/>
        <item x="2098"/>
        <item x="5927"/>
        <item x="2163"/>
        <item x="1133"/>
        <item x="6360"/>
        <item x="2189"/>
        <item x="4722"/>
        <item x="5798"/>
        <item x="3090"/>
        <item x="2559"/>
        <item m="1" x="6991"/>
        <item x="1897"/>
        <item x="3305"/>
        <item x="5010"/>
        <item x="5917"/>
        <item m="1" x="7102"/>
        <item x="6148"/>
        <item x="3453"/>
        <item x="5392"/>
        <item x="3820"/>
        <item x="6233"/>
        <item x="3300"/>
        <item x="3012"/>
        <item x="5894"/>
        <item m="1" x="7160"/>
        <item x="6167"/>
        <item x="3083"/>
        <item m="1" x="7076"/>
        <item m="1" x="7040"/>
        <item x="1610"/>
        <item x="4063"/>
        <item m="1" x="6685"/>
        <item x="5016"/>
        <item x="2191"/>
        <item x="3991"/>
        <item x="3043"/>
        <item x="5943"/>
        <item x="6168"/>
        <item x="3014"/>
        <item x="3233"/>
        <item x="4752"/>
        <item x="3523"/>
        <item m="1" x="7187"/>
        <item x="6332"/>
        <item x="3846"/>
        <item x="92"/>
        <item x="2847"/>
        <item x="2339"/>
        <item x="5278"/>
        <item x="4288"/>
        <item x="2105"/>
        <item x="6092"/>
        <item x="4669"/>
        <item x="4884"/>
        <item x="1829"/>
        <item x="3228"/>
        <item x="5173"/>
        <item x="5531"/>
        <item x="2776"/>
        <item x="390"/>
        <item x="3144"/>
        <item m="1" x="7384"/>
        <item x="1371"/>
        <item x="4461"/>
        <item x="3275"/>
        <item x="3261"/>
        <item x="662"/>
        <item x="4930"/>
        <item x="205"/>
        <item x="3497"/>
        <item x="3221"/>
        <item m="1" x="7208"/>
        <item x="5976"/>
        <item x="4507"/>
        <item x="3479"/>
        <item x="15"/>
        <item x="3573"/>
        <item m="1" x="6745"/>
        <item x="810"/>
        <item m="1" x="6670"/>
        <item x="2294"/>
        <item m="1" x="7376"/>
        <item x="6033"/>
        <item x="6020"/>
        <item x="6374"/>
        <item x="4328"/>
        <item x="5633"/>
        <item x="1697"/>
        <item m="1" x="7242"/>
        <item x="3122"/>
        <item x="5111"/>
        <item x="6337"/>
        <item x="1129"/>
        <item x="5820"/>
        <item x="1889"/>
        <item x="3370"/>
        <item x="5627"/>
        <item m="1" x="7285"/>
        <item x="6052"/>
        <item x="617"/>
        <item x="4020"/>
        <item x="135"/>
        <item x="6132"/>
        <item x="3790"/>
        <item x="3058"/>
        <item x="5166"/>
        <item x="2169"/>
        <item x="4757"/>
        <item x="5635"/>
        <item x="5805"/>
        <item x="6086"/>
        <item m="1" x="7134"/>
        <item x="4541"/>
        <item x="2401"/>
        <item x="5738"/>
        <item x="4259"/>
        <item x="1135"/>
        <item x="6406"/>
        <item x="564"/>
        <item x="4268"/>
        <item m="1" x="7183"/>
        <item x="6578"/>
        <item x="2754"/>
        <item x="262"/>
        <item x="4281"/>
        <item x="3941"/>
        <item x="4747"/>
        <item x="6084"/>
        <item x="4742"/>
        <item x="6333"/>
        <item x="1045"/>
        <item x="4878"/>
        <item x="1181"/>
        <item x="3357"/>
        <item x="187"/>
        <item m="1" x="7053"/>
        <item x="6592"/>
        <item x="2680"/>
        <item x="290"/>
        <item x="3521"/>
        <item x="6416"/>
        <item x="6282"/>
        <item x="3883"/>
        <item x="1685"/>
        <item x="3422"/>
        <item x="3312"/>
        <item x="704"/>
        <item x="2833"/>
        <item x="2205"/>
        <item m="1" x="6922"/>
        <item x="4612"/>
        <item x="247"/>
        <item x="257"/>
        <item x="833"/>
        <item m="1" x="7027"/>
        <item x="4538"/>
        <item x="4205"/>
        <item x="398"/>
        <item x="4395"/>
        <item x="4331"/>
        <item x="6258"/>
        <item x="6001"/>
        <item x="4862"/>
        <item x="353"/>
        <item x="5143"/>
        <item x="2910"/>
        <item x="1084"/>
        <item x="3062"/>
        <item x="3017"/>
        <item x="4943"/>
        <item x="4676"/>
        <item x="5971"/>
        <item m="1" x="6633"/>
        <item x="2388"/>
        <item x="2621"/>
        <item x="6099"/>
        <item x="3151"/>
        <item m="1" x="7365"/>
        <item m="1" x="7315"/>
        <item x="578"/>
        <item x="5742"/>
        <item x="5200"/>
        <item m="1" x="6861"/>
        <item x="3838"/>
        <item x="2996"/>
        <item m="1" x="7346"/>
        <item x="661"/>
        <item m="1" x="7339"/>
        <item x="4474"/>
        <item x="5489"/>
        <item x="5171"/>
        <item x="4343"/>
        <item x="5638"/>
        <item x="6614"/>
        <item x="3591"/>
        <item x="5770"/>
        <item x="335"/>
        <item x="3816"/>
        <item x="6438"/>
        <item x="4947"/>
        <item x="5726"/>
        <item x="6309"/>
        <item x="2612"/>
        <item x="2925"/>
        <item x="310"/>
        <item x="5387"/>
        <item x="620"/>
        <item x="312"/>
        <item m="1" x="7041"/>
        <item x="1970"/>
        <item x="3068"/>
        <item x="3317"/>
        <item x="5297"/>
        <item m="1" x="7161"/>
        <item m="1" x="7334"/>
        <item x="6555"/>
        <item x="3672"/>
        <item x="150"/>
        <item x="6066"/>
        <item x="5000"/>
        <item x="3327"/>
        <item x="5186"/>
        <item x="1063"/>
        <item x="656"/>
        <item x="5755"/>
        <item x="1720"/>
        <item x="3503"/>
        <item x="2303"/>
        <item x="3365"/>
        <item m="1" x="6830"/>
        <item x="2620"/>
        <item x="1851"/>
        <item m="1" x="7126"/>
        <item m="1" x="7284"/>
        <item x="4286"/>
        <item x="1790"/>
        <item x="5781"/>
        <item x="628"/>
        <item x="5349"/>
        <item x="4509"/>
        <item x="6382"/>
        <item x="1460"/>
        <item x="3143"/>
        <item x="995"/>
        <item x="1068"/>
        <item x="4348"/>
        <item x="212"/>
        <item x="5811"/>
        <item x="4318"/>
        <item x="3758"/>
        <item m="1" x="7291"/>
        <item m="1" x="7368"/>
        <item x="4583"/>
        <item x="5663"/>
        <item x="5796"/>
        <item x="3179"/>
        <item x="1004"/>
        <item x="1462"/>
        <item x="4482"/>
        <item x="624"/>
        <item x="6422"/>
        <item x="5512"/>
        <item x="4664"/>
        <item x="4057"/>
        <item x="2689"/>
        <item x="1722"/>
        <item x="1483"/>
        <item x="3342"/>
        <item x="3226"/>
        <item x="2504"/>
        <item x="934"/>
        <item x="6329"/>
        <item x="5716"/>
        <item m="1" x="7120"/>
        <item m="1" x="6651"/>
        <item x="1002"/>
        <item x="786"/>
        <item m="1" x="6940"/>
        <item x="4711"/>
        <item x="1186"/>
        <item x="2492"/>
        <item m="1" x="6905"/>
        <item x="2328"/>
        <item x="5358"/>
        <item x="369"/>
        <item x="5747"/>
        <item x="3708"/>
        <item x="5660"/>
        <item x="814"/>
        <item x="3588"/>
        <item x="6402"/>
        <item x="3956"/>
        <item x="4479"/>
        <item x="6135"/>
        <item x="1857"/>
        <item x="5555"/>
        <item x="3494"/>
        <item x="2450"/>
        <item x="318"/>
        <item x="2313"/>
        <item x="2541"/>
        <item x="2695"/>
        <item x="4998"/>
        <item x="51"/>
        <item x="344"/>
        <item x="4971"/>
        <item x="431"/>
        <item x="826"/>
        <item x="4814"/>
        <item x="60"/>
        <item m="1" x="7286"/>
        <item x="1776"/>
        <item x="2184"/>
        <item x="5892"/>
        <item x="2414"/>
        <item x="2589"/>
        <item x="1309"/>
        <item x="3737"/>
        <item x="3358"/>
        <item x="502"/>
        <item x="314"/>
        <item x="2524"/>
        <item x="1215"/>
        <item x="3344"/>
        <item x="3348"/>
        <item x="5532"/>
        <item x="4921"/>
        <item x="6444"/>
        <item x="2909"/>
        <item x="4350"/>
        <item x="2028"/>
        <item m="1" x="6824"/>
        <item x="5977"/>
        <item x="619"/>
        <item x="3402"/>
        <item x="3164"/>
        <item x="1793"/>
        <item x="1070"/>
        <item x="1504"/>
        <item x="829"/>
        <item x="5834"/>
        <item x="3460"/>
        <item x="1764"/>
        <item x="1399"/>
        <item x="3878"/>
        <item m="1" x="6742"/>
        <item x="3133"/>
        <item x="2503"/>
        <item x="3339"/>
        <item x="2468"/>
        <item x="2270"/>
        <item x="6462"/>
        <item x="5662"/>
        <item x="1025"/>
        <item x="3579"/>
        <item m="1" x="7306"/>
        <item m="1" x="7234"/>
        <item x="3799"/>
        <item x="5462"/>
        <item x="1491"/>
        <item x="4457"/>
        <item x="4935"/>
        <item x="4137"/>
        <item x="287"/>
        <item x="4524"/>
        <item m="1" x="6945"/>
        <item m="1" x="7110"/>
        <item m="1" x="7044"/>
        <item x="4346"/>
        <item x="854"/>
        <item x="615"/>
        <item x="1337"/>
        <item x="5296"/>
        <item x="2080"/>
        <item x="4420"/>
        <item x="5313"/>
        <item x="5542"/>
        <item x="6195"/>
        <item x="2152"/>
        <item x="5981"/>
        <item x="3945"/>
        <item x="5128"/>
        <item x="3166"/>
        <item x="6266"/>
        <item x="6205"/>
        <item x="3385"/>
        <item x="4727"/>
        <item x="5884"/>
        <item x="5757"/>
        <item x="1931"/>
        <item x="4266"/>
        <item x="4408"/>
        <item x="445"/>
        <item x="4588"/>
        <item x="4712"/>
        <item x="2454"/>
        <item x="5383"/>
        <item x="1791"/>
        <item m="1" x="6807"/>
        <item x="1564"/>
        <item x="2319"/>
        <item x="545"/>
        <item x="399"/>
        <item x="4127"/>
        <item x="2995"/>
        <item x="4299"/>
        <item x="65"/>
        <item x="534"/>
        <item x="4599"/>
        <item x="1189"/>
        <item m="1" x="6802"/>
        <item x="6227"/>
        <item x="2591"/>
        <item x="3177"/>
        <item x="2712"/>
        <item x="4119"/>
        <item x="2012"/>
        <item x="3367"/>
        <item x="3807"/>
        <item x="2850"/>
        <item x="4872"/>
        <item x="2966"/>
        <item x="3471"/>
        <item x="5791"/>
        <item x="6425"/>
        <item x="4344"/>
        <item x="6341"/>
        <item x="2064"/>
        <item x="5810"/>
        <item x="576"/>
        <item x="299"/>
        <item x="5089"/>
        <item x="6530"/>
        <item x="1012"/>
        <item x="2561"/>
        <item x="3840"/>
        <item x="1439"/>
        <item x="4581"/>
        <item x="4414"/>
        <item x="3965"/>
        <item x="2043"/>
        <item x="1983"/>
        <item x="1078"/>
        <item x="6464"/>
        <item x="6220"/>
        <item x="191"/>
        <item x="4858"/>
        <item x="6111"/>
        <item m="1" x="6921"/>
        <item m="1" x="7092"/>
        <item x="194"/>
        <item x="5332"/>
        <item x="153"/>
        <item x="5127"/>
        <item x="35"/>
        <item x="6119"/>
        <item x="5351"/>
        <item x="5367"/>
        <item x="3044"/>
        <item x="3135"/>
        <item x="485"/>
        <item x="4483"/>
        <item x="2544"/>
        <item x="907"/>
        <item x="5092"/>
        <item x="3341"/>
        <item x="3917"/>
        <item m="1" x="6915"/>
        <item x="2863"/>
        <item x="2563"/>
        <item x="1503"/>
        <item x="36"/>
        <item x="1973"/>
        <item x="1568"/>
        <item x="4412"/>
        <item x="4417"/>
        <item x="6147"/>
        <item x="2310"/>
        <item x="2397"/>
        <item x="5348"/>
        <item x="2338"/>
        <item x="4336"/>
        <item m="1" x="6786"/>
        <item x="681"/>
        <item x="342"/>
        <item x="793"/>
        <item x="356"/>
        <item x="5965"/>
        <item x="1611"/>
        <item x="6543"/>
        <item x="965"/>
        <item x="3207"/>
        <item x="861"/>
        <item x="5441"/>
        <item x="2376"/>
        <item m="1" x="6729"/>
        <item x="5049"/>
        <item x="5388"/>
        <item x="2936"/>
        <item x="3784"/>
        <item x="3950"/>
        <item x="4670"/>
        <item x="1834"/>
        <item x="1501"/>
        <item x="5365"/>
        <item x="6169"/>
        <item x="1698"/>
        <item x="3061"/>
        <item x="598"/>
        <item x="3856"/>
        <item x="1487"/>
        <item x="4296"/>
        <item x="4490"/>
        <item x="2840"/>
        <item x="5282"/>
        <item x="2750"/>
        <item m="1" x="7264"/>
        <item x="2678"/>
        <item x="5496"/>
        <item x="3364"/>
        <item x="4523"/>
        <item x="6118"/>
        <item x="3761"/>
        <item x="6322"/>
        <item x="612"/>
        <item x="1635"/>
        <item x="2967"/>
        <item x="5360"/>
        <item x="5248"/>
        <item x="2483"/>
        <item x="2885"/>
        <item x="3119"/>
        <item x="3903"/>
        <item x="4264"/>
        <item x="2413"/>
        <item x="3210"/>
        <item x="2657"/>
        <item x="1603"/>
        <item m="1" x="7144"/>
        <item m="1" x="7052"/>
        <item x="5397"/>
        <item x="5135"/>
        <item x="4897"/>
        <item x="3436"/>
        <item x="1359"/>
        <item x="6273"/>
        <item x="5218"/>
        <item m="1" x="6693"/>
        <item x="3735"/>
        <item x="3306"/>
        <item x="954"/>
        <item m="1" x="7282"/>
        <item x="4688"/>
        <item x="2003"/>
        <item x="4070"/>
        <item x="1777"/>
        <item x="5538"/>
        <item x="2248"/>
        <item x="5933"/>
        <item x="2769"/>
        <item x="192"/>
        <item x="4871"/>
        <item x="3440"/>
        <item x="1398"/>
        <item x="5314"/>
        <item x="3309"/>
        <item x="3457"/>
        <item x="6545"/>
        <item x="1587"/>
        <item x="3055"/>
        <item x="1521"/>
        <item x="243"/>
        <item x="790"/>
        <item x="3629"/>
        <item x="4929"/>
        <item x="5819"/>
        <item x="3077"/>
        <item x="797"/>
        <item x="1486"/>
        <item x="859"/>
        <item m="1" x="7309"/>
        <item x="5849"/>
        <item x="706"/>
        <item x="6300"/>
        <item x="1463"/>
        <item x="5187"/>
        <item x="3273"/>
        <item x="890"/>
        <item x="4167"/>
        <item x="1395"/>
        <item x="4327"/>
        <item x="5172"/>
        <item x="219"/>
        <item m="1" x="6739"/>
        <item x="3644"/>
        <item x="3066"/>
        <item x="6235"/>
        <item x="6072"/>
        <item x="1442"/>
        <item x="850"/>
        <item x="59"/>
        <item x="3594"/>
        <item x="594"/>
        <item x="1538"/>
        <item x="4477"/>
        <item x="3623"/>
        <item x="1934"/>
        <item x="3354"/>
        <item m="1" x="7069"/>
        <item x="5400"/>
        <item x="966"/>
        <item x="5857"/>
        <item x="3023"/>
        <item x="3633"/>
        <item x="5918"/>
        <item x="3157"/>
        <item x="1169"/>
        <item x="6071"/>
        <item x="407"/>
        <item x="2209"/>
        <item x="3865"/>
        <item x="5267"/>
        <item x="2781"/>
        <item x="5708"/>
        <item x="1724"/>
        <item x="2055"/>
        <item x="4508"/>
        <item x="6510"/>
        <item x="3486"/>
        <item x="2089"/>
        <item x="2645"/>
        <item m="1" x="7392"/>
        <item x="1457"/>
        <item x="946"/>
        <item m="1" x="6810"/>
        <item x="6397"/>
        <item x="6293"/>
        <item x="1229"/>
        <item x="5107"/>
        <item x="1962"/>
        <item x="1131"/>
        <item x="2911"/>
        <item x="3630"/>
        <item x="6381"/>
        <item x="865"/>
        <item x="6584"/>
        <item x="4866"/>
        <item x="5589"/>
        <item x="4650"/>
        <item x="5922"/>
        <item x="6321"/>
        <item x="2278"/>
        <item x="4737"/>
        <item x="2395"/>
        <item x="918"/>
        <item m="1" x="7020"/>
        <item x="1001"/>
        <item x="2025"/>
        <item x="1969"/>
        <item x="4501"/>
        <item x="4557"/>
        <item x="1431"/>
        <item x="5352"/>
        <item x="286"/>
        <item x="2744"/>
        <item x="5461"/>
        <item x="6120"/>
        <item x="3854"/>
        <item x="5014"/>
        <item x="209"/>
        <item m="1" x="6957"/>
        <item x="6362"/>
        <item x="393"/>
        <item x="2496"/>
        <item x="527"/>
        <item x="6055"/>
        <item x="4388"/>
        <item m="1" x="6663"/>
        <item x="1085"/>
        <item x="3384"/>
        <item x="6460"/>
        <item x="1020"/>
        <item x="1438"/>
        <item x="2640"/>
        <item x="3707"/>
        <item x="3958"/>
        <item x="4601"/>
        <item x="4401"/>
        <item x="2545"/>
        <item x="5113"/>
        <item m="1" x="7390"/>
        <item x="1092"/>
        <item x="6568"/>
        <item m="1" x="6854"/>
        <item x="3819"/>
        <item x="1536"/>
        <item x="2999"/>
        <item x="5123"/>
        <item x="4227"/>
        <item x="3019"/>
        <item m="1" x="7244"/>
        <item x="1588"/>
        <item x="3847"/>
        <item x="4697"/>
        <item x="4517"/>
        <item x="3117"/>
        <item x="2784"/>
        <item x="4378"/>
        <item x="1788"/>
        <item x="1525"/>
        <item x="5259"/>
        <item x="4654"/>
        <item x="799"/>
        <item x="1400"/>
        <item x="1739"/>
        <item x="5684"/>
        <item x="348"/>
        <item x="4472"/>
        <item x="1502"/>
        <item x="4034"/>
        <item x="5076"/>
        <item x="1863"/>
        <item x="268"/>
        <item x="2615"/>
        <item x="523"/>
        <item x="3255"/>
        <item x="5995"/>
        <item x="3039"/>
        <item x="204"/>
        <item x="2472"/>
        <item x="4228"/>
        <item x="3042"/>
        <item x="4449"/>
        <item x="1499"/>
        <item x="30"/>
        <item x="2768"/>
        <item x="1339"/>
        <item x="5554"/>
        <item x="2583"/>
        <item x="1146"/>
        <item x="1581"/>
        <item x="6131"/>
        <item x="5765"/>
        <item x="4776"/>
        <item x="5035"/>
        <item x="1220"/>
        <item x="6303"/>
        <item x="2258"/>
        <item x="3167"/>
        <item x="3839"/>
        <item x="1474"/>
        <item x="1563"/>
        <item x="6516"/>
        <item x="3830"/>
        <item x="3866"/>
        <item x="5533"/>
        <item x="4750"/>
        <item x="5169"/>
        <item x="2980"/>
        <item x="3132"/>
        <item m="1" x="6874"/>
        <item x="6432"/>
        <item x="1663"/>
        <item x="1899"/>
        <item x="589"/>
        <item x="2027"/>
        <item x="4085"/>
        <item x="2827"/>
        <item x="6288"/>
        <item x="4725"/>
        <item x="3243"/>
        <item x="6456"/>
        <item x="2903"/>
        <item x="3380"/>
        <item x="3195"/>
        <item x="3549"/>
        <item x="3037"/>
        <item x="5967"/>
        <item x="2304"/>
        <item x="2660"/>
        <item x="1667"/>
        <item x="2829"/>
        <item x="2269"/>
        <item m="1" x="6967"/>
        <item x="1112"/>
        <item x="2044"/>
        <item x="5087"/>
        <item x="3404"/>
        <item x="5154"/>
        <item x="5702"/>
        <item x="5468"/>
        <item x="4880"/>
        <item x="4726"/>
        <item x="3360"/>
        <item m="1" x="7021"/>
        <item x="2869"/>
        <item x="1231"/>
        <item x="2796"/>
        <item x="5211"/>
        <item x="52"/>
        <item x="2072"/>
        <item x="1749"/>
        <item x="5854"/>
        <item x="1444"/>
        <item m="1" x="6986"/>
        <item x="1557"/>
        <item x="2371"/>
        <item x="2172"/>
        <item m="1" x="7003"/>
        <item x="958"/>
        <item x="5516"/>
        <item x="1303"/>
        <item x="4389"/>
        <item x="6433"/>
        <item x="101"/>
        <item x="6076"/>
        <item x="4413"/>
        <item x="3259"/>
        <item x="2246"/>
        <item x="2795"/>
        <item x="3506"/>
        <item x="1555"/>
        <item x="911"/>
        <item x="2719"/>
        <item x="5299"/>
        <item x="6089"/>
        <item x="4387"/>
        <item x="4475"/>
        <item x="3223"/>
        <item x="3075"/>
        <item m="1" x="6695"/>
        <item m="1" x="7297"/>
        <item x="742"/>
        <item x="5620"/>
        <item x="3554"/>
        <item x="6061"/>
        <item x="4512"/>
        <item x="2489"/>
        <item x="5318"/>
        <item x="3030"/>
        <item m="1" x="7153"/>
        <item x="3395"/>
        <item x="4019"/>
        <item x="5522"/>
        <item x="5897"/>
        <item x="698"/>
        <item x="295"/>
        <item x="1567"/>
        <item x="2075"/>
        <item x="2757"/>
        <item m="1" x="6927"/>
        <item x="3685"/>
        <item x="2197"/>
        <item x="5061"/>
        <item x="1827"/>
        <item m="1" x="7051"/>
        <item x="4741"/>
        <item m="1" x="7030"/>
        <item x="4001"/>
        <item m="1" x="6941"/>
        <item x="641"/>
        <item x="1259"/>
        <item m="1" x="6650"/>
        <item x="1690"/>
        <item m="1" x="7055"/>
        <item x="4091"/>
        <item m="1" x="7080"/>
        <item x="6533"/>
        <item x="355"/>
        <item x="4804"/>
        <item x="5040"/>
        <item x="1332"/>
        <item x="1914"/>
        <item x="4478"/>
        <item x="5241"/>
        <item x="2928"/>
        <item x="2452"/>
        <item x="2113"/>
        <item x="1392"/>
        <item x="5736"/>
        <item x="5559"/>
        <item x="3147"/>
        <item x="2550"/>
        <item x="5746"/>
        <item x="1630"/>
        <item x="2011"/>
        <item x="289"/>
        <item m="1" x="6725"/>
        <item x="1102"/>
        <item x="5201"/>
        <item x="6493"/>
        <item x="5103"/>
        <item x="4743"/>
        <item x="4108"/>
        <item x="1087"/>
        <item x="5268"/>
        <item x="2119"/>
        <item x="1737"/>
        <item x="4260"/>
        <item x="1932"/>
        <item x="1006"/>
        <item x="1799"/>
        <item x="5308"/>
        <item x="1313"/>
        <item x="787"/>
        <item x="1772"/>
        <item x="3887"/>
        <item x="6437"/>
        <item x="4744"/>
        <item x="5479"/>
        <item x="3674"/>
        <item m="1" x="7318"/>
        <item m="1" x="7200"/>
        <item x="2918"/>
        <item x="4997"/>
        <item x="1815"/>
        <item x="4028"/>
        <item x="6491"/>
        <item x="3438"/>
        <item x="1150"/>
        <item x="1649"/>
        <item x="6070"/>
        <item x="1604"/>
        <item m="1" x="6672"/>
        <item x="4310"/>
        <item x="1522"/>
        <item x="2081"/>
        <item x="4050"/>
        <item x="5470"/>
        <item x="5852"/>
        <item m="1" x="7231"/>
        <item x="818"/>
        <item x="2971"/>
        <item m="1" x="6876"/>
        <item x="2568"/>
        <item x="1452"/>
        <item x="2034"/>
        <item x="4562"/>
        <item m="1" x="6782"/>
        <item x="4132"/>
        <item x="3408"/>
        <item x="3455"/>
        <item x="685"/>
        <item x="4243"/>
        <item x="996"/>
        <item x="5688"/>
        <item x="6399"/>
        <item x="6366"/>
        <item x="2415"/>
        <item x="5766"/>
        <item x="6426"/>
        <item x="962"/>
        <item x="1262"/>
        <item x="1652"/>
        <item x="2987"/>
        <item x="2841"/>
        <item x="1042"/>
        <item x="6603"/>
        <item x="455"/>
        <item x="2128"/>
        <item x="2260"/>
        <item x="5605"/>
        <item x="845"/>
        <item x="5379"/>
        <item x="4447"/>
        <item x="2849"/>
        <item x="1560"/>
        <item x="514"/>
        <item x="6364"/>
        <item x="3683"/>
        <item m="1" x="6952"/>
        <item x="2651"/>
        <item x="122"/>
        <item x="5417"/>
        <item x="5691"/>
        <item x="4565"/>
        <item x="582"/>
        <item x="5905"/>
        <item m="1" x="6924"/>
        <item x="2361"/>
        <item m="1" x="7321"/>
        <item x="2882"/>
        <item m="1" x="7056"/>
        <item x="5019"/>
        <item m="1" x="7288"/>
        <item x="3995"/>
        <item x="4332"/>
        <item x="6174"/>
        <item x="1255"/>
        <item m="1" x="7304"/>
        <item x="3145"/>
        <item x="3893"/>
        <item m="1" x="6790"/>
        <item x="6408"/>
        <item x="4972"/>
        <item x="3303"/>
        <item x="3687"/>
        <item x="837"/>
        <item x="1924"/>
        <item x="1765"/>
        <item m="1" x="6894"/>
        <item x="1268"/>
        <item m="1" x="7146"/>
        <item x="4995"/>
        <item x="449"/>
        <item m="1" x="7398"/>
        <item x="2865"/>
        <item x="4550"/>
        <item x="422"/>
        <item x="6179"/>
        <item x="6452"/>
        <item x="2487"/>
        <item x="982"/>
        <item x="4896"/>
        <item x="6313"/>
        <item x="2798"/>
        <item x="5260"/>
        <item x="5881"/>
        <item x="2167"/>
        <item x="1440"/>
        <item x="148"/>
        <item x="3713"/>
        <item x="3346"/>
        <item x="550"/>
        <item x="603"/>
        <item x="1414"/>
        <item x="2017"/>
        <item x="1940"/>
        <item x="2746"/>
        <item x="3939"/>
        <item x="2127"/>
        <item x="170"/>
        <item x="6498"/>
        <item x="239"/>
        <item x="1584"/>
        <item x="3565"/>
        <item x="4956"/>
        <item x="6091"/>
        <item x="6048"/>
        <item x="5277"/>
        <item x="6016"/>
        <item x="24"/>
        <item x="5836"/>
        <item x="6121"/>
        <item x="1634"/>
        <item x="2671"/>
        <item x="2000"/>
        <item x="5118"/>
        <item x="4460"/>
        <item x="6231"/>
        <item x="1489"/>
        <item x="2655"/>
        <item x="992"/>
        <item x="3498"/>
        <item x="5886"/>
        <item x="3165"/>
        <item x="6410"/>
        <item x="4317"/>
        <item x="5067"/>
        <item m="1" x="7122"/>
        <item x="5238"/>
        <item x="4075"/>
        <item x="3906"/>
        <item x="1317"/>
        <item x="4515"/>
        <item x="2042"/>
        <item x="5155"/>
        <item x="5700"/>
        <item x="3113"/>
        <item x="4959"/>
        <item x="2276"/>
        <item x="1744"/>
        <item x="2669"/>
        <item x="2219"/>
        <item x="5536"/>
        <item x="5772"/>
        <item m="1" x="7292"/>
        <item x="2121"/>
        <item x="1811"/>
        <item x="4166"/>
        <item m="1" x="6686"/>
        <item x="5271"/>
        <item x="4913"/>
        <item x="5818"/>
        <item x="5264"/>
        <item x="1703"/>
        <item x="3568"/>
        <item m="1" x="6676"/>
        <item x="3535"/>
        <item x="2221"/>
        <item x="3447"/>
        <item x="315"/>
        <item x="105"/>
        <item x="6514"/>
        <item x="4641"/>
        <item x="5326"/>
        <item x="2451"/>
        <item x="4691"/>
        <item x="1073"/>
        <item x="1345"/>
        <item x="637"/>
        <item x="1"/>
        <item x="5366"/>
        <item x="2904"/>
        <item x="6325"/>
        <item x="4121"/>
        <item m="1" x="6667"/>
        <item x="2110"/>
        <item x="3953"/>
        <item x="3289"/>
        <item x="964"/>
        <item x="672"/>
        <item m="1" x="6960"/>
        <item x="1636"/>
        <item x="2153"/>
        <item x="3106"/>
        <item m="1" x="7311"/>
        <item x="117"/>
        <item x="4235"/>
        <item x="5891"/>
        <item x="1182"/>
        <item x="4968"/>
        <item x="2957"/>
        <item x="43"/>
        <item x="3005"/>
        <item x="1235"/>
        <item x="4559"/>
        <item x="4915"/>
        <item x="3315"/>
        <item x="703"/>
        <item x="6082"/>
        <item x="1051"/>
        <item x="4087"/>
        <item x="4410"/>
        <item x="2785"/>
        <item x="6602"/>
        <item x="4636"/>
        <item x="3149"/>
        <item x="5163"/>
        <item x="563"/>
        <item m="1" x="6765"/>
        <item x="6040"/>
        <item x="5362"/>
        <item m="1" x="7222"/>
        <item x="2473"/>
        <item x="3775"/>
        <item x="1659"/>
        <item x="4446"/>
        <item m="1" x="6640"/>
        <item x="925"/>
        <item x="5291"/>
        <item m="1" x="7130"/>
        <item x="2404"/>
        <item x="2919"/>
        <item x="3335"/>
        <item x="2101"/>
        <item x="3892"/>
        <item x="6206"/>
        <item x="1505"/>
        <item x="6183"/>
        <item x="421"/>
        <item x="4161"/>
        <item x="4620"/>
        <item x="1646"/>
        <item m="1" x="7260"/>
        <item m="1" x="7230"/>
        <item x="5505"/>
        <item x="2295"/>
        <item x="5471"/>
        <item x="3890"/>
        <item x="2818"/>
        <item x="3671"/>
        <item x="5194"/>
        <item x="6435"/>
        <item x="6165"/>
        <item x="1329"/>
        <item x="5565"/>
        <item x="2672"/>
        <item x="160"/>
        <item x="4819"/>
        <item m="1" x="7268"/>
        <item x="3377"/>
        <item x="6161"/>
        <item x="3478"/>
        <item x="4201"/>
        <item x="2175"/>
        <item x="2093"/>
        <item x="3593"/>
        <item x="1775"/>
        <item x="5528"/>
        <item x="5179"/>
        <item x="765"/>
        <item x="1844"/>
        <item x="2380"/>
        <item x="3673"/>
        <item x="4533"/>
        <item x="2765"/>
        <item x="4803"/>
        <item x="2822"/>
        <item x="565"/>
        <item x="3372"/>
        <item x="6017"/>
        <item m="1" x="6778"/>
        <item x="3180"/>
        <item x="1718"/>
        <item x="5156"/>
        <item m="1" x="7254"/>
        <item x="5547"/>
        <item x="3777"/>
        <item x="3008"/>
        <item x="2758"/>
        <item m="1" x="7391"/>
        <item x="1307"/>
        <item x="1010"/>
        <item m="1" x="7131"/>
        <item x="2158"/>
        <item x="4549"/>
        <item x="1754"/>
        <item x="1498"/>
        <item x="2867"/>
        <item x="4215"/>
        <item x="5"/>
        <item x="3925"/>
        <item x="737"/>
        <item x="78"/>
        <item x="3548"/>
        <item m="1" x="7066"/>
        <item x="924"/>
        <item x="5283"/>
        <item x="6241"/>
        <item x="2262"/>
        <item x="2514"/>
        <item x="2112"/>
        <item x="6403"/>
        <item x="5429"/>
        <item x="5105"/>
        <item x="2412"/>
        <item x="2352"/>
        <item x="6409"/>
        <item m="1" x="7310"/>
        <item x="5680"/>
        <item m="1" x="6813"/>
        <item x="1964"/>
        <item x="784"/>
        <item x="5101"/>
        <item x="2173"/>
        <item x="95"/>
        <item x="3148"/>
        <item x="5858"/>
        <item x="1762"/>
        <item x="4845"/>
        <item x="4325"/>
        <item x="1443"/>
        <item x="4232"/>
        <item x="1064"/>
        <item x="2569"/>
        <item x="5709"/>
        <item x="1197"/>
        <item m="1" x="7012"/>
        <item x="6038"/>
        <item x="6213"/>
        <item x="217"/>
        <item x="6085"/>
        <item x="5122"/>
        <item m="1" x="7342"/>
        <item x="2406"/>
        <item x="760"/>
        <item x="1427"/>
        <item x="783"/>
        <item x="5080"/>
        <item x="2068"/>
        <item x="4079"/>
        <item x="4283"/>
        <item m="1" x="6997"/>
        <item x="4699"/>
        <item x="3283"/>
        <item x="266"/>
        <item x="108"/>
        <item m="1" x="6871"/>
        <item x="5350"/>
        <item x="6289"/>
        <item x="851"/>
        <item x="5973"/>
        <item x="5328"/>
        <item x="6301"/>
        <item x="2006"/>
        <item x="2298"/>
        <item x="5407"/>
        <item x="710"/>
        <item x="2370"/>
        <item x="479"/>
        <item x="5823"/>
        <item x="4590"/>
        <item x="4674"/>
        <item x="3929"/>
        <item x="831"/>
        <item x="3169"/>
        <item x="3538"/>
        <item x="104"/>
        <item x="2436"/>
        <item x="6327"/>
        <item x="5962"/>
        <item x="574"/>
        <item x="2813"/>
        <item m="1" x="6740"/>
        <item x="3659"/>
        <item x="1401"/>
        <item x="1763"/>
        <item x="1099"/>
        <item x="4679"/>
        <item x="2601"/>
        <item x="5244"/>
        <item x="5069"/>
        <item x="6184"/>
        <item x="3768"/>
        <item x="1109"/>
        <item x="5759"/>
        <item x="2993"/>
        <item x="5237"/>
        <item x="4529"/>
        <item m="1" x="7124"/>
        <item x="4038"/>
        <item x="3786"/>
        <item x="639"/>
        <item x="2874"/>
        <item m="1" x="6727"/>
        <item x="4865"/>
        <item x="4756"/>
        <item x="1057"/>
        <item x="6395"/>
        <item x="1706"/>
        <item x="3812"/>
        <item x="6156"/>
        <item x="6264"/>
        <item x="5617"/>
        <item x="957"/>
        <item x="6097"/>
        <item x="5455"/>
        <item x="5648"/>
        <item x="141"/>
        <item x="264"/>
        <item x="2123"/>
        <item x="2632"/>
        <item x="552"/>
        <item x="3997"/>
        <item x="2819"/>
        <item m="1" x="7162"/>
        <item x="3045"/>
        <item m="1" x="6641"/>
        <item x="2724"/>
        <item x="2469"/>
        <item x="5575"/>
        <item x="5439"/>
        <item x="3465"/>
        <item x="3046"/>
        <item x="5898"/>
        <item x="5801"/>
        <item x="6067"/>
        <item x="1300"/>
        <item x="554"/>
        <item x="590"/>
        <item x="3340"/>
        <item x="4223"/>
        <item x="1191"/>
        <item x="2961"/>
        <item x="5756"/>
        <item x="111"/>
        <item m="1" x="6687"/>
        <item x="429"/>
        <item x="2953"/>
        <item x="953"/>
        <item x="2734"/>
        <item x="2057"/>
        <item x="5637"/>
        <item x="234"/>
        <item x="2087"/>
        <item x="1384"/>
        <item x="894"/>
        <item m="1" x="6659"/>
        <item x="3278"/>
        <item x="5595"/>
        <item x="3130"/>
        <item x="6265"/>
        <item x="6473"/>
        <item x="4397"/>
        <item x="3559"/>
        <item x="1221"/>
        <item x="3433"/>
        <item x="2747"/>
        <item x="4273"/>
        <item x="5968"/>
        <item x="6551"/>
        <item x="4981"/>
        <item x="881"/>
        <item x="5414"/>
        <item x="1485"/>
        <item x="5507"/>
        <item x="1537"/>
        <item x="2077"/>
        <item x="331"/>
        <item x="5055"/>
        <item x="1509"/>
        <item x="6160"/>
        <item x="2330"/>
        <item x="5459"/>
        <item x="1943"/>
        <item x="1455"/>
        <item m="1" x="6713"/>
        <item x="6005"/>
        <item x="5975"/>
        <item x="5209"/>
        <item x="75"/>
        <item x="4026"/>
        <item x="6123"/>
        <item x="3625"/>
        <item x="4090"/>
        <item x="3781"/>
        <item x="173"/>
        <item x="275"/>
        <item x="1089"/>
        <item x="575"/>
        <item m="1" x="7203"/>
        <item x="5963"/>
        <item x="2212"/>
        <item x="3356"/>
        <item x="1274"/>
        <item x="3263"/>
        <item x="2100"/>
        <item x="4334"/>
        <item x="85"/>
        <item x="4693"/>
        <item x="2774"/>
        <item x="1654"/>
        <item x="1801"/>
        <item x="2054"/>
        <item x="5792"/>
        <item x="5942"/>
        <item m="1" x="7014"/>
        <item x="1828"/>
        <item x="5225"/>
        <item x="6151"/>
        <item x="2740"/>
        <item x="2643"/>
        <item x="758"/>
        <item x="5325"/>
        <item x="4493"/>
        <item x="1620"/>
        <item x="6087"/>
        <item x="6245"/>
        <item x="3112"/>
        <item x="1115"/>
        <item x="87"/>
        <item x="2495"/>
        <item x="3603"/>
        <item x="1355"/>
        <item x="4556"/>
        <item x="3501"/>
        <item x="5658"/>
        <item m="1" x="7276"/>
        <item x="4049"/>
        <item m="1" x="7374"/>
        <item x="4547"/>
        <item m="1" x="6776"/>
        <item x="5125"/>
        <item x="2356"/>
        <item x="6018"/>
        <item x="5082"/>
        <item m="1" x="7353"/>
        <item x="4802"/>
        <item m="1" x="6869"/>
        <item m="1" x="6899"/>
        <item x="4596"/>
        <item x="2198"/>
        <item x="3517"/>
        <item x="2938"/>
        <item x="74"/>
        <item x="5534"/>
        <item x="3564"/>
        <item x="6094"/>
        <item x="1397"/>
        <item x="1677"/>
        <item x="1903"/>
        <item x="4554"/>
        <item x="1559"/>
        <item x="6201"/>
        <item x="6328"/>
        <item x="5133"/>
        <item x="4602"/>
        <item x="2433"/>
        <item x="5126"/>
        <item x="2703"/>
        <item x="6196"/>
        <item x="1845"/>
        <item x="2820"/>
        <item x="4535"/>
        <item x="2277"/>
        <item x="4806"/>
        <item m="1" x="6671"/>
        <item x="1128"/>
        <item m="1" x="6662"/>
        <item m="1" x="7333"/>
        <item m="1" x="7059"/>
        <item m="1" x="7168"/>
        <item x="1757"/>
        <item x="222"/>
        <item x="923"/>
        <item m="1" x="6773"/>
        <item x="5151"/>
        <item x="4491"/>
        <item x="597"/>
        <item x="1289"/>
        <item x="2021"/>
        <item x="6597"/>
        <item x="1733"/>
        <item x="6229"/>
        <item m="1" x="6653"/>
        <item x="4532"/>
        <item m="1" x="6866"/>
        <item x="6212"/>
        <item x="4874"/>
        <item x="5846"/>
        <item x="3299"/>
        <item x="6115"/>
        <item x="5878"/>
        <item x="5546"/>
        <item x="912"/>
        <item x="1896"/>
        <item m="1" x="6794"/>
        <item x="2666"/>
        <item x="3421"/>
        <item x="4723"/>
        <item x="5788"/>
        <item x="5911"/>
        <item x="71"/>
        <item x="6459"/>
        <item x="927"/>
        <item m="1" x="7093"/>
        <item x="1972"/>
        <item x="4424"/>
        <item x="744"/>
        <item x="6489"/>
        <item x="4900"/>
        <item x="2375"/>
        <item m="1" x="7163"/>
        <item x="3081"/>
        <item x="4105"/>
        <item x="4986"/>
        <item x="4265"/>
        <item x="3007"/>
        <item x="4889"/>
        <item x="616"/>
        <item x="2463"/>
        <item x="467"/>
        <item x="1176"/>
        <item x="1104"/>
        <item m="1" x="7018"/>
        <item m="1" x="6962"/>
        <item x="3459"/>
        <item x="1038"/>
        <item m="1" x="6891"/>
        <item x="2125"/>
        <item x="2860"/>
        <item x="5258"/>
        <item m="1" x="7395"/>
        <item x="6218"/>
        <item x="4126"/>
        <item x="1942"/>
        <item x="4199"/>
        <item x="352"/>
        <item x="6490"/>
        <item x="1192"/>
        <item x="2783"/>
        <item x="2949"/>
        <item x="540"/>
        <item x="1411"/>
        <item x="430"/>
        <item x="5009"/>
        <item x="50"/>
        <item x="4437"/>
        <item x="2832"/>
        <item x="880"/>
        <item x="1890"/>
        <item x="3911"/>
        <item x="2708"/>
        <item x="5243"/>
        <item x="6237"/>
        <item x="5979"/>
        <item x="2810"/>
        <item x="6466"/>
        <item x="4434"/>
        <item x="4047"/>
        <item x="436"/>
        <item x="2138"/>
        <item m="1" x="6990"/>
        <item x="3419"/>
        <item x="1841"/>
        <item x="3558"/>
        <item x="4241"/>
        <item x="1343"/>
        <item x="1029"/>
        <item x="6163"/>
        <item x="3304"/>
        <item x="2851"/>
        <item x="1199"/>
        <item x="3202"/>
        <item x="3192"/>
        <item x="2944"/>
        <item x="4456"/>
        <item x="708"/>
        <item x="5793"/>
        <item x="2137"/>
        <item m="1" x="7072"/>
        <item x="2296"/>
        <item x="1024"/>
        <item x="3841"/>
        <item x="3808"/>
        <item x="2811"/>
        <item x="391"/>
        <item x="3"/>
        <item x="3101"/>
        <item x="3727"/>
        <item m="1" x="7188"/>
        <item x="663"/>
        <item x="5907"/>
        <item x="836"/>
        <item x="6096"/>
        <item x="1689"/>
        <item x="6083"/>
        <item x="1357"/>
        <item x="1110"/>
        <item x="378"/>
        <item x="3366"/>
        <item x="6238"/>
        <item x="4924"/>
        <item m="1" x="6851"/>
        <item x="5520"/>
        <item x="3566"/>
        <item x="6394"/>
        <item x="3688"/>
        <item x="6278"/>
        <item x="1436"/>
        <item x="446"/>
        <item m="1" x="6648"/>
        <item x="327"/>
        <item x="3662"/>
        <item x="1553"/>
        <item x="452"/>
        <item x="2873"/>
        <item x="70"/>
        <item x="34"/>
        <item x="1632"/>
        <item m="1" x="7006"/>
        <item x="1591"/>
        <item x="5075"/>
        <item x="2650"/>
        <item x="847"/>
        <item x="5830"/>
        <item x="4187"/>
        <item x="1494"/>
        <item x="1789"/>
        <item x="5004"/>
        <item x="177"/>
        <item x="2347"/>
        <item x="2991"/>
        <item x="5374"/>
        <item x="2440"/>
        <item x="1153"/>
        <item x="1985"/>
        <item x="5229"/>
        <item x="3859"/>
        <item m="1" x="6916"/>
        <item m="1" x="6617"/>
        <item x="6223"/>
        <item x="3489"/>
        <item x="420"/>
        <item x="2372"/>
        <item x="120"/>
        <item x="3332"/>
        <item x="3331"/>
        <item x="6539"/>
        <item m="1" x="7207"/>
        <item x="1450"/>
        <item m="1" x="6848"/>
        <item m="1" x="7239"/>
        <item x="682"/>
        <item x="3916"/>
        <item x="2627"/>
        <item m="1" x="7167"/>
        <item x="465"/>
        <item x="3487"/>
        <item x="5079"/>
        <item x="2046"/>
        <item x="5382"/>
        <item x="4284"/>
        <item m="1" x="7098"/>
        <item x="3653"/>
        <item x="3755"/>
        <item x="6340"/>
        <item x="4459"/>
        <item x="4830"/>
        <item x="5108"/>
        <item m="1" x="6747"/>
        <item x="4256"/>
        <item x="5425"/>
        <item x="6153"/>
        <item x="4844"/>
        <item x="5769"/>
        <item x="5669"/>
        <item m="1" x="7042"/>
        <item x="1807"/>
        <item x="970"/>
        <item x="1836"/>
        <item x="5443"/>
        <item x="6192"/>
        <item x="6496"/>
        <item x="1957"/>
        <item x="3605"/>
        <item x="5395"/>
        <item x="3574"/>
        <item x="2942"/>
        <item x="5447"/>
        <item x="404"/>
        <item x="5068"/>
        <item x="2398"/>
        <item x="6481"/>
        <item x="5413"/>
        <item x="2976"/>
        <item x="6291"/>
        <item x="4238"/>
        <item x="3010"/>
        <item x="3369"/>
        <item x="5919"/>
        <item x="1701"/>
        <item x="3246"/>
        <item x="4035"/>
        <item x="3947"/>
        <item x="2864"/>
        <item x="5694"/>
        <item x="5053"/>
        <item m="1" x="6989"/>
        <item x="1161"/>
        <item x="2486"/>
        <item x="870"/>
        <item x="5437"/>
        <item x="5588"/>
        <item x="4405"/>
        <item x="2329"/>
        <item x="4072"/>
        <item x="5667"/>
        <item x="2118"/>
        <item x="4136"/>
        <item x="5433"/>
        <item x="1601"/>
        <item x="456"/>
        <item x="5022"/>
        <item x="5957"/>
        <item m="1" x="6849"/>
        <item x="1304"/>
        <item x="3088"/>
        <item x="2554"/>
        <item x="4592"/>
        <item x="5915"/>
        <item x="5717"/>
        <item x="3080"/>
        <item x="4248"/>
        <item x="3520"/>
        <item x="3194"/>
        <item x="5403"/>
        <item x="133"/>
        <item m="1" x="7026"/>
        <item x="2292"/>
        <item x="5923"/>
        <item x="5020"/>
        <item x="1324"/>
        <item x="3463"/>
        <item x="5571"/>
        <item x="743"/>
        <item m="1" x="7348"/>
        <item m="1" x="7394"/>
        <item x="3908"/>
        <item m="1" x="7298"/>
        <item x="1354"/>
        <item x="4383"/>
        <item x="5363"/>
        <item x="6457"/>
        <item x="932"/>
        <item x="3441"/>
        <item x="2941"/>
        <item x="2312"/>
        <item x="4694"/>
        <item x="5034"/>
        <item x="4498"/>
        <item x="1599"/>
        <item x="53"/>
        <item x="4246"/>
        <item x="2727"/>
        <item x="4965"/>
        <item x="4452"/>
        <item x="5242"/>
        <item x="5737"/>
        <item x="6037"/>
        <item x="5719"/>
        <item x="4613"/>
        <item x="3257"/>
        <item x="5050"/>
        <item x="6363"/>
        <item x="4153"/>
        <item x="4764"/>
        <item x="3811"/>
        <item x="5602"/>
        <item x="6012"/>
        <item m="1" x="7225"/>
        <item x="3286"/>
        <item m="1" x="7031"/>
        <item x="2611"/>
        <item x="3040"/>
        <item x="3126"/>
        <item x="2600"/>
        <item x="2366"/>
        <item x="3168"/>
        <item x="5596"/>
        <item m="1" x="7025"/>
        <item x="2228"/>
        <item x="3933"/>
        <item x="62"/>
        <item x="5775"/>
        <item x="5753"/>
        <item x="5564"/>
        <item x="6032"/>
        <item x="5144"/>
        <item x="1476"/>
        <item x="3948"/>
        <item x="5692"/>
        <item x="4036"/>
        <item x="3244"/>
        <item x="6013"/>
        <item x="1205"/>
        <item x="5327"/>
        <item x="2985"/>
        <item x="2024"/>
        <item x="4425"/>
        <item x="763"/>
        <item x="4684"/>
        <item x="669"/>
        <item x="4011"/>
        <item x="3862"/>
        <item x="4836"/>
        <item x="4643"/>
        <item m="1" x="7279"/>
        <item m="1" x="7078"/>
        <item x="5732"/>
        <item x="1621"/>
        <item x="1375"/>
        <item x="543"/>
        <item x="230"/>
        <item x="530"/>
        <item x="4869"/>
        <item x="618"/>
        <item x="3912"/>
        <item x="622"/>
        <item x="4539"/>
        <item x="2233"/>
        <item x="3901"/>
        <item x="2079"/>
        <item x="5454"/>
        <item x="3976"/>
        <item m="1" x="6669"/>
        <item x="1691"/>
        <item x="2915"/>
        <item x="2461"/>
        <item x="379"/>
        <item x="4922"/>
        <item x="1627"/>
        <item x="2872"/>
        <item x="4585"/>
        <item x="5510"/>
        <item x="4440"/>
        <item x="3793"/>
        <item x="1672"/>
        <item x="3957"/>
        <item x="5419"/>
        <item x="5274"/>
        <item x="2419"/>
        <item x="2932"/>
        <item x="1941"/>
        <item x="5866"/>
        <item m="1" x="6698"/>
        <item x="1953"/>
        <item m="1" x="7036"/>
        <item x="4701"/>
        <item x="3938"/>
        <item x="4375"/>
        <item x="361"/>
        <item x="3832"/>
        <item x="2580"/>
        <item x="5438"/>
        <item m="1" x="7399"/>
        <item x="4009"/>
        <item x="1783"/>
        <item x="354"/>
        <item x="4497"/>
        <item x="3078"/>
        <item x="41"/>
        <item x="3872"/>
        <item x="2780"/>
        <item x="3608"/>
        <item x="5883"/>
        <item m="1" x="7380"/>
        <item x="6348"/>
        <item x="3930"/>
        <item x="1686"/>
        <item x="5206"/>
        <item x="1678"/>
        <item x="535"/>
        <item x="1500"/>
        <item x="5377"/>
        <item m="1" x="6730"/>
        <item x="1305"/>
        <item x="3676"/>
        <item x="6051"/>
        <item x="5624"/>
        <item x="1835"/>
        <item x="5650"/>
        <item x="2063"/>
        <item m="1" x="7084"/>
        <item x="5949"/>
        <item x="5673"/>
        <item x="3877"/>
        <item x="4069"/>
        <item x="5062"/>
        <item x="241"/>
        <item x="5944"/>
        <item x="5921"/>
        <item x="1656"/>
        <item x="2899"/>
        <item x="4520"/>
        <item x="2772"/>
        <item x="1282"/>
        <item x="6372"/>
        <item x="5167"/>
        <item x="5059"/>
        <item x="6450"/>
        <item x="6537"/>
        <item x="4099"/>
        <item x="2039"/>
        <item x="3307"/>
        <item x="4864"/>
        <item x="5712"/>
        <item x="4191"/>
        <item x="4749"/>
        <item x="1558"/>
        <item x="6538"/>
        <item x="1158"/>
        <item x="2842"/>
        <item x="3387"/>
        <item x="3171"/>
        <item x="2614"/>
        <item x="5748"/>
        <item x="4860"/>
        <item m="1" x="6627"/>
        <item x="4621"/>
        <item x="5051"/>
        <item m="1" x="7330"/>
        <item x="4301"/>
        <item x="4340"/>
        <item x="5275"/>
        <item x="3049"/>
        <item x="2576"/>
        <item x="585"/>
        <item x="3598"/>
        <item x="1261"/>
        <item x="1344"/>
        <item x="1481"/>
        <item x="3448"/>
        <item x="3212"/>
        <item x="4795"/>
        <item x="2066"/>
        <item m="1" x="7329"/>
        <item x="3323"/>
        <item x="3383"/>
        <item x="1325"/>
        <item x="5319"/>
        <item m="1" x="7243"/>
        <item x="2715"/>
        <item x="2831"/>
        <item x="4610"/>
        <item x="840"/>
        <item x="3524"/>
        <item x="4382"/>
        <item x="654"/>
        <item m="1" x="6801"/>
        <item x="19"/>
        <item x="3418"/>
        <item x="2202"/>
        <item x="2937"/>
        <item m="1" x="6864"/>
        <item x="5214"/>
        <item x="3942"/>
        <item m="1" x="7049"/>
        <item x="2026"/>
        <item x="1753"/>
        <item x="515"/>
        <item m="1" x="7109"/>
        <item x="3311"/>
        <item x="3896"/>
        <item x="986"/>
        <item x="1715"/>
        <item x="5302"/>
        <item m="1" x="6691"/>
        <item x="2702"/>
        <item x="1406"/>
        <item x="5421"/>
        <item x="4302"/>
        <item x="6101"/>
        <item x="3762"/>
        <item x="4781"/>
        <item x="1987"/>
        <item x="4548"/>
        <item x="1930"/>
        <item x="4758"/>
        <item x="3652"/>
        <item x="152"/>
        <item x="871"/>
        <item x="2424"/>
        <item x="1123"/>
        <item x="4899"/>
        <item x="3776"/>
        <item x="20"/>
        <item x="4403"/>
        <item x="2291"/>
        <item x="3530"/>
        <item x="2434"/>
        <item m="1" x="7281"/>
        <item x="5599"/>
        <item x="5152"/>
        <item x="3417"/>
        <item x="4062"/>
        <item x="6386"/>
        <item x="2378"/>
        <item x="3546"/>
        <item x="5993"/>
        <item x="627"/>
        <item m="1" x="6979"/>
        <item x="1702"/>
        <item m="1" x="6969"/>
        <item x="4469"/>
        <item x="3664"/>
        <item x="4103"/>
        <item x="119"/>
        <item x="1101"/>
        <item x="1566"/>
        <item x="313"/>
        <item x="6074"/>
        <item x="1269"/>
        <item x="4150"/>
        <item x="3875"/>
        <item x="5213"/>
        <item m="1" x="6943"/>
        <item x="726"/>
        <item x="1800"/>
        <item m="1" x="7400"/>
        <item x="367"/>
        <item x="2737"/>
        <item x="5580"/>
        <item x="6527"/>
        <item x="4988"/>
        <item x="2247"/>
        <item x="3937"/>
        <item x="1091"/>
        <item x="2369"/>
        <item x="6088"/>
        <item x="216"/>
        <item x="3679"/>
        <item x="2273"/>
        <item x="4351"/>
        <item m="1" x="6798"/>
        <item x="2736"/>
        <item x="6134"/>
        <item x="5033"/>
        <item x="6542"/>
        <item x="5787"/>
        <item x="770"/>
        <item x="3351"/>
        <item x="4611"/>
        <item x="5406"/>
        <item x="752"/>
        <item x="113"/>
        <item m="1" x="6919"/>
        <item x="5676"/>
        <item m="1" x="6767"/>
        <item m="1" x="6889"/>
        <item x="6388"/>
        <item x="3636"/>
        <item x="5333"/>
        <item x="6059"/>
        <item x="3209"/>
        <item x="4003"/>
        <item x="6193"/>
        <item x="5444"/>
        <item x="2879"/>
        <item x="4188"/>
        <item m="1" x="7226"/>
        <item x="5812"/>
        <item m="1" x="6759"/>
        <item x="4151"/>
        <item x="511"/>
        <item m="1" x="7157"/>
        <item x="1891"/>
        <item m="1" x="7213"/>
        <item x="2154"/>
        <item x="2190"/>
        <item x="4677"/>
        <item x="843"/>
        <item x="3787"/>
        <item x="1999"/>
        <item x="2041"/>
        <item x="1746"/>
        <item x="6251"/>
        <item x="14"/>
        <item m="1" x="6761"/>
        <item x="4111"/>
        <item x="6478"/>
        <item x="2935"/>
        <item x="6461"/>
        <item x="48"/>
        <item x="2284"/>
        <item x="631"/>
        <item x="5011"/>
        <item x="5432"/>
        <item x="1883"/>
        <item x="3000"/>
        <item x="3396"/>
        <item x="846"/>
        <item x="1666"/>
        <item x="1993"/>
        <item x="4892"/>
        <item x="345"/>
        <item m="1" x="7097"/>
        <item x="987"/>
        <item x="4625"/>
        <item x="2610"/>
        <item x="5231"/>
        <item x="5711"/>
        <item x="3442"/>
        <item x="3921"/>
        <item x="5579"/>
        <item x="4274"/>
        <item x="1338"/>
        <item x="86"/>
        <item x="3988"/>
        <item x="4894"/>
        <item x="6570"/>
        <item x="4622"/>
        <item x="2551"/>
        <item x="6442"/>
        <item m="1" x="7204"/>
        <item x="2756"/>
        <item m="1" x="6731"/>
        <item x="401"/>
        <item x="1679"/>
        <item x="5647"/>
        <item x="2592"/>
        <item x="3047"/>
        <item x="754"/>
        <item x="1545"/>
        <item x="181"/>
        <item x="972"/>
        <item x="6316"/>
        <item x="4115"/>
        <item x="1420"/>
        <item m="1" x="6674"/>
        <item x="3480"/>
        <item x="3181"/>
        <item x="2302"/>
        <item x="5932"/>
        <item m="1" x="6646"/>
        <item x="419"/>
        <item x="2748"/>
        <item x="5272"/>
        <item x="6349"/>
        <item x="3955"/>
        <item x="1705"/>
        <item x="5204"/>
        <item x="3602"/>
        <item x="717"/>
        <item x="3639"/>
        <item x="4633"/>
        <item x="2337"/>
        <item x="3987"/>
        <item x="6448"/>
        <item x="1918"/>
        <item x="1495"/>
        <item x="124"/>
        <item x="1291"/>
        <item x="5428"/>
        <item x="3495"/>
        <item x="3466"/>
        <item m="1" x="7038"/>
        <item x="1814"/>
        <item x="2332"/>
        <item x="3798"/>
        <item x="5129"/>
        <item m="1" x="6887"/>
        <item x="4619"/>
        <item x="5543"/>
        <item x="6286"/>
        <item x="2008"/>
        <item x="1170"/>
        <item x="1767"/>
        <item x="2423"/>
        <item x="6162"/>
        <item x="5058"/>
        <item x="4177"/>
        <item x="2922"/>
        <item x="4295"/>
        <item x="4944"/>
        <item m="1" x="6934"/>
        <item x="5705"/>
        <item x="4782"/>
        <item x="4183"/>
        <item m="1" x="7212"/>
        <item m="1" x="7211"/>
        <item x="4941"/>
        <item x="3227"/>
        <item x="3783"/>
        <item x="4656"/>
        <item x="921"/>
        <item x="3850"/>
        <item x="930"/>
        <item x="959"/>
        <item x="3658"/>
        <item x="2990"/>
        <item m="1" x="7214"/>
        <item x="4536"/>
        <item m="1" x="6965"/>
        <item x="5145"/>
        <item x="5373"/>
        <item m="1" x="7210"/>
        <item x="6011"/>
        <item x="6035"/>
        <item x="3533"/>
        <item x="2058"/>
        <item x="2881"/>
        <item x="3702"/>
        <item x="6458"/>
        <item x="2342"/>
        <item x="1727"/>
        <item x="2878"/>
        <item m="1" x="6666"/>
        <item x="5780"/>
        <item x="4954"/>
        <item x="4526"/>
        <item x="5072"/>
        <item x="242"/>
        <item x="5335"/>
        <item x="3229"/>
        <item x="2145"/>
        <item x="154"/>
        <item x="1071"/>
        <item x="5720"/>
        <item m="1" x="6779"/>
        <item x="343"/>
        <item x="3971"/>
        <item x="5986"/>
        <item x="460"/>
        <item m="1" x="6748"/>
        <item x="5005"/>
        <item x="292"/>
        <item x="1598"/>
        <item x="138"/>
        <item x="5615"/>
        <item x="538"/>
        <item x="2969"/>
        <item x="4030"/>
        <item x="1107"/>
        <item x="4690"/>
        <item x="2916"/>
        <item x="5679"/>
        <item x="1047"/>
        <item x="1453"/>
        <item x="849"/>
        <item x="5212"/>
        <item x="1852"/>
        <item x="1394"/>
        <item x="1967"/>
        <item x="2870"/>
        <item x="4210"/>
        <item m="1" x="7364"/>
        <item x="1119"/>
        <item m="1" x="7047"/>
        <item x="4687"/>
        <item m="1" x="7369"/>
        <item x="2288"/>
        <item x="5535"/>
        <item x="6548"/>
        <item x="5445"/>
        <item x="5946"/>
        <item x="3544"/>
        <item x="5815"/>
        <item x="1423"/>
        <item x="2773"/>
        <item x="6112"/>
        <item x="2084"/>
        <item x="6306"/>
        <item x="5584"/>
        <item x="126"/>
        <item x="4159"/>
        <item x="3821"/>
        <item x="1352"/>
        <item x="4631"/>
        <item x="5460"/>
        <item m="1" x="6660"/>
        <item x="1134"/>
        <item x="5037"/>
        <item x="2931"/>
        <item m="1" x="7113"/>
        <item m="1" x="7140"/>
        <item x="2956"/>
        <item x="4470"/>
        <item x="4106"/>
        <item x="1367"/>
        <item m="1" x="7169"/>
        <item m="1" x="7105"/>
        <item x="4949"/>
        <item x="913"/>
        <item x="722"/>
        <item x="1665"/>
        <item x="4580"/>
        <item x="5808"/>
        <item x="4649"/>
        <item x="6330"/>
        <item x="6379"/>
        <item x="1256"/>
        <item x="5767"/>
        <item x="2711"/>
        <item x="1458"/>
        <item x="6468"/>
        <item x="1511"/>
        <item x="1273"/>
        <item x="4380"/>
        <item x="2739"/>
        <item x="6185"/>
        <item x="5568"/>
        <item x="2981"/>
        <item x="2677"/>
        <item x="6102"/>
        <item x="6595"/>
        <item x="2760"/>
        <item x="6254"/>
        <item m="1" x="7289"/>
        <item x="5254"/>
        <item x="3217"/>
        <item x="3609"/>
        <item x="2974"/>
        <item x="5402"/>
        <item x="6002"/>
        <item x="5614"/>
        <item m="1" x="7123"/>
        <item x="2115"/>
        <item x="2699"/>
        <item x="432"/>
        <item x="1574"/>
        <item x="5025"/>
        <item x="4373"/>
        <item m="1" x="6805"/>
        <item x="1125"/>
        <item x="270"/>
        <item x="3614"/>
        <item x="224"/>
        <item x="4506"/>
        <item x="2552"/>
        <item x="1212"/>
        <item x="3129"/>
        <item x="899"/>
        <item x="3983"/>
        <item x="1232"/>
        <item x="1178"/>
        <item x="4823"/>
        <item x="2070"/>
        <item x="2143"/>
        <item m="1" x="6820"/>
        <item x="4144"/>
        <item x="2988"/>
        <item x="3703"/>
        <item x="3134"/>
        <item m="1" x="6828"/>
        <item x="4064"/>
        <item x="6224"/>
        <item x="6298"/>
        <item x="4893"/>
        <item x="4494"/>
        <item x="2658"/>
        <item x="1633"/>
        <item x="2225"/>
        <item x="4942"/>
        <item x="6081"/>
        <item x="6365"/>
        <item x="6375"/>
        <item x="3265"/>
        <item x="4291"/>
        <item x="6384"/>
        <item x="2107"/>
        <item x="512"/>
        <item x="2067"/>
        <item x="6178"/>
        <item x="1569"/>
        <item m="1" x="7151"/>
        <item x="394"/>
        <item m="1" x="6806"/>
        <item m="1" x="7128"/>
        <item x="609"/>
        <item x="1904"/>
        <item x="3882"/>
        <item x="3320"/>
        <item x="1709"/>
        <item x="1058"/>
        <item x="1061"/>
        <item x="2285"/>
        <item x="3789"/>
        <item m="1" x="6836"/>
        <item x="1422"/>
        <item m="1" x="7037"/>
        <item x="4160"/>
        <item x="5643"/>
        <item x="1080"/>
        <item x="3951"/>
        <item x="2567"/>
        <item x="3599"/>
        <item x="5077"/>
        <item x="3264"/>
        <item x="4097"/>
        <item x="1276"/>
        <item x="3095"/>
        <item x="5182"/>
        <item m="1" x="6716"/>
        <item x="1292"/>
        <item x="5102"/>
        <item m="1" x="6865"/>
        <item x="6515"/>
        <item x="4092"/>
        <item x="4454"/>
        <item x="114"/>
        <item x="259"/>
        <item x="3406"/>
        <item x="5885"/>
        <item x="2901"/>
        <item x="3011"/>
        <item x="6415"/>
        <item x="3336"/>
        <item x="3028"/>
        <item x="3238"/>
        <item x="1869"/>
        <item x="1617"/>
        <item x="5969"/>
        <item x="2955"/>
        <item x="2056"/>
        <item x="4120"/>
        <item x="5523"/>
        <item m="1" x="7077"/>
        <item x="6230"/>
        <item x="6095"/>
        <item x="2673"/>
        <item x="5207"/>
        <item x="4130"/>
        <item x="4353"/>
        <item x="4240"/>
        <item x="2418"/>
        <item x="2249"/>
        <item x="1120"/>
        <item x="4369"/>
        <item x="4305"/>
        <item x="4214"/>
        <item x="3213"/>
        <item x="5817"/>
        <item x="3844"/>
        <item x="513"/>
        <item x="1875"/>
        <item x="1258"/>
        <item x="320"/>
        <item x="4322"/>
        <item x="901"/>
        <item x="277"/>
        <item x="542"/>
        <item x="6610"/>
        <item x="5947"/>
        <item x="2195"/>
        <item m="1" x="6702"/>
        <item m="1" x="6644"/>
        <item x="382"/>
        <item x="5581"/>
        <item x="728"/>
        <item x="3684"/>
        <item x="470"/>
        <item m="1" x="6696"/>
        <item x="4960"/>
        <item x="1868"/>
        <item m="1" x="6649"/>
        <item x="6563"/>
        <item x="625"/>
        <item x="5116"/>
        <item x="5469"/>
        <item x="5252"/>
        <item x="696"/>
        <item x="4624"/>
        <item x="5160"/>
        <item x="4381"/>
        <item x="3899"/>
        <item m="1" x="7068"/>
        <item x="3788"/>
        <item x="3326"/>
        <item x="2573"/>
        <item x="4431"/>
        <item x="973"/>
        <item x="5821"/>
        <item x="6572"/>
        <item x="1550"/>
        <item x="2741"/>
        <item x="4056"/>
        <item x="756"/>
        <item x="139"/>
        <item x="3205"/>
        <item x="2283"/>
        <item x="2585"/>
        <item m="1" x="7182"/>
        <item x="5006"/>
        <item x="771"/>
        <item x="4122"/>
        <item x="1865"/>
        <item x="450"/>
        <item x="1484"/>
        <item m="1" x="6902"/>
        <item x="5906"/>
        <item m="1" x="6984"/>
        <item x="2327"/>
        <item x="3740"/>
        <item x="2895"/>
        <item x="2394"/>
        <item x="2482"/>
        <item x="971"/>
        <item x="805"/>
        <item x="2033"/>
        <item x="2512"/>
        <item x="5263"/>
        <item x="6152"/>
        <item x="2581"/>
        <item x="1750"/>
        <item m="1" x="6972"/>
        <item x="4163"/>
        <item x="1713"/>
        <item x="5896"/>
        <item x="1162"/>
        <item x="4859"/>
        <item x="2709"/>
        <item x="4213"/>
        <item x="2236"/>
        <item x="4218"/>
        <item x="2613"/>
        <item x="5228"/>
        <item x="4467"/>
        <item x="1075"/>
        <item x="2265"/>
        <item x="5136"/>
        <item m="1" x="6616"/>
        <item x="4398"/>
        <item x="5699"/>
        <item x="2779"/>
        <item x="395"/>
        <item x="933"/>
        <item x="6045"/>
        <item m="1" x="7316"/>
        <item x="5893"/>
        <item x="5813"/>
        <item x="2293"/>
        <item x="5992"/>
        <item x="5205"/>
        <item x="4071"/>
        <item x="5219"/>
        <item x="6467"/>
        <item x="3142"/>
        <item x="6000"/>
        <item m="1" x="6815"/>
        <item x="4852"/>
        <item m="1" x="6809"/>
        <item x="6383"/>
        <item x="3512"/>
        <item x="4916"/>
        <item x="1528"/>
        <item x="245"/>
        <item x="976"/>
        <item x="4564"/>
        <item x="1340"/>
        <item x="1771"/>
        <item x="1475"/>
        <item x="6025"/>
        <item x="6287"/>
        <item x="4680"/>
        <item x="2540"/>
        <item x="3570"/>
        <item x="5674"/>
        <item x="3267"/>
        <item x="6069"/>
        <item x="3009"/>
        <item x="2893"/>
        <item x="6232"/>
        <item x="2564"/>
        <item x="804"/>
        <item x="2430"/>
        <item x="963"/>
        <item m="1" x="7043"/>
        <item x="2565"/>
        <item x="5544"/>
        <item x="5861"/>
        <item x="5632"/>
        <item x="4219"/>
        <item x="1661"/>
        <item x="3349"/>
        <item x="1160"/>
        <item x="2239"/>
        <item x="2182"/>
        <item x="2858"/>
        <item m="1" x="6710"/>
        <item x="2255"/>
        <item x="4810"/>
        <item m="1" x="6829"/>
        <item x="5707"/>
        <item x="2122"/>
        <item x="4155"/>
        <item x="1493"/>
        <item x="3382"/>
        <item m="1" x="7201"/>
        <item x="1238"/>
        <item x="4769"/>
        <item x="1881"/>
        <item x="4164"/>
        <item m="1" x="7382"/>
        <item x="3753"/>
        <item x="1043"/>
        <item x="1360"/>
        <item x="6582"/>
        <item x="4951"/>
        <item x="866"/>
        <item m="1" x="6624"/>
        <item x="5498"/>
        <item x="2704"/>
        <item x="4755"/>
        <item x="4777"/>
        <item x="1512"/>
        <item x="3052"/>
        <item x="5734"/>
        <item x="721"/>
        <item x="1117"/>
        <item x="109"/>
        <item x="3475"/>
        <item x="3635"/>
        <item x="4438"/>
        <item x="3242"/>
        <item x="1570"/>
        <item x="3026"/>
        <item x="3508"/>
        <item x="5256"/>
        <item x="3909"/>
        <item x="4333"/>
        <item x="1351"/>
        <item x="1687"/>
        <item x="31"/>
        <item x="6090"/>
        <item x="6523"/>
        <item x="2073"/>
        <item x="6387"/>
        <item x="5887"/>
        <item x="935"/>
        <item x="3347"/>
        <item x="5902"/>
        <item x="1996"/>
        <item m="1" x="6999"/>
        <item x="2968"/>
        <item x="3696"/>
        <item x="3531"/>
        <item x="4409"/>
        <item x="650"/>
        <item x="518"/>
        <item m="1" x="7152"/>
        <item x="1824"/>
        <item x="4017"/>
        <item x="2562"/>
        <item x="339"/>
        <item x="2232"/>
        <item x="2318"/>
        <item x="6357"/>
        <item x="5174"/>
        <item x="997"/>
        <item m="1" x="7341"/>
        <item x="2399"/>
        <item x="5412"/>
        <item x="3034"/>
        <item x="5570"/>
        <item x="4341"/>
        <item x="3595"/>
        <item x="1651"/>
        <item x="4759"/>
        <item x="3201"/>
        <item x="1638"/>
        <item x="5659"/>
        <item x="147"/>
        <item x="2887"/>
        <item x="1132"/>
        <item x="2186"/>
        <item x="1049"/>
        <item x="56"/>
        <item x="3158"/>
        <item x="2428"/>
        <item x="5340"/>
        <item x="5390"/>
        <item x="6588"/>
        <item x="4279"/>
        <item x="5162"/>
        <item x="915"/>
        <item x="718"/>
        <item x="301"/>
        <item x="229"/>
        <item m="1" x="7262"/>
        <item x="1279"/>
        <item x="5458"/>
        <item x="5833"/>
        <item x="2838"/>
        <item m="1" x="6709"/>
        <item x="928"/>
        <item x="4451"/>
        <item x="2723"/>
        <item x="4190"/>
        <item x="2164"/>
        <item x="5827"/>
        <item x="1945"/>
        <item x="4914"/>
        <item x="440"/>
        <item x="5286"/>
        <item x="4487"/>
        <item x="1640"/>
        <item x="3848"/>
        <item x="1365"/>
        <item x="4326"/>
        <item x="2109"/>
        <item x="3288"/>
        <item x="4745"/>
        <item m="1" x="7385"/>
        <item x="5529"/>
        <item x="1264"/>
        <item m="1" x="7060"/>
        <item x="2508"/>
        <item x="6519"/>
        <item x="5452"/>
        <item x="12"/>
        <item x="593"/>
        <item x="1216"/>
        <item x="6424"/>
        <item x="2019"/>
        <item x="6019"/>
        <item x="1778"/>
        <item x="1040"/>
        <item x="5901"/>
        <item x="813"/>
        <item x="1302"/>
        <item m="1" x="6904"/>
        <item x="6200"/>
        <item x="2717"/>
        <item x="2120"/>
        <item m="1" x="6890"/>
        <item x="5573"/>
        <item x="3922"/>
        <item x="319"/>
        <item x="3232"/>
        <item x="878"/>
        <item x="3704"/>
        <item x="1224"/>
        <item x="439"/>
        <item x="6428"/>
        <item m="1" x="7064"/>
        <item x="136"/>
        <item x="1379"/>
        <item m="1" x="7351"/>
        <item m="1" x="6642"/>
        <item x="4342"/>
        <item x="4285"/>
        <item m="1" x="6728"/>
        <item x="2020"/>
        <item x="1653"/>
        <item x="2759"/>
        <item x="3923"/>
        <item x="2368"/>
        <item x="5576"/>
        <item x="5721"/>
        <item x="4582"/>
        <item x="4838"/>
        <item x="3864"/>
        <item x="1880"/>
        <item x="1774"/>
        <item x="1210"/>
        <item x="5613"/>
        <item x="4165"/>
        <item x="2939"/>
        <item x="3835"/>
        <item x="4783"/>
        <item x="2266"/>
        <item x="4572"/>
        <item x="6304"/>
        <item x="3121"/>
        <item x="1995"/>
        <item x="4761"/>
        <item x="4527"/>
        <item x="1847"/>
        <item x="5895"/>
        <item x="988"/>
        <item x="5139"/>
        <item x="5828"/>
        <item x="1517"/>
        <item x="6535"/>
        <item x="2542"/>
        <item x="5064"/>
        <item x="1243"/>
        <item x="1707"/>
        <item m="1" x="6721"/>
        <item x="759"/>
        <item x="3621"/>
        <item x="3732"/>
        <item x="4707"/>
        <item x="42"/>
        <item x="3225"/>
        <item x="3874"/>
        <item x="5262"/>
        <item x="2566"/>
        <item x="3350"/>
        <item x="720"/>
        <item m="1" x="6752"/>
        <item x="1862"/>
        <item x="5752"/>
        <item x="2226"/>
        <item m="1" x="7253"/>
        <item x="4204"/>
        <item x="1387"/>
        <item x="6429"/>
        <item x="2839"/>
        <item x="1974"/>
        <item x="188"/>
        <item x="6103"/>
        <item m="1" x="7325"/>
        <item x="1963"/>
        <item x="2642"/>
        <item x="3373"/>
        <item x="802"/>
        <item x="3642"/>
        <item x="2324"/>
        <item x="5226"/>
        <item x="328"/>
        <item x="4540"/>
        <item x="1368"/>
        <item x="4522"/>
        <item x="2307"/>
        <item x="5288"/>
        <item x="6511"/>
        <item x="4465"/>
        <item x="1048"/>
        <item x="3190"/>
        <item x="1136"/>
        <item x="207"/>
        <item x="3218"/>
        <item x="6256"/>
        <item x="555"/>
        <item x="6146"/>
        <item x="3712"/>
        <item x="1683"/>
        <item x="1114"/>
        <item x="27"/>
        <item x="3759"/>
        <item x="2139"/>
        <item x="6495"/>
        <item x="1680"/>
        <item x="1808"/>
        <item x="5631"/>
        <item x="3857"/>
        <item x="3318"/>
        <item x="4261"/>
        <item x="731"/>
        <item x="5084"/>
        <item x="4653"/>
        <item x="3920"/>
        <item x="1295"/>
        <item x="974"/>
        <item x="5612"/>
        <item x="4991"/>
        <item x="4044"/>
        <item x="539"/>
        <item x="5168"/>
        <item x="5477"/>
        <item x="701"/>
        <item m="1" x="7326"/>
        <item x="6296"/>
        <item x="2162"/>
        <item x="3919"/>
        <item x="3374"/>
        <item x="5761"/>
        <item x="6585"/>
        <item x="3188"/>
        <item x="332"/>
        <item x="2218"/>
        <item x="5487"/>
        <item x="2078"/>
        <item x="4635"/>
        <item x="1965"/>
        <item x="3108"/>
        <item x="417"/>
        <item m="1" x="7323"/>
        <item m="1" x="7074"/>
        <item x="4053"/>
        <item x="130"/>
        <item x="406"/>
        <item x="6239"/>
        <item x="2519"/>
        <item x="5603"/>
        <item x="3163"/>
        <item x="4800"/>
        <item x="6577"/>
        <item x="2306"/>
        <item x="6528"/>
        <item x="556"/>
        <item x="475"/>
        <item x="2560"/>
        <item m="1" x="7173"/>
        <item x="5713"/>
        <item x="4577"/>
        <item x="800"/>
        <item x="4112"/>
        <item x="1597"/>
        <item x="778"/>
        <item x="3833"/>
        <item x="5215"/>
        <item x="3107"/>
        <item x="6015"/>
        <item x="3073"/>
        <item x="3381"/>
        <item x="3569"/>
        <item x="3851"/>
        <item x="1888"/>
        <item x="2023"/>
        <item x="6129"/>
        <item x="751"/>
        <item m="1" x="6766"/>
        <item x="5899"/>
        <item x="6559"/>
        <item x="1056"/>
        <item m="1" x="6795"/>
        <item x="3415"/>
        <item m="1" x="6870"/>
        <item x="2364"/>
        <item m="1" x="7215"/>
        <item x="468"/>
        <item x="5600"/>
        <item x="5294"/>
        <item x="3996"/>
        <item x="5890"/>
        <item x="6186"/>
        <item x="4655"/>
        <item x="6294"/>
        <item x="5381"/>
        <item x="5104"/>
        <item x="2823"/>
        <item x="3071"/>
        <item x="2855"/>
        <item x="1861"/>
        <item x="2194"/>
        <item x="6354"/>
        <item x="1425"/>
        <item x="341"/>
        <item m="1" x="6839"/>
        <item m="1" x="6692"/>
        <item x="1461"/>
        <item x="2071"/>
        <item x="5618"/>
        <item x="852"/>
        <item m="1" x="7010"/>
        <item x="2692"/>
        <item x="1034"/>
        <item x="5440"/>
        <item x="544"/>
        <item x="2892"/>
        <item x="2587"/>
        <item x="6276"/>
        <item x="3984"/>
        <item m="1" x="6877"/>
        <item m="1" x="7164"/>
        <item m="1" x="7022"/>
        <item x="4287"/>
        <item x="3739"/>
        <item x="3780"/>
        <item x="839"/>
        <item x="1299"/>
        <item x="4772"/>
        <item x="5490"/>
        <item x="3251"/>
        <item x="5310"/>
        <item x="1894"/>
        <item x="4270"/>
        <item x="4297"/>
        <item m="1" x="6661"/>
        <item x="4197"/>
        <item x="5526"/>
        <item m="1" x="7142"/>
        <item x="3216"/>
        <item x="1612"/>
        <item x="4441"/>
        <item x="4770"/>
        <item x="3751"/>
        <item x="642"/>
        <item x="125"/>
        <item x="2520"/>
        <item m="1" x="7009"/>
        <item x="281"/>
        <item m="1" x="6615"/>
        <item x="5735"/>
        <item x="4039"/>
        <item x="6502"/>
        <item x="2913"/>
        <item x="5795"/>
        <item x="838"/>
        <item x="5851"/>
        <item x="6611"/>
        <item x="2992"/>
        <item x="1833"/>
        <item x="2653"/>
        <item x="6058"/>
        <item x="993"/>
        <item x="2636"/>
        <item x="591"/>
        <item x="3693"/>
        <item x="2386"/>
        <item x="1366"/>
        <item x="5880"/>
        <item m="1" x="7335"/>
        <item x="5132"/>
        <item x="5317"/>
        <item x="4194"/>
        <item x="5227"/>
        <item x="2140"/>
        <item x="3398"/>
        <item x="6485"/>
        <item m="1" x="6892"/>
        <item x="2812"/>
        <item x="2952"/>
        <item x="5835"/>
        <item x="6407"/>
        <item x="1470"/>
        <item x="2857"/>
        <item x="2062"/>
        <item x="336"/>
        <item x="1410"/>
        <item x="3861"/>
        <item x="6285"/>
        <item x="979"/>
        <item x="848"/>
        <item x="3954"/>
        <item x="5420"/>
        <item x="6177"/>
        <item x="2501"/>
        <item x="3715"/>
        <item x="2537"/>
        <item x="6234"/>
        <item x="2365"/>
        <item x="6427"/>
        <item x="4275"/>
        <item x="1138"/>
        <item x="5357"/>
        <item x="3720"/>
        <item x="279"/>
        <item x="4659"/>
        <item x="1751"/>
        <item x="6472"/>
        <item m="1" x="7294"/>
        <item x="2151"/>
        <item x="2061"/>
        <item x="5959"/>
        <item x="2762"/>
        <item x="3464"/>
        <item x="1997"/>
        <item x="3178"/>
        <item x="4073"/>
        <item m="1" x="7147"/>
        <item x="521"/>
        <item x="6390"/>
        <item x="3686"/>
        <item x="5657"/>
        <item x="107"/>
        <item x="4102"/>
        <item x="4140"/>
        <item x="3800"/>
        <item x="4143"/>
        <item x="5984"/>
        <item x="261"/>
        <item x="1693"/>
        <item x="6342"/>
        <item x="5197"/>
        <item x="3868"/>
        <item x="788"/>
        <item x="4794"/>
        <item x="3116"/>
        <item x="447"/>
        <item x="3458"/>
        <item x="5446"/>
        <item x="359"/>
        <item x="3500"/>
        <item m="1" x="6987"/>
        <item x="2978"/>
        <item x="4481"/>
        <item x="863"/>
        <item x="2448"/>
        <item x="5321"/>
        <item x="4081"/>
        <item x="10"/>
        <item x="671"/>
        <item x="6398"/>
        <item x="1592"/>
        <item x="2701"/>
        <item x="5829"/>
        <item x="3620"/>
        <item x="2745"/>
        <item m="1" x="7331"/>
        <item m="1" x="7196"/>
        <item x="2031"/>
        <item x="1088"/>
        <item x="5530"/>
        <item x="655"/>
        <item x="409"/>
        <item x="1156"/>
        <item m="1" x="6953"/>
        <item m="1" x="6944"/>
        <item x="4309"/>
        <item x="4623"/>
        <item x="1795"/>
        <item x="5046"/>
        <item x="2299"/>
        <item x="1239"/>
        <item x="6540"/>
        <item x="3699"/>
        <item x="1866"/>
        <item m="1" x="7023"/>
        <item x="856"/>
        <item x="179"/>
        <item x="4486"/>
        <item x="5311"/>
        <item x="9"/>
        <item x="4775"/>
        <item x="3628"/>
        <item x="1200"/>
        <item x="1721"/>
        <item x="5745"/>
        <item x="832"/>
        <item x="397"/>
        <item x="2626"/>
        <item x="636"/>
        <item x="2662"/>
        <item x="1968"/>
        <item x="3124"/>
        <item x="6413"/>
        <item x="5091"/>
        <item x="444"/>
        <item x="1421"/>
        <item x="6331"/>
        <item x="876"/>
        <item x="4736"/>
        <item x="4832"/>
        <item m="1" x="6630"/>
        <item x="3581"/>
        <item x="1376"/>
        <item x="4347"/>
        <item x="6216"/>
        <item x="592"/>
        <item x="3949"/>
        <item x="6259"/>
        <item x="3725"/>
        <item x="1480"/>
        <item x="1428"/>
        <item m="1" x="7278"/>
        <item m="1" x="7355"/>
        <item x="867"/>
        <item x="4104"/>
        <item x="3650"/>
        <item x="206"/>
        <item x="4390"/>
        <item x="1076"/>
        <item x="5195"/>
        <item x="5106"/>
        <item x="4525"/>
        <item m="1" x="6958"/>
        <item x="6463"/>
        <item x="2499"/>
        <item x="888"/>
        <item x="6030"/>
        <item x="794"/>
        <item x="5253"/>
        <item x="646"/>
        <item x="4977"/>
        <item x="1849"/>
        <item x="4384"/>
        <item x="100"/>
        <item x="484"/>
        <item x="5100"/>
        <item x="4822"/>
        <item x="2465"/>
        <item x="448"/>
        <item x="2668"/>
        <item x="5494"/>
        <item x="571"/>
        <item x="2606"/>
        <item x="1226"/>
        <item x="3592"/>
        <item x="5611"/>
        <item x="2237"/>
        <item x="1947"/>
        <item x="1082"/>
        <item x="13"/>
        <item x="4510"/>
        <item m="1" x="6928"/>
        <item x="435"/>
        <item x="2854"/>
        <item x="1626"/>
        <item x="4970"/>
        <item x="2502"/>
        <item x="28"/>
        <item x="5980"/>
        <item x="438"/>
        <item x="1825"/>
        <item x="3902"/>
        <item x="5190"/>
        <item x="1821"/>
        <item x="2210"/>
        <item x="4856"/>
        <item x="4114"/>
        <item m="1" x="7081"/>
        <item x="5785"/>
        <item x="4315"/>
        <item x="4791"/>
        <item x="5629"/>
        <item x="2340"/>
        <item x="1069"/>
        <item x="303"/>
        <item x="5199"/>
        <item x="1286"/>
        <item x="4430"/>
        <item x="3025"/>
        <item x="3519"/>
        <item m="1" x="6737"/>
        <item x="1328"/>
        <item x="6176"/>
        <item x="1447"/>
        <item x="1022"/>
        <item x="2771"/>
        <item x="3895"/>
        <item m="1" x="6937"/>
        <item x="3752"/>
        <item x="6060"/>
        <item x="4918"/>
        <item x="1011"/>
        <item m="1" x="6770"/>
        <item x="3914"/>
        <item x="2609"/>
        <item x="5098"/>
        <item x="853"/>
        <item x="2408"/>
        <item x="162"/>
        <item x="3590"/>
        <item m="1" x="7197"/>
        <item x="5868"/>
        <item x="1207"/>
        <item m="1" x="6707"/>
        <item x="5074"/>
        <item x="4360"/>
        <item x="2634"/>
        <item x="4208"/>
        <item x="1639"/>
        <item m="1" x="6873"/>
        <item x="4868"/>
        <item x="3826"/>
        <item m="1" x="6950"/>
        <item x="3994"/>
        <item x="1578"/>
        <item x="1735"/>
        <item x="6219"/>
        <item x="4443"/>
        <item x="5309"/>
        <item x="4544"/>
        <item m="1" x="6973"/>
        <item m="1" x="7184"/>
      </items>
    </pivotField>
    <pivotField compact="0" outline="0" showAll="0" defaultSubtotal="0"/>
    <pivotField dataField="1" compact="0" outline="0" showAll="0" defaultSubtotal="0"/>
    <pivotField compact="0" outline="0" subtotalTop="0" showAll="0" defaultSubtotal="0">
      <items count="2">
        <item x="1"/>
        <item x="0"/>
      </items>
    </pivotField>
    <pivotField compact="0" outline="0" subtotalTop="0"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3"/>
  </rowFields>
  <rowItems count="6">
    <i>
      <x v="9"/>
    </i>
    <i>
      <x v="1"/>
    </i>
    <i>
      <x v="8"/>
    </i>
    <i>
      <x v="4"/>
    </i>
    <i>
      <x v="5"/>
    </i>
    <i>
      <x v="6"/>
    </i>
  </rowItems>
  <colItems count="1">
    <i/>
  </colItems>
  <dataFields count="1">
    <dataField name="Sum of Popularity" fld="6" baseField="0" baseItem="0"/>
  </dataFields>
  <chartFormats count="7">
    <chartFormat chart="23" format="14" series="1">
      <pivotArea type="data" outline="0" fieldPosition="0">
        <references count="1">
          <reference field="4294967294" count="1" selected="0">
            <x v="0"/>
          </reference>
        </references>
      </pivotArea>
    </chartFormat>
    <chartFormat chart="23" format="15">
      <pivotArea type="data" outline="0" fieldPosition="0">
        <references count="2">
          <reference field="4294967294" count="1" selected="0">
            <x v="0"/>
          </reference>
          <reference field="3" count="1" selected="0">
            <x v="9"/>
          </reference>
        </references>
      </pivotArea>
    </chartFormat>
    <chartFormat chart="23" format="16">
      <pivotArea type="data" outline="0" fieldPosition="0">
        <references count="2">
          <reference field="4294967294" count="1" selected="0">
            <x v="0"/>
          </reference>
          <reference field="3" count="1" selected="0">
            <x v="1"/>
          </reference>
        </references>
      </pivotArea>
    </chartFormat>
    <chartFormat chart="23" format="17">
      <pivotArea type="data" outline="0" fieldPosition="0">
        <references count="2">
          <reference field="4294967294" count="1" selected="0">
            <x v="0"/>
          </reference>
          <reference field="3" count="1" selected="0">
            <x v="8"/>
          </reference>
        </references>
      </pivotArea>
    </chartFormat>
    <chartFormat chart="23" format="18">
      <pivotArea type="data" outline="0" fieldPosition="0">
        <references count="2">
          <reference field="4294967294" count="1" selected="0">
            <x v="0"/>
          </reference>
          <reference field="3" count="1" selected="0">
            <x v="4"/>
          </reference>
        </references>
      </pivotArea>
    </chartFormat>
    <chartFormat chart="23" format="19">
      <pivotArea type="data" outline="0" fieldPosition="0">
        <references count="2">
          <reference field="4294967294" count="1" selected="0">
            <x v="0"/>
          </reference>
          <reference field="3" count="1" selected="0">
            <x v="5"/>
          </reference>
        </references>
      </pivotArea>
    </chartFormat>
    <chartFormat chart="23" format="20">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22132F-0CAA-4342-8BC2-02FA730C76A0}" name="Genr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5">
  <location ref="A3:B9" firstHeaderRow="1" firstDataRow="1" firstDataCol="1"/>
  <pivotFields count="9">
    <pivotField compact="0" outline="0" showAll="0" defaultSubtotal="0"/>
    <pivotField axis="axisRow" compact="0" outline="0" showAll="0" measureFilter="1" sortType="ascending" defaultSubtotal="0">
      <items count="13698">
        <item x="1689"/>
        <item x="8454"/>
        <item x="8284"/>
        <item x="9337"/>
        <item x="7701"/>
        <item x="3209"/>
        <item x="12333"/>
        <item x="13469"/>
        <item x="2"/>
        <item x="11621"/>
        <item x="10030"/>
        <item x="13551"/>
        <item x="8619"/>
        <item x="9091"/>
        <item x="4075"/>
        <item x="9240"/>
        <item x="3939"/>
        <item x="11713"/>
        <item x="7356"/>
        <item x="12883"/>
        <item x="544"/>
        <item x="6524"/>
        <item x="6970"/>
        <item x="11449"/>
        <item x="3178"/>
        <item x="946"/>
        <item x="3628"/>
        <item x="10855"/>
        <item x="7760"/>
        <item x="12271"/>
        <item x="1118"/>
        <item x="5458"/>
        <item x="82"/>
        <item x="8011"/>
        <item x="4270"/>
        <item x="8972"/>
        <item x="11843"/>
        <item x="5047"/>
        <item x="6248"/>
        <item x="6184"/>
        <item x="9688"/>
        <item x="1310"/>
        <item x="7204"/>
        <item x="7889"/>
        <item x="11050"/>
        <item x="11813"/>
        <item x="7224"/>
        <item x="6196"/>
        <item x="542"/>
        <item x="11254"/>
        <item x="1952"/>
        <item x="5551"/>
        <item x="10468"/>
        <item x="8512"/>
        <item x="3598"/>
        <item x="10840"/>
        <item x="10816"/>
        <item x="10186"/>
        <item x="12859"/>
        <item x="12066"/>
        <item x="11622"/>
        <item x="8863"/>
        <item x="6632"/>
        <item x="9440"/>
        <item x="437"/>
        <item x="2280"/>
        <item x="11994"/>
        <item x="190"/>
        <item x="12184"/>
        <item x="2024"/>
        <item x="8455"/>
        <item x="10269"/>
        <item x="9019"/>
        <item x="12277"/>
        <item x="1414"/>
        <item x="7175"/>
        <item x="7981"/>
        <item x="11114"/>
        <item x="2924"/>
        <item x="3393"/>
        <item x="667"/>
        <item x="4948"/>
        <item x="6271"/>
        <item x="9865"/>
        <item x="8239"/>
        <item x="4394"/>
        <item x="1273"/>
        <item x="2491"/>
        <item x="3253"/>
        <item x="2898"/>
        <item x="4960"/>
        <item x="7513"/>
        <item x="829"/>
        <item x="12287"/>
        <item x="4630"/>
        <item x="5094"/>
        <item x="2034"/>
        <item x="4000"/>
        <item x="13224"/>
        <item x="7508"/>
        <item x="3509"/>
        <item x="6566"/>
        <item x="9296"/>
        <item x="6594"/>
        <item x="12504"/>
        <item x="9853"/>
        <item x="4864"/>
        <item x="4179"/>
        <item x="7617"/>
        <item x="13169"/>
        <item x="6821"/>
        <item x="4350"/>
        <item x="3257"/>
        <item x="1390"/>
        <item x="4208"/>
        <item x="5656"/>
        <item x="1029"/>
        <item x="3719"/>
        <item x="6394"/>
        <item x="4899"/>
        <item x="12765"/>
        <item x="13632"/>
        <item x="704"/>
        <item x="11732"/>
        <item x="9044"/>
        <item x="8285"/>
        <item x="6810"/>
        <item x="1334"/>
        <item x="5733"/>
        <item x="8272"/>
        <item x="1765"/>
        <item x="231"/>
        <item x="2956"/>
        <item x="4830"/>
        <item x="5037"/>
        <item x="2566"/>
        <item x="3124"/>
        <item x="1603"/>
        <item x="7137"/>
        <item x="6525"/>
        <item x="2624"/>
        <item x="3818"/>
        <item x="2908"/>
        <item x="2692"/>
        <item x="4358"/>
        <item x="5689"/>
        <item x="9969"/>
        <item x="10570"/>
        <item x="2986"/>
        <item x="9748"/>
        <item x="11624"/>
        <item x="3239"/>
        <item x="967"/>
        <item x="5986"/>
        <item x="6550"/>
        <item x="9152"/>
        <item x="10540"/>
        <item x="13513"/>
        <item x="2414"/>
        <item x="6399"/>
        <item x="8347"/>
        <item x="8782"/>
        <item x="4151"/>
        <item x="11647"/>
        <item x="5664"/>
        <item x="1109"/>
        <item x="10116"/>
        <item x="4982"/>
        <item x="8165"/>
        <item x="8198"/>
        <item x="1706"/>
        <item x="6120"/>
        <item x="11582"/>
        <item x="11171"/>
        <item x="4645"/>
        <item x="1619"/>
        <item x="9706"/>
        <item x="7664"/>
        <item x="13691"/>
        <item x="3387"/>
        <item x="11878"/>
        <item x="10729"/>
        <item x="2432"/>
        <item x="9299"/>
        <item x="3735"/>
        <item x="11186"/>
        <item x="3179"/>
        <item x="4175"/>
        <item x="13449"/>
        <item x="7982"/>
        <item x="11762"/>
        <item x="1794"/>
        <item x="749"/>
        <item x="11373"/>
        <item x="7304"/>
        <item x="7741"/>
        <item x="5407"/>
        <item x="5557"/>
        <item x="9279"/>
        <item x="1718"/>
        <item x="9681"/>
        <item x="817"/>
        <item x="2283"/>
        <item x="6855"/>
        <item x="1040"/>
        <item x="13695"/>
        <item x="11158"/>
        <item x="11037"/>
        <item x="12157"/>
        <item x="2688"/>
        <item x="13133"/>
        <item x="5061"/>
        <item x="4639"/>
        <item x="2493"/>
        <item x="3205"/>
        <item x="4740"/>
        <item x="3987"/>
        <item x="1817"/>
        <item x="3546"/>
        <item x="767"/>
        <item x="6353"/>
        <item x="1667"/>
        <item x="67"/>
        <item x="4883"/>
        <item x="13184"/>
        <item x="6628"/>
        <item x="7442"/>
        <item x="7755"/>
        <item x="6871"/>
        <item x="13202"/>
        <item x="4673"/>
        <item x="6974"/>
        <item x="527"/>
        <item x="9080"/>
        <item x="2849"/>
        <item x="13048"/>
        <item x="9505"/>
        <item x="11665"/>
        <item x="11480"/>
        <item x="7957"/>
        <item x="7443"/>
        <item x="11766"/>
        <item x="820"/>
        <item x="10404"/>
        <item x="11116"/>
        <item x="4601"/>
        <item x="2132"/>
        <item x="6236"/>
        <item x="11933"/>
        <item x="3631"/>
        <item x="10380"/>
        <item x="2954"/>
        <item x="6200"/>
        <item x="2096"/>
        <item x="7475"/>
        <item x="11540"/>
        <item x="11857"/>
        <item x="3317"/>
        <item x="7303"/>
        <item x="2326"/>
        <item x="11190"/>
        <item x="1447"/>
        <item x="8953"/>
        <item x="3663"/>
        <item x="10852"/>
        <item x="9119"/>
        <item x="4576"/>
        <item x="10482"/>
        <item x="5904"/>
        <item x="5543"/>
        <item x="744"/>
        <item x="1785"/>
        <item x="3219"/>
        <item x="8147"/>
        <item x="11526"/>
        <item x="7587"/>
        <item x="7202"/>
        <item x="2795"/>
        <item x="11864"/>
        <item x="10839"/>
        <item x="7767"/>
        <item x="10735"/>
        <item x="1187"/>
        <item x="5947"/>
        <item x="8532"/>
        <item x="3266"/>
        <item x="11834"/>
        <item x="2743"/>
        <item x="3511"/>
        <item x="4891"/>
        <item x="10475"/>
        <item x="8784"/>
        <item x="9919"/>
        <item x="13227"/>
        <item x="13514"/>
        <item x="13532"/>
        <item x="10492"/>
        <item x="8003"/>
        <item x="5953"/>
        <item x="314"/>
        <item x="5251"/>
        <item x="1852"/>
        <item x="12021"/>
        <item x="597"/>
        <item x="13546"/>
        <item x="2963"/>
        <item x="950"/>
        <item x="273"/>
        <item x="7139"/>
        <item x="4206"/>
        <item x="4464"/>
        <item x="8510"/>
        <item x="2532"/>
        <item x="4593"/>
        <item x="9965"/>
        <item x="381"/>
        <item x="12676"/>
        <item x="4847"/>
        <item x="6037"/>
        <item x="6852"/>
        <item x="2303"/>
        <item x="5566"/>
        <item x="6146"/>
        <item x="7525"/>
        <item x="1060"/>
        <item x="12197"/>
        <item x="3632"/>
        <item x="12864"/>
        <item x="11630"/>
        <item x="9633"/>
        <item x="10857"/>
        <item x="8449"/>
        <item x="7854"/>
        <item x="897"/>
        <item x="10138"/>
        <item x="2820"/>
        <item x="3542"/>
        <item x="5363"/>
        <item x="11382"/>
        <item x="2102"/>
        <item x="7451"/>
        <item x="7879"/>
        <item x="2197"/>
        <item x="3672"/>
        <item x="6313"/>
        <item x="1099"/>
        <item x="9009"/>
        <item x="3153"/>
        <item x="13452"/>
        <item x="11233"/>
        <item x="2489"/>
        <item x="12528"/>
        <item x="502"/>
        <item x="3446"/>
        <item x="1119"/>
        <item x="1586"/>
        <item x="2381"/>
        <item x="1813"/>
        <item x="1270"/>
        <item x="12911"/>
        <item x="9161"/>
        <item x="7343"/>
        <item x="3197"/>
        <item x="2513"/>
        <item x="9758"/>
        <item x="7911"/>
        <item x="8108"/>
        <item x="4564"/>
        <item x="3300"/>
        <item x="7968"/>
        <item x="701"/>
        <item x="6607"/>
        <item x="3312"/>
        <item x="6939"/>
        <item x="3922"/>
        <item x="8302"/>
        <item x="12376"/>
        <item x="3020"/>
        <item x="351"/>
        <item x="7538"/>
        <item x="2296"/>
        <item x="1389"/>
        <item x="4646"/>
        <item x="4297"/>
        <item x="6296"/>
        <item x="9010"/>
        <item x="2915"/>
        <item x="3635"/>
        <item x="4759"/>
        <item x="3695"/>
        <item x="7833"/>
        <item x="12940"/>
        <item x="7312"/>
        <item x="12263"/>
        <item x="8065"/>
        <item x="4342"/>
        <item x="761"/>
        <item x="362"/>
        <item x="2302"/>
        <item x="5319"/>
        <item x="574"/>
        <item x="8882"/>
        <item x="1212"/>
        <item x="12163"/>
        <item x="1071"/>
        <item x="4682"/>
        <item x="5031"/>
        <item x="11063"/>
        <item x="12275"/>
        <item x="12341"/>
        <item x="3263"/>
        <item x="10416"/>
        <item x="709"/>
        <item x="3986"/>
        <item x="13397"/>
        <item x="2876"/>
        <item x="12597"/>
        <item x="8063"/>
        <item x="2043"/>
        <item x="12802"/>
        <item x="7453"/>
        <item x="126"/>
        <item x="2939"/>
        <item x="11661"/>
        <item x="12486"/>
        <item x="9776"/>
        <item x="13369"/>
        <item x="13504"/>
        <item x="8556"/>
        <item x="683"/>
        <item x="7150"/>
        <item x="10435"/>
        <item x="10762"/>
        <item x="12073"/>
        <item x="7598"/>
        <item x="7199"/>
        <item x="6840"/>
        <item x="2523"/>
        <item x="429"/>
        <item x="858"/>
        <item x="621"/>
        <item x="5931"/>
        <item x="6115"/>
        <item x="4516"/>
        <item x="4781"/>
        <item x="13597"/>
        <item x="326"/>
        <item x="2697"/>
        <item x="7125"/>
        <item x="2643"/>
        <item x="10241"/>
        <item x="3640"/>
        <item x="11160"/>
        <item x="12878"/>
        <item x="4672"/>
        <item x="7374"/>
        <item x="444"/>
        <item x="2666"/>
        <item x="6943"/>
        <item x="10883"/>
        <item x="1977"/>
        <item x="10620"/>
        <item x="11598"/>
        <item x="2045"/>
        <item x="5254"/>
        <item x="10504"/>
        <item x="5267"/>
        <item x="2463"/>
        <item x="1046"/>
        <item x="4932"/>
        <item x="10104"/>
        <item x="8654"/>
        <item x="5945"/>
        <item x="8508"/>
        <item x="3528"/>
        <item x="480"/>
        <item x="2271"/>
        <item x="9221"/>
        <item x="12963"/>
        <item x="3022"/>
        <item x="11129"/>
        <item x="10803"/>
        <item x="10924"/>
        <item x="3343"/>
        <item x="4666"/>
        <item x="1521"/>
        <item x="9110"/>
        <item x="8865"/>
        <item x="13217"/>
        <item x="11224"/>
        <item x="2051"/>
        <item x="8193"/>
        <item x="1823"/>
        <item x="8021"/>
        <item x="3036"/>
        <item x="11432"/>
        <item x="8086"/>
        <item x="384"/>
        <item x="12312"/>
        <item x="2790"/>
        <item x="12490"/>
        <item x="6920"/>
        <item x="2845"/>
        <item x="2157"/>
        <item x="5409"/>
        <item x="3055"/>
        <item x="1581"/>
        <item x="10122"/>
        <item x="9146"/>
        <item x="9523"/>
        <item x="8902"/>
        <item x="2044"/>
        <item x="110"/>
        <item x="9954"/>
        <item x="7558"/>
        <item x="10347"/>
        <item x="11741"/>
        <item x="7679"/>
        <item x="10870"/>
        <item x="5027"/>
        <item x="3512"/>
        <item x="13234"/>
        <item x="12645"/>
        <item x="13344"/>
        <item x="7705"/>
        <item x="13448"/>
        <item x="2796"/>
        <item x="2565"/>
        <item x="2584"/>
        <item x="7815"/>
        <item x="12948"/>
        <item x="3289"/>
        <item x="10176"/>
        <item x="10581"/>
        <item x="13121"/>
        <item x="9683"/>
        <item x="12358"/>
        <item x="13360"/>
        <item x="4155"/>
        <item x="12745"/>
        <item x="2311"/>
        <item x="11192"/>
        <item x="13622"/>
        <item x="6770"/>
        <item x="9649"/>
        <item x="10868"/>
        <item x="12175"/>
        <item x="9709"/>
        <item x="5944"/>
        <item x="13638"/>
        <item x="11648"/>
        <item x="2076"/>
        <item x="2009"/>
        <item x="83"/>
        <item x="9602"/>
        <item x="7622"/>
        <item x="6641"/>
        <item x="12970"/>
        <item x="13311"/>
        <item x="5609"/>
        <item x="10167"/>
        <item x="12500"/>
        <item x="8780"/>
        <item x="2029"/>
        <item x="12190"/>
        <item x="6083"/>
        <item x="1769"/>
        <item x="10728"/>
        <item x="4532"/>
        <item x="12105"/>
        <item x="4192"/>
        <item x="5885"/>
        <item x="4893"/>
        <item x="3734"/>
        <item x="7644"/>
        <item x="742"/>
        <item x="10978"/>
        <item x="9874"/>
        <item x="4094"/>
        <item x="5822"/>
        <item x="13548"/>
        <item x="8876"/>
        <item x="10295"/>
        <item x="2390"/>
        <item x="3952"/>
        <item x="11263"/>
        <item x="12093"/>
        <item x="9558"/>
        <item x="2809"/>
        <item x="10078"/>
        <item x="7573"/>
        <item x="8174"/>
        <item x="4674"/>
        <item x="4034"/>
        <item x="5250"/>
        <item x="10871"/>
        <item x="565"/>
        <item x="3943"/>
        <item x="6543"/>
        <item x="4420"/>
        <item x="903"/>
        <item x="1285"/>
        <item x="10098"/>
        <item x="4442"/>
        <item x="1990"/>
        <item x="6318"/>
        <item x="7910"/>
        <item x="8428"/>
        <item x="10165"/>
        <item x="13401"/>
        <item x="1541"/>
        <item x="4833"/>
        <item x="3582"/>
        <item x="10533"/>
        <item x="2180"/>
        <item x="7532"/>
        <item x="7065"/>
        <item x="3148"/>
        <item x="6237"/>
        <item x="12962"/>
        <item x="13186"/>
        <item x="8499"/>
        <item x="9851"/>
        <item x="10200"/>
        <item x="3841"/>
        <item x="10227"/>
        <item x="636"/>
        <item x="8820"/>
        <item x="2547"/>
        <item x="3548"/>
        <item x="9310"/>
        <item x="4880"/>
        <item x="1352"/>
        <item x="4784"/>
        <item x="3671"/>
        <item x="11832"/>
        <item x="6230"/>
        <item x="8696"/>
        <item x="13067"/>
        <item x="5142"/>
        <item x="12480"/>
        <item x="18"/>
        <item x="2680"/>
        <item x="4973"/>
        <item x="13591"/>
        <item x="7619"/>
        <item x="11643"/>
        <item x="2512"/>
        <item x="1643"/>
        <item x="2001"/>
        <item x="3021"/>
        <item x="12361"/>
        <item x="11794"/>
        <item x="7039"/>
        <item x="6739"/>
        <item x="10797"/>
        <item x="10984"/>
        <item x="4665"/>
        <item x="11613"/>
        <item x="1409"/>
        <item x="2810"/>
        <item x="461"/>
        <item x="232"/>
        <item x="3415"/>
        <item x="2480"/>
        <item x="10666"/>
        <item x="3787"/>
        <item x="9285"/>
        <item x="1941"/>
        <item x="11148"/>
        <item x="10243"/>
        <item x="13489"/>
        <item x="2226"/>
        <item x="5469"/>
        <item x="5888"/>
        <item x="10002"/>
        <item x="5927"/>
        <item x="6309"/>
        <item x="1807"/>
        <item x="4227"/>
        <item x="1298"/>
        <item x="3814"/>
        <item x="10303"/>
        <item x="10966"/>
        <item x="359"/>
        <item x="12033"/>
        <item x="10752"/>
        <item x="8201"/>
        <item x="1306"/>
        <item x="6352"/>
        <item x="5675"/>
        <item x="3082"/>
        <item x="560"/>
        <item x="7718"/>
        <item x="3364"/>
        <item x="10832"/>
        <item x="1618"/>
        <item x="6360"/>
        <item x="8323"/>
        <item x="7290"/>
        <item x="5606"/>
        <item x="9988"/>
        <item x="5111"/>
        <item x="2473"/>
        <item x="12164"/>
        <item x="4400"/>
        <item x="4010"/>
        <item x="2437"/>
        <item x="9363"/>
        <item x="5549"/>
        <item x="12737"/>
        <item x="89"/>
        <item x="9771"/>
        <item x="13215"/>
        <item x="1839"/>
        <item x="1388"/>
        <item x="3299"/>
        <item x="9907"/>
        <item x="10037"/>
        <item x="11509"/>
        <item x="7687"/>
        <item x="32"/>
        <item x="7786"/>
        <item x="12555"/>
        <item x="1816"/>
        <item x="7035"/>
        <item x="625"/>
        <item x="8487"/>
        <item x="3409"/>
        <item x="2424"/>
        <item x="8846"/>
        <item x="7955"/>
        <item x="12753"/>
        <item x="2550"/>
        <item x="11408"/>
        <item x="11072"/>
        <item x="2113"/>
        <item x="5355"/>
        <item x="11073"/>
        <item x="9346"/>
        <item x="9978"/>
        <item x="715"/>
        <item x="4653"/>
        <item x="1207"/>
        <item x="988"/>
        <item x="6395"/>
        <item x="12620"/>
        <item x="11071"/>
        <item x="11262"/>
        <item x="9458"/>
        <item x="6496"/>
        <item x="9854"/>
        <item x="10035"/>
        <item x="12306"/>
        <item x="8375"/>
        <item x="1189"/>
        <item x="10263"/>
        <item x="10346"/>
        <item x="9934"/>
        <item x="3754"/>
        <item x="6447"/>
        <item x="7191"/>
        <item x="13621"/>
        <item x="425"/>
        <item x="7765"/>
        <item x="3324"/>
        <item x="9623"/>
        <item x="806"/>
        <item x="398"/>
        <item x="12267"/>
        <item x="993"/>
        <item x="6488"/>
        <item x="4353"/>
        <item x="5476"/>
        <item x="11516"/>
        <item x="1386"/>
        <item x="10994"/>
        <item x="4248"/>
        <item x="3840"/>
        <item x="10828"/>
        <item x="4137"/>
        <item x="11461"/>
        <item x="6467"/>
        <item x="8452"/>
        <item x="4463"/>
        <item x="4715"/>
        <item x="2667"/>
        <item x="1729"/>
        <item x="9577"/>
        <item x="236"/>
        <item x="13117"/>
        <item x="10218"/>
        <item x="12364"/>
        <item x="9939"/>
        <item x="1472"/>
        <item x="2064"/>
        <item x="9223"/>
        <item x="8468"/>
        <item x="11817"/>
        <item x="2708"/>
        <item x="3171"/>
        <item x="8410"/>
        <item x="303"/>
        <item x="9370"/>
        <item x="11521"/>
        <item x="1583"/>
        <item x="7645"/>
        <item x="6958"/>
        <item x="13487"/>
        <item x="11625"/>
        <item x="3252"/>
        <item x="1882"/>
        <item x="11838"/>
        <item x="13627"/>
        <item x="10786"/>
        <item x="6182"/>
        <item x="12397"/>
        <item x="6836"/>
        <item x="8032"/>
        <item x="80"/>
        <item x="6357"/>
        <item x="6252"/>
        <item x="9283"/>
        <item x="6772"/>
        <item x="5256"/>
        <item x="4659"/>
        <item x="2374"/>
        <item x="12925"/>
        <item x="2749"/>
        <item x="10770"/>
        <item x="493"/>
        <item x="6784"/>
        <item x="9624"/>
        <item x="7522"/>
        <item x="8018"/>
        <item x="2895"/>
        <item x="4084"/>
        <item x="2647"/>
        <item x="1693"/>
        <item x="7959"/>
        <item x="3074"/>
        <item x="222"/>
        <item x="8996"/>
        <item x="2832"/>
        <item x="12069"/>
        <item x="4213"/>
        <item x="10470"/>
        <item x="6204"/>
        <item x="13074"/>
        <item x="3792"/>
        <item x="8535"/>
        <item x="13024"/>
        <item x="462"/>
        <item x="11275"/>
        <item x="4217"/>
        <item x="13028"/>
        <item x="7881"/>
        <item x="3883"/>
        <item x="5748"/>
        <item x="9549"/>
        <item x="9191"/>
        <item x="5132"/>
        <item x="11095"/>
        <item x="1811"/>
        <item x="11932"/>
        <item x="10974"/>
        <item x="12331"/>
        <item x="9767"/>
        <item x="5039"/>
        <item x="12673"/>
        <item x="8426"/>
        <item x="9422"/>
        <item x="4566"/>
        <item x="9777"/>
        <item x="8667"/>
        <item x="6846"/>
        <item x="8396"/>
        <item x="7985"/>
        <item x="5348"/>
        <item x="10440"/>
        <item x="8692"/>
        <item x="12286"/>
        <item x="1155"/>
        <item x="9480"/>
        <item x="5280"/>
        <item x="8080"/>
        <item x="3837"/>
        <item x="13307"/>
        <item x="5544"/>
        <item x="1267"/>
        <item x="10406"/>
        <item x="8309"/>
        <item x="7357"/>
        <item x="5268"/>
        <item x="12671"/>
        <item x="6670"/>
        <item x="692"/>
        <item x="9509"/>
        <item x="6504"/>
        <item x="1805"/>
        <item x="12684"/>
        <item x="6102"/>
        <item x="11782"/>
        <item x="4908"/>
        <item x="6193"/>
        <item x="9711"/>
        <item x="2851"/>
        <item x="2145"/>
        <item x="12129"/>
        <item x="12401"/>
        <item x="13481"/>
        <item x="6004"/>
        <item x="9100"/>
        <item x="764"/>
        <item x="5445"/>
        <item x="7799"/>
        <item x="10953"/>
        <item x="4834"/>
        <item x="379"/>
        <item x="192"/>
        <item x="3070"/>
        <item x="5777"/>
        <item x="11599"/>
        <item x="5275"/>
        <item x="9275"/>
        <item x="12996"/>
        <item x="9514"/>
        <item x="1211"/>
        <item x="3624"/>
        <item x="287"/>
        <item x="5479"/>
        <item x="596"/>
        <item x="12445"/>
        <item x="12395"/>
        <item x="4515"/>
        <item x="8943"/>
        <item x="6816"/>
        <item x="4585"/>
        <item x="7108"/>
        <item x="1490"/>
        <item x="4351"/>
        <item x="12969"/>
        <item x="3752"/>
        <item x="10731"/>
        <item x="12694"/>
        <item x="1679"/>
        <item x="879"/>
        <item x="11905"/>
        <item x="4568"/>
        <item x="7809"/>
        <item x="8339"/>
        <item x="5343"/>
        <item x="6174"/>
        <item x="5415"/>
        <item x="5773"/>
        <item x="8253"/>
        <item x="153"/>
        <item x="10975"/>
        <item x="3464"/>
        <item x="3659"/>
        <item x="7930"/>
        <item x="1373"/>
        <item x="955"/>
        <item x="4986"/>
        <item x="5740"/>
        <item x="11565"/>
        <item x="6169"/>
        <item x="13036"/>
        <item x="5369"/>
        <item x="5644"/>
        <item x="3391"/>
        <item x="7259"/>
        <item x="3311"/>
        <item x="8473"/>
        <item x="7193"/>
        <item x="751"/>
        <item x="4291"/>
        <item x="4005"/>
        <item x="11242"/>
        <item x="12672"/>
        <item x="13127"/>
        <item x="10565"/>
        <item x="5625"/>
        <item x="9601"/>
        <item x="1782"/>
        <item x="6945"/>
        <item x="2651"/>
        <item x="10231"/>
        <item x="4810"/>
        <item x="7567"/>
        <item x="6605"/>
        <item x="10195"/>
        <item x="9347"/>
        <item x="9453"/>
        <item x="11130"/>
        <item x="7607"/>
        <item x="4942"/>
        <item x="2118"/>
        <item x="6101"/>
        <item x="7133"/>
        <item x="7118"/>
        <item x="3586"/>
        <item x="4789"/>
        <item x="149"/>
        <item x="7964"/>
        <item x="9345"/>
        <item x="4089"/>
        <item x="11179"/>
        <item x="13368"/>
        <item x="624"/>
        <item x="10612"/>
        <item x="1091"/>
        <item x="12339"/>
        <item x="11805"/>
        <item x="11097"/>
        <item x="1180"/>
        <item x="9132"/>
        <item x="6170"/>
        <item x="9018"/>
        <item x="6356"/>
        <item x="8984"/>
        <item x="4096"/>
        <item x="128"/>
        <item x="12204"/>
        <item x="10074"/>
        <item x="11965"/>
        <item x="2629"/>
        <item x="7884"/>
        <item x="4586"/>
        <item x="11091"/>
        <item x="1125"/>
        <item x="5328"/>
        <item x="5887"/>
        <item x="6751"/>
        <item x="11409"/>
        <item x="11370"/>
        <item x="2941"/>
        <item x="7862"/>
        <item x="9288"/>
        <item x="7704"/>
        <item x="11958"/>
        <item x="8117"/>
        <item x="108"/>
        <item x="2869"/>
        <item x="10445"/>
        <item x="2918"/>
        <item x="8089"/>
        <item x="350"/>
        <item x="1056"/>
        <item x="1174"/>
        <item x="5532"/>
        <item x="2888"/>
        <item x="10090"/>
        <item x="1553"/>
        <item x="6608"/>
        <item x="8781"/>
        <item x="8211"/>
        <item x="816"/>
        <item x="5379"/>
        <item x="11649"/>
        <item x="12785"/>
        <item x="10669"/>
        <item x="5096"/>
        <item x="5408"/>
        <item x="12709"/>
        <item x="783"/>
        <item x="9536"/>
        <item x="13122"/>
        <item x="5578"/>
        <item x="12019"/>
        <item x="13692"/>
        <item x="6769"/>
        <item x="7307"/>
        <item x="9925"/>
        <item x="8037"/>
        <item x="10913"/>
        <item x="13143"/>
        <item x="10866"/>
        <item x="13320"/>
        <item x="12998"/>
        <item x="1487"/>
        <item x="446"/>
        <item x="3115"/>
        <item x="5848"/>
        <item x="4080"/>
        <item x="12804"/>
        <item x="1844"/>
        <item x="12236"/>
        <item x="2116"/>
        <item x="88"/>
        <item x="10763"/>
        <item x="13512"/>
        <item x="8023"/>
        <item x="1108"/>
        <item x="10600"/>
        <item x="11807"/>
        <item x="4542"/>
        <item x="12380"/>
        <item x="5334"/>
        <item x="12477"/>
        <item x="3540"/>
        <item x="11616"/>
        <item x="876"/>
        <item x="3230"/>
        <item x="1391"/>
        <item x="2701"/>
        <item x="6052"/>
        <item x="12824"/>
        <item x="8150"/>
        <item x="8542"/>
        <item x="1636"/>
        <item x="4687"/>
        <item x="3795"/>
        <item x="12390"/>
        <item x="5088"/>
        <item x="9860"/>
        <item x="10567"/>
        <item x="9182"/>
        <item x="4570"/>
        <item x="9642"/>
        <item x="9350"/>
        <item x="1931"/>
        <item x="11308"/>
        <item x="10900"/>
        <item x="798"/>
        <item x="12018"/>
        <item x="10348"/>
        <item x="6415"/>
        <item x="7102"/>
        <item x="535"/>
        <item x="11925"/>
        <item x="12526"/>
        <item x="4230"/>
        <item x="10133"/>
        <item x="3762"/>
        <item x="11299"/>
        <item x="1980"/>
        <item x="511"/>
        <item x="6599"/>
        <item x="4478"/>
        <item x="13483"/>
        <item x="3530"/>
        <item x="989"/>
        <item x="5562"/>
        <item x="2947"/>
        <item x="5368"/>
        <item x="9657"/>
        <item x="2199"/>
        <item x="1039"/>
        <item x="6397"/>
        <item x="12136"/>
        <item x="9263"/>
        <item x="12567"/>
        <item x="3579"/>
        <item x="12221"/>
        <item x="223"/>
        <item x="8340"/>
        <item x="13156"/>
        <item x="3709"/>
        <item x="3262"/>
        <item x="9290"/>
        <item x="1550"/>
        <item x="4987"/>
        <item x="5434"/>
        <item x="5108"/>
        <item x="5166"/>
        <item x="7159"/>
        <item x="12758"/>
        <item x="5171"/>
        <item x="9246"/>
        <item x="10012"/>
        <item x="8596"/>
        <item x="12427"/>
        <item x="9855"/>
        <item x="7471"/>
        <item x="842"/>
        <item x="8157"/>
        <item x="11437"/>
        <item x="8225"/>
        <item x="8472"/>
        <item x="1995"/>
        <item x="5140"/>
        <item x="12787"/>
        <item x="6886"/>
        <item x="722"/>
        <item x="737"/>
        <item x="6947"/>
        <item x="13006"/>
        <item x="3369"/>
        <item x="6164"/>
        <item x="4007"/>
        <item x="12763"/>
        <item x="6359"/>
        <item x="10933"/>
        <item x="987"/>
        <item x="4661"/>
        <item x="3058"/>
        <item x="13303"/>
        <item x="12182"/>
        <item x="11846"/>
        <item x="12629"/>
        <item x="10353"/>
        <item x="13012"/>
        <item x="7080"/>
        <item x="414"/>
        <item x="12301"/>
        <item x="11951"/>
        <item x="3380"/>
        <item x="12354"/>
        <item x="1969"/>
        <item x="3482"/>
        <item x="4957"/>
        <item x="10849"/>
        <item x="4310"/>
        <item x="1067"/>
        <item x="9442"/>
        <item x="5752"/>
        <item x="5716"/>
        <item x="2860"/>
        <item x="13254"/>
        <item x="7354"/>
        <item x="104"/>
        <item x="99"/>
        <item x="13527"/>
        <item x="547"/>
        <item x="7764"/>
        <item x="2585"/>
        <item x="7438"/>
        <item x="2747"/>
        <item x="3774"/>
        <item x="6305"/>
        <item x="3630"/>
        <item x="7569"/>
        <item x="9963"/>
        <item x="12387"/>
        <item x="4465"/>
        <item x="2049"/>
        <item x="6282"/>
        <item x="2430"/>
        <item x="1544"/>
        <item x="12550"/>
        <item x="6302"/>
        <item x="1752"/>
        <item x="5195"/>
        <item x="5209"/>
        <item x="6262"/>
        <item x="2025"/>
        <item x="10483"/>
        <item x="1903"/>
        <item x="2980"/>
        <item x="8224"/>
        <item x="11561"/>
        <item x="7147"/>
        <item x="12734"/>
        <item x="12352"/>
        <item x="9255"/>
        <item x="6162"/>
        <item x="7901"/>
        <item x="1093"/>
        <item x="1398"/>
        <item x="4625"/>
        <item x="8100"/>
        <item x="952"/>
        <item x="13031"/>
        <item x="3190"/>
        <item x="7527"/>
        <item x="4300"/>
        <item x="13281"/>
        <item x="4406"/>
        <item x="5788"/>
        <item x="7775"/>
        <item x="1215"/>
        <item x="4473"/>
        <item x="140"/>
        <item x="7827"/>
        <item x="5321"/>
        <item x="3232"/>
        <item x="3995"/>
        <item x="921"/>
        <item x="10215"/>
        <item x="4799"/>
        <item x="10668"/>
        <item x="13628"/>
        <item x="8612"/>
        <item x="9385"/>
        <item x="6682"/>
        <item x="12708"/>
        <item x="8316"/>
        <item x="7896"/>
        <item x="9022"/>
        <item x="9878"/>
        <item x="8218"/>
        <item x="11523"/>
        <item x="504"/>
        <item x="5371"/>
        <item x="1407"/>
        <item x="477"/>
        <item x="2587"/>
        <item x="5062"/>
        <item x="3405"/>
        <item x="1485"/>
        <item x="11988"/>
        <item x="1983"/>
        <item x="5136"/>
        <item x="2168"/>
        <item x="4104"/>
        <item x="6129"/>
        <item x="4130"/>
        <item x="3091"/>
        <item x="10939"/>
        <item x="5190"/>
        <item x="938"/>
        <item x="7141"/>
        <item x="8545"/>
        <item x="2777"/>
        <item x="4143"/>
        <item x="12952"/>
        <item x="12407"/>
        <item x="8790"/>
        <item x="1699"/>
        <item x="6214"/>
        <item x="9747"/>
        <item x="9799"/>
        <item x="1876"/>
        <item x="6748"/>
        <item x="11517"/>
        <item x="4052"/>
        <item x="11942"/>
        <item x="7424"/>
        <item x="11210"/>
        <item x="10995"/>
        <item x="3471"/>
        <item x="4444"/>
        <item x="3256"/>
        <item x="12421"/>
        <item x="4998"/>
        <item x="6263"/>
        <item x="7006"/>
        <item x="6400"/>
        <item x="9737"/>
        <item x="11297"/>
        <item x="113"/>
        <item x="10296"/>
        <item x="13002"/>
        <item x="7237"/>
        <item x="2774"/>
        <item x="4882"/>
        <item x="5293"/>
        <item x="343"/>
        <item x="2207"/>
        <item x="4905"/>
        <item x="10542"/>
        <item x="5460"/>
        <item x="13473"/>
        <item x="4839"/>
        <item x="3785"/>
        <item x="7220"/>
        <item x="12830"/>
        <item x="10582"/>
        <item x="6156"/>
        <item x="12488"/>
        <item x="12385"/>
        <item x="3704"/>
        <item x="9408"/>
        <item x="12853"/>
        <item x="3298"/>
        <item x="4012"/>
        <item x="6517"/>
        <item x="9903"/>
        <item x="13"/>
        <item x="9759"/>
        <item x="253"/>
        <item x="5791"/>
        <item x="5682"/>
        <item x="191"/>
        <item x="2050"/>
        <item x="8851"/>
        <item x="8603"/>
        <item x="5959"/>
        <item x="5052"/>
        <item x="6654"/>
        <item x="12051"/>
        <item x="9932"/>
        <item x="839"/>
        <item x="12900"/>
        <item x="4641"/>
        <item x="10209"/>
        <item x="11223"/>
        <item x="9211"/>
        <item x="10292"/>
        <item x="6105"/>
        <item x="13232"/>
        <item x="733"/>
        <item x="2166"/>
        <item x="10096"/>
        <item x="3577"/>
        <item x="8840"/>
        <item x="11200"/>
        <item x="10510"/>
        <item x="10704"/>
        <item x="9341"/>
        <item x="3543"/>
        <item x="6003"/>
        <item x="2520"/>
        <item x="2881"/>
        <item x="5865"/>
        <item x="2290"/>
        <item x="8896"/>
        <item x="3808"/>
        <item x="5996"/>
        <item x="8282"/>
        <item x="8829"/>
        <item x="8138"/>
        <item x="7693"/>
        <item x="6989"/>
        <item x="7265"/>
        <item x="10254"/>
        <item x="7572"/>
        <item x="9167"/>
        <item x="4126"/>
        <item x="1259"/>
        <item x="3328"/>
        <item x="2577"/>
        <item x="1175"/>
        <item x="3859"/>
        <item x="13417"/>
        <item x="8300"/>
        <item x="7138"/>
        <item x="12790"/>
        <item x="23"/>
        <item x="12330"/>
        <item x="8554"/>
        <item x="5020"/>
        <item x="9691"/>
        <item x="6652"/>
        <item x="8632"/>
        <item x="4020"/>
        <item x="8555"/>
        <item x="12276"/>
        <item x="13545"/>
        <item x="5470"/>
        <item x="13459"/>
        <item x="12975"/>
        <item x="7603"/>
        <item x="10438"/>
        <item x="10532"/>
        <item x="9184"/>
        <item x="316"/>
        <item x="8212"/>
        <item x="13197"/>
        <item x="4367"/>
        <item x="12337"/>
        <item x="5635"/>
        <item x="9170"/>
        <item x="11992"/>
        <item x="8563"/>
        <item x="10268"/>
        <item x="1704"/>
        <item x="4249"/>
        <item x="3983"/>
        <item x="11601"/>
        <item x="12268"/>
        <item x="8245"/>
        <item x="3950"/>
        <item x="8247"/>
        <item x="1993"/>
        <item x="2868"/>
        <item x="4368"/>
        <item x="3427"/>
        <item x="9999"/>
        <item x="6659"/>
        <item x="5107"/>
        <item x="5067"/>
        <item x="3627"/>
        <item x="8948"/>
        <item x="575"/>
        <item x="241"/>
        <item x="3591"/>
        <item x="7613"/>
        <item x="1649"/>
        <item x="3989"/>
        <item x="7070"/>
        <item x="8973"/>
        <item x="13606"/>
        <item x="1096"/>
        <item x="2363"/>
        <item x="5163"/>
        <item x="4029"/>
        <item x="5767"/>
        <item x="3890"/>
        <item x="11939"/>
        <item x="1531"/>
        <item x="11868"/>
        <item x="10477"/>
        <item x="6678"/>
        <item x="10342"/>
        <item x="11479"/>
        <item x="12553"/>
        <item x="7681"/>
        <item x="8629"/>
        <item x="566"/>
        <item x="9381"/>
        <item x="388"/>
        <item x="6610"/>
        <item x="12946"/>
        <item x="5552"/>
        <item x="10188"/>
        <item x="9366"/>
        <item x="13639"/>
        <item x="2105"/>
        <item x="7635"/>
        <item x="5975"/>
        <item x="11697"/>
        <item x="9177"/>
        <item x="9783"/>
        <item x="11339"/>
        <item x="9321"/>
        <item x="11363"/>
        <item x="4559"/>
        <item x="12434"/>
        <item x="12757"/>
        <item x="5130"/>
        <item x="8701"/>
        <item x="7197"/>
        <item x="13057"/>
        <item x="9412"/>
        <item x="8196"/>
        <item x="7215"/>
        <item x="3061"/>
        <item x="4392"/>
        <item x="9964"/>
        <item x="6103"/>
        <item x="11784"/>
        <item x="5692"/>
        <item x="13164"/>
        <item x="549"/>
        <item x="12977"/>
        <item x="13212"/>
        <item x="3198"/>
        <item x="12589"/>
        <item x="7503"/>
        <item x="8592"/>
        <item x="1239"/>
        <item x="8054"/>
        <item x="551"/>
        <item x="5381"/>
        <item x="3925"/>
        <item x="341"/>
        <item x="6023"/>
        <item x="10568"/>
        <item x="11591"/>
        <item x="3568"/>
        <item x="1711"/>
        <item x="5240"/>
        <item x="922"/>
        <item x="8038"/>
        <item x="5425"/>
        <item x="5859"/>
        <item x="2496"/>
        <item x="861"/>
        <item x="3959"/>
        <item x="3258"/>
        <item x="10394"/>
        <item x="1264"/>
        <item x="12005"/>
        <item x="637"/>
        <item x="8697"/>
        <item x="9766"/>
        <item x="8178"/>
        <item x="3014"/>
        <item x="6404"/>
        <item x="1939"/>
        <item x="13293"/>
        <item x="7714"/>
        <item x="8818"/>
        <item x="8006"/>
        <item x="7914"/>
        <item x="12634"/>
        <item x="12533"/>
        <item x="4455"/>
        <item x="481"/>
        <item x="2894"/>
        <item x="1835"/>
        <item x="6348"/>
        <item x="11486"/>
        <item x="11844"/>
        <item x="4814"/>
        <item x="610"/>
        <item x="669"/>
        <item x="1998"/>
        <item x="8808"/>
        <item x="7076"/>
        <item x="2902"/>
        <item x="8650"/>
        <item x="8465"/>
        <item x="13626"/>
        <item x="8493"/>
        <item x="5201"/>
        <item x="11696"/>
        <item x="7392"/>
        <item x="1554"/>
        <item x="5074"/>
        <item x="7883"/>
        <item x="9125"/>
        <item x="12283"/>
        <item x="6212"/>
        <item x="6904"/>
        <item x="9186"/>
        <item x="5588"/>
        <item x="13140"/>
        <item x="12160"/>
        <item x="13589"/>
        <item x="8128"/>
        <item x="2694"/>
        <item x="3912"/>
        <item x="8079"/>
        <item x="10701"/>
        <item x="9751"/>
        <item x="9773"/>
        <item x="4255"/>
        <item x="11532"/>
        <item x="13668"/>
        <item x="4548"/>
        <item x="534"/>
        <item x="604"/>
        <item x="11557"/>
        <item x="8920"/>
        <item x="9618"/>
        <item x="7269"/>
        <item x="1743"/>
        <item x="8457"/>
        <item x="1254"/>
        <item x="8039"/>
        <item x="3766"/>
        <item x="1500"/>
        <item x="9539"/>
        <item x="3059"/>
        <item x="587"/>
        <item x="378"/>
        <item x="9556"/>
        <item x="6161"/>
        <item x="3578"/>
        <item x="7802"/>
        <item x="12256"/>
        <item x="7489"/>
        <item x="1730"/>
        <item x="13144"/>
        <item x="7106"/>
        <item x="2519"/>
        <item x="1713"/>
        <item x="9070"/>
        <item x="3424"/>
        <item x="12178"/>
        <item x="8372"/>
        <item x="7379"/>
        <item x="9020"/>
        <item x="7000"/>
        <item x="8346"/>
        <item x="9467"/>
        <item x="11604"/>
        <item x="3527"/>
        <item x="6946"/>
        <item x="8195"/>
        <item x="4285"/>
        <item x="1088"/>
        <item x="4360"/>
        <item x="9722"/>
        <item x="7754"/>
        <item x="6336"/>
        <item x="7167"/>
        <item x="169"/>
        <item x="7684"/>
        <item x="7457"/>
        <item x="8514"/>
        <item x="4432"/>
        <item x="3166"/>
        <item x="9445"/>
        <item x="3641"/>
        <item x="10372"/>
        <item x="5809"/>
        <item x="7723"/>
        <item x="12428"/>
        <item x="10798"/>
        <item x="9774"/>
        <item x="4624"/>
        <item x="7088"/>
        <item x="6579"/>
        <item x="3772"/>
        <item x="5004"/>
        <item x="13363"/>
        <item x="2633"/>
        <item x="8312"/>
        <item x="4425"/>
        <item x="328"/>
        <item x="7817"/>
        <item x="8935"/>
        <item x="5555"/>
        <item x="7143"/>
        <item x="7413"/>
        <item x="4295"/>
        <item x="6891"/>
        <item x="612"/>
        <item x="13015"/>
        <item x="773"/>
        <item x="2874"/>
        <item x="2438"/>
        <item x="6986"/>
        <item x="6864"/>
        <item x="1052"/>
        <item x="12035"/>
        <item x="12955"/>
        <item x="8926"/>
        <item x="10800"/>
        <item x="4696"/>
        <item x="7814"/>
        <item x="2172"/>
        <item x="11776"/>
        <item x="2522"/>
        <item x="7638"/>
        <item x="11568"/>
        <item x="10367"/>
        <item x="5237"/>
        <item x="8956"/>
        <item x="62"/>
        <item x="116"/>
        <item x="4652"/>
        <item x="12471"/>
        <item x="13410"/>
        <item x="666"/>
        <item x="12449"/>
        <item x="4736"/>
        <item x="5750"/>
        <item x="9847"/>
        <item x="6600"/>
        <item x="653"/>
        <item x="304"/>
        <item x="2824"/>
        <item x="642"/>
        <item x="607"/>
        <item x="7739"/>
        <item x="156"/>
        <item x="9327"/>
        <item x="7820"/>
        <item x="12491"/>
        <item x="11694"/>
        <item x="6256"/>
        <item x="6502"/>
        <item x="785"/>
        <item x="7351"/>
        <item x="2447"/>
        <item x="7165"/>
        <item x="2641"/>
        <item x="8163"/>
        <item x="6536"/>
        <item x="9057"/>
        <item x="10112"/>
        <item x="5410"/>
        <item x="13509"/>
        <item x="11314"/>
        <item x="5789"/>
        <item x="8002"/>
        <item x="6928"/>
        <item x="11917"/>
        <item x="412"/>
        <item x="11484"/>
        <item x="9952"/>
        <item x="8327"/>
        <item x="2753"/>
        <item x="11019"/>
        <item x="2252"/>
        <item x="6885"/>
        <item x="2844"/>
        <item x="855"/>
        <item x="1789"/>
        <item x="13141"/>
        <item x="12181"/>
        <item x="8868"/>
        <item x="2442"/>
        <item x="12886"/>
        <item x="7534"/>
        <item x="9243"/>
        <item x="1066"/>
        <item x="526"/>
        <item x="11255"/>
        <item x="5035"/>
        <item x="9986"/>
        <item x="4828"/>
        <item x="262"/>
        <item x="6216"/>
        <item x="12907"/>
        <item x="7340"/>
        <item x="13018"/>
        <item x="8625"/>
        <item x="3866"/>
        <item x="3618"/>
        <item x="13666"/>
        <item x="13072"/>
        <item x="770"/>
        <item x="8042"/>
        <item x="11974"/>
        <item x="1343"/>
        <item x="12896"/>
        <item x="377"/>
        <item x="12121"/>
        <item x="7937"/>
        <item x="7468"/>
        <item x="1048"/>
        <item x="8405"/>
        <item x="1335"/>
        <item x="2854"/>
        <item x="9449"/>
        <item x="10639"/>
        <item x="1160"/>
        <item x="7135"/>
        <item x="9414"/>
        <item x="9061"/>
        <item x="12759"/>
        <item x="13652"/>
        <item x="1836"/>
        <item x="2726"/>
        <item x="7943"/>
        <item x="10964"/>
        <item x="8093"/>
        <item x="3088"/>
        <item x="12161"/>
        <item x="1049"/>
        <item x="12223"/>
        <item x="12762"/>
        <item x="9073"/>
        <item x="6189"/>
        <item x="10539"/>
        <item x="10597"/>
        <item x="6338"/>
        <item x="8366"/>
        <item x="8480"/>
        <item x="11026"/>
        <item x="6680"/>
        <item x="3742"/>
        <item x="1750"/>
        <item x="1905"/>
        <item x="6997"/>
        <item x="12854"/>
        <item x="3853"/>
        <item x="12128"/>
        <item x="9049"/>
        <item x="12545"/>
        <item x="514"/>
        <item x="11803"/>
        <item x="1006"/>
        <item x="12259"/>
        <item x="7539"/>
        <item x="6767"/>
        <item x="11985"/>
        <item x="4774"/>
        <item x="9405"/>
        <item x="6074"/>
        <item x="12111"/>
        <item x="11368"/>
        <item x="11743"/>
        <item x="631"/>
        <item x="12373"/>
        <item x="4939"/>
        <item x="12350"/>
        <item x="7838"/>
        <item x="4055"/>
        <item x="5697"/>
        <item x="460"/>
        <item x="5744"/>
        <item x="13640"/>
        <item x="8344"/>
        <item x="13674"/>
        <item x="1767"/>
        <item x="10906"/>
        <item x="8185"/>
        <item x="5707"/>
        <item x="4848"/>
        <item x="765"/>
        <item x="8168"/>
        <item x="10640"/>
        <item x="8687"/>
        <item x="13226"/>
        <item x="7359"/>
        <item x="497"/>
        <item x="4836"/>
        <item x="13341"/>
        <item x="2263"/>
        <item x="11842"/>
        <item x="2282"/>
        <item x="1082"/>
        <item x="2115"/>
        <item x="5524"/>
        <item x="4147"/>
        <item x="9103"/>
        <item x="8922"/>
        <item x="805"/>
        <item x="1260"/>
        <item x="721"/>
        <item x="11944"/>
        <item x="12958"/>
        <item x="12580"/>
        <item x="11887"/>
        <item x="3368"/>
        <item x="3192"/>
        <item x="13399"/>
        <item x="196"/>
        <item x="7536"/>
        <item x="2561"/>
        <item x="5670"/>
        <item x="13571"/>
        <item x="12769"/>
        <item x="11463"/>
        <item x="13592"/>
        <item x="7248"/>
        <item x="11935"/>
        <item x="9335"/>
        <item x="2338"/>
        <item x="11555"/>
        <item x="6913"/>
        <item x="11979"/>
        <item x="6597"/>
        <item x="457"/>
        <item x="12179"/>
        <item x="3981"/>
        <item x="8944"/>
        <item x="4219"/>
        <item x="1901"/>
        <item x="12075"/>
        <item x="13151"/>
        <item x="9599"/>
        <item x="3246"/>
        <item x="4118"/>
        <item x="9686"/>
        <item x="8076"/>
        <item x="6099"/>
        <item x="5017"/>
        <item x="4599"/>
        <item x="1717"/>
        <item x="9303"/>
        <item x="4369"/>
        <item x="4312"/>
        <item x="1607"/>
        <item x="483"/>
        <item x="1997"/>
        <item x="4977"/>
        <item x="9757"/>
        <item x="1916"/>
        <item x="12484"/>
        <item x="275"/>
        <item x="5217"/>
        <item x="4950"/>
        <item x="5629"/>
        <item x="11219"/>
        <item x="1449"/>
        <item x="4438"/>
        <item x="12104"/>
        <item x="1167"/>
        <item x="6662"/>
        <item x="7282"/>
        <item x="2278"/>
        <item x="9120"/>
        <item x="8900"/>
        <item x="8867"/>
        <item x="5480"/>
        <item x="9331"/>
        <item x="10635"/>
        <item x="815"/>
        <item x="12592"/>
        <item x="292"/>
        <item x="5647"/>
        <item x="5242"/>
        <item x="736"/>
        <item x="11187"/>
        <item x="2686"/>
        <item x="11835"/>
        <item x="3402"/>
        <item x="13560"/>
        <item x="6692"/>
        <item x="13629"/>
        <item x="4869"/>
        <item x="1630"/>
        <item x="12905"/>
        <item x="5158"/>
        <item x="11536"/>
        <item x="8729"/>
        <item x="4048"/>
        <item x="2671"/>
        <item x="12988"/>
        <item x="464"/>
        <item x="8553"/>
        <item x="11034"/>
        <item x="4902"/>
        <item x="3035"/>
        <item x="13619"/>
        <item x="7956"/>
        <item x="8551"/>
        <item x="3990"/>
        <item x="9805"/>
        <item x="4347"/>
        <item x="3971"/>
        <item x="87"/>
        <item x="12954"/>
        <item x="3039"/>
        <item x="12541"/>
        <item x="9732"/>
        <item x="4495"/>
        <item x="6494"/>
        <item x="12779"/>
        <item x="11725"/>
        <item x="821"/>
        <item x="6480"/>
        <item x="8539"/>
        <item x="11279"/>
        <item x="10240"/>
        <item x="13318"/>
        <item x="13670"/>
        <item x="8279"/>
        <item x="8962"/>
        <item x="6733"/>
        <item x="4277"/>
        <item x="5191"/>
        <item x="2630"/>
        <item x="6429"/>
        <item x="7688"/>
        <item x="13655"/>
        <item x="9739"/>
        <item x="8708"/>
        <item x="7692"/>
        <item x="9085"/>
        <item x="2710"/>
        <item x="6405"/>
        <item x="6658"/>
        <item x="13436"/>
        <item x="7387"/>
        <item x="10063"/>
        <item x="7231"/>
        <item x="10523"/>
        <item x="9519"/>
        <item x="7144"/>
        <item x="4590"/>
        <item x="2350"/>
        <item x="7618"/>
        <item x="5786"/>
        <item x="4901"/>
        <item x="11947"/>
        <item x="13323"/>
        <item x="9502"/>
        <item x="11826"/>
        <item x="7257"/>
        <item x="13236"/>
        <item x="1220"/>
        <item x="13256"/>
        <item x="2388"/>
        <item x="2267"/>
        <item x="7467"/>
        <item x="12721"/>
        <item x="3065"/>
        <item x="299"/>
        <item x="8911"/>
        <item x="3155"/>
        <item x="13356"/>
        <item x="4099"/>
        <item x="6022"/>
        <item x="13609"/>
        <item x="13158"/>
        <item x="9515"/>
        <item x="11880"/>
        <item x="994"/>
        <item x="3182"/>
        <item x="2827"/>
        <item x="7052"/>
        <item x="10364"/>
        <item x="458"/>
        <item x="12829"/>
        <item x="6188"/>
        <item x="13351"/>
        <item x="4028"/>
        <item x="1057"/>
        <item x="4078"/>
        <item x="324"/>
        <item x="13316"/>
        <item x="13238"/>
        <item x="5231"/>
        <item x="11315"/>
        <item x="4853"/>
        <item x="12872"/>
        <item x="7676"/>
        <item x="11684"/>
        <item x="10496"/>
        <item x="4954"/>
        <item x="5050"/>
        <item x="3421"/>
        <item x="180"/>
        <item x="13101"/>
        <item x="12049"/>
        <item x="5734"/>
        <item x="3470"/>
        <item x="3314"/>
        <item x="6135"/>
        <item x="476"/>
        <item x="6707"/>
        <item x="6319"/>
        <item x="8231"/>
        <item x="4299"/>
        <item x="456"/>
        <item x="12032"/>
        <item x="11199"/>
        <item x="9207"/>
        <item x="9712"/>
        <item x="521"/>
        <item x="1216"/>
        <item x="10374"/>
        <item x="10650"/>
        <item x="7009"/>
        <item x="3842"/>
        <item x="8494"/>
        <item x="3738"/>
        <item x="7486"/>
        <item x="8221"/>
        <item x="5798"/>
        <item x="11664"/>
        <item x="9625"/>
        <item x="3758"/>
        <item x="2110"/>
        <item x="8118"/>
        <item x="2214"/>
        <item x="4941"/>
        <item x="278"/>
        <item x="7010"/>
        <item x="3016"/>
        <item x="9639"/>
        <item x="6693"/>
        <item x="10050"/>
        <item x="9092"/>
        <item x="1176"/>
        <item x="332"/>
        <item x="5205"/>
        <item x="8635"/>
        <item x="629"/>
        <item x="12469"/>
        <item x="10362"/>
        <item x="2662"/>
        <item x="5457"/>
        <item x="7481"/>
        <item x="10598"/>
        <item x="11066"/>
        <item x="8574"/>
        <item x="5512"/>
        <item x="9133"/>
        <item x="1381"/>
        <item x="6032"/>
        <item x="5472"/>
        <item x="6209"/>
        <item x="12408"/>
        <item x="13305"/>
        <item x="1507"/>
        <item x="8504"/>
        <item x="11688"/>
        <item x="3581"/>
        <item x="12552"/>
        <item x="4149"/>
        <item x="6625"/>
        <item x="11556"/>
        <item x="5159"/>
        <item x="12678"/>
        <item x="849"/>
        <item x="10289"/>
        <item x="4017"/>
        <item x="11145"/>
        <item x="8020"/>
        <item x="10051"/>
        <item x="12736"/>
        <item x="1365"/>
        <item x="10647"/>
        <item x="1129"/>
        <item x="9393"/>
        <item x="8464"/>
        <item x="10450"/>
        <item x="1702"/>
        <item x="12941"/>
        <item x="1360"/>
        <item x="10922"/>
        <item x="9720"/>
        <item x="12518"/>
        <item x="11563"/>
        <item x="11597"/>
        <item x="12643"/>
        <item x="7028"/>
        <item x="11981"/>
        <item x="11980"/>
        <item x="7334"/>
        <item x="8419"/>
        <item x="10847"/>
        <item x="13313"/>
        <item x="1831"/>
        <item x="10464"/>
        <item x="12817"/>
        <item x="4904"/>
        <item x="10772"/>
        <item x="1074"/>
        <item x="3930"/>
        <item x="6012"/>
        <item x="6"/>
        <item x="11316"/>
        <item x="6100"/>
        <item x="13047"/>
        <item x="4283"/>
        <item x="12855"/>
        <item x="11481"/>
        <item x="11745"/>
        <item x="8413"/>
        <item x="11552"/>
        <item x="8242"/>
        <item x="13602"/>
        <item x="4364"/>
        <item x="11225"/>
        <item x="6959"/>
        <item x="1376"/>
        <item x="8822"/>
        <item x="13204"/>
        <item x="7417"/>
        <item x="3292"/>
        <item x="39"/>
        <item x="5979"/>
        <item x="1008"/>
        <item x="1602"/>
        <item x="10653"/>
        <item x="12290"/>
        <item x="10771"/>
        <item x="6785"/>
        <item x="6613"/>
        <item x="7033"/>
        <item x="1410"/>
        <item x="5582"/>
        <item x="6455"/>
        <item x="1083"/>
        <item x="966"/>
        <item x="8126"/>
        <item x="745"/>
        <item x="6576"/>
        <item x="1297"/>
        <item x="1200"/>
        <item x="7837"/>
        <item x="11139"/>
        <item x="7461"/>
        <item x="2505"/>
        <item x="13569"/>
        <item x="13389"/>
        <item x="6138"/>
        <item x="12685"/>
        <item x="435"/>
        <item x="5762"/>
        <item x="6410"/>
        <item x="8639"/>
        <item x="10162"/>
        <item x="1368"/>
        <item x="13098"/>
        <item x="2066"/>
        <item x="9148"/>
        <item x="10805"/>
        <item x="7601"/>
        <item x="4343"/>
        <item x="1483"/>
        <item x="12578"/>
        <item x="6040"/>
        <item x="10381"/>
        <item x="12183"/>
        <item x="8861"/>
        <item x="9038"/>
        <item x="1786"/>
        <item x="11180"/>
        <item x="552"/>
        <item x="6737"/>
        <item x="8990"/>
        <item x="9621"/>
        <item x="10520"/>
        <item x="2875"/>
        <item x="10207"/>
        <item x="8258"/>
        <item x="3928"/>
        <item x="12660"/>
        <item x="12132"/>
        <item x="10544"/>
        <item x="786"/>
        <item x="1172"/>
        <item x="4317"/>
        <item x="12369"/>
        <item x="2298"/>
        <item x="2556"/>
        <item x="11261"/>
        <item x="2286"/>
        <item x="11096"/>
        <item x="11504"/>
        <item x="776"/>
        <item x="12628"/>
        <item x="10654"/>
        <item x="8240"/>
        <item x="13149"/>
        <item x="11107"/>
        <item x="6303"/>
        <item x="3290"/>
        <item x="5620"/>
        <item x="448"/>
        <item x="7492"/>
        <item x="11099"/>
        <item x="6393"/>
        <item x="482"/>
        <item x="331"/>
        <item x="12923"/>
        <item x="12120"/>
        <item x="682"/>
        <item x="9955"/>
        <item x="9596"/>
        <item x="12867"/>
        <item x="5616"/>
        <item x="6277"/>
        <item x="7423"/>
        <item x="2216"/>
        <item x="2893"/>
        <item x="333"/>
        <item x="360"/>
        <item x="6990"/>
        <item x="3622"/>
        <item x="5450"/>
        <item x="11177"/>
        <item x="1224"/>
        <item x="5327"/>
        <item x="2170"/>
        <item x="1149"/>
        <item x="6929"/>
        <item x="3275"/>
        <item x="11106"/>
        <item x="7394"/>
        <item x="7426"/>
        <item x="10721"/>
        <item x="13299"/>
        <item x="11306"/>
        <item x="11754"/>
        <item x="4250"/>
        <item x="10110"/>
        <item x="1166"/>
        <item x="8446"/>
        <item x="6272"/>
        <item x="6469"/>
        <item x="9112"/>
        <item x="939"/>
        <item x="11004"/>
        <item x="3388"/>
        <item x="3150"/>
        <item x="10349"/>
        <item x="13283"/>
        <item x="13294"/>
        <item x="3191"/>
        <item x="3325"/>
        <item x="7771"/>
        <item x="6977"/>
        <item x="9230"/>
        <item x="7661"/>
        <item x="13139"/>
        <item x="3914"/>
        <item x="3680"/>
        <item x="8098"/>
        <item x="8400"/>
        <item x="9465"/>
        <item x="7062"/>
        <item x="1771"/>
        <item x="11819"/>
        <item x="6952"/>
        <item x="9354"/>
        <item x="5203"/>
        <item x="6931"/>
        <item x="8414"/>
        <item x="3442"/>
        <item x="10106"/>
        <item x="7068"/>
        <item x="10885"/>
        <item x="2510"/>
        <item x="9831"/>
        <item x="6046"/>
        <item x="7179"/>
        <item x="13166"/>
        <item x="6255"/>
        <item x="4857"/>
        <item x="7157"/>
        <item x="2687"/>
        <item x="2281"/>
        <item x="5398"/>
        <item x="9002"/>
        <item x="11670"/>
        <item x="7339"/>
        <item x="1450"/>
        <item x="10869"/>
        <item x="188"/>
        <item x="5352"/>
        <item x="12252"/>
        <item x="4202"/>
        <item x="8263"/>
        <item x="4334"/>
        <item x="4064"/>
        <item x="6297"/>
        <item x="12028"/>
        <item x="3487"/>
        <item x="3584"/>
        <item x="2371"/>
        <item x="10465"/>
        <item x="6620"/>
        <item x="12222"/>
        <item x="6781"/>
        <item x="8281"/>
        <item x="13365"/>
        <item x="6764"/>
        <item x="2981"/>
        <item x="10467"/>
        <item x="12966"/>
        <item x="12363"/>
        <item x="1194"/>
        <item x="12227"/>
        <item x="6914"/>
        <item x="926"/>
        <item x="7409"/>
        <item x="6484"/>
        <item x="1106"/>
        <item x="13467"/>
        <item x="4693"/>
        <item x="10987"/>
        <item x="12513"/>
        <item x="7186"/>
        <item x="546"/>
        <item x="3450"/>
        <item x="6730"/>
        <item x="13188"/>
        <item x="1529"/>
        <item x="6049"/>
        <item x="11931"/>
        <item x="6096"/>
        <item x="7026"/>
        <item x="13577"/>
        <item x="4735"/>
        <item x="10083"/>
        <item x="7520"/>
        <item x="685"/>
        <item x="7636"/>
        <item x="12285"/>
        <item x="8154"/>
        <item x="8277"/>
        <item x="1317"/>
        <item x="4964"/>
        <item x="11698"/>
        <item x="4617"/>
        <item x="7433"/>
        <item x="2952"/>
        <item x="6454"/>
        <item x="12321"/>
        <item x="8557"/>
        <item x="285"/>
        <item x="9486"/>
        <item x="10437"/>
        <item x="3604"/>
        <item x="8058"/>
        <item x="885"/>
        <item x="6635"/>
        <item x="7446"/>
        <item x="7155"/>
        <item x="10288"/>
        <item x="13445"/>
        <item x="9551"/>
        <item x="11267"/>
        <item x="9376"/>
        <item x="9674"/>
        <item x="11912"/>
        <item x="11009"/>
        <item x="627"/>
        <item x="13025"/>
        <item x="5013"/>
        <item x="2891"/>
        <item x="10213"/>
        <item x="11251"/>
        <item x="9392"/>
        <item x="8873"/>
        <item x="6402"/>
        <item x="6973"/>
        <item x="2745"/>
        <item x="11119"/>
        <item x="935"/>
        <item x="9723"/>
        <item x="4215"/>
        <item x="4362"/>
        <item x="9274"/>
        <item x="4805"/>
        <item x="11920"/>
        <item x="899"/>
        <item x="9715"/>
        <item x="7976"/>
        <item x="12631"/>
        <item x="13566"/>
        <item x="7258"/>
        <item x="12251"/>
        <item x="9610"/>
        <item x="9214"/>
        <item x="10790"/>
        <item x="7813"/>
        <item x="2842"/>
        <item x="6823"/>
        <item x="13034"/>
        <item x="1458"/>
        <item x="9531"/>
        <item x="7091"/>
        <item x="13506"/>
        <item x="11032"/>
        <item x="801"/>
        <item x="3210"/>
        <item x="9035"/>
        <item x="7970"/>
        <item x="13337"/>
        <item x="6097"/>
        <item x="6274"/>
        <item x="619"/>
        <item x="1799"/>
        <item x="13573"/>
        <item x="739"/>
        <item x="5935"/>
        <item x="3985"/>
        <item x="6491"/>
        <item x="13385"/>
        <item x="12716"/>
        <item x="13021"/>
        <item x="11201"/>
        <item x="7789"/>
        <item x="13326"/>
        <item x="12025"/>
        <item x="3827"/>
        <item x="3967"/>
        <item x="8525"/>
        <item x="1757"/>
        <item x="5322"/>
        <item x="6471"/>
        <item x="5316"/>
        <item x="11652"/>
        <item x="372"/>
        <item x="8544"/>
        <item x="690"/>
        <item x="6804"/>
        <item x="6598"/>
        <item x="4840"/>
        <item x="4510"/>
        <item x="6288"/>
        <item x="4087"/>
        <item x="6552"/>
        <item x="1436"/>
        <item x="1865"/>
        <item x="2452"/>
        <item x="7709"/>
        <item x="7034"/>
        <item x="13388"/>
        <item x="7331"/>
        <item x="1136"/>
        <item x="4315"/>
        <item x="9476"/>
        <item x="7637"/>
        <item x="10158"/>
        <item x="4958"/>
        <item x="12516"/>
        <item x="3231"/>
        <item x="13216"/>
        <item x="8204"/>
        <item x="2920"/>
        <item x="3505"/>
        <item x="1940"/>
        <item x="4540"/>
        <item x="6545"/>
        <item x="13312"/>
        <item x="5066"/>
        <item x="418"/>
        <item x="9591"/>
        <item x="8755"/>
        <item x="445"/>
        <item x="9407"/>
        <item x="5374"/>
        <item x="8936"/>
        <item x="6448"/>
        <item x="7846"/>
        <item x="7067"/>
        <item x="10776"/>
        <item x="8132"/>
        <item x="5399"/>
        <item x="576"/>
        <item x="7640"/>
        <item x="3018"/>
        <item x="8940"/>
        <item x="2495"/>
        <item x="12391"/>
        <item x="10733"/>
        <item x="2904"/>
        <item x="7659"/>
        <item x="2056"/>
        <item x="10457"/>
        <item x="578"/>
        <item x="11076"/>
        <item x="10199"/>
        <item x="6473"/>
        <item x="10950"/>
        <item x="11059"/>
        <item x="10834"/>
        <item x="4069"/>
        <item x="4205"/>
        <item x="10425"/>
        <item x="10265"/>
        <item x="7214"/>
        <item x="11938"/>
        <item x="176"/>
        <item x="5059"/>
        <item x="10634"/>
        <item x="12565"/>
        <item x="10182"/>
        <item x="12487"/>
        <item x="12430"/>
        <item x="1203"/>
        <item x="7072"/>
        <item x="1004"/>
        <item x="6771"/>
        <item x="8857"/>
        <item x="2003"/>
        <item x="4458"/>
        <item x="85"/>
        <item x="10205"/>
        <item x="2636"/>
        <item x="10760"/>
        <item x="6923"/>
        <item x="2109"/>
        <item x="5143"/>
        <item x="7997"/>
        <item x="9926"/>
        <item x="4959"/>
        <item x="1358"/>
        <item x="9808"/>
        <item x="7825"/>
        <item x="3142"/>
        <item x="2124"/>
        <item x="6984"/>
        <item x="7031"/>
        <item x="9552"/>
        <item x="2957"/>
        <item x="4502"/>
        <item x="3423"/>
        <item x="2818"/>
        <item x="5950"/>
        <item x="12669"/>
        <item x="11669"/>
        <item x="10670"/>
        <item x="12538"/>
        <item x="1377"/>
        <item x="12438"/>
        <item x="12503"/>
        <item x="12234"/>
        <item x="8616"/>
        <item x="12767"/>
        <item x="430"/>
        <item x="4407"/>
        <item x="2751"/>
        <item x="10718"/>
        <item x="10250"/>
        <item x="710"/>
        <item x="4793"/>
        <item x="2531"/>
        <item x="8122"/>
        <item x="9750"/>
        <item x="9735"/>
        <item x="9200"/>
        <item x="323"/>
        <item x="3556"/>
        <item x="11610"/>
        <item x="11929"/>
        <item x="8699"/>
        <item x="10008"/>
        <item x="8636"/>
        <item x="6972"/>
        <item x="4229"/>
        <item x="3596"/>
        <item x="6633"/>
        <item x="12320"/>
        <item x="5128"/>
        <item x="8364"/>
        <item x="5972"/>
        <item x="2833"/>
        <item x="7289"/>
        <item x="12689"/>
        <item x="6131"/>
        <item x="6377"/>
        <item x="9677"/>
        <item x="1434"/>
        <item x="2655"/>
        <item x="9812"/>
        <item x="6894"/>
        <item x="9843"/>
        <item x="12801"/>
        <item x="13104"/>
        <item x="11545"/>
        <item x="12228"/>
        <item x="7658"/>
        <item x="3865"/>
        <item x="11716"/>
        <item x="826"/>
        <item x="5974"/>
        <item x="12318"/>
        <item x="7158"/>
        <item x="197"/>
        <item x="13685"/>
        <item x="3621"/>
        <item x="7328"/>
        <item x="10378"/>
        <item x="10474"/>
        <item x="3895"/>
        <item x="1467"/>
        <item x="4341"/>
        <item x="1375"/>
        <item x="5103"/>
        <item x="9153"/>
        <item x="9175"/>
        <item x="6461"/>
        <item x="1323"/>
        <item x="4579"/>
        <item x="5924"/>
        <item x="11962"/>
        <item x="3745"/>
        <item x="2227"/>
        <item x="2165"/>
        <item x="7432"/>
        <item x="2137"/>
        <item x="6015"/>
        <item x="2872"/>
        <item x="6734"/>
        <item x="12771"/>
        <item x="7926"/>
        <item x="13005"/>
        <item x="8522"/>
        <item x="13301"/>
        <item x="3739"/>
        <item x="9830"/>
        <item x="9696"/>
        <item x="6604"/>
        <item x="3164"/>
        <item x="11999"/>
        <item x="3724"/>
        <item x="8362"/>
        <item x="10142"/>
        <item x="5005"/>
        <item x="7092"/>
        <item x="12732"/>
        <item x="5455"/>
        <item x="2284"/>
        <item x="11991"/>
        <item x="8773"/>
        <item x="5418"/>
        <item x="2589"/>
        <item x="4728"/>
        <item x="9981"/>
        <item x="442"/>
        <item x="8892"/>
        <item x="7266"/>
        <item x="3590"/>
        <item x="13167"/>
        <item x="7891"/>
        <item x="11837"/>
        <item x="8879"/>
        <item x="9077"/>
        <item x="2082"/>
        <item x="2125"/>
        <item x="5787"/>
        <item x="2487"/>
        <item x="10066"/>
        <item x="1576"/>
        <item x="1493"/>
        <item x="11330"/>
        <item x="7988"/>
        <item x="3683"/>
        <item x="9430"/>
        <item x="1430"/>
        <item x="8356"/>
        <item x="7477"/>
        <item x="261"/>
        <item x="9108"/>
        <item x="2106"/>
        <item x="13152"/>
        <item x="7230"/>
        <item x="2610"/>
        <item x="8102"/>
        <item x="2806"/>
        <item x="4417"/>
        <item x="13660"/>
        <item x="10156"/>
        <item x="4637"/>
        <item x="8292"/>
        <item x="2471"/>
        <item x="6323"/>
        <item x="11978"/>
        <item x="8133"/>
        <item x="198"/>
        <item x="10625"/>
        <item x="10624"/>
        <item x="216"/>
        <item x="3145"/>
        <item x="10453"/>
        <item x="718"/>
        <item x="6889"/>
        <item x="11001"/>
        <item x="11429"/>
        <item x="11173"/>
        <item x="12832"/>
        <item x="12231"/>
        <item x="4159"/>
        <item x="5964"/>
        <item x="3302"/>
        <item x="7261"/>
        <item x="3851"/>
        <item x="5244"/>
        <item x="2616"/>
        <item x="2376"/>
        <item x="4870"/>
        <item x="5775"/>
        <item x="8519"/>
        <item x="12296"/>
        <item x="8624"/>
        <item x="2089"/>
        <item x="8649"/>
        <item x="12773"/>
        <item x="9592"/>
        <item x="12615"/>
        <item x="6795"/>
        <item x="4124"/>
        <item x="11442"/>
        <item x="3553"/>
        <item x="8891"/>
        <item x="2223"/>
        <item x="5449"/>
        <item x="9351"/>
        <item x="6921"/>
        <item x="4808"/>
        <item x="3821"/>
        <item x="5939"/>
        <item x="10972"/>
        <item x="3820"/>
        <item x="3012"/>
        <item x="8951"/>
        <item x="769"/>
        <item x="1543"/>
        <item x="11724"/>
        <item x="4166"/>
        <item x="4251"/>
        <item x="2586"/>
        <item x="11133"/>
        <item x="13295"/>
        <item x="6019"/>
        <item x="586"/>
        <item x="8910"/>
        <item x="4916"/>
        <item x="5435"/>
        <item x="12302"/>
        <item x="13523"/>
        <item x="11490"/>
        <item x="588"/>
        <item x="12949"/>
        <item x="1371"/>
        <item x="2603"/>
        <item x="2873"/>
        <item x="11702"/>
        <item x="6892"/>
        <item x="4180"/>
        <item x="4994"/>
        <item x="12983"/>
        <item x="8408"/>
        <item x="3667"/>
        <item x="12494"/>
        <item x="11191"/>
        <item x="6679"/>
        <item x="9137"/>
        <item x="5518"/>
        <item x="4821"/>
        <item x="3562"/>
        <item x="9111"/>
        <item x="11489"/>
        <item x="13038"/>
        <item x="9472"/>
        <item x="8306"/>
        <item x="3500"/>
        <item x="7722"/>
        <item x="13314"/>
        <item x="10278"/>
        <item x="9834"/>
        <item x="672"/>
        <item x="2379"/>
        <item x="8614"/>
        <item x="3549"/>
        <item x="13584"/>
        <item x="11730"/>
        <item x="6094"/>
        <item x="11419"/>
        <item x="9059"/>
        <item x="6219"/>
        <item x="10359"/>
        <item x="8670"/>
        <item x="11810"/>
        <item x="6028"/>
        <item x="7024"/>
        <item x="9879"/>
        <item x="4773"/>
        <item x="2203"/>
        <item x="13503"/>
        <item x="2776"/>
        <item x="2899"/>
        <item x="8665"/>
        <item x="2748"/>
        <item x="6732"/>
        <item x="12313"/>
        <item x="12574"/>
        <item x="2160"/>
        <item x="4897"/>
        <item x="7449"/>
        <item x="8582"/>
        <item x="6300"/>
        <item x="790"/>
        <item x="735"/>
        <item x="1492"/>
        <item x="10284"/>
        <item x="8915"/>
        <item x="2151"/>
        <item x="6187"/>
        <item x="9569"/>
        <item x="2266"/>
        <item x="2974"/>
        <item x="10695"/>
        <item x="8482"/>
        <item x="1653"/>
        <item x="12365"/>
        <item x="12903"/>
        <item x="11890"/>
        <item x="9015"/>
        <item x="10193"/>
        <item x="13624"/>
        <item x="1102"/>
        <item x="4741"/>
        <item x="3264"/>
        <item x="10010"/>
        <item x="13413"/>
        <item x="6996"/>
        <item x="1280"/>
        <item x="5116"/>
        <item x="1982"/>
        <item x="9500"/>
        <item x="5581"/>
        <item x="9651"/>
        <item x="2905"/>
        <item x="4567"/>
        <item x="203"/>
        <item x="1956"/>
        <item x="12110"/>
        <item x="12137"/>
        <item x="10291"/>
        <item x="11421"/>
        <item x="11170"/>
        <item x="8538"/>
        <item x="1928"/>
        <item x="5800"/>
        <item x="11162"/>
        <item x="12409"/>
        <item x="5708"/>
        <item x="8401"/>
        <item x="4323"/>
        <item x="12479"/>
        <item x="3488"/>
        <item x="10891"/>
        <item x="13576"/>
        <item x="11799"/>
        <item x="12560"/>
        <item x="11304"/>
        <item x="2425"/>
        <item x="9361"/>
        <item x="4578"/>
        <item x="7256"/>
        <item x="5725"/>
        <item x="12659"/>
        <item x="592"/>
        <item x="8082"/>
        <item x="10750"/>
        <item x="10736"/>
        <item x="5350"/>
        <item x="2535"/>
        <item x="4452"/>
        <item x="3076"/>
        <item x="7758"/>
        <item x="12848"/>
        <item x="9962"/>
        <item x="2200"/>
        <item x="11790"/>
        <item x="12584"/>
        <item x="3050"/>
        <item x="10456"/>
        <item x="13023"/>
        <item x="12834"/>
        <item x="5093"/>
        <item x="7246"/>
        <item x="11937"/>
        <item x="13120"/>
        <item x="12636"/>
        <item x="8275"/>
        <item x="8317"/>
        <item x="11921"/>
        <item x="7773"/>
        <item x="10058"/>
        <item x="2196"/>
        <item x="12055"/>
        <item x="4824"/>
        <item x="8792"/>
        <item x="3315"/>
        <item x="10459"/>
        <item x="5283"/>
        <item x="4726"/>
        <item x="4284"/>
        <item x="978"/>
        <item x="6876"/>
        <item x="12764"/>
        <item x="13416"/>
        <item x="4729"/>
        <item x="3999"/>
        <item x="11310"/>
        <item x="13022"/>
        <item x="9272"/>
        <item x="13350"/>
        <item x="12936"/>
        <item x="5235"/>
        <item x="13598"/>
        <item x="4204"/>
        <item x="1426"/>
        <item x="8641"/>
        <item x="1819"/>
        <item x="8760"/>
        <item x="3878"/>
        <item x="11081"/>
        <item x="8673"/>
        <item x="7666"/>
        <item x="1086"/>
        <item x="9731"/>
        <item x="4395"/>
        <item x="8916"/>
        <item x="5845"/>
        <item x="12142"/>
        <item x="13222"/>
        <item x="3904"/>
        <item x="6824"/>
        <item x="438"/>
        <item x="8294"/>
        <item x="8030"/>
        <item x="11416"/>
        <item x="3593"/>
        <item x="1761"/>
        <item x="4663"/>
        <item x="13200"/>
        <item x="2191"/>
        <item x="807"/>
        <item x="906"/>
        <item x="5266"/>
        <item x="8711"/>
        <item x="11773"/>
        <item x="11798"/>
        <item x="4370"/>
        <item x="2254"/>
        <item x="4260"/>
        <item x="10549"/>
        <item x="875"/>
        <item x="11855"/>
        <item x="11138"/>
        <item x="3184"/>
        <item x="3897"/>
        <item x="4172"/>
        <item x="8737"/>
        <item x="3416"/>
        <item x="6190"/>
        <item x="10038"/>
        <item x="11056"/>
        <item x="7309"/>
        <item x="390"/>
        <item x="7483"/>
        <item x="7743"/>
        <item x="6171"/>
        <item x="6564"/>
        <item x="2965"/>
        <item x="4403"/>
        <item x="3687"/>
        <item x="1670"/>
        <item x="11126"/>
        <item x="4024"/>
        <item x="2786"/>
        <item x="6542"/>
        <item x="954"/>
        <item x="13062"/>
        <item x="6233"/>
        <item x="10184"/>
        <item x="4471"/>
        <item x="2568"/>
        <item x="1922"/>
        <item x="2372"/>
        <item x="6736"/>
        <item x="3648"/>
        <item x="408"/>
        <item x="12386"/>
        <item x="4185"/>
        <item x="11010"/>
        <item x="3813"/>
        <item x="9287"/>
        <item x="11982"/>
        <item x="9800"/>
        <item x="1838"/>
        <item x="11317"/>
        <item x="282"/>
        <item x="1041"/>
        <item x="9675"/>
        <item x="8562"/>
        <item x="10889"/>
        <item x="9861"/>
        <item x="12967"/>
        <item x="1680"/>
        <item x="4903"/>
        <item x="10715"/>
        <item x="11453"/>
        <item x="3905"/>
        <item x="12435"/>
        <item x="7395"/>
        <item x="2395"/>
        <item x="13633"/>
        <item x="5117"/>
        <item x="5162"/>
        <item x="8180"/>
        <item x="3801"/>
        <item x="3075"/>
        <item x="4915"/>
        <item x="6253"/>
        <item x="2664"/>
        <item x="12570"/>
        <item x="8843"/>
        <item x="4158"/>
        <item x="4085"/>
        <item x="10587"/>
        <item x="3907"/>
        <item x="2492"/>
        <item x="7162"/>
        <item x="1299"/>
        <item x="12877"/>
        <item x="220"/>
        <item x="1745"/>
        <item x="13601"/>
        <item x="6557"/>
        <item x="8305"/>
        <item x="4802"/>
        <item x="13390"/>
        <item x="8484"/>
        <item x="2467"/>
        <item x="10324"/>
        <item x="6168"/>
        <item x="4654"/>
        <item x="10586"/>
        <item x="8787"/>
        <item x="5776"/>
        <item x="6926"/>
        <item x="6954"/>
        <item x="2370"/>
        <item x="9428"/>
        <item x="2477"/>
        <item x="4278"/>
        <item x="1331"/>
        <item x="11721"/>
        <item x="7051"/>
        <item x="1735"/>
        <item x="13092"/>
        <item x="9784"/>
        <item x="5827"/>
        <item x="3063"/>
        <item x="1633"/>
        <item x="7440"/>
        <item x="12542"/>
        <item x="13447"/>
        <item x="3656"/>
        <item x="10822"/>
        <item x="8270"/>
        <item x="3336"/>
        <item x="8874"/>
        <item x="2475"/>
        <item x="8301"/>
        <item x="11088"/>
        <item x="5347"/>
        <item x="13114"/>
        <item x="10276"/>
        <item x="2507"/>
        <item x="750"/>
        <item x="1230"/>
        <item x="8950"/>
        <item x="3359"/>
        <item x="1278"/>
        <item x="10129"/>
        <item x="8939"/>
        <item x="466"/>
        <item x="6117"/>
        <item x="11404"/>
        <item x="10060"/>
        <item x="8788"/>
        <item x="13557"/>
        <item x="5783"/>
        <item x="179"/>
        <item x="1994"/>
        <item x="11534"/>
        <item x="13635"/>
        <item x="7330"/>
        <item x="2604"/>
        <item x="13346"/>
        <item x="10511"/>
        <item x="4372"/>
        <item x="5115"/>
        <item x="12470"/>
        <item x="3000"/>
        <item x="10048"/>
        <item x="845"/>
        <item x="11611"/>
        <item x="6055"/>
        <item x="2149"/>
        <item x="3855"/>
        <item x="2247"/>
        <item x="11259"/>
        <item x="11354"/>
        <item x="13330"/>
        <item x="11326"/>
        <item x="9659"/>
        <item x="3848"/>
        <item x="61"/>
        <item x="1549"/>
        <item x="12754"/>
        <item x="1367"/>
        <item x="7096"/>
        <item x="10808"/>
        <item x="6569"/>
        <item x="13029"/>
        <item x="6257"/>
        <item x="4634"/>
        <item x="1304"/>
        <item x="1526"/>
        <item x="7744"/>
        <item x="256"/>
        <item x="5175"/>
        <item x="518"/>
        <item x="5712"/>
        <item x="10671"/>
        <item x="7685"/>
        <item x="3318"/>
        <item x="6378"/>
        <item x="2690"/>
        <item x="13233"/>
        <item x="7206"/>
        <item x="13531"/>
        <item x="6438"/>
        <item x="3218"/>
        <item x="3181"/>
        <item x="1700"/>
        <item x="12821"/>
        <item x="8652"/>
        <item x="5051"/>
        <item x="10985"/>
        <item x="1820"/>
        <item x="7615"/>
        <item x="7994"/>
        <item x="290"/>
        <item x="890"/>
        <item x="8120"/>
        <item x="8651"/>
        <item x="3030"/>
        <item x="4827"/>
        <item x="5207"/>
        <item x="7882"/>
        <item x="9071"/>
        <item x="8839"/>
        <item x="5807"/>
        <item x="9180"/>
        <item x="3612"/>
        <item x="6863"/>
        <item x="2705"/>
        <item x="8249"/>
        <item x="3116"/>
        <item x="3207"/>
        <item x="10564"/>
        <item x="9741"/>
        <item x="228"/>
        <item x="10596"/>
        <item x="3418"/>
        <item x="4242"/>
        <item x="1336"/>
        <item x="5820"/>
        <item x="2527"/>
        <item x="7061"/>
        <item x="6416"/>
        <item x="1780"/>
        <item x="12989"/>
        <item x="9543"/>
        <item x="7856"/>
        <item x="2653"/>
        <item x="3547"/>
        <item x="7040"/>
        <item x="2377"/>
        <item x="5713"/>
        <item x="264"/>
        <item x="10538"/>
        <item x="10410"/>
        <item x="8725"/>
        <item x="4871"/>
        <item x="4493"/>
        <item x="2337"/>
        <item x="12192"/>
        <item x="8581"/>
        <item x="3288"/>
        <item x="7924"/>
        <item x="12112"/>
        <item x="5568"/>
        <item x="5113"/>
        <item x="4345"/>
        <item x="8497"/>
        <item x="10219"/>
        <item x="3633"/>
        <item x="389"/>
        <item x="9778"/>
        <item x="5330"/>
        <item x="11340"/>
        <item x="1147"/>
        <item x="9718"/>
        <item x="2933"/>
        <item x="10134"/>
        <item x="9985"/>
        <item x="1089"/>
        <item x="6585"/>
        <item x="1229"/>
        <item x="10290"/>
        <item x="4106"/>
        <item x="12850"/>
        <item x="726"/>
        <item x="10819"/>
        <item x="12617"/>
        <item x="7788"/>
        <item x="2528"/>
        <item x="2819"/>
        <item x="7168"/>
        <item x="5920"/>
        <item x="1535"/>
        <item x="1116"/>
        <item x="28"/>
        <item x="618"/>
        <item x="34"/>
        <item x="2976"/>
        <item x="3778"/>
        <item x="10121"/>
        <item x="1672"/>
        <item x="4860"/>
        <item x="9714"/>
        <item x="9862"/>
        <item x="1097"/>
        <item x="5520"/>
        <item x="7497"/>
        <item x="6907"/>
        <item x="6333"/>
        <item x="11469"/>
        <item x="3516"/>
        <item x="1908"/>
        <item x="9491"/>
        <item x="9994"/>
        <item x="2288"/>
        <item x="8502"/>
        <item x="7971"/>
        <item x="643"/>
        <item x="4868"/>
        <item x="4427"/>
        <item x="12876"/>
        <item x="12141"/>
        <item x="3334"/>
        <item x="8107"/>
        <item x="1772"/>
        <item x="10028"/>
        <item x="8051"/>
        <item x="1364"/>
        <item x="7021"/>
        <item x="385"/>
        <item x="10228"/>
        <item x="6418"/>
        <item x="305"/>
        <item x="271"/>
        <item x="3913"/>
        <item x="3484"/>
        <item x="11530"/>
        <item x="723"/>
        <item x="2331"/>
        <item x="4431"/>
        <item x="3800"/>
        <item x="9550"/>
        <item x="2209"/>
        <item x="6408"/>
        <item x="5511"/>
        <item x="7577"/>
        <item x="7798"/>
        <item x="8445"/>
        <item x="3685"/>
        <item x="13502"/>
        <item x="1236"/>
        <item x="9927"/>
        <item x="13134"/>
        <item x="998"/>
        <item x="538"/>
        <item x="3492"/>
        <item x="7511"/>
        <item x="1092"/>
        <item x="3615"/>
        <item x="13279"/>
        <item x="12865"/>
        <item x="13123"/>
        <item x="109"/>
        <item x="7979"/>
        <item x="13255"/>
        <item x="10723"/>
        <item x="13600"/>
        <item x="594"/>
        <item x="11989"/>
        <item x="8491"/>
        <item x="77"/>
        <item x="7840"/>
        <item x="4105"/>
        <item x="10019"/>
        <item x="9101"/>
        <item x="12507"/>
        <item x="2718"/>
        <item x="8009"/>
        <item x="10174"/>
        <item x="7683"/>
        <item x="5358"/>
        <item x="9157"/>
        <item x="11578"/>
        <item x="3365"/>
        <item x="4271"/>
        <item x="7300"/>
        <item x="4272"/>
        <item x="5247"/>
        <item x="5816"/>
        <item x="1578"/>
        <item x="5895"/>
        <item x="7654"/>
        <item x="6069"/>
        <item x="7694"/>
        <item x="5626"/>
        <item x="59"/>
        <item x="9446"/>
        <item x="3185"/>
        <item x="12698"/>
        <item x="1199"/>
        <item x="7822"/>
        <item x="2830"/>
        <item x="5326"/>
        <item x="3684"/>
        <item x="1867"/>
        <item x="7667"/>
        <item x="11593"/>
        <item x="10637"/>
        <item x="12447"/>
        <item x="3455"/>
        <item x="6071"/>
        <item x="8112"/>
        <item x="4744"/>
        <item x="10613"/>
        <item x="6232"/>
        <item x="13547"/>
        <item x="11245"/>
        <item x="9557"/>
        <item x="7934"/>
        <item x="8010"/>
        <item x="13358"/>
        <item x="5494"/>
        <item x="10192"/>
        <item x="9324"/>
        <item x="13519"/>
        <item x="11118"/>
        <item x="8908"/>
        <item x="2446"/>
        <item x="10384"/>
        <item x="2988"/>
        <item x="1605"/>
        <item x="1007"/>
        <item x="7650"/>
        <item x="5519"/>
        <item x="11675"/>
        <item x="1392"/>
        <item x="3619"/>
        <item x="4045"/>
        <item x="3037"/>
        <item x="3879"/>
        <item x="841"/>
        <item x="7700"/>
        <item x="9678"/>
        <item x="9305"/>
        <item x="7510"/>
        <item x="4843"/>
        <item x="4314"/>
        <item x="12081"/>
        <item x="5070"/>
        <item x="246"/>
        <item x="8841"/>
        <item x="4689"/>
        <item x="2059"/>
        <item x="990"/>
        <item x="2077"/>
        <item x="8293"/>
        <item x="5370"/>
        <item x="8942"/>
        <item x="4385"/>
        <item x="12103"/>
        <item x="8552"/>
        <item x="9912"/>
        <item x="8017"/>
        <item x="1669"/>
        <item x="12532"/>
        <item x="12505"/>
        <item x="53"/>
        <item x="2807"/>
        <item x="4150"/>
        <item x="11512"/>
        <item x="2297"/>
        <item x="3346"/>
        <item x="4199"/>
        <item x="4792"/>
        <item x="11719"/>
        <item x="9372"/>
        <item x="4855"/>
        <item x="11771"/>
        <item x="9734"/>
        <item x="4224"/>
        <item x="10024"/>
        <item x="725"/>
        <item x="3259"/>
        <item x="13180"/>
        <item x="4101"/>
        <item x="11715"/>
        <item x="5933"/>
        <item x="2583"/>
        <item x="2193"/>
        <item x="11808"/>
        <item x="9014"/>
        <item x="828"/>
        <item x="9142"/>
        <item x="11181"/>
        <item x="9203"/>
        <item x="8893"/>
        <item x="1237"/>
        <item x="2885"/>
        <item x="4173"/>
        <item x="5145"/>
        <item x="10313"/>
        <item x="7807"/>
        <item x="4831"/>
        <item x="8806"/>
        <item x="8618"/>
        <item x="12260"/>
        <item x="12431"/>
        <item x="12200"/>
        <item x="8170"/>
        <item x="755"/>
        <item x="2147"/>
        <item x="4616"/>
        <item x="8067"/>
        <item x="13111"/>
        <item x="5955"/>
        <item x="9560"/>
        <item x="1013"/>
        <item x="7668"/>
        <item x="4430"/>
        <item x="2154"/>
        <item x="12752"/>
        <item x="10246"/>
        <item x="2548"/>
        <item x="2660"/>
        <item x="12951"/>
        <item x="11451"/>
        <item x="1009"/>
        <item x="3430"/>
        <item x="145"/>
        <item x="5075"/>
        <item x="3344"/>
        <item x="7795"/>
        <item x="9694"/>
        <item x="11167"/>
        <item x="5196"/>
        <item x="11502"/>
        <item x="1593"/>
        <item x="5523"/>
        <item x="11934"/>
        <item x="12213"/>
        <item x="668"/>
        <item x="3493"/>
        <item x="11574"/>
        <item x="8330"/>
        <item x="7119"/>
        <item x="7360"/>
        <item x="7281"/>
        <item x="81"/>
        <item x="1533"/>
        <item x="5176"/>
        <item x="7273"/>
        <item x="10918"/>
        <item x="7344"/>
        <item x="3225"/>
        <item x="11718"/>
        <item x="9511"/>
        <item x="4681"/>
        <item x="7808"/>
        <item x="9884"/>
        <item x="12959"/>
        <item x="8887"/>
        <item x="4850"/>
        <item x="1826"/>
        <item x="7885"/>
        <item x="2959"/>
        <item x="7845"/>
        <item x="11748"/>
        <item x="7170"/>
        <item x="13229"/>
        <item x="6185"/>
        <item x="6031"/>
        <item x="2581"/>
        <item x="1017"/>
        <item x="8931"/>
        <item x="9367"/>
        <item x="4321"/>
        <item x="7729"/>
        <item x="10818"/>
        <item x="11021"/>
        <item x="5045"/>
        <item x="1895"/>
        <item x="11184"/>
        <item x="9084"/>
        <item x="6039"/>
        <item x="5923"/>
        <item x="4618"/>
        <item x="2797"/>
        <item x="12342"/>
        <item x="9046"/>
        <item x="10601"/>
        <item x="7454"/>
        <item x="6260"/>
        <item x="1764"/>
        <item x="11176"/>
        <item x="6664"/>
        <item x="10603"/>
        <item x="9455"/>
        <item x="5084"/>
        <item x="9582"/>
        <item x="11377"/>
        <item x="137"/>
        <item x="8153"/>
        <item x="1474"/>
        <item x="8190"/>
        <item x="2696"/>
        <item x="4042"/>
        <item x="3352"/>
        <item x="9168"/>
        <item x="10016"/>
        <item x="9669"/>
        <item x="11970"/>
        <item x="9029"/>
        <item x="4393"/>
        <item x="11049"/>
        <item x="3601"/>
        <item x="5808"/>
        <item x="12278"/>
        <item x="6615"/>
        <item x="5573"/>
        <item x="1302"/>
        <item x="7969"/>
        <item x="5465"/>
        <item x="3965"/>
        <item x="13273"/>
        <item x="4194"/>
        <item x="11575"/>
        <item x="10015"/>
        <item x="4655"/>
        <item x="5270"/>
        <item x="1036"/>
        <item x="10825"/>
        <item x="7717"/>
        <item x="12658"/>
        <item x="4921"/>
        <item x="6006"/>
        <item x="5263"/>
        <item x="947"/>
        <item x="6208"/>
        <item x="553"/>
        <item x="1509"/>
        <item x="9516"/>
        <item x="1011"/>
        <item x="4071"/>
        <item x="10022"/>
        <item x="7665"/>
        <item x="5760"/>
        <item x="96"/>
        <item x="6136"/>
        <item x="1989"/>
        <item x="8026"/>
        <item x="20"/>
        <item x="4263"/>
        <item x="1484"/>
        <item x="8336"/>
        <item x="2090"/>
        <item x="1716"/>
        <item x="2435"/>
        <item x="503"/>
        <item x="5855"/>
        <item x="2270"/>
        <item x="37"/>
        <item x="4011"/>
        <item x="13223"/>
        <item x="2607"/>
        <item x="2080"/>
        <item x="12897"/>
        <item x="2316"/>
        <item x="10169"/>
        <item x="623"/>
        <item x="4276"/>
        <item x="11683"/>
        <item x="5781"/>
        <item x="1822"/>
        <item x="10599"/>
        <item x="11458"/>
        <item x="3398"/>
        <item x="5151"/>
        <item x="7276"/>
        <item x="265"/>
        <item x="468"/>
        <item x="12135"/>
        <item x="3449"/>
        <item x="4035"/>
        <item x="486"/>
        <item x="13528"/>
        <item x="9682"/>
        <item x="9262"/>
        <item x="9178"/>
        <item x="8526"/>
        <item x="1027"/>
        <item x="5565"/>
        <item x="1121"/>
        <item x="8467"/>
        <item x="13658"/>
        <item x="2560"/>
        <item x="10569"/>
        <item x="13567"/>
        <item x="10137"/>
        <item x="1034"/>
        <item x="12300"/>
        <item x="13213"/>
        <item x="10398"/>
        <item x="12593"/>
        <item x="1869"/>
        <item x="874"/>
        <item x="11366"/>
        <item x="11806"/>
        <item x="4642"/>
        <item x="1032"/>
        <item x="4489"/>
        <item x="11760"/>
        <item x="6818"/>
        <item x="4896"/>
        <item x="13405"/>
        <item x="9580"/>
        <item x="3886"/>
        <item x="5304"/>
        <item x="6308"/>
        <item x="12945"/>
        <item x="4718"/>
        <item x="4658"/>
        <item x="832"/>
        <item x="6175"/>
        <item x="2782"/>
        <item x="12943"/>
        <item x="4487"/>
        <item x="6363"/>
        <item x="9790"/>
        <item x="4328"/>
        <item x="6519"/>
        <item x="11908"/>
        <item x="5164"/>
        <item x="2128"/>
        <item x="4598"/>
        <item x="3474"/>
        <item x="11946"/>
        <item x="3375"/>
        <item x="12357"/>
        <item x="9348"/>
        <item x="10608"/>
        <item x="2737"/>
        <item x="13269"/>
        <item x="5525"/>
        <item x="3169"/>
        <item x="9024"/>
        <item x="11860"/>
        <item x="3517"/>
        <item x="3730"/>
        <item x="7589"/>
        <item x="9225"/>
        <item x="55"/>
        <item x="340"/>
        <item x="12543"/>
        <item x="7437"/>
        <item x="4561"/>
        <item x="4594"/>
        <item x="6199"/>
        <item x="8983"/>
        <item x="4440"/>
        <item x="6830"/>
        <item x="812"/>
        <item x="1153"/>
        <item x="2221"/>
        <item x="9027"/>
        <item x="8799"/>
        <item x="11090"/>
        <item x="9873"/>
        <item x="5936"/>
        <item x="5373"/>
        <item x="5952"/>
        <item x="427"/>
        <item x="1250"/>
        <item x="5091"/>
        <item x="13259"/>
        <item x="1383"/>
        <item x="10217"/>
        <item x="7712"/>
        <item x="1546"/>
        <item x="2614"/>
        <item x="3350"/>
        <item x="4330"/>
        <item x="9699"/>
        <item x="11809"/>
        <item x="8320"/>
        <item x="9089"/>
        <item x="4512"/>
        <item x="9293"/>
        <item x="9106"/>
        <item x="9435"/>
        <item x="13102"/>
        <item x="9991"/>
        <item x="9026"/>
        <item x="349"/>
        <item x="13488"/>
        <item x="4485"/>
        <item x="7857"/>
        <item x="2317"/>
        <item x="10630"/>
        <item x="2973"/>
        <item x="11727"/>
        <item x="10136"/>
        <item x="4935"/>
        <item x="11869"/>
        <item x="6229"/>
        <item x="11525"/>
        <item x="13442"/>
        <item x="1262"/>
        <item x="13456"/>
        <item x="6070"/>
        <item x="4807"/>
        <item x="13583"/>
        <item x="5911"/>
        <item x="5688"/>
        <item x="13199"/>
        <item x="6791"/>
        <item x="10319"/>
        <item x="4692"/>
        <item x="5216"/>
        <item x="3131"/>
        <item x="9466"/>
        <item x="2052"/>
        <item x="12456"/>
        <item x="825"/>
        <item x="8398"/>
        <item x="2401"/>
        <item x="5738"/>
        <item x="5541"/>
        <item x="13052"/>
        <item x="9318"/>
        <item x="7455"/>
        <item x="8361"/>
        <item x="4436"/>
        <item x="5666"/>
        <item x="2419"/>
        <item x="1243"/>
        <item x="13246"/>
        <item x="1465"/>
        <item x="13361"/>
        <item x="6915"/>
        <item x="11579"/>
        <item x="8066"/>
        <item x="12194"/>
        <item x="5559"/>
        <item x="10908"/>
        <item x="6053"/>
        <item x="8266"/>
        <item x="10234"/>
        <item x="5277"/>
        <item x="4027"/>
        <item x="6861"/>
        <item x="9689"/>
        <item x="5454"/>
        <item x="11015"/>
        <item x="9690"/>
        <item x="4265"/>
        <item x="8883"/>
        <item x="7292"/>
        <item x="6372"/>
        <item x="7036"/>
        <item x="13004"/>
        <item x="6095"/>
        <item x="11728"/>
        <item x="3176"/>
        <item x="11943"/>
        <item x="5977"/>
        <item x="4772"/>
        <item x="9138"/>
        <item x="10576"/>
        <item x="2498"/>
        <item x="3510"/>
        <item x="3503"/>
        <item x="7550"/>
        <item x="6819"/>
        <item x="1658"/>
        <item x="3448"/>
        <item x="10806"/>
        <item x="3894"/>
        <item x="8740"/>
        <item x="5179"/>
        <item x="11271"/>
        <item x="3373"/>
        <item x="5161"/>
        <item x="6768"/>
        <item x="10020"/>
        <item x="6456"/>
        <item x="9836"/>
        <item x="11227"/>
        <item x="13148"/>
        <item x="10758"/>
        <item x="2652"/>
        <item x="8329"/>
        <item x="7217"/>
        <item x="5428"/>
        <item x="4337"/>
        <item x="4329"/>
        <item x="867"/>
        <item x="8406"/>
        <item x="12017"/>
        <item x="856"/>
        <item x="8027"/>
        <item x="11977"/>
        <item x="13069"/>
        <item x="6228"/>
        <item x="7187"/>
        <item x="8286"/>
        <item x="1438"/>
        <item x="2012"/>
        <item x="13383"/>
        <item x="3747"/>
        <item x="2553"/>
        <item x="9534"/>
        <item x="11800"/>
        <item x="11238"/>
        <item x="9144"/>
        <item x="5172"/>
        <item x="5478"/>
        <item x="13310"/>
        <item x="4274"/>
        <item x="6183"/>
        <item x="5627"/>
        <item x="12379"/>
        <item x="1315"/>
        <item x="2579"/>
        <item x="2961"/>
        <item x="4822"/>
        <item x="10266"/>
        <item x="13171"/>
        <item x="7406"/>
        <item x="6697"/>
        <item x="1206"/>
        <item x="8917"/>
        <item x="4306"/>
        <item x="2859"/>
        <item x="6554"/>
        <item x="6081"/>
        <item x="8686"/>
        <item x="2190"/>
        <item x="5086"/>
        <item x="11620"/>
        <item x="13257"/>
        <item x="2433"/>
        <item x="12258"/>
        <item x="9770"/>
        <item x="7195"/>
        <item x="4623"/>
        <item x="7109"/>
        <item x="9876"/>
        <item x="9286"/>
        <item x="11269"/>
        <item x="10515"/>
        <item x="8164"/>
        <item x="12656"/>
        <item x="6845"/>
        <item x="2315"/>
        <item x="12026"/>
        <item x="12041"/>
        <item x="12474"/>
        <item x="11871"/>
        <item x="3962"/>
        <item x="8506"/>
        <item x="12857"/>
        <item x="11987"/>
        <item x="13007"/>
        <item x="12022"/>
        <item x="440"/>
        <item x="2033"/>
        <item x="6443"/>
        <item x="12233"/>
        <item x="2293"/>
        <item x="4241"/>
        <item x="2911"/>
        <item x="12255"/>
        <item x="11287"/>
        <item x="891"/>
        <item x="11911"/>
        <item x="9358"/>
        <item x="1728"/>
        <item x="5837"/>
        <item x="13515"/>
        <item x="4583"/>
        <item x="12702"/>
        <item x="11284"/>
        <item x="3149"/>
        <item x="4985"/>
        <item x="3852"/>
        <item x="4049"/>
        <item x="10896"/>
        <item x="2659"/>
        <item x="227"/>
        <item x="3721"/>
        <item x="6093"/>
        <item x="9606"/>
        <item x="2212"/>
        <item x="11067"/>
        <item x="9248"/>
        <item x="9807"/>
        <item x="568"/>
        <item x="7948"/>
        <item x="5044"/>
        <item x="6051"/>
        <item x="13026"/>
        <item x="11070"/>
        <item x="8048"/>
        <item x="8606"/>
        <item x="9050"/>
        <item x="13690"/>
        <item x="2340"/>
        <item x="11418"/>
        <item x="6900"/>
        <item x="3040"/>
        <item x="2242"/>
        <item x="249"/>
        <item x="5289"/>
        <item x="13472"/>
        <item x="9006"/>
        <item x="9947"/>
        <item x="3282"/>
        <item x="4139"/>
        <item x="7632"/>
        <item x="9118"/>
        <item x="1316"/>
        <item x="8143"/>
        <item x="5497"/>
        <item x="10643"/>
        <item x="10261"/>
        <item x="5443"/>
        <item x="1502"/>
        <item x="7872"/>
        <item x="4275"/>
        <item x="12272"/>
        <item x="207"/>
        <item x="12056"/>
        <item x="9192"/>
        <item x="11963"/>
        <item x="4375"/>
        <item x="8485"/>
        <item x="9791"/>
        <item x="6205"/>
        <item x="10530"/>
        <item x="6145"/>
        <item x="8541"/>
        <item x="6546"/>
        <item x="9785"/>
        <item x="12666"/>
        <item x="12460"/>
        <item x="2953"/>
        <item x="1486"/>
        <item x="4046"/>
        <item x="11311"/>
        <item x="10611"/>
        <item x="3518"/>
        <item x="2540"/>
        <item x="12243"/>
        <item x="7385"/>
        <item x="9575"/>
        <item x="2398"/>
        <item x="6763"/>
        <item x="6470"/>
        <item x="7663"/>
        <item x="639"/>
        <item x="645"/>
        <item x="3597"/>
        <item x="12482"/>
        <item x="4555"/>
        <item x="920"/>
        <item x="12707"/>
        <item x="11689"/>
        <item x="7166"/>
        <item x="8407"/>
        <item x="4707"/>
        <item x="3783"/>
        <item x="7465"/>
        <item x="9495"/>
        <item x="1411"/>
        <item x="2962"/>
        <item x="6902"/>
        <item x="13159"/>
        <item x="7295"/>
        <item x="11337"/>
        <item x="11052"/>
        <item x="12605"/>
        <item x="1642"/>
        <item x="7919"/>
        <item x="12250"/>
        <item x="9273"/>
        <item x="8016"/>
        <item x="12738"/>
        <item x="613"/>
        <item x="651"/>
        <item x="11676"/>
        <item x="1075"/>
        <item x="7030"/>
        <item x="7082"/>
        <item x="1256"/>
        <item x="72"/>
        <item x="4851"/>
        <item x="4336"/>
        <item x="12173"/>
        <item x="8746"/>
        <item x="8663"/>
        <item x="5325"/>
        <item x="10672"/>
        <item x="4426"/>
        <item x="10697"/>
        <item x="2752"/>
        <item x="12155"/>
        <item x="3497"/>
        <item x="2219"/>
        <item x="12942"/>
        <item x="5272"/>
        <item x="4496"/>
        <item x="11175"/>
        <item x="5649"/>
        <item x="12325"/>
        <item x="293"/>
        <item x="396"/>
        <item x="2537"/>
        <item x="5599"/>
        <item x="9743"/>
        <item x="12546"/>
        <item x="1972"/>
        <item x="2702"/>
        <item x="7460"/>
        <item x="8241"/>
        <item x="6278"/>
        <item x="9944"/>
        <item x="11318"/>
        <item x="10714"/>
        <item x="8055"/>
        <item x="11386"/>
        <item x="2095"/>
        <item x="3406"/>
        <item x="10821"/>
        <item x="5765"/>
        <item x="8099"/>
        <item x="6154"/>
        <item x="4811"/>
        <item x="2567"/>
        <item x="3924"/>
        <item x="8884"/>
        <item x="7073"/>
        <item x="3090"/>
        <item x="11872"/>
        <item x="7545"/>
        <item x="10212"/>
        <item x="12777"/>
        <item x="13556"/>
        <item x="11104"/>
        <item x="1917"/>
        <item x="12979"/>
        <item x="10525"/>
        <item x="5772"/>
        <item x="2291"/>
        <item x="9984"/>
        <item x="8716"/>
        <item x="3242"/>
        <item x="732"/>
        <item x="2083"/>
        <item x="4404"/>
        <item x="4466"/>
        <item x="2187"/>
        <item x="10017"/>
        <item x="1773"/>
        <item x="6773"/>
        <item x="5246"/>
        <item x="5991"/>
        <item x="10253"/>
        <item x="1019"/>
        <item x="7384"/>
        <item x="1571"/>
        <item x="12782"/>
        <item x="13128"/>
        <item x="5394"/>
        <item x="6112"/>
        <item x="487"/>
        <item x="5824"/>
        <item x="1783"/>
        <item x="1970"/>
        <item x="10417"/>
        <item x="5440"/>
        <item x="4083"/>
        <item x="12566"/>
        <item x="0"/>
        <item x="1530"/>
        <item x="1818"/>
        <item x="5770"/>
        <item x="8064"/>
        <item x="7069"/>
        <item x="13176"/>
        <item x="10415"/>
        <item x="11247"/>
        <item x="1644"/>
        <item x="3888"/>
        <item x="9931"/>
        <item x="7944"/>
        <item x="12906"/>
        <item x="12912"/>
        <item x="7759"/>
        <item x="7599"/>
        <item x="12686"/>
        <item x="11491"/>
        <item x="2572"/>
        <item x="4171"/>
        <item x="7318"/>
        <item x="9023"/>
        <item x="8248"/>
        <item x="9518"/>
        <item x="6508"/>
        <item x="7466"/>
        <item x="3167"/>
        <item x="10314"/>
        <item x="6038"/>
        <item x="9312"/>
        <item x="44"/>
        <item x="1266"/>
        <item x="7020"/>
        <item x="1421"/>
        <item x="12803"/>
        <item x="4053"/>
        <item x="7975"/>
        <item x="9833"/>
        <item x="11780"/>
        <item x="3321"/>
        <item x="12531"/>
        <item x="6753"/>
        <item x="10660"/>
        <item x="2678"/>
        <item x="7945"/>
        <item x="4563"/>
        <item x="1279"/>
        <item x="8028"/>
        <item x="4243"/>
        <item x="1984"/>
        <item x="3094"/>
        <item x="13267"/>
        <item x="13285"/>
        <item x="13521"/>
        <item x="11703"/>
        <item x="2287"/>
        <item x="11755"/>
        <item x="12006"/>
        <item x="2391"/>
        <item x="8743"/>
        <item x="7554"/>
        <item x="9904"/>
        <item x="10027"/>
        <item x="13040"/>
        <item x="909"/>
        <item x="13614"/>
        <item x="7349"/>
        <item x="9687"/>
        <item x="7502"/>
        <item x="132"/>
        <item x="2763"/>
        <item x="9630"/>
        <item x="12436"/>
        <item x="8671"/>
        <item x="7836"/>
        <item x="6927"/>
        <item x="8325"/>
        <item x="7448"/>
        <item x="12451"/>
        <item x="8752"/>
        <item x="4771"/>
        <item x="3884"/>
        <item x="4801"/>
        <item x="7696"/>
        <item x="8946"/>
        <item x="11087"/>
        <item x="4783"/>
        <item x="7277"/>
        <item x="12899"/>
        <item x="4779"/>
        <item x="453"/>
        <item x="13694"/>
        <item x="6431"/>
        <item x="5430"/>
        <item x="8456"/>
        <item x="6813"/>
        <item x="9794"/>
        <item x="4136"/>
        <item x="9662"/>
        <item x="9937"/>
        <item x="3100"/>
        <item x="296"/>
        <item x="13043"/>
        <item x="40"/>
        <item x="4281"/>
        <item x="2951"/>
        <item x="11323"/>
        <item x="3694"/>
        <item x="5938"/>
        <item x="5341"/>
        <item x="7198"/>
        <item x="10894"/>
        <item x="9334"/>
        <item x="2389"/>
        <item x="9540"/>
        <item x="9586"/>
        <item x="6457"/>
        <item x="11639"/>
        <item x="10648"/>
        <item x="10429"/>
        <item x="6541"/>
        <item x="5467"/>
        <item x="4128"/>
        <item x="1494"/>
        <item x="9583"/>
        <item x="4146"/>
        <item x="10524"/>
        <item x="13249"/>
        <item x="10151"/>
        <item x="11914"/>
        <item x="2403"/>
        <item x="2150"/>
        <item x="13505"/>
        <item x="7551"/>
        <item x="5687"/>
        <item x="2141"/>
        <item x="13395"/>
        <item x="1683"/>
        <item x="1575"/>
        <item x="1363"/>
        <item x="12609"/>
        <item x="6738"/>
        <item x="2186"/>
        <item x="6044"/>
        <item x="2929"/>
        <item x="5631"/>
        <item x="1021"/>
        <item x="8536"/>
        <item x="1650"/>
        <item x="10339"/>
        <item x="6801"/>
        <item x="395"/>
        <item x="10412"/>
        <item x="3504"/>
        <item x="4454"/>
        <item x="5550"/>
        <item x="6540"/>
        <item x="8220"/>
        <item x="4036"/>
        <item x="11250"/>
        <item x="7293"/>
        <item x="319"/>
        <item x="1023"/>
        <item x="10617"/>
        <item x="12562"/>
        <item x="9608"/>
        <item x="11178"/>
        <item x="4383"/>
        <item x="7122"/>
        <item x="9150"/>
        <item x="8705"/>
        <item x="4752"/>
        <item x="5012"/>
        <item x="12297"/>
        <item x="1198"/>
        <item x="12579"/>
        <item x="13534"/>
        <item x="11902"/>
        <item x="2741"/>
        <item x="2940"/>
        <item x="3896"/>
        <item x="2526"/>
        <item x="9835"/>
        <item x="10873"/>
        <item x="1639"/>
        <item x="1471"/>
        <item x="2674"/>
        <item x="7190"/>
        <item x="7129"/>
        <item x="3868"/>
        <item x="12800"/>
        <item x="1662"/>
        <item x="4123"/>
        <item x="4701"/>
        <item x="5001"/>
        <item x="8273"/>
        <item x="3010"/>
        <item x="12115"/>
        <item x="6476"/>
        <item x="4494"/>
        <item x="1344"/>
        <item x="5737"/>
        <item x="10614"/>
        <item x="9995"/>
        <item x="8202"/>
        <item x="9045"/>
        <item x="12981"/>
        <item x="12874"/>
        <item x="5188"/>
        <item x="3749"/>
        <item x="10386"/>
        <item x="6877"/>
        <item x="5006"/>
        <item x="320"/>
        <item x="9107"/>
        <item x="8518"/>
        <item x="4575"/>
        <item x="8849"/>
        <item x="10275"/>
        <item x="5893"/>
        <item x="11047"/>
        <item x="9242"/>
        <item x="8706"/>
        <item x="2098"/>
        <item x="4517"/>
        <item x="10351"/>
        <item x="3056"/>
        <item x="2067"/>
        <item x="10781"/>
        <item x="13526"/>
        <item x="6562"/>
        <item x="2569"/>
        <item x="5526"/>
        <item x="5909"/>
        <item x="1079"/>
        <item x="7785"/>
        <item x="884"/>
        <item x="11426"/>
        <item x="13252"/>
        <item x="1141"/>
        <item x="762"/>
        <item x="10831"/>
        <item x="11668"/>
        <item x="12939"/>
        <item x="2564"/>
        <item x="9856"/>
        <item x="13479"/>
        <item x="8256"/>
        <item x="8427"/>
        <item x="5847"/>
        <item x="6060"/>
        <item x="7456"/>
        <item x="9672"/>
        <item x="1213"/>
        <item x="3933"/>
        <item x="8498"/>
        <item x="10841"/>
        <item x="7169"/>
        <item x="9997"/>
        <item x="5645"/>
        <item x="12999"/>
        <item x="12512"/>
        <item x="582"/>
        <item x="11111"/>
        <item x="9328"/>
        <item x="2185"/>
        <item x="2276"/>
        <item x="1469"/>
        <item x="10489"/>
        <item x="13464"/>
        <item x="11740"/>
        <item x="4097"/>
        <item x="1668"/>
        <item x="12594"/>
        <item x="12189"/>
        <item x="106"/>
        <item x="4874"/>
        <item x="2015"/>
        <item x="5521"/>
        <item x="4377"/>
        <item x="13089"/>
        <item x="5438"/>
        <item x="3216"/>
        <item x="12343"/>
        <item x="5908"/>
        <item x="8214"/>
        <item x="5985"/>
        <item x="1567"/>
        <item x="7690"/>
        <item x="3997"/>
        <item x="7913"/>
        <item x="7294"/>
        <item x="6243"/>
        <item x="5864"/>
        <item x="6059"/>
        <item x="6158"/>
        <item x="4656"/>
        <item x="10712"/>
        <item x="3081"/>
        <item x="24"/>
        <item x="5680"/>
        <item x="6000"/>
        <item x="6963"/>
        <item x="5785"/>
        <item x="10305"/>
        <item x="4196"/>
        <item x="3296"/>
        <item x="13278"/>
        <item x="572"/>
        <item x="9979"/>
        <item x="10325"/>
        <item x="10921"/>
        <item x="8778"/>
        <item x="6468"/>
        <item x="9210"/>
        <item x="5589"/>
        <item x="95"/>
        <item x="768"/>
        <item x="5632"/>
        <item x="2850"/>
        <item x="8656"/>
        <item x="2182"/>
        <item x="12262"/>
        <item x="1038"/>
        <item x="4316"/>
        <item x="7313"/>
        <item x="9889"/>
        <item x="10954"/>
        <item x="2201"/>
        <item x="9700"/>
        <item x="5137"/>
        <item x="13093"/>
        <item x="7986"/>
        <item x="9058"/>
        <item x="484"/>
        <item x="898"/>
        <item x="11485"/>
        <item x="7620"/>
        <item x="3139"/>
        <item x="7380"/>
        <item x="5929"/>
        <item x="2635"/>
        <item x="5605"/>
        <item x="10086"/>
        <item x="2461"/>
        <item x="9571"/>
        <item x="10846"/>
        <item x="2887"/>
        <item x="5274"/>
        <item x="540"/>
        <item x="771"/>
        <item x="11603"/>
        <item x="2709"/>
        <item x="4755"/>
        <item x="10154"/>
        <item x="8507"/>
        <item x="11998"/>
        <item x="617"/>
        <item x="4327"/>
        <item x="10245"/>
        <item x="10469"/>
        <item x="5810"/>
        <item x="10996"/>
        <item x="6163"/>
        <item x="12064"/>
        <item x="2829"/>
        <item x="10706"/>
        <item x="5690"/>
        <item x="8871"/>
        <item x="5715"/>
        <item x="5220"/>
        <item x="353"/>
        <item x="12715"/>
        <item x="4181"/>
        <item x="7053"/>
        <item x="12610"/>
        <item x="7512"/>
        <item x="5049"/>
        <item x="7653"/>
        <item x="2192"/>
        <item x="9095"/>
        <item x="8546"/>
        <item x="9872"/>
        <item x="5759"/>
        <item x="4910"/>
        <item x="12995"/>
        <item x="13440"/>
        <item x="11645"/>
        <item x="13106"/>
        <item x="1300"/>
        <item x="12084"/>
        <item x="860"/>
        <item x="4606"/>
        <item x="308"/>
        <item x="4414"/>
        <item x="6511"/>
        <item x="5981"/>
        <item x="12062"/>
        <item x="754"/>
        <item x="8759"/>
        <item x="8492"/>
        <item x="12889"/>
        <item x="8191"/>
        <item x="35"/>
        <item x="3784"/>
        <item x="5018"/>
        <item x="3157"/>
        <item x="600"/>
        <item x="925"/>
        <item x="8771"/>
        <item x="312"/>
        <item x="1878"/>
        <item x="1824"/>
        <item x="7918"/>
        <item x="1600"/>
        <item x="13664"/>
        <item x="9238"/>
        <item x="13529"/>
        <item x="6290"/>
        <item x="5563"/>
        <item x="1428"/>
        <item x="450"/>
        <item x="8129"/>
        <item x="5184"/>
        <item x="8335"/>
        <item x="5010"/>
        <item x="2878"/>
        <item x="12239"/>
        <item x="243"/>
        <item x="6477"/>
        <item x="9565"/>
        <item x="1547"/>
        <item x="12072"/>
        <item x="10041"/>
        <item x="4758"/>
        <item x="8717"/>
        <item x="6982"/>
        <item x="4320"/>
        <item x="8345"/>
        <item x="6197"/>
        <item x="13409"/>
        <item x="12662"/>
        <item x="1318"/>
        <item x="6401"/>
        <item x="2544"/>
        <item x="11042"/>
        <item x="9761"/>
        <item x="1453"/>
        <item x="10206"/>
        <item x="5405"/>
        <item x="5120"/>
        <item x="7019"/>
        <item x="4423"/>
        <item x="12633"/>
        <item x="9298"/>
        <item x="11569"/>
        <item x="2415"/>
        <item x="10663"/>
        <item x="4943"/>
        <item x="1723"/>
        <item x="6104"/>
        <item x="11456"/>
        <item x="6896"/>
        <item x="13150"/>
        <item x="13593"/>
        <item x="3937"/>
        <item x="8348"/>
        <item x="11131"/>
        <item x="3498"/>
        <item x="3996"/>
        <item x="5928"/>
        <item x="9673"/>
        <item x="4164"/>
        <item x="10945"/>
        <item x="7435"/>
        <item x="8509"/>
        <item x="10026"/>
        <item x="3354"/>
        <item x="5510"/>
        <item x="12355"/>
        <item x="3697"/>
        <item x="12869"/>
        <item x="2654"/>
        <item x="11984"/>
        <item x="2839"/>
        <item x="8216"/>
        <item x="11428"/>
        <item x="4450"/>
        <item x="8881"/>
        <item x="7391"/>
        <item x="9615"/>
        <item x="13126"/>
        <item x="581"/>
        <item x="6793"/>
        <item x="13693"/>
        <item x="10801"/>
        <item x="12930"/>
        <item x="12144"/>
        <item x="10007"/>
        <item x="11260"/>
        <item x="8036"/>
        <item x="2175"/>
        <item x="6347"/>
        <item x="13011"/>
        <item x="6622"/>
        <item x="10400"/>
        <item x="3079"/>
        <item x="2306"/>
        <item x="8358"/>
        <item x="4178"/>
        <item x="13266"/>
        <item x="9379"/>
        <item x="11447"/>
        <item x="9908"/>
        <item x="5846"/>
        <item x="2977"/>
        <item x="3954"/>
        <item x="6067"/>
        <item x="1601"/>
        <item x="9666"/>
        <item x="5182"/>
        <item x="3027"/>
        <item x="13476"/>
        <item x="2274"/>
        <item x="12424"/>
        <item x="7373"/>
        <item x="11793"/>
        <item x="6981"/>
        <item x="10237"/>
        <item x="10069"/>
        <item x="11746"/>
        <item x="9977"/>
        <item x="6853"/>
        <item x="2960"/>
        <item x="7218"/>
        <item x="361"/>
        <item x="3024"/>
        <item x="3099"/>
        <item x="4163"/>
        <item x="10383"/>
        <item x="6381"/>
        <item x="1001"/>
        <item x="3172"/>
        <item x="12623"/>
        <item x="8188"/>
        <item x="4686"/>
        <item x="2008"/>
        <item x="9292"/>
        <item x="4600"/>
        <item x="5073"/>
        <item x="5366"/>
        <item x="945"/>
        <item x="3356"/>
        <item x="11674"/>
        <item x="1933"/>
        <item x="5360"/>
        <item x="1975"/>
        <item x="1068"/>
        <item x="2176"/>
        <item x="11581"/>
        <item x="13306"/>
        <item x="9707"/>
        <item x="11901"/>
        <item x="628"/>
        <item x="7920"/>
        <item x="13131"/>
        <item x="5513"/>
        <item x="355"/>
        <item x="13433"/>
        <item x="4352"/>
        <item x="3647"/>
        <item x="8586"/>
        <item x="12704"/>
        <item x="12168"/>
        <item x="1722"/>
        <item x="3362"/>
        <item x="1967"/>
        <item x="12045"/>
        <item x="13667"/>
        <item x="12626"/>
        <item x="6386"/>
        <item x="7244"/>
        <item x="508"/>
        <item x="4500"/>
        <item x="10746"/>
        <item x="11847"/>
        <item x="871"/>
        <item x="3824"/>
        <item x="13138"/>
        <item x="13468"/>
        <item x="5533"/>
        <item x="12653"/>
        <item x="10320"/>
        <item x="3769"/>
        <item x="866"/>
        <item x="3096"/>
        <item x="13649"/>
        <item x="5516"/>
        <item x="12292"/>
        <item x="12446"/>
        <item x="6366"/>
        <item x="659"/>
        <item x="2459"/>
        <item x="4050"/>
        <item x="9827"/>
        <item x="4176"/>
        <item x="11324"/>
        <item x="9768"/>
        <item x="10860"/>
        <item x="7578"/>
        <item x="4679"/>
        <item x="1312"/>
        <item x="8907"/>
        <item x="436"/>
        <item x="8959"/>
        <item x="9670"/>
        <item x="10769"/>
        <item x="11659"/>
        <item x="10691"/>
        <item x="2041"/>
        <item x="9838"/>
        <item x="10198"/>
        <item x="8144"/>
        <item x="13474"/>
        <item x="9797"/>
        <item x="1755"/>
        <item x="10912"/>
        <item x="5315"/>
        <item x="5468"/>
        <item x="3374"/>
        <item x="5170"/>
        <item x="13177"/>
        <item x="12295"/>
        <item x="10967"/>
        <item x="268"/>
        <item x="5919"/>
        <item x="5291"/>
        <item x="10537"/>
        <item x="13130"/>
        <item x="12345"/>
        <item x="6207"/>
        <item x="2500"/>
        <item x="127"/>
        <item x="13237"/>
        <item x="4668"/>
        <item x="10952"/>
        <item x="10127"/>
        <item x="8232"/>
        <item x="1195"/>
        <item x="2071"/>
        <item x="11822"/>
        <item x="5593"/>
        <item x="8834"/>
        <item x="8179"/>
        <item x="12448"/>
        <item x="3726"/>
        <item x="6269"/>
        <item x="13550"/>
        <item x="5728"/>
        <item x="9482"/>
        <item x="3445"/>
        <item x="12034"/>
        <item x="12559"/>
        <item x="5300"/>
        <item x="318"/>
        <item x="7181"/>
        <item x="6749"/>
        <item x="11229"/>
        <item x="5618"/>
        <item x="9320"/>
        <item x="11282"/>
        <item x="1005"/>
        <item x="3208"/>
        <item x="10802"/>
        <item x="6808"/>
        <item x="11607"/>
        <item x="7782"/>
        <item x="5008"/>
        <item x="9875"/>
        <item x="8268"/>
        <item x="6695"/>
        <item x="6916"/>
        <item x="8572"/>
        <item x="4129"/>
        <item x="3669"/>
        <item x="10439"/>
        <item x="12706"/>
        <item x="11653"/>
        <item x="9647"/>
        <item x="306"/>
        <item x="8000"/>
        <item x="6240"/>
        <item x="12788"/>
        <item x="13276"/>
        <item x="7145"/>
        <item x="10330"/>
        <item x="10262"/>
        <item x="12071"/>
        <item x="1042"/>
        <item x="12885"/>
        <item x="760"/>
        <item x="12583"/>
        <item x="409"/>
        <item x="5634"/>
        <item x="12529"/>
        <item x="10503"/>
        <item x="6042"/>
        <item x="8638"/>
        <item x="1797"/>
        <item x="12835"/>
        <item x="10409"/>
        <item x="5165"/>
        <item x="5419"/>
        <item x="3877"/>
        <item x="11412"/>
        <item x="12868"/>
        <item x="7324"/>
        <item x="13262"/>
        <item x="1695"/>
        <item x="7639"/>
        <item x="424"/>
        <item x="9547"/>
        <item x="1065"/>
        <item x="10318"/>
        <item x="1580"/>
        <item x="12372"/>
        <item x="8761"/>
        <item x="10321"/>
        <item x="363"/>
        <item x="12775"/>
        <item x="2245"/>
        <item x="9667"/>
        <item x="12067"/>
        <item x="4240"/>
        <item x="7434"/>
        <item x="9155"/>
        <item x="10956"/>
        <item x="8929"/>
        <item x="11012"/>
        <item x="9754"/>
        <item x="6437"/>
        <item x="12601"/>
        <item x="13340"/>
        <item x="7876"/>
        <item x="8678"/>
        <item x="3107"/>
        <item x="2295"/>
        <item x="12986"/>
        <item x="4235"/>
        <item x="992"/>
        <item x="7064"/>
        <item x="4610"/>
        <item x="4767"/>
        <item x="54"/>
        <item x="4670"/>
        <item x="10333"/>
        <item x="10365"/>
        <item x="11264"/>
        <item x="7656"/>
        <item x="11778"/>
        <item x="11510"/>
        <item x="11731"/>
        <item x="11821"/>
        <item x="2456"/>
        <item x="1742"/>
        <item x="517"/>
        <item x="1496"/>
        <item x="10118"/>
        <item x="1460"/>
        <item x="4841"/>
        <item x="11468"/>
        <item x="11025"/>
        <item x="13147"/>
        <item x="4889"/>
        <item x="2011"/>
        <item x="6558"/>
        <item x="2922"/>
        <item x="9541"/>
        <item x="599"/>
        <item x="2661"/>
        <item x="638"/>
        <item x="13491"/>
        <item x="1611"/>
        <item x="274"/>
        <item x="2620"/>
        <item x="1684"/>
        <item x="4133"/>
        <item x="3285"/>
        <item x="8161"/>
        <item x="10488"/>
        <item x="4533"/>
        <item x="7847"/>
        <item x="1628"/>
        <item x="111"/>
        <item x="9911"/>
        <item x="12384"/>
        <item x="4304"/>
        <item x="12196"/>
        <item x="942"/>
        <item x="4953"/>
        <item x="2562"/>
        <item x="3789"/>
        <item x="11023"/>
        <item x="7531"/>
        <item x="9559"/>
        <item x="13066"/>
        <item x="11900"/>
        <item x="6001"/>
        <item x="8159"/>
        <item x="6676"/>
        <item x="11845"/>
        <item x="7962"/>
        <item x="13418"/>
        <item x="9333"/>
        <item x="3564"/>
        <item x="4365"/>
        <item x="10778"/>
        <item x="11055"/>
        <item x="5976"/>
        <item x="6464"/>
        <item x="595"/>
        <item x="9336"/>
        <item x="3674"/>
        <item x="781"/>
        <item x="4188"/>
        <item x="5903"/>
        <item x="2483"/>
        <item x="686"/>
        <item x="5063"/>
        <item x="7660"/>
        <item x="2821"/>
        <item x="13116"/>
        <item x="172"/>
        <item x="9291"/>
        <item x="8137"/>
        <item x="10281"/>
        <item x="3944"/>
        <item x="8052"/>
        <item x="13055"/>
        <item x="7463"/>
        <item x="2324"/>
        <item x="3844"/>
        <item x="13107"/>
        <item x="10962"/>
        <item x="4195"/>
        <item x="1999"/>
        <item x="13657"/>
        <item x="9159"/>
        <item x="2013"/>
        <item x="7812"/>
        <item x="12030"/>
        <item x="8091"/>
        <item x="2100"/>
        <item x="3507"/>
        <item x="3790"/>
        <item x="9655"/>
        <item x="6054"/>
        <item x="5157"/>
        <item x="1062"/>
        <item x="7238"/>
        <item x="2529"/>
        <item x="5261"/>
        <item x="10543"/>
        <item x="3390"/>
        <item x="1708"/>
        <item x="7251"/>
        <item x="12151"/>
        <item x="4704"/>
        <item x="4712"/>
        <item x="5491"/>
        <item x="2592"/>
        <item x="2396"/>
        <item x="2210"/>
        <item x="7208"/>
        <item x="8859"/>
        <item x="7114"/>
        <item x="8909"/>
        <item x="7253"/>
        <item x="5910"/>
        <item x="13402"/>
        <item x="7869"/>
        <item x="3910"/>
        <item x="11897"/>
        <item x="7093"/>
        <item x="8295"/>
        <item x="13039"/>
        <item x="8938"/>
        <item x="5614"/>
        <item x="9717"/>
        <item x="8885"/>
        <item x="5980"/>
        <item x="10119"/>
        <item x="6033"/>
        <item x="10139"/>
        <item x="1218"/>
        <item x="4992"/>
        <item x="7582"/>
        <item x="11882"/>
        <item x="9477"/>
        <item x="7745"/>
        <item x="5574"/>
        <item x="11252"/>
        <item x="11295"/>
        <item x="1037"/>
        <item x="3655"/>
        <item x="8728"/>
        <item x="4913"/>
        <item x="11733"/>
        <item x="9798"/>
        <item x="3519"/>
        <item x="3798"/>
        <item x="4711"/>
        <item x="12048"/>
        <item x="6417"/>
        <item x="9728"/>
        <item x="5183"/>
        <item x="8997"/>
        <item x="2074"/>
        <item x="8437"/>
        <item x="888"/>
        <item x="13354"/>
        <item x="9031"/>
        <item x="13672"/>
        <item x="10738"/>
        <item x="12862"/>
        <item x="550"/>
        <item x="982"/>
        <item x="7733"/>
        <item x="7902"/>
        <item x="2075"/>
        <item x="9261"/>
        <item x="2355"/>
        <item x="1205"/>
        <item x="3822"/>
        <item x="918"/>
        <item x="10814"/>
        <item x="9208"/>
        <item x="13096"/>
        <item x="5032"/>
        <item x="11594"/>
        <item x="2740"/>
        <item x="10963"/>
        <item x="2800"/>
        <item x="4110"/>
        <item x="4389"/>
        <item x="10159"/>
        <item x="9451"/>
        <item x="9781"/>
        <item x="58"/>
        <item x="6180"/>
        <item x="4526"/>
        <item x="957"/>
        <item x="2925"/>
        <item x="1276"/>
        <item x="4754"/>
        <item x="10835"/>
        <item x="787"/>
        <item x="10944"/>
        <item x="11211"/>
        <item x="3639"/>
        <item x="7473"/>
        <item x="5286"/>
        <item x="2761"/>
        <item x="5907"/>
        <item x="1423"/>
        <item x="10910"/>
        <item x="5102"/>
        <item x="7060"/>
        <item x="467"/>
        <item x="4410"/>
        <item x="1107"/>
        <item x="9373"/>
        <item x="10382"/>
        <item x="3005"/>
        <item x="9131"/>
        <item x="3123"/>
        <item x="9866"/>
        <item x="6149"/>
        <item x="3308"/>
        <item x="12127"/>
        <item x="8299"/>
        <item x="6985"/>
        <item x="6759"/>
        <item x="441"/>
        <item x="45"/>
        <item x="4988"/>
        <item x="5404"/>
        <item x="5943"/>
        <item x="10076"/>
        <item x="12595"/>
        <item x="1568"/>
        <item x="5994"/>
        <item x="12117"/>
        <item x="1"/>
        <item x="8182"/>
        <item x="2668"/>
        <item x="4694"/>
        <item x="2979"/>
        <item x="7816"/>
        <item x="1290"/>
        <item x="9127"/>
        <item x="5726"/>
        <item x="3706"/>
        <item x="68"/>
        <item x="8363"/>
        <item x="3080"/>
        <item x="10633"/>
        <item x="4057"/>
        <item x="1666"/>
        <item x="8558"/>
        <item x="12796"/>
        <item x="8748"/>
        <item x="9804"/>
        <item x="13037"/>
        <item x="11870"/>
        <item x="3212"/>
        <item x="11140"/>
        <item x="10173"/>
        <item x="5836"/>
        <item x="5880"/>
        <item x="6224"/>
        <item x="6009"/>
        <item x="4120"/>
        <item x="5828"/>
        <item x="5397"/>
        <item x="2843"/>
        <item x="11341"/>
        <item x="7609"/>
        <item x="11415"/>
        <item x="8527"/>
        <item x="1961"/>
        <item x="1760"/>
        <item x="10216"/>
        <item x="1002"/>
        <item x="5586"/>
        <item x="12638"/>
        <item x="1510"/>
        <item x="10101"/>
        <item x="1012"/>
        <item x="10111"/>
        <item x="5869"/>
        <item x="1957"/>
        <item x="11811"/>
        <item x="6047"/>
        <item x="6532"/>
        <item x="12965"/>
        <item x="6310"/>
        <item x="8617"/>
        <item x="12336"/>
        <item x="10"/>
        <item x="2068"/>
        <item x="13516"/>
        <item x="9710"/>
        <item x="3261"/>
        <item x="3120"/>
        <item x="5691"/>
        <item x="1045"/>
        <item x="7652"/>
        <item x="7260"/>
        <item x="5711"/>
        <item x="4418"/>
        <item x="136"/>
        <item x="13105"/>
        <item x="8807"/>
        <item x="2847"/>
        <item x="8815"/>
        <item x="12191"/>
        <item x="13387"/>
        <item x="3991"/>
        <item x="2061"/>
        <item x="8197"/>
        <item x="14"/>
        <item x="959"/>
        <item x="5441"/>
        <item x="1591"/>
        <item x="8797"/>
        <item x="12690"/>
        <item x="8609"/>
        <item x="5332"/>
        <item x="8488"/>
        <item x="7361"/>
        <item x="5710"/>
        <item x="6050"/>
        <item x="11493"/>
        <item x="10426"/>
        <item x="10915"/>
        <item x="12396"/>
        <item x="12778"/>
        <item x="11543"/>
        <item x="13439"/>
        <item x="7032"/>
        <item x="8976"/>
        <item x="1251"/>
        <item x="4197"/>
        <item x="12125"/>
        <item x="6403"/>
        <item x="8559"/>
        <item x="11478"/>
        <item x="6371"/>
        <item x="6222"/>
        <item x="10519"/>
        <item x="4222"/>
        <item x="1173"/>
        <item x="2225"/>
        <item x="7059"/>
        <item x="11744"/>
        <item x="5514"/>
        <item x="9037"/>
        <item x="1801"/>
        <item x="6441"/>
        <item x="680"/>
        <item x="10494"/>
        <item x="533"/>
        <item x="9705"/>
        <item x="1111"/>
        <item x="9160"/>
        <item x="4739"/>
        <item x="8655"/>
        <item x="4708"/>
        <item x="555"/>
        <item x="8436"/>
        <item x="9083"/>
        <item x="9762"/>
        <item x="12219"/>
        <item x="10958"/>
        <item x="337"/>
        <item x="8659"/>
        <item x="10454"/>
        <item x="3716"/>
        <item x="13494"/>
        <item x="5802"/>
        <item x="5396"/>
        <item x="13596"/>
        <item x="8424"/>
        <item x="10621"/>
        <item x="6118"/>
        <item x="13270"/>
        <item x="1133"/>
        <item x="4886"/>
        <item x="7420"/>
        <item x="8416"/>
        <item x="7365"/>
        <item x="6689"/>
        <item x="11253"/>
        <item x="11121"/>
        <item x="1947"/>
        <item x="8463"/>
        <item x="8802"/>
        <item x="3015"/>
        <item x="12792"/>
        <item x="11433"/>
        <item x="3119"/>
        <item x="6859"/>
        <item x="4066"/>
        <item x="4470"/>
        <item x="6084"/>
        <item x="7393"/>
        <item x="7740"/>
        <item x="8906"/>
        <item x="3118"/>
        <item x="2990"/>
        <item x="12888"/>
        <item x="907"/>
        <item x="13286"/>
        <item x="12264"/>
        <item x="4577"/>
        <item x="3717"/>
        <item x="9067"/>
        <item x="3064"/>
        <item x="5591"/>
        <item x="12987"/>
        <item x="7728"/>
        <item x="11387"/>
        <item x="13675"/>
        <item x="8722"/>
        <item x="11353"/>
        <item x="2588"/>
        <item x="7529"/>
        <item x="10487"/>
        <item x="5956"/>
        <item x="193"/>
        <item x="5743"/>
        <item x="9368"/>
        <item x="9166"/>
        <item x="9578"/>
        <item x="10707"/>
        <item x="4513"/>
        <item x="3705"/>
        <item x="9245"/>
        <item x="12797"/>
        <item x="12772"/>
        <item x="7132"/>
        <item x="13522"/>
        <item x="10047"/>
        <item x="5700"/>
        <item x="12419"/>
        <item x="5529"/>
        <item x="2914"/>
        <item x="10249"/>
        <item x="3700"/>
        <item x="8726"/>
        <item x="12957"/>
        <item x="7153"/>
        <item x="9474"/>
        <item x="10737"/>
        <item x="11816"/>
        <item x="6128"/>
        <item x="5264"/>
        <item x="8805"/>
        <item x="11338"/>
        <item x="986"/>
        <item x="10025"/>
        <item x="10011"/>
        <item x="1122"/>
        <item x="4974"/>
        <item x="3340"/>
        <item x="8155"/>
        <item x="4186"/>
        <item x="10705"/>
        <item x="8847"/>
        <item x="6725"/>
        <item x="13495"/>
        <item x="8397"/>
        <item x="90"/>
        <item x="6978"/>
        <item x="4388"/>
        <item x="4796"/>
        <item x="2479"/>
        <item x="6414"/>
        <item x="9526"/>
        <item x="8958"/>
        <item x="2605"/>
        <item x="11"/>
        <item x="10428"/>
        <item x="10632"/>
        <item x="5817"/>
        <item x="12514"/>
        <item x="580"/>
        <item x="2307"/>
        <item x="12063"/>
        <item x="936"/>
        <item x="6794"/>
        <item x="9468"/>
        <item x="6722"/>
        <item x="8429"/>
        <item x="13610"/>
        <item x="2418"/>
        <item x="5966"/>
        <item x="11680"/>
        <item x="1520"/>
        <item x="12826"/>
        <item x="663"/>
        <item x="3823"/>
        <item x="3435"/>
        <item x="13646"/>
        <item x="12947"/>
        <item x="10170"/>
        <item x="213"/>
        <item x="5349"/>
        <item x="8162"/>
        <item x="679"/>
        <item x="10725"/>
        <item x="10767"/>
        <item x="11861"/>
        <item x="7559"/>
        <item x="13540"/>
        <item x="10545"/>
        <item x="3114"/>
        <item x="12681"/>
        <item x="4332"/>
        <item x="9388"/>
        <item x="9164"/>
        <item x="7311"/>
        <item x="13210"/>
        <item x="5720"/>
        <item x="4475"/>
        <item x="10355"/>
        <item x="13113"/>
        <item x="557"/>
        <item x="12755"/>
        <item x="4529"/>
        <item x="5193"/>
        <item x="630"/>
        <item x="9945"/>
        <item x="13460"/>
        <item x="6116"/>
        <item x="1938"/>
        <item x="2693"/>
        <item x="13687"/>
        <item x="229"/>
        <item x="3662"/>
        <item x="4632"/>
        <item x="10535"/>
        <item x="57"/>
        <item x="12837"/>
        <item x="9538"/>
        <item x="1971"/>
        <item x="3988"/>
        <item x="12468"/>
        <item x="12985"/>
        <item x="1163"/>
        <item x="1753"/>
        <item x="13325"/>
        <item x="12349"/>
        <item x="2265"/>
        <item x="11971"/>
        <item x="5150"/>
        <item x="7306"/>
        <item x="9257"/>
        <item x="4107"/>
        <item x="2062"/>
        <item x="3929"/>
        <item x="5495"/>
        <item x="2784"/>
        <item x="9134"/>
        <item x="1464"/>
        <item x="11634"/>
        <item x="8131"/>
        <item x="8793"/>
        <item x="8394"/>
        <item x="4920"/>
        <item x="12847"/>
        <item x="4547"/>
        <item x="5038"/>
        <item x="1621"/>
        <item x="10147"/>
        <item x="8648"/>
        <item x="6108"/>
        <item x="1501"/>
        <item x="9397"/>
        <item x="7834"/>
        <item x="12150"/>
        <item x="4676"/>
        <item x="12368"/>
        <item x="784"/>
        <item x="4543"/>
        <item x="12729"/>
        <item x="1802"/>
        <item x="4261"/>
        <item x="3244"/>
        <item x="7240"/>
        <item x="1103"/>
        <item x="541"/>
        <item x="10661"/>
        <item x="9576"/>
        <item x="12780"/>
        <item x="3291"/>
        <item x="5219"/>
        <item x="12014"/>
        <item x="8886"/>
        <item x="11712"/>
        <item x="674"/>
        <item x="5361"/>
        <item x="8565"/>
        <item x="6472"/>
        <item x="121"/>
        <item x="7480"/>
        <item x="9047"/>
        <item x="2019"/>
        <item x="6432"/>
        <item x="10490"/>
        <item x="728"/>
        <item x="12741"/>
        <item x="12463"/>
        <item x="10875"/>
        <item x="1829"/>
        <item x="15"/>
        <item x="2233"/>
        <item x="12502"/>
        <item x="10092"/>
        <item x="10451"/>
        <item x="7066"/>
        <item x="5683"/>
        <item x="9563"/>
        <item x="12478"/>
        <item x="8505"/>
        <item x="11608"/>
        <item x="4116"/>
        <item x="10023"/>
        <item x="2336"/>
        <item x="6790"/>
        <item x="12340"/>
        <item x="4611"/>
        <item x="4112"/>
        <item x="5882"/>
        <item x="5081"/>
        <item x="8210"/>
        <item x="2997"/>
        <item x="6458"/>
        <item x="8283"/>
        <item x="12426"/>
        <item x="972"/>
        <item x="6413"/>
        <item x="5110"/>
        <item x="6744"/>
        <item x="6588"/>
        <item x="10423"/>
        <item x="3089"/>
        <item x="221"/>
        <item x="8804"/>
        <item x="1054"/>
        <item x="6486"/>
        <item x="3048"/>
        <item x="4976"/>
        <item x="5335"/>
        <item x="11961"/>
        <item x="4382"/>
        <item x="3567"/>
        <item x="1881"/>
        <item x="8666"/>
        <item x="2511"/>
        <item x="11006"/>
        <item x="11051"/>
        <item x="3341"/>
        <item x="8466"/>
        <item x="5698"/>
        <item x="10556"/>
        <item x="5118"/>
        <item x="3214"/>
        <item x="2142"/>
        <item x="970"/>
        <item x="8757"/>
        <item x="13225"/>
        <item x="6822"/>
        <item x="7403"/>
        <item x="10312"/>
        <item x="2079"/>
        <item x="8386"/>
        <item x="1346"/>
        <item x="8810"/>
        <item x="2308"/>
        <item x="7315"/>
        <item x="7099"/>
        <item x="11865"/>
        <item x="5026"/>
        <item x="700"/>
        <item x="1847"/>
        <item x="8207"/>
        <item x="1634"/>
        <item x="12971"/>
        <item x="12624"/>
        <item x="9011"/>
        <item x="5221"/>
        <item x="9622"/>
        <item x="12009"/>
        <item x="3532"/>
        <item x="11922"/>
        <item x="5856"/>
        <item x="2539"/>
        <item x="3309"/>
        <item x="6899"/>
        <item x="8662"/>
        <item x="2235"/>
        <item x="11454"/>
        <item x="2996"/>
        <item x="5489"/>
        <item x="4488"/>
        <item x="4134"/>
        <item x="7626"/>
        <item x="1557"/>
        <item x="3826"/>
        <item x="6157"/>
        <item x="12198"/>
        <item x="4972"/>
        <item x="4460"/>
        <item x="1132"/>
        <item x="6283"/>
        <item x="7405"/>
        <item x="6024"/>
        <item x="2575"/>
        <item x="1397"/>
        <item x="1579"/>
        <item x="902"/>
        <item x="9660"/>
        <item x="12917"/>
        <item x="1674"/>
        <item x="2928"/>
        <item x="5192"/>
        <item x="941"/>
        <item x="5833"/>
        <item x="2919"/>
        <item x="13541"/>
        <item x="3625"/>
        <item x="2814"/>
        <item x="10626"/>
        <item x="1942"/>
        <item x="6675"/>
        <item x="4571"/>
        <item x="2356"/>
        <item x="11779"/>
        <item x="6485"/>
        <item x="4534"/>
        <item x="12688"/>
        <item x="13248"/>
        <item x="3053"/>
        <item x="2995"/>
        <item x="11729"/>
        <item x="711"/>
        <item x="3234"/>
        <item x="9787"/>
        <item x="9698"/>
        <item x="254"/>
        <item x="7367"/>
        <item x="399"/>
        <item x="10990"/>
        <item x="1927"/>
        <item x="10150"/>
        <item x="10853"/>
        <item x="5960"/>
        <item x="6092"/>
        <item x="3892"/>
        <item x="4835"/>
        <item x="3077"/>
        <item x="9512"/>
        <item x="12351"/>
        <item x="6530"/>
        <item x="5462"/>
        <item x="5255"/>
        <item x="7727"/>
        <item x="6591"/>
        <item x="8230"/>
        <item x="1661"/>
        <item x="8566"/>
        <item x="8359"/>
        <item x="5204"/>
        <item x="9600"/>
        <item x="6636"/>
        <item x="1588"/>
        <item x="9488"/>
        <item x="11266"/>
        <item x="10046"/>
        <item x="6803"/>
        <item x="12027"/>
        <item x="9525"/>
        <item x="2913"/>
        <item x="7605"/>
        <item x="7610"/>
        <item x="11348"/>
        <item x="9410"/>
        <item x="10591"/>
        <item x="1681"/>
        <item x="10161"/>
        <item x="3403"/>
        <item x="9708"/>
        <item x="5414"/>
        <item x="2780"/>
        <item x="8146"/>
        <item x="13207"/>
        <item x="8377"/>
        <item x="3862"/>
        <item x="4308"/>
        <item x="3773"/>
        <item x="837"/>
        <item x="5897"/>
        <item x="1538"/>
        <item x="13455"/>
        <item x="5114"/>
        <item x="3555"/>
        <item x="853"/>
        <item x="5417"/>
        <item x="8599"/>
        <item x="6731"/>
        <item x="9450"/>
        <item x="12647"/>
        <item x="9632"/>
        <item x="8070"/>
        <item x="8712"/>
        <item x="4221"/>
        <item x="3736"/>
        <item x="12625"/>
        <item x="8511"/>
        <item x="11305"/>
        <item x="13260"/>
        <item x="13277"/>
        <item x="10999"/>
        <item x="12211"/>
        <item x="2257"/>
        <item x="1025"/>
        <item x="12699"/>
        <item x="10747"/>
        <item x="5437"/>
        <item x="6365"/>
        <item x="5570"/>
        <item x="7647"/>
        <item x="11084"/>
        <item x="1186"/>
        <item x="8634"/>
        <item x="7042"/>
        <item x="878"/>
        <item x="5891"/>
        <item x="4339"/>
        <item x="1608"/>
        <item x="6955"/>
        <item x="3513"/>
        <item x="10396"/>
        <item x="2133"/>
        <item x="6646"/>
        <item x="9724"/>
        <item x="3337"/>
        <item x="13396"/>
        <item x="302"/>
        <item x="4374"/>
        <item x="5146"/>
        <item x="3203"/>
        <item x="6787"/>
        <item x="4895"/>
        <item x="5912"/>
        <item x="7649"/>
        <item x="8763"/>
        <item x="4780"/>
        <item x="8877"/>
        <item x="8304"/>
        <item x="9478"/>
        <item x="1162"/>
        <item x="12840"/>
        <item x="10178"/>
        <item x="1151"/>
        <item x="10656"/>
        <item x="2301"/>
        <item x="10255"/>
        <item x="2104"/>
        <item x="10021"/>
        <item x="12159"/>
        <item x="13392"/>
        <item x="6411"/>
        <item x="2065"/>
        <item x="6462"/>
        <item x="4490"/>
        <item x="6490"/>
        <item x="10160"/>
        <item x="4111"/>
        <item x="4914"/>
        <item x="7894"/>
        <item x="9163"/>
        <item x="6890"/>
        <item x="13678"/>
        <item x="3316"/>
        <item x="2346"/>
        <item x="5505"/>
        <item x="11529"/>
        <item x="10761"/>
        <item x="7546"/>
        <item x="7029"/>
        <item x="12902"/>
        <item x="960"/>
        <item x="9980"/>
        <item x="4429"/>
        <item x="11968"/>
        <item x="5025"/>
        <item x="8308"/>
        <item x="12517"/>
        <item x="1912"/>
        <item x="5954"/>
        <item x="11136"/>
        <item x="2835"/>
        <item x="8658"/>
        <item x="6245"/>
        <item x="9338"/>
        <item x="9496"/>
        <item x="6273"/>
        <item x="9745"/>
        <item x="2570"/>
        <item x="9280"/>
        <item x="8177"/>
        <item x="7927"/>
        <item x="13462"/>
        <item x="2469"/>
        <item x="2136"/>
        <item x="9364"/>
        <item x="10109"/>
        <item x="509"/>
        <item x="5403"/>
        <item x="10899"/>
        <item x="6495"/>
        <item x="12043"/>
        <item x="1675"/>
        <item x="13490"/>
        <item x="10937"/>
        <item x="7631"/>
        <item x="12493"/>
        <item x="13115"/>
        <item x="400"/>
        <item x="8564"/>
        <item x="13243"/>
        <item x="3901"/>
        <item x="8715"/>
        <item x="4462"/>
        <item x="2917"/>
        <item x="6328"/>
        <item x="2397"/>
        <item x="12873"/>
        <item x="338"/>
        <item x="367"/>
        <item x="7050"/>
        <item x="2698"/>
        <item x="3750"/>
        <item x="3875"/>
        <item x="3551"/>
        <item x="2135"/>
        <item x="3247"/>
        <item x="56"/>
        <item x="8702"/>
        <item x="7180"/>
        <item x="8744"/>
        <item x="4631"/>
        <item x="4636"/>
        <item x="2971"/>
        <item x="10432"/>
        <item x="1506"/>
        <item x="2975"/>
        <item x="9439"/>
        <item x="5580"/>
        <item x="10572"/>
        <item x="6358"/>
        <item x="6324"/>
        <item x="13683"/>
        <item x="5148"/>
        <item x="1168"/>
        <item x="10528"/>
        <item x="9752"/>
        <item x="1439"/>
        <item x="1161"/>
        <item x="4638"/>
        <item x="5308"/>
        <item x="11886"/>
        <item x="13288"/>
        <item x="7408"/>
        <item x="131"/>
        <item x="10675"/>
        <item x="6238"/>
        <item x="4002"/>
        <item x="10095"/>
        <item x="1664"/>
        <item x="9679"/>
        <item x="8750"/>
        <item x="11077"/>
        <item x="12457"/>
        <item x="10508"/>
        <item x="7738"/>
        <item x="8044"/>
        <item x="1929"/>
        <item x="1915"/>
        <item x="7152"/>
        <item x="2627"/>
        <item x="9589"/>
        <item x="3159"/>
        <item x="11376"/>
        <item x="10329"/>
        <item x="12423"/>
        <item x="11618"/>
        <item x="8404"/>
        <item x="10225"/>
        <item x="2238"/>
        <item x="5477"/>
        <item x="753"/>
        <item x="4721"/>
        <item x="9553"/>
        <item x="5576"/>
        <item x="7519"/>
        <item x="10575"/>
        <item x="1536"/>
        <item x="1090"/>
        <item x="5309"/>
        <item x="7832"/>
        <item x="7496"/>
        <item x="10764"/>
        <item x="12068"/>
        <item x="10836"/>
        <item x="622"/>
        <item x="66"/>
        <item x="11583"/>
        <item x="12558"/>
        <item x="5797"/>
        <item x="12294"/>
        <item x="7602"/>
        <item x="1921"/>
        <item x="7715"/>
        <item x="8954"/>
        <item x="800"/>
        <item x="11230"/>
        <item x="13185"/>
        <item x="2047"/>
        <item x="9867"/>
        <item x="4842"/>
        <item x="7756"/>
        <item x="4257"/>
        <item x="1913"/>
        <item x="7908"/>
        <item x="7967"/>
        <item x="1396"/>
        <item x="2224"/>
        <item x="13253"/>
        <item x="6649"/>
        <item x="5009"/>
        <item x="11567"/>
        <item x="8374"/>
        <item x="1327"/>
        <item x="2202"/>
        <item x="7751"/>
        <item x="10356"/>
        <item x="2328"/>
        <item x="7287"/>
        <item x="9028"/>
        <item x="6045"/>
        <item x="2707"/>
        <item x="2093"/>
        <item x="3589"/>
        <item x="4961"/>
        <item x="6992"/>
        <item x="13429"/>
        <item x="8145"/>
        <item x="8756"/>
        <item x="10361"/>
        <item x="9823"/>
        <item x="9448"/>
        <item x="10236"/>
        <item x="1897"/>
        <item x="11128"/>
        <item x="4161"/>
        <item x="160"/>
        <item x="6335"/>
        <item x="11734"/>
        <item x="12016"/>
        <item x="968"/>
        <item x="5253"/>
        <item x="10807"/>
        <item x="11770"/>
        <item x="1135"/>
        <item x="3786"/>
        <item x="7560"/>
        <item x="8733"/>
        <item x="5043"/>
        <item x="10687"/>
        <item x="11975"/>
        <item x="11851"/>
        <item x="1787"/>
        <item x="10299"/>
        <item x="12964"/>
        <item x="4211"/>
        <item x="5792"/>
        <item x="2016"/>
        <item x="13446"/>
        <item x="11856"/>
        <item x="5554"/>
        <item x="2275"/>
        <item x="2360"/>
        <item x="7574"/>
        <item x="6453"/>
        <item x="13427"/>
        <item x="12411"/>
        <item x="1295"/>
        <item x="2861"/>
        <item x="6714"/>
        <item x="2912"/>
        <item x="13588"/>
        <item x="3163"/>
        <item x="30"/>
        <item x="2312"/>
        <item x="4554"/>
        <item x="12860"/>
        <item x="6376"/>
        <item x="756"/>
        <item x="9196"/>
        <item x="3984"/>
        <item x="1659"/>
        <item x="1284"/>
        <item x="3587"/>
        <item x="4237"/>
        <item x="7865"/>
        <item x="11216"/>
        <item x="1094"/>
        <item x="439"/>
        <item x="4912"/>
        <item x="11505"/>
        <item x="9289"/>
        <item x="10865"/>
        <item x="4878"/>
        <item x="6177"/>
        <item x="10886"/>
        <item x="608"/>
        <item x="11976"/>
        <item x="8444"/>
        <item x="7400"/>
        <item x="1185"/>
        <item x="12603"/>
        <item x="3377"/>
        <item x="1415"/>
        <item x="4909"/>
        <item x="13538"/>
        <item x="5676"/>
        <item x="12097"/>
        <item x="2642"/>
        <item x="9056"/>
        <item x="12919"/>
        <item x="9825"/>
        <item x="9949"/>
        <item x="2030"/>
        <item x="13319"/>
        <item x="2407"/>
        <item x="11154"/>
        <item x="9228"/>
        <item x="5177"/>
        <item x="9501"/>
        <item x="6683"/>
        <item x="4280"/>
        <item x="1477"/>
        <item x="8611"/>
        <item x="5804"/>
        <item x="7105"/>
        <item x="4074"/>
        <item x="5395"/>
        <item x="9325"/>
        <item x="9473"/>
        <item x="8816"/>
        <item x="11080"/>
        <item x="3520"/>
        <item x="2010"/>
        <item x="2156"/>
        <item x="2903"/>
        <item x="8626"/>
        <item x="8798"/>
        <item x="9614"/>
        <item x="3417"/>
        <item x="2765"/>
        <item x="12099"/>
        <item x="4698"/>
        <item x="9792"/>
        <item x="4753"/>
        <item x="9880"/>
        <item x="5331"/>
        <item x="13625"/>
        <item x="1418"/>
        <item x="964"/>
        <item x="5894"/>
        <item x="11465"/>
        <item x="3243"/>
        <item x="8184"/>
        <item x="9213"/>
        <item x="2474"/>
        <item x="13304"/>
        <item x="9124"/>
        <item x="10201"/>
        <item x="10065"/>
        <item x="720"/>
        <item x="2502"/>
        <item x="181"/>
        <item x="13648"/>
        <item x="6556"/>
        <item x="4491"/>
        <item x="1614"/>
        <item x="5390"/>
        <item x="6705"/>
        <item x="4354"/>
        <item x="8084"/>
        <item x="12722"/>
        <item x="731"/>
        <item x="3462"/>
        <item x="10768"/>
        <item x="11400"/>
        <item x="2234"/>
        <item x="11152"/>
        <item x="8783"/>
        <item x="1880"/>
        <item x="7677"/>
        <item x="4092"/>
        <item x="1656"/>
        <item x="10343"/>
        <item x="8136"/>
        <item x="1821"/>
        <item x="9832"/>
        <item x="5706"/>
        <item x="12398"/>
        <item x="9311"/>
        <item x="11448"/>
        <item x="7128"/>
        <item x="1283"/>
        <item x="1380"/>
        <item x="11209"/>
        <item x="1647"/>
        <item x="5940"/>
        <item x="4969"/>
        <item x="13132"/>
        <item x="13033"/>
        <item x="12895"/>
        <item x="2361"/>
        <item x="6385"/>
        <item x="12668"/>
        <item x="8675"/>
        <item x="6549"/>
        <item x="9481"/>
        <item x="7407"/>
        <item x="7151"/>
        <item x="11027"/>
        <item x="5704"/>
        <item x="7404"/>
        <item x="8101"/>
        <item x="10099"/>
        <item x="11185"/>
        <item x="100"/>
        <item x="7431"/>
        <item x="10420"/>
        <item x="3110"/>
        <item x="4344"/>
        <item x="4996"/>
        <item x="4837"/>
        <item x="4059"/>
        <item x="3287"/>
        <item x="5674"/>
        <item x="10892"/>
        <item x="2112"/>
        <item x="7839"/>
        <item x="9840"/>
        <item x="8837"/>
        <item x="3228"/>
        <item x="7335"/>
        <item x="8435"/>
        <item x="4552"/>
        <item x="11053"/>
        <item x="5667"/>
        <item x="11875"/>
        <item x="833"/>
        <item x="12149"/>
        <item x="5155"/>
        <item x="9264"/>
        <item x="1123"/>
        <item x="12130"/>
        <item x="6704"/>
        <item x="10934"/>
        <item x="4797"/>
        <item x="7013"/>
        <item x="11573"/>
        <item x="3054"/>
        <item x="708"/>
        <item x="9594"/>
        <item x="2386"/>
        <item x="11482"/>
        <item x="4544"/>
        <item x="647"/>
        <item x="2944"/>
        <item x="7835"/>
        <item x="10059"/>
        <item x="12080"/>
        <item x="13035"/>
        <item x="4785"/>
        <item x="1497"/>
        <item x="6910"/>
        <item x="8073"/>
        <item x="10968"/>
        <item x="3229"/>
        <item x="125"/>
        <item x="4177"/>
        <item x="4537"/>
        <item x="11930"/>
        <item x="5507"/>
        <item x="7378"/>
        <item x="3539"/>
        <item x="10466"/>
        <item x="13453"/>
        <item x="12922"/>
        <item x="7410"/>
        <item x="7580"/>
        <item x="7612"/>
        <item x="8141"/>
        <item x="478"/>
        <item x="3428"/>
        <item x="12931"/>
        <item x="3113"/>
        <item x="7250"/>
        <item x="9704"/>
        <item x="6700"/>
        <item x="5265"/>
        <item x="1590"/>
        <item x="7494"/>
        <item x="7907"/>
        <item x="5989"/>
        <item x="6571"/>
        <item x="3103"/>
        <item x="934"/>
        <item x="2711"/>
        <item x="3576"/>
        <item x="12241"/>
        <item x="12410"/>
        <item x="12406"/>
        <item x="4286"/>
        <item x="2791"/>
        <item x="3825"/>
        <item x="8470"/>
        <item x="8189"/>
        <item x="4809"/>
        <item x="11239"/>
        <item x="10888"/>
        <item x="6391"/>
        <item x="11824"/>
        <item x="12655"/>
        <item x="3911"/>
        <item x="2272"/>
        <item x="6203"/>
        <item x="5135"/>
        <item x="6451"/>
        <item x="7310"/>
        <item x="677"/>
        <item x="7209"/>
        <item x="1795"/>
        <item x="6499"/>
        <item x="8031"/>
        <item x="298"/>
        <item x="3975"/>
        <item x="5825"/>
        <item x="9004"/>
        <item x="5889"/>
        <item x="6712"/>
        <item x="3606"/>
        <item x="4398"/>
        <item x="5424"/>
        <item x="2428"/>
        <item x="10979"/>
        <item x="9598"/>
        <item x="1951"/>
        <item x="5722"/>
        <item x="1522"/>
        <item x="9676"/>
        <item x="3438"/>
        <item x="7478"/>
        <item x="2364"/>
        <item x="11195"/>
        <item x="10676"/>
        <item x="3335"/>
        <item x="7523"/>
        <item x="13611"/>
        <item x="13109"/>
        <item x="10623"/>
        <item x="7316"/>
        <item x="11278"/>
        <item x="10775"/>
        <item x="3744"/>
        <item x="11906"/>
        <item x="5342"/>
        <item x="11551"/>
        <item x="239"/>
        <item x="10251"/>
        <item x="13241"/>
        <item x="9928"/>
        <item x="2768"/>
        <item x="5603"/>
        <item x="10403"/>
        <item x="3701"/>
        <item x="3850"/>
        <item x="5016"/>
        <item x="12218"/>
        <item x="2733"/>
        <item x="4685"/>
        <item x="747"/>
        <item x="2862"/>
        <item x="5041"/>
        <item x="7134"/>
        <item x="12739"/>
        <item x="13079"/>
        <item x="5340"/>
        <item x="1622"/>
        <item x="3404"/>
        <item x="11113"/>
        <item x="3654"/>
        <item x="8471"/>
        <item x="12425"/>
        <item x="27"/>
        <item x="9668"/>
        <item x="1197"/>
        <item x="4051"/>
        <item x="5819"/>
        <item x="10344"/>
        <item x="3349"/>
        <item x="491"/>
        <item x="215"/>
        <item x="748"/>
        <item x="6528"/>
        <item x="2713"/>
        <item x="7377"/>
        <item x="10210"/>
        <item x="9522"/>
        <item x="3360"/>
        <item x="7516"/>
        <item x="11849"/>
        <item x="6087"/>
        <item x="4788"/>
        <item x="3554"/>
        <item x="4412"/>
        <item x="386"/>
        <item x="4640"/>
        <item x="6159"/>
        <item x="10103"/>
        <item x="10512"/>
        <item x="3255"/>
        <item x="10827"/>
        <item x="3819"/>
        <item x="247"/>
        <item x="719"/>
        <item x="12554"/>
        <item x="5705"/>
        <item x="7824"/>
        <item x="7045"/>
        <item x="3689"/>
        <item x="2289"/>
        <item x="7418"/>
        <item x="6137"/>
        <item x="8203"/>
        <item x="12007"/>
        <item x="3443"/>
        <item x="9433"/>
        <item x="10745"/>
        <item x="9394"/>
        <item x="1047"/>
        <item x="1120"/>
        <item x="8571"/>
        <item x="11347"/>
        <item x="6246"/>
        <item x="12682"/>
        <item x="317"/>
        <item x="9295"/>
        <item x="3665"/>
        <item x="2032"/>
        <item x="11615"/>
        <item x="6286"/>
        <item x="1219"/>
        <item x="1156"/>
        <item x="4861"/>
        <item x="2892"/>
        <item x="7288"/>
        <item x="2508"/>
        <item x="10125"/>
        <item x="11038"/>
        <item x="2617"/>
        <item x="9729"/>
        <item x="6125"/>
        <item x="5536"/>
        <item x="9254"/>
        <item x="12443"/>
        <item x="12675"/>
        <item x="5934"/>
        <item x="5506"/>
        <item x="5617"/>
        <item x="5530"/>
        <item x="3029"/>
        <item x="3245"/>
        <item x="9485"/>
        <item x="6507"/>
        <item x="6181"/>
        <item x="10107"/>
        <item x="2383"/>
        <item x="6935"/>
        <item x="894"/>
        <item x="391"/>
        <item x="11877"/>
        <item x="10203"/>
        <item x="4944"/>
        <item x="11522"/>
        <item x="6086"/>
        <item x="6424"/>
        <item x="2482"/>
        <item x="2882"/>
        <item x="5401"/>
        <item x="4581"/>
        <item x="6908"/>
        <item x="11514"/>
        <item x="10117"/>
        <item x="12101"/>
        <item x="3696"/>
        <item x="9730"/>
        <item x="4769"/>
        <item x="12"/>
        <item x="9234"/>
        <item x="2057"/>
        <item x="7509"/>
        <item x="7912"/>
        <item x="3249"/>
        <item x="7903"/>
        <item x="7414"/>
        <item x="1374"/>
        <item x="4664"/>
        <item x="6780"/>
        <item x="13437"/>
        <item x="3224"/>
        <item x="5969"/>
        <item x="8977"/>
        <item x="1737"/>
        <item x="8742"/>
        <item x="1340"/>
        <item x="8056"/>
        <item x="7126"/>
        <item x="11972"/>
        <item x="7185"/>
        <item x="5279"/>
        <item x="778"/>
        <item x="10279"/>
        <item x="593"/>
        <item x="4558"/>
        <item x="7542"/>
        <item x="13027"/>
        <item x="12169"/>
        <item x="12172"/>
        <item x="13263"/>
        <item x="11488"/>
        <item x="5818"/>
        <item x="8864"/>
        <item x="12920"/>
        <item x="9267"/>
        <item x="11174"/>
        <item x="4246"/>
        <item x="6868"/>
        <item x="8601"/>
        <item x="7074"/>
        <item x="9585"/>
        <item x="1796"/>
        <item x="2999"/>
        <item x="3383"/>
        <item x="8850"/>
        <item x="10144"/>
        <item x="4170"/>
        <item x="13080"/>
        <item x="2967"/>
        <item x="10711"/>
        <item x="5830"/>
        <item x="9499"/>
        <item x="3660"/>
        <item x="13525"/>
        <item x="9650"/>
        <item x="4273"/>
        <item x="665"/>
        <item x="13663"/>
        <item x="11125"/>
        <item x="7219"/>
        <item x="3399"/>
        <item x="606"/>
        <item x="11853"/>
        <item x="4313"/>
        <item x="10493"/>
        <item x="8376"/>
        <item x="120"/>
        <item x="7239"/>
        <item x="3136"/>
        <item x="8004"/>
        <item x="9982"/>
        <item x="7804"/>
        <item x="2255"/>
        <item x="4449"/>
        <item x="9075"/>
        <item x="11235"/>
        <item x="3874"/>
        <item x="8844"/>
        <item x="958"/>
        <item x="10247"/>
        <item x="9656"/>
        <item x="2831"/>
        <item x="6869"/>
        <item x="7178"/>
        <item x="12102"/>
        <item x="4044"/>
        <item x="375"/>
        <item x="6259"/>
        <item x="3125"/>
        <item x="757"/>
        <item x="3117"/>
        <item x="5812"/>
        <item x="3366"/>
        <item x="7594"/>
        <item x="727"/>
        <item x="1747"/>
        <item x="8262"/>
        <item x="1616"/>
        <item x="6922"/>
        <item x="12563"/>
        <item x="4734"/>
        <item x="8809"/>
        <item x="3806"/>
        <item x="202"/>
        <item x="3508"/>
        <item x="13357"/>
        <item x="5109"/>
        <item x="3137"/>
        <item x="7880"/>
        <item x="4498"/>
        <item x="8097"/>
        <item x="6640"/>
        <item x="6631"/>
        <item x="10823"/>
        <item x="9094"/>
        <item x="1307"/>
        <item x="7479"/>
        <item x="280"/>
        <item x="6201"/>
        <item x="1558"/>
        <item x="10233"/>
        <item x="2987"/>
        <item x="9584"/>
        <item x="6940"/>
        <item x="13430"/>
        <item x="2525"/>
        <item x="3636"/>
        <item x="11787"/>
        <item x="4927"/>
        <item x="12088"/>
        <item x="5858"/>
        <item x="8430"/>
        <item x="13679"/>
        <item x="6668"/>
        <item x="4062"/>
        <item x="11207"/>
        <item x="2955"/>
        <item x="7436"/>
        <item x="8747"/>
        <item x="3588"/>
        <item x="10877"/>
        <item x="2268"/>
        <item x="5564"/>
        <item x="9611"/>
        <item x="144"/>
        <item x="2327"/>
        <item x="2563"/>
        <item x="4731"/>
        <item x="10018"/>
        <item x="975"/>
        <item x="4677"/>
        <item x="7873"/>
        <item x="4845"/>
        <item x="981"/>
        <item x="6493"/>
        <item x="2923"/>
        <item x="3478"/>
        <item x="699"/>
        <item x="13471"/>
        <item x="12091"/>
        <item x="10293"/>
        <item x="234"/>
        <item x="12338"/>
        <item x="4480"/>
        <item x="9626"/>
        <item x="9051"/>
        <item x="6384"/>
        <item x="6165"/>
        <item x="3691"/>
        <item x="2369"/>
        <item x="1561"/>
        <item x="3805"/>
        <item x="9090"/>
        <item x="11537"/>
        <item x="8378"/>
        <item x="9315"/>
        <item x="10392"/>
        <item x="4937"/>
        <item x="5642"/>
        <item x="10830"/>
        <item x="2002"/>
        <item x="2465"/>
        <item x="7004"/>
        <item x="146"/>
        <item x="3707"/>
        <item x="10430"/>
        <item x="3026"/>
        <item x="11183"/>
        <item x="5453"/>
        <item x="859"/>
        <item x="6150"/>
        <item x="10187"/>
        <item x="7995"/>
        <item x="12070"/>
        <item x="7922"/>
        <item x="10389"/>
        <item x="7680"/>
        <item x="5914"/>
        <item x="9775"/>
        <item x="3339"/>
        <item x="13231"/>
        <item x="9850"/>
        <item x="2792"/>
        <item x="300"/>
        <item x="2685"/>
        <item x="4282"/>
        <item x="6526"/>
        <item x="98"/>
        <item x="12557"/>
        <item x="3948"/>
        <item x="8357"/>
        <item x="4597"/>
        <item x="13607"/>
        <item x="7752"/>
        <item x="9378"/>
        <item x="4569"/>
        <item x="9930"/>
        <item x="1988"/>
        <item x="2637"/>
        <item x="1100"/>
        <item x="2431"/>
        <item x="114"/>
        <item x="11783"/>
        <item x="1974"/>
        <item x="9897"/>
        <item x="13195"/>
        <item x="1959"/>
        <item x="11085"/>
        <item x="3122"/>
        <item x="2992"/>
        <item x="1635"/>
        <item x="882"/>
        <item x="2222"/>
        <item x="6244"/>
        <item x="12670"/>
        <item x="4795"/>
        <item x="11564"/>
        <item x="1459"/>
        <item x="662"/>
        <item x="10699"/>
        <item x="4866"/>
        <item x="3085"/>
        <item x="12836"/>
        <item x="675"/>
        <item x="6757"/>
        <item x="5229"/>
        <item x="2344"/>
        <item x="10951"/>
        <item x="7737"/>
        <item x="8534"/>
        <item x="1978"/>
        <item x="12092"/>
        <item x="3222"/>
        <item x="2618"/>
        <item x="11231"/>
        <item x="5650"/>
        <item x="11029"/>
        <item x="5723"/>
        <item x="7396"/>
        <item x="322"/>
        <item x="5147"/>
        <item x="4746"/>
        <item x="11996"/>
        <item x="2164"/>
        <item x="12403"/>
        <item x="5459"/>
        <item x="9434"/>
        <item x="1958"/>
        <item x="10286"/>
        <item x="9072"/>
        <item x="78"/>
        <item x="8967"/>
        <item x="7097"/>
        <item x="8779"/>
        <item x="10056"/>
        <item x="4016"/>
        <item x="75"/>
        <item x="4216"/>
        <item x="1328"/>
        <item x="252"/>
        <item x="10992"/>
        <item x="3283"/>
        <item x="8205"/>
        <item x="117"/>
        <item x="881"/>
        <item x="6292"/>
        <item x="3661"/>
        <item x="6121"/>
        <item x="8115"/>
        <item x="11533"/>
        <item x="11768"/>
        <item x="5571"/>
        <item x="7557"/>
        <item x="3041"/>
        <item x="4745"/>
        <item x="7541"/>
        <item x="2229"/>
        <item x="12215"/>
        <item x="2292"/>
        <item x="13190"/>
        <item x="4546"/>
        <item x="11003"/>
        <item x="758"/>
        <item x="5257"/>
        <item x="2557"/>
        <item x="506"/>
        <item x="8365"/>
        <item x="13406"/>
        <item x="8217"/>
        <item x="3305"/>
        <item x="5199"/>
        <item x="9638"/>
        <item x="4379"/>
        <item x="10838"/>
        <item x="7783"/>
        <item x="8222"/>
        <item x="11580"/>
        <item x="9849"/>
        <item x="11883"/>
        <item x="13466"/>
        <item x="1182"/>
        <item x="12415"/>
        <item x="1892"/>
        <item x="13165"/>
        <item x="698"/>
        <item x="11399"/>
        <item x="6211"/>
        <item x="4602"/>
        <item x="12054"/>
        <item x="5877"/>
        <item x="8811"/>
        <item x="8718"/>
        <item x="6898"/>
        <item x="2625"/>
        <item x="4266"/>
        <item x="3923"/>
        <item x="1113"/>
        <item x="8050"/>
        <item x="7806"/>
        <item x="5901"/>
        <item x="7890"/>
        <item x="11772"/>
        <item x="4348"/>
        <item x="4733"/>
        <item x="5757"/>
        <item x="3051"/>
        <item x="184"/>
        <item x="7332"/>
        <item x="5185"/>
        <item x="9117"/>
        <item x="5741"/>
        <item x="5968"/>
        <item x="997"/>
        <item x="830"/>
        <item x="10003"/>
        <item x="1751"/>
        <item x="7338"/>
        <item x="9863"/>
        <item x="9360"/>
        <item x="13251"/>
        <item x="4019"/>
        <item x="5596"/>
        <item x="10993"/>
        <item x="7753"/>
        <item x="10317"/>
        <item x="11240"/>
        <item x="6724"/>
        <item x="6264"/>
        <item x="6126"/>
        <item x="7730"/>
        <item x="11062"/>
        <item x="11820"/>
        <item x="6085"/>
        <item x="10120"/>
        <item x="834"/>
        <item x="12362"/>
        <item x="4990"/>
        <item x="11789"/>
        <item x="3461"/>
        <item x="11671"/>
        <item x="11815"/>
        <item x="8963"/>
        <item x="13240"/>
        <item x="569"/>
        <item x="11690"/>
        <item x="10310"/>
        <item x="4086"/>
        <item x="11228"/>
        <item x="2462"/>
        <item x="12519"/>
        <item x="8561"/>
        <item x="4"/>
        <item x="9162"/>
        <item x="3385"/>
        <item x="7320"/>
        <item x="8677"/>
        <item x="10014"/>
        <item x="7935"/>
        <item x="1793"/>
        <item x="13450"/>
        <item x="6718"/>
        <item x="13284"/>
        <item x="9065"/>
        <item x="7412"/>
        <item x="2756"/>
        <item x="8422"/>
        <item x="9891"/>
        <item x="7942"/>
        <item x="8897"/>
        <item x="5223"/>
        <item x="13208"/>
        <item x="3235"/>
        <item x="6655"/>
        <item x="2931"/>
        <item x="7706"/>
        <item x="2031"/>
        <item x="1451"/>
        <item x="4067"/>
        <item x="2394"/>
        <item x="6141"/>
        <item x="5167"/>
        <item x="9282"/>
        <item x="2848"/>
        <item x="5866"/>
        <item x="3408"/>
        <item x="3657"/>
        <item x="12927"/>
        <item x="763"/>
        <item x="5577"/>
        <item x="7087"/>
        <item x="1690"/>
        <item x="1437"/>
        <item x="9665"/>
        <item x="7113"/>
        <item x="3574"/>
        <item x="655"/>
        <item x="4619"/>
        <item x="9418"/>
        <item x="7548"/>
        <item x="11017"/>
        <item x="6936"/>
        <item x="3441"/>
        <item x="5015"/>
        <item x="620"/>
        <item x="9820"/>
        <item x="3931"/>
        <item x="6266"/>
        <item x="12288"/>
        <item x="3610"/>
        <item x="928"/>
        <item x="11011"/>
        <item x="8007"/>
        <item x="407"/>
        <item x="7805"/>
        <item x="12195"/>
        <item x="1165"/>
        <item x="3269"/>
        <item x="5493"/>
        <item x="12452"/>
        <item x="233"/>
        <item x="8668"/>
        <item x="13612"/>
        <item x="1393"/>
        <item x="7777"/>
        <item x="9888"/>
        <item x="3381"/>
        <item x="2204"/>
        <item x="3358"/>
        <item x="5305"/>
        <item x="13604"/>
        <item x="1355"/>
        <item x="7011"/>
        <item x="12825"/>
        <item x="7301"/>
        <item x="13486"/>
        <item x="2734"/>
        <item x="1324"/>
        <item x="9143"/>
        <item x="1070"/>
        <item x="159"/>
        <item x="6603"/>
        <item x="10563"/>
        <item x="13336"/>
        <item x="8113"/>
        <item x="8045"/>
        <item x="4220"/>
        <item x="357"/>
        <item x="8590"/>
        <item x="13209"/>
        <item x="2631"/>
        <item x="1204"/>
        <item x="9958"/>
        <item x="883"/>
        <item x="12329"/>
        <item x="2144"/>
        <item x="12572"/>
        <item x="9406"/>
        <item x="3333"/>
        <item x="12057"/>
        <item x="2443"/>
        <item x="5426"/>
        <item x="4798"/>
        <item x="5241"/>
        <item x="11503"/>
        <item x="4605"/>
        <item x="3693"/>
        <item x="4535"/>
        <item x="12138"/>
        <item x="4142"/>
        <item x="2628"/>
        <item x="7196"/>
        <item x="11940"/>
        <item x="3836"/>
        <item x="7441"/>
        <item x="1330"/>
        <item x="4262"/>
        <item x="1873"/>
        <item x="6332"/>
        <item x="4125"/>
        <item x="10376"/>
        <item x="8338"/>
        <item x="11628"/>
        <item x="6226"/>
        <item x="421"/>
        <item x="1342"/>
        <item x="2097"/>
        <item x="9174"/>
        <item x="9344"/>
        <item x="3477"/>
        <item x="4705"/>
        <item x="11761"/>
        <item x="3468"/>
        <item x="11423"/>
        <item x="10244"/>
        <item x="10673"/>
        <item x="11867"/>
        <item x="4405"/>
        <item x="286"/>
        <item x="7939"/>
        <item x="6321"/>
        <item x="387"/>
        <item x="13335"/>
        <item x="9503"/>
        <item x="8523"/>
        <item x="7960"/>
        <item x="11631"/>
        <item x="2723"/>
        <item x="13580"/>
        <item x="13377"/>
        <item x="13064"/>
        <item x="12711"/>
        <item x="13221"/>
        <item x="4778"/>
        <item x="6778"/>
        <item x="9786"/>
        <item x="3276"/>
        <item x="1920"/>
        <item x="97"/>
        <item x="11307"/>
        <item x="9795"/>
        <item x="4095"/>
        <item x="8496"/>
        <item x="3992"/>
        <item x="11336"/>
        <item x="10516"/>
        <item x="9605"/>
        <item x="6756"/>
        <item x="10799"/>
        <item x="11831"/>
        <item x="11710"/>
        <item x="9399"/>
        <item x="334"/>
        <item x="6134"/>
        <item x="6082"/>
        <item x="10551"/>
        <item x="1069"/>
        <item x="7234"/>
        <item x="1573"/>
        <item x="1345"/>
        <item x="413"/>
        <item x="13362"/>
        <item x="4750"/>
        <item x="2385"/>
        <item x="9548"/>
        <item x="2022"/>
        <item x="7275"/>
        <item x="8672"/>
        <item x="3573"/>
        <item x="12126"/>
        <item x="1827"/>
        <item x="5832"/>
        <item x="7849"/>
        <item x="10257"/>
        <item x="2677"/>
        <item x="8913"/>
        <item x="7657"/>
        <item x="7796"/>
        <item x="5535"/>
        <item x="10765"/>
        <item x="6267"/>
        <item x="9597"/>
        <item x="8276"/>
        <item x="6709"/>
        <item x="6560"/>
        <item x="2985"/>
        <item x="693"/>
        <item x="11635"/>
        <item x="6075"/>
        <item x="6726"/>
        <item x="1774"/>
        <item x="1193"/>
        <item x="7954"/>
        <item x="10602"/>
        <item x="11896"/>
        <item x="11973"/>
        <item x="3643"/>
        <item x="7571"/>
        <item x="5665"/>
        <item x="4214"/>
        <item x="7084"/>
        <item x="913"/>
        <item x="11166"/>
        <item x="4479"/>
        <item x="7227"/>
        <item x="1513"/>
        <item x="12185"/>
        <item x="4952"/>
        <item x="102"/>
        <item x="10463"/>
        <item x="12304"/>
        <item x="5389"/>
        <item x="9135"/>
        <item x="5794"/>
        <item x="10522"/>
        <item x="7286"/>
        <item x="5099"/>
        <item x="4039"/>
        <item x="3183"/>
        <item x="9909"/>
        <item x="8825"/>
        <item x="2910"/>
        <item x="6717"/>
        <item x="12978"/>
        <item x="10959"/>
        <item x="567"/>
        <item x="4873"/>
        <item x="12582"/>
        <item x="7211"/>
        <item x="1966"/>
        <item x="1868"/>
        <item x="5065"/>
        <item x="8719"/>
        <item x="9411"/>
        <item x="11120"/>
        <item x="2078"/>
        <item x="11829"/>
        <item x="8388"/>
        <item x="255"/>
        <item x="4929"/>
        <item x="3307"/>
        <item x="12929"/>
        <item x="5338"/>
        <item x="11535"/>
        <item x="5771"/>
        <item x="12317"/>
        <item x="13146"/>
        <item x="12827"/>
        <item x="13235"/>
        <item x="3062"/>
        <item x="4791"/>
        <item x="1979"/>
        <item x="7268"/>
        <item x="8786"/>
        <item x="13077"/>
        <item x="8720"/>
        <item x="2595"/>
        <item x="12914"/>
        <item x="2173"/>
        <item x="626"/>
        <item x="13170"/>
        <item x="6583"/>
        <item x="4507"/>
        <item x="11182"/>
        <item x="4225"/>
        <item x="10536"/>
        <item x="12359"/>
        <item x="7376"/>
        <item x="13342"/>
        <item x="9063"/>
        <item x="12990"/>
        <item x="12635"/>
        <item x="13125"/>
        <item x="1314"/>
        <item x="13157"/>
        <item x="9454"/>
        <item x="13408"/>
        <item x="4934"/>
        <item x="12717"/>
        <item x="4633"/>
        <item x="123"/>
        <item x="4376"/>
        <item x="7375"/>
        <item x="12810"/>
        <item x="12751"/>
        <item x="9139"/>
        <item x="6563"/>
        <item x="9561"/>
        <item x="13376"/>
        <item x="5068"/>
        <item x="3268"/>
        <item x="12547"/>
        <item x="7604"/>
        <item x="8289"/>
        <item x="5735"/>
        <item x="6614"/>
        <item x="3979"/>
        <item x="2000"/>
        <item x="6501"/>
        <item x="5431"/>
        <item x="2524"/>
        <item x="10052"/>
        <item x="6079"/>
        <item x="13230"/>
        <item x="4603"/>
        <item x="8083"/>
        <item x="13194"/>
        <item x="10919"/>
        <item x="12453"/>
        <item x="8033"/>
        <item x="10044"/>
        <item x="697"/>
        <item x="4447"/>
        <item x="7305"/>
        <item x="6809"/>
        <item x="10334"/>
        <item x="7386"/>
        <item x="1625"/>
        <item x="4794"/>
        <item x="6518"/>
        <item x="4357"/>
        <item x="12442"/>
        <item x="9859"/>
        <item x="2781"/>
        <item x="11342"/>
        <item x="8476"/>
        <item x="8600"/>
        <item x="956"/>
        <item x="1228"/>
        <item x="3001"/>
        <item x="12568"/>
        <item x="5152"/>
        <item x="380"/>
        <item x="6934"/>
        <item x="6988"/>
        <item x="3098"/>
        <item x="5324"/>
        <item x="7562"/>
        <item x="2602"/>
        <item x="7402"/>
        <item x="10784"/>
        <item x="1631"/>
        <item x="9181"/>
        <item x="12489"/>
        <item x="289"/>
        <item x="177"/>
        <item x="5844"/>
        <item x="9826"/>
        <item x="4815"/>
        <item x="1305"/>
        <item x="3397"/>
        <item x="11614"/>
        <item x="4319"/>
        <item x="12551"/>
        <item x="3217"/>
        <item x="11450"/>
        <item x="5641"/>
        <item x="8250"/>
        <item x="6919"/>
        <item x="5297"/>
        <item x="590"/>
        <item x="887"/>
        <item x="5684"/>
        <item x="2035"/>
        <item x="7005"/>
        <item x="11312"/>
        <item x="8924"/>
        <item x="2657"/>
        <item x="10909"/>
        <item x="9506"/>
        <item x="7291"/>
        <item x="8447"/>
        <item x="175"/>
        <item x="4816"/>
        <item x="9938"/>
        <item x="12871"/>
        <item x="2732"/>
        <item x="11499"/>
        <item x="8826"/>
        <item x="11641"/>
        <item x="2155"/>
        <item x="6909"/>
        <item x="2251"/>
        <item x="12680"/>
        <item x="5542"/>
        <item x="11496"/>
        <item x="9886"/>
        <item x="9484"/>
        <item x="2682"/>
        <item x="1269"/>
        <item x="4082"/>
        <item x="10332"/>
        <item x="12535"/>
        <item x="5461"/>
        <item x="1687"/>
        <item x="2485"/>
        <item x="11956"/>
        <item x="11587"/>
        <item x="789"/>
        <item x="11497"/>
        <item x="9966"/>
        <item x="10270"/>
        <item x="1399"/>
        <item x="11681"/>
        <item x="1559"/>
        <item x="11612"/>
        <item x="6014"/>
        <item x="3953"/>
        <item x="11123"/>
        <item x="2799"/>
        <item x="7111"/>
        <item x="10274"/>
        <item x="5868"/>
        <item x="4829"/>
        <item x="3133"/>
        <item x="1028"/>
        <item x="1281"/>
        <item x="1311"/>
        <item x="10064"/>
        <item x="3189"/>
        <item x="507"/>
        <item x="5055"/>
        <item x="310"/>
        <item x="6847"/>
        <item x="13582"/>
        <item x="12139"/>
        <item x="5963"/>
        <item x="7916"/>
        <item x="496"/>
        <item x="6250"/>
        <item x="12220"/>
        <item x="4497"/>
        <item x="12498"/>
        <item x="12838"/>
        <item x="1759"/>
        <item x="13071"/>
        <item x="5701"/>
        <item x="11466"/>
        <item x="4991"/>
        <item x="6811"/>
        <item x="10642"/>
        <item x="11089"/>
        <item x="8578"/>
        <item x="3729"/>
        <item x="10719"/>
        <item x="4037"/>
        <item x="12569"/>
        <item x="5173"/>
        <item x="8828"/>
        <item x="206"/>
        <item x="3940"/>
        <item x="3342"/>
        <item x="9340"/>
        <item x="12096"/>
        <item x="13463"/>
        <item x="6374"/>
        <item x="12614"/>
        <item x="5402"/>
        <item x="12346"/>
        <item x="6917"/>
        <item x="539"/>
        <item x="850"/>
        <item x="7958"/>
        <item x="11606"/>
        <item x="9663"/>
        <item x="1803"/>
        <item x="6301"/>
        <item x="5527"/>
        <item x="11722"/>
        <item x="5879"/>
        <item x="2319"/>
        <item x="12303"/>
        <item x="5466"/>
        <item x="3146"/>
        <item x="6800"/>
        <item x="473"/>
        <item x="6344"/>
        <item x="12089"/>
        <item x="3710"/>
        <item x="6878"/>
        <item x="3541"/>
        <item x="11044"/>
        <item x="3678"/>
        <item x="7906"/>
        <item x="10126"/>
        <item x="7262"/>
        <item x="4521"/>
        <item x="3563"/>
        <item x="11471"/>
        <item x="7670"/>
        <item x="6802"/>
        <item x="2712"/>
        <item x="11592"/>
        <item x="811"/>
        <item x="7447"/>
        <item x="6547"/>
        <item x="4763"/>
        <item x="9332"/>
        <item x="9401"/>
        <item x="1181"/>
        <item x="6430"/>
        <item x="3248"/>
        <item x="9222"/>
        <item x="6609"/>
        <item x="4888"/>
        <item x="5486"/>
        <item x="694"/>
        <item x="8856"/>
        <item x="2494"/>
        <item x="7458"/>
        <item x="7212"/>
        <item x="10331"/>
        <item x="8540"/>
        <item x="11385"/>
        <item x="2179"/>
        <item x="3250"/>
        <item x="13191"/>
        <item x="7848"/>
        <item x="5126"/>
        <item x="1574"/>
        <item x="13329"/>
        <item x="7329"/>
        <item x="1417"/>
        <item x="3666"/>
        <item x="431"/>
        <item x="1744"/>
        <item x="11288"/>
        <item x="1870"/>
        <item x="11677"/>
        <item x="122"/>
        <item x="12651"/>
        <item x="10595"/>
        <item x="2870"/>
        <item x="345"/>
        <item x="5902"/>
        <item x="6838"/>
        <item x="8029"/>
        <item x="6080"/>
        <item x="1233"/>
        <item x="8236"/>
        <item x="11952"/>
        <item x="3392"/>
        <item x="402"/>
        <item x="5693"/>
        <item x="11839"/>
        <item x="11570"/>
        <item x="12915"/>
        <item x="3458"/>
        <item x="10301"/>
        <item x="10709"/>
        <item x="4508"/>
        <item x="1548"/>
        <item x="5385"/>
        <item x="7540"/>
        <item x="2593"/>
        <item x="11061"/>
        <item x="6412"/>
        <item x="11508"/>
        <item x="4520"/>
        <item x="3963"/>
        <item x="1859"/>
        <item x="1110"/>
        <item x="11818"/>
        <item x="10651"/>
        <item x="4647"/>
        <item x="4290"/>
        <item x="6584"/>
        <item x="10260"/>
        <item x="2392"/>
        <item x="7346"/>
        <item x="13404"/>
        <item x="6745"/>
        <item x="3779"/>
        <item x="1293"/>
        <item x="3880"/>
        <item x="4865"/>
        <item x="13193"/>
        <item x="12585"/>
        <item x="3188"/>
        <item x="8008"/>
        <item x="11804"/>
        <item x="11205"/>
        <item x="11036"/>
        <item x="5230"/>
        <item x="1455"/>
        <item x="8315"/>
        <item x="2811"/>
        <item x="12467"/>
        <item x="8441"/>
        <item x="971"/>
        <item x="8721"/>
        <item x="2804"/>
        <item x="4699"/>
        <item x="4090"/>
        <item x="12109"/>
        <item x="10864"/>
        <item x="943"/>
        <item x="3502"/>
        <item x="3834"/>
        <item x="12237"/>
        <item x="11623"/>
        <item x="9521"/>
        <item x="8819"/>
        <item x="1384"/>
        <item x="5821"/>
        <item x="6026"/>
        <item x="4511"/>
        <item x="3881"/>
        <item x="1435"/>
        <item x="11714"/>
        <item x="802"/>
        <item x="6008"/>
        <item x="12921"/>
        <item x="3310"/>
        <item x="9684"/>
        <item x="5034"/>
        <item x="6820"/>
        <item x="1446"/>
        <item x="1660"/>
        <item x="12823"/>
        <item x="10685"/>
        <item x="1864"/>
        <item x="6834"/>
        <item x="3486"/>
        <item x="9421"/>
        <item x="5214"/>
        <item x="3599"/>
        <item x="1527"/>
        <item x="3068"/>
        <item x="1606"/>
        <item x="2249"/>
        <item x="8244"/>
        <item x="6860"/>
        <item x="4680"/>
        <item x="7121"/>
        <item x="13359"/>
        <item x="6317"/>
        <item x="5673"/>
        <item x="3677"/>
        <item x="12730"/>
        <item x="47"/>
        <item x="7779"/>
        <item x="3003"/>
        <item x="9030"/>
        <item x="635"/>
        <item x="6729"/>
        <item x="8615"/>
        <item x="4688"/>
        <item x="9241"/>
        <item x="9266"/>
        <item x="2014"/>
        <item x="5918"/>
        <item x="4813"/>
        <item x="2766"/>
        <item x="11048"/>
        <item x="8223"/>
        <item x="7699"/>
        <item x="12956"/>
        <item x="4168"/>
        <item x="12858"/>
        <item x="10605"/>
        <item x="12082"/>
        <item x="4626"/>
        <item x="8607"/>
        <item x="8173"/>
        <item x="7493"/>
        <item x="1926"/>
        <item x="7012"/>
        <item x="10143"/>
        <item x="9641"/>
        <item x="6186"/>
        <item x="6672"/>
        <item x="10114"/>
        <item x="9375"/>
        <item x="4906"/>
        <item x="8019"/>
        <item x="162"/>
        <item x="3444"/>
        <item x="6515"/>
        <item x="5547"/>
        <item x="1138"/>
        <item x="13398"/>
        <item x="5048"/>
        <item x="8078"/>
        <item x="5623"/>
        <item x="3968"/>
        <item x="11736"/>
        <item x="8998"/>
        <item x="3400"/>
        <item x="5483"/>
        <item x="12814"/>
        <item x="6339"/>
        <item x="10991"/>
        <item x="8853"/>
        <item x="13441"/>
        <item x="6565"/>
        <item x="10858"/>
        <item x="8399"/>
        <item x="9462"/>
        <item x="4719"/>
        <item x="7819"/>
        <item x="6213"/>
        <item x="8367"/>
        <item x="13613"/>
        <item x="9"/>
        <item x="4141"/>
        <item x="862"/>
        <item x="6626"/>
        <item x="8477"/>
        <item x="6638"/>
        <item x="1255"/>
        <item x="5548"/>
        <item x="9308"/>
        <item x="2793"/>
        <item x="4629"/>
        <item x="5988"/>
        <item x="10040"/>
        <item x="12723"/>
        <item x="6270"/>
        <item x="10585"/>
        <item x="12402"/>
        <item x="7176"/>
        <item x="6665"/>
        <item x="2559"/>
        <item x="10402"/>
        <item x="6832"/>
        <item x="11539"/>
        <item x="5306"/>
        <item x="5078"/>
        <item x="6881"/>
        <item x="19"/>
        <item x="5758"/>
        <item x="4088"/>
        <item x="7103"/>
        <item x="10341"/>
        <item x="8700"/>
        <item x="9215"/>
        <item x="6960"/>
        <item x="4338"/>
        <item x="5129"/>
        <item x="9780"/>
        <item x="8870"/>
        <item x="11078"/>
        <item x="5839"/>
        <item x="7182"/>
        <item x="11662"/>
        <item x="4849"/>
        <item x="5957"/>
        <item x="10949"/>
        <item x="4499"/>
        <item x="8057"/>
        <item x="5053"/>
        <item x="940"/>
        <item x="9839"/>
        <item x="5829"/>
        <item x="6478"/>
        <item x="1134"/>
        <item x="3908"/>
        <item x="1935"/>
        <item x="10882"/>
        <item x="5307"/>
        <item x="2070"/>
        <item x="2972"/>
        <item x="6965"/>
        <item x="8866"/>
        <item x="13051"/>
        <item x="11294"/>
        <item x="5087"/>
        <item x="8980"/>
        <item x="10594"/>
        <item x="1081"/>
        <item x="695"/>
        <item x="12607"/>
        <item x="1144"/>
        <item x="10322"/>
        <item x="6684"/>
        <item x="3272"/>
        <item x="4154"/>
        <item x="5252"/>
        <item x="2404"/>
        <item x="12879"/>
        <item x="3033"/>
        <item x="12216"/>
        <item x="9992"/>
        <item x="1232"/>
        <item x="1117"/>
        <item x="8254"/>
        <item x="7963"/>
        <item x="12661"/>
        <item x="6905"/>
        <item x="7044"/>
        <item x="479"/>
        <item x="9604"/>
        <item x="510"/>
        <item x="7025"/>
        <item x="9008"/>
        <item x="5236"/>
        <item x="9494"/>
        <item x="10375"/>
        <item x="4660"/>
        <item x="1202"/>
        <item x="8577"/>
        <item x="10690"/>
        <item x="12281"/>
        <item x="2406"/>
        <item x="11161"/>
        <item x="791"/>
        <item x="1044"/>
        <item x="1275"/>
        <item x="13008"/>
        <item x="8796"/>
        <item x="11372"/>
        <item x="8764"/>
        <item x="4307"/>
        <item x="7101"/>
        <item x="6850"/>
        <item x="279"/>
        <item x="3919"/>
        <item x="5069"/>
        <item x="10222"/>
        <item x="5971"/>
        <item x="5141"/>
        <item x="1244"/>
        <item x="6167"/>
        <item x="8842"/>
        <item x="1152"/>
        <item x="11707"/>
        <item x="6422"/>
        <item x="4381"/>
        <item x="7464"/>
        <item x="2218"/>
        <item x="5329"/>
        <item x="2989"/>
        <item x="2365"/>
        <item x="65"/>
        <item x="10810"/>
        <item x="7905"/>
        <item x="2816"/>
        <item x="5212"/>
        <item x="6492"/>
        <item x="2817"/>
        <item x="10273"/>
        <item x="1806"/>
        <item x="2606"/>
        <item x="919"/>
        <item x="11435"/>
        <item x="10641"/>
        <item x="11796"/>
        <item x="6433"/>
        <item x="3771"/>
        <item x="3466"/>
        <item x="9183"/>
        <item x="9301"/>
        <item x="12639"/>
        <item x="9645"/>
        <item x="646"/>
        <item x="2681"/>
        <item x="1766"/>
        <item x="8890"/>
        <item x="9265"/>
        <item x="10977"/>
        <item x="9841"/>
        <item x="6849"/>
        <item x="10681"/>
        <item x="9852"/>
        <item x="8255"/>
        <item x="3376"/>
        <item x="8049"/>
        <item x="5320"/>
        <item x="1473"/>
        <item x="11571"/>
        <item x="364"/>
        <item x="11332"/>
        <item x="13544"/>
        <item x="13349"/>
        <item x="12167"/>
        <item x="4421"/>
        <item x="5502"/>
        <item x="3215"/>
        <item x="7844"/>
        <item x="6122"/>
        <item x="4505"/>
        <item x="6265"/>
        <item x="3658"/>
        <item x="6783"/>
        <item x="12176"/>
        <item x="4232"/>
        <item x="5766"/>
        <item x="4706"/>
        <item x="12901"/>
        <item x="9016"/>
        <item x="8434"/>
        <item x="7136"/>
        <item x="2322"/>
        <item x="10713"/>
        <item x="8835"/>
        <item x="4716"/>
        <item x="3926"/>
        <item x="12950"/>
        <item x="10443"/>
        <item x="3363"/>
        <item x="6872"/>
        <item x="10094"/>
        <item x="12065"/>
        <item x="9898"/>
        <item x="6572"/>
        <item x="12100"/>
        <item x="10308"/>
        <item x="2269"/>
        <item x="10055"/>
        <item x="368"/>
        <item x="13434"/>
        <item x="6034"/>
        <item x="13555"/>
        <item x="7222"/>
        <item x="12246"/>
        <item x="7507"/>
        <item x="12123"/>
        <item x="9652"/>
        <item x="11542"/>
        <item x="528"/>
        <item x="11549"/>
        <item x="2457"/>
        <item x="11626"/>
        <item x="3571"/>
        <item x="6450"/>
        <item x="2101"/>
        <item x="734"/>
        <item x="9145"/>
        <item x="3898"/>
        <item x="12564"/>
        <item x="49"/>
        <item x="13696"/>
        <item x="2213"/>
        <item x="10935"/>
        <item x="5149"/>
        <item x="10214"/>
        <item x="5646"/>
        <item x="6924"/>
        <item x="8613"/>
        <item x="11881"/>
        <item x="12812"/>
        <item x="11074"/>
        <item x="9607"/>
        <item x="13645"/>
        <item x="7855"/>
        <item x="1456"/>
        <item x="12158"/>
        <item x="3260"/>
        <item x="1394"/>
        <item x="4311"/>
        <item x="11213"/>
        <item x="8975"/>
        <item x="1422"/>
        <item x="51"/>
        <item x="5782"/>
        <item x="3570"/>
        <item x="6911"/>
        <item x="4269"/>
        <item x="3270"/>
        <item x="6833"/>
        <item x="8579"/>
        <item x="10848"/>
        <item x="684"/>
        <item x="12846"/>
        <item x="2703"/>
        <item x="13654"/>
        <item x="5602"/>
        <item x="13634"/>
        <item x="3126"/>
        <item x="908"/>
        <item x="1356"/>
        <item x="8265"/>
        <item x="10013"/>
        <item x="10748"/>
        <item x="3475"/>
        <item x="10622"/>
        <item x="2451"/>
        <item x="1114"/>
        <item x="5592"/>
        <item x="10405"/>
        <item x="11518"/>
        <item x="8927"/>
        <item x="3732"/>
        <item x="10692"/>
        <item x="13264"/>
        <item x="3306"/>
        <item x="9492"/>
        <item x="5633"/>
        <item x="977"/>
        <item x="9634"/>
        <item x="10180"/>
        <item x="6581"/>
        <item x="11188"/>
        <item x="8533"/>
        <item x="8640"/>
        <item x="13019"/>
        <item x="5857"/>
        <item x="12521"/>
        <item x="10907"/>
        <item x="1457"/>
        <item x="13041"/>
        <item x="7233"/>
        <item x="641"/>
        <item x="6355"/>
        <item x="4572"/>
        <item x="3240"/>
        <item x="7596"/>
        <item x="1992"/>
        <item x="2684"/>
        <item x="3422"/>
        <item x="7766"/>
        <item x="2092"/>
        <item x="13060"/>
        <item x="12887"/>
        <item x="8243"/>
        <item x="3753"/>
        <item x="7595"/>
        <item x="4983"/>
        <item x="1589"/>
        <item x="1923"/>
        <item x="9953"/>
        <item x="10574"/>
        <item x="10357"/>
        <item x="10354"/>
        <item x="1828"/>
        <item x="2639"/>
        <item x="5522"/>
        <item x="5538"/>
        <item x="9017"/>
        <item x="12319"/>
        <item x="10657"/>
        <item x="1710"/>
        <item x="7325"/>
        <item x="8516"/>
        <item x="10163"/>
        <item x="4714"/>
        <item x="10373"/>
        <item x="1142"/>
        <item x="2063"/>
        <item x="74"/>
        <item x="1179"/>
        <item x="8869"/>
        <item x="7691"/>
        <item x="6510"/>
        <item x="9460"/>
        <item x="8169"/>
        <item x="11206"/>
        <item x="6331"/>
        <item x="10655"/>
        <item x="12798"/>
        <item x="10502"/>
        <item x="11249"/>
        <item x="7163"/>
        <item x="12849"/>
        <item x="7886"/>
        <item x="1372"/>
        <item x="5835"/>
        <item x="7100"/>
        <item x="3265"/>
        <item x="7936"/>
        <item x="9349"/>
        <item x="12119"/>
        <item x="5353"/>
        <item x="8855"/>
        <item x="3220"/>
        <item x="2798"/>
        <item x="10223"/>
        <item x="11281"/>
        <item x="9052"/>
        <item x="12870"/>
        <item x="13435"/>
        <item x="6139"/>
        <item x="4900"/>
        <item x="5421"/>
        <item x="13496"/>
        <item x="8085"/>
        <item x="8461"/>
        <item x="452"/>
        <item x="6064"/>
        <item x="11165"/>
        <item x="7358"/>
        <item x="6227"/>
        <item x="11331"/>
        <item x="7535"/>
        <item x="4777"/>
        <item x="7842"/>
        <item x="10442"/>
        <item x="8848"/>
        <item x="12327"/>
        <item x="71"/>
        <item x="10431"/>
        <item x="11414"/>
        <item x="8425"/>
        <item x="4437"/>
        <item x="13268"/>
        <item x="10175"/>
        <item x="10226"/>
        <item x="5754"/>
        <item x="7241"/>
        <item x="12413"/>
        <item x="6241"/>
        <item x="1775"/>
        <item x="4131"/>
        <item x="8795"/>
        <item x="2670"/>
        <item x="13561"/>
        <item x="13063"/>
        <item x="5569"/>
        <item x="9195"/>
        <item x="5299"/>
        <item x="11812"/>
        <item x="6048"/>
        <item x="7177"/>
        <item x="2725"/>
        <item x="8332"/>
        <item x="10285"/>
        <item x="8653"/>
        <item x="5380"/>
        <item x="766"/>
        <item x="6251"/>
        <item x="490"/>
        <item x="2648"/>
        <item x="13300"/>
        <item x="1347"/>
        <item x="2638"/>
        <item x="10589"/>
        <item x="1727"/>
        <item x="2634"/>
        <item x="4503"/>
        <item x="2380"/>
        <item x="12791"/>
        <item x="9616"/>
        <item x="2208"/>
        <item x="7245"/>
        <item x="9380"/>
        <item x="5168"/>
        <item x="2244"/>
        <item x="4525"/>
        <item x="12383"/>
        <item x="2858"/>
        <item x="10004"/>
        <item x="3046"/>
        <item x="4182"/>
        <item x="5499"/>
        <item x="10560"/>
        <item x="6843"/>
        <item x="11407"/>
        <item x="9342"/>
        <item x="1854"/>
        <item x="4622"/>
        <item x="5271"/>
        <item x="13110"/>
        <item x="12366"/>
        <item x="1226"/>
        <item x="4671"/>
        <item x="6752"/>
        <item x="7671"/>
        <item x="10067"/>
        <item x="1570"/>
        <item x="12074"/>
        <item x="12492"/>
        <item x="9277"/>
        <item x="8930"/>
        <item x="11457"/>
        <item x="11637"/>
        <item x="1223"/>
        <item x="3791"/>
        <item x="7828"/>
        <item x="3720"/>
        <item x="12820"/>
        <item x="11704"/>
        <item x="7164"/>
        <item x="9247"/>
        <item x="2778"/>
        <item x="5285"/>
        <item x="4419"/>
        <item x="3347"/>
        <item x="8880"/>
        <item x="979"/>
        <item x="12815"/>
        <item x="9123"/>
        <item x="6036"/>
        <item x="11115"/>
        <item x="11720"/>
        <item x="4484"/>
        <item x="12145"/>
        <item x="11436"/>
        <item x="258"/>
        <item x="5905"/>
        <item x="12774"/>
        <item x="3770"/>
        <item x="2676"/>
        <item x="12247"/>
        <item x="5406"/>
        <item x="4302"/>
        <item x="12050"/>
        <item x="2335"/>
        <item x="4122"/>
        <item x="2945"/>
        <item x="10948"/>
        <item x="3536"/>
        <item x="11394"/>
        <item x="8267"/>
        <item x="7514"/>
        <item x="13480"/>
        <item x="7892"/>
        <item x="4527"/>
        <item x="6498"/>
        <item x="7915"/>
        <item x="3432"/>
        <item x="7056"/>
        <item x="12714"/>
        <item x="8501"/>
        <item x="7543"/>
        <item x="10862"/>
        <item x="6076"/>
        <item x="2194"/>
        <item x="8119"/>
        <item x="4193"/>
        <item x="3915"/>
        <item x="7491"/>
        <item x="9187"/>
        <item x="12134"/>
        <item x="1627"/>
        <item x="1985"/>
        <item x="4949"/>
        <item x="2867"/>
        <item x="5444"/>
        <item x="8971"/>
        <item x="13554"/>
        <item x="2279"/>
        <item x="4184"/>
        <item x="4435"/>
        <item x="1698"/>
        <item x="1694"/>
        <item x="13370"/>
        <item x="2184"/>
        <item x="3887"/>
        <item x="11873"/>
        <item x="3165"/>
        <item x="11893"/>
        <item x="12273"/>
        <item x="13477"/>
        <item x="11371"/>
        <item x="29"/>
        <item x="12581"/>
        <item x="6817"/>
        <item x="4979"/>
        <item x="6901"/>
        <item x="2174"/>
        <item x="5278"/>
        <item x="9270"/>
        <item x="6173"/>
        <item x="7801"/>
        <item x="11513"/>
        <item x="10152"/>
        <item x="1288"/>
        <item x="13203"/>
        <item x="6463"/>
        <item x="7037"/>
        <item x="6575"/>
        <item x="12770"/>
        <item x="9631"/>
        <item x="9226"/>
        <item x="9877"/>
        <item x="12619"/>
        <item x="929"/>
        <item x="7252"/>
        <item x="9564"/>
        <item x="9149"/>
        <item x="5778"/>
        <item x="42"/>
        <item x="31"/>
        <item x="9086"/>
        <item x="4256"/>
        <item x="6435"/>
        <item x="8087"/>
        <item x="3251"/>
        <item x="7388"/>
        <item x="4999"/>
        <item x="4531"/>
        <item x="8260"/>
        <item x="5508"/>
        <item x="1348"/>
        <item x="1245"/>
        <item x="10366"/>
        <item x="5636"/>
        <item x="13677"/>
        <item x="9039"/>
        <item x="189"/>
        <item x="9420"/>
        <item x="8187"/>
        <item x="6694"/>
        <item x="3476"/>
        <item x="11495"/>
        <item x="5042"/>
        <item x="8269"/>
        <item x="2439"/>
        <item x="11350"/>
        <item x="6621"/>
        <item x="673"/>
        <item x="7203"/>
        <item x="2481"/>
        <item x="6854"/>
        <item x="4402"/>
        <item x="6340"/>
        <item x="6624"/>
        <item x="5359"/>
        <item x="12599"/>
        <item x="4859"/>
        <item x="984"/>
        <item x="7368"/>
        <item x="7249"/>
        <item x="7544"/>
        <item x="8125"/>
        <item x="7232"/>
        <item x="6427"/>
        <item x="9218"/>
        <item x="3891"/>
        <item x="11993"/>
        <item x="12641"/>
        <item x="3978"/>
        <item x="8287"/>
        <item x="973"/>
        <item x="5033"/>
        <item x="4340"/>
        <item x="209"/>
        <item x="1080"/>
        <item x="11163"/>
        <item x="6056"/>
        <item x="944"/>
        <item x="7047"/>
        <item x="10031"/>
        <item x="12146"/>
        <item x="2665"/>
        <item x="10369"/>
        <item x="3623"/>
        <item x="12866"/>
        <item x="4928"/>
        <item x="10093"/>
        <item x="12450"/>
        <item x="1896"/>
        <item x="11874"/>
        <item x="13644"/>
        <item x="9326"/>
        <item x="1503"/>
        <item x="10946"/>
        <item x="237"/>
        <item x="12822"/>
        <item x="11907"/>
        <item x="851"/>
        <item x="2028"/>
        <item x="3067"/>
        <item x="11814"/>
        <item x="9701"/>
        <item x="1585"/>
        <item x="6698"/>
        <item x="2699"/>
        <item x="311"/>
        <item x="2231"/>
        <item x="1033"/>
        <item x="13250"/>
        <item x="5085"/>
        <item x="7697"/>
        <item x="7553"/>
        <item x="11291"/>
        <item x="6944"/>
        <item x="5730"/>
        <item x="7243"/>
        <item x="2121"/>
        <item x="4863"/>
        <item x="12616"/>
        <item x="10901"/>
        <item x="4936"/>
        <item x="12483"/>
        <item x="1709"/>
        <item x="10584"/>
        <item x="5064"/>
        <item x="13549"/>
        <item x="6178"/>
        <item x="1382"/>
        <item x="2040"/>
        <item x="5871"/>
        <item x="4981"/>
        <item x="10793"/>
        <item x="6595"/>
        <item x="11320"/>
        <item x="1208"/>
        <item x="6619"/>
        <item x="965"/>
        <item x="1851"/>
        <item x="12274"/>
        <item x="270"/>
        <item x="5814"/>
        <item x="615"/>
        <item x="7279"/>
        <item x="10638"/>
        <item x="4565"/>
        <item x="7530"/>
        <item x="11926"/>
        <item x="788"/>
        <item x="11273"/>
        <item x="523"/>
        <item x="4580"/>
        <item x="8318"/>
        <item x="1128"/>
        <item x="7018"/>
        <item x="2321"/>
        <item x="11082"/>
        <item x="11554"/>
        <item x="7470"/>
        <item x="3947"/>
        <item x="9637"/>
        <item x="7115"/>
        <item x="9098"/>
        <item x="12813"/>
        <item x="10447"/>
        <item x="1353"/>
        <item x="3605"/>
        <item x="6994"/>
        <item x="3177"/>
        <item x="5040"/>
        <item x="8529"/>
        <item x="10009"/>
        <item x="2069"/>
        <item x="8"/>
        <item x="12795"/>
        <item x="13432"/>
        <item x="6663"/>
        <item x="10578"/>
        <item x="9088"/>
        <item x="6235"/>
        <item x="1604"/>
        <item x="2613"/>
        <item x="11501"/>
        <item x="5831"/>
        <item x="5233"/>
        <item x="11020"/>
        <item x="8290"/>
        <item x="8034"/>
        <item x="9384"/>
        <item x="11726"/>
        <item x="2900"/>
        <item x="7078"/>
        <item x="10615"/>
        <item x="3946"/>
        <item x="6548"/>
        <item x="1954"/>
        <item x="2838"/>
        <item x="11189"/>
        <item x="9588"/>
        <item x="13302"/>
        <item x="5948"/>
        <item x="9176"/>
        <item x="9165"/>
        <item x="7568"/>
        <item x="9395"/>
        <item x="1440"/>
        <item x="6459"/>
        <item x="9424"/>
        <item x="3608"/>
        <item x="9520"/>
        <item x="4384"/>
        <item x="10157"/>
        <item x="8059"/>
        <item x="7983"/>
        <item x="12852"/>
        <item x="904"/>
        <item x="1403"/>
        <item x="13274"/>
        <item x="5643"/>
        <item x="7370"/>
        <item x="13001"/>
        <item x="11916"/>
        <item x="670"/>
        <item x="12053"/>
        <item x="889"/>
        <item x="9951"/>
        <item x="3345"/>
        <item x="4326"/>
        <item x="2007"/>
        <item x="6058"/>
        <item x="6964"/>
        <item x="1877"/>
        <item x="499"/>
        <item x="12784"/>
        <item x="1445"/>
        <item x="5967"/>
        <item x="182"/>
        <item x="9302"/>
        <item x="41"/>
        <item x="11827"/>
        <item x="401"/>
        <item x="3727"/>
        <item x="9306"/>
        <item x="7627"/>
        <item x="13424"/>
        <item x="10340"/>
        <item x="5211"/>
        <item x="3617"/>
        <item x="6755"/>
        <item x="10902"/>
        <item x="9251"/>
        <item x="7592"/>
        <item x="1055"/>
        <item x="8438"/>
        <item x="2742"/>
        <item x="10813"/>
        <item x="1756"/>
        <item x="420"/>
        <item x="1556"/>
        <item x="2721"/>
        <item x="10662"/>
        <item x="7130"/>
        <item x="4361"/>
        <item x="6746"/>
        <item x="4492"/>
        <item x="9309"/>
        <item x="10867"/>
        <item x="10740"/>
        <item x="9742"/>
        <item x="3323"/>
        <item x="2803"/>
        <item x="10604"/>
        <item x="211"/>
        <item x="3614"/>
        <item x="962"/>
        <item x="4234"/>
        <item x="11945"/>
        <item x="7350"/>
        <item x="2162"/>
        <item x="6398"/>
        <item x="4732"/>
        <item x="8160"/>
        <item x="11141"/>
        <item x="1505"/>
        <item x="9533"/>
        <item x="11735"/>
        <item x="63"/>
        <item x="1010"/>
        <item x="1098"/>
        <item x="3284"/>
        <item x="2857"/>
        <item x="4675"/>
        <item x="4183"/>
        <item x="8192"/>
        <item x="4033"/>
        <item x="12085"/>
        <item x="7363"/>
        <item x="2434"/>
        <item x="4926"/>
        <item x="3434"/>
        <item x="1987"/>
        <item x="11506"/>
        <item x="7614"/>
        <item x="1159"/>
        <item x="6017"/>
        <item x="6291"/>
        <item x="8547"/>
        <item x="8208"/>
        <item x="8754"/>
        <item x="13073"/>
        <item x="9441"/>
        <item x="2691"/>
        <item x="2722"/>
        <item x="11159"/>
        <item x="5498"/>
        <item x="10072"/>
        <item x="656"/>
        <item x="4938"/>
        <item x="6742"/>
        <item x="7897"/>
        <item x="5095"/>
        <item x="7724"/>
        <item x="2215"/>
        <item x="1768"/>
        <item x="13137"/>
        <item x="3909"/>
        <item x="9961"/>
        <item x="4667"/>
        <item x="13070"/>
        <item x="3134"/>
        <item x="5346"/>
        <item x="9205"/>
        <item x="11737"/>
        <item x="8982"/>
        <item x="9905"/>
        <item x="9005"/>
        <item x="12508"/>
        <item x="6320"/>
        <item x="9726"/>
        <item x="12230"/>
        <item x="12061"/>
        <item x="10854"/>
        <item x="2758"/>
        <item x="5608"/>
        <item x="2211"/>
        <item x="8800"/>
        <item x="6176"/>
        <item x="13599"/>
        <item x="6057"/>
        <item x="9910"/>
        <item x="12818"/>
        <item x="5718"/>
        <item x="7023"/>
        <item x="3920"/>
        <item x="3692"/>
        <item x="10294"/>
        <item x="1349"/>
        <item x="4588"/>
        <item x="3338"/>
        <item x="1338"/>
        <item x="10759"/>
        <item x="10529"/>
        <item x="9627"/>
        <item x="10629"/>
        <item x="7172"/>
        <item x="374"/>
        <item x="10541"/>
        <item x="1059"/>
        <item x="797"/>
        <item x="809"/>
        <item x="5029"/>
        <item x="6650"/>
        <item x="9974"/>
        <item x="4519"/>
        <item x="10592"/>
        <item x="10220"/>
        <item x="139"/>
        <item x="10789"/>
        <item x="4872"/>
        <item x="12742"/>
        <item x="13682"/>
        <item x="4448"/>
        <item x="6953"/>
        <item x="9822"/>
        <item x="4386"/>
        <item x="4472"/>
        <item x="5761"/>
        <item x="11695"/>
        <item x="780"/>
        <item x="1419"/>
        <item x="6937"/>
        <item x="9048"/>
        <item x="7308"/>
        <item x="4678"/>
        <item x="8735"/>
        <item x="4697"/>
        <item x="10722"/>
        <item x="1221"/>
        <item x="5492"/>
        <item x="12916"/>
        <item x="11375"/>
        <item x="12924"/>
        <item x="2460"/>
        <item x="12293"/>
        <item x="7742"/>
        <item x="8291"/>
        <item x="2834"/>
        <item x="10788"/>
        <item x="1746"/>
        <item x="6582"/>
        <item x="6825"/>
        <item x="13309"/>
        <item x="5949"/>
        <item x="12485"/>
        <item x="10947"/>
        <item x="4040"/>
        <item x="5540"/>
        <item x="9882"/>
        <item x="11196"/>
        <item x="5239"/>
        <item x="8791"/>
        <item x="12506"/>
        <item x="11964"/>
        <item x="10495"/>
        <item x="12245"/>
        <item x="13058"/>
        <item x="12291"/>
        <item x="1427"/>
        <item x="5303"/>
        <item x="10509"/>
        <item x="12743"/>
        <item x="9179"/>
        <item x="10413"/>
        <item x="796"/>
        <item x="5515"/>
        <item x="12044"/>
        <item x="12549"/>
        <item x="901"/>
        <item x="3135"/>
        <item x="1101"/>
        <item x="9619"/>
        <item x="741"/>
        <item x="2375"/>
        <item x="8350"/>
        <item x="8088"/>
        <item x="537"/>
        <item x="9940"/>
        <item x="705"/>
        <item x="10393"/>
        <item x="10973"/>
        <item x="9464"/>
        <item x="1758"/>
        <item x="9227"/>
        <item x="13206"/>
        <item x="10458"/>
        <item x="4031"/>
        <item x="8794"/>
        <item x="5890"/>
        <item x="4396"/>
        <item x="12356"/>
        <item x="3863"/>
        <item x="5288"/>
        <item x="9617"/>
        <item x="12679"/>
        <item x="6895"/>
        <item x="6884"/>
        <item x="12188"/>
        <item x="7283"/>
        <item x="5386"/>
        <item x="10684"/>
        <item x="7160"/>
        <item x="10628"/>
        <item x="7732"/>
        <item x="2408"/>
        <item x="759"/>
        <item x="4709"/>
        <item x="6555"/>
        <item x="9654"/>
        <item x="13308"/>
        <item x="6299"/>
        <item x="4468"/>
        <item x="5218"/>
        <item x="12910"/>
        <item x="3980"/>
        <item x="13603"/>
        <item x="8952"/>
        <item x="2169"/>
        <item x="6061"/>
        <item x="9459"/>
        <item x="8333"/>
        <item x="2958"/>
        <item x="7565"/>
        <item x="5755"/>
        <item x="36"/>
        <item x="9848"/>
        <item x="10448"/>
        <item x="4710"/>
        <item x="2478"/>
        <item x="8682"/>
        <item x="1402"/>
        <item x="2358"/>
        <item x="5411"/>
        <item x="12640"/>
        <item x="1924"/>
        <item x="9304"/>
        <item x="10407"/>
        <item x="10304"/>
        <item x="1105"/>
        <item x="2264"/>
        <item x="2775"/>
        <item x="9413"/>
        <item x="6440"/>
        <item x="13393"/>
        <item x="11236"/>
        <item x="7445"/>
        <item x="7419"/>
        <item x="6442"/>
        <item x="2683"/>
        <item x="7841"/>
        <item x="8373"/>
        <item x="3843"/>
        <item x="5556"/>
        <item x="11411"/>
        <item x="11079"/>
        <item x="288"/>
        <item x="3437"/>
        <item x="4041"/>
        <item x="5779"/>
        <item x="10102"/>
        <item x="730"/>
        <item x="10716"/>
        <item x="447"/>
        <item x="9297"/>
        <item x="13497"/>
        <item x="12315"/>
        <item x="12536"/>
        <item x="2984"/>
        <item x="8433"/>
        <item x="129"/>
        <item x="6807"/>
        <item x="12177"/>
        <item x="415"/>
        <item x="5202"/>
        <item x="6567"/>
        <item x="8068"/>
        <item x="1379"/>
        <item x="12749"/>
        <item x="3566"/>
        <item x="1715"/>
        <item x="1886"/>
        <item x="1035"/>
        <item x="8200"/>
        <item x="13054"/>
        <item x="11785"/>
        <item x="5439"/>
        <item x="8567"/>
        <item x="7933"/>
        <item x="4023"/>
        <item x="11759"/>
        <item x="5612"/>
        <item x="5249"/>
        <item x="7085"/>
        <item x="5842"/>
        <item x="12890"/>
        <item x="12496"/>
        <item x="13510"/>
        <item x="1552"/>
        <item x="12992"/>
        <item x="13339"/>
        <item x="10427"/>
        <item x="4021"/>
        <item x="11667"/>
        <item x="8684"/>
        <item x="7043"/>
        <item x="9355"/>
        <item x="5668"/>
        <item x="4189"/>
        <item x="3485"/>
        <item x="10115"/>
        <item x="4919"/>
        <item x="8234"/>
        <item x="11134"/>
        <item x="11836"/>
        <item x="11492"/>
        <item x="10872"/>
        <item x="8966"/>
        <item x="824"/>
        <item x="9198"/>
        <item x="5717"/>
        <item x="11122"/>
        <item x="11365"/>
        <item x="2454"/>
        <item x="4818"/>
        <item x="8812"/>
        <item x="1339"/>
        <item x="1637"/>
        <item x="3602"/>
        <item x="5681"/>
        <item x="13520"/>
        <item x="1770"/>
        <item x="13282"/>
        <item x="5751"/>
        <item x="1369"/>
        <item x="3303"/>
        <item x="8589"/>
        <item x="11923"/>
        <item x="3371"/>
        <item x="10485"/>
        <item x="1781"/>
        <item x="4127"/>
        <item x="2341"/>
        <item x="354"/>
        <item x="12972"/>
        <item x="10401"/>
        <item x="10132"/>
        <item x="4014"/>
        <item x="671"/>
        <item x="6143"/>
        <item x="7200"/>
        <item x="11757"/>
        <item x="9542"/>
        <item x="501"/>
        <item x="8593"/>
        <item x="3453"/>
        <item x="7229"/>
        <item x="1733"/>
        <item x="7499"/>
        <item x="474"/>
        <item x="2841"/>
        <item x="11098"/>
        <item x="8598"/>
        <item x="7297"/>
        <item x="3899"/>
        <item x="9062"/>
        <item x="6761"/>
        <item x="13656"/>
        <item x="6827"/>
        <item x="7584"/>
        <item x="1885"/>
        <item x="9461"/>
        <item x="872"/>
        <item x="10500"/>
        <item x="3545"/>
        <item x="12600"/>
        <item x="6198"/>
        <item x="2023"/>
        <item x="4538"/>
        <item x="6776"/>
        <item x="10408"/>
        <item x="200"/>
        <item x="6195"/>
        <item x="2966"/>
        <item x="2171"/>
        <item x="7296"/>
        <item x="7484"/>
        <item x="1359"/>
        <item x="3241"/>
        <item x="12960"/>
        <item x="8379"/>
        <item x="33"/>
        <item x="6888"/>
        <item x="5958"/>
        <item x="11157"/>
        <item x="403"/>
        <item x="13371"/>
        <item x="12282"/>
        <item x="5392"/>
        <item x="11439"/>
        <item x="13518"/>
        <item x="10108"/>
        <item x="183"/>
        <item x="13689"/>
        <item x="10499"/>
        <item x="13367"/>
        <item x="10971"/>
        <item x="469"/>
        <item x="7228"/>
        <item x="12242"/>
        <item x="1482"/>
        <item x="5281"/>
        <item x="1842"/>
        <item x="6258"/>
        <item x="9529"/>
        <item x="1277"/>
        <item x="11781"/>
        <item x="4820"/>
        <item x="11596"/>
        <item x="3105"/>
        <item x="7606"/>
        <item x="10235"/>
        <item x="10042"/>
        <item x="2126"/>
        <item x="7818"/>
        <item x="11276"/>
        <item x="4911"/>
        <item x="260"/>
        <item x="1617"/>
        <item x="11397"/>
        <item x="3361"/>
        <item x="9756"/>
        <item x="12807"/>
        <item x="3489"/>
        <item x="10552"/>
        <item x="10000"/>
        <item x="3175"/>
        <item x="2794"/>
        <item x="7555"/>
        <item x="3071"/>
        <item x="3741"/>
        <item x="3634"/>
        <item x="6789"/>
        <item x="43"/>
        <item x="11256"/>
        <item x="11511"/>
        <item x="869"/>
        <item x="9436"/>
        <item x="6533"/>
        <item x="7950"/>
        <item x="8420"/>
        <item x="6446"/>
        <item x="12174"/>
        <item x="9793"/>
        <item x="9858"/>
        <item x="609"/>
        <item x="7769"/>
        <item x="4121"/>
        <item x="5313"/>
        <item x="12652"/>
        <item x="6812"/>
        <item x="4604"/>
        <item x="5056"/>
        <item x="9219"/>
        <item x="12042"/>
        <item x="2897"/>
        <item x="2822"/>
        <item x="8817"/>
        <item x="2021"/>
        <item x="8142"/>
        <item x="1986"/>
        <item x="5273"/>
        <item x="8630"/>
        <item x="8823"/>
        <item x="6127"/>
        <item x="8151"/>
        <item x="8685"/>
        <item x="10791"/>
        <item x="9040"/>
        <item x="9902"/>
        <item x="10089"/>
        <item x="687"/>
        <item x="11298"/>
        <item x="13391"/>
        <item x="12831"/>
        <item x="12863"/>
        <item x="3151"/>
        <item x="5870"/>
        <item x="8585"/>
        <item x="1692"/>
        <item x="7868"/>
        <item x="1512"/>
        <item x="6829"/>
        <item x="70"/>
        <item x="11325"/>
        <item x="12973"/>
        <item x="2948"/>
        <item x="5537"/>
        <item x="10397"/>
        <item x="3410"/>
        <item x="13196"/>
        <item x="12348"/>
        <item x="3514"/>
        <item x="3494"/>
        <item x="12280"/>
        <item x="8199"/>
        <item x="6420"/>
        <item x="7161"/>
        <item x="8352"/>
        <item x="7867"/>
        <item x="11777"/>
        <item x="13618"/>
        <item x="10679"/>
        <item x="5709"/>
        <item x="9129"/>
        <item x="10550"/>
        <item x="2334"/>
        <item x="1981"/>
        <item x="2243"/>
        <item x="12596"/>
        <item x="13616"/>
        <item x="8251"/>
        <item x="4076"/>
        <item x="12106"/>
        <item x="115"/>
        <item x="1442"/>
        <item x="2998"/>
        <item x="8116"/>
        <item x="8022"/>
        <item x="11756"/>
        <item x="4018"/>
        <item x="3456"/>
        <item x="12932"/>
        <item x="11344"/>
        <item x="8703"/>
        <item x="8490"/>
        <item x="166"/>
        <item x="1902"/>
        <item x="8595"/>
        <item x="10842"/>
        <item x="7280"/>
        <item x="2206"/>
        <item x="12404"/>
        <item x="9846"/>
        <item x="9253"/>
        <item x="7348"/>
        <item x="5655"/>
        <item x="12374"/>
        <item x="3921"/>
        <item x="7049"/>
        <item x="1597"/>
        <item x="6043"/>
        <item x="6728"/>
        <item x="2552"/>
        <item x="4025"/>
        <item x="11765"/>
        <item x="4514"/>
        <item x="7127"/>
        <item x="11859"/>
        <item x="1914"/>
        <item x="2805"/>
        <item x="1031"/>
        <item x="1104"/>
        <item x="835"/>
        <item x="12166"/>
        <item x="2714"/>
        <item x="3226"/>
        <item x="4970"/>
        <item x="12116"/>
        <item x="3951"/>
        <item x="3793"/>
        <item x="11566"/>
        <item x="392"/>
        <item x="7183"/>
        <item x="10965"/>
        <item x="13558"/>
        <item x="9489"/>
        <item x="12665"/>
        <item x="11602"/>
        <item x="7864"/>
        <item x="13352"/>
        <item x="5803"/>
        <item x="1329"/>
        <item x="9356"/>
        <item x="5639"/>
        <item x="4325"/>
        <item x="12727"/>
        <item x="4817"/>
        <item x="7014"/>
        <item x="1726"/>
        <item x="86"/>
        <item x="13403"/>
        <item x="10696"/>
        <item x="10202"/>
        <item x="6326"/>
        <item x="3319"/>
        <item x="455"/>
        <item x="8103"/>
        <item x="12441"/>
        <item x="2117"/>
        <item x="8644"/>
        <item x="1720"/>
        <item x="2551"/>
        <item x="4614"/>
        <item x="13315"/>
        <item x="6865"/>
        <item x="5076"/>
        <item x="12170"/>
        <item x="9204"/>
        <item x="893"/>
        <item x="3433"/>
        <item x="9313"/>
        <item x="5448"/>
        <item x="11986"/>
        <item x="7517"/>
        <item x="951"/>
        <item x="1524"/>
        <item x="9041"/>
        <item x="1874"/>
        <item x="12212"/>
        <item x="6596"/>
        <item x="9721"/>
        <item x="652"/>
        <item x="7390"/>
        <item x="9946"/>
        <item x="5863"/>
        <item x="10897"/>
        <item x="1595"/>
        <item x="9628"/>
        <item x="4984"/>
        <item x="3025"/>
        <item x="614"/>
        <item x="5119"/>
        <item x="1412"/>
        <item x="3854"/>
        <item x="9374"/>
        <item x="1242"/>
        <item x="5427"/>
        <item x="2846"/>
        <item x="11644"/>
        <item x="11577"/>
        <item x="2542"/>
        <item x="422"/>
        <item x="10345"/>
        <item x="3017"/>
        <item x="8945"/>
        <item x="7352"/>
        <item x="775"/>
        <item x="8369"/>
        <item x="10297"/>
        <item x="6893"/>
        <item x="13665"/>
        <item x="6653"/>
        <item x="9224"/>
        <item x="6537"/>
        <item x="2983"/>
        <item x="7563"/>
        <item x="2026"/>
        <item x="13056"/>
        <item x="8013"/>
        <item x="8092"/>
        <item x="13475"/>
        <item x="3764"/>
        <item x="12650"/>
        <item x="12748"/>
        <item x="8604"/>
        <item x="3168"/>
        <item x="6497"/>
        <item x="11913"/>
        <item x="2746"/>
        <item x="12842"/>
        <item x="1145"/>
        <item x="4748"/>
        <item x="284"/>
        <item x="5269"/>
        <item x="13642"/>
        <item x="5416"/>
        <item x="11473"/>
        <item x="329"/>
        <item x="10062"/>
        <item x="1188"/>
        <item x="494"/>
        <item x="9425"/>
        <item x="11203"/>
        <item x="6106"/>
        <item x="9870"/>
        <item x="611"/>
        <item x="7708"/>
        <item x="8209"/>
        <item x="11445"/>
        <item x="7146"/>
        <item x="11380"/>
        <item x="11356"/>
        <item x="5694"/>
        <item x="5793"/>
        <item x="10988"/>
        <item x="6814"/>
        <item x="7721"/>
        <item x="9130"/>
        <item x="12143"/>
        <item x="4258"/>
        <item x="2738"/>
        <item x="3688"/>
        <item x="10283"/>
        <item x="6295"/>
        <item x="3043"/>
        <item x="1889"/>
        <item x="8766"/>
        <item x="3882"/>
        <item x="10032"/>
        <item x="740"/>
        <item x="6018"/>
        <item x="6796"/>
        <item x="4157"/>
        <item x="7778"/>
        <item x="11194"/>
        <item x="2304"/>
        <item x="2413"/>
        <item x="13511"/>
        <item x="6275"/>
        <item x="8481"/>
        <item x="6837"/>
        <item x="6723"/>
        <item x="4884"/>
        <item x="8646"/>
        <item x="8156"/>
        <item x="13553"/>
        <item x="5942"/>
        <item x="13108"/>
        <item x="2865"/>
        <item x="2342"/>
        <item x="6716"/>
        <item x="11349"/>
        <item x="4022"/>
        <item x="3267"/>
        <item x="10588"/>
        <item x="5194"/>
        <item x="4980"/>
        <item x="9829"/>
        <item x="5007"/>
        <item x="2400"/>
        <item x="4589"/>
        <item x="6980"/>
        <item x="9469"/>
        <item x="11413"/>
        <item x="3737"/>
        <item x="9202"/>
        <item x="432"/>
        <item x="7336"/>
        <item x="1609"/>
        <item x="8077"/>
        <item x="8458"/>
        <item x="7488"/>
        <item x="5023"/>
        <item x="10739"/>
        <item x="3202"/>
        <item x="8001"/>
        <item x="10547"/>
        <item x="11303"/>
        <item x="1332"/>
        <item x="7996"/>
        <item x="4747"/>
        <item x="3174"/>
        <item x="1566"/>
        <item x="393"/>
        <item x="11381"/>
        <item x="7887"/>
        <item x="8383"/>
        <item x="6350"/>
        <item x="9755"/>
        <item x="10989"/>
        <item x="2393"/>
        <item x="2608"/>
        <item x="1749"/>
        <item x="9078"/>
        <item x="5561"/>
        <item x="8978"/>
        <item x="7372"/>
        <item x="3286"/>
        <item x="9105"/>
        <item x="8381"/>
        <item x="4006"/>
        <item x="6688"/>
        <item x="171"/>
        <item x="3797"/>
        <item x="696"/>
        <item x="10826"/>
        <item x="1249"/>
        <item x="327"/>
        <item x="3970"/>
        <item x="11112"/>
        <item x="12571"/>
        <item x="13198"/>
        <item x="8709"/>
        <item x="2161"/>
        <item x="559"/>
        <item x="2262"/>
        <item x="11164"/>
        <item x="12495"/>
        <item x="6421"/>
        <item x="3237"/>
        <item x="601"/>
        <item x="3807"/>
        <item x="7518"/>
        <item x="11035"/>
        <item x="6505"/>
        <item x="4098"/>
        <item x="5290"/>
        <item x="2555"/>
        <item x="7629"/>
        <item x="9193"/>
        <item x="3199"/>
        <item x="5083"/>
        <item x="4650"/>
        <item x="2006"/>
        <item x="4103"/>
        <item x="1030"/>
        <item x="9796"/>
        <item x="8072"/>
        <item x="10272"/>
        <item x="6373"/>
        <item x="12642"/>
        <item x="3129"/>
        <item x="1196"/>
        <item x="2048"/>
        <item x="1853"/>
        <item x="3106"/>
        <item x="5806"/>
        <item x="1612"/>
        <item x="649"/>
        <item x="12078"/>
        <item x="5826"/>
        <item x="9497"/>
        <item x="7107"/>
        <item x="12381"/>
        <item x="4501"/>
        <item x="1518"/>
        <item x="10593"/>
        <item x="1651"/>
        <item x="6941"/>
        <item x="369"/>
        <item x="8934"/>
        <item x="214"/>
        <item x="11198"/>
        <item x="2114"/>
        <item x="9844"/>
        <item x="5019"/>
        <item x="13379"/>
        <item x="691"/>
        <item x="6918"/>
        <item x="11388"/>
        <item x="6223"/>
        <item x="8568"/>
        <item x="3047"/>
        <item x="9922"/>
        <item x="12576"/>
        <item x="11660"/>
        <item x="2058"/>
        <item x="4528"/>
        <item x="2347"/>
        <item x="9471"/>
        <item x="2285"/>
        <item x="4945"/>
        <item x="6289"/>
        <item x="9644"/>
        <item x="8062"/>
        <item x="8597"/>
        <item x="1930"/>
        <item x="5883"/>
        <item x="4743"/>
        <item x="5022"/>
        <item x="10461"/>
        <item x="11272"/>
        <item x="10943"/>
        <item x="12392"/>
        <item x="9426"/>
        <item x="12254"/>
        <item x="896"/>
        <item x="12162"/>
        <item x="1413"/>
        <item x="158"/>
        <item x="2399"/>
        <item x="3810"/>
        <item x="11774"/>
        <item x="1657"/>
        <item x="5695"/>
        <item x="9081"/>
        <item x="4545"/>
        <item x="8765"/>
        <item x="3097"/>
        <item x="3093"/>
        <item x="1491"/>
        <item x="2574"/>
        <item x="2445"/>
        <item x="272"/>
        <item x="11854"/>
        <item x="8992"/>
        <item x="11651"/>
        <item x="1231"/>
        <item x="5463"/>
        <item x="10105"/>
        <item x="6779"/>
        <item x="12206"/>
        <item x="6444"/>
        <item x="1810"/>
        <item x="3160"/>
        <item x="5992"/>
        <item x="240"/>
        <item x="3725"/>
        <item x="3592"/>
        <item x="6330"/>
        <item x="1792"/>
        <item x="1697"/>
        <item x="4333"/>
        <item x="3642"/>
        <item x="6217"/>
        <item x="6341"/>
        <item x="1539"/>
        <item x="9281"/>
        <item x="13650"/>
        <item x="6967"/>
        <item x="1615"/>
        <item x="12476"/>
        <item x="8965"/>
        <item x="2130"/>
        <item x="9579"/>
        <item x="423"/>
        <item x="1934"/>
        <item x="8081"/>
        <item x="8608"/>
        <item x="9613"/>
        <item x="10659"/>
        <item x="11823"/>
        <item x="1370"/>
        <item x="12776"/>
        <item x="9470"/>
        <item x="11452"/>
        <item x="930"/>
        <item x="6091"/>
        <item x="12608"/>
        <item x="10336"/>
        <item x="6862"/>
        <item x="961"/>
        <item x="13438"/>
        <item x="12458"/>
        <item x="5534"/>
        <item x="1540"/>
        <item x="9998"/>
        <item x="4119"/>
        <item x="2020"/>
        <item x="794"/>
        <item x="5654"/>
        <item x="7874"/>
        <item x="7662"/>
        <item x="4054"/>
        <item x="9900"/>
        <item x="9173"/>
        <item x="1843"/>
        <item x="1712"/>
        <item x="1357"/>
        <item x="5388"/>
        <item x="10665"/>
        <item x="6013"/>
        <item x="11268"/>
        <item x="4457"/>
        <item x="2310"/>
        <item x="4587"/>
        <item x="7871"/>
        <item x="7581"/>
        <item x="1470"/>
        <item x="5795"/>
        <item x="10590"/>
        <item x="4081"/>
        <item x="12371"/>
        <item x="1654"/>
        <item x="1169"/>
        <item x="10792"/>
        <item x="12253"/>
        <item x="8914"/>
        <item x="3828"/>
        <item x="8694"/>
        <item x="8015"/>
        <item x="2352"/>
        <item x="1265"/>
        <item x="1325"/>
        <item x="5584"/>
        <item x="522"/>
        <item x="12509"/>
        <item x="3521"/>
        <item x="4730"/>
        <item x="10940"/>
        <item x="5984"/>
        <item x="1872"/>
        <item x="6475"/>
        <item x="417"/>
        <item x="5558"/>
        <item x="9151"/>
        <item x="6354"/>
        <item x="2230"/>
        <item x="10730"/>
        <item x="13100"/>
        <item x="1406"/>
        <item x="7672"/>
        <item x="9528"/>
        <item x="1814"/>
        <item x="1542"/>
        <item x="7416"/>
        <item x="5208"/>
        <item x="11750"/>
        <item x="4288"/>
        <item x="4397"/>
        <item x="644"/>
        <item x="10997"/>
        <item x="6706"/>
        <item x="12515"/>
        <item x="3649"/>
        <item x="1663"/>
        <item x="5876"/>
        <item x="9343"/>
        <item x="13498"/>
        <item x="3130"/>
        <item x="2423"/>
        <item x="7987"/>
        <item x="5471"/>
        <item x="2299"/>
        <item x="13575"/>
        <item x="500"/>
        <item x="12394"/>
        <item x="12844"/>
        <item x="7369"/>
        <item x="6503"/>
        <item x="9268"/>
        <item x="11889"/>
        <item x="2357"/>
        <item x="4530"/>
        <item x="1268"/>
        <item x="4228"/>
        <item x="10955"/>
        <item x="5872"/>
        <item x="10471"/>
        <item x="3052"/>
        <item x="7205"/>
        <item x="2429"/>
        <item x="11040"/>
        <item x="101"/>
        <item x="226"/>
        <item x="1210"/>
        <item x="3681"/>
        <item x="11362"/>
        <item x="13053"/>
        <item x="1555"/>
        <item x="8776"/>
        <item x="9012"/>
        <item x="1480"/>
        <item x="6983"/>
        <item x="406"/>
        <item x="6577"/>
        <item x="5878"/>
        <item x="13049"/>
        <item x="11417"/>
        <item x="1454"/>
        <item x="12058"/>
        <item x="9483"/>
        <item x="2330"/>
        <item x="11954"/>
        <item x="2926"/>
        <item x="10610"/>
        <item x="1893"/>
        <item x="9383"/>
        <item x="11093"/>
        <item x="3767"/>
        <item x="8633"/>
        <item x="6673"/>
        <item x="1577"/>
        <item x="8714"/>
        <item x="4301"/>
        <item x="2441"/>
        <item x="5922"/>
        <item x="4592"/>
        <item x="4539"/>
        <item x="10036"/>
        <item x="7974"/>
        <item x="3273"/>
        <item x="9806"/>
        <item x="11212"/>
        <item x="7342"/>
        <item x="12719"/>
        <item x="7207"/>
        <item x="9415"/>
        <item x="1303"/>
        <item x="9901"/>
        <item x="6514"/>
        <item x="8988"/>
        <item x="10168"/>
        <item x="3355"/>
        <item x="9158"/>
        <item x="3439"/>
        <item x="2591"/>
        <item x="5600"/>
        <item x="10658"/>
        <item x="463"/>
        <item x="12497"/>
        <item x="13384"/>
        <item x="25"/>
        <item x="6976"/>
        <item x="8991"/>
        <item x="5746"/>
        <item x="8106"/>
        <item x="1289"/>
        <item x="11383"/>
        <item x="8390"/>
        <item x="4858"/>
        <item x="7184"/>
        <item x="4408"/>
        <item x="2411"/>
        <item x="12108"/>
        <item x="4212"/>
        <item x="10981"/>
        <item x="12229"/>
        <item x="3073"/>
        <item x="5302"/>
        <item x="7961"/>
        <item x="937"/>
        <item x="1665"/>
        <item x="13042"/>
        <item x="8409"/>
        <item x="11656"/>
        <item x="3162"/>
        <item x="2991"/>
        <item x="12677"/>
        <item x="12308"/>
        <item x="13044"/>
        <item x="1177"/>
        <item x="2426"/>
        <item x="10645"/>
        <item x="130"/>
        <item x="7077"/>
        <item x="2351"/>
        <item x="9443"/>
        <item x="7095"/>
        <item x="7951"/>
        <item x="11483"/>
        <item x="12052"/>
        <item x="584"/>
        <item x="11151"/>
        <item x="10414"/>
        <item x="5875"/>
        <item x="4268"/>
        <item x="6979"/>
        <item x="8898"/>
        <item x="11892"/>
        <item x="1736"/>
        <item x="8987"/>
        <item x="6699"/>
        <item x="10300"/>
        <item x="5780"/>
        <item x="5228"/>
        <item x="10559"/>
        <item x="3973"/>
        <item x="5545"/>
        <item x="5849"/>
        <item x="7110"/>
        <item x="8096"/>
        <item x="8674"/>
        <item x="9566"/>
        <item x="6396"/>
        <item x="13517"/>
        <item x="3998"/>
        <item x="2143"/>
        <item x="11168"/>
        <item x="9116"/>
        <item x="9658"/>
        <item x="3457"/>
        <item x="6218"/>
        <item x="3195"/>
        <item x="5745"/>
        <item x="7278"/>
        <item x="6835"/>
        <item x="4482"/>
        <item x="3426"/>
        <item x="1701"/>
        <item x="148"/>
        <item x="7116"/>
        <item x="6509"/>
        <item x="9260"/>
        <item x="1825"/>
        <item x="1808"/>
        <item x="1461"/>
        <item x="7591"/>
        <item x="3060"/>
        <item x="804"/>
        <item x="13570"/>
        <item x="10124"/>
        <item x="6254"/>
        <item x="4289"/>
        <item x="6481"/>
        <item x="12909"/>
        <item x="634"/>
        <item x="11701"/>
        <item x="2444"/>
        <item x="12839"/>
        <item x="9032"/>
        <item x="3236"/>
        <item x="1809"/>
        <item x="9803"/>
        <item x="6110"/>
        <item x="10754"/>
        <item x="6078"/>
        <item x="11663"/>
        <item x="12993"/>
        <item x="2813"/>
        <item x="11572"/>
        <item x="3161"/>
        <item x="11553"/>
        <item x="1840"/>
        <item x="3006"/>
        <item x="6041"/>
        <item x="10783"/>
        <item x="8912"/>
        <item x="11313"/>
        <item x="7267"/>
        <item x="5030"/>
        <item x="13239"/>
        <item x="7500"/>
        <item x="2333"/>
        <item x="9427"/>
        <item x="2325"/>
        <item x="2906"/>
        <item x="5337"/>
        <item x="5333"/>
        <item x="2349"/>
        <item x="8278"/>
        <item x="8986"/>
        <item x="11588"/>
        <item x="9562"/>
        <item x="995"/>
        <item x="5282"/>
        <item x="7366"/>
        <item x="2081"/>
        <item x="2545"/>
        <item x="12205"/>
        <item x="10411"/>
        <item x="2750"/>
        <item x="4236"/>
        <item x="4267"/>
        <item x="9387"/>
        <item x="1308"/>
        <item x="5993"/>
        <item x="12938"/>
        <item x="7748"/>
        <item x="2769"/>
        <item x="11476"/>
        <item x="2927"/>
        <item x="10744"/>
        <item x="6364"/>
        <item x="13465"/>
        <item x="905"/>
        <item x="8053"/>
        <item x="3459"/>
        <item x="8450"/>
        <item x="5898"/>
        <item x="6002"/>
        <item x="9404"/>
        <item x="8732"/>
        <item x="8894"/>
        <item x="10766"/>
        <item x="11825"/>
        <item x="3143"/>
        <item x="2760"/>
        <item x="5671"/>
        <item x="168"/>
        <item x="443"/>
        <item x="13594"/>
        <item x="6666"/>
        <item x="11967"/>
        <item x="8521"/>
        <item x="13214"/>
        <item x="11424"/>
        <item x="199"/>
        <item x="1000"/>
        <item x="12799"/>
        <item x="8727"/>
        <item x="5447"/>
        <item x="2237"/>
        <item x="2801"/>
        <item x="4160"/>
        <item x="11440"/>
        <item x="13032"/>
        <item x="3686"/>
        <item x="5815"/>
        <item x="1936"/>
        <item x="5232"/>
        <item x="12417"/>
        <item x="12324"/>
        <item x="12023"/>
        <item x="3761"/>
        <item x="1257"/>
        <item x="13343"/>
        <item x="13201"/>
        <item x="10462"/>
        <item x="8123"/>
        <item x="1763"/>
        <item x="5921"/>
        <item x="2982"/>
        <item x="3941"/>
        <item x="9507"/>
        <item x="5648"/>
        <item x="5344"/>
        <item x="6715"/>
        <item x="11359"/>
        <item x="3994"/>
        <item x="6380"/>
        <item x="2541"/>
        <item x="3454"/>
        <item x="8025"/>
        <item x="8824"/>
        <item x="6072"/>
        <item x="3522"/>
        <item x="4298"/>
        <item x="9231"/>
        <item x="13178"/>
        <item x="10749"/>
        <item x="12224"/>
        <item x="4933"/>
        <item x="5260"/>
        <item x="2277"/>
        <item x="10780"/>
        <item x="4043"/>
        <item x="11405"/>
        <item x="5092"/>
        <item x="13355"/>
        <item x="8803"/>
        <item x="11057"/>
        <item x="7235"/>
        <item x="10371"/>
        <item x="7575"/>
        <item x="10091"/>
        <item x="107"/>
        <item x="13535"/>
        <item x="9821"/>
        <item x="3515"/>
        <item x="11329"/>
        <item x="2153"/>
        <item x="3083"/>
        <item x="4591"/>
        <item x="3042"/>
        <item x="6113"/>
        <item x="7859"/>
        <item x="827"/>
        <item x="8462"/>
        <item x="5200"/>
        <item x="9121"/>
        <item x="8602"/>
        <item x="602"/>
        <item x="7524"/>
        <item x="11283"/>
        <item x="4218"/>
        <item x="13183"/>
        <item x="1448"/>
        <item x="5978"/>
        <item x="4477"/>
        <item x="1354"/>
        <item x="22"/>
        <item x="366"/>
        <item x="2504"/>
        <item x="8111"/>
        <item x="7772"/>
        <item x="11137"/>
        <item x="9252"/>
        <item x="10903"/>
        <item x="9537"/>
        <item x="7148"/>
        <item x="6367"/>
        <item x="7643"/>
        <item x="8520"/>
        <item x="7221"/>
        <item x="3313"/>
        <item x="6249"/>
        <item x="10920"/>
        <item x="2621"/>
        <item x="7242"/>
        <item x="2534"/>
        <item x="12472"/>
        <item x="5867"/>
        <item x="4727"/>
        <item x="10607"/>
        <item x="1565"/>
        <item x="4549"/>
        <item x="8860"/>
        <item x="11109"/>
        <item x="5736"/>
        <item x="13651"/>
        <item x="6351"/>
        <item x="4469"/>
        <item x="4573"/>
        <item x="9419"/>
        <item x="3104"/>
        <item x="6842"/>
        <item x="8148"/>
        <item x="12464"/>
        <item x="8403"/>
        <item x="6005"/>
        <item x="4296"/>
        <item x="7504"/>
        <item x="4174"/>
        <item x="3533"/>
        <item x="4476"/>
        <item x="1909"/>
        <item x="8495"/>
        <item x="10880"/>
        <item x="12523"/>
        <item x="4198"/>
        <item x="6387"/>
        <item x="13414"/>
        <item x="8661"/>
        <item x="4387"/>
        <item x="7382"/>
        <item x="10774"/>
        <item x="12691"/>
        <item x="12630"/>
        <item x="11033"/>
        <item x="8415"/>
        <item x="650"/>
        <item x="2656"/>
        <item x="4764"/>
        <item x="8620"/>
        <item x="4770"/>
        <item x="9154"/>
        <item x="8739"/>
        <item x="12976"/>
        <item x="9692"/>
        <item x="1313"/>
        <item x="12747"/>
        <item x="12086"/>
        <item x="5248"/>
        <item x="7007"/>
        <item x="3652"/>
        <item x="7002"/>
        <item x="5310"/>
        <item x="5312"/>
        <item x="11700"/>
        <item x="8186"/>
        <item x="1866"/>
        <item x="9402"/>
        <item x="6375"/>
        <item x="12147"/>
        <item x="11751"/>
        <item x="10514"/>
        <item x="410"/>
        <item x="10794"/>
        <item x="838"/>
        <item x="536"/>
        <item x="11208"/>
        <item x="9959"/>
        <item x="9001"/>
        <item x="8961"/>
        <item x="9237"/>
        <item x="11065"/>
        <item x="8801"/>
        <item x="13275"/>
        <item x="11538"/>
        <item x="1860"/>
        <item x="1779"/>
        <item x="5662"/>
        <item x="4459"/>
        <item x="7003"/>
        <item x="6792"/>
        <item x="11983"/>
        <item x="5317"/>
        <item x="9646"/>
        <item x="4803"/>
        <item x="5014"/>
        <item x="4162"/>
        <item x="6234"/>
        <item x="1739"/>
        <item x="5432"/>
        <item x="11334"/>
        <item x="6570"/>
        <item x="6696"/>
        <item x="2808"/>
        <item x="9431"/>
        <item x="6268"/>
        <item x="13218"/>
        <item x="9956"/>
        <item x="10419"/>
        <item x="12590"/>
        <item x="13331"/>
        <item x="10077"/>
        <item x="5813"/>
        <item x="8888"/>
        <item x="9479"/>
        <item x="3847"/>
        <item x="11367"/>
        <item x="2458"/>
        <item x="9128"/>
        <item x="9702"/>
        <item x="5853"/>
        <item x="6239"/>
        <item x="11969"/>
        <item x="9555"/>
        <item x="6667"/>
        <item x="5079"/>
        <item x="3583"/>
        <item x="2183"/>
        <item x="2755"/>
        <item x="6627"/>
        <item x="7459"/>
        <item x="12353"/>
        <item x="5487"/>
        <item x="8928"/>
        <item x="1209"/>
        <item x="5546"/>
        <item x="12323"/>
        <item x="1900"/>
        <item x="1790"/>
        <item x="8645"/>
        <item x="5082"/>
        <item x="10264"/>
        <item x="4113"/>
        <item x="9620"/>
        <item x="11590"/>
        <item x="7703"/>
        <item x="3751"/>
        <item x="307"/>
        <item x="11142"/>
        <item x="11355"/>
        <item x="9868"/>
        <item x="9444"/>
        <item x="654"/>
        <item x="5601"/>
        <item x="9109"/>
        <item x="4790"/>
        <item x="10327"/>
        <item x="2554"/>
        <item x="13045"/>
        <item x="1043"/>
        <item x="7689"/>
        <item x="12586"/>
        <item x="8024"/>
        <item x="12674"/>
        <item x="10785"/>
        <item x="4486"/>
        <item x="1899"/>
        <item x="8469"/>
        <item x="11546"/>
        <item x="1296"/>
        <item x="661"/>
        <item x="10636"/>
        <item x="7098"/>
        <item x="12455"/>
        <item x="13671"/>
        <item x="4169"/>
        <item x="10521"/>
        <item x="10248"/>
        <item x="585"/>
        <item x="4009"/>
        <item x="4247"/>
        <item x="13457"/>
        <item x="11124"/>
        <item x="7397"/>
        <item x="11830"/>
        <item x="3223"/>
        <item x="1246"/>
        <item x="13129"/>
        <item x="4203"/>
        <item x="495"/>
        <item x="4456"/>
        <item x="5962"/>
        <item x="2516"/>
        <item x="12020"/>
        <item x="10130"/>
        <item x="3756"/>
        <item x="9828"/>
        <item x="1112"/>
        <item x="2600"/>
        <item x="782"/>
        <item x="532"/>
        <item x="8575"/>
        <item x="9697"/>
        <item x="12725"/>
        <item x="12122"/>
        <item x="11222"/>
        <item x="6285"/>
        <item x="2669"/>
        <item x="2329"/>
        <item x="10606"/>
        <item x="12199"/>
        <item x="9115"/>
        <item x="5160"/>
        <item x="10795"/>
        <item x="12039"/>
        <item x="4751"/>
        <item x="1848"/>
        <item x="9769"/>
        <item x="1022"/>
        <item x="50"/>
        <item x="1973"/>
        <item x="195"/>
        <item x="2856"/>
        <item x="11378"/>
        <item x="4356"/>
        <item x="10726"/>
        <item x="8439"/>
        <item x="8322"/>
        <item x="1227"/>
        <item x="8947"/>
        <item x="12750"/>
        <item x="5727"/>
        <item x="8531"/>
        <item x="9814"/>
        <item x="2663"/>
        <item x="3109"/>
        <item x="9377"/>
        <item x="6645"/>
        <item x="3833"/>
        <item x="10315"/>
        <item x="7932"/>
        <item x="3204"/>
        <item x="170"/>
        <item x="1479"/>
        <item x="8331"/>
        <item x="6329"/>
        <item x="10957"/>
        <item x="2828"/>
        <item x="5436"/>
        <item x="10824"/>
        <item x="13187"/>
        <item x="13321"/>
        <item x="6826"/>
        <item x="4557"/>
        <item x="1678"/>
        <item x="3440"/>
        <item x="11959"/>
        <item x="12861"/>
        <item x="9188"/>
        <item x="12980"/>
        <item x="11217"/>
        <item x="8171"/>
        <item x="12203"/>
        <item x="6949"/>
        <item x="548"/>
        <item x="13581"/>
        <item x="8628"/>
        <item x="210"/>
        <item x="11753"/>
        <item x="8451"/>
        <item x="10287"/>
        <item x="10756"/>
        <item x="7123"/>
        <item x="9169"/>
        <item x="4918"/>
        <item x="2476"/>
        <item x="5724"/>
        <item x="3743"/>
        <item x="6322"/>
        <item x="3544"/>
        <item x="9936"/>
        <item x="2877"/>
        <item x="60"/>
        <item x="10088"/>
        <item x="7628"/>
        <item x="9824"/>
        <item x="5197"/>
        <item x="2163"/>
        <item x="2488"/>
        <item x="8227"/>
        <item x="6690"/>
        <item x="1963"/>
        <item x="5375"/>
        <item x="4596"/>
        <item x="10149"/>
        <item x="12029"/>
        <item x="8693"/>
        <item x="11193"/>
        <item x="999"/>
        <item x="6766"/>
        <item x="7624"/>
        <item x="10898"/>
        <item x="9789"/>
        <item x="7425"/>
        <item x="2907"/>
        <item x="3740"/>
        <item x="9971"/>
        <item x="4077"/>
        <item x="8110"/>
        <item x="11876"/>
        <item x="4210"/>
        <item x="814"/>
        <item x="3966"/>
        <item x="1235"/>
        <item x="152"/>
        <item x="5965"/>
        <item x="10360"/>
        <item x="6999"/>
        <item x="3537"/>
        <item x="13124"/>
        <item x="6111"/>
        <item x="4091"/>
        <item x="2615"/>
        <item x="864"/>
        <item x="6419"/>
        <item x="2937"/>
        <item x="10224"/>
        <item x="1788"/>
        <item x="4335"/>
        <item x="13524"/>
        <item x="11092"/>
        <item x="10259"/>
        <item x="1050"/>
        <item x="12612"/>
        <item x="9744"/>
        <item x="8643"/>
        <item x="13563"/>
        <item x="48"/>
        <item x="2258"/>
        <item x="3034"/>
        <item x="7921"/>
        <item x="2689"/>
        <item x="12316"/>
        <item x="9661"/>
        <item x="12761"/>
        <item x="161"/>
        <item x="12618"/>
        <item x="9487"/>
        <item x="7355"/>
        <item x="7860"/>
        <item x="13153"/>
        <item x="915"/>
        <item x="914"/>
        <item x="2864"/>
        <item x="6089"/>
        <item x="4416"/>
        <item x="2640"/>
        <item x="12060"/>
        <item x="12828"/>
        <item x="9890"/>
        <item x="4648"/>
        <item x="11655"/>
        <item x="8969"/>
        <item x="7678"/>
        <item x="365"/>
        <item x="5951"/>
        <item x="12561"/>
        <item x="2896"/>
        <item x="7749"/>
        <item x="1191"/>
        <item x="6897"/>
        <item x="3936"/>
        <item x="4749"/>
        <item x="11248"/>
        <item x="12180"/>
        <item x="6841"/>
        <item x="3935"/>
        <item x="5496"/>
        <item x="2123"/>
        <item x="11758"/>
        <item x="2759"/>
        <item x="2366"/>
        <item x="7321"/>
        <item x="1431"/>
        <item x="8432"/>
        <item x="3332"/>
        <item x="5036"/>
        <item x="1688"/>
        <item x="7965"/>
        <item x="204"/>
        <item x="4838"/>
        <item x="531"/>
        <item x="11550"/>
        <item x="5413"/>
        <item x="10895"/>
        <item x="12501"/>
        <item x="13662"/>
        <item x="4968"/>
        <item x="1252"/>
        <item x="7870"/>
        <item x="525"/>
        <item x="11045"/>
        <item x="1740"/>
        <item x="6828"/>
        <item x="2578"/>
        <item x="12683"/>
        <item x="8412"/>
        <item x="1849"/>
        <item x="6586"/>
        <item x="10232"/>
        <item x="1164"/>
        <item x="8676"/>
        <item x="1292"/>
        <item x="1404"/>
        <item x="13333"/>
        <item x="1598"/>
        <item x="8591"/>
        <item x="12520"/>
        <item x="9258"/>
        <item x="13508"/>
        <item x="5861"/>
        <item x="7726"/>
        <item x="11406"/>
        <item x="1592"/>
        <item x="7641"/>
        <item x="13426"/>
        <item x="8474"/>
        <item x="8349"/>
        <item x="11898"/>
        <item x="2084"/>
        <item x="2506"/>
        <item x="8296"/>
        <item x="6027"/>
        <item x="9640"/>
        <item x="3722"/>
        <item x="10155"/>
        <item x="6133"/>
        <item x="4401"/>
        <item x="10553"/>
        <item x="1732"/>
        <item x="9126"/>
        <item x="6242"/>
        <item x="1528"/>
        <item x="12459"/>
        <item x="9294"/>
        <item x="7549"/>
        <item x="8660"/>
        <item x="11274"/>
        <item x="2706"/>
        <item x="9259"/>
        <item x="3900"/>
        <item x="11438"/>
        <item x="3857"/>
        <item x="7899"/>
        <item x="13676"/>
        <item x="150"/>
        <item x="12588"/>
        <item x="3565"/>
        <item x="4453"/>
        <item x="3607"/>
        <item x="1560"/>
        <item x="217"/>
        <item x="7576"/>
        <item x="8047"/>
        <item x="3670"/>
        <item x="3903"/>
        <item x="12389"/>
        <item x="12388"/>
        <item x="7429"/>
        <item x="13620"/>
        <item x="7682"/>
        <item x="9923"/>
        <item x="1247"/>
        <item x="8767"/>
        <item x="6140"/>
        <item x="73"/>
        <item x="1640"/>
        <item x="3211"/>
        <item x="7710"/>
        <item x="8411"/>
        <item x="7826"/>
        <item x="6306"/>
        <item x="6124"/>
        <item x="3295"/>
        <item x="6025"/>
        <item x="1475"/>
        <item x="7992"/>
        <item x="269"/>
        <item x="681"/>
        <item x="12534"/>
        <item x="9217"/>
        <item x="8813"/>
        <item x="4305"/>
        <item x="10777"/>
        <item x="12015"/>
        <item x="10172"/>
        <item x="7923"/>
        <item x="13179"/>
        <item x="2744"/>
        <item x="9236"/>
        <item x="3869"/>
        <item x="10238"/>
        <item x="1489"/>
        <item x="3550"/>
        <item x="3714"/>
        <item x="5925"/>
        <item x="10887"/>
        <item x="5339"/>
        <item x="11595"/>
        <item x="12701"/>
        <item x="5913"/>
        <item x="12011"/>
        <item x="7189"/>
        <item x="3845"/>
        <item x="7792"/>
        <item x="11143"/>
        <item x="11060"/>
        <item x="7079"/>
        <item x="4608"/>
        <item x="267"/>
        <item x="11948"/>
        <item x="5292"/>
        <item x="9403"/>
        <item x="3782"/>
        <item x="8537"/>
        <item x="6777"/>
        <item x="9740"/>
        <item x="2259"/>
        <item x="13328"/>
        <item x="5464"/>
        <item x="12153"/>
        <item x="6465"/>
        <item x="3233"/>
        <item x="9276"/>
        <item x="2042"/>
        <item x="1387"/>
        <item x="11007"/>
        <item x="6160"/>
        <item x="1130"/>
        <item x="4775"/>
        <item x="11333"/>
        <item x="10583"/>
        <item x="10787"/>
        <item x="10267"/>
        <item x="11828"/>
        <item x="6880"/>
        <item x="12875"/>
        <item x="6879"/>
        <item x="13493"/>
        <item x="12510"/>
        <item x="12244"/>
        <item x="13680"/>
        <item x="12171"/>
        <item x="10558"/>
        <item x="8385"/>
        <item x="8821"/>
        <item x="5294"/>
        <item x="5215"/>
        <item x="6423"/>
        <item x="969"/>
        <item x="7850"/>
        <item x="11654"/>
        <item x="9034"/>
        <item x="6312"/>
        <item x="5509"/>
        <item x="5652"/>
        <item x="4013"/>
        <item x="6551"/>
        <item x="3066"/>
        <item x="5189"/>
        <item x="13412"/>
        <item x="8664"/>
        <item x="12059"/>
        <item x="5000"/>
        <item x="3699"/>
        <item x="8060"/>
        <item x="4132"/>
        <item x="8736"/>
        <item x="11899"/>
        <item x="10927"/>
        <item x="5579"/>
        <item x="12805"/>
        <item x="6521"/>
        <item x="2138"/>
        <item x="12118"/>
        <item x="8681"/>
        <item x="7381"/>
        <item x="10197"/>
        <item x="1863"/>
        <item x="13154"/>
        <item x="13247"/>
        <item x="11470"/>
        <item x="2466"/>
        <item x="7314"/>
        <item x="2436"/>
        <item x="336"/>
        <item x="454"/>
        <item x="1910"/>
        <item x="7401"/>
        <item x="3839"/>
        <item x="8127"/>
        <item x="5384"/>
        <item x="7255"/>
        <item x="9942"/>
        <item x="5742"/>
        <item x="13332"/>
        <item x="9913"/>
        <item x="12808"/>
        <item x="1537"/>
        <item x="5323"/>
        <item x="9000"/>
        <item x="245"/>
        <item x="4451"/>
        <item x="8642"/>
        <item x="12710"/>
        <item x="2189"/>
        <item x="4165"/>
        <item x="8741"/>
        <item x="3479"/>
        <item x="9136"/>
        <item x="1682"/>
        <item x="11586"/>
        <item x="8288"/>
        <item x="13461"/>
        <item x="5961"/>
        <item x="12768"/>
        <item x="64"/>
        <item x="5983"/>
        <item x="5638"/>
        <item x="5500"/>
        <item x="370"/>
        <item x="5028"/>
        <item x="4378"/>
        <item x="2812"/>
        <item x="5112"/>
        <item x="4065"/>
        <item x="6144"/>
        <item x="7469"/>
        <item x="4649"/>
        <item x="577"/>
        <item x="7810"/>
        <item x="12527"/>
        <item x="9993"/>
        <item x="4117"/>
        <item x="12705"/>
        <item x="13373"/>
        <item x="931"/>
        <item x="10757"/>
        <item x="9967"/>
        <item x="10557"/>
        <item x="5198"/>
        <item x="3111"/>
        <item x="10649"/>
        <item x="4433"/>
        <item x="3101"/>
        <item x="12991"/>
        <item x="3765"/>
        <item x="2139"/>
        <item x="2679"/>
        <item x="9096"/>
        <item x="5259"/>
        <item x="3"/>
        <item x="4657"/>
        <item x="12010"/>
        <item x="13423"/>
        <item x="13261"/>
        <item x="8040"/>
        <item x="10068"/>
        <item x="1024"/>
        <item x="11498"/>
        <item x="6153"/>
        <item x="7731"/>
        <item x="9924"/>
        <item x="2789"/>
        <item x="7949"/>
        <item x="689"/>
        <item x="5747"/>
        <item x="2503"/>
        <item x="3534"/>
        <item x="6987"/>
        <item x="752"/>
        <item x="985"/>
        <item x="5854"/>
        <item x="2949"/>
        <item x="11319"/>
        <item x="11848"/>
        <item x="6858"/>
        <item x="7790"/>
        <item x="12622"/>
        <item x="348"/>
        <item x="5227"/>
        <item x="7223"/>
        <item x="12726"/>
        <item x="5501"/>
        <item x="870"/>
        <item x="2558"/>
        <item x="11030"/>
        <item x="1452"/>
        <item x="7674"/>
        <item x="5104"/>
        <item x="4233"/>
        <item x="8580"/>
        <item x="11693"/>
        <item x="12002"/>
        <item x="26"/>
        <item x="4862"/>
        <item x="1705"/>
        <item x="3057"/>
        <item x="529"/>
        <item x="3690"/>
        <item x="10390"/>
        <item x="5874"/>
        <item x="8918"/>
        <item x="1016"/>
        <item x="13160"/>
        <item x="3872"/>
        <item x="4887"/>
        <item x="6674"/>
        <item x="309"/>
        <item x="4551"/>
        <item x="9329"/>
        <item x="11246"/>
        <item x="8949"/>
        <item x="10033"/>
        <item x="9845"/>
        <item x="12735"/>
        <item x="11008"/>
        <item x="5046"/>
        <item x="11775"/>
        <item x="7863"/>
        <item x="10479"/>
        <item x="12944"/>
        <item x="4691"/>
        <item x="1425"/>
        <item x="3885"/>
        <item x="10664"/>
        <item x="10472"/>
        <item x="13574"/>
        <item x="10811"/>
        <item x="5365"/>
        <item x="1238"/>
        <item x="10179"/>
        <item x="8298"/>
        <item x="2717"/>
        <item x="5628"/>
        <item x="3141"/>
        <item x="8698"/>
        <item x="10982"/>
        <item x="4148"/>
        <item x="2420"/>
        <item x="5372"/>
        <item x="8235"/>
        <item x="6407"/>
        <item x="11358"/>
        <item x="10256"/>
        <item x="1534"/>
        <item x="376"/>
        <item x="5946"/>
        <item x="373"/>
        <item x="1841"/>
        <item x="12148"/>
        <item x="250"/>
        <item x="7791"/>
        <item x="4524"/>
        <item x="4226"/>
        <item x="6720"/>
        <item x="13290"/>
        <item x="12370"/>
        <item x="248"/>
        <item x="69"/>
        <item x="1018"/>
        <item x="11747"/>
        <item x="8043"/>
        <item x="1341"/>
        <item x="7284"/>
        <item x="4922"/>
        <item x="10960"/>
        <item x="9437"/>
        <item x="3431"/>
        <item x="831"/>
        <item x="9887"/>
        <item x="7831"/>
        <item x="11500"/>
        <item x="8770"/>
        <item x="4187"/>
        <item x="12077"/>
        <item x="1140"/>
        <item x="4867"/>
        <item x="12047"/>
        <item x="3331"/>
        <item x="2188"/>
        <item x="1350"/>
        <item x="5226"/>
        <item x="9069"/>
        <item x="10876"/>
        <item x="4553"/>
        <item x="12036"/>
        <item x="2046"/>
        <item x="10501"/>
        <item x="3572"/>
        <item x="1677"/>
        <item x="7353"/>
        <item x="5169"/>
        <item x="8550"/>
        <item x="10930"/>
        <item x="4963"/>
        <item x="8925"/>
        <item x="3294"/>
        <item x="10890"/>
        <item x="2611"/>
        <item x="6389"/>
        <item x="7016"/>
        <item x="3524"/>
        <item x="13364"/>
        <item x="1253"/>
        <item x="434"/>
        <item x="12604"/>
        <item x="4541"/>
        <item x="11949"/>
        <item x="3558"/>
        <item x="13630"/>
        <item x="8594"/>
        <item x="8919"/>
        <item x="900"/>
        <item x="6957"/>
        <item x="1748"/>
        <item x="11396"/>
        <item x="218"/>
        <item x="3490"/>
        <item x="7411"/>
        <item x="11064"/>
        <item x="1504"/>
        <item x="13244"/>
        <item x="13421"/>
        <item x="12881"/>
        <item x="12298"/>
        <item x="8046"/>
        <item x="1731"/>
        <item x="11149"/>
        <item x="9801"/>
        <item x="13162"/>
        <item x="13537"/>
        <item x="3776"/>
        <item x="6434"/>
        <item x="1943"/>
        <item x="8354"/>
        <item x="5678"/>
        <item x="11708"/>
        <item x="13422"/>
        <item x="9664"/>
        <item x="3858"/>
        <item x="4038"/>
        <item x="823"/>
        <item x="579"/>
        <item x="13681"/>
        <item x="9765"/>
        <item x="6035"/>
        <item x="9811"/>
        <item x="9603"/>
        <item x="4200"/>
        <item x="12713"/>
        <item x="660"/>
        <item x="923"/>
        <item x="10280"/>
        <item x="7716"/>
        <item x="9400"/>
        <item x="11132"/>
        <item x="11646"/>
        <item x="5314"/>
        <item x="6677"/>
        <item x="9680"/>
        <item x="2863"/>
        <item x="11364"/>
        <item x="10323"/>
        <item x="6107"/>
        <item x="1671"/>
        <item x="3799"/>
        <item x="11202"/>
        <item x="13688"/>
        <item x="8311"/>
        <item x="8637"/>
        <item x="10029"/>
        <item x="3357"/>
        <item x="10506"/>
        <item x="10507"/>
        <item x="11609"/>
        <item x="11686"/>
        <item x="792"/>
        <item x="8342"/>
        <item x="11527"/>
        <item x="6956"/>
        <item x="8121"/>
        <item x="6426"/>
        <item x="1800"/>
        <item x="5"/>
        <item x="3271"/>
        <item x="8872"/>
        <item x="13617"/>
        <item x="5932"/>
        <item x="11636"/>
        <item x="1148"/>
        <item x="6740"/>
        <item x="11401"/>
        <item x="8758"/>
        <item x="13090"/>
        <item x="7476"/>
        <item x="12511"/>
        <item x="2950"/>
        <item x="5764"/>
        <item x="4700"/>
        <item x="2840"/>
        <item x="10554"/>
        <item x="5187"/>
        <item x="8313"/>
        <item x="10680"/>
        <item x="3370"/>
        <item x="9871"/>
        <item x="9643"/>
        <item x="7450"/>
        <item x="9895"/>
        <item x="9493"/>
        <item x="6382"/>
        <item x="134"/>
        <item x="8130"/>
        <item x="519"/>
        <item x="11863"/>
        <item x="4924"/>
        <item x="8713"/>
        <item x="2823"/>
        <item x="2619"/>
        <item x="6370"/>
        <item x="2373"/>
        <item x="4079"/>
        <item x="112"/>
        <item x="11343"/>
        <item x="6874"/>
        <item x="3102"/>
        <item x="3506"/>
        <item x="6425"/>
        <item x="9099"/>
        <item x="2085"/>
        <item x="10548"/>
        <item x="10441"/>
        <item x="4413"/>
        <item x="7763"/>
        <item x="321"/>
        <item x="12377"/>
        <item x="8941"/>
        <item x="13245"/>
        <item x="4153"/>
        <item x="5245"/>
        <item x="2609"/>
        <item x="4556"/>
        <item x="1582"/>
        <item x="3945"/>
        <item x="11169"/>
        <item x="7735"/>
        <item x="10844"/>
        <item x="7904"/>
        <item x="4366"/>
        <item x="4355"/>
        <item x="12740"/>
        <item x="10688"/>
        <item x="7888"/>
        <item x="9996"/>
        <item x="11642"/>
        <item x="11102"/>
        <item x="12465"/>
        <item x="10859"/>
        <item x="10352"/>
        <item x="11384"/>
        <item x="1965"/>
        <item x="12046"/>
        <item x="8114"/>
        <item x="3351"/>
        <item x="12210"/>
        <item x="8215"/>
        <item x="2716"/>
        <item x="8370"/>
        <item x="9749"/>
        <item x="4947"/>
        <item x="2719"/>
        <item x="7909"/>
        <item x="9636"/>
        <item x="8252"/>
        <item x="10627"/>
        <item x="10043"/>
        <item x="11717"/>
        <item x="8738"/>
        <item x="13075"/>
        <item x="5784"/>
        <item x="7333"/>
        <item x="8838"/>
        <item x="2038"/>
        <item x="5127"/>
        <item x="7938"/>
        <item x="7058"/>
        <item x="12462"/>
        <item x="12400"/>
        <item x="9417"/>
        <item x="5178"/>
        <item x="2623"/>
        <item x="11105"/>
        <item x="8134"/>
        <item x="11585"/>
        <item x="6568"/>
        <item x="6975"/>
        <item x="7925"/>
        <item x="4826"/>
        <item x="910"/>
        <item x="9703"/>
        <item x="1955"/>
        <item x="12261"/>
        <item x="10878"/>
        <item x="12982"/>
        <item x="6875"/>
        <item x="7117"/>
        <item x="10911"/>
        <item x="9190"/>
        <item x="12935"/>
        <item x="10080"/>
        <item x="6261"/>
        <item x="12908"/>
        <item x="2158"/>
        <item x="3870"/>
        <item x="3044"/>
        <item x="2072"/>
        <item x="7707"/>
        <item x="2536"/>
        <item x="5719"/>
        <item x="9220"/>
        <item x="7008"/>
        <item x="10879"/>
        <item x="10969"/>
        <item x="12299"/>
        <item x="5210"/>
        <item x="11301"/>
        <item x="9629"/>
        <item x="9398"/>
        <item x="2871"/>
        <item x="9235"/>
        <item x="1629"/>
        <item x="13543"/>
        <item x="7776"/>
        <item x="8368"/>
        <item x="13020"/>
        <item x="4875"/>
        <item x="12657"/>
        <item x="10185"/>
        <item x="2087"/>
        <item x="4695"/>
        <item x="3755"/>
        <item x="7131"/>
        <item x="4191"/>
        <item x="11270"/>
        <item x="6077"/>
        <item x="11309"/>
        <item x="11403"/>
        <item x="7858"/>
        <item x="9199"/>
        <item x="9232"/>
        <item x="2825"/>
        <item x="12587"/>
        <item x="163"/>
        <item x="8858"/>
        <item x="2773"/>
        <item x="2450"/>
        <item x="7495"/>
        <item x="7547"/>
        <item x="774"/>
        <item x="10751"/>
        <item x="10779"/>
        <item x="3595"/>
        <item x="12475"/>
        <item x="10732"/>
        <item x="6210"/>
        <item x="5611"/>
        <item x="10079"/>
        <item x="9284"/>
        <item x="10931"/>
        <item x="4445"/>
        <item x="3611"/>
        <item x="8852"/>
        <item x="10073"/>
        <item x="13181"/>
        <item x="6293"/>
        <item x="2612"/>
        <item x="2232"/>
        <item x="7984"/>
        <item x="11705"/>
        <item x="93"/>
        <item x="2582"/>
        <item x="4825"/>
        <item x="4073"/>
        <item x="13536"/>
        <item x="3281"/>
        <item x="8769"/>
        <item x="138"/>
        <item x="8731"/>
        <item x="8389"/>
        <item x="10328"/>
        <item x="5749"/>
        <item x="5811"/>
        <item x="1127"/>
        <item x="8246"/>
        <item x="6342"/>
        <item x="10476"/>
        <item x="2353"/>
        <item x="8583"/>
        <item x="12499"/>
        <item x="12012"/>
        <item x="8710"/>
        <item x="9025"/>
        <item x="3447"/>
        <item x="8923"/>
        <item x="433"/>
        <item x="11345"/>
        <item x="13189"/>
        <item x="4238"/>
        <item x="6774"/>
        <item x="11895"/>
        <item x="4742"/>
        <item x="11589"/>
        <item x="9917"/>
        <item x="3084"/>
        <item x="2332"/>
        <item x="1545"/>
        <item x="5080"/>
        <item x="1725"/>
        <item x="5999"/>
        <item x="7564"/>
        <item x="4720"/>
        <item x="11548"/>
        <item x="94"/>
        <item x="1291"/>
        <item x="1441"/>
        <item x="7829"/>
        <item x="13484"/>
        <item x="13562"/>
        <item x="3713"/>
        <item x="3873"/>
        <item x="11679"/>
        <item x="315"/>
        <item x="4762"/>
        <item x="8355"/>
        <item x="6221"/>
        <item x="2119"/>
        <item x="4669"/>
        <item x="9788"/>
        <item x="13615"/>
        <item x="10034"/>
        <item x="11941"/>
        <item x="7695"/>
        <item x="12794"/>
        <item x="10100"/>
        <item x="11410"/>
        <item x="10446"/>
        <item x="13155"/>
        <item x="13297"/>
        <item x="10097"/>
        <item x="11293"/>
        <item x="10833"/>
        <item x="2580"/>
        <item x="6316"/>
        <item x="8391"/>
        <item x="2715"/>
        <item x="12997"/>
        <item x="1248"/>
        <item x="12968"/>
        <item x="5058"/>
        <item x="8264"/>
        <item x="6123"/>
        <item x="335"/>
        <item x="3496"/>
        <item x="3140"/>
        <item x="7651"/>
        <item x="9929"/>
        <item x="79"/>
        <item x="10980"/>
        <item x="12335"/>
        <item x="5906"/>
        <item x="11234"/>
        <item x="12307"/>
        <item x="4885"/>
        <item x="4279"/>
        <item x="5731"/>
        <item x="3196"/>
        <item x="712"/>
        <item x="10473"/>
        <item x="9463"/>
        <item x="7285"/>
        <item x="4070"/>
        <item x="6280"/>
        <item x="9317"/>
        <item x="4349"/>
        <item x="6857"/>
        <item x="13091"/>
        <item x="8238"/>
        <item x="1519"/>
        <item x="1258"/>
        <item x="6474"/>
        <item x="5503"/>
        <item x="3746"/>
        <item x="11443"/>
        <item x="657"/>
        <item x="9140"/>
        <item x="5973"/>
        <item x="11833"/>
        <item x="2762"/>
        <item x="4612"/>
        <item x="2359"/>
        <item x="8549"/>
        <item x="12266"/>
        <item x="9733"/>
        <item x="12305"/>
        <item x="4032"/>
        <item x="7428"/>
        <item x="449"/>
        <item x="11393"/>
        <item x="7526"/>
        <item x="5702"/>
        <item x="313"/>
        <item x="5862"/>
        <item x="6950"/>
        <item x="2313"/>
        <item x="6523"/>
        <item x="5672"/>
        <item x="5624"/>
        <item x="8280"/>
        <item x="9147"/>
        <item x="2055"/>
        <item x="2695"/>
        <item x="242"/>
        <item x="7322"/>
        <item x="11351"/>
        <item x="11699"/>
        <item x="3274"/>
        <item x="11544"/>
        <item x="3560"/>
        <item x="11682"/>
        <item x="13482"/>
        <item x="8903"/>
        <item x="2256"/>
        <item x="3156"/>
        <item x="9970"/>
        <item x="9921"/>
        <item x="1884"/>
        <item x="911"/>
        <item x="6390"/>
        <item x="2148"/>
        <item x="924"/>
        <item x="3812"/>
        <item x="3158"/>
        <item x="5679"/>
        <item x="2518"/>
        <item x="9738"/>
        <item x="11395"/>
        <item x="4786"/>
        <item x="5284"/>
        <item x="10242"/>
        <item x="8734"/>
        <item x="5446"/>
        <item x="10148"/>
        <item x="10491"/>
        <item x="1861"/>
        <item x="12892"/>
        <item x="8421"/>
        <item x="12537"/>
        <item x="13081"/>
        <item x="6114"/>
        <item x="10917"/>
        <item x="5841"/>
        <item x="1904"/>
        <item x="8993"/>
        <item x="3698"/>
        <item x="4892"/>
        <item x="545"/>
        <item x="8621"/>
        <item x="1481"/>
        <item x="12382"/>
        <item x="9976"/>
        <item x="12412"/>
        <item x="9007"/>
        <item x="8964"/>
        <item x="1003"/>
        <item x="5753"/>
        <item x="118"/>
        <item x="7337"/>
        <item x="2004"/>
        <item x="6587"/>
        <item x="13564"/>
        <item x="8393"/>
        <item x="846"/>
        <item x="11360"/>
        <item x="7761"/>
        <item x="6656"/>
        <item x="2964"/>
        <item x="11515"/>
        <item x="13065"/>
        <item x="1937"/>
        <item x="3846"/>
        <item x="4303"/>
        <item x="8459"/>
        <item x="1361"/>
        <item x="5941"/>
        <item x="7171"/>
        <item x="205"/>
        <item x="7347"/>
        <item x="6951"/>
        <item x="5153"/>
        <item x="2294"/>
        <item x="9362"/>
        <item x="2601"/>
        <item x="11220"/>
        <item x="9307"/>
        <item x="133"/>
        <item x="10145"/>
        <item x="1587"/>
        <item x="3856"/>
        <item x="1532"/>
        <item x="6535"/>
        <item x="13172"/>
        <item x="1395"/>
        <item x="5756"/>
        <item x="5412"/>
        <item x="3559"/>
        <item x="11204"/>
        <item x="8259"/>
        <item x="12819"/>
        <item x="1139"/>
        <item x="5926"/>
        <item x="1741"/>
        <item x="8968"/>
        <item x="11995"/>
        <item x="7734"/>
        <item x="12845"/>
        <item x="13366"/>
        <item x="9189"/>
        <item x="9957"/>
        <item x="9066"/>
        <item x="880"/>
        <item x="4287"/>
        <item x="12712"/>
        <item x="347"/>
        <item x="10484"/>
        <item x="7625"/>
        <item x="12809"/>
        <item x="2129"/>
        <item x="2590"/>
        <item x="12098"/>
        <item x="13686"/>
        <item x="11691"/>
        <item x="4562"/>
        <item x="9429"/>
        <item x="3629"/>
        <item x="3378"/>
        <item x="3152"/>
        <item x="1856"/>
        <item x="472"/>
        <item x="4819"/>
        <item x="1240"/>
        <item x="1217"/>
        <item x="4717"/>
        <item x="13428"/>
        <item x="10190"/>
        <item x="11862"/>
        <item x="2767"/>
        <item x="1190"/>
        <item x="4259"/>
        <item x="4331"/>
        <item x="8957"/>
        <item x="10164"/>
        <item x="2309"/>
        <item x="3733"/>
        <item x="10561"/>
        <item x="9249"/>
        <item x="5077"/>
        <item x="3407"/>
        <item x="13142"/>
        <item x="13059"/>
        <item x="1143"/>
        <item x="10166"/>
        <item x="7736"/>
        <item x="6225"/>
        <item x="13014"/>
        <item x="2464"/>
        <item x="12654"/>
        <item x="12843"/>
        <item x="4424"/>
        <item x="2730"/>
        <item x="5296"/>
        <item x="2533"/>
        <item x="1551"/>
        <item x="5391"/>
        <item x="5490"/>
        <item x="5790"/>
        <item x="173"/>
        <item x="3982"/>
        <item x="1274"/>
        <item x="2409"/>
        <item x="10422"/>
        <item x="7953"/>
        <item x="10177"/>
        <item x="6839"/>
        <item x="9725"/>
        <item x="9060"/>
        <item x="6671"/>
        <item x="2205"/>
        <item x="1126"/>
        <item x="9369"/>
        <item x="2727"/>
        <item x="12953"/>
        <item x="8985"/>
        <item x="2261"/>
        <item x="11915"/>
        <item x="10571"/>
        <item x="3777"/>
        <item x="8326"/>
        <item x="7941"/>
        <item x="12113"/>
        <item x="2890"/>
        <item x="11633"/>
        <item x="8167"/>
        <item x="5852"/>
        <item x="5057"/>
        <item x="11477"/>
        <item x="6618"/>
        <item x="3715"/>
        <item x="777"/>
        <item x="3394"/>
        <item x="208"/>
        <item x="1703"/>
        <item x="4800"/>
        <item x="10845"/>
        <item x="5504"/>
        <item x="7345"/>
        <item x="13258"/>
        <item x="5131"/>
        <item x="9212"/>
        <item x="3128"/>
        <item x="8319"/>
        <item x="10734"/>
        <item x="13643"/>
        <item x="11285"/>
        <item x="6132"/>
        <item x="8989"/>
        <item x="4856"/>
        <item x="570"/>
        <item x="7149"/>
        <item x="12107"/>
        <item x="3023"/>
        <item x="13103"/>
        <item x="633"/>
        <item x="11885"/>
        <item x="8343"/>
        <item x="11605"/>
        <item x="11558"/>
        <item x="1466"/>
        <item x="12882"/>
        <item x="9779"/>
        <item x="5607"/>
        <item x="10717"/>
        <item x="4846"/>
        <item x="6428"/>
        <item x="6506"/>
        <item x="1337"/>
        <item x="8605"/>
        <item x="8206"/>
        <item x="5213"/>
        <item x="4967"/>
        <item x="9719"/>
        <item x="13219"/>
        <item x="9490"/>
        <item x="2108"/>
        <item x="13291"/>
        <item x="3069"/>
        <item x="6685"/>
        <item x="11054"/>
        <item x="13086"/>
        <item x="6073"/>
        <item x="3329"/>
        <item x="10085"/>
        <item x="5622"/>
        <item x="1623"/>
        <item x="2942"/>
        <item x="6513"/>
        <item x="10817"/>
        <item x="12573"/>
        <item x="16"/>
        <item x="11144"/>
        <item x="8690"/>
        <item x="84"/>
        <item x="8679"/>
        <item x="716"/>
        <item x="9322"/>
        <item x="12974"/>
        <item x="451"/>
        <item x="1178"/>
        <item x="6760"/>
        <item x="498"/>
        <item x="1322"/>
        <item x="8423"/>
        <item x="11265"/>
        <item x="3127"/>
        <item x="1846"/>
        <item x="10970"/>
        <item x="3723"/>
        <item x="3429"/>
        <item x="12663"/>
        <item x="10856"/>
        <item x="5090"/>
        <item x="10140"/>
        <item x="13697"/>
        <item x="185"/>
        <item x="13000"/>
        <item x="10773"/>
        <item x="12418"/>
        <item x="3794"/>
        <item x="12367"/>
        <item x="2855"/>
        <item x="5604"/>
        <item x="4643"/>
        <item x="12249"/>
        <item x="6786"/>
        <item x="3580"/>
        <item x="10316"/>
        <item x="7362"/>
        <item x="983"/>
        <item x="3144"/>
        <item x="10998"/>
        <item x="3861"/>
        <item x="9079"/>
        <item x="4965"/>
        <item x="5930"/>
        <item x="5686"/>
        <item x="6873"/>
        <item x="6750"/>
        <item x="4201"/>
        <item x="9713"/>
        <item x="9438"/>
        <item x="11685"/>
        <item x="1488"/>
        <item x="7669"/>
        <item x="4102"/>
        <item x="2815"/>
        <item x="201"/>
        <item x="6848"/>
        <item x="1261"/>
        <item x="301"/>
        <item x="10609"/>
        <item x="1641"/>
        <item x="4776"/>
        <item x="3413"/>
        <item x="4003"/>
        <item x="8226"/>
        <item x="470"/>
        <item x="4823"/>
        <item x="12226"/>
        <item x="5517"/>
        <item x="3121"/>
        <item x="11738"/>
        <item x="2412"/>
        <item x="2318"/>
        <item x="13280"/>
        <item x="13411"/>
        <item x="9587"/>
        <item x="10370"/>
        <item x="6743"/>
        <item x="10449"/>
        <item x="11666"/>
        <item x="8631"/>
        <item x="419"/>
        <item x="9447"/>
        <item x="4474"/>
        <item x="13220"/>
        <item x="1192"/>
        <item x="11990"/>
        <item x="5850"/>
        <item x="1944"/>
        <item x="3472"/>
        <item x="7947"/>
        <item x="2037"/>
        <item x="10678"/>
        <item x="9906"/>
        <item x="7174"/>
        <item x="6487"/>
        <item x="4635"/>
        <item x="4371"/>
        <item x="3964"/>
        <item x="13087"/>
        <item x="10517"/>
        <item x="8960"/>
        <item x="3019"/>
        <item x="10904"/>
        <item x="4008"/>
        <item x="5400"/>
        <item x="7389"/>
        <item x="5024"/>
        <item x="103"/>
        <item x="6392"/>
        <item x="11769"/>
        <item x="10683"/>
        <item x="1301"/>
        <item x="6098"/>
        <item x="4391"/>
        <item x="12004"/>
        <item x="5121"/>
        <item x="6870"/>
        <item x="11441"/>
        <item x="4898"/>
        <item x="10941"/>
        <item x="11519"/>
        <item x="8707"/>
        <item x="2146"/>
        <item x="3712"/>
        <item x="11153"/>
        <item x="6799"/>
        <item x="2499"/>
        <item x="12934"/>
        <item x="244"/>
        <item x="12664"/>
        <item x="13478"/>
        <item x="10087"/>
        <item x="10350"/>
        <item x="371"/>
        <item x="4684"/>
        <item x="10001"/>
        <item x="5144"/>
        <item x="2543"/>
        <item x="10986"/>
        <item x="3186"/>
        <item x="10893"/>
        <item x="8647"/>
        <item x="5097"/>
        <item x="9513"/>
        <item x="1685"/>
        <item x="11455"/>
        <item x="3254"/>
        <item x="7811"/>
        <item x="6314"/>
        <item x="13444"/>
        <item x="3609"/>
        <item x="10309"/>
        <item x="9753"/>
        <item x="1798"/>
        <item x="1064"/>
        <item x="1875"/>
        <item x="12422"/>
        <item x="10812"/>
        <item x="9782"/>
        <item x="9194"/>
        <item x="10311"/>
        <item x="810"/>
        <item x="12375"/>
        <item x="2946"/>
        <item x="13287"/>
        <item x="13009"/>
        <item x="5630"/>
        <item x="5482"/>
        <item x="10851"/>
        <item x="2852"/>
        <item x="7770"/>
        <item x="6489"/>
        <item x="8680"/>
        <item x="3213"/>
        <item x="3651"/>
        <item x="2598"/>
        <item x="5884"/>
        <item x="76"/>
        <item x="6719"/>
        <item x="5387"/>
        <item x="3815"/>
        <item x="9653"/>
        <item x="743"/>
        <item x="5585"/>
        <item x="8104"/>
        <item x="9802"/>
        <item x="4765"/>
        <item x="7866"/>
        <item x="11894"/>
        <item x="6887"/>
        <item x="12454"/>
        <item x="3467"/>
        <item x="4724"/>
        <item x="4518"/>
        <item x="12606"/>
        <item x="6010"/>
        <item x="9452"/>
        <item x="11100"/>
        <item x="5156"/>
        <item x="3463"/>
        <item x="7989"/>
        <item x="9239"/>
        <item x="3817"/>
        <item x="12833"/>
        <item x="13338"/>
        <item x="12481"/>
        <item x="9857"/>
        <item x="11296"/>
        <item x="5429"/>
        <item x="5851"/>
        <item x="1815"/>
        <item x="5423"/>
        <item x="405"/>
        <item x="9920"/>
        <item x="7071"/>
        <item x="4997"/>
        <item x="12783"/>
        <item x="9185"/>
        <item x="2086"/>
        <item x="714"/>
        <item x="7452"/>
        <item x="11041"/>
        <item x="5610"/>
        <item x="7048"/>
        <item x="9943"/>
        <item x="12024"/>
        <item x="11083"/>
        <item x="2468"/>
        <item x="813"/>
        <item x="7800"/>
        <item x="4832"/>
        <item x="2484"/>
        <item x="2836"/>
        <item x="10555"/>
        <item x="10983"/>
        <item x="6439"/>
        <item x="12556"/>
        <item x="4584"/>
        <item x="8584"/>
        <item x="9960"/>
        <item x="10135"/>
        <item x="5987"/>
        <item x="12031"/>
        <item x="9390"/>
        <item x="8158"/>
        <item x="3529"/>
        <item x="1812"/>
        <item x="2195"/>
        <item x="1432"/>
        <item x="6247"/>
        <item x="12913"/>
        <item x="397"/>
        <item x="6520"/>
        <item x="2735"/>
        <item x="5071"/>
        <item x="3495"/>
        <item x="11918"/>
        <item x="9382"/>
        <item x="13559"/>
        <item x="11197"/>
        <item x="7213"/>
        <item x="9990"/>
        <item x="6500"/>
        <item x="475"/>
        <item x="2416"/>
        <item x="11013"/>
        <item x="3320"/>
        <item x="12133"/>
        <item x="11673"/>
        <item x="6194"/>
        <item x="6388"/>
        <item x="12238"/>
        <item x="13094"/>
        <item x="3650"/>
        <item x="2470"/>
        <item x="12806"/>
        <item x="12540"/>
        <item x="8768"/>
        <item x="3626"/>
        <item x="12461"/>
        <item x="1906"/>
        <item x="9545"/>
        <item x="12598"/>
        <item x="10916"/>
        <item x="6065"/>
        <item x="6754"/>
        <item x="11280"/>
        <item x="10006"/>
        <item x="428"/>
        <item x="12530"/>
        <item x="4923"/>
        <item x="10914"/>
        <item x="6601"/>
        <item x="13605"/>
        <item x="9353"/>
        <item x="404"/>
        <item x="996"/>
        <item x="3173"/>
        <item x="10616"/>
        <item x="2515"/>
        <item x="10698"/>
        <item x="3525"/>
        <item x="1946"/>
        <item x="11434"/>
        <item x="13242"/>
        <item x="9517"/>
        <item x="10204"/>
        <item x="12548"/>
        <item x="1599"/>
        <item x="2509"/>
        <item x="11039"/>
        <item x="9033"/>
        <item x="13501"/>
        <item x="5298"/>
        <item x="4628"/>
        <item x="5224"/>
        <item x="9590"/>
        <item x="426"/>
        <item x="3748"/>
        <item x="6602"/>
        <item x="11617"/>
        <item x="11427"/>
        <item x="3491"/>
        <item x="3002"/>
        <item x="6644"/>
        <item x="10277"/>
        <item x="10399"/>
        <item x="11146"/>
        <item x="2889"/>
        <item x="9813"/>
        <item x="3499"/>
        <item x="3969"/>
        <item x="5714"/>
        <item x="10146"/>
        <item x="5896"/>
        <item x="459"/>
        <item x="10526"/>
        <item x="9339"/>
        <item x="7472"/>
        <item x="7089"/>
        <item x="2362"/>
        <item x="11801"/>
        <item x="12696"/>
        <item x="6409"/>
        <item x="7271"/>
        <item x="11420"/>
        <item x="658"/>
        <item x="8548"/>
        <item x="10682"/>
        <item x="6147"/>
        <item x="12539"/>
        <item x="9172"/>
        <item x="10942"/>
        <item x="6553"/>
        <item x="8723"/>
        <item x="4595"/>
        <item x="8683"/>
        <item x="4322"/>
        <item x="9271"/>
        <item x="1620"/>
        <item x="2449"/>
        <item x="8176"/>
        <item x="8274"/>
        <item x="3616"/>
        <item x="5362"/>
        <item x="3013"/>
        <item x="2422"/>
        <item x="9074"/>
        <item x="10708"/>
        <item x="11904"/>
        <item x="1443"/>
        <item x="10518"/>
        <item x="2273"/>
        <item x="1724"/>
        <item x="489"/>
        <item x="4662"/>
        <item x="5473"/>
        <item x="4738"/>
        <item x="11891"/>
        <item x="7952"/>
        <item x="8724"/>
        <item x="13533"/>
        <item x="1564"/>
        <item x="2260"/>
        <item x="513"/>
        <item x="11678"/>
        <item x="5998"/>
        <item x="12793"/>
        <item x="3465"/>
        <item x="1026"/>
        <item x="6642"/>
        <item x="8543"/>
        <item x="7112"/>
        <item x="13653"/>
        <item x="2879"/>
        <item x="563"/>
        <item x="3411"/>
        <item x="3811"/>
        <item x="11888"/>
        <item x="4190"/>
        <item x="38"/>
        <item x="1562"/>
        <item x="9816"/>
        <item x="11328"/>
        <item x="5703"/>
        <item x="2111"/>
        <item x="4207"/>
        <item x="3889"/>
        <item x="932"/>
        <item x="6637"/>
        <item x="11031"/>
        <item x="2802"/>
        <item x="6482"/>
        <item x="6516"/>
        <item x="10189"/>
        <item x="9042"/>
        <item x="11841"/>
        <item x="8149"/>
        <item x="11957"/>
        <item x="1887"/>
        <item x="1991"/>
        <item x="2354"/>
        <item x="3353"/>
        <item x="4683"/>
        <item x="12235"/>
        <item x="13375"/>
        <item x="10619"/>
        <item x="266"/>
        <item x="11398"/>
        <item x="10580"/>
        <item x="6152"/>
        <item x="2729"/>
        <item x="4415"/>
        <item x="3501"/>
        <item x="933"/>
        <item x="2152"/>
        <item x="10258"/>
        <item x="6971"/>
        <item x="1673"/>
        <item x="819"/>
        <item x="6172"/>
        <item x="4030"/>
        <item x="6831"/>
        <item x="706"/>
        <item x="6815"/>
        <item x="4582"/>
        <item x="6179"/>
        <item x="11742"/>
        <item x="1154"/>
        <item x="5763"/>
        <item x="4956"/>
        <item x="9054"/>
        <item x="8833"/>
        <item x="8974"/>
        <item x="2731"/>
        <item x="562"/>
        <item x="7027"/>
        <item x="6369"/>
        <item x="6346"/>
        <item x="12289"/>
        <item x="4428"/>
        <item x="12525"/>
        <item x="877"/>
        <item x="8014"/>
        <item x="276"/>
        <item x="7421"/>
        <item x="5937"/>
        <item x="10053"/>
        <item x="1084"/>
        <item x="11709"/>
        <item x="13637"/>
        <item x="1871"/>
        <item x="11374"/>
        <item x="6661"/>
        <item x="2241"/>
        <item x="5154"/>
        <item x="12473"/>
        <item x="8832"/>
        <item x="664"/>
        <item x="2883"/>
        <item x="6466"/>
        <item x="7327"/>
        <item x="4844"/>
        <item x="13595"/>
        <item x="9554"/>
        <item x="1326"/>
        <item x="6686"/>
        <item x="6643"/>
        <item x="12217"/>
        <item x="3960"/>
        <item x="5553"/>
        <item x="2704"/>
        <item x="11156"/>
        <item x="10183"/>
        <item x="21"/>
        <item x="5354"/>
        <item x="7673"/>
        <item x="12718"/>
        <item x="7263"/>
        <item x="848"/>
        <item x="7201"/>
        <item x="12310"/>
        <item x="8337"/>
        <item x="1287"/>
        <item x="13579"/>
        <item x="2305"/>
        <item x="1638"/>
        <item x="7055"/>
        <item x="7747"/>
        <item x="2005"/>
        <item x="10363"/>
        <item x="5619"/>
        <item x="3480"/>
        <item x="3644"/>
        <item x="3977"/>
        <item x="2440"/>
        <item x="10631"/>
        <item x="5621"/>
        <item x="4651"/>
        <item x="11005"/>
        <item x="13050"/>
        <item x="1378"/>
        <item x="4993"/>
        <item x="7298"/>
        <item x="5658"/>
        <item x="13298"/>
        <item x="147"/>
        <item x="6436"/>
        <item x="13265"/>
        <item x="6379"/>
        <item x="3327"/>
        <item x="5699"/>
        <item x="13578"/>
        <item x="6711"/>
        <item x="6538"/>
        <item x="294"/>
        <item x="2410"/>
        <item x="7270"/>
        <item x="6343"/>
        <item x="13425"/>
        <item x="4156"/>
        <item x="8090"/>
        <item x="11711"/>
        <item x="9894"/>
        <item x="9736"/>
        <item x="3781"/>
        <item x="1137"/>
        <item x="5054"/>
        <item x="11640"/>
        <item x="10861"/>
        <item x="46"/>
        <item x="7254"/>
        <item x="10444"/>
        <item x="7830"/>
        <item x="10579"/>
        <item x="2134"/>
        <item x="8921"/>
        <item x="10674"/>
        <item x="3304"/>
        <item x="7655"/>
        <item x="12731"/>
        <item x="6681"/>
        <item x="8310"/>
        <item x="9206"/>
        <item x="8219"/>
        <item x="8334"/>
        <item x="12360"/>
        <item x="9941"/>
        <item x="1883"/>
        <item x="9171"/>
        <item x="2239"/>
        <item x="4925"/>
        <item x="2017"/>
        <item x="7973"/>
        <item x="10302"/>
        <item x="2672"/>
        <item x="9837"/>
        <item x="7608"/>
        <item x="235"/>
        <item x="13641"/>
        <item x="2159"/>
        <item x="1468"/>
        <item x="10071"/>
        <item x="4890"/>
        <item x="10338"/>
        <item x="6782"/>
        <item x="3028"/>
        <item x="13636"/>
        <item x="13530"/>
        <item x="6708"/>
        <item x="6660"/>
        <item x="8402"/>
        <item x="9989"/>
        <item x="9574"/>
        <item x="5982"/>
        <item x="8135"/>
        <item x="9869"/>
        <item x="9810"/>
        <item x="12131"/>
        <item x="3108"/>
        <item x="3958"/>
        <item x="1085"/>
        <item x="251"/>
        <item x="8831"/>
        <item x="1879"/>
        <item x="1632"/>
        <item x="5475"/>
        <item x="1319"/>
        <item x="13327"/>
        <item x="11997"/>
        <item x="13228"/>
        <item x="7877"/>
        <item x="10298"/>
        <item x="7593"/>
        <item x="263"/>
        <item x="2073"/>
        <item x="6883"/>
        <item x="3007"/>
        <item x="6906"/>
        <item x="6151"/>
        <item x="8418"/>
        <item x="12602"/>
        <item x="7430"/>
        <item x="7140"/>
        <item x="10782"/>
        <item x="2217"/>
        <item x="12037"/>
        <item x="12627"/>
        <item x="6578"/>
        <item x="10689"/>
        <item x="3759"/>
        <item x="4100"/>
        <item x="1271"/>
        <item x="8669"/>
        <item x="5575"/>
        <item x="847"/>
        <item x="1968"/>
        <item x="9330"/>
        <item x="7444"/>
        <item x="7173"/>
        <item x="297"/>
        <item x="3384"/>
        <item x="9013"/>
        <item x="1804"/>
        <item x="676"/>
        <item x="5661"/>
        <item x="13205"/>
        <item x="1073"/>
        <item x="12591"/>
        <item x="6559"/>
        <item x="6307"/>
        <item x="10486"/>
        <item x="7746"/>
        <item x="7415"/>
        <item x="6215"/>
        <item x="10208"/>
        <item x="4522"/>
        <item x="10455"/>
        <item x="7364"/>
        <item x="3918"/>
        <item x="12334"/>
        <item x="12279"/>
        <item x="12414"/>
        <item x="12466"/>
        <item x="13378"/>
        <item x="1911"/>
        <item x="3322"/>
        <item x="6806"/>
        <item x="1408"/>
        <item x="7702"/>
        <item x="6109"/>
        <item x="2622"/>
        <item x="7142"/>
        <item x="13661"/>
        <item x="1433"/>
        <item x="9064"/>
        <item x="358"/>
        <item x="1996"/>
        <item x="10358"/>
        <item x="6449"/>
        <item x="7528"/>
        <item x="8140"/>
        <item x="6068"/>
        <item x="12332"/>
        <item x="5433"/>
        <item x="6294"/>
        <item x="11600"/>
        <item x="4309"/>
        <item x="9764"/>
        <item x="4723"/>
        <item x="3711"/>
        <item x="840"/>
        <item x="11560"/>
        <item x="863"/>
        <item x="505"/>
        <item x="4725"/>
        <item x="4108"/>
        <item x="4145"/>
        <item x="7041"/>
        <item x="10809"/>
        <item x="12893"/>
        <item x="5860"/>
        <item x="2421"/>
        <item x="8560"/>
        <item x="13470"/>
        <item x="2181"/>
        <item x="11402"/>
        <item x="5651"/>
        <item x="8328"/>
        <item x="11346"/>
        <item x="11619"/>
        <item x="9819"/>
        <item x="3372"/>
        <item x="10686"/>
        <item x="6966"/>
        <item x="11650"/>
        <item x="5594"/>
        <item x="2546"/>
        <item x="7616"/>
        <item x="7966"/>
        <item x="13382"/>
        <item x="1894"/>
        <item x="5262"/>
        <item x="795"/>
        <item x="5990"/>
        <item x="5378"/>
        <item x="6669"/>
        <item x="10326"/>
        <item x="2884"/>
        <item x="3763"/>
        <item x="13458"/>
        <item x="12766"/>
        <item x="4254"/>
        <item x="5376"/>
        <item x="10932"/>
        <item x="7057"/>
        <item x="7900"/>
        <item x="7931"/>
        <item x="8431"/>
        <item x="3009"/>
        <item x="13415"/>
        <item x="13345"/>
        <item x="6805"/>
        <item x="13590"/>
        <item x="3613"/>
        <item x="12632"/>
        <item x="3802"/>
        <item x="5843"/>
        <item x="10527"/>
        <item x="4093"/>
        <item x="382"/>
        <item x="3718"/>
        <item x="1282"/>
        <item x="11022"/>
        <item x="10929"/>
        <item x="4951"/>
        <item x="3200"/>
        <item x="9809"/>
        <item x="8069"/>
        <item x="605"/>
        <item x="7579"/>
        <item x="13587"/>
        <item x="1095"/>
        <item x="1424"/>
        <item x="5318"/>
        <item x="11632"/>
        <item x="564"/>
        <item x="9685"/>
        <item x="6998"/>
        <item x="7439"/>
        <item x="5899"/>
        <item x="7972"/>
        <item x="2853"/>
        <item x="7323"/>
        <item x="1272"/>
        <item x="1385"/>
        <item x="1845"/>
        <item x="5100"/>
        <item x="10452"/>
        <item x="3893"/>
        <item x="9892"/>
        <item x="3301"/>
        <item x="10271"/>
        <item x="5915"/>
        <item x="9772"/>
        <item x="6066"/>
        <item x="7588"/>
        <item x="4001"/>
        <item x="2253"/>
        <item x="5528"/>
        <item x="11016"/>
        <item x="7302"/>
        <item x="11919"/>
        <item x="4026"/>
        <item x="3187"/>
        <item x="2368"/>
        <item x="11528"/>
        <item x="3032"/>
        <item x="8380"/>
        <item x="7762"/>
        <item x="3803"/>
        <item x="3575"/>
        <item x="135"/>
        <item x="12314"/>
        <item x="13585"/>
        <item x="9250"/>
        <item x="4737"/>
        <item x="2771"/>
        <item x="9359"/>
        <item x="6016"/>
        <item x="512"/>
        <item x="2880"/>
        <item x="13317"/>
        <item x="12156"/>
        <item x="13175"/>
        <item x="3367"/>
        <item x="7188"/>
        <item x="9864"/>
        <item x="1778"/>
        <item x="4004"/>
        <item x="7990"/>
        <item x="2088"/>
        <item x="11960"/>
        <item x="1076"/>
        <item x="11763"/>
        <item x="7633"/>
        <item x="648"/>
        <item x="10194"/>
        <item x="6617"/>
        <item x="9409"/>
        <item x="11852"/>
        <item x="5823"/>
        <item x="5186"/>
        <item x="4223"/>
        <item x="3206"/>
        <item x="12393"/>
        <item x="91"/>
        <item x="2754"/>
        <item x="5640"/>
        <item x="8785"/>
        <item x="10905"/>
        <item x="4441"/>
        <item x="465"/>
        <item x="5222"/>
        <item x="12918"/>
        <item x="4756"/>
        <item x="9896"/>
        <item x="9716"/>
        <item x="3561"/>
        <item x="13017"/>
        <item x="2345"/>
        <item x="7768"/>
        <item x="3906"/>
        <item x="11000"/>
        <item x="1648"/>
        <item x="7750"/>
        <item x="5774"/>
        <item x="520"/>
        <item x="4114"/>
        <item x="7156"/>
        <item x="1891"/>
        <item x="13292"/>
        <item x="7533"/>
        <item x="13003"/>
        <item x="818"/>
        <item x="1898"/>
        <item x="5567"/>
        <item x="10421"/>
        <item x="3768"/>
        <item x="7094"/>
        <item x="865"/>
        <item x="12193"/>
        <item x="13347"/>
        <item x="1171"/>
        <item x="7648"/>
        <item x="10850"/>
        <item x="779"/>
        <item x="2314"/>
        <item x="13684"/>
        <item x="7590"/>
        <item x="1784"/>
        <item x="1721"/>
        <item x="12720"/>
        <item x="12207"/>
        <item x="11531"/>
        <item x="9104"/>
        <item x="6995"/>
        <item x="12786"/>
        <item x="7515"/>
        <item x="5295"/>
        <item x="4917"/>
        <item x="3645"/>
        <item x="7978"/>
        <item x="13334"/>
        <item x="2250"/>
        <item x="836"/>
        <item x="13030"/>
        <item x="10191"/>
        <item x="11422"/>
        <item x="13372"/>
        <item x="953"/>
        <item x="2901"/>
        <item x="3676"/>
        <item x="9570"/>
        <item x="7946"/>
        <item x="516"/>
        <item x="10534"/>
        <item x="4411"/>
        <item x="2969"/>
        <item x="6276"/>
        <item x="3600"/>
        <item x="12522"/>
        <item x="17"/>
        <item x="8360"/>
        <item x="3382"/>
        <item x="4422"/>
        <item x="154"/>
        <item x="7561"/>
        <item x="13211"/>
        <item x="10141"/>
        <item x="3938"/>
        <item x="3095"/>
        <item x="8995"/>
        <item x="822"/>
        <item x="7299"/>
        <item x="3702"/>
        <item x="1572"/>
        <item x="11494"/>
        <item x="11258"/>
        <item x="2599"/>
        <item x="7474"/>
        <item x="5382"/>
        <item x="9391"/>
        <item x="3682"/>
        <item x="13076"/>
        <item x="3523"/>
        <item x="11172"/>
        <item x="11361"/>
        <item x="11584"/>
        <item x="5351"/>
        <item x="591"/>
        <item x="9948"/>
        <item x="1754"/>
        <item x="13443"/>
        <item x="707"/>
        <item x="13046"/>
        <item x="3849"/>
        <item x="3916"/>
        <item x="9573"/>
        <item x="8878"/>
        <item x="6634"/>
        <item x="13673"/>
        <item x="2739"/>
        <item x="4876"/>
        <item x="4931"/>
        <item x="8314"/>
        <item x="717"/>
        <item x="5886"/>
        <item x="927"/>
        <item x="2938"/>
        <item x="8228"/>
        <item x="5011"/>
        <item x="10531"/>
        <item x="10306"/>
        <item x="4971"/>
        <item x="5732"/>
        <item x="1362"/>
        <item x="2091"/>
        <item x="6710"/>
        <item x="9510"/>
        <item x="11953"/>
        <item x="4461"/>
        <item x="11464"/>
        <item x="1170"/>
        <item x="12744"/>
        <item x="5174"/>
        <item x="3112"/>
        <item x="13082"/>
        <item x="6961"/>
        <item x="12984"/>
        <item x="9915"/>
        <item x="11866"/>
        <item x="12439"/>
        <item x="1115"/>
        <item x="11094"/>
        <item x="8351"/>
        <item x="3180"/>
        <item x="5336"/>
        <item x="4806"/>
        <item x="3832"/>
        <item x="10388"/>
        <item x="13013"/>
        <item x="6851"/>
        <item x="3396"/>
        <item x="13136"/>
        <item x="6315"/>
        <item x="6856"/>
        <item x="8387"/>
        <item x="4245"/>
        <item x="7247"/>
        <item x="1626"/>
        <item x="6191"/>
        <item x="7566"/>
        <item x="7675"/>
        <item x="13324"/>
        <item x="1478"/>
        <item x="259"/>
        <item x="6522"/>
        <item x="7725"/>
        <item x="3594"/>
        <item x="8749"/>
        <item x="4703"/>
        <item x="12165"/>
        <item x="7054"/>
        <item x="7843"/>
        <item x="7399"/>
        <item x="13112"/>
        <item x="12094"/>
        <item x="7780"/>
        <item x="1596"/>
        <item x="1498"/>
        <item x="2785"/>
        <item x="8899"/>
        <item x="5003"/>
        <item x="8904"/>
        <item x="1516"/>
        <item x="9087"/>
        <item x="12432"/>
        <item x="7803"/>
        <item x="10424"/>
        <item x="4138"/>
        <item x="8261"/>
        <item x="8524"/>
        <item x="7063"/>
        <item x="530"/>
        <item x="5243"/>
        <item x="4140"/>
        <item x="6368"/>
        <item x="12724"/>
        <item x="3279"/>
        <item x="9695"/>
        <item x="1976"/>
        <item x="6345"/>
        <item x="492"/>
        <item x="13539"/>
        <item x="2039"/>
        <item x="11903"/>
        <item x="4363"/>
        <item x="3927"/>
        <item x="616"/>
        <item x="9352"/>
        <item x="8483"/>
        <item x="12225"/>
        <item x="11286"/>
        <item x="13568"/>
        <item x="1405"/>
        <item x="4627"/>
        <item x="724"/>
        <item x="11357"/>
        <item x="1523"/>
        <item x="7698"/>
        <item x="7980"/>
        <item x="12000"/>
        <item x="9093"/>
        <item x="3008"/>
        <item x="11069"/>
        <item x="5301"/>
        <item x="8442"/>
        <item x="7875"/>
        <item x="1400"/>
        <item x="2936"/>
        <item x="3809"/>
        <item x="3386"/>
        <item x="8271"/>
        <item x="4144"/>
        <item x="6629"/>
        <item x="2866"/>
        <item x="3481"/>
        <item x="2378"/>
        <item x="5276"/>
        <item x="8889"/>
        <item x="10230"/>
        <item x="12440"/>
        <item x="3389"/>
        <item x="3816"/>
        <item x="11018"/>
        <item x="7993"/>
        <item x="7075"/>
        <item x="6932"/>
        <item x="13174"/>
        <item x="2720"/>
        <item x="10874"/>
        <item x="4621"/>
        <item x="10724"/>
        <item x="10976"/>
        <item x="7793"/>
        <item x="9498"/>
        <item x="325"/>
        <item x="7319"/>
        <item x="1862"/>
        <item x="5072"/>
        <item x="3949"/>
        <item x="10239"/>
        <item x="5721"/>
        <item x="2427"/>
        <item x="7017"/>
        <item x="7081"/>
        <item x="12416"/>
        <item x="257"/>
        <item x="9975"/>
        <item x="5452"/>
        <item x="8775"/>
        <item x="4940"/>
        <item x="13161"/>
        <item x="13145"/>
        <item x="3132"/>
        <item x="2387"/>
        <item x="7630"/>
        <item x="11110"/>
        <item x="6206"/>
        <item x="11795"/>
        <item x="9987"/>
        <item x="3838"/>
        <item x="13095"/>
        <item x="9524"/>
        <item x="10577"/>
        <item x="1686"/>
        <item x="2916"/>
        <item x="12646"/>
        <item x="11392"/>
        <item x="3955"/>
        <item x="6747"/>
        <item x="4467"/>
        <item x="2530"/>
        <item x="7422"/>
        <item x="4995"/>
        <item x="339"/>
        <item x="9197"/>
        <item x="11390"/>
        <item x="13097"/>
        <item x="3653"/>
        <item x="1925"/>
        <item x="186"/>
        <item x="12811"/>
        <item x="2921"/>
        <item x="9229"/>
        <item x="411"/>
        <item x="10562"/>
        <item x="12202"/>
        <item x="142"/>
        <item x="9076"/>
        <item x="3293"/>
        <item x="6758"/>
        <item x="3170"/>
        <item x="6561"/>
        <item x="7485"/>
        <item x="3775"/>
        <item x="554"/>
        <item x="8233"/>
        <item x="13507"/>
        <item x="488"/>
        <item x="10282"/>
        <item x="8704"/>
        <item x="6701"/>
        <item x="1420"/>
        <item x="11215"/>
        <item x="4812"/>
        <item x="4264"/>
        <item x="10505"/>
        <item x="8341"/>
        <item x="12140"/>
        <item x="2103"/>
        <item x="2644"/>
        <item x="598"/>
        <item x="11928"/>
        <item x="9141"/>
        <item x="8528"/>
        <item x="3620"/>
        <item x="4324"/>
        <item x="4359"/>
        <item x="2573"/>
        <item x="7600"/>
        <item x="8297"/>
        <item x="1613"/>
        <item x="5060"/>
        <item x="1834"/>
        <item x="6130"/>
        <item x="8035"/>
        <item x="10644"/>
        <item x="485"/>
        <item x="9544"/>
        <item x="11024"/>
        <item x="13135"/>
        <item x="974"/>
        <item x="12433"/>
        <item x="7556"/>
        <item x="5122"/>
        <item x="3330"/>
        <item x="4390"/>
        <item x="1830"/>
        <item x="8194"/>
        <item x="8588"/>
        <item x="11657"/>
        <item x="1225"/>
        <item x="10387"/>
        <item x="12648"/>
        <item x="10131"/>
        <item x="9201"/>
        <item x="3961"/>
        <item x="7711"/>
        <item x="2228"/>
        <item x="7226"/>
        <item x="6775"/>
        <item x="5474"/>
        <item x="12040"/>
        <item x="6702"/>
        <item x="10460"/>
        <item x="7713"/>
        <item x="8382"/>
        <item x="8124"/>
        <item x="7642"/>
        <item x="2107"/>
        <item x="2099"/>
        <item x="11108"/>
        <item x="5657"/>
        <item x="8105"/>
        <item x="12214"/>
        <item x="1907"/>
        <item x="13394"/>
        <item x="8745"/>
        <item x="344"/>
        <item x="561"/>
        <item x="963"/>
        <item x="13010"/>
        <item x="10377"/>
        <item x="10181"/>
        <item x="9504"/>
        <item x="6630"/>
        <item x="10923"/>
        <item x="6933"/>
        <item x="11462"/>
        <item x="8981"/>
        <item x="8845"/>
        <item x="124"/>
        <item x="11802"/>
        <item x="9535"/>
        <item x="5916"/>
        <item x="6192"/>
        <item x="3280"/>
        <item x="12083"/>
        <item x="5660"/>
        <item x="2594"/>
        <item x="556"/>
        <item x="8041"/>
        <item x="2054"/>
        <item x="6531"/>
        <item x="4504"/>
        <item x="9156"/>
        <item x="1333"/>
        <item x="702"/>
        <item x="1157"/>
        <item x="3731"/>
        <item x="12841"/>
        <item x="11706"/>
        <item x="772"/>
        <item x="6142"/>
        <item x="9935"/>
        <item x="13500"/>
        <item x="10829"/>
        <item x="4894"/>
        <item x="12257"/>
        <item x="194"/>
        <item x="4481"/>
        <item x="10385"/>
        <item x="6011"/>
        <item x="7794"/>
        <item x="8570"/>
        <item x="178"/>
        <item x="7371"/>
        <item x="5539"/>
        <item x="6298"/>
        <item x="5225"/>
        <item x="7646"/>
        <item x="12781"/>
        <item x="3004"/>
        <item x="2140"/>
        <item x="10720"/>
        <item x="8751"/>
        <item x="13163"/>
        <item x="12728"/>
        <item x="12637"/>
        <item x="6119"/>
        <item x="7583"/>
        <item x="8657"/>
        <item x="13192"/>
        <item x="10211"/>
        <item x="6593"/>
        <item x="4294"/>
        <item x="283"/>
        <item x="9036"/>
        <item x="13400"/>
        <item x="5123"/>
        <item x="12703"/>
        <item x="7611"/>
        <item x="7537"/>
        <item x="2501"/>
        <item x="5587"/>
        <item x="1945"/>
        <item x="13631"/>
        <item x="2220"/>
        <item x="7022"/>
        <item x="2320"/>
        <item x="9883"/>
        <item x="9114"/>
        <item x="3757"/>
        <item x="7038"/>
        <item x="10498"/>
        <item x="3664"/>
        <item x="2837"/>
        <item x="10804"/>
        <item x="11135"/>
        <item x="2943"/>
        <item x="10335"/>
        <item x="8395"/>
        <item x="5105"/>
        <item x="1962"/>
        <item x="7597"/>
        <item x="212"/>
        <item x="6020"/>
        <item x="5805"/>
        <item x="2343"/>
        <item x="10652"/>
        <item x="5364"/>
        <item x="12399"/>
        <item x="2787"/>
        <item x="12926"/>
        <item x="11101"/>
        <item x="5970"/>
        <item x="3278"/>
        <item x="8895"/>
        <item x="4615"/>
        <item x="11214"/>
        <item x="9530"/>
        <item x="9043"/>
        <item x="1511"/>
        <item x="12437"/>
        <item x="2127"/>
        <item x="12270"/>
        <item x="632"/>
        <item x="230"/>
        <item x="8500"/>
        <item x="7823"/>
        <item x="10049"/>
        <item x="6691"/>
        <item x="8695"/>
        <item x="7326"/>
        <item x="1366"/>
        <item x="12095"/>
        <item x="92"/>
        <item x="238"/>
        <item x="9082"/>
        <item x="6460"/>
        <item x="8762"/>
        <item x="6063"/>
        <item x="12613"/>
        <item x="13485"/>
        <item x="11475"/>
        <item x="9572"/>
        <item x="6534"/>
        <item x="6281"/>
        <item x="11966"/>
        <item x="2930"/>
        <item x="9612"/>
        <item x="4757"/>
        <item x="571"/>
        <item x="4560"/>
        <item x="5729"/>
        <item x="1624"/>
        <item x="9323"/>
        <item x="6798"/>
        <item x="13078"/>
        <item x="1321"/>
        <item x="7487"/>
        <item x="9568"/>
        <item x="6202"/>
        <item x="4509"/>
        <item x="5481"/>
        <item x="1234"/>
        <item x="6962"/>
        <item x="9055"/>
        <item x="12311"/>
        <item x="13173"/>
        <item x="4346"/>
        <item x="1584"/>
        <item x="2060"/>
        <item x="5133"/>
        <item x="8371"/>
        <item x="948"/>
        <item x="12994"/>
        <item x="9817"/>
        <item x="10961"/>
        <item x="2675"/>
        <item x="6349"/>
        <item x="9244"/>
        <item x="12008"/>
        <item x="1401"/>
        <item x="12232"/>
        <item x="9581"/>
        <item x="9527"/>
        <item x="5357"/>
        <item x="7398"/>
        <item x="9357"/>
        <item x="2417"/>
        <item x="6284"/>
        <item x="6527"/>
        <item x="8012"/>
        <item x="7940"/>
        <item x="2198"/>
        <item x="12644"/>
        <item x="6406"/>
        <item x="5840"/>
        <item x="5598"/>
        <item x="1646"/>
        <item x="1020"/>
        <item x="2649"/>
        <item x="6721"/>
        <item x="10434"/>
        <item x="10084"/>
        <item x="1184"/>
        <item x="3154"/>
        <item x="3708"/>
        <item x="11290"/>
        <item x="8530"/>
        <item x="5124"/>
        <item x="4292"/>
        <item x="2658"/>
        <item x="11243"/>
        <item x="11474"/>
        <item x="11909"/>
        <item x="8955"/>
        <item x="10702"/>
        <item x="1320"/>
        <item x="4244"/>
        <item x="6529"/>
        <item x="2783"/>
        <item x="6765"/>
        <item x="12201"/>
        <item x="4253"/>
        <item x="4702"/>
        <item x="3860"/>
        <item x="2549"/>
        <item x="7787"/>
        <item x="6968"/>
        <item x="746"/>
        <item x="12692"/>
        <item x="1525"/>
        <item x="13016"/>
        <item x="3326"/>
        <item x="3535"/>
        <item x="12693"/>
        <item x="6993"/>
        <item x="9567"/>
        <item x="1072"/>
        <item x="141"/>
        <item x="2018"/>
        <item x="13623"/>
        <item x="12851"/>
        <item x="6703"/>
        <item x="6287"/>
        <item x="11321"/>
        <item x="12378"/>
        <item x="4768"/>
        <item x="7274"/>
        <item x="6325"/>
        <item x="7"/>
        <item x="5367"/>
        <item x="3531"/>
        <item x="9423"/>
        <item x="10710"/>
        <item x="2323"/>
        <item x="1286"/>
        <item x="2236"/>
        <item x="13552"/>
        <item x="6867"/>
        <item x="9727"/>
        <item x="2650"/>
        <item x="2472"/>
        <item x="10478"/>
        <item x="4399"/>
        <item x="1087"/>
        <item x="991"/>
        <item x="7124"/>
        <item x="6362"/>
        <item x="10229"/>
        <item x="5356"/>
        <item x="6611"/>
        <item x="6383"/>
        <item x="3796"/>
        <item x="1919"/>
        <item x="4380"/>
        <item x="1949"/>
        <item x="11068"/>
        <item x="11232"/>
        <item x="8994"/>
        <item x="7719"/>
        <item x="8774"/>
        <item x="7929"/>
        <item x="10881"/>
        <item x="12444"/>
        <item x="10566"/>
        <item x="4966"/>
        <item x="11786"/>
        <item x="1077"/>
        <item x="917"/>
        <item x="11576"/>
        <item x="3942"/>
        <item x="11327"/>
        <item x="13068"/>
        <item x="9122"/>
        <item x="11147"/>
        <item x="13492"/>
        <item x="12405"/>
        <item x="11244"/>
        <item x="12076"/>
        <item x="2348"/>
        <item x="7490"/>
        <item x="7046"/>
        <item x="13407"/>
        <item x="7861"/>
        <item x="12880"/>
        <item x="9983"/>
        <item x="12961"/>
        <item x="1791"/>
        <item x="11002"/>
        <item x="9973"/>
        <item x="4978"/>
        <item x="10418"/>
        <item x="8999"/>
        <item x="2248"/>
        <item x="9899"/>
        <item x="277"/>
        <item x="2626"/>
        <item x="2779"/>
        <item x="1517"/>
        <item x="4907"/>
        <item x="6592"/>
        <item x="8392"/>
        <item x="7015"/>
        <item x="6007"/>
        <item x="13608"/>
        <item x="6797"/>
        <item x="3867"/>
        <item x="8979"/>
        <item x="2246"/>
        <item x="4760"/>
        <item x="1676"/>
        <item x="2770"/>
        <item x="10743"/>
        <item x="5769"/>
        <item x="11764"/>
        <item x="10646"/>
        <item x="10546"/>
        <item x="3864"/>
        <item x="8513"/>
        <item x="13182"/>
        <item x="4109"/>
        <item x="5615"/>
        <item x="9532"/>
        <item x="8229"/>
        <item x="1014"/>
        <item x="3603"/>
        <item x="10039"/>
        <item x="2053"/>
        <item x="3227"/>
        <item x="8569"/>
        <item x="6361"/>
        <item x="4550"/>
        <item x="12544"/>
        <item x="3425"/>
        <item x="6606"/>
        <item x="10925"/>
        <item x="11792"/>
        <item x="3092"/>
        <item x="12208"/>
        <item x="10252"/>
        <item x="10307"/>
        <item x="281"/>
        <item x="3703"/>
        <item x="1495"/>
        <item x="2240"/>
        <item x="10820"/>
        <item x="12269"/>
        <item x="3679"/>
        <item x="3045"/>
        <item x="8691"/>
        <item x="12667"/>
        <item x="9635"/>
        <item x="11739"/>
        <item x="9233"/>
        <item x="2646"/>
        <item x="12209"/>
        <item x="886"/>
        <item x="3277"/>
        <item x="12187"/>
        <item x="11672"/>
        <item x="8933"/>
        <item x="8827"/>
        <item x="12124"/>
        <item x="13572"/>
        <item x="6580"/>
        <item x="6090"/>
        <item x="9457"/>
        <item x="688"/>
        <item x="10573"/>
        <item x="2486"/>
        <item x="5101"/>
        <item x="10753"/>
        <item x="11507"/>
        <item x="7317"/>
        <item x="1263"/>
        <item x="5696"/>
        <item x="6148"/>
        <item x="9278"/>
        <item x="2772"/>
        <item x="1429"/>
        <item x="8622"/>
        <item x="4713"/>
        <item x="6479"/>
        <item x="4782"/>
        <item x="6021"/>
        <item x="6925"/>
        <item x="12309"/>
        <item x="9648"/>
        <item x="4962"/>
        <item x="2932"/>
        <item x="383"/>
        <item x="2405"/>
        <item x="2339"/>
        <item x="2596"/>
        <item x="5442"/>
        <item x="3829"/>
        <item x="873"/>
        <item x="10497"/>
        <item x="7154"/>
        <item x="10480"/>
        <item x="164"/>
        <item x="471"/>
        <item x="1462"/>
        <item x="4058"/>
        <item x="1444"/>
        <item x="10061"/>
        <item x="3876"/>
        <item x="7720"/>
        <item x="12611"/>
        <item x="5531"/>
        <item x="11277"/>
        <item x="10123"/>
        <item x="5345"/>
        <item x="3993"/>
        <item x="11627"/>
        <item x="515"/>
        <item x="8576"/>
        <item x="9508"/>
        <item x="8071"/>
        <item x="13099"/>
        <item x="11547"/>
        <item x="9593"/>
        <item x="6623"/>
        <item x="3902"/>
        <item x="9432"/>
        <item x="1476"/>
        <item x="7797"/>
        <item x="12937"/>
        <item x="9416"/>
        <item x="9475"/>
        <item x="13386"/>
        <item x="13272"/>
        <item x="8417"/>
        <item x="1515"/>
        <item x="13669"/>
        <item x="3552"/>
        <item x="2645"/>
        <item x="1833"/>
        <item x="4439"/>
        <item x="5234"/>
        <item x="6304"/>
        <item x="7686"/>
        <item x="11910"/>
        <item x="8475"/>
        <item x="8854"/>
        <item x="5106"/>
        <item x="8139"/>
        <item x="5995"/>
        <item x="2384"/>
        <item x="3072"/>
        <item x="4804"/>
        <item x="12186"/>
        <item x="11955"/>
        <item x="2724"/>
        <item x="3788"/>
        <item x="174"/>
        <item x="2178"/>
        <item x="12344"/>
        <item x="11840"/>
        <item x="3194"/>
        <item x="11692"/>
        <item x="12087"/>
        <item x="5677"/>
        <item x="949"/>
        <item x="2455"/>
        <item x="912"/>
        <item x="4506"/>
        <item x="5685"/>
        <item x="5659"/>
        <item x="976"/>
        <item x="13085"/>
        <item x="1563"/>
        <item x="3401"/>
        <item x="6844"/>
        <item x="7878"/>
        <item x="5484"/>
        <item x="8489"/>
        <item x="7570"/>
        <item x="7621"/>
        <item x="342"/>
        <item x="6231"/>
        <item x="13381"/>
        <item x="3668"/>
        <item x="7774"/>
        <item x="10618"/>
        <item x="5997"/>
        <item x="3379"/>
        <item x="9918"/>
        <item x="678"/>
        <item x="9763"/>
        <item x="8353"/>
        <item x="1918"/>
        <item x="3414"/>
        <item x="225"/>
        <item x="11014"/>
        <item x="573"/>
        <item x="1463"/>
        <item x="12697"/>
        <item x="11467"/>
        <item x="8875"/>
        <item x="1078"/>
        <item x="10196"/>
        <item x="3932"/>
        <item x="8789"/>
        <item x="10936"/>
        <item x="8772"/>
        <item x="11257"/>
        <item x="4446"/>
        <item x="2909"/>
        <item x="9216"/>
        <item x="2978"/>
        <item x="1222"/>
        <item x="2367"/>
        <item x="9818"/>
        <item x="558"/>
        <item x="13647"/>
        <item x="5801"/>
        <item x="2673"/>
        <item x="4975"/>
        <item x="12891"/>
        <item x="10837"/>
        <item x="11302"/>
        <item x="3087"/>
        <item x="5422"/>
        <item x="5637"/>
        <item x="5900"/>
        <item x="4644"/>
        <item x="9113"/>
        <item x="3221"/>
        <item x="13289"/>
        <item x="4015"/>
        <item x="8075"/>
        <item x="11927"/>
        <item x="13419"/>
        <item x="7104"/>
        <item x="1063"/>
        <item x="4761"/>
        <item x="11749"/>
        <item x="9885"/>
        <item x="12420"/>
        <item x="2382"/>
        <item x="7623"/>
        <item x="6589"/>
        <item x="3469"/>
        <item x="346"/>
        <item x="640"/>
        <item x="5002"/>
        <item x="13322"/>
        <item x="895"/>
        <item x="1124"/>
        <item x="11150"/>
        <item x="11562"/>
        <item x="7086"/>
        <item x="6512"/>
        <item x="10694"/>
        <item x="155"/>
        <item x="11379"/>
        <item x="12326"/>
        <item x="11638"/>
        <item x="6590"/>
        <item x="12856"/>
        <item x="1241"/>
        <item x="5206"/>
        <item x="13168"/>
        <item x="10045"/>
        <item x="11460"/>
        <item x="10395"/>
        <item x="295"/>
        <item x="12789"/>
        <item x="6713"/>
        <item x="1953"/>
        <item x="3419"/>
        <item x="11797"/>
        <item x="6327"/>
        <item x="8237"/>
        <item x="11043"/>
        <item x="12649"/>
        <item x="2970"/>
        <item x="4115"/>
        <item x="9893"/>
        <item x="7427"/>
        <item x="11884"/>
        <item x="12248"/>
        <item x="3557"/>
        <item x="7506"/>
        <item x="9365"/>
        <item x="808"/>
        <item x="10221"/>
        <item x="3031"/>
        <item x="7272"/>
        <item x="1855"/>
        <item x="4152"/>
        <item x="9209"/>
        <item x="9881"/>
        <item x="13451"/>
        <item x="8005"/>
        <item x="3412"/>
        <item x="7634"/>
        <item x="4620"/>
        <item x="10755"/>
        <item x="9609"/>
        <item x="2402"/>
        <item x="9021"/>
        <item x="12038"/>
        <item x="6279"/>
        <item x="8814"/>
        <item x="12894"/>
        <item x="9314"/>
        <item x="4483"/>
        <item x="5311"/>
        <item x="10368"/>
        <item x="4722"/>
        <item x="8478"/>
        <item x="2597"/>
        <item x="12700"/>
        <item x="1051"/>
        <item x="1888"/>
        <item x="157"/>
        <item x="3201"/>
        <item x="7482"/>
        <item x="11369"/>
        <item x="7216"/>
        <item x="11241"/>
        <item x="9300"/>
        <item x="6788"/>
        <item x="4989"/>
        <item x="4167"/>
        <item x="12013"/>
        <item x="2538"/>
        <item x="12904"/>
        <item x="5834"/>
        <item x="1738"/>
        <item x="12816"/>
        <item x="9386"/>
        <item x="8166"/>
        <item x="5258"/>
        <item x="5768"/>
        <item x="8448"/>
        <item x="13353"/>
        <item x="3917"/>
        <item x="868"/>
        <item x="6903"/>
        <item x="3835"/>
        <item x="1832"/>
        <item x="5595"/>
        <item x="8587"/>
        <item x="11850"/>
        <item x="6735"/>
        <item x="583"/>
        <item x="8443"/>
        <item x="3780"/>
        <item x="11924"/>
        <item x="4318"/>
        <item x="394"/>
        <item x="12154"/>
        <item x="8610"/>
        <item x="4434"/>
        <item x="330"/>
        <item x="3452"/>
        <item x="7462"/>
        <item x="12322"/>
        <item x="11221"/>
        <item x="6062"/>
        <item x="11300"/>
        <item x="4068"/>
        <item x="11425"/>
        <item x="11103"/>
        <item x="4443"/>
        <item x="219"/>
        <item x="10727"/>
        <item x="9316"/>
        <item x="2993"/>
        <item x="1691"/>
        <item x="7120"/>
        <item x="11431"/>
        <item x="11155"/>
        <item x="224"/>
        <item x="13271"/>
        <item x="9068"/>
        <item x="8095"/>
        <item x="3038"/>
        <item x="3451"/>
        <item x="6647"/>
        <item x="9815"/>
        <item x="6452"/>
        <item x="7998"/>
        <item x="7784"/>
        <item x="1309"/>
        <item x="10075"/>
        <item x="12001"/>
        <item x="11487"/>
        <item x="13499"/>
        <item x="2131"/>
        <item x="291"/>
        <item x="7001"/>
        <item x="7210"/>
        <item x="8257"/>
        <item x="2120"/>
        <item x="11524"/>
        <item x="12347"/>
        <item x="12265"/>
        <item x="6651"/>
        <item x="13296"/>
        <item x="857"/>
        <item x="9671"/>
        <item x="11858"/>
        <item x="13542"/>
        <item x="6030"/>
        <item x="2177"/>
        <item x="5572"/>
        <item x="9916"/>
        <item x="7893"/>
        <item x="7977"/>
        <item x="5597"/>
        <item x="5892"/>
        <item x="2994"/>
        <item x="5583"/>
        <item x="543"/>
        <item x="6882"/>
        <item x="8573"/>
        <item x="1652"/>
        <item x="6334"/>
        <item x="1762"/>
        <item x="12079"/>
        <item x="892"/>
        <item x="1214"/>
        <item x="10938"/>
        <item x="5881"/>
        <item x="2826"/>
        <item x="8152"/>
        <item x="6445"/>
        <item x="5590"/>
        <item x="12695"/>
        <item x="11389"/>
        <item x="11629"/>
        <item x="7264"/>
        <item x="5653"/>
        <item x="13454"/>
        <item x="9456"/>
        <item x="13420"/>
        <item x="12933"/>
        <item x="4523"/>
        <item x="1655"/>
        <item x="11058"/>
        <item x="3956"/>
        <item x="1719"/>
        <item x="8932"/>
        <item x="8517"/>
        <item x="7341"/>
        <item x="3637"/>
        <item x="8901"/>
        <item x="8937"/>
        <item x="4409"/>
        <item x="11541"/>
        <item x="980"/>
        <item x="5560"/>
        <item x="852"/>
        <item x="916"/>
        <item x="12928"/>
        <item x="4609"/>
        <item x="10863"/>
        <item x="8109"/>
        <item x="10703"/>
        <item x="4955"/>
        <item x="13088"/>
        <item x="10926"/>
        <item x="4056"/>
        <item x="1960"/>
        <item x="5873"/>
        <item x="3804"/>
        <item x="4063"/>
        <item x="8730"/>
        <item x="12090"/>
        <item x="2490"/>
        <item x="11658"/>
        <item x="3049"/>
        <item x="5838"/>
        <item x="6544"/>
        <item x="3675"/>
        <item x="5613"/>
        <item x="3976"/>
        <item x="143"/>
        <item x="11472"/>
        <item x="5134"/>
        <item x="11046"/>
        <item x="10843"/>
        <item x="5663"/>
        <item x="11791"/>
        <item x="8830"/>
        <item x="10081"/>
        <item x="6573"/>
        <item x="2764"/>
        <item x="1015"/>
        <item x="5799"/>
        <item x="13565"/>
        <item x="7898"/>
        <item x="4047"/>
        <item x="5383"/>
        <item x="11218"/>
        <item x="1514"/>
        <item x="12577"/>
        <item x="4252"/>
        <item x="11335"/>
        <item x="5796"/>
        <item x="803"/>
        <item x="11767"/>
        <item x="3011"/>
        <item x="12756"/>
        <item x="1932"/>
        <item x="12687"/>
        <item x="1850"/>
        <item x="6991"/>
        <item x="5139"/>
        <item x="2027"/>
        <item x="2934"/>
        <item x="6657"/>
        <item x="3436"/>
        <item x="1696"/>
        <item x="8905"/>
        <item x="5393"/>
        <item x="4607"/>
        <item x="10700"/>
        <item x="9256"/>
        <item x="8307"/>
        <item x="5451"/>
        <item x="1707"/>
        <item x="11752"/>
        <item x="13374"/>
        <item x="9371"/>
        <item x="8213"/>
        <item x="1950"/>
        <item x="52"/>
        <item x="603"/>
        <item x="5917"/>
        <item x="4231"/>
        <item x="12429"/>
        <item x="4766"/>
        <item x="5456"/>
        <item x="8486"/>
        <item x="11723"/>
        <item x="2571"/>
        <item x="6727"/>
        <item x="3238"/>
        <item x="8460"/>
        <item x="12621"/>
        <item x="4072"/>
        <item x="2886"/>
        <item x="2448"/>
        <item x="2453"/>
        <item x="187"/>
        <item x="13119"/>
        <item x="6574"/>
        <item x="3538"/>
        <item x="11127"/>
        <item x="11086"/>
        <item x="4574"/>
        <item x="10433"/>
        <item x="8172"/>
        <item x="10082"/>
        <item x="4373"/>
        <item x="1645"/>
        <item x="11459"/>
        <item x="8503"/>
        <item x="11936"/>
        <item x="10884"/>
        <item x="3974"/>
        <item x="10113"/>
        <item x="3078"/>
        <item x="8970"/>
        <item x="10693"/>
        <item x="8321"/>
        <item x="7851"/>
        <item x="7521"/>
        <item x="4852"/>
        <item x="8688"/>
        <item x="4293"/>
        <item x="8515"/>
        <item x="352"/>
        <item x="12524"/>
        <item x="7552"/>
        <item x="4881"/>
        <item x="7781"/>
        <item x="416"/>
        <item x="12114"/>
        <item x="524"/>
        <item x="8753"/>
        <item x="6866"/>
        <item x="10667"/>
        <item x="1201"/>
        <item x="5021"/>
        <item x="3473"/>
        <item x="9396"/>
        <item x="5485"/>
        <item x="165"/>
        <item x="5739"/>
        <item x="6483"/>
        <item x="10128"/>
        <item x="13431"/>
        <item x="5180"/>
        <item x="1777"/>
        <item x="3086"/>
        <item x="11322"/>
        <item x="4854"/>
        <item x="11444"/>
        <item x="3830"/>
        <item x="3646"/>
        <item x="12898"/>
        <item x="3526"/>
        <item x="13061"/>
        <item x="6741"/>
        <item x="13380"/>
        <item x="2788"/>
        <item x="7852"/>
        <item x="7821"/>
        <item x="2517"/>
        <item x="151"/>
        <item x="1508"/>
        <item x="4536"/>
        <item x="9972"/>
        <item x="8689"/>
        <item x="6155"/>
        <item x="6166"/>
        <item x="5098"/>
        <item x="8777"/>
        <item x="7236"/>
        <item x="10815"/>
        <item x="2300"/>
        <item x="3138"/>
        <item x="3193"/>
        <item x="3831"/>
        <item x="1058"/>
        <item x="6948"/>
        <item x="4061"/>
        <item x="3297"/>
        <item x="11289"/>
        <item x="2968"/>
        <item x="2036"/>
        <item x="8175"/>
        <item x="3395"/>
        <item x="12746"/>
        <item x="12733"/>
        <item x="13084"/>
        <item x="4060"/>
        <item x="10057"/>
        <item x="12152"/>
        <item x="9968"/>
        <item x="1416"/>
        <item x="10677"/>
        <item x="6616"/>
        <item x="7090"/>
        <item x="11950"/>
        <item x="9595"/>
        <item x="10379"/>
        <item x="8384"/>
        <item x="703"/>
        <item x="9746"/>
        <item x="6938"/>
        <item x="3972"/>
        <item x="4930"/>
        <item x="2521"/>
        <item x="12884"/>
        <item x="5488"/>
        <item x="7225"/>
        <item x="8627"/>
        <item x="1351"/>
        <item x="7501"/>
        <item x="7853"/>
        <item x="105"/>
        <item x="11292"/>
        <item x="1053"/>
        <item x="738"/>
        <item x="10054"/>
        <item x="4879"/>
        <item x="6942"/>
        <item x="2122"/>
        <item x="3934"/>
        <item x="10928"/>
        <item x="5238"/>
        <item x="4613"/>
        <item x="4135"/>
        <item x="8181"/>
        <item x="11237"/>
        <item x="7999"/>
        <item x="12328"/>
        <item x="2632"/>
        <item x="3585"/>
        <item x="3147"/>
        <item x="9097"/>
        <item x="7498"/>
        <item x="1714"/>
        <item x="7192"/>
        <item x="589"/>
        <item x="9914"/>
        <item x="1499"/>
        <item x="167"/>
        <item x="1158"/>
        <item x="4946"/>
        <item x="1837"/>
        <item x="10391"/>
        <item x="7991"/>
        <item x="10513"/>
        <item x="3638"/>
        <item x="2094"/>
        <item x="11446"/>
        <item x="2935"/>
        <item x="11879"/>
        <item x="8074"/>
        <item x="7505"/>
        <item x="13083"/>
        <item x="11788"/>
        <item x="843"/>
        <item x="13659"/>
        <item x="3460"/>
        <item x="7383"/>
        <item x="854"/>
        <item x="7194"/>
        <item x="5181"/>
        <item x="3957"/>
        <item x="7757"/>
        <item x="4877"/>
        <item x="3760"/>
        <item x="9950"/>
        <item x="10171"/>
        <item x="2757"/>
        <item x="10741"/>
        <item x="3348"/>
        <item x="9389"/>
        <item x="11391"/>
        <item x="9269"/>
        <item x="13348"/>
        <item x="3728"/>
        <item x="1948"/>
        <item x="10796"/>
        <item x="3569"/>
        <item x="1569"/>
        <item x="6639"/>
        <item x="7895"/>
        <item x="6088"/>
        <item x="729"/>
        <item x="9053"/>
        <item x="6337"/>
        <item x="1294"/>
        <item x="4690"/>
        <item x="5287"/>
        <item x="8061"/>
        <item x="1131"/>
        <item x="13586"/>
        <item x="9933"/>
        <item x="5125"/>
        <item x="6539"/>
        <item x="10070"/>
        <item x="844"/>
        <item x="1734"/>
        <item x="6029"/>
        <item x="6612"/>
        <item x="7083"/>
        <item x="10153"/>
        <item x="6930"/>
        <item x="9003"/>
        <item x="8303"/>
        <item x="11687"/>
        <item x="9842"/>
        <item x="1594"/>
        <item x="1610"/>
        <item x="12760"/>
        <item x="9319"/>
        <item x="4209"/>
        <item x="6969"/>
        <item x="1964"/>
        <item x="9693"/>
        <item x="10005"/>
        <item x="6912"/>
        <item x="1776"/>
        <item x="10481"/>
        <item x="4787"/>
        <item x="11430"/>
        <item x="3483"/>
        <item x="8094"/>
        <item x="13118"/>
        <item x="1146"/>
        <item x="11117"/>
        <item x="8453"/>
        <item x="6220"/>
        <item x="1061"/>
        <item x="5377"/>
        <item x="6687"/>
        <item x="10337"/>
        <item x="7585"/>
        <item x="12284"/>
        <item x="2700"/>
        <item x="5138"/>
        <item x="9760"/>
        <item x="8324"/>
        <item x="9546"/>
        <item x="6762"/>
        <item x="6648"/>
        <item x="8440"/>
        <item x="10742"/>
        <item x="2728"/>
        <item x="356"/>
        <item x="2167"/>
        <item x="1890"/>
        <item x="7586"/>
        <item x="7917"/>
        <item x="1183"/>
        <item x="10436"/>
        <item x="1858"/>
        <item x="11075"/>
        <item x="9102"/>
        <item x="799"/>
        <item x="2576"/>
        <item x="4239"/>
        <item x="8183"/>
        <item x="5669"/>
        <item x="11226"/>
        <item x="2497"/>
        <item x="5420"/>
        <item x="11559"/>
        <item x="11028"/>
        <item x="6311"/>
        <item x="2736"/>
        <item x="1857"/>
        <item x="8836"/>
        <item x="3420"/>
        <item x="793"/>
        <item x="1150"/>
        <item x="12575"/>
        <item x="8479"/>
        <item x="12003"/>
        <item x="119"/>
        <item x="11520"/>
        <item x="2514"/>
        <item x="12240"/>
        <item x="713"/>
        <item x="7928"/>
        <item x="3871"/>
        <item x="8862"/>
        <item x="11352"/>
        <item x="3673"/>
        <item x="5089"/>
        <item x="8623"/>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10">
        <item m="1" x="8"/>
        <item x="2"/>
        <item m="1" x="9"/>
        <item m="1" x="7"/>
        <item x="1"/>
        <item x="0"/>
        <item x="5"/>
        <item m="1" x="6"/>
        <item x="3"/>
        <item x="4"/>
      </items>
    </pivotField>
    <pivotField compact="0" numFmtId="164" outline="0" showAll="0" defaultSubtotal="0">
      <items count="7401">
        <item x="2602"/>
        <item x="1319"/>
        <item m="1" x="6951"/>
        <item x="1236"/>
        <item x="4748"/>
        <item x="38"/>
        <item m="1" x="7095"/>
        <item x="3616"/>
        <item x="2199"/>
        <item x="483"/>
        <item x="3690"/>
        <item x="4695"/>
        <item m="1" x="6974"/>
        <item x="1998"/>
        <item x="580"/>
        <item x="2670"/>
        <item x="4093"/>
        <item x="1802"/>
        <item m="1" x="6803"/>
        <item x="922"/>
        <item x="4514"/>
        <item x="2357"/>
        <item x="6305"/>
        <item x="5300"/>
        <item x="387"/>
        <item x="1356"/>
        <item x="1984"/>
        <item x="5170"/>
        <item x="4876"/>
        <item x="3016"/>
        <item x="4594"/>
        <item x="5188"/>
        <item x="5472"/>
        <item x="5697"/>
        <item x="4807"/>
        <item x="3235"/>
        <item x="3445"/>
        <item x="1786"/>
        <item x="2555"/>
        <item x="4851"/>
        <item x="1605"/>
        <item x="1023"/>
        <item x="3643"/>
        <item x="4084"/>
        <item x="373"/>
        <item x="2286"/>
        <item x="1482"/>
        <item x="3904"/>
        <item x="6443"/>
        <item x="6591"/>
        <item x="2994"/>
        <item x="5655"/>
        <item x="1948"/>
        <item x="3694"/>
        <item x="1692"/>
        <item x="6430"/>
        <item x="2129"/>
        <item m="1" x="6964"/>
        <item x="3809"/>
        <item x="6010"/>
        <item x="1270"/>
        <item x="273"/>
        <item x="233"/>
        <item x="5245"/>
        <item x="5930"/>
        <item x="1980"/>
        <item x="777"/>
        <item x="3670"/>
        <item x="1506"/>
        <item x="1203"/>
        <item x="6054"/>
        <item m="1" x="7328"/>
        <item x="4189"/>
        <item x="5401"/>
        <item x="1782"/>
        <item x="1014"/>
        <item x="5903"/>
        <item x="412"/>
        <item x="5486"/>
        <item x="2693"/>
        <item x="3241"/>
        <item x="45"/>
        <item x="4211"/>
        <item m="1" x="6652"/>
        <item x="4738"/>
        <item x="4042"/>
        <item x="6338"/>
        <item x="4566"/>
        <item x="3604"/>
        <item x="1858"/>
        <item x="5774"/>
        <item m="1" x="7357"/>
        <item x="5424"/>
        <item x="3173"/>
        <item x="4946"/>
        <item m="1" x="6948"/>
        <item x="5070"/>
        <item m="1" x="6935"/>
        <item x="6036"/>
        <item m="1" x="6753"/>
        <item x="4733"/>
        <item x="3316"/>
        <item x="3022"/>
        <item x="1141"/>
        <item x="5714"/>
        <item x="4765"/>
        <item x="1465"/>
        <item x="1478"/>
        <item x="4672"/>
        <item x="3710"/>
        <item x="2230"/>
        <item x="6215"/>
        <item x="3641"/>
        <item x="2749"/>
        <item x="3698"/>
        <item x="2106"/>
        <item x="5951"/>
        <item x="221"/>
        <item m="1" x="7087"/>
        <item x="4789"/>
        <item x="6336"/>
        <item x="1246"/>
        <item m="1" x="6823"/>
        <item x="6057"/>
        <item x="747"/>
        <item x="4060"/>
        <item x="6257"/>
        <item x="3197"/>
        <item x="2834"/>
        <item x="588"/>
        <item x="3100"/>
        <item x="5839"/>
        <item x="5807"/>
        <item x="3536"/>
        <item x="3624"/>
        <item x="2245"/>
        <item m="1" x="6811"/>
        <item x="2022"/>
        <item x="2661"/>
        <item x="5499"/>
        <item x="68"/>
        <item m="1" x="7138"/>
        <item x="5026"/>
        <item x="1257"/>
        <item x="4673"/>
        <item x="1211"/>
        <item m="1" x="7389"/>
        <item x="425"/>
        <item x="1622"/>
        <item x="5216"/>
        <item x="2871"/>
        <item x="1301"/>
        <item x="360"/>
        <item x="506"/>
        <item x="4463"/>
        <item m="1" x="6712"/>
        <item x="2179"/>
        <item x="4607"/>
        <item x="2146"/>
        <item x="4174"/>
        <item x="1992"/>
        <item x="165"/>
        <item x="284"/>
        <item x="2972"/>
        <item x="2484"/>
        <item m="1" x="7221"/>
        <item x="4308"/>
        <item x="6113"/>
        <item m="1" x="7158"/>
        <item x="200"/>
        <item x="5862"/>
        <item x="4696"/>
        <item x="3961"/>
        <item x="1095"/>
        <item m="1" x="6675"/>
        <item x="2815"/>
        <item x="5844"/>
        <item x="4385"/>
        <item x="2803"/>
        <item x="4967"/>
        <item x="2102"/>
        <item x="2684"/>
        <item x="4379"/>
        <item x="4074"/>
        <item x="4355"/>
        <item x="4713"/>
        <item x="4391"/>
        <item x="2126"/>
        <item x="4439"/>
        <item x="2422"/>
        <item x="166"/>
        <item x="1615"/>
        <item x="1441"/>
        <item x="4543"/>
        <item x="1086"/>
        <item x="5013"/>
        <item x="1145"/>
        <item x="278"/>
        <item m="1" x="7099"/>
        <item x="2958"/>
        <item x="4614"/>
        <item x="3836"/>
        <item x="5339"/>
        <item x="961"/>
        <item x="2876"/>
        <item m="1" x="7396"/>
        <item x="2147"/>
        <item x="4052"/>
        <item x="3881"/>
        <item x="5369"/>
        <item x="4834"/>
        <item m="1" x="7307"/>
        <item x="5178"/>
        <item x="6346"/>
        <item x="3596"/>
        <item x="3182"/>
        <item x="5015"/>
        <item x="495"/>
        <item x="3084"/>
        <item x="6228"/>
        <item x="2679"/>
        <item x="769"/>
        <item x="5744"/>
        <item x="795"/>
        <item x="4263"/>
        <item m="1" x="6822"/>
        <item x="673"/>
        <item x="4573"/>
        <item x="4779"/>
        <item x="3714"/>
        <item x="2675"/>
        <item m="1" x="7388"/>
        <item x="5768"/>
        <item x="4735"/>
        <item x="4615"/>
        <item x="4088"/>
        <item m="1" x="7179"/>
        <item x="2060"/>
        <item x="6512"/>
        <item x="2441"/>
        <item m="1" x="7313"/>
        <item x="6008"/>
        <item x="929"/>
        <item x="2326"/>
        <item x="2902"/>
        <item x="5378"/>
        <item m="1" x="6628"/>
        <item x="948"/>
        <item x="6295"/>
        <item x="6217"/>
        <item x="6308"/>
        <item x="5232"/>
        <item x="3960"/>
        <item x="525"/>
        <item x="5686"/>
        <item x="1607"/>
        <item x="1676"/>
        <item x="6594"/>
        <item x="5191"/>
        <item x="3437"/>
        <item x="6173"/>
        <item x="2921"/>
        <item x="4786"/>
        <item x="17"/>
        <item m="1" x="7205"/>
        <item x="700"/>
        <item x="25"/>
        <item x="5786"/>
        <item m="1" x="6689"/>
        <item x="1185"/>
        <item x="1784"/>
        <item x="5653"/>
        <item x="3412"/>
        <item x="3817"/>
        <item x="4294"/>
        <item m="1" x="6879"/>
        <item x="2091"/>
        <item x="2004"/>
        <item x="1284"/>
        <item x="6312"/>
        <item x="3150"/>
        <item x="1386"/>
        <item x="4542"/>
        <item x="1121"/>
        <item x="4937"/>
        <item x="3388"/>
        <item x="2359"/>
        <item x="155"/>
        <item x="1623"/>
        <item m="1" x="6726"/>
        <item x="2959"/>
        <item m="1" x="7251"/>
        <item x="226"/>
        <item x="5281"/>
        <item x="1579"/>
        <item m="1" x="6976"/>
        <item x="3076"/>
        <item x="595"/>
        <item x="1144"/>
        <item x="1028"/>
        <item x="3837"/>
        <item x="6503"/>
        <item x="1378"/>
        <item x="357"/>
        <item x="2579"/>
        <item x="3529"/>
        <item x="5642"/>
        <item m="1" x="7048"/>
        <item x="4366"/>
        <item x="3651"/>
        <item x="5138"/>
        <item m="1" x="6843"/>
        <item x="3742"/>
        <item x="664"/>
        <item x="4468"/>
        <item x="1747"/>
        <item x="6492"/>
        <item x="2150"/>
        <item x="1988"/>
        <item x="2462"/>
        <item x="714"/>
        <item x="989"/>
        <item x="4630"/>
        <item x="3443"/>
        <item x="5814"/>
        <item x="2905"/>
        <item x="4796"/>
        <item x="610"/>
        <item x="5081"/>
        <item x="2438"/>
        <item x="5266"/>
        <item x="238"/>
        <item x="2010"/>
        <item x="4354"/>
        <item x="1280"/>
        <item x="645"/>
        <item x="5630"/>
        <item x="5130"/>
        <item x="365"/>
        <item x="1277"/>
        <item x="4376"/>
        <item x="5790"/>
        <item x="6505"/>
        <item x="2782"/>
        <item x="5838"/>
        <item x="6367"/>
        <item x="1580"/>
        <item x="1196"/>
        <item x="4808"/>
        <item x="2405"/>
        <item x="5492"/>
        <item x="3074"/>
        <item x="4098"/>
        <item x="3470"/>
        <item x="581"/>
        <item x="220"/>
        <item x="1954"/>
        <item m="1" x="7129"/>
        <item x="1966"/>
        <item m="1" x="6968"/>
        <item x="2582"/>
        <item x="3386"/>
        <item x="3967"/>
        <item x="366"/>
        <item x="2595"/>
        <item x="874"/>
        <item x="5556"/>
        <item x="2945"/>
        <item x="3256"/>
        <item x="4728"/>
        <item x="2421"/>
        <item m="1" x="7224"/>
        <item m="1" x="7347"/>
        <item x="253"/>
        <item m="1" x="6780"/>
        <item x="1901"/>
        <item x="4578"/>
        <item x="4471"/>
        <item m="1" x="7100"/>
        <item x="5457"/>
        <item x="4854"/>
        <item x="2403"/>
        <item x="5683"/>
        <item m="1" x="7238"/>
        <item x="3745"/>
        <item x="1477"/>
        <item m="1" x="7354"/>
        <item x="4082"/>
        <item x="1606"/>
        <item x="5161"/>
        <item x="1448"/>
        <item m="1" x="6775"/>
        <item x="4665"/>
        <item m="1" x="7383"/>
        <item x="6385"/>
        <item x="3992"/>
        <item x="3918"/>
        <item x="3313"/>
        <item x="106"/>
        <item m="1" x="6719"/>
        <item x="1694"/>
        <item x="1792"/>
        <item x="1456"/>
        <item x="1716"/>
        <item x="5889"/>
        <item m="1" x="6741"/>
        <item x="3680"/>
        <item x="4356"/>
        <item x="5453"/>
        <item x="2584"/>
        <item x="6546"/>
        <item x="2588"/>
        <item x="679"/>
        <item x="3552"/>
        <item x="5847"/>
        <item x="4753"/>
        <item x="2367"/>
        <item x="1817"/>
        <item x="5192"/>
        <item m="1" x="7366"/>
        <item x="2346"/>
        <item x="2894"/>
        <item x="5301"/>
        <item x="4142"/>
        <item x="1520"/>
        <item x="5924"/>
        <item x="5280"/>
        <item x="3897"/>
        <item m="1" x="6835"/>
        <item x="3974"/>
        <item x="5164"/>
        <item x="683"/>
        <item x="3534"/>
        <item x="236"/>
        <item x="3647"/>
        <item x="4445"/>
        <item x="4824"/>
        <item x="283"/>
        <item x="4551"/>
        <item x="1758"/>
        <item x="4133"/>
        <item x="1433"/>
        <item x="269"/>
        <item x="4267"/>
        <item x="1766"/>
        <item x="2799"/>
        <item x="2791"/>
        <item x="3293"/>
        <item x="567"/>
        <item x="3140"/>
        <item x="1490"/>
        <item x="1842"/>
        <item m="1" x="6733"/>
        <item x="6126"/>
        <item x="1403"/>
        <item x="1044"/>
        <item x="6270"/>
        <item x="4058"/>
        <item x="3834"/>
        <item x="2930"/>
        <item x="3274"/>
        <item x="4718"/>
        <item x="2432"/>
        <item x="5141"/>
        <item x="5783"/>
        <item x="789"/>
        <item x="1916"/>
        <item x="5298"/>
        <item x="6377"/>
        <item x="3477"/>
        <item x="5687"/>
        <item m="1" x="6883"/>
        <item x="3928"/>
        <item x="5628"/>
        <item m="1" x="7356"/>
        <item x="213"/>
        <item x="5290"/>
        <item m="1" x="7362"/>
        <item x="3891"/>
        <item x="1213"/>
        <item x="6405"/>
        <item x="6412"/>
        <item m="1" x="7235"/>
        <item x="1228"/>
        <item x="4731"/>
        <item x="5185"/>
        <item x="2880"/>
        <item x="3136"/>
        <item x="267"/>
        <item x="3825"/>
        <item x="6279"/>
        <item x="4917"/>
        <item x="5592"/>
        <item x="6531"/>
        <item x="1253"/>
        <item m="1" x="7091"/>
        <item x="990"/>
        <item m="1" x="7000"/>
        <item x="1939"/>
        <item x="1008"/>
        <item x="6"/>
        <item x="6117"/>
        <item x="5279"/>
        <item x="3935"/>
        <item x="3723"/>
        <item x="3472"/>
        <item x="3054"/>
        <item x="1819"/>
        <item x="5223"/>
        <item x="2628"/>
        <item x="4372"/>
        <item x="634"/>
        <item x="4146"/>
        <item x="1342"/>
        <item x="3905"/>
        <item x="3560"/>
        <item x="5616"/>
        <item x="6487"/>
        <item x="3706"/>
        <item x="4999"/>
        <item m="1" x="7002"/>
        <item x="2761"/>
        <item x="5865"/>
        <item x="6043"/>
        <item m="1" x="7308"/>
        <item x="1157"/>
        <item m="1" x="6647"/>
        <item x="909"/>
        <item x="2049"/>
        <item x="1561"/>
        <item x="5704"/>
        <item m="1" x="7256"/>
        <item x="1364"/>
        <item x="4767"/>
        <item x="1467"/>
        <item x="3203"/>
        <item x="4252"/>
        <item m="1" x="6705"/>
        <item x="4826"/>
        <item x="1859"/>
        <item x="4124"/>
        <item x="872"/>
        <item x="897"/>
        <item x="4797"/>
        <item x="18"/>
        <item x="4882"/>
        <item x="5698"/>
        <item x="6497"/>
        <item x="4966"/>
        <item x="5236"/>
        <item x="5249"/>
        <item x="3724"/>
        <item x="6518"/>
        <item x="5998"/>
        <item x="4239"/>
        <item x="3828"/>
        <item x="1308"/>
        <item x="3791"/>
        <item x="1288"/>
        <item x="3334"/>
        <item x="5914"/>
        <item x="4185"/>
        <item x="1812"/>
        <item x="2790"/>
        <item x="528"/>
        <item x="2510"/>
        <item x="2460"/>
        <item x="4046"/>
        <item x="186"/>
        <item x="142"/>
        <item x="3900"/>
        <item x="1909"/>
        <item x="469"/>
        <item x="1873"/>
        <item x="1090"/>
        <item x="5802"/>
        <item x="6449"/>
        <item x="6419"/>
        <item x="2828"/>
        <item x="916"/>
        <item x="2124"/>
        <item m="1" x="7259"/>
        <item x="1543"/>
        <item x="5636"/>
        <item x="6050"/>
        <item x="4489"/>
        <item x="5270"/>
        <item x="4730"/>
        <item x="2728"/>
        <item x="1515"/>
        <item m="1" x="6998"/>
        <item x="4066"/>
        <item x="5619"/>
        <item x="5593"/>
        <item x="5953"/>
        <item x="559"/>
        <item m="1" x="7137"/>
        <item x="1287"/>
        <item m="1" x="6706"/>
        <item x="2334"/>
        <item x="5519"/>
        <item x="4193"/>
        <item x="4359"/>
        <item x="3585"/>
        <item x="6080"/>
        <item x="5572"/>
        <item x="2866"/>
        <item m="1" x="6814"/>
        <item m="1" x="7290"/>
        <item x="740"/>
        <item x="4979"/>
        <item x="4902"/>
        <item m="1" x="7202"/>
        <item x="1349"/>
        <item m="1" x="6886"/>
        <item x="4037"/>
        <item x="3118"/>
        <item x="5855"/>
        <item m="1" x="7358"/>
        <item x="773"/>
        <item x="5974"/>
        <item m="1" x="7139"/>
        <item x="6314"/>
        <item x="3003"/>
        <item m="1" x="7336"/>
        <item m="1" x="7032"/>
        <item x="2954"/>
        <item m="1" x="7117"/>
        <item m="1" x="7155"/>
        <item x="1336"/>
        <item x="6159"/>
        <item x="1079"/>
        <item m="1" x="7132"/>
        <item x="4640"/>
        <item x="1884"/>
        <item m="1" x="7089"/>
        <item x="4162"/>
        <item x="4138"/>
        <item x="504"/>
        <item x="5483"/>
        <item x="6187"/>
        <item x="1021"/>
        <item x="3770"/>
        <item x="2713"/>
        <item x="1062"/>
        <item x="2181"/>
        <item x="3032"/>
        <item x="5826"/>
        <item x="2975"/>
        <item m="1" x="7082"/>
        <item x="3390"/>
        <item x="3743"/>
        <item x="6589"/>
        <item x="5409"/>
        <item x="4746"/>
        <item x="4642"/>
        <item x="6479"/>
        <item x="4593"/>
        <item x="442"/>
        <item x="5393"/>
        <item m="1" x="7115"/>
        <item m="1" x="6789"/>
        <item x="5779"/>
        <item x="2897"/>
        <item x="383"/>
        <item x="3461"/>
        <item x="2165"/>
        <item x="738"/>
        <item x="5094"/>
        <item x="2174"/>
        <item x="4820"/>
        <item x="385"/>
        <item m="1" x="6793"/>
        <item x="214"/>
        <item m="1" x="7367"/>
        <item x="3127"/>
        <item x="1098"/>
        <item m="1" x="7019"/>
        <item x="1054"/>
        <item x="5728"/>
        <item x="801"/>
        <item x="1066"/>
        <item x="89"/>
        <item x="1167"/>
        <item x="632"/>
        <item x="4435"/>
        <item x="5874"/>
        <item x="1143"/>
        <item x="3482"/>
        <item x="5435"/>
        <item x="58"/>
        <item x="2188"/>
        <item x="983"/>
        <item x="6344"/>
        <item x="1154"/>
        <item m="1" x="7247"/>
        <item x="6423"/>
        <item x="2176"/>
        <item x="3425"/>
        <item x="4870"/>
        <item x="4249"/>
        <item m="1" x="7008"/>
        <item x="2883"/>
        <item m="1" x="7039"/>
        <item x="5841"/>
        <item x="6499"/>
        <item x="3162"/>
        <item m="1" x="6832"/>
        <item x="3827"/>
        <item m="1" x="7180"/>
        <item x="2393"/>
        <item x="2532"/>
        <item x="1418"/>
        <item x="6073"/>
        <item x="4762"/>
        <item x="4192"/>
        <item x="1446"/>
        <item x="2379"/>
        <item m="1" x="6763"/>
        <item x="2859"/>
        <item x="2837"/>
        <item x="3553"/>
        <item x="607"/>
        <item x="3747"/>
        <item x="5495"/>
        <item x="6056"/>
        <item x="4784"/>
        <item x="4785"/>
        <item x="3245"/>
        <item x="351"/>
        <item x="6607"/>
        <item x="1424"/>
        <item x="32"/>
        <item x="88"/>
        <item x="1867"/>
        <item x="5689"/>
        <item x="4724"/>
        <item x="5621"/>
        <item x="2934"/>
        <item x="827"/>
        <item x="1981"/>
        <item x="630"/>
        <item x="3491"/>
        <item x="4222"/>
        <item x="3888"/>
        <item x="3962"/>
        <item x="4530"/>
        <item x="2886"/>
        <item x="4418"/>
        <item x="2633"/>
        <item x="2355"/>
        <item x="2764"/>
        <item x="4209"/>
        <item x="3964"/>
        <item x="2282"/>
        <item x="2214"/>
        <item x="549"/>
        <item x="2730"/>
        <item x="1488"/>
        <item x="4450"/>
        <item x="2203"/>
        <item m="1" x="6700"/>
        <item x="985"/>
        <item x="2094"/>
        <item m="1" x="6826"/>
        <item x="3222"/>
        <item x="1408"/>
        <item x="1582"/>
        <item x="510"/>
        <item x="5052"/>
        <item x="1233"/>
        <item x="633"/>
        <item x="6267"/>
        <item x="3718"/>
        <item x="3695"/>
        <item x="2856"/>
        <item x="5217"/>
        <item m="1" x="7340"/>
        <item x="2536"/>
        <item x="6564"/>
        <item x="5656"/>
        <item x="2300"/>
        <item x="4216"/>
        <item x="4367"/>
        <item x="350"/>
        <item x="4324"/>
        <item m="1" x="6946"/>
        <item x="5078"/>
        <item x="2435"/>
        <item x="3689"/>
        <item x="4513"/>
        <item x="702"/>
        <item x="443"/>
        <item x="334"/>
        <item x="3638"/>
        <item x="3754"/>
        <item x="5329"/>
        <item x="4419"/>
        <item x="134"/>
        <item x="1310"/>
        <item x="3645"/>
        <item x="6145"/>
        <item x="4458"/>
        <item x="6575"/>
        <item m="1" x="6852"/>
        <item x="2531"/>
        <item x="5983"/>
        <item x="4021"/>
        <item x="6391"/>
        <item x="4148"/>
        <item x="5303"/>
        <item x="4644"/>
        <item x="674"/>
        <item x="5109"/>
        <item x="999"/>
        <item x="2384"/>
        <item x="967"/>
        <item x="3002"/>
        <item x="1556"/>
        <item x="4117"/>
        <item m="1" x="6754"/>
        <item x="6027"/>
        <item x="1533"/>
        <item x="1466"/>
        <item x="6581"/>
        <item x="2946"/>
        <item x="4101"/>
        <item x="1956"/>
        <item x="2843"/>
        <item x="4068"/>
        <item x="428"/>
        <item x="4993"/>
        <item m="1" x="6708"/>
        <item x="5931"/>
        <item x="2821"/>
        <item x="5181"/>
        <item x="5295"/>
        <item x="604"/>
        <item x="903"/>
        <item x="4839"/>
        <item x="2603"/>
        <item x="2622"/>
        <item m="1" x="7241"/>
        <item x="1249"/>
        <item x="364"/>
        <item x="4716"/>
        <item x="3492"/>
        <item x="2410"/>
        <item x="6612"/>
        <item x="3036"/>
        <item x="1372"/>
        <item x="1804"/>
        <item x="2964"/>
        <item x="6606"/>
        <item x="464"/>
        <item x="2898"/>
        <item x="3993"/>
        <item x="2511"/>
        <item x="6605"/>
        <item x="1074"/>
        <item x="6262"/>
        <item x="1820"/>
        <item x="4829"/>
        <item x="1341"/>
        <item x="5777"/>
        <item x="6567"/>
        <item x="5749"/>
        <item x="4492"/>
        <item x="5604"/>
        <item x="3138"/>
        <item x="4061"/>
        <item m="1" x="7189"/>
        <item x="5760"/>
        <item x="4407"/>
        <item m="1" x="6881"/>
        <item x="478"/>
        <item x="3631"/>
        <item m="1" x="7154"/>
        <item x="2030"/>
        <item x="3741"/>
        <item m="1" x="6668"/>
        <item x="895"/>
        <item x="994"/>
        <item x="2444"/>
        <item x="690"/>
        <item x="531"/>
        <item x="1294"/>
        <item x="1780"/>
        <item x="5330"/>
        <item x="5582"/>
        <item x="1055"/>
        <item x="762"/>
        <item x="864"/>
        <item x="6116"/>
        <item x="5488"/>
        <item x="1674"/>
        <item x="4217"/>
        <item x="5398"/>
        <item x="2973"/>
        <item x="3814"/>
        <item x="1797"/>
        <item x="5722"/>
        <item m="1" x="7181"/>
        <item x="93"/>
        <item m="1" x="6947"/>
        <item x="1960"/>
        <item x="5153"/>
        <item x="3692"/>
        <item x="3444"/>
        <item x="5120"/>
        <item x="3803"/>
        <item x="2177"/>
        <item x="6371"/>
        <item x="739"/>
        <item x="1417"/>
        <item x="2097"/>
        <item x="5099"/>
        <item m="1" x="7001"/>
        <item x="3093"/>
        <item x="6590"/>
        <item x="2571"/>
        <item x="5355"/>
        <item x="3298"/>
        <item x="6204"/>
        <item x="2114"/>
        <item x="6353"/>
        <item x="3330"/>
        <item m="1" x="6622"/>
        <item m="1" x="6994"/>
        <item x="812"/>
        <item x="1219"/>
        <item x="2507"/>
        <item m="1" x="6783"/>
        <item x="1551"/>
        <item x="413"/>
        <item x="3610"/>
        <item x="821"/>
        <item x="4086"/>
        <item x="1067"/>
        <item x="90"/>
        <item x="3627"/>
        <item x="2950"/>
        <item x="557"/>
        <item x="3764"/>
        <item x="6242"/>
        <item x="1496"/>
        <item x="2696"/>
        <item x="5465"/>
        <item x="3004"/>
        <item m="1" x="7240"/>
        <item m="1" x="7381"/>
        <item x="2144"/>
        <item x="4828"/>
        <item m="1" x="7096"/>
        <item x="5583"/>
        <item m="1" x="6626"/>
        <item x="2752"/>
        <item x="4271"/>
        <item m="1" x="6785"/>
        <item x="5625"/>
        <item x="4184"/>
        <item x="2578"/>
        <item x="1202"/>
        <item x="5825"/>
        <item x="4433"/>
        <item x="1813"/>
        <item x="1015"/>
        <item x="3852"/>
        <item x="1920"/>
        <item x="2787"/>
        <item x="3669"/>
        <item m="1" x="6818"/>
        <item x="3999"/>
        <item x="3541"/>
        <item x="3152"/>
        <item x="1539"/>
        <item x="520"/>
        <item x="1756"/>
        <item x="1312"/>
        <item x="1093"/>
        <item m="1" x="7248"/>
        <item x="2861"/>
        <item x="905"/>
        <item x="5950"/>
        <item x="3352"/>
        <item x="5954"/>
        <item m="1" x="7360"/>
        <item x="5985"/>
        <item x="4558"/>
        <item x="4282"/>
        <item x="2509"/>
        <item x="3446"/>
        <item x="2204"/>
        <item x="3527"/>
        <item x="991"/>
        <item x="1647"/>
        <item x="1383"/>
        <item x="4637"/>
        <item x="4313"/>
        <item x="4574"/>
        <item x="308"/>
        <item x="4511"/>
        <item x="5273"/>
        <item x="4597"/>
        <item x="237"/>
        <item x="4402"/>
        <item x="4534"/>
        <item x="1935"/>
        <item x="2470"/>
        <item x="6323"/>
        <item x="84"/>
        <item x="6604"/>
        <item x="5336"/>
        <item x="6418"/>
        <item x="55"/>
        <item x="4709"/>
        <item x="4700"/>
        <item x="5842"/>
        <item x="3029"/>
        <item x="131"/>
        <item x="3738"/>
        <item x="5598"/>
        <item x="5247"/>
        <item x="2951"/>
        <item x="4975"/>
        <item x="1546"/>
        <item m="1" x="7273"/>
        <item x="4462"/>
        <item x="1293"/>
        <item x="3082"/>
        <item x="4196"/>
        <item x="1838"/>
        <item x="509"/>
        <item x="2235"/>
        <item x="1732"/>
        <item x="734"/>
        <item x="6483"/>
        <item x="2522"/>
        <item m="1" x="7063"/>
        <item x="3219"/>
        <item x="265"/>
        <item x="183"/>
        <item x="1717"/>
        <item m="1" x="6906"/>
        <item x="3806"/>
        <item m="1" x="6977"/>
        <item x="5641"/>
        <item x="2618"/>
        <item x="1164"/>
        <item x="3493"/>
        <item x="1976"/>
        <item x="2607"/>
        <item x="5404"/>
        <item x="2631"/>
        <item x="6573"/>
        <item m="1" x="7150"/>
        <item x="3024"/>
        <item m="1" x="6975"/>
        <item x="3426"/>
        <item x="358"/>
        <item x="6556"/>
        <item x="820"/>
        <item x="5776"/>
        <item x="6318"/>
        <item x="3236"/>
        <item m="1" x="6757"/>
        <item x="2735"/>
        <item x="197"/>
        <item x="6477"/>
        <item x="372"/>
        <item m="1" x="6746"/>
        <item x="914"/>
        <item m="1" x="6955"/>
        <item x="1641"/>
        <item x="6127"/>
        <item m="1" x="6931"/>
        <item x="4043"/>
        <item x="779"/>
        <item x="658"/>
        <item x="4094"/>
        <item x="4"/>
        <item x="4321"/>
        <item x="6003"/>
        <item x="3394"/>
        <item x="4335"/>
        <item x="1077"/>
        <item x="1719"/>
        <item x="3744"/>
        <item x="1917"/>
        <item x="97"/>
        <item x="5370"/>
        <item x="1195"/>
        <item x="44"/>
        <item x="1781"/>
        <item x="4657"/>
        <item x="2016"/>
        <item x="1321"/>
        <item x="168"/>
        <item m="1" x="6901"/>
        <item x="116"/>
        <item x="3277"/>
        <item x="156"/>
        <item x="4314"/>
        <item x="1081"/>
        <item x="3567"/>
        <item x="4089"/>
        <item x="3131"/>
        <item x="6136"/>
        <item x="1919"/>
        <item x="6125"/>
        <item x="8"/>
        <item x="5220"/>
        <item x="3027"/>
        <item x="1459"/>
        <item x="5450"/>
        <item x="2646"/>
        <item x="2387"/>
        <item x="529"/>
        <item x="808"/>
        <item m="1" x="6939"/>
        <item x="4400"/>
        <item x="2341"/>
        <item x="3871"/>
        <item x="2526"/>
        <item x="4065"/>
        <item m="1" x="7379"/>
        <item m="1" x="6735"/>
        <item x="3361"/>
        <item x="2051"/>
        <item x="5391"/>
        <item x="6198"/>
        <item x="3060"/>
        <item x="2914"/>
        <item x="3985"/>
        <item x="1637"/>
        <item x="2617"/>
        <item x="4100"/>
        <item x="3196"/>
        <item m="1" x="7054"/>
        <item x="396"/>
        <item m="1" x="7312"/>
        <item m="1" x="7372"/>
        <item x="868"/>
        <item x="3678"/>
        <item x="2763"/>
        <item x="629"/>
        <item x="3198"/>
        <item x="6028"/>
        <item x="6552"/>
        <item x="5999"/>
        <item x="4891"/>
        <item x="5966"/>
        <item m="1" x="6749"/>
        <item x="2090"/>
        <item x="858"/>
        <item x="2301"/>
        <item m="1" x="7195"/>
        <item x="1608"/>
        <item x="2707"/>
        <item x="4329"/>
        <item x="3476"/>
        <item x="2884"/>
        <item x="2890"/>
        <item x="4319"/>
        <item x="6373"/>
        <item x="6175"/>
        <item x="305"/>
        <item m="1" x="6980"/>
        <item x="3103"/>
        <item x="5002"/>
        <item x="4018"/>
        <item x="1267"/>
        <item x="2625"/>
        <item x="4958"/>
        <item x="4883"/>
        <item x="3767"/>
        <item x="3249"/>
        <item x="4015"/>
        <item x="4147"/>
        <item x="5585"/>
        <item x="1251"/>
        <item x="1166"/>
        <item x="2040"/>
        <item x="2908"/>
        <item x="5871"/>
        <item x="5466"/>
        <item x="1389"/>
        <item x="553"/>
        <item x="4002"/>
        <item x="2036"/>
        <item x="1958"/>
        <item x="5725"/>
        <item x="5925"/>
        <item x="4586"/>
        <item x="5913"/>
        <item x="1809"/>
        <item x="2505"/>
        <item m="1" x="6711"/>
        <item x="251"/>
        <item x="1572"/>
        <item x="1643"/>
        <item x="4973"/>
        <item x="490"/>
        <item x="1127"/>
        <item x="2252"/>
        <item x="3849"/>
        <item x="5518"/>
        <item x="4985"/>
        <item x="5304"/>
        <item x="767"/>
        <item x="3345"/>
        <item x="3355"/>
        <item x="2778"/>
        <item x="6190"/>
        <item x="2917"/>
        <item x="6171"/>
        <item x="1296"/>
        <item x="2630"/>
        <item x="2948"/>
        <item x="6517"/>
        <item x="1628"/>
        <item x="5784"/>
        <item x="4877"/>
        <item x="2467"/>
        <item x="729"/>
        <item x="2083"/>
        <item x="4788"/>
        <item x="33"/>
        <item x="4881"/>
        <item x="5909"/>
        <item x="1039"/>
        <item x="218"/>
        <item x="2943"/>
        <item x="5524"/>
        <item x="489"/>
        <item x="321"/>
        <item x="3389"/>
        <item x="4118"/>
        <item x="680"/>
        <item x="2149"/>
        <item x="4312"/>
        <item x="1118"/>
        <item x="3855"/>
        <item x="3622"/>
        <item x="3542"/>
        <item x="5057"/>
        <item x="1902"/>
        <item x="1007"/>
        <item x="434"/>
        <item m="1" x="7058"/>
        <item x="5563"/>
        <item x="4639"/>
        <item x="566"/>
        <item x="1209"/>
        <item x="22"/>
        <item x="3266"/>
        <item x="6140"/>
        <item x="3654"/>
        <item x="1148"/>
        <item x="887"/>
        <item x="1938"/>
        <item x="6024"/>
        <item x="3681"/>
        <item x="4455"/>
        <item x="3006"/>
        <item x="2136"/>
        <item m="1" x="6858"/>
        <item m="1" x="6658"/>
        <item x="6004"/>
        <item x="5463"/>
        <item x="6525"/>
        <item x="1593"/>
        <item x="900"/>
        <item x="6157"/>
        <item x="2639"/>
        <item x="6240"/>
        <item x="2868"/>
        <item x="2389"/>
        <item x="4934"/>
        <item x="4503"/>
        <item x="5729"/>
        <item x="3545"/>
        <item x="4627"/>
        <item x="647"/>
        <item x="2213"/>
        <item x="2038"/>
        <item x="842"/>
        <item x="3439"/>
        <item x="2906"/>
        <item x="3041"/>
        <item x="2652"/>
        <item x="1710"/>
        <item x="1037"/>
        <item x="4027"/>
        <item x="2420"/>
        <item x="587"/>
        <item x="6324"/>
        <item x="5149"/>
        <item m="1" x="6847"/>
        <item x="1682"/>
        <item x="507"/>
        <item x="2623"/>
        <item x="4603"/>
        <item x="1671"/>
        <item x="4705"/>
        <item x="2471"/>
        <item x="1831"/>
        <item x="3329"/>
        <item x="3375"/>
        <item x="707"/>
        <item x="2290"/>
        <item x="3033"/>
        <item x="3924"/>
        <item x="2862"/>
        <item x="4773"/>
        <item x="1130"/>
        <item x="5706"/>
        <item x="3430"/>
        <item x="363"/>
        <item x="2933"/>
        <item x="1198"/>
        <item x="1451"/>
        <item x="3240"/>
        <item x="6420"/>
        <item x="536"/>
        <item x="190"/>
        <item x="6255"/>
        <item x="3721"/>
        <item x="2259"/>
        <item x="2825"/>
        <item x="263"/>
        <item x="2494"/>
        <item x="2170"/>
        <item x="5978"/>
        <item x="5831"/>
        <item m="1" x="6903"/>
        <item x="2848"/>
        <item x="3980"/>
        <item x="5493"/>
        <item x="835"/>
        <item x="6580"/>
        <item x="1377"/>
        <item x="4041"/>
        <item x="3969"/>
        <item x="5558"/>
        <item x="61"/>
        <item x="4251"/>
        <item x="844"/>
        <item m="1" x="7373"/>
        <item x="6326"/>
        <item x="2659"/>
        <item x="503"/>
        <item x="1711"/>
        <item x="2250"/>
        <item x="1714"/>
        <item x="3665"/>
        <item x="4257"/>
        <item x="6524"/>
        <item x="1926"/>
        <item x="3429"/>
        <item x="6290"/>
        <item x="2052"/>
        <item x="1124"/>
        <item m="1" x="7067"/>
        <item x="3435"/>
        <item x="2998"/>
        <item x="1227"/>
        <item x="1773"/>
        <item x="1614"/>
        <item x="4363"/>
        <item x="3843"/>
        <item x="5405"/>
        <item m="1" x="6756"/>
        <item x="2597"/>
        <item x="3423"/>
        <item m="1" x="7103"/>
        <item x="4857"/>
        <item x="3858"/>
        <item x="2963"/>
        <item x="2738"/>
        <item x="823"/>
        <item x="5763"/>
        <item x="5372"/>
        <item x="5816"/>
        <item m="1" x="7249"/>
        <item m="1" x="6988"/>
        <item m="1" x="7071"/>
        <item x="94"/>
        <item x="1870"/>
        <item x="3726"/>
        <item x="2215"/>
        <item x="505"/>
        <item x="5119"/>
        <item x="1618"/>
        <item x="4300"/>
        <item m="1" x="6966"/>
        <item x="732"/>
        <item x="457"/>
        <item m="1" x="7017"/>
        <item x="140"/>
        <item x="5346"/>
        <item m="1" x="6797"/>
        <item x="491"/>
        <item x="6440"/>
        <item m="1" x="6909"/>
        <item x="1206"/>
        <item m="1" x="6912"/>
        <item x="4502"/>
        <item x="4950"/>
        <item x="6608"/>
        <item x="4974"/>
        <item x="1748"/>
        <item x="23"/>
        <item x="1806"/>
        <item x="2253"/>
        <item m="1" x="7073"/>
        <item x="1218"/>
        <item x="5484"/>
        <item m="1" x="7265"/>
        <item x="6609"/>
        <item x="1933"/>
        <item x="6369"/>
        <item x="5202"/>
        <item x="3496"/>
        <item x="6583"/>
        <item x="1330"/>
        <item x="1019"/>
        <item x="3886"/>
        <item x="4898"/>
        <item m="1" x="6933"/>
        <item x="711"/>
        <item x="3362"/>
        <item x="4480"/>
        <item x="3481"/>
        <item x="5622"/>
        <item x="4634"/>
        <item x="96"/>
        <item x="340"/>
        <item x="1222"/>
        <item x="906"/>
        <item x="5292"/>
        <item x="285"/>
        <item x="6062"/>
        <item x="2180"/>
        <item x="2770"/>
        <item x="2002"/>
        <item x="1346"/>
        <item x="522"/>
        <item x="5344"/>
        <item x="5888"/>
        <item x="2808"/>
        <item x="3270"/>
        <item x="5208"/>
        <item x="2590"/>
        <item x="5904"/>
        <item x="5797"/>
        <item x="2984"/>
        <item x="517"/>
        <item m="1" x="7228"/>
        <item x="2045"/>
        <item x="601"/>
        <item x="5431"/>
        <item x="5853"/>
        <item x="3392"/>
        <item x="5606"/>
        <item x="1404"/>
        <item x="4221"/>
        <item x="4910"/>
        <item x="3968"/>
        <item x="4990"/>
        <item x="2116"/>
        <item x="1137"/>
        <item m="1" x="6913"/>
        <item x="676"/>
        <item x="2710"/>
        <item x="2605"/>
        <item x="1171"/>
        <item x="3884"/>
        <item x="3555"/>
        <item x="4933"/>
        <item x="316"/>
        <item x="688"/>
        <item x="6574"/>
        <item x="414"/>
        <item m="1" x="7314"/>
        <item m="1" x="6639"/>
        <item x="6475"/>
        <item x="1602"/>
        <item x="271"/>
        <item x="1416"/>
        <item x="1577"/>
        <item x="2466"/>
        <item x="2456"/>
        <item x="1642"/>
        <item m="1" x="7302"/>
        <item x="76"/>
        <item x="198"/>
        <item x="2333"/>
        <item x="5672"/>
        <item x="5018"/>
        <item x="5681"/>
        <item m="1" x="7299"/>
        <item x="4495"/>
        <item x="6586"/>
        <item x="6601"/>
        <item x="822"/>
        <item x="883"/>
        <item x="4129"/>
        <item x="1052"/>
        <item x="898"/>
        <item x="5750"/>
        <item x="693"/>
        <item m="1" x="6678"/>
        <item x="3572"/>
        <item x="5305"/>
        <item x="1050"/>
        <item x="157"/>
        <item x="730"/>
        <item x="3378"/>
        <item m="1" x="6758"/>
        <item x="4778"/>
        <item x="4203"/>
        <item x="3757"/>
        <item x="5513"/>
        <item x="1380"/>
        <item x="1725"/>
        <item x="2586"/>
        <item x="231"/>
        <item m="1" x="6772"/>
        <item x="5577"/>
        <item x="2535"/>
        <item x="4740"/>
        <item x="2721"/>
        <item x="3736"/>
        <item x="2888"/>
        <item x="3020"/>
        <item x="5436"/>
        <item x="5038"/>
        <item x="570"/>
        <item x="2743"/>
        <item x="5017"/>
        <item x="1009"/>
        <item x="1100"/>
        <item x="5097"/>
        <item x="3048"/>
        <item x="272"/>
        <item x="2377"/>
        <item x="5731"/>
        <item x="4139"/>
        <item x="1695"/>
        <item m="1" x="7246"/>
        <item x="1407"/>
        <item m="1" x="6634"/>
        <item x="1532"/>
        <item x="2344"/>
        <item x="4290"/>
        <item x="6561"/>
        <item x="6023"/>
        <item x="69"/>
        <item x="1830"/>
        <item x="1306"/>
        <item x="4853"/>
        <item m="1" x="7107"/>
        <item m="1" x="6898"/>
        <item x="1298"/>
        <item x="3220"/>
        <item x="246"/>
        <item m="1" x="7166"/>
        <item x="2029"/>
        <item m="1" x="6850"/>
        <item x="137"/>
        <item x="1316"/>
        <item x="6021"/>
        <item x="3870"/>
        <item x="1937"/>
        <item x="2287"/>
        <item x="4989"/>
        <item x="5803"/>
        <item x="1699"/>
        <item x="5124"/>
        <item x="1391"/>
        <item x="4645"/>
        <item x="2800"/>
        <item x="4429"/>
        <item x="4678"/>
        <item x="1390"/>
        <item m="1" x="6834"/>
        <item x="5521"/>
        <item x="2979"/>
        <item x="877"/>
        <item x="6170"/>
        <item x="6536"/>
        <item x="546"/>
        <item x="67"/>
        <item x="6508"/>
        <item x="5480"/>
        <item x="3096"/>
        <item x="6143"/>
        <item m="1" x="6970"/>
        <item x="5970"/>
        <item m="1" x="6841"/>
        <item x="203"/>
        <item x="1879"/>
        <item m="1" x="6784"/>
        <item x="3932"/>
        <item x="3648"/>
        <item x="5054"/>
        <item x="2268"/>
        <item x="1596"/>
        <item x="3986"/>
        <item x="2289"/>
        <item x="5525"/>
        <item x="3705"/>
        <item x="3276"/>
        <item x="3842"/>
        <item x="4609"/>
        <item x="288"/>
        <item x="5938"/>
        <item x="1214"/>
        <item x="3910"/>
        <item x="6454"/>
        <item x="29"/>
        <item x="3509"/>
        <item x="3474"/>
        <item x="6210"/>
        <item x="3801"/>
        <item x="6315"/>
        <item x="481"/>
        <item m="1" x="6690"/>
        <item x="3796"/>
        <item x="6434"/>
        <item x="6347"/>
        <item x="4444"/>
        <item x="3199"/>
        <item x="3977"/>
        <item x="4763"/>
        <item m="1" x="6764"/>
        <item x="1393"/>
        <item x="4867"/>
        <item x="1609"/>
        <item x="250"/>
        <item x="3097"/>
        <item x="2638"/>
        <item x="4272"/>
        <item x="3700"/>
        <item x="1179"/>
        <item x="942"/>
        <item x="5430"/>
        <item x="1794"/>
        <item x="1989"/>
        <item x="4668"/>
        <item x="2983"/>
        <item x="1140"/>
        <item x="311"/>
        <item x="5864"/>
        <item m="1" x="6656"/>
        <item x="2923"/>
        <item x="4518"/>
        <item x="753"/>
        <item m="1" x="7045"/>
        <item x="5875"/>
        <item x="6031"/>
        <item x="6470"/>
        <item x="463"/>
        <item m="1" x="7050"/>
        <item x="6269"/>
        <item x="6307"/>
        <item x="2445"/>
        <item m="1" x="7165"/>
        <item x="2676"/>
        <item x="3467"/>
        <item x="2517"/>
        <item x="1036"/>
        <item x="4255"/>
        <item x="2192"/>
        <item x="3963"/>
        <item x="3065"/>
        <item x="3873"/>
        <item x="1955"/>
        <item x="2947"/>
        <item x="5710"/>
        <item x="3294"/>
        <item x="2792"/>
        <item x="2497"/>
        <item x="6560"/>
        <item m="1" x="7194"/>
        <item x="5416"/>
        <item x="746"/>
        <item m="1" x="6715"/>
        <item m="1" x="7114"/>
        <item x="2733"/>
        <item x="4546"/>
        <item x="1285"/>
        <item x="1590"/>
        <item x="3314"/>
        <item x="6172"/>
        <item x="1035"/>
        <item x="1882"/>
        <item x="82"/>
        <item x="774"/>
        <item x="2155"/>
        <item x="5456"/>
        <item x="3174"/>
        <item x="2788"/>
        <item x="5418"/>
        <item x="537"/>
        <item x="4561"/>
        <item x="3485"/>
        <item x="4754"/>
        <item x="3056"/>
        <item x="5562"/>
        <item x="6247"/>
        <item x="2572"/>
        <item x="3454"/>
        <item x="2479"/>
        <item x="1116"/>
        <item x="4170"/>
        <item x="1905"/>
        <item x="4421"/>
        <item x="599"/>
        <item m="1" x="7176"/>
        <item x="6182"/>
        <item x="5408"/>
        <item x="477"/>
        <item x="497"/>
        <item x="3449"/>
        <item x="2853"/>
        <item x="944"/>
        <item m="1" x="6959"/>
        <item x="561"/>
        <item x="6006"/>
        <item x="5856"/>
        <item x="3587"/>
        <item x="3785"/>
        <item x="3490"/>
        <item x="6465"/>
        <item x="1190"/>
        <item x="2409"/>
        <item x="2755"/>
        <item x="5312"/>
        <item x="4591"/>
        <item x="3170"/>
        <item x="4888"/>
        <item x="816"/>
        <item x="6007"/>
        <item x="1986"/>
        <item x="699"/>
        <item m="1" x="6688"/>
        <item x="1152"/>
        <item x="4422"/>
        <item x="6214"/>
        <item x="2506"/>
        <item x="776"/>
        <item x="2797"/>
        <item x="2343"/>
        <item x="6310"/>
        <item x="2789"/>
        <item x="2549"/>
        <item x="879"/>
        <item x="4242"/>
        <item x="2722"/>
        <item x="4919"/>
        <item x="3287"/>
        <item x="2616"/>
        <item x="1105"/>
        <item m="1" x="6799"/>
        <item x="2160"/>
        <item x="1860"/>
        <item m="1" x="7079"/>
        <item x="1856"/>
        <item m="1" x="7159"/>
        <item x="1910"/>
        <item x="3185"/>
        <item x="6335"/>
        <item m="1" x="7258"/>
        <item x="697"/>
        <item m="1" x="6665"/>
        <item x="2267"/>
        <item x="2336"/>
        <item m="1" x="7186"/>
        <item x="392"/>
        <item x="4715"/>
        <item x="4528"/>
        <item m="1" x="7119"/>
        <item x="1796"/>
        <item x="2320"/>
        <item x="1297"/>
        <item x="4660"/>
        <item x="1168"/>
        <item x="3733"/>
        <item x="3284"/>
        <item x="611"/>
        <item m="1" x="6636"/>
        <item x="16"/>
        <item x="178"/>
        <item x="941"/>
        <item x="3528"/>
        <item x="4054"/>
        <item x="2076"/>
        <item x="1479"/>
        <item x="4484"/>
        <item x="2836"/>
        <item x="1975"/>
        <item x="1723"/>
        <item x="3089"/>
        <item x="2459"/>
        <item m="1" x="6774"/>
        <item m="1" x="7232"/>
        <item x="5003"/>
        <item x="2962"/>
        <item x="2575"/>
        <item x="792"/>
        <item x="3600"/>
        <item x="2982"/>
        <item x="202"/>
        <item x="6049"/>
        <item x="3562"/>
        <item x="5342"/>
        <item x="3262"/>
        <item x="3499"/>
        <item x="6474"/>
        <item x="736"/>
        <item x="5475"/>
        <item x="6558"/>
        <item x="5180"/>
        <item x="670"/>
        <item x="5110"/>
        <item x="6311"/>
        <item x="66"/>
        <item x="3035"/>
        <item x="5043"/>
        <item x="2539"/>
        <item x="3978"/>
        <item x="2279"/>
        <item x="4029"/>
        <item x="1562"/>
        <item x="3397"/>
        <item x="6509"/>
        <item x="4719"/>
        <item x="2390"/>
        <item x="6064"/>
        <item m="1" x="6788"/>
        <item x="796"/>
        <item x="4280"/>
        <item x="1876"/>
        <item x="368"/>
        <item x="2718"/>
        <item x="370"/>
        <item x="6248"/>
        <item x="294"/>
        <item x="4304"/>
        <item x="123"/>
        <item m="1" x="7371"/>
        <item x="5651"/>
        <item m="1" x="6895"/>
        <item x="5467"/>
        <item x="2681"/>
        <item x="3863"/>
        <item x="6199"/>
        <item x="4116"/>
        <item x="5671"/>
        <item x="5860"/>
        <item m="1" x="6908"/>
        <item x="302"/>
        <item x="1060"/>
        <item x="5114"/>
        <item x="5203"/>
        <item x="3913"/>
        <item x="2385"/>
        <item x="3578"/>
        <item m="1" x="6635"/>
        <item x="1113"/>
        <item x="4207"/>
        <item m="1" x="7245"/>
        <item x="3612"/>
        <item x="3618"/>
        <item x="1409"/>
        <item x="5147"/>
        <item m="1" x="7223"/>
        <item x="7"/>
        <item x="4957"/>
        <item x="296"/>
        <item x="614"/>
        <item x="6098"/>
        <item x="819"/>
        <item x="1600"/>
        <item m="1" x="7028"/>
        <item x="4237"/>
        <item x="3125"/>
        <item x="4178"/>
        <item x="3853"/>
        <item x="2852"/>
        <item x="73"/>
        <item x="2305"/>
        <item x="3682"/>
        <item x="1530"/>
        <item x="5140"/>
        <item x="184"/>
        <item x="6317"/>
        <item x="3260"/>
        <item x="766"/>
        <item x="1497"/>
        <item x="2373"/>
        <item x="2753"/>
        <item x="4293"/>
        <item m="1" x="7143"/>
        <item x="2546"/>
        <item m="1" x="6625"/>
        <item x="977"/>
        <item x="322"/>
        <item x="1952"/>
        <item x="37"/>
        <item x="3310"/>
        <item x="5527"/>
        <item x="127"/>
        <item x="2475"/>
        <item m="1" x="7263"/>
        <item x="6009"/>
        <item x="1871"/>
        <item x="5740"/>
        <item x="4095"/>
        <item x="3675"/>
        <item x="1575"/>
        <item x="2596"/>
        <item x="4682"/>
        <item x="1184"/>
        <item x="80"/>
        <item x="5261"/>
        <item x="6352"/>
        <item x="1204"/>
        <item x="5845"/>
        <item x="652"/>
        <item x="1523"/>
        <item x="1248"/>
        <item x="1798"/>
        <item m="1" x="6808"/>
        <item x="2835"/>
        <item x="4226"/>
        <item x="174"/>
        <item x="5955"/>
        <item x="1613"/>
        <item x="4083"/>
        <item x="817"/>
        <item m="1" x="7317"/>
        <item x="4276"/>
        <item x="4952"/>
        <item x="1594"/>
        <item x="4811"/>
        <item x="4135"/>
        <item m="1" x="7106"/>
        <item x="2491"/>
        <item x="3934"/>
        <item x="5964"/>
        <item x="151"/>
        <item x="1922"/>
        <item x="4799"/>
        <item x="4647"/>
        <item x="2599"/>
        <item x="167"/>
        <item x="1402"/>
        <item x="1516"/>
        <item x="5257"/>
        <item x="828"/>
        <item x="2714"/>
        <item m="1" x="6683"/>
        <item x="3502"/>
        <item x="4152"/>
        <item x="499"/>
        <item x="2074"/>
        <item m="1" x="7219"/>
        <item x="2392"/>
        <item x="4432"/>
        <item x="3224"/>
        <item x="1016"/>
        <item x="6128"/>
        <item x="5703"/>
        <item x="5690"/>
        <item x="2132"/>
        <item x="4195"/>
        <item x="6077"/>
        <item x="1770"/>
        <item x="5764"/>
        <item x="256"/>
        <item x="875"/>
        <item x="3420"/>
        <item x="2360"/>
        <item x="4404"/>
        <item x="5380"/>
        <item x="1839"/>
        <item x="4848"/>
        <item x="487"/>
        <item x="4245"/>
        <item x="1921"/>
        <item x="144"/>
        <item x="4345"/>
        <item m="1" x="7324"/>
        <item x="2960"/>
        <item x="5873"/>
        <item x="4667"/>
        <item x="5715"/>
        <item x="3128"/>
        <item x="6565"/>
        <item x="2053"/>
        <item x="3155"/>
        <item x="584"/>
        <item x="5693"/>
        <item x="1990"/>
        <item x="815"/>
        <item x="712"/>
        <item m="1" x="7227"/>
        <item m="1" x="7319"/>
        <item x="6488"/>
        <item x="2656"/>
        <item x="324"/>
        <item x="1874"/>
        <item x="5961"/>
        <item x="4262"/>
        <item x="943"/>
        <item x="4774"/>
        <item x="121"/>
        <item x="4200"/>
        <item x="3184"/>
        <item x="4320"/>
        <item x="4569"/>
        <item x="6400"/>
        <item x="4595"/>
        <item m="1" x="6777"/>
        <item x="5743"/>
        <item m="1" x="7386"/>
        <item x="860"/>
        <item x="5024"/>
        <item m="1" x="6893"/>
        <item x="4473"/>
        <item x="1266"/>
        <item x="6557"/>
        <item x="4608"/>
        <item x="1616"/>
        <item x="4169"/>
        <item x="4399"/>
        <item x="276"/>
        <item x="112"/>
        <item x="2157"/>
        <item x="3802"/>
        <item x="4051"/>
        <item x="3550"/>
        <item x="1755"/>
        <item x="2108"/>
        <item x="3191"/>
        <item x="2358"/>
        <item x="3079"/>
        <item x="3258"/>
        <item x="2667"/>
        <item x="1595"/>
        <item m="1" x="6910"/>
        <item x="2331"/>
        <item x="5497"/>
        <item x="3894"/>
        <item x="2201"/>
        <item x="1951"/>
        <item x="3597"/>
        <item x="1094"/>
        <item x="227"/>
        <item x="1000"/>
        <item x="2345"/>
        <item x="6250"/>
        <item x="2608"/>
        <item x="1573"/>
        <item x="4531"/>
        <item x="3200"/>
        <item m="1" x="7112"/>
        <item x="5997"/>
        <item x="4392"/>
        <item x="6513"/>
        <item x="3551"/>
        <item x="2493"/>
        <item x="5912"/>
        <item x="418"/>
        <item x="1619"/>
        <item x="4720"/>
        <item m="1" x="6971"/>
        <item x="3580"/>
        <item x="4702"/>
        <item x="2374"/>
        <item x="63"/>
        <item x="5561"/>
        <item x="596"/>
        <item x="5041"/>
        <item x="4849"/>
        <item x="980"/>
        <item x="4861"/>
        <item x="5240"/>
        <item x="5996"/>
        <item x="3513"/>
        <item x="638"/>
        <item x="3792"/>
        <item x="5157"/>
        <item x="4179"/>
        <item x="349"/>
        <item x="939"/>
        <item x="5396"/>
        <item x="5196"/>
        <item x="5385"/>
        <item x="2793"/>
        <item x="896"/>
        <item x="2402"/>
        <item x="472"/>
        <item x="4906"/>
        <item x="5410"/>
        <item x="3649"/>
        <item x="2593"/>
        <item x="960"/>
        <item m="1" x="6787"/>
        <item x="2256"/>
        <item x="72"/>
        <item x="6197"/>
        <item m="1" x="6771"/>
        <item x="3252"/>
        <item x="936"/>
        <item x="551"/>
        <item x="5175"/>
        <item x="4024"/>
        <item x="4704"/>
        <item x="1335"/>
        <item x="4096"/>
        <item x="4076"/>
        <item x="6041"/>
        <item x="4629"/>
        <item x="5473"/>
        <item x="1242"/>
        <item x="3661"/>
        <item x="2775"/>
        <item x="494"/>
        <item x="3301"/>
        <item x="3001"/>
        <item x="248"/>
        <item x="3666"/>
        <item x="3526"/>
        <item x="3234"/>
        <item m="1" x="6681"/>
        <item x="5936"/>
        <item x="5506"/>
        <item x="3070"/>
        <item x="4706"/>
        <item x="4978"/>
        <item x="653"/>
        <item x="5920"/>
        <item x="5990"/>
        <item x="5323"/>
        <item x="4955"/>
        <item x="1895"/>
        <item x="5822"/>
        <item x="1526"/>
        <item x="2065"/>
        <item x="2349"/>
        <item x="4675"/>
        <item x="4010"/>
        <item x="437"/>
        <item m="1" x="7301"/>
        <item x="486"/>
        <item m="1" x="7352"/>
        <item x="824"/>
        <item x="6445"/>
        <item x="3109"/>
        <item x="2896"/>
        <item x="659"/>
        <item x="2751"/>
        <item x="3822"/>
        <item x="6484"/>
        <item x="1878"/>
        <item x="4818"/>
        <item x="2035"/>
        <item x="5877"/>
        <item x="5065"/>
        <item x="949"/>
        <item x="2686"/>
        <item x="3399"/>
        <item x="3540"/>
        <item x="4809"/>
        <item x="4887"/>
        <item x="6280"/>
        <item x="386"/>
        <item x="2193"/>
        <item x="5183"/>
        <item x="5001"/>
        <item x="6047"/>
        <item m="1" x="7320"/>
        <item x="2222"/>
        <item x="524"/>
        <item x="5023"/>
        <item x="666"/>
        <item x="232"/>
        <item x="2264"/>
        <item x="5928"/>
        <item x="2458"/>
        <item x="3750"/>
        <item x="4427"/>
        <item x="1388"/>
        <item x="3613"/>
        <item m="1" x="7345"/>
        <item x="1855"/>
        <item m="1" x="7141"/>
        <item x="458"/>
        <item x="1432"/>
        <item m="1" x="7209"/>
        <item x="4244"/>
        <item x="5514"/>
        <item x="4692"/>
        <item x="1810"/>
        <item x="4476"/>
        <item m="1" x="7016"/>
        <item x="626"/>
        <item x="5548"/>
        <item x="210"/>
        <item x="1738"/>
        <item m="1" x="6760"/>
        <item x="3889"/>
        <item m="1" x="7174"/>
        <item x="4141"/>
        <item m="1" x="7062"/>
        <item x="705"/>
        <item x="4253"/>
        <item m="1" x="7190"/>
        <item x="4560"/>
        <item x="969"/>
        <item m="1" x="6750"/>
        <item x="4976"/>
        <item x="2206"/>
        <item x="362"/>
        <item x="6261"/>
        <item x="2092"/>
        <item x="1217"/>
        <item x="2187"/>
        <item m="1" x="7363"/>
        <item x="159"/>
        <item x="4358"/>
        <item x="5142"/>
        <item x="3272"/>
        <item x="4732"/>
        <item x="5021"/>
        <item x="4666"/>
        <item m="1" x="7086"/>
        <item x="1314"/>
        <item x="6549"/>
        <item x="5415"/>
        <item x="3111"/>
        <item x="274"/>
        <item x="6469"/>
        <item x="4600"/>
        <item x="2826"/>
        <item x="5639"/>
        <item x="1374"/>
        <item x="40"/>
        <item x="4579"/>
        <item x="5287"/>
        <item x="6139"/>
        <item x="6149"/>
        <item x="1041"/>
        <item m="1" x="6631"/>
        <item x="1787"/>
        <item x="1893"/>
        <item m="1" x="6978"/>
        <item x="1271"/>
        <item x="635"/>
        <item x="1183"/>
        <item m="1" x="7252"/>
        <item x="1729"/>
        <item x="3160"/>
        <item x="4466"/>
        <item x="692"/>
        <item x="4927"/>
        <item x="5394"/>
        <item x="3728"/>
        <item x="3748"/>
        <item x="3547"/>
        <item x="6392"/>
        <item x="6203"/>
        <item x="6141"/>
        <item m="1" x="6637"/>
        <item x="3926"/>
        <item x="1837"/>
        <item x="5031"/>
        <item x="1333"/>
        <item x="5550"/>
        <item x="6166"/>
        <item x="6302"/>
        <item x="3328"/>
        <item x="3186"/>
        <item x="2208"/>
        <item x="5566"/>
        <item x="1031"/>
        <item x="3543"/>
        <item x="3321"/>
        <item x="5376"/>
        <item x="3611"/>
        <item x="149"/>
        <item x="5255"/>
        <item x="3582"/>
        <item x="3248"/>
        <item x="2691"/>
        <item x="3115"/>
        <item x="5730"/>
        <item m="1" x="6717"/>
        <item x="1059"/>
        <item x="1106"/>
        <item m="1" x="7145"/>
        <item x="4890"/>
        <item m="1" x="6825"/>
        <item x="6281"/>
        <item x="2875"/>
        <item x="3946"/>
        <item x="606"/>
        <item x="947"/>
        <item x="1272"/>
        <item x="6181"/>
        <item x="1318"/>
        <item x="5545"/>
        <item x="5158"/>
        <item x="6529"/>
        <item x="3601"/>
        <item x="715"/>
        <item x="4032"/>
        <item x="6283"/>
        <item x="3927"/>
        <item x="6299"/>
        <item m="1" x="6929"/>
        <item x="6480"/>
        <item x="408"/>
        <item x="3656"/>
        <item x="4589"/>
        <item x="919"/>
        <item x="2381"/>
        <item x="6079"/>
        <item x="649"/>
        <item x="252"/>
        <item x="2131"/>
        <item x="6137"/>
        <item x="451"/>
        <item x="2648"/>
        <item x="1684"/>
        <item x="5718"/>
        <item x="6044"/>
        <item x="1165"/>
        <item x="1172"/>
        <item x="1554"/>
        <item x="5112"/>
        <item x="462"/>
        <item x="1734"/>
        <item x="4013"/>
        <item x="3691"/>
        <item m="1" x="6837"/>
        <item x="1334"/>
        <item x="1535"/>
        <item x="3729"/>
        <item m="1" x="7322"/>
        <item x="307"/>
        <item x="4516"/>
        <item x="1208"/>
        <item x="5649"/>
        <item x="1513"/>
        <item x="675"/>
        <item x="46"/>
        <item x="2604"/>
        <item x="6260"/>
        <item m="1" x="7034"/>
        <item m="1" x="7293"/>
        <item x="6401"/>
        <item x="3296"/>
        <item x="6376"/>
        <item x="5872"/>
        <item x="2350"/>
        <item x="3063"/>
        <item x="1547"/>
        <item x="1373"/>
        <item x="4576"/>
        <item x="2767"/>
        <item m="1" x="7295"/>
        <item x="5634"/>
        <item x="678"/>
        <item x="781"/>
        <item x="6124"/>
        <item x="4920"/>
        <item x="3514"/>
        <item x="3505"/>
        <item x="6243"/>
        <item x="208"/>
        <item x="2244"/>
        <item x="691"/>
        <item x="4023"/>
        <item x="4663"/>
        <item x="5989"/>
        <item x="3879"/>
        <item x="1832"/>
        <item x="558"/>
        <item x="3431"/>
        <item x="5047"/>
        <item x="5626"/>
        <item x="3067"/>
        <item x="562"/>
        <item x="713"/>
        <item x="5882"/>
        <item x="2989"/>
        <item x="1625"/>
        <item x="260"/>
        <item x="2135"/>
        <item x="1658"/>
        <item x="5343"/>
        <item x="1645"/>
        <item x="4793"/>
        <item x="830"/>
        <item x="304"/>
        <item x="4396"/>
        <item m="1" x="7065"/>
        <item x="3557"/>
        <item x="1396"/>
        <item x="684"/>
        <item m="1" x="6629"/>
        <item x="2427"/>
        <item x="3208"/>
        <item x="3646"/>
        <item x="3756"/>
        <item x="2211"/>
        <item x="3860"/>
        <item x="2316"/>
        <item x="5587"/>
        <item x="5540"/>
        <item x="1541"/>
        <item x="6277"/>
        <item x="3515"/>
        <item x="6158"/>
        <item x="1412"/>
        <item x="1278"/>
        <item x="4306"/>
        <item m="1" x="7024"/>
        <item x="4813"/>
        <item x="2159"/>
        <item x="3931"/>
        <item x="5359"/>
        <item m="1" x="6885"/>
        <item x="5773"/>
        <item x="3522"/>
        <item x="102"/>
        <item x="1864"/>
        <item m="1" x="7135"/>
        <item x="1111"/>
        <item x="2275"/>
        <item x="3619"/>
        <item m="1" x="6781"/>
        <item x="3716"/>
        <item x="3172"/>
        <item x="4426"/>
        <item x="2443"/>
        <item x="547"/>
        <item x="1193"/>
        <item x="1381"/>
        <item x="5250"/>
        <item x="5193"/>
        <item x="3936"/>
        <item x="5345"/>
        <item x="2400"/>
        <item x="2227"/>
        <item x="5368"/>
        <item x="3824"/>
        <item x="146"/>
        <item m="1" x="6868"/>
        <item x="2321"/>
        <item m="1" x="6926"/>
        <item x="4638"/>
        <item x="3214"/>
        <item x="1363"/>
        <item x="5427"/>
        <item x="4442"/>
        <item m="1" x="6982"/>
        <item x="4007"/>
        <item x="4843"/>
        <item x="2900"/>
        <item x="1139"/>
        <item x="6476"/>
        <item x="1174"/>
        <item x="5666"/>
        <item m="1" x="6911"/>
        <item x="855"/>
        <item m="1" x="7199"/>
        <item x="4231"/>
        <item x="1549"/>
        <item x="3511"/>
        <item x="330"/>
        <item x="6522"/>
        <item x="3368"/>
        <item x="6350"/>
        <item x="2557"/>
        <item x="4928"/>
        <item x="3829"/>
        <item x="388"/>
        <item x="5799"/>
        <item m="1" x="6718"/>
        <item x="1177"/>
        <item x="4145"/>
        <item x="5739"/>
        <item x="5478"/>
        <item x="1194"/>
        <item x="733"/>
        <item x="508"/>
        <item x="5316"/>
        <item x="240"/>
        <item x="725"/>
        <item x="5560"/>
        <item x="3456"/>
        <item m="1" x="7338"/>
        <item x="4488"/>
        <item m="1" x="7277"/>
        <item x="39"/>
        <item x="2912"/>
        <item x="6380"/>
        <item x="2687"/>
        <item x="473"/>
        <item x="5934"/>
        <item x="5426"/>
        <item x="145"/>
        <item x="6320"/>
        <item x="411"/>
        <item x="3982"/>
        <item x="3539"/>
        <item x="476"/>
        <item x="2141"/>
        <item m="1" x="6618"/>
        <item x="6110"/>
        <item x="3279"/>
        <item x="6613"/>
        <item x="2464"/>
        <item x="4850"/>
        <item x="3371"/>
        <item m="1" x="7218"/>
        <item x="3885"/>
        <item x="3979"/>
        <item m="1" x="6983"/>
        <item x="5908"/>
        <item x="3393"/>
        <item x="6225"/>
        <item x="2243"/>
        <item x="6345"/>
        <item x="6500"/>
        <item x="1846"/>
        <item x="1843"/>
        <item m="1" x="6888"/>
        <item m="1" x="7185"/>
        <item x="3655"/>
        <item x="1731"/>
        <item x="1913"/>
        <item x="2085"/>
        <item m="1" x="6821"/>
        <item x="4182"/>
        <item x="4938"/>
        <item x="4925"/>
        <item x="1275"/>
        <item x="4154"/>
        <item x="2538"/>
        <item x="4362"/>
        <item x="4886"/>
        <item x="2802"/>
        <item x="5356"/>
        <item m="1" x="7267"/>
        <item m="1" x="6880"/>
        <item x="5030"/>
        <item x="496"/>
        <item x="196"/>
        <item x="3099"/>
        <item x="5384"/>
        <item x="1003"/>
        <item x="4016"/>
        <item x="4377"/>
        <item x="719"/>
        <item x="2007"/>
        <item m="1" x="6751"/>
        <item x="3427"/>
        <item x="5449"/>
        <item x="4987"/>
        <item x="1978"/>
        <item x="2846"/>
        <item x="4172"/>
        <item x="5198"/>
        <item x="5682"/>
        <item x="3139"/>
        <item x="3556"/>
        <item x="2251"/>
        <item x="2525"/>
        <item x="3154"/>
        <item x="1358"/>
        <item m="1" x="7216"/>
        <item m="1" x="7111"/>
        <item x="3175"/>
        <item x="1347"/>
        <item x="4180"/>
        <item x="3749"/>
        <item x="4464"/>
        <item x="1629"/>
        <item x="3322"/>
        <item m="1" x="6859"/>
        <item x="937"/>
        <item x="3769"/>
        <item x="4198"/>
        <item x="5610"/>
        <item m="1" x="7261"/>
        <item x="3411"/>
        <item m="1" x="7378"/>
        <item x="79"/>
        <item x="6249"/>
        <item x="6598"/>
        <item x="374"/>
        <item x="519"/>
        <item x="1413"/>
        <item x="4969"/>
        <item x="461"/>
        <item x="329"/>
        <item x="2220"/>
        <item m="1" x="7116"/>
        <item x="5541"/>
        <item m="1" x="6867"/>
        <item x="3797"/>
        <item x="1877"/>
        <item x="163"/>
        <item x="6133"/>
        <item x="910"/>
        <item x="5511"/>
        <item x="6274"/>
        <item x="3778"/>
        <item m="1" x="7272"/>
        <item x="4815"/>
        <item x="4337"/>
        <item x="4316"/>
        <item x="4840"/>
        <item x="3211"/>
        <item x="3907"/>
        <item m="1" x="7206"/>
        <item x="5590"/>
        <item x="6150"/>
        <item x="3269"/>
        <item m="1" x="7283"/>
        <item x="573"/>
        <item x="3403"/>
        <item x="1925"/>
        <item x="5941"/>
        <item x="2477"/>
        <item x="4254"/>
        <item x="128"/>
        <item x="2926"/>
        <item x="5117"/>
        <item x="4537"/>
        <item x="4107"/>
        <item m="1" x="6769"/>
        <item x="5733"/>
        <item x="1046"/>
        <item x="687"/>
        <item x="1854"/>
        <item x="3110"/>
        <item x="1631"/>
        <item x="3094"/>
        <item x="5096"/>
        <item x="1818"/>
        <item x="4992"/>
        <item m="1" x="6857"/>
        <item m="1" x="6961"/>
        <item x="4113"/>
        <item x="110"/>
        <item m="1" x="6791"/>
        <item x="441"/>
        <item x="2806"/>
        <item x="1892"/>
        <item x="5338"/>
        <item x="2280"/>
        <item x="4681"/>
        <item x="3668"/>
        <item x="532"/>
        <item x="5007"/>
        <item x="5334"/>
        <item x="4661"/>
        <item x="4365"/>
        <item x="6494"/>
        <item x="1961"/>
        <item x="5451"/>
        <item x="1250"/>
        <item m="1" x="7172"/>
        <item x="4521"/>
        <item x="427"/>
        <item x="2809"/>
        <item x="5234"/>
        <item x="2032"/>
        <item x="47"/>
        <item x="5045"/>
        <item x="1571"/>
        <item m="1" x="6981"/>
        <item m="1" x="7271"/>
        <item x="5434"/>
        <item x="1017"/>
        <item x="3606"/>
        <item x="5337"/>
        <item x="377"/>
        <item x="3469"/>
        <item x="689"/>
        <item x="3845"/>
        <item x="1065"/>
        <item x="5176"/>
        <item x="1585"/>
        <item x="6114"/>
        <item x="4386"/>
        <item x="873"/>
        <item x="2685"/>
        <item x="3657"/>
        <item x="1180"/>
        <item x="3626"/>
        <item x="6579"/>
        <item x="6356"/>
        <item x="764"/>
        <item x="3484"/>
        <item x="4234"/>
        <item x="2142"/>
        <item x="2047"/>
        <item x="1728"/>
        <item m="1" x="6744"/>
        <item x="49"/>
        <item x="3766"/>
        <item x="4703"/>
        <item x="2543"/>
        <item x="3940"/>
        <item x="1263"/>
        <item x="5837"/>
        <item x="583"/>
        <item x="5987"/>
        <item x="6034"/>
        <item x="648"/>
        <item x="5028"/>
        <item x="4790"/>
        <item x="5804"/>
        <item x="3432"/>
        <item x="5386"/>
        <item x="4994"/>
        <item x="199"/>
        <item x="6142"/>
        <item x="3333"/>
        <item x="1126"/>
        <item x="4416"/>
        <item m="1" x="6923"/>
        <item x="5042"/>
        <item x="3990"/>
        <item x="1471"/>
        <item x="4212"/>
        <item x="798"/>
        <item x="2513"/>
        <item x="4045"/>
        <item m="1" x="7287"/>
        <item m="1" x="6680"/>
        <item x="2431"/>
        <item m="1" x="7274"/>
        <item x="3637"/>
        <item x="1529"/>
        <item x="4423"/>
        <item x="3292"/>
        <item m="1" x="6914"/>
        <item x="5958"/>
        <item x="3391"/>
        <item x="931"/>
        <item x="5940"/>
        <item x="1872"/>
        <item x="2548"/>
        <item x="4835"/>
        <item x="5876"/>
        <item x="1348"/>
        <item x="5131"/>
        <item x="5481"/>
        <item x="1704"/>
        <item x="6501"/>
        <item x="5696"/>
        <item x="1949"/>
        <item x="3302"/>
        <item m="1" x="7370"/>
        <item x="3363"/>
        <item x="2877"/>
        <item x="4156"/>
        <item x="2426"/>
        <item m="1" x="6704"/>
        <item x="4939"/>
        <item x="4817"/>
        <item x="2720"/>
        <item x="5411"/>
        <item x="4909"/>
        <item x="482"/>
        <item x="4370"/>
        <item x="5929"/>
        <item x="4983"/>
        <item x="1669"/>
        <item x="4798"/>
        <item m="1" x="7005"/>
        <item x="2348"/>
        <item x="4805"/>
        <item x="4948"/>
        <item m="1" x="6844"/>
        <item x="2407"/>
        <item m="1" x="7255"/>
        <item x="917"/>
        <item x="5095"/>
        <item x="5937"/>
        <item x="5537"/>
        <item x="2168"/>
        <item x="2530"/>
        <item x="3504"/>
        <item x="891"/>
        <item x="569"/>
        <item x="1445"/>
        <item x="2325"/>
        <item x="371"/>
        <item x="668"/>
        <item x="3731"/>
        <item x="2297"/>
        <item x="4428"/>
        <item x="4006"/>
        <item x="2500"/>
        <item x="201"/>
        <item x="1323"/>
        <item x="1624"/>
        <item x="2665"/>
        <item x="2183"/>
        <item m="1" x="6853"/>
        <item x="6029"/>
        <item x="4827"/>
        <item x="5085"/>
        <item x="5474"/>
        <item x="5695"/>
        <item x="2018"/>
        <item x="920"/>
        <item x="6370"/>
        <item x="3989"/>
        <item m="1" x="7171"/>
        <item x="4908"/>
        <item x="4816"/>
        <item x="4181"/>
        <item x="2223"/>
        <item x="5307"/>
        <item m="1" x="6907"/>
        <item x="4067"/>
        <item x="5724"/>
        <item x="981"/>
        <item m="1" x="7170"/>
        <item x="4202"/>
        <item m="1" x="6897"/>
        <item x="6361"/>
        <item x="3308"/>
        <item x="6504"/>
        <item x="1508"/>
        <item x="2533"/>
        <item x="2694"/>
        <item m="1" x="7332"/>
        <item m="1" x="6831"/>
        <item x="2086"/>
        <item x="410"/>
        <item x="4374"/>
        <item x="5843"/>
        <item x="6471"/>
        <item x="3280"/>
        <item x="6414"/>
        <item x="325"/>
        <item x="3970"/>
        <item x="1290"/>
        <item x="4022"/>
        <item x="5859"/>
        <item x="6268"/>
        <item x="4734"/>
        <item x="3424"/>
        <item x="2437"/>
        <item x="1740"/>
        <item x="5646"/>
        <item x="2480"/>
        <item x="1464"/>
        <item x="1382"/>
        <item x="2690"/>
        <item x="1473"/>
        <item x="2485"/>
        <item x="3064"/>
        <item x="2446"/>
        <item x="1912"/>
        <item x="4005"/>
        <item m="1" x="6722"/>
        <item x="254"/>
        <item x="3795"/>
        <item x="5353"/>
        <item m="1" x="6699"/>
        <item m="1" x="7257"/>
        <item x="2238"/>
        <item x="3483"/>
        <item x="4616"/>
        <item x="5553"/>
        <item x="2166"/>
        <item x="3114"/>
        <item x="4109"/>
        <item x="1542"/>
        <item x="4545"/>
        <item m="1" x="6664"/>
        <item x="4485"/>
        <item x="5991"/>
        <item x="1240"/>
        <item x="4225"/>
        <item x="4729"/>
        <item x="4040"/>
        <item x="453"/>
        <item x="64"/>
        <item m="1" x="7377"/>
        <item x="4110"/>
        <item x="3018"/>
        <item x="164"/>
        <item x="5644"/>
        <item x="2697"/>
        <item x="568"/>
        <item x="5982"/>
        <item x="4671"/>
        <item x="1906"/>
        <item x="5224"/>
        <item x="3575"/>
        <item m="1" x="7305"/>
        <item x="4821"/>
        <item x="5482"/>
        <item x="4499"/>
        <item x="2700"/>
        <item x="5741"/>
        <item x="3640"/>
        <item x="4895"/>
        <item x="5515"/>
        <item x="4149"/>
        <item x="4936"/>
        <item x="613"/>
        <item x="474"/>
        <item m="1" x="7075"/>
        <item x="2104"/>
        <item x="968"/>
        <item x="651"/>
        <item x="1660"/>
        <item x="3771"/>
        <item x="3407"/>
        <item x="249"/>
        <item x="403"/>
        <item x="2207"/>
        <item x="4751"/>
        <item m="1" x="6956"/>
        <item x="6226"/>
        <item x="171"/>
        <item x="4626"/>
        <item x="3123"/>
        <item x="6506"/>
        <item x="5782"/>
        <item x="3250"/>
        <item x="6351"/>
        <item x="5210"/>
        <item x="3137"/>
        <item x="6263"/>
        <item m="1" x="7344"/>
        <item x="3072"/>
        <item x="1524"/>
        <item m="1" x="6812"/>
        <item x="5032"/>
        <item x="1469"/>
        <item x="1234"/>
        <item x="4175"/>
        <item x="2726"/>
        <item x="5701"/>
        <item x="6104"/>
        <item x="3400"/>
        <item x="4863"/>
        <item x="5567"/>
        <item m="1" x="6792"/>
        <item x="5549"/>
        <item x="5027"/>
        <item x="716"/>
        <item x="5134"/>
        <item x="3069"/>
        <item x="5221"/>
        <item x="4606"/>
        <item x="4168"/>
        <item x="5640"/>
        <item x="2474"/>
        <item x="4448"/>
        <item x="4686"/>
        <item x="405"/>
        <item x="6275"/>
        <item x="2970"/>
        <item x="1946"/>
        <item x="4771"/>
        <item x="4258"/>
        <item x="3794"/>
        <item x="6026"/>
        <item x="6482"/>
        <item x="3253"/>
        <item x="2816"/>
        <item x="1201"/>
        <item x="2476"/>
        <item x="2481"/>
        <item m="1" x="7029"/>
        <item x="2624"/>
        <item x="926"/>
        <item x="1083"/>
        <item m="1" x="6734"/>
        <item x="3237"/>
        <item x="3353"/>
        <item x="5071"/>
        <item x="5778"/>
        <item x="346"/>
        <item x="337"/>
        <item x="4000"/>
        <item x="2674"/>
        <item x="1670"/>
        <item x="4787"/>
        <item x="4982"/>
        <item x="4768"/>
        <item x="1361"/>
        <item x="998"/>
        <item x="889"/>
        <item x="2014"/>
        <item x="2354"/>
        <item x="3488"/>
        <item x="2455"/>
        <item m="1" x="6993"/>
        <item x="2986"/>
        <item x="4206"/>
        <item x="4436"/>
        <item x="2637"/>
        <item m="1" x="7361"/>
        <item x="3297"/>
        <item x="4128"/>
        <item x="6075"/>
        <item x="2271"/>
        <item x="4361"/>
        <item x="4831"/>
        <item x="3765"/>
        <item x="5399"/>
        <item x="1885"/>
        <item x="317"/>
        <item m="1" x="6932"/>
        <item x="4055"/>
        <item x="459"/>
        <item x="4171"/>
        <item x="857"/>
        <item x="5665"/>
        <item x="6063"/>
        <item x="5668"/>
        <item x="5090"/>
        <item x="6596"/>
        <item x="4575"/>
        <item x="4123"/>
        <item x="1173"/>
        <item x="1979"/>
        <item x="225"/>
        <item x="4371"/>
        <item x="5869"/>
        <item x="1370"/>
        <item x="1187"/>
        <item x="1708"/>
        <item x="3677"/>
        <item x="1712"/>
        <item x="5422"/>
        <item x="2178"/>
        <item x="782"/>
        <item x="4077"/>
        <item x="211"/>
        <item x="2649"/>
        <item m="1" x="7350"/>
        <item m="1" x="7083"/>
        <item x="5165"/>
        <item x="175"/>
        <item m="1" x="6679"/>
        <item x="3589"/>
        <item x="2096"/>
        <item x="5306"/>
        <item x="4996"/>
        <item x="6547"/>
        <item x="5485"/>
        <item x="4031"/>
        <item x="4940"/>
        <item x="2498"/>
        <item x="1437"/>
        <item x="3468"/>
        <item x="1650"/>
        <item m="1" x="7250"/>
        <item x="3516"/>
        <item x="300"/>
        <item x="11"/>
        <item x="115"/>
        <item x="5916"/>
        <item x="2654"/>
        <item x="748"/>
        <item x="5645"/>
        <item m="1" x="6862"/>
        <item m="1" x="7004"/>
        <item m="1" x="6762"/>
        <item x="2814"/>
        <item x="4411"/>
        <item x="908"/>
        <item x="2534"/>
        <item m="1" x="7233"/>
        <item x="3104"/>
        <item x="3867"/>
        <item x="2716"/>
        <item x="1944"/>
        <item x="3813"/>
        <item x="2323"/>
        <item x="1005"/>
        <item x="6144"/>
        <item x="902"/>
        <item m="1" x="6872"/>
        <item x="2997"/>
        <item x="4571"/>
        <item x="5276"/>
        <item x="6431"/>
        <item m="1" x="7237"/>
        <item x="1977"/>
        <item x="3722"/>
        <item x="282"/>
        <item x="5675"/>
        <item x="5060"/>
        <item x="6122"/>
        <item x="4714"/>
        <item x="548"/>
        <item x="3105"/>
        <item x="2594"/>
        <item x="5850"/>
        <item x="4901"/>
        <item x="3571"/>
        <item x="5661"/>
        <item x="5029"/>
        <item x="5754"/>
        <item x="1311"/>
        <item x="526"/>
        <item x="893"/>
        <item m="1" x="6896"/>
        <item x="4792"/>
        <item x="4059"/>
        <item x="2425"/>
        <item x="1151"/>
        <item m="1" x="6619"/>
        <item x="3617"/>
        <item x="1760"/>
        <item x="1531"/>
        <item x="6221"/>
        <item x="5285"/>
        <item x="4364"/>
        <item x="182"/>
        <item x="4278"/>
        <item x="4632"/>
        <item m="1" x="6654"/>
        <item x="2577"/>
        <item x="6068"/>
        <item x="1223"/>
        <item x="3102"/>
        <item x="1576"/>
        <item m="1" x="6856"/>
        <item x="1155"/>
        <item x="1492"/>
        <item x="1994"/>
        <item x="416"/>
        <item x="4157"/>
        <item x="143"/>
        <item x="466"/>
        <item x="195"/>
        <item x="2442"/>
        <item x="5939"/>
        <item x="6065"/>
        <item x="1027"/>
        <item x="5008"/>
        <item m="1" x="7156"/>
        <item x="4567"/>
        <item x="2315"/>
        <item x="185"/>
        <item x="6292"/>
        <item x="2777"/>
        <item x="2241"/>
        <item x="2805"/>
        <item x="2335"/>
        <item x="161"/>
        <item m="1" x="7085"/>
        <item x="1741"/>
        <item x="6222"/>
        <item x="3183"/>
        <item m="1" x="6768"/>
        <item x="825"/>
        <item x="4349"/>
        <item x="5504"/>
        <item x="775"/>
        <item x="2817"/>
        <item x="2416"/>
        <item x="1331"/>
        <item x="1743"/>
        <item x="5800"/>
        <item x="2148"/>
        <item x="3038"/>
        <item x="516"/>
        <item x="945"/>
        <item x="2274"/>
        <item x="4842"/>
        <item x="1696"/>
        <item x="586"/>
        <item x="4504"/>
        <item x="498"/>
        <item m="1" x="6720"/>
        <item x="5503"/>
        <item x="3869"/>
        <item x="2171"/>
        <item x="3998"/>
        <item x="3701"/>
        <item x="3359"/>
        <item x="5121"/>
        <item x="6130"/>
        <item x="2111"/>
        <item m="1" x="6736"/>
        <item x="4879"/>
        <item x="2231"/>
        <item x="4932"/>
        <item x="2391"/>
        <item x="258"/>
        <item x="3120"/>
        <item x="5501"/>
        <item x="500"/>
        <item x="4766"/>
        <item x="158"/>
        <item x="6100"/>
        <item x="5879"/>
        <item x="6246"/>
        <item x="338"/>
        <item x="3972"/>
        <item x="3782"/>
        <item m="1" x="6963"/>
        <item x="1982"/>
        <item x="3428"/>
        <item x="1548"/>
        <item x="579"/>
        <item x="4323"/>
        <item m="1" x="6936"/>
        <item x="5083"/>
        <item x="750"/>
        <item x="6022"/>
        <item x="2731"/>
        <item x="938"/>
        <item x="3532"/>
        <item x="3434"/>
        <item x="1369"/>
        <item x="2725"/>
        <item x="4963"/>
        <item x="1472"/>
        <item x="3717"/>
        <item x="6078"/>
        <item x="2216"/>
        <item x="3730"/>
        <item x="2644"/>
        <item x="6359"/>
        <item x="1850"/>
        <item x="2570"/>
        <item x="2844"/>
        <item x="306"/>
        <item x="4617"/>
        <item x="381"/>
        <item x="1655"/>
        <item x="5073"/>
        <item x="4125"/>
        <item x="280"/>
        <item x="3291"/>
        <item m="1" x="6638"/>
        <item x="5159"/>
        <item x="5246"/>
        <item x="81"/>
        <item x="3663"/>
        <item m="1" x="6846"/>
        <item x="2804"/>
        <item x="5322"/>
        <item x="4552"/>
        <item x="2830"/>
        <item m="1" x="7088"/>
        <item x="1911"/>
        <item x="2005"/>
        <item m="1" x="6996"/>
        <item x="6358"/>
        <item x="1991"/>
        <item x="3451"/>
        <item x="1237"/>
        <item m="1" x="6827"/>
        <item x="5597"/>
        <item x="3247"/>
        <item x="665"/>
        <item m="1" x="6925"/>
        <item m="1" x="6816"/>
        <item x="2807"/>
        <item x="2439"/>
        <item m="1" x="6732"/>
        <item x="4739"/>
        <item x="4833"/>
        <item x="2088"/>
        <item x="1244"/>
        <item x="6526"/>
        <item x="2353"/>
        <item x="6188"/>
        <item m="1" x="7275"/>
        <item x="6053"/>
        <item x="6334"/>
        <item x="5146"/>
        <item x="904"/>
        <item x="3959"/>
        <item x="956"/>
        <item x="4158"/>
        <item x="1188"/>
        <item x="4980"/>
        <item x="3507"/>
        <item x="3805"/>
        <item x="1745"/>
        <item m="1" x="7101"/>
        <item x="3660"/>
        <item x="806"/>
        <item x="6507"/>
        <item x="4330"/>
        <item x="471"/>
        <item x="323"/>
        <item x="3324"/>
        <item x="1908"/>
        <item x="4303"/>
        <item x="5654"/>
        <item x="3087"/>
        <item x="3161"/>
        <item x="1435"/>
        <item x="950"/>
        <item x="745"/>
        <item x="6544"/>
        <item m="1" x="7121"/>
        <item x="4570"/>
        <item x="433"/>
        <item x="333"/>
        <item x="3719"/>
        <item x="4923"/>
        <item x="886"/>
        <item x="4555"/>
        <item x="667"/>
        <item m="1" x="7046"/>
        <item x="2527"/>
        <item x="2965"/>
        <item x="6486"/>
        <item m="1" x="7104"/>
        <item x="1534"/>
        <item x="6042"/>
        <item x="3204"/>
        <item x="1449"/>
        <item x="5552"/>
        <item m="1" x="6738"/>
        <item x="1426"/>
        <item x="2099"/>
        <item x="940"/>
        <item x="26"/>
        <item x="709"/>
        <item x="6447"/>
        <item x="834"/>
        <item x="424"/>
        <item x="978"/>
        <item x="2117"/>
        <item x="4563"/>
        <item x="1803"/>
        <item x="5012"/>
        <item x="3975"/>
        <item x="5623"/>
        <item m="1" x="7013"/>
        <item x="492"/>
        <item x="5664"/>
        <item x="5926"/>
        <item x="1514"/>
        <item x="2411"/>
        <item x="2263"/>
        <item x="602"/>
        <item x="5086"/>
        <item x="4698"/>
        <item x="1163"/>
        <item x="6236"/>
        <item x="3584"/>
        <item x="180"/>
        <item m="1" x="6817"/>
        <item x="4648"/>
        <item x="2929"/>
        <item x="423"/>
        <item x="5758"/>
        <item m="1" x="6884"/>
        <item x="5601"/>
        <item x="2185"/>
        <item x="735"/>
        <item x="5867"/>
        <item m="1" x="7280"/>
        <item x="4224"/>
        <item x="2234"/>
        <item x="2766"/>
        <item x="5184"/>
        <item x="1053"/>
        <item x="3231"/>
        <item x="1320"/>
        <item m="1" x="7177"/>
        <item x="6343"/>
        <item x="2362"/>
        <item x="5723"/>
        <item x="6393"/>
        <item x="807"/>
        <item x="402"/>
        <item x="5265"/>
        <item m="1" x="6995"/>
        <item m="1" x="6954"/>
        <item x="3376"/>
        <item x="1142"/>
        <item m="1" x="7270"/>
        <item x="2314"/>
        <item x="5509"/>
        <item x="6453"/>
        <item x="5956"/>
        <item x="1281"/>
        <item x="577"/>
        <item x="1149"/>
        <item x="3952"/>
        <item x="4500"/>
        <item x="2786"/>
        <item x="6571"/>
        <item x="3667"/>
        <item x="380"/>
        <item x="5137"/>
        <item x="686"/>
        <item m="1" x="6621"/>
        <item x="3773"/>
        <item m="1" x="7387"/>
        <item x="189"/>
        <item x="4708"/>
        <item x="4587"/>
        <item x="3966"/>
        <item x="3583"/>
        <item x="3944"/>
        <item x="4553"/>
        <item x="5066"/>
        <item x="3338"/>
        <item x="2156"/>
        <item x="4658"/>
        <item x="1315"/>
        <item x="2664"/>
        <item m="1" x="6819"/>
        <item x="5284"/>
        <item x="5789"/>
        <item x="1519"/>
        <item m="1" x="6833"/>
        <item m="1" x="7393"/>
        <item m="1" x="7094"/>
        <item x="6554"/>
        <item x="501"/>
        <item x="772"/>
        <item x="6446"/>
        <item m="1" x="7061"/>
        <item m="1" x="6804"/>
        <item x="2705"/>
        <item x="4008"/>
        <item x="1430"/>
        <item x="1822"/>
        <item x="2363"/>
        <item x="1013"/>
        <item x="5988"/>
        <item x="3319"/>
        <item x="4236"/>
        <item m="1" x="7035"/>
        <item x="3981"/>
        <item x="5341"/>
        <item x="1736"/>
        <item x="1103"/>
        <item x="5677"/>
        <item x="3379"/>
        <item x="5678"/>
        <item x="4717"/>
        <item x="1252"/>
        <item x="3915"/>
        <item x="4131"/>
        <item x="6319"/>
        <item x="3401"/>
        <item x="5945"/>
        <item m="1" x="7015"/>
        <item x="768"/>
        <item x="6355"/>
        <item x="4984"/>
        <item x="6550"/>
        <item x="809"/>
        <item x="2977"/>
        <item m="1" x="7108"/>
        <item x="3153"/>
        <item x="1668"/>
        <item x="2663"/>
        <item x="1097"/>
        <item m="1" x="6643"/>
        <item m="1" x="7070"/>
        <item x="4012"/>
        <item x="4220"/>
        <item m="1" x="7269"/>
        <item x="5502"/>
        <item x="4841"/>
        <item x="2161"/>
        <item x="6105"/>
        <item x="3013"/>
        <item m="1" x="7149"/>
        <item x="4801"/>
        <item x="1468"/>
        <item x="2009"/>
        <item x="2927"/>
        <item x="1507"/>
        <item x="2417"/>
        <item x="118"/>
        <item x="2242"/>
        <item x="1730"/>
        <item x="5863"/>
        <item x="1915"/>
        <item x="1385"/>
        <item x="83"/>
        <item x="1362"/>
        <item x="4962"/>
        <item x="4393"/>
        <item x="4186"/>
        <item x="3409"/>
        <item x="4292"/>
        <item x="884"/>
        <item m="1" x="6882"/>
        <item x="77"/>
        <item x="1752"/>
        <item m="1" x="7217"/>
        <item x="5289"/>
        <item x="2308"/>
        <item x="2453"/>
        <item x="2635"/>
        <item x="1565"/>
        <item x="4173"/>
        <item x="6520"/>
        <item x="6566"/>
        <item x="3254"/>
        <item x="1072"/>
        <item x="677"/>
        <item x="3206"/>
        <item x="347"/>
        <item x="4926"/>
        <item x="1657"/>
        <item x="1159"/>
        <item x="1326"/>
        <item x="3615"/>
        <item x="3416"/>
        <item x="572"/>
        <item x="5824"/>
        <item x="1664"/>
        <item x="5115"/>
        <item x="3804"/>
        <item x="2688"/>
        <item x="6039"/>
        <item x="6244"/>
        <item x="6421"/>
        <item x="1785"/>
        <item x="3577"/>
        <item x="57"/>
        <item x="2629"/>
        <item m="1" x="7198"/>
        <item x="3091"/>
        <item x="1927"/>
        <item x="4685"/>
        <item x="2"/>
        <item x="1936"/>
        <item x="4269"/>
        <item x="3518"/>
        <item x="132"/>
        <item x="1350"/>
        <item x="955"/>
        <item x="5036"/>
        <item x="560"/>
        <item x="605"/>
        <item m="1" x="7011"/>
        <item x="1779"/>
        <item x="1353"/>
        <item x="2103"/>
        <item m="1" x="6645"/>
        <item x="1644"/>
        <item x="5806"/>
        <item x="6209"/>
        <item x="1510"/>
        <item m="1" x="6724"/>
        <item x="5347"/>
        <item m="1" x="7007"/>
        <item x="6404"/>
        <item x="3563"/>
        <item x="5840"/>
        <item m="1" x="7191"/>
        <item x="5551"/>
        <item x="4825"/>
        <item x="6417"/>
        <item x="4453"/>
        <item x="2013"/>
        <item x="3230"/>
        <item x="5251"/>
        <item x="5233"/>
        <item x="749"/>
        <item x="3176"/>
        <item m="1" x="6800"/>
        <item x="2889"/>
        <item x="6541"/>
        <item x="291"/>
        <item x="5848"/>
        <item x="4605"/>
        <item m="1" x="6657"/>
        <item x="4953"/>
        <item x="1907"/>
        <item x="169"/>
        <item x="6396"/>
        <item x="5727"/>
        <item x="4025"/>
        <item x="1552"/>
        <item m="1" x="6632"/>
        <item x="5960"/>
        <item x="3823"/>
        <item m="1" x="7359"/>
        <item x="3632"/>
        <item x="309"/>
        <item x="2351"/>
        <item x="1929"/>
        <item x="6202"/>
        <item x="3711"/>
        <item x="3187"/>
        <item m="1" x="7118"/>
        <item m="1" x="6917"/>
        <item x="2224"/>
        <item x="1586"/>
        <item x="4298"/>
        <item x="5044"/>
        <item x="2920"/>
        <item x="3159"/>
        <item m="1" x="6942"/>
        <item x="3473"/>
        <item m="1" x="6655"/>
        <item x="2261"/>
        <item x="2641"/>
        <item x="4368"/>
        <item x="4415"/>
        <item x="755"/>
        <item x="3239"/>
        <item x="5150"/>
        <item m="1" x="7300"/>
        <item x="5670"/>
        <item x="657"/>
        <item x="1887"/>
        <item x="3634"/>
        <item x="5608"/>
        <item x="6600"/>
        <item m="1" x="6838"/>
        <item x="4931"/>
        <item x="1265"/>
        <item x="1108"/>
        <item x="2742"/>
        <item x="4033"/>
        <item x="4134"/>
        <item x="2130"/>
        <item x="5088"/>
        <item x="533"/>
        <item x="4230"/>
        <item x="3050"/>
        <item m="1" x="6796"/>
        <item x="643"/>
        <item x="4233"/>
        <item x="6108"/>
        <item x="1415"/>
        <item x="1823"/>
        <item x="5056"/>
        <item x="4014"/>
        <item x="1241"/>
        <item x="2322"/>
        <item x="4652"/>
        <item m="1" x="6694"/>
        <item x="3831"/>
        <item x="1018"/>
        <item x="1544"/>
        <item x="2447"/>
        <item m="1" x="7133"/>
        <item x="54"/>
        <item x="235"/>
        <item x="2309"/>
        <item x="4855"/>
        <item m="1" x="6878"/>
        <item x="5039"/>
        <item x="6411"/>
        <item x="3414"/>
        <item x="4394"/>
        <item x="6191"/>
        <item m="1" x="7125"/>
        <item m="1" x="6875"/>
        <item x="1848"/>
        <item m="1" x="6938"/>
        <item x="5222"/>
        <item x="803"/>
        <item x="2196"/>
        <item x="2311"/>
        <item x="3098"/>
        <item x="2556"/>
        <item x="6093"/>
        <item x="6553"/>
        <item x="3510"/>
        <item x="2845"/>
        <item x="3697"/>
        <item x="4289"/>
        <item m="1" x="7229"/>
        <item x="21"/>
        <item m="1" x="6755"/>
        <item x="1761"/>
        <item m="1" x="6703"/>
        <item x="6521"/>
        <item x="4873"/>
        <item x="3943"/>
        <item m="1" x="7175"/>
        <item x="4875"/>
        <item x="2457"/>
        <item x="215"/>
        <item x="99"/>
        <item x="5464"/>
        <item m="1" x="6673"/>
        <item x="6271"/>
        <item x="3057"/>
        <item x="6593"/>
        <item x="2794"/>
        <item x="2229"/>
        <item x="5448"/>
        <item x="2382"/>
        <item x="2048"/>
        <item x="3779"/>
        <item x="4307"/>
        <item x="4912"/>
        <item x="4352"/>
        <item x="4683"/>
        <item x="5476"/>
        <item m="1" x="7127"/>
        <item x="5935"/>
        <item x="2553"/>
        <item x="1928"/>
        <item x="3818"/>
        <item x="1675"/>
        <item x="1026"/>
        <item x="4846"/>
        <item x="1959"/>
        <item m="1" x="6930"/>
        <item x="375"/>
        <item x="3285"/>
        <item x="1840"/>
        <item x="4964"/>
        <item x="1923"/>
        <item x="5539"/>
        <item x="6014"/>
        <item x="493"/>
        <item x="3810"/>
        <item x="2619"/>
        <item x="4905"/>
        <item x="2429"/>
        <item x="5293"/>
        <item x="2383"/>
        <item x="3059"/>
        <item x="2698"/>
        <item x="780"/>
        <item x="6194"/>
        <item x="3410"/>
        <item x="2257"/>
        <item x="1327"/>
        <item x="3973"/>
        <item x="6599"/>
        <item x="3290"/>
        <item x="1971"/>
        <item x="1673"/>
        <item m="1" x="6840"/>
        <item x="2528"/>
        <item x="3607"/>
        <item x="5508"/>
        <item x="2015"/>
        <item m="1" x="7327"/>
        <item x="3092"/>
        <item x="1247"/>
        <item x="5331"/>
        <item x="3815"/>
        <item x="5574"/>
        <item m="1" x="6701"/>
        <item x="2907"/>
        <item x="694"/>
        <item m="1" x="6855"/>
        <item x="6569"/>
        <item x="3561"/>
        <item x="2940"/>
        <item x="1122"/>
        <item x="4885"/>
        <item x="5177"/>
        <item x="3271"/>
        <item x="3146"/>
        <item x="2521"/>
        <item x="2891"/>
        <item x="4505"/>
        <item x="4689"/>
        <item x="4628"/>
        <item x="5794"/>
        <item m="1" x="7220"/>
        <item x="6154"/>
        <item x="3450"/>
        <item x="384"/>
        <item x="4847"/>
        <item x="1147"/>
        <item x="4903"/>
        <item x="4048"/>
        <item x="193"/>
        <item x="488"/>
        <item x="1225"/>
        <item x="5972"/>
        <item x="4961"/>
        <item x="4229"/>
        <item x="3268"/>
        <item x="454"/>
        <item x="3876"/>
        <item m="1" x="7178"/>
        <item x="869"/>
        <item x="5354"/>
        <item m="1" x="6918"/>
        <item x="5230"/>
        <item x="2729"/>
        <item m="1" x="7148"/>
        <item x="3774"/>
        <item x="3031"/>
        <item x="1886"/>
        <item x="4519"/>
        <item x="2732"/>
        <item x="5832"/>
        <item x="1096"/>
        <item x="791"/>
        <item x="2529"/>
        <item x="4338"/>
        <item x="5948"/>
        <item x="3537"/>
        <item x="4277"/>
        <item x="5762"/>
        <item x="4651"/>
        <item x="5607"/>
        <item x="3015"/>
        <item x="4311"/>
        <item x="6180"/>
        <item x="6297"/>
        <item x="2682"/>
        <item x="785"/>
        <item x="5685"/>
        <item m="1" x="6714"/>
        <item x="4760"/>
        <item x="608"/>
        <item m="1" x="7397"/>
        <item m="1" x="7236"/>
        <item x="1805"/>
        <item x="1429"/>
        <item x="4004"/>
        <item x="3156"/>
        <item x="885"/>
        <item x="2488"/>
        <item x="623"/>
        <item x="3709"/>
        <item x="5586"/>
        <item x="2824"/>
        <item m="1" x="6845"/>
        <item x="4945"/>
        <item x="2317"/>
        <item x="298"/>
        <item x="4078"/>
        <item x="3282"/>
        <item x="3215"/>
        <item x="541"/>
        <item x="1688"/>
        <item m="1" x="6723"/>
        <item x="3760"/>
        <item x="2134"/>
        <item x="1260"/>
        <item x="5517"/>
        <item x="3189"/>
        <item m="1" x="6623"/>
        <item x="1768"/>
        <item x="1700"/>
        <item x="1175"/>
        <item x="293"/>
        <item x="5148"/>
        <item m="1" x="7136"/>
        <item x="6389"/>
        <item m="1" x="6900"/>
        <item x="5994"/>
        <item x="176"/>
        <item x="4618"/>
        <item x="841"/>
        <item x="1900"/>
        <item m="1" x="6842"/>
        <item x="4721"/>
        <item x="3051"/>
        <item x="4357"/>
        <item x="5569"/>
        <item x="6439"/>
        <item x="91"/>
        <item x="6284"/>
        <item x="741"/>
        <item x="1648"/>
        <item m="1" x="7192"/>
        <item x="415"/>
        <item x="6253"/>
        <item x="389"/>
        <item x="5500"/>
        <item x="5063"/>
        <item x="4496"/>
        <item x="2647"/>
        <item x="1950"/>
        <item x="6562"/>
        <item x="5371"/>
        <item x="5771"/>
        <item x="5578"/>
        <item x="1681"/>
        <item x="2095"/>
        <item x="3734"/>
        <item x="3880"/>
        <item x="4662"/>
        <item x="5442"/>
        <item x="6451"/>
        <item x="6252"/>
        <item x="3193"/>
        <item x="6339"/>
        <item x="695"/>
        <item x="5239"/>
        <item x="811"/>
        <item x="6441"/>
        <item x="4406"/>
        <item x="5235"/>
        <item x="2518"/>
        <item x="1589"/>
        <item x="952"/>
        <item x="6436"/>
        <item x="2069"/>
        <item x="3405"/>
        <item m="1" x="7375"/>
        <item x="6107"/>
        <item x="5591"/>
        <item x="1759"/>
        <item x="2547"/>
        <item x="4250"/>
        <item x="3021"/>
        <item x="3295"/>
        <item x="2050"/>
        <item m="1" x="6992"/>
        <item x="984"/>
        <item x="2683"/>
        <item x="6587"/>
        <item x="5269"/>
        <item x="3413"/>
        <item x="2574"/>
        <item x="727"/>
        <item x="4904"/>
        <item x="5491"/>
        <item x="4907"/>
        <item x="1898"/>
        <item x="4780"/>
        <item x="1518"/>
        <item x="1540"/>
        <item x="129"/>
        <item x="5910"/>
        <item x="3281"/>
        <item x="5389"/>
        <item m="1" x="7033"/>
        <item x="255"/>
        <item x="2254"/>
        <item x="98"/>
        <item x="228"/>
        <item m="1" x="6949"/>
        <item x="6155"/>
        <item x="2082"/>
        <item x="1254"/>
        <item x="6207"/>
        <item m="1" x="6697"/>
        <item x="376"/>
        <item m="1" x="7303"/>
        <item x="1030"/>
        <item x="2706"/>
        <item x="761"/>
        <item x="2240"/>
        <item x="3586"/>
        <item x="3086"/>
        <item x="3452"/>
        <item x="6164"/>
        <item x="5048"/>
        <item x="644"/>
        <item m="1" x="7296"/>
        <item x="326"/>
        <item m="1" x="7057"/>
        <item x="3325"/>
        <item x="2001"/>
        <item x="2449"/>
        <item x="6106"/>
        <item x="4568"/>
        <item x="5809"/>
        <item x="5423"/>
        <item x="5364"/>
        <item x="6046"/>
        <item x="724"/>
        <item x="297"/>
        <item x="1032"/>
        <item x="2396"/>
        <item x="3343"/>
        <item x="4646"/>
        <item x="5900"/>
        <item x="3525"/>
        <item x="3576"/>
        <item x="862"/>
        <item x="6534"/>
        <item m="1" x="6743"/>
        <item x="1454"/>
        <item m="1" x="7337"/>
        <item x="6532"/>
        <item x="1405"/>
        <item x="2478"/>
        <item x="1283"/>
        <item x="5361"/>
        <item x="2037"/>
        <item x="3746"/>
        <item x="2523"/>
        <item x="5594"/>
        <item x="4598"/>
        <item x="400"/>
        <item x="1826"/>
        <item x="6211"/>
        <item x="1419"/>
        <item x="2598"/>
        <item m="1" x="6920"/>
        <item x="3898"/>
        <item x="5557"/>
        <item x="621"/>
        <item m="1" x="7343"/>
        <item x="2272"/>
        <item x="5952"/>
        <item x="6138"/>
        <item x="1769"/>
        <item x="3763"/>
        <item x="2133"/>
        <item x="2217"/>
        <item m="1" x="6684"/>
        <item x="1322"/>
        <item x="1245"/>
        <item x="5609"/>
        <item x="4080"/>
        <item x="6208"/>
        <item x="2801"/>
        <item m="1" x="6682"/>
        <item x="600"/>
        <item x="1434"/>
        <item x="223"/>
        <item x="882"/>
        <item x="2924"/>
        <item x="426"/>
        <item x="1853"/>
        <item x="2516"/>
        <item m="1" x="6985"/>
        <item x="2515"/>
        <item x="6455"/>
        <item x="757"/>
        <item x="244"/>
        <item x="1816"/>
        <item m="1" x="6860"/>
        <item x="3462"/>
        <item x="6576"/>
        <item m="1" x="6620"/>
        <item x="5870"/>
        <item x="892"/>
        <item x="172"/>
        <item x="640"/>
        <item x="5093"/>
        <item x="5189"/>
        <item x="1230"/>
        <item x="3772"/>
        <item m="1" x="6677"/>
        <item x="4911"/>
        <item x="3141"/>
        <item m="1" x="7349"/>
        <item x="5320"/>
        <item x="5324"/>
        <item x="2558"/>
        <item x="3085"/>
        <item x="4604"/>
        <item x="723"/>
        <item x="2059"/>
        <item x="4837"/>
        <item x="480"/>
        <item x="6378"/>
        <item x="1662"/>
        <item x="4812"/>
        <item m="1" x="7266"/>
        <item x="4176"/>
        <item x="6109"/>
        <item x="5652"/>
        <item m="1" x="7193"/>
        <item x="4339"/>
        <item x="1527"/>
        <item x="6272"/>
        <item x="1583"/>
        <item x="4584"/>
        <item x="1742"/>
        <item x="3337"/>
        <item x="2490"/>
        <item x="975"/>
        <item x="0"/>
        <item x="4247"/>
        <item x="1033"/>
        <item x="4710"/>
        <item x="951"/>
        <item x="5375"/>
        <item x="3053"/>
        <item x="660"/>
        <item x="5751"/>
        <item m="1" x="6863"/>
        <item x="2200"/>
        <item x="1726"/>
        <item x="6189"/>
        <item x="5315"/>
        <item x="2281"/>
        <item x="6368"/>
        <item m="1" x="7090"/>
        <item x="103"/>
        <item x="2098"/>
        <item x="5927"/>
        <item x="2163"/>
        <item x="1133"/>
        <item x="6360"/>
        <item x="2189"/>
        <item x="4722"/>
        <item x="5798"/>
        <item x="3090"/>
        <item x="2559"/>
        <item m="1" x="6991"/>
        <item x="1897"/>
        <item x="3305"/>
        <item x="5010"/>
        <item x="5917"/>
        <item m="1" x="7102"/>
        <item x="6148"/>
        <item x="3453"/>
        <item x="5392"/>
        <item x="3820"/>
        <item x="6233"/>
        <item x="3300"/>
        <item x="3012"/>
        <item x="5894"/>
        <item m="1" x="7160"/>
        <item x="6167"/>
        <item x="3083"/>
        <item m="1" x="7076"/>
        <item m="1" x="7040"/>
        <item x="1610"/>
        <item x="4063"/>
        <item m="1" x="6685"/>
        <item x="5016"/>
        <item x="2191"/>
        <item x="3991"/>
        <item x="3043"/>
        <item x="5943"/>
        <item x="6168"/>
        <item x="3014"/>
        <item x="3233"/>
        <item x="4752"/>
        <item x="3523"/>
        <item m="1" x="7187"/>
        <item x="6332"/>
        <item x="3846"/>
        <item x="92"/>
        <item x="2847"/>
        <item x="2339"/>
        <item x="5278"/>
        <item x="4288"/>
        <item x="2105"/>
        <item x="6092"/>
        <item x="4669"/>
        <item x="4884"/>
        <item x="1829"/>
        <item x="3228"/>
        <item x="5173"/>
        <item x="5531"/>
        <item x="2776"/>
        <item x="390"/>
        <item x="3144"/>
        <item m="1" x="7384"/>
        <item x="1371"/>
        <item x="4461"/>
        <item x="3275"/>
        <item x="3261"/>
        <item x="662"/>
        <item x="4930"/>
        <item x="205"/>
        <item x="3497"/>
        <item x="3221"/>
        <item m="1" x="7208"/>
        <item x="5976"/>
        <item x="4507"/>
        <item x="3479"/>
        <item x="15"/>
        <item x="3573"/>
        <item m="1" x="6745"/>
        <item x="810"/>
        <item m="1" x="6670"/>
        <item x="2294"/>
        <item m="1" x="7376"/>
        <item x="6033"/>
        <item x="6020"/>
        <item x="6374"/>
        <item x="4328"/>
        <item x="5633"/>
        <item x="1697"/>
        <item m="1" x="7242"/>
        <item x="3122"/>
        <item x="5111"/>
        <item x="6337"/>
        <item x="1129"/>
        <item x="5820"/>
        <item x="1889"/>
        <item x="3370"/>
        <item x="5627"/>
        <item m="1" x="7285"/>
        <item x="6052"/>
        <item x="617"/>
        <item x="4020"/>
        <item x="135"/>
        <item x="6132"/>
        <item x="3790"/>
        <item x="3058"/>
        <item x="5166"/>
        <item x="2169"/>
        <item x="4757"/>
        <item x="5635"/>
        <item x="5805"/>
        <item x="6086"/>
        <item m="1" x="7134"/>
        <item x="4541"/>
        <item x="2401"/>
        <item x="5738"/>
        <item x="4259"/>
        <item x="1135"/>
        <item x="6406"/>
        <item x="564"/>
        <item x="4268"/>
        <item m="1" x="7183"/>
        <item x="6578"/>
        <item x="2754"/>
        <item x="262"/>
        <item x="4281"/>
        <item x="3941"/>
        <item x="4747"/>
        <item x="6084"/>
        <item x="4742"/>
        <item x="6333"/>
        <item x="1045"/>
        <item x="4878"/>
        <item x="1181"/>
        <item x="3357"/>
        <item x="187"/>
        <item m="1" x="7053"/>
        <item x="6592"/>
        <item x="2680"/>
        <item x="290"/>
        <item x="3521"/>
        <item x="6416"/>
        <item x="6282"/>
        <item x="3883"/>
        <item x="1685"/>
        <item x="3422"/>
        <item x="3312"/>
        <item x="704"/>
        <item x="2833"/>
        <item x="2205"/>
        <item m="1" x="6922"/>
        <item x="4612"/>
        <item x="247"/>
        <item x="257"/>
        <item x="833"/>
        <item m="1" x="7027"/>
        <item x="4538"/>
        <item x="4205"/>
        <item x="398"/>
        <item x="4395"/>
        <item x="4331"/>
        <item x="6258"/>
        <item x="6001"/>
        <item x="4862"/>
        <item x="353"/>
        <item x="5143"/>
        <item x="2910"/>
        <item x="1084"/>
        <item x="3062"/>
        <item x="3017"/>
        <item x="4943"/>
        <item x="4676"/>
        <item x="5971"/>
        <item m="1" x="6633"/>
        <item x="2388"/>
        <item x="2621"/>
        <item x="6099"/>
        <item x="3151"/>
        <item m="1" x="7365"/>
        <item m="1" x="7315"/>
        <item x="578"/>
        <item x="5742"/>
        <item x="5200"/>
        <item m="1" x="6861"/>
        <item x="3838"/>
        <item x="2996"/>
        <item m="1" x="7346"/>
        <item x="661"/>
        <item m="1" x="7339"/>
        <item x="4474"/>
        <item x="5489"/>
        <item x="5171"/>
        <item x="4343"/>
        <item x="5638"/>
        <item x="6614"/>
        <item x="3591"/>
        <item x="5770"/>
        <item x="335"/>
        <item x="3816"/>
        <item x="6438"/>
        <item x="4947"/>
        <item x="5726"/>
        <item x="6309"/>
        <item x="2612"/>
        <item x="2925"/>
        <item x="310"/>
        <item x="5387"/>
        <item x="620"/>
        <item x="312"/>
        <item m="1" x="7041"/>
        <item x="1970"/>
        <item x="3068"/>
        <item x="3317"/>
        <item x="5297"/>
        <item m="1" x="7161"/>
        <item m="1" x="7334"/>
        <item x="6555"/>
        <item x="3672"/>
        <item x="150"/>
        <item x="6066"/>
        <item x="5000"/>
        <item x="3327"/>
        <item x="5186"/>
        <item x="1063"/>
        <item x="656"/>
        <item x="5755"/>
        <item x="1720"/>
        <item x="3503"/>
        <item x="2303"/>
        <item x="3365"/>
        <item m="1" x="6830"/>
        <item x="2620"/>
        <item x="1851"/>
        <item m="1" x="7126"/>
        <item m="1" x="7284"/>
        <item x="4286"/>
        <item x="1790"/>
        <item x="5781"/>
        <item x="628"/>
        <item x="5349"/>
        <item x="4509"/>
        <item x="6382"/>
        <item x="1460"/>
        <item x="3143"/>
        <item x="995"/>
        <item x="1068"/>
        <item x="4348"/>
        <item x="212"/>
        <item x="5811"/>
        <item x="4318"/>
        <item x="3758"/>
        <item m="1" x="7291"/>
        <item m="1" x="7368"/>
        <item x="4583"/>
        <item x="5663"/>
        <item x="5796"/>
        <item x="3179"/>
        <item x="1004"/>
        <item x="1462"/>
        <item x="4482"/>
        <item x="624"/>
        <item x="6422"/>
        <item x="5512"/>
        <item x="4664"/>
        <item x="4057"/>
        <item x="2689"/>
        <item x="1722"/>
        <item x="1483"/>
        <item x="3342"/>
        <item x="3226"/>
        <item x="2504"/>
        <item x="934"/>
        <item x="6329"/>
        <item x="5716"/>
        <item m="1" x="7120"/>
        <item m="1" x="6651"/>
        <item x="1002"/>
        <item x="786"/>
        <item m="1" x="6940"/>
        <item x="4711"/>
        <item x="1186"/>
        <item x="2492"/>
        <item m="1" x="6905"/>
        <item x="2328"/>
        <item x="5358"/>
        <item x="369"/>
        <item x="5747"/>
        <item x="3708"/>
        <item x="5660"/>
        <item x="814"/>
        <item x="3588"/>
        <item x="6402"/>
        <item x="3956"/>
        <item x="4479"/>
        <item x="6135"/>
        <item x="1857"/>
        <item x="5555"/>
        <item x="3494"/>
        <item x="2450"/>
        <item x="318"/>
        <item x="2313"/>
        <item x="2541"/>
        <item x="2695"/>
        <item x="4998"/>
        <item x="51"/>
        <item x="344"/>
        <item x="4971"/>
        <item x="431"/>
        <item x="826"/>
        <item x="4814"/>
        <item x="60"/>
        <item m="1" x="7286"/>
        <item x="1776"/>
        <item x="2184"/>
        <item x="5892"/>
        <item x="2414"/>
        <item x="2589"/>
        <item x="1309"/>
        <item x="3737"/>
        <item x="3358"/>
        <item x="502"/>
        <item x="314"/>
        <item x="2524"/>
        <item x="1215"/>
        <item x="3344"/>
        <item x="3348"/>
        <item x="5532"/>
        <item x="4921"/>
        <item x="6444"/>
        <item x="2909"/>
        <item x="4350"/>
        <item x="2028"/>
        <item m="1" x="6824"/>
        <item x="5977"/>
        <item x="619"/>
        <item x="3402"/>
        <item x="3164"/>
        <item x="1793"/>
        <item x="1070"/>
        <item x="1504"/>
        <item x="829"/>
        <item x="5834"/>
        <item x="3460"/>
        <item x="1764"/>
        <item x="1399"/>
        <item x="3878"/>
        <item m="1" x="6742"/>
        <item x="3133"/>
        <item x="2503"/>
        <item x="3339"/>
        <item x="2468"/>
        <item x="2270"/>
        <item x="6462"/>
        <item x="5662"/>
        <item x="1025"/>
        <item x="3579"/>
        <item m="1" x="7306"/>
        <item m="1" x="7234"/>
        <item x="3799"/>
        <item x="5462"/>
        <item x="1491"/>
        <item x="4457"/>
        <item x="4935"/>
        <item x="4137"/>
        <item x="287"/>
        <item x="4524"/>
        <item m="1" x="6945"/>
        <item m="1" x="7110"/>
        <item m="1" x="7044"/>
        <item x="4346"/>
        <item x="854"/>
        <item x="615"/>
        <item x="1337"/>
        <item x="5296"/>
        <item x="2080"/>
        <item x="4420"/>
        <item x="5313"/>
        <item x="5542"/>
        <item x="6195"/>
        <item x="2152"/>
        <item x="5981"/>
        <item x="3945"/>
        <item x="5128"/>
        <item x="3166"/>
        <item x="6266"/>
        <item x="6205"/>
        <item x="3385"/>
        <item x="4727"/>
        <item x="5884"/>
        <item x="5757"/>
        <item x="1931"/>
        <item x="4266"/>
        <item x="4408"/>
        <item x="445"/>
        <item x="4588"/>
        <item x="4712"/>
        <item x="2454"/>
        <item x="5383"/>
        <item x="1791"/>
        <item m="1" x="6807"/>
        <item x="1564"/>
        <item x="2319"/>
        <item x="545"/>
        <item x="399"/>
        <item x="4127"/>
        <item x="2995"/>
        <item x="4299"/>
        <item x="65"/>
        <item x="534"/>
        <item x="4599"/>
        <item x="1189"/>
        <item m="1" x="6802"/>
        <item x="6227"/>
        <item x="2591"/>
        <item x="3177"/>
        <item x="2712"/>
        <item x="4119"/>
        <item x="2012"/>
        <item x="3367"/>
        <item x="3807"/>
        <item x="2850"/>
        <item x="4872"/>
        <item x="2966"/>
        <item x="3471"/>
        <item x="5791"/>
        <item x="6425"/>
        <item x="4344"/>
        <item x="6341"/>
        <item x="2064"/>
        <item x="5810"/>
        <item x="576"/>
        <item x="299"/>
        <item x="5089"/>
        <item x="6530"/>
        <item x="1012"/>
        <item x="2561"/>
        <item x="3840"/>
        <item x="1439"/>
        <item x="4581"/>
        <item x="4414"/>
        <item x="3965"/>
        <item x="2043"/>
        <item x="1983"/>
        <item x="1078"/>
        <item x="6464"/>
        <item x="6220"/>
        <item x="191"/>
        <item x="4858"/>
        <item x="6111"/>
        <item m="1" x="6921"/>
        <item m="1" x="7092"/>
        <item x="194"/>
        <item x="5332"/>
        <item x="153"/>
        <item x="5127"/>
        <item x="35"/>
        <item x="6119"/>
        <item x="5351"/>
        <item x="5367"/>
        <item x="3044"/>
        <item x="3135"/>
        <item x="485"/>
        <item x="4483"/>
        <item x="2544"/>
        <item x="907"/>
        <item x="5092"/>
        <item x="3341"/>
        <item x="3917"/>
        <item m="1" x="6915"/>
        <item x="2863"/>
        <item x="2563"/>
        <item x="1503"/>
        <item x="36"/>
        <item x="1973"/>
        <item x="1568"/>
        <item x="4412"/>
        <item x="4417"/>
        <item x="6147"/>
        <item x="2310"/>
        <item x="2397"/>
        <item x="5348"/>
        <item x="2338"/>
        <item x="4336"/>
        <item m="1" x="6786"/>
        <item x="681"/>
        <item x="342"/>
        <item x="793"/>
        <item x="356"/>
        <item x="5965"/>
        <item x="1611"/>
        <item x="6543"/>
        <item x="965"/>
        <item x="3207"/>
        <item x="861"/>
        <item x="5441"/>
        <item x="2376"/>
        <item m="1" x="6729"/>
        <item x="5049"/>
        <item x="5388"/>
        <item x="2936"/>
        <item x="3784"/>
        <item x="3950"/>
        <item x="4670"/>
        <item x="1834"/>
        <item x="1501"/>
        <item x="5365"/>
        <item x="6169"/>
        <item x="1698"/>
        <item x="3061"/>
        <item x="598"/>
        <item x="3856"/>
        <item x="1487"/>
        <item x="4296"/>
        <item x="4490"/>
        <item x="2840"/>
        <item x="5282"/>
        <item x="2750"/>
        <item m="1" x="7264"/>
        <item x="2678"/>
        <item x="5496"/>
        <item x="3364"/>
        <item x="4523"/>
        <item x="6118"/>
        <item x="3761"/>
        <item x="6322"/>
        <item x="612"/>
        <item x="1635"/>
        <item x="2967"/>
        <item x="5360"/>
        <item x="5248"/>
        <item x="2483"/>
        <item x="2885"/>
        <item x="3119"/>
        <item x="3903"/>
        <item x="4264"/>
        <item x="2413"/>
        <item x="3210"/>
        <item x="2657"/>
        <item x="1603"/>
        <item m="1" x="7144"/>
        <item m="1" x="7052"/>
        <item x="5397"/>
        <item x="5135"/>
        <item x="4897"/>
        <item x="3436"/>
        <item x="1359"/>
        <item x="6273"/>
        <item x="5218"/>
        <item m="1" x="6693"/>
        <item x="3735"/>
        <item x="3306"/>
        <item x="954"/>
        <item m="1" x="7282"/>
        <item x="4688"/>
        <item x="2003"/>
        <item x="4070"/>
        <item x="1777"/>
        <item x="5538"/>
        <item x="2248"/>
        <item x="5933"/>
        <item x="2769"/>
        <item x="192"/>
        <item x="4871"/>
        <item x="3440"/>
        <item x="1398"/>
        <item x="5314"/>
        <item x="3309"/>
        <item x="3457"/>
        <item x="6545"/>
        <item x="1587"/>
        <item x="3055"/>
        <item x="1521"/>
        <item x="243"/>
        <item x="790"/>
        <item x="3629"/>
        <item x="4929"/>
        <item x="5819"/>
        <item x="3077"/>
        <item x="797"/>
        <item x="1486"/>
        <item x="859"/>
        <item m="1" x="7309"/>
        <item x="5849"/>
        <item x="706"/>
        <item x="6300"/>
        <item x="1463"/>
        <item x="5187"/>
        <item x="3273"/>
        <item x="890"/>
        <item x="4167"/>
        <item x="1395"/>
        <item x="4327"/>
        <item x="5172"/>
        <item x="219"/>
        <item m="1" x="6739"/>
        <item x="3644"/>
        <item x="3066"/>
        <item x="6235"/>
        <item x="6072"/>
        <item x="1442"/>
        <item x="850"/>
        <item x="59"/>
        <item x="3594"/>
        <item x="594"/>
        <item x="1538"/>
        <item x="4477"/>
        <item x="3623"/>
        <item x="1934"/>
        <item x="3354"/>
        <item m="1" x="7069"/>
        <item x="5400"/>
        <item x="966"/>
        <item x="5857"/>
        <item x="3023"/>
        <item x="3633"/>
        <item x="5918"/>
        <item x="3157"/>
        <item x="1169"/>
        <item x="6071"/>
        <item x="407"/>
        <item x="2209"/>
        <item x="3865"/>
        <item x="5267"/>
        <item x="2781"/>
        <item x="5708"/>
        <item x="1724"/>
        <item x="2055"/>
        <item x="4508"/>
        <item x="6510"/>
        <item x="3486"/>
        <item x="2089"/>
        <item x="2645"/>
        <item m="1" x="7392"/>
        <item x="1457"/>
        <item x="946"/>
        <item m="1" x="6810"/>
        <item x="6397"/>
        <item x="6293"/>
        <item x="1229"/>
        <item x="5107"/>
        <item x="1962"/>
        <item x="1131"/>
        <item x="2911"/>
        <item x="3630"/>
        <item x="6381"/>
        <item x="865"/>
        <item x="6584"/>
        <item x="4866"/>
        <item x="5589"/>
        <item x="4650"/>
        <item x="5922"/>
        <item x="6321"/>
        <item x="2278"/>
        <item x="4737"/>
        <item x="2395"/>
        <item x="918"/>
        <item m="1" x="7020"/>
        <item x="1001"/>
        <item x="2025"/>
        <item x="1969"/>
        <item x="4501"/>
        <item x="4557"/>
        <item x="1431"/>
        <item x="5352"/>
        <item x="286"/>
        <item x="2744"/>
        <item x="5461"/>
        <item x="6120"/>
        <item x="3854"/>
        <item x="5014"/>
        <item x="209"/>
        <item m="1" x="6957"/>
        <item x="6362"/>
        <item x="393"/>
        <item x="2496"/>
        <item x="527"/>
        <item x="6055"/>
        <item x="4388"/>
        <item m="1" x="6663"/>
        <item x="1085"/>
        <item x="3384"/>
        <item x="6460"/>
        <item x="1020"/>
        <item x="1438"/>
        <item x="2640"/>
        <item x="3707"/>
        <item x="3958"/>
        <item x="4601"/>
        <item x="4401"/>
        <item x="2545"/>
        <item x="5113"/>
        <item m="1" x="7390"/>
        <item x="1092"/>
        <item x="6568"/>
        <item m="1" x="6854"/>
        <item x="3819"/>
        <item x="1536"/>
        <item x="2999"/>
        <item x="5123"/>
        <item x="4227"/>
        <item x="3019"/>
        <item m="1" x="7244"/>
        <item x="1588"/>
        <item x="3847"/>
        <item x="4697"/>
        <item x="4517"/>
        <item x="3117"/>
        <item x="2784"/>
        <item x="4378"/>
        <item x="1788"/>
        <item x="1525"/>
        <item x="5259"/>
        <item x="4654"/>
        <item x="799"/>
        <item x="1400"/>
        <item x="1739"/>
        <item x="5684"/>
        <item x="348"/>
        <item x="4472"/>
        <item x="1502"/>
        <item x="4034"/>
        <item x="5076"/>
        <item x="1863"/>
        <item x="268"/>
        <item x="2615"/>
        <item x="523"/>
        <item x="3255"/>
        <item x="5995"/>
        <item x="3039"/>
        <item x="204"/>
        <item x="2472"/>
        <item x="4228"/>
        <item x="3042"/>
        <item x="4449"/>
        <item x="1499"/>
        <item x="30"/>
        <item x="2768"/>
        <item x="1339"/>
        <item x="5554"/>
        <item x="2583"/>
        <item x="1146"/>
        <item x="1581"/>
        <item x="6131"/>
        <item x="5765"/>
        <item x="4776"/>
        <item x="5035"/>
        <item x="1220"/>
        <item x="6303"/>
        <item x="2258"/>
        <item x="3167"/>
        <item x="3839"/>
        <item x="1474"/>
        <item x="1563"/>
        <item x="6516"/>
        <item x="3830"/>
        <item x="3866"/>
        <item x="5533"/>
        <item x="4750"/>
        <item x="5169"/>
        <item x="2980"/>
        <item x="3132"/>
        <item m="1" x="6874"/>
        <item x="6432"/>
        <item x="1663"/>
        <item x="1899"/>
        <item x="589"/>
        <item x="2027"/>
        <item x="4085"/>
        <item x="2827"/>
        <item x="6288"/>
        <item x="4725"/>
        <item x="3243"/>
        <item x="6456"/>
        <item x="2903"/>
        <item x="3380"/>
        <item x="3195"/>
        <item x="3549"/>
        <item x="3037"/>
        <item x="5967"/>
        <item x="2304"/>
        <item x="2660"/>
        <item x="1667"/>
        <item x="2829"/>
        <item x="2269"/>
        <item m="1" x="6967"/>
        <item x="1112"/>
        <item x="2044"/>
        <item x="5087"/>
        <item x="3404"/>
        <item x="5154"/>
        <item x="5702"/>
        <item x="5468"/>
        <item x="4880"/>
        <item x="4726"/>
        <item x="3360"/>
        <item m="1" x="7021"/>
        <item x="2869"/>
        <item x="1231"/>
        <item x="2796"/>
        <item x="5211"/>
        <item x="52"/>
        <item x="2072"/>
        <item x="1749"/>
        <item x="5854"/>
        <item x="1444"/>
        <item m="1" x="6986"/>
        <item x="1557"/>
        <item x="2371"/>
        <item x="2172"/>
        <item m="1" x="7003"/>
        <item x="958"/>
        <item x="5516"/>
        <item x="1303"/>
        <item x="4389"/>
        <item x="6433"/>
        <item x="101"/>
        <item x="6076"/>
        <item x="4413"/>
        <item x="3259"/>
        <item x="2246"/>
        <item x="2795"/>
        <item x="3506"/>
        <item x="1555"/>
        <item x="911"/>
        <item x="2719"/>
        <item x="5299"/>
        <item x="6089"/>
        <item x="4387"/>
        <item x="4475"/>
        <item x="3223"/>
        <item x="3075"/>
        <item m="1" x="6695"/>
        <item m="1" x="7297"/>
        <item x="742"/>
        <item x="5620"/>
        <item x="3554"/>
        <item x="6061"/>
        <item x="4512"/>
        <item x="2489"/>
        <item x="5318"/>
        <item x="3030"/>
        <item m="1" x="7153"/>
        <item x="3395"/>
        <item x="4019"/>
        <item x="5522"/>
        <item x="5897"/>
        <item x="698"/>
        <item x="295"/>
        <item x="1567"/>
        <item x="2075"/>
        <item x="2757"/>
        <item m="1" x="6927"/>
        <item x="3685"/>
        <item x="2197"/>
        <item x="5061"/>
        <item x="1827"/>
        <item m="1" x="7051"/>
        <item x="4741"/>
        <item m="1" x="7030"/>
        <item x="4001"/>
        <item m="1" x="6941"/>
        <item x="641"/>
        <item x="1259"/>
        <item m="1" x="6650"/>
        <item x="1690"/>
        <item m="1" x="7055"/>
        <item x="4091"/>
        <item m="1" x="7080"/>
        <item x="6533"/>
        <item x="355"/>
        <item x="4804"/>
        <item x="5040"/>
        <item x="1332"/>
        <item x="1914"/>
        <item x="4478"/>
        <item x="5241"/>
        <item x="2928"/>
        <item x="2452"/>
        <item x="2113"/>
        <item x="1392"/>
        <item x="5736"/>
        <item x="5559"/>
        <item x="3147"/>
        <item x="2550"/>
        <item x="5746"/>
        <item x="1630"/>
        <item x="2011"/>
        <item x="289"/>
        <item m="1" x="6725"/>
        <item x="1102"/>
        <item x="5201"/>
        <item x="6493"/>
        <item x="5103"/>
        <item x="4743"/>
        <item x="4108"/>
        <item x="1087"/>
        <item x="5268"/>
        <item x="2119"/>
        <item x="1737"/>
        <item x="4260"/>
        <item x="1932"/>
        <item x="1006"/>
        <item x="1799"/>
        <item x="5308"/>
        <item x="1313"/>
        <item x="787"/>
        <item x="1772"/>
        <item x="3887"/>
        <item x="6437"/>
        <item x="4744"/>
        <item x="5479"/>
        <item x="3674"/>
        <item m="1" x="7318"/>
        <item m="1" x="7200"/>
        <item x="2918"/>
        <item x="4997"/>
        <item x="1815"/>
        <item x="4028"/>
        <item x="6491"/>
        <item x="3438"/>
        <item x="1150"/>
        <item x="1649"/>
        <item x="6070"/>
        <item x="1604"/>
        <item m="1" x="6672"/>
        <item x="4310"/>
        <item x="1522"/>
        <item x="2081"/>
        <item x="4050"/>
        <item x="5470"/>
        <item x="5852"/>
        <item m="1" x="7231"/>
        <item x="818"/>
        <item x="2971"/>
        <item m="1" x="6876"/>
        <item x="2568"/>
        <item x="1452"/>
        <item x="2034"/>
        <item x="4562"/>
        <item m="1" x="6782"/>
        <item x="4132"/>
        <item x="3408"/>
        <item x="3455"/>
        <item x="685"/>
        <item x="4243"/>
        <item x="996"/>
        <item x="5688"/>
        <item x="6399"/>
        <item x="6366"/>
        <item x="2415"/>
        <item x="5766"/>
        <item x="6426"/>
        <item x="962"/>
        <item x="1262"/>
        <item x="1652"/>
        <item x="2987"/>
        <item x="2841"/>
        <item x="1042"/>
        <item x="6603"/>
        <item x="455"/>
        <item x="2128"/>
        <item x="2260"/>
        <item x="5605"/>
        <item x="845"/>
        <item x="5379"/>
        <item x="4447"/>
        <item x="2849"/>
        <item x="1560"/>
        <item x="514"/>
        <item x="6364"/>
        <item x="3683"/>
        <item m="1" x="6952"/>
        <item x="2651"/>
        <item x="122"/>
        <item x="5417"/>
        <item x="5691"/>
        <item x="4565"/>
        <item x="582"/>
        <item x="5905"/>
        <item m="1" x="6924"/>
        <item x="2361"/>
        <item m="1" x="7321"/>
        <item x="2882"/>
        <item m="1" x="7056"/>
        <item x="5019"/>
        <item m="1" x="7288"/>
        <item x="3995"/>
        <item x="4332"/>
        <item x="6174"/>
        <item x="1255"/>
        <item m="1" x="7304"/>
        <item x="3145"/>
        <item x="3893"/>
        <item m="1" x="6790"/>
        <item x="6408"/>
        <item x="4972"/>
        <item x="3303"/>
        <item x="3687"/>
        <item x="837"/>
        <item x="1924"/>
        <item x="1765"/>
        <item m="1" x="6894"/>
        <item x="1268"/>
        <item m="1" x="7146"/>
        <item x="4995"/>
        <item x="449"/>
        <item m="1" x="7398"/>
        <item x="2865"/>
        <item x="4550"/>
        <item x="422"/>
        <item x="6179"/>
        <item x="6452"/>
        <item x="2487"/>
        <item x="982"/>
        <item x="4896"/>
        <item x="6313"/>
        <item x="2798"/>
        <item x="5260"/>
        <item x="5881"/>
        <item x="2167"/>
        <item x="1440"/>
        <item x="148"/>
        <item x="3713"/>
        <item x="3346"/>
        <item x="550"/>
        <item x="603"/>
        <item x="1414"/>
        <item x="2017"/>
        <item x="1940"/>
        <item x="2746"/>
        <item x="3939"/>
        <item x="2127"/>
        <item x="170"/>
        <item x="6498"/>
        <item x="239"/>
        <item x="1584"/>
        <item x="3565"/>
        <item x="4956"/>
        <item x="6091"/>
        <item x="6048"/>
        <item x="5277"/>
        <item x="6016"/>
        <item x="24"/>
        <item x="5836"/>
        <item x="6121"/>
        <item x="1634"/>
        <item x="2671"/>
        <item x="2000"/>
        <item x="5118"/>
        <item x="4460"/>
        <item x="6231"/>
        <item x="1489"/>
        <item x="2655"/>
        <item x="992"/>
        <item x="3498"/>
        <item x="5886"/>
        <item x="3165"/>
        <item x="6410"/>
        <item x="4317"/>
        <item x="5067"/>
        <item m="1" x="7122"/>
        <item x="5238"/>
        <item x="4075"/>
        <item x="3906"/>
        <item x="1317"/>
        <item x="4515"/>
        <item x="2042"/>
        <item x="5155"/>
        <item x="5700"/>
        <item x="3113"/>
        <item x="4959"/>
        <item x="2276"/>
        <item x="1744"/>
        <item x="2669"/>
        <item x="2219"/>
        <item x="5536"/>
        <item x="5772"/>
        <item m="1" x="7292"/>
        <item x="2121"/>
        <item x="1811"/>
        <item x="4166"/>
        <item m="1" x="6686"/>
        <item x="5271"/>
        <item x="4913"/>
        <item x="5818"/>
        <item x="5264"/>
        <item x="1703"/>
        <item x="3568"/>
        <item m="1" x="6676"/>
        <item x="3535"/>
        <item x="2221"/>
        <item x="3447"/>
        <item x="315"/>
        <item x="105"/>
        <item x="6514"/>
        <item x="4641"/>
        <item x="5326"/>
        <item x="2451"/>
        <item x="4691"/>
        <item x="1073"/>
        <item x="1345"/>
        <item x="637"/>
        <item x="1"/>
        <item x="5366"/>
        <item x="2904"/>
        <item x="6325"/>
        <item x="4121"/>
        <item m="1" x="6667"/>
        <item x="2110"/>
        <item x="3953"/>
        <item x="3289"/>
        <item x="964"/>
        <item x="672"/>
        <item m="1" x="6960"/>
        <item x="1636"/>
        <item x="2153"/>
        <item x="3106"/>
        <item m="1" x="7311"/>
        <item x="117"/>
        <item x="4235"/>
        <item x="5891"/>
        <item x="1182"/>
        <item x="4968"/>
        <item x="2957"/>
        <item x="43"/>
        <item x="3005"/>
        <item x="1235"/>
        <item x="4559"/>
        <item x="4915"/>
        <item x="3315"/>
        <item x="703"/>
        <item x="6082"/>
        <item x="1051"/>
        <item x="4087"/>
        <item x="4410"/>
        <item x="2785"/>
        <item x="6602"/>
        <item x="4636"/>
        <item x="3149"/>
        <item x="5163"/>
        <item x="563"/>
        <item m="1" x="6765"/>
        <item x="6040"/>
        <item x="5362"/>
        <item m="1" x="7222"/>
        <item x="2473"/>
        <item x="3775"/>
        <item x="1659"/>
        <item x="4446"/>
        <item m="1" x="6640"/>
        <item x="925"/>
        <item x="5291"/>
        <item m="1" x="7130"/>
        <item x="2404"/>
        <item x="2919"/>
        <item x="3335"/>
        <item x="2101"/>
        <item x="3892"/>
        <item x="6206"/>
        <item x="1505"/>
        <item x="6183"/>
        <item x="421"/>
        <item x="4161"/>
        <item x="4620"/>
        <item x="1646"/>
        <item m="1" x="7260"/>
        <item m="1" x="7230"/>
        <item x="5505"/>
        <item x="2295"/>
        <item x="5471"/>
        <item x="3890"/>
        <item x="2818"/>
        <item x="3671"/>
        <item x="5194"/>
        <item x="6435"/>
        <item x="6165"/>
        <item x="1329"/>
        <item x="5565"/>
        <item x="2672"/>
        <item x="160"/>
        <item x="4819"/>
        <item m="1" x="7268"/>
        <item x="3377"/>
        <item x="6161"/>
        <item x="3478"/>
        <item x="4201"/>
        <item x="2175"/>
        <item x="2093"/>
        <item x="3593"/>
        <item x="1775"/>
        <item x="5528"/>
        <item x="5179"/>
        <item x="765"/>
        <item x="1844"/>
        <item x="2380"/>
        <item x="3673"/>
        <item x="4533"/>
        <item x="2765"/>
        <item x="4803"/>
        <item x="2822"/>
        <item x="565"/>
        <item x="3372"/>
        <item x="6017"/>
        <item m="1" x="6778"/>
        <item x="3180"/>
        <item x="1718"/>
        <item x="5156"/>
        <item m="1" x="7254"/>
        <item x="5547"/>
        <item x="3777"/>
        <item x="3008"/>
        <item x="2758"/>
        <item m="1" x="7391"/>
        <item x="1307"/>
        <item x="1010"/>
        <item m="1" x="7131"/>
        <item x="2158"/>
        <item x="4549"/>
        <item x="1754"/>
        <item x="1498"/>
        <item x="2867"/>
        <item x="4215"/>
        <item x="5"/>
        <item x="3925"/>
        <item x="737"/>
        <item x="78"/>
        <item x="3548"/>
        <item m="1" x="7066"/>
        <item x="924"/>
        <item x="5283"/>
        <item x="6241"/>
        <item x="2262"/>
        <item x="2514"/>
        <item x="2112"/>
        <item x="6403"/>
        <item x="5429"/>
        <item x="5105"/>
        <item x="2412"/>
        <item x="2352"/>
        <item x="6409"/>
        <item m="1" x="7310"/>
        <item x="5680"/>
        <item m="1" x="6813"/>
        <item x="1964"/>
        <item x="784"/>
        <item x="5101"/>
        <item x="2173"/>
        <item x="95"/>
        <item x="3148"/>
        <item x="5858"/>
        <item x="1762"/>
        <item x="4845"/>
        <item x="4325"/>
        <item x="1443"/>
        <item x="4232"/>
        <item x="1064"/>
        <item x="2569"/>
        <item x="5709"/>
        <item x="1197"/>
        <item m="1" x="7012"/>
        <item x="6038"/>
        <item x="6213"/>
        <item x="217"/>
        <item x="6085"/>
        <item x="5122"/>
        <item m="1" x="7342"/>
        <item x="2406"/>
        <item x="760"/>
        <item x="1427"/>
        <item x="783"/>
        <item x="5080"/>
        <item x="2068"/>
        <item x="4079"/>
        <item x="4283"/>
        <item m="1" x="6997"/>
        <item x="4699"/>
        <item x="3283"/>
        <item x="266"/>
        <item x="108"/>
        <item m="1" x="6871"/>
        <item x="5350"/>
        <item x="6289"/>
        <item x="851"/>
        <item x="5973"/>
        <item x="5328"/>
        <item x="6301"/>
        <item x="2006"/>
        <item x="2298"/>
        <item x="5407"/>
        <item x="710"/>
        <item x="2370"/>
        <item x="479"/>
        <item x="5823"/>
        <item x="4590"/>
        <item x="4674"/>
        <item x="3929"/>
        <item x="831"/>
        <item x="3169"/>
        <item x="3538"/>
        <item x="104"/>
        <item x="2436"/>
        <item x="6327"/>
        <item x="5962"/>
        <item x="574"/>
        <item x="2813"/>
        <item m="1" x="6740"/>
        <item x="3659"/>
        <item x="1401"/>
        <item x="1763"/>
        <item x="1099"/>
        <item x="4679"/>
        <item x="2601"/>
        <item x="5244"/>
        <item x="5069"/>
        <item x="6184"/>
        <item x="3768"/>
        <item x="1109"/>
        <item x="5759"/>
        <item x="2993"/>
        <item x="5237"/>
        <item x="4529"/>
        <item m="1" x="7124"/>
        <item x="4038"/>
        <item x="3786"/>
        <item x="639"/>
        <item x="2874"/>
        <item m="1" x="6727"/>
        <item x="4865"/>
        <item x="4756"/>
        <item x="1057"/>
        <item x="6395"/>
        <item x="1706"/>
        <item x="3812"/>
        <item x="6156"/>
        <item x="6264"/>
        <item x="5617"/>
        <item x="957"/>
        <item x="6097"/>
        <item x="5455"/>
        <item x="5648"/>
        <item x="141"/>
        <item x="264"/>
        <item x="2123"/>
        <item x="2632"/>
        <item x="552"/>
        <item x="3997"/>
        <item x="2819"/>
        <item m="1" x="7162"/>
        <item x="3045"/>
        <item m="1" x="6641"/>
        <item x="2724"/>
        <item x="2469"/>
        <item x="5575"/>
        <item x="5439"/>
        <item x="3465"/>
        <item x="3046"/>
        <item x="5898"/>
        <item x="5801"/>
        <item x="6067"/>
        <item x="1300"/>
        <item x="554"/>
        <item x="590"/>
        <item x="3340"/>
        <item x="4223"/>
        <item x="1191"/>
        <item x="2961"/>
        <item x="5756"/>
        <item x="111"/>
        <item m="1" x="6687"/>
        <item x="429"/>
        <item x="2953"/>
        <item x="953"/>
        <item x="2734"/>
        <item x="2057"/>
        <item x="5637"/>
        <item x="234"/>
        <item x="2087"/>
        <item x="1384"/>
        <item x="894"/>
        <item m="1" x="6659"/>
        <item x="3278"/>
        <item x="5595"/>
        <item x="3130"/>
        <item x="6265"/>
        <item x="6473"/>
        <item x="4397"/>
        <item x="3559"/>
        <item x="1221"/>
        <item x="3433"/>
        <item x="2747"/>
        <item x="4273"/>
        <item x="5968"/>
        <item x="6551"/>
        <item x="4981"/>
        <item x="881"/>
        <item x="5414"/>
        <item x="1485"/>
        <item x="5507"/>
        <item x="1537"/>
        <item x="2077"/>
        <item x="331"/>
        <item x="5055"/>
        <item x="1509"/>
        <item x="6160"/>
        <item x="2330"/>
        <item x="5459"/>
        <item x="1943"/>
        <item x="1455"/>
        <item m="1" x="6713"/>
        <item x="6005"/>
        <item x="5975"/>
        <item x="5209"/>
        <item x="75"/>
        <item x="4026"/>
        <item x="6123"/>
        <item x="3625"/>
        <item x="4090"/>
        <item x="3781"/>
        <item x="173"/>
        <item x="275"/>
        <item x="1089"/>
        <item x="575"/>
        <item m="1" x="7203"/>
        <item x="5963"/>
        <item x="2212"/>
        <item x="3356"/>
        <item x="1274"/>
        <item x="3263"/>
        <item x="2100"/>
        <item x="4334"/>
        <item x="85"/>
        <item x="4693"/>
        <item x="2774"/>
        <item x="1654"/>
        <item x="1801"/>
        <item x="2054"/>
        <item x="5792"/>
        <item x="5942"/>
        <item m="1" x="7014"/>
        <item x="1828"/>
        <item x="5225"/>
        <item x="6151"/>
        <item x="2740"/>
        <item x="2643"/>
        <item x="758"/>
        <item x="5325"/>
        <item x="4493"/>
        <item x="1620"/>
        <item x="6087"/>
        <item x="6245"/>
        <item x="3112"/>
        <item x="1115"/>
        <item x="87"/>
        <item x="2495"/>
        <item x="3603"/>
        <item x="1355"/>
        <item x="4556"/>
        <item x="3501"/>
        <item x="5658"/>
        <item m="1" x="7276"/>
        <item x="4049"/>
        <item m="1" x="7374"/>
        <item x="4547"/>
        <item m="1" x="6776"/>
        <item x="5125"/>
        <item x="2356"/>
        <item x="6018"/>
        <item x="5082"/>
        <item m="1" x="7353"/>
        <item x="4802"/>
        <item m="1" x="6869"/>
        <item m="1" x="6899"/>
        <item x="4596"/>
        <item x="2198"/>
        <item x="3517"/>
        <item x="2938"/>
        <item x="74"/>
        <item x="5534"/>
        <item x="3564"/>
        <item x="6094"/>
        <item x="1397"/>
        <item x="1677"/>
        <item x="1903"/>
        <item x="4554"/>
        <item x="1559"/>
        <item x="6201"/>
        <item x="6328"/>
        <item x="5133"/>
        <item x="4602"/>
        <item x="2433"/>
        <item x="5126"/>
        <item x="2703"/>
        <item x="6196"/>
        <item x="1845"/>
        <item x="2820"/>
        <item x="4535"/>
        <item x="2277"/>
        <item x="4806"/>
        <item m="1" x="6671"/>
        <item x="1128"/>
        <item m="1" x="6662"/>
        <item m="1" x="7333"/>
        <item m="1" x="7059"/>
        <item m="1" x="7168"/>
        <item x="1757"/>
        <item x="222"/>
        <item x="923"/>
        <item m="1" x="6773"/>
        <item x="5151"/>
        <item x="4491"/>
        <item x="597"/>
        <item x="1289"/>
        <item x="2021"/>
        <item x="6597"/>
        <item x="1733"/>
        <item x="6229"/>
        <item m="1" x="6653"/>
        <item x="4532"/>
        <item m="1" x="6866"/>
        <item x="6212"/>
        <item x="4874"/>
        <item x="5846"/>
        <item x="3299"/>
        <item x="6115"/>
        <item x="5878"/>
        <item x="5546"/>
        <item x="912"/>
        <item x="1896"/>
        <item m="1" x="6794"/>
        <item x="2666"/>
        <item x="3421"/>
        <item x="4723"/>
        <item x="5788"/>
        <item x="5911"/>
        <item x="71"/>
        <item x="6459"/>
        <item x="927"/>
        <item m="1" x="7093"/>
        <item x="1972"/>
        <item x="4424"/>
        <item x="744"/>
        <item x="6489"/>
        <item x="4900"/>
        <item x="2375"/>
        <item m="1" x="7163"/>
        <item x="3081"/>
        <item x="4105"/>
        <item x="4986"/>
        <item x="4265"/>
        <item x="3007"/>
        <item x="4889"/>
        <item x="616"/>
        <item x="2463"/>
        <item x="467"/>
        <item x="1176"/>
        <item x="1104"/>
        <item m="1" x="7018"/>
        <item m="1" x="6962"/>
        <item x="3459"/>
        <item x="1038"/>
        <item m="1" x="6891"/>
        <item x="2125"/>
        <item x="2860"/>
        <item x="5258"/>
        <item m="1" x="7395"/>
        <item x="6218"/>
        <item x="4126"/>
        <item x="1942"/>
        <item x="4199"/>
        <item x="352"/>
        <item x="6490"/>
        <item x="1192"/>
        <item x="2783"/>
        <item x="2949"/>
        <item x="540"/>
        <item x="1411"/>
        <item x="430"/>
        <item x="5009"/>
        <item x="50"/>
        <item x="4437"/>
        <item x="2832"/>
        <item x="880"/>
        <item x="1890"/>
        <item x="3911"/>
        <item x="2708"/>
        <item x="5243"/>
        <item x="6237"/>
        <item x="5979"/>
        <item x="2810"/>
        <item x="6466"/>
        <item x="4434"/>
        <item x="4047"/>
        <item x="436"/>
        <item x="2138"/>
        <item m="1" x="6990"/>
        <item x="3419"/>
        <item x="1841"/>
        <item x="3558"/>
        <item x="4241"/>
        <item x="1343"/>
        <item x="1029"/>
        <item x="6163"/>
        <item x="3304"/>
        <item x="2851"/>
        <item x="1199"/>
        <item x="3202"/>
        <item x="3192"/>
        <item x="2944"/>
        <item x="4456"/>
        <item x="708"/>
        <item x="5793"/>
        <item x="2137"/>
        <item m="1" x="7072"/>
        <item x="2296"/>
        <item x="1024"/>
        <item x="3841"/>
        <item x="3808"/>
        <item x="2811"/>
        <item x="391"/>
        <item x="3"/>
        <item x="3101"/>
        <item x="3727"/>
        <item m="1" x="7188"/>
        <item x="663"/>
        <item x="5907"/>
        <item x="836"/>
        <item x="6096"/>
        <item x="1689"/>
        <item x="6083"/>
        <item x="1357"/>
        <item x="1110"/>
        <item x="378"/>
        <item x="3366"/>
        <item x="6238"/>
        <item x="4924"/>
        <item m="1" x="6851"/>
        <item x="5520"/>
        <item x="3566"/>
        <item x="6394"/>
        <item x="3688"/>
        <item x="6278"/>
        <item x="1436"/>
        <item x="446"/>
        <item m="1" x="6648"/>
        <item x="327"/>
        <item x="3662"/>
        <item x="1553"/>
        <item x="452"/>
        <item x="2873"/>
        <item x="70"/>
        <item x="34"/>
        <item x="1632"/>
        <item m="1" x="7006"/>
        <item x="1591"/>
        <item x="5075"/>
        <item x="2650"/>
        <item x="847"/>
        <item x="5830"/>
        <item x="4187"/>
        <item x="1494"/>
        <item x="1789"/>
        <item x="5004"/>
        <item x="177"/>
        <item x="2347"/>
        <item x="2991"/>
        <item x="5374"/>
        <item x="2440"/>
        <item x="1153"/>
        <item x="1985"/>
        <item x="5229"/>
        <item x="3859"/>
        <item m="1" x="6916"/>
        <item m="1" x="6617"/>
        <item x="6223"/>
        <item x="3489"/>
        <item x="420"/>
        <item x="2372"/>
        <item x="120"/>
        <item x="3332"/>
        <item x="3331"/>
        <item x="6539"/>
        <item m="1" x="7207"/>
        <item x="1450"/>
        <item m="1" x="6848"/>
        <item m="1" x="7239"/>
        <item x="682"/>
        <item x="3916"/>
        <item x="2627"/>
        <item m="1" x="7167"/>
        <item x="465"/>
        <item x="3487"/>
        <item x="5079"/>
        <item x="2046"/>
        <item x="5382"/>
        <item x="4284"/>
        <item m="1" x="7098"/>
        <item x="3653"/>
        <item x="3755"/>
        <item x="6340"/>
        <item x="4459"/>
        <item x="4830"/>
        <item x="5108"/>
        <item m="1" x="6747"/>
        <item x="4256"/>
        <item x="5425"/>
        <item x="6153"/>
        <item x="4844"/>
        <item x="5769"/>
        <item x="5669"/>
        <item m="1" x="7042"/>
        <item x="1807"/>
        <item x="970"/>
        <item x="1836"/>
        <item x="5443"/>
        <item x="6192"/>
        <item x="6496"/>
        <item x="1957"/>
        <item x="3605"/>
        <item x="5395"/>
        <item x="3574"/>
        <item x="2942"/>
        <item x="5447"/>
        <item x="404"/>
        <item x="5068"/>
        <item x="2398"/>
        <item x="6481"/>
        <item x="5413"/>
        <item x="2976"/>
        <item x="6291"/>
        <item x="4238"/>
        <item x="3010"/>
        <item x="3369"/>
        <item x="5919"/>
        <item x="1701"/>
        <item x="3246"/>
        <item x="4035"/>
        <item x="3947"/>
        <item x="2864"/>
        <item x="5694"/>
        <item x="5053"/>
        <item m="1" x="6989"/>
        <item x="1161"/>
        <item x="2486"/>
        <item x="870"/>
        <item x="5437"/>
        <item x="5588"/>
        <item x="4405"/>
        <item x="2329"/>
        <item x="4072"/>
        <item x="5667"/>
        <item x="2118"/>
        <item x="4136"/>
        <item x="5433"/>
        <item x="1601"/>
        <item x="456"/>
        <item x="5022"/>
        <item x="5957"/>
        <item m="1" x="6849"/>
        <item x="1304"/>
        <item x="3088"/>
        <item x="2554"/>
        <item x="4592"/>
        <item x="5915"/>
        <item x="5717"/>
        <item x="3080"/>
        <item x="4248"/>
        <item x="3520"/>
        <item x="3194"/>
        <item x="5403"/>
        <item x="133"/>
        <item m="1" x="7026"/>
        <item x="2292"/>
        <item x="5923"/>
        <item x="5020"/>
        <item x="1324"/>
        <item x="3463"/>
        <item x="5571"/>
        <item x="743"/>
        <item m="1" x="7348"/>
        <item m="1" x="7394"/>
        <item x="3908"/>
        <item m="1" x="7298"/>
        <item x="1354"/>
        <item x="4383"/>
        <item x="5363"/>
        <item x="6457"/>
        <item x="932"/>
        <item x="3441"/>
        <item x="2941"/>
        <item x="2312"/>
        <item x="4694"/>
        <item x="5034"/>
        <item x="4498"/>
        <item x="1599"/>
        <item x="53"/>
        <item x="4246"/>
        <item x="2727"/>
        <item x="4965"/>
        <item x="4452"/>
        <item x="5242"/>
        <item x="5737"/>
        <item x="6037"/>
        <item x="5719"/>
        <item x="4613"/>
        <item x="3257"/>
        <item x="5050"/>
        <item x="6363"/>
        <item x="4153"/>
        <item x="4764"/>
        <item x="3811"/>
        <item x="5602"/>
        <item x="6012"/>
        <item m="1" x="7225"/>
        <item x="3286"/>
        <item m="1" x="7031"/>
        <item x="2611"/>
        <item x="3040"/>
        <item x="3126"/>
        <item x="2600"/>
        <item x="2366"/>
        <item x="3168"/>
        <item x="5596"/>
        <item m="1" x="7025"/>
        <item x="2228"/>
        <item x="3933"/>
        <item x="62"/>
        <item x="5775"/>
        <item x="5753"/>
        <item x="5564"/>
        <item x="6032"/>
        <item x="5144"/>
        <item x="1476"/>
        <item x="3948"/>
        <item x="5692"/>
        <item x="4036"/>
        <item x="3244"/>
        <item x="6013"/>
        <item x="1205"/>
        <item x="5327"/>
        <item x="2985"/>
        <item x="2024"/>
        <item x="4425"/>
        <item x="763"/>
        <item x="4684"/>
        <item x="669"/>
        <item x="4011"/>
        <item x="3862"/>
        <item x="4836"/>
        <item x="4643"/>
        <item m="1" x="7279"/>
        <item m="1" x="7078"/>
        <item x="5732"/>
        <item x="1621"/>
        <item x="1375"/>
        <item x="543"/>
        <item x="230"/>
        <item x="530"/>
        <item x="4869"/>
        <item x="618"/>
        <item x="3912"/>
        <item x="622"/>
        <item x="4539"/>
        <item x="2233"/>
        <item x="3901"/>
        <item x="2079"/>
        <item x="5454"/>
        <item x="3976"/>
        <item m="1" x="6669"/>
        <item x="1691"/>
        <item x="2915"/>
        <item x="2461"/>
        <item x="379"/>
        <item x="4922"/>
        <item x="1627"/>
        <item x="2872"/>
        <item x="4585"/>
        <item x="5510"/>
        <item x="4440"/>
        <item x="3793"/>
        <item x="1672"/>
        <item x="3957"/>
        <item x="5419"/>
        <item x="5274"/>
        <item x="2419"/>
        <item x="2932"/>
        <item x="1941"/>
        <item x="5866"/>
        <item m="1" x="6698"/>
        <item x="1953"/>
        <item m="1" x="7036"/>
        <item x="4701"/>
        <item x="3938"/>
        <item x="4375"/>
        <item x="361"/>
        <item x="3832"/>
        <item x="2580"/>
        <item x="5438"/>
        <item m="1" x="7399"/>
        <item x="4009"/>
        <item x="1783"/>
        <item x="354"/>
        <item x="4497"/>
        <item x="3078"/>
        <item x="41"/>
        <item x="3872"/>
        <item x="2780"/>
        <item x="3608"/>
        <item x="5883"/>
        <item m="1" x="7380"/>
        <item x="6348"/>
        <item x="3930"/>
        <item x="1686"/>
        <item x="5206"/>
        <item x="1678"/>
        <item x="535"/>
        <item x="1500"/>
        <item x="5377"/>
        <item m="1" x="6730"/>
        <item x="1305"/>
        <item x="3676"/>
        <item x="6051"/>
        <item x="5624"/>
        <item x="1835"/>
        <item x="5650"/>
        <item x="2063"/>
        <item m="1" x="7084"/>
        <item x="5949"/>
        <item x="5673"/>
        <item x="3877"/>
        <item x="4069"/>
        <item x="5062"/>
        <item x="241"/>
        <item x="5944"/>
        <item x="5921"/>
        <item x="1656"/>
        <item x="2899"/>
        <item x="4520"/>
        <item x="2772"/>
        <item x="1282"/>
        <item x="6372"/>
        <item x="5167"/>
        <item x="5059"/>
        <item x="6450"/>
        <item x="6537"/>
        <item x="4099"/>
        <item x="2039"/>
        <item x="3307"/>
        <item x="4864"/>
        <item x="5712"/>
        <item x="4191"/>
        <item x="4749"/>
        <item x="1558"/>
        <item x="6538"/>
        <item x="1158"/>
        <item x="2842"/>
        <item x="3387"/>
        <item x="3171"/>
        <item x="2614"/>
        <item x="5748"/>
        <item x="4860"/>
        <item m="1" x="6627"/>
        <item x="4621"/>
        <item x="5051"/>
        <item m="1" x="7330"/>
        <item x="4301"/>
        <item x="4340"/>
        <item x="5275"/>
        <item x="3049"/>
        <item x="2576"/>
        <item x="585"/>
        <item x="3598"/>
        <item x="1261"/>
        <item x="1344"/>
        <item x="1481"/>
        <item x="3448"/>
        <item x="3212"/>
        <item x="4795"/>
        <item x="2066"/>
        <item m="1" x="7329"/>
        <item x="3323"/>
        <item x="3383"/>
        <item x="1325"/>
        <item x="5319"/>
        <item m="1" x="7243"/>
        <item x="2715"/>
        <item x="2831"/>
        <item x="4610"/>
        <item x="840"/>
        <item x="3524"/>
        <item x="4382"/>
        <item x="654"/>
        <item m="1" x="6801"/>
        <item x="19"/>
        <item x="3418"/>
        <item x="2202"/>
        <item x="2937"/>
        <item m="1" x="6864"/>
        <item x="5214"/>
        <item x="3942"/>
        <item m="1" x="7049"/>
        <item x="2026"/>
        <item x="1753"/>
        <item x="515"/>
        <item m="1" x="7109"/>
        <item x="3311"/>
        <item x="3896"/>
        <item x="986"/>
        <item x="1715"/>
        <item x="5302"/>
        <item m="1" x="6691"/>
        <item x="2702"/>
        <item x="1406"/>
        <item x="5421"/>
        <item x="4302"/>
        <item x="6101"/>
        <item x="3762"/>
        <item x="4781"/>
        <item x="1987"/>
        <item x="4548"/>
        <item x="1930"/>
        <item x="4758"/>
        <item x="3652"/>
        <item x="152"/>
        <item x="871"/>
        <item x="2424"/>
        <item x="1123"/>
        <item x="4899"/>
        <item x="3776"/>
        <item x="20"/>
        <item x="4403"/>
        <item x="2291"/>
        <item x="3530"/>
        <item x="2434"/>
        <item m="1" x="7281"/>
        <item x="5599"/>
        <item x="5152"/>
        <item x="3417"/>
        <item x="4062"/>
        <item x="6386"/>
        <item x="2378"/>
        <item x="3546"/>
        <item x="5993"/>
        <item x="627"/>
        <item m="1" x="6979"/>
        <item x="1702"/>
        <item m="1" x="6969"/>
        <item x="4469"/>
        <item x="3664"/>
        <item x="4103"/>
        <item x="119"/>
        <item x="1101"/>
        <item x="1566"/>
        <item x="313"/>
        <item x="6074"/>
        <item x="1269"/>
        <item x="4150"/>
        <item x="3875"/>
        <item x="5213"/>
        <item m="1" x="6943"/>
        <item x="726"/>
        <item x="1800"/>
        <item m="1" x="7400"/>
        <item x="367"/>
        <item x="2737"/>
        <item x="5580"/>
        <item x="6527"/>
        <item x="4988"/>
        <item x="2247"/>
        <item x="3937"/>
        <item x="1091"/>
        <item x="2369"/>
        <item x="6088"/>
        <item x="216"/>
        <item x="3679"/>
        <item x="2273"/>
        <item x="4351"/>
        <item m="1" x="6798"/>
        <item x="2736"/>
        <item x="6134"/>
        <item x="5033"/>
        <item x="6542"/>
        <item x="5787"/>
        <item x="770"/>
        <item x="3351"/>
        <item x="4611"/>
        <item x="5406"/>
        <item x="752"/>
        <item x="113"/>
        <item m="1" x="6919"/>
        <item x="5676"/>
        <item m="1" x="6767"/>
        <item m="1" x="6889"/>
        <item x="6388"/>
        <item x="3636"/>
        <item x="5333"/>
        <item x="6059"/>
        <item x="3209"/>
        <item x="4003"/>
        <item x="6193"/>
        <item x="5444"/>
        <item x="2879"/>
        <item x="4188"/>
        <item m="1" x="7226"/>
        <item x="5812"/>
        <item m="1" x="6759"/>
        <item x="4151"/>
        <item x="511"/>
        <item m="1" x="7157"/>
        <item x="1891"/>
        <item m="1" x="7213"/>
        <item x="2154"/>
        <item x="2190"/>
        <item x="4677"/>
        <item x="843"/>
        <item x="3787"/>
        <item x="1999"/>
        <item x="2041"/>
        <item x="1746"/>
        <item x="6251"/>
        <item x="14"/>
        <item m="1" x="6761"/>
        <item x="4111"/>
        <item x="6478"/>
        <item x="2935"/>
        <item x="6461"/>
        <item x="48"/>
        <item x="2284"/>
        <item x="631"/>
        <item x="5011"/>
        <item x="5432"/>
        <item x="1883"/>
        <item x="3000"/>
        <item x="3396"/>
        <item x="846"/>
        <item x="1666"/>
        <item x="1993"/>
        <item x="4892"/>
        <item x="345"/>
        <item m="1" x="7097"/>
        <item x="987"/>
        <item x="4625"/>
        <item x="2610"/>
        <item x="5231"/>
        <item x="5711"/>
        <item x="3442"/>
        <item x="3921"/>
        <item x="5579"/>
        <item x="4274"/>
        <item x="1338"/>
        <item x="86"/>
        <item x="3988"/>
        <item x="4894"/>
        <item x="6570"/>
        <item x="4622"/>
        <item x="2551"/>
        <item x="6442"/>
        <item m="1" x="7204"/>
        <item x="2756"/>
        <item m="1" x="6731"/>
        <item x="401"/>
        <item x="1679"/>
        <item x="5647"/>
        <item x="2592"/>
        <item x="3047"/>
        <item x="754"/>
        <item x="1545"/>
        <item x="181"/>
        <item x="972"/>
        <item x="6316"/>
        <item x="4115"/>
        <item x="1420"/>
        <item m="1" x="6674"/>
        <item x="3480"/>
        <item x="3181"/>
        <item x="2302"/>
        <item x="5932"/>
        <item m="1" x="6646"/>
        <item x="419"/>
        <item x="2748"/>
        <item x="5272"/>
        <item x="6349"/>
        <item x="3955"/>
        <item x="1705"/>
        <item x="5204"/>
        <item x="3602"/>
        <item x="717"/>
        <item x="3639"/>
        <item x="4633"/>
        <item x="2337"/>
        <item x="3987"/>
        <item x="6448"/>
        <item x="1918"/>
        <item x="1495"/>
        <item x="124"/>
        <item x="1291"/>
        <item x="5428"/>
        <item x="3495"/>
        <item x="3466"/>
        <item m="1" x="7038"/>
        <item x="1814"/>
        <item x="2332"/>
        <item x="3798"/>
        <item x="5129"/>
        <item m="1" x="6887"/>
        <item x="4619"/>
        <item x="5543"/>
        <item x="6286"/>
        <item x="2008"/>
        <item x="1170"/>
        <item x="1767"/>
        <item x="2423"/>
        <item x="6162"/>
        <item x="5058"/>
        <item x="4177"/>
        <item x="2922"/>
        <item x="4295"/>
        <item x="4944"/>
        <item m="1" x="6934"/>
        <item x="5705"/>
        <item x="4782"/>
        <item x="4183"/>
        <item m="1" x="7212"/>
        <item m="1" x="7211"/>
        <item x="4941"/>
        <item x="3227"/>
        <item x="3783"/>
        <item x="4656"/>
        <item x="921"/>
        <item x="3850"/>
        <item x="930"/>
        <item x="959"/>
        <item x="3658"/>
        <item x="2990"/>
        <item m="1" x="7214"/>
        <item x="4536"/>
        <item m="1" x="6965"/>
        <item x="5145"/>
        <item x="5373"/>
        <item m="1" x="7210"/>
        <item x="6011"/>
        <item x="6035"/>
        <item x="3533"/>
        <item x="2058"/>
        <item x="2881"/>
        <item x="3702"/>
        <item x="6458"/>
        <item x="2342"/>
        <item x="1727"/>
        <item x="2878"/>
        <item m="1" x="6666"/>
        <item x="5780"/>
        <item x="4954"/>
        <item x="4526"/>
        <item x="5072"/>
        <item x="242"/>
        <item x="5335"/>
        <item x="3229"/>
        <item x="2145"/>
        <item x="154"/>
        <item x="1071"/>
        <item x="5720"/>
        <item m="1" x="6779"/>
        <item x="343"/>
        <item x="3971"/>
        <item x="5986"/>
        <item x="460"/>
        <item m="1" x="6748"/>
        <item x="5005"/>
        <item x="292"/>
        <item x="1598"/>
        <item x="138"/>
        <item x="5615"/>
        <item x="538"/>
        <item x="2969"/>
        <item x="4030"/>
        <item x="1107"/>
        <item x="4690"/>
        <item x="2916"/>
        <item x="5679"/>
        <item x="1047"/>
        <item x="1453"/>
        <item x="849"/>
        <item x="5212"/>
        <item x="1852"/>
        <item x="1394"/>
        <item x="1967"/>
        <item x="2870"/>
        <item x="4210"/>
        <item m="1" x="7364"/>
        <item x="1119"/>
        <item m="1" x="7047"/>
        <item x="4687"/>
        <item m="1" x="7369"/>
        <item x="2288"/>
        <item x="5535"/>
        <item x="6548"/>
        <item x="5445"/>
        <item x="5946"/>
        <item x="3544"/>
        <item x="5815"/>
        <item x="1423"/>
        <item x="2773"/>
        <item x="6112"/>
        <item x="2084"/>
        <item x="6306"/>
        <item x="5584"/>
        <item x="126"/>
        <item x="4159"/>
        <item x="3821"/>
        <item x="1352"/>
        <item x="4631"/>
        <item x="5460"/>
        <item m="1" x="6660"/>
        <item x="1134"/>
        <item x="5037"/>
        <item x="2931"/>
        <item m="1" x="7113"/>
        <item m="1" x="7140"/>
        <item x="2956"/>
        <item x="4470"/>
        <item x="4106"/>
        <item x="1367"/>
        <item m="1" x="7169"/>
        <item m="1" x="7105"/>
        <item x="4949"/>
        <item x="913"/>
        <item x="722"/>
        <item x="1665"/>
        <item x="4580"/>
        <item x="5808"/>
        <item x="4649"/>
        <item x="6330"/>
        <item x="6379"/>
        <item x="1256"/>
        <item x="5767"/>
        <item x="2711"/>
        <item x="1458"/>
        <item x="6468"/>
        <item x="1511"/>
        <item x="1273"/>
        <item x="4380"/>
        <item x="2739"/>
        <item x="6185"/>
        <item x="5568"/>
        <item x="2981"/>
        <item x="2677"/>
        <item x="6102"/>
        <item x="6595"/>
        <item x="2760"/>
        <item x="6254"/>
        <item m="1" x="7289"/>
        <item x="5254"/>
        <item x="3217"/>
        <item x="3609"/>
        <item x="2974"/>
        <item x="5402"/>
        <item x="6002"/>
        <item x="5614"/>
        <item m="1" x="7123"/>
        <item x="2115"/>
        <item x="2699"/>
        <item x="432"/>
        <item x="1574"/>
        <item x="5025"/>
        <item x="4373"/>
        <item m="1" x="6805"/>
        <item x="1125"/>
        <item x="270"/>
        <item x="3614"/>
        <item x="224"/>
        <item x="4506"/>
        <item x="2552"/>
        <item x="1212"/>
        <item x="3129"/>
        <item x="899"/>
        <item x="3983"/>
        <item x="1232"/>
        <item x="1178"/>
        <item x="4823"/>
        <item x="2070"/>
        <item x="2143"/>
        <item m="1" x="6820"/>
        <item x="4144"/>
        <item x="2988"/>
        <item x="3703"/>
        <item x="3134"/>
        <item m="1" x="6828"/>
        <item x="4064"/>
        <item x="6224"/>
        <item x="6298"/>
        <item x="4893"/>
        <item x="4494"/>
        <item x="2658"/>
        <item x="1633"/>
        <item x="2225"/>
        <item x="4942"/>
        <item x="6081"/>
        <item x="6365"/>
        <item x="6375"/>
        <item x="3265"/>
        <item x="4291"/>
        <item x="6384"/>
        <item x="2107"/>
        <item x="512"/>
        <item x="2067"/>
        <item x="6178"/>
        <item x="1569"/>
        <item m="1" x="7151"/>
        <item x="394"/>
        <item m="1" x="6806"/>
        <item m="1" x="7128"/>
        <item x="609"/>
        <item x="1904"/>
        <item x="3882"/>
        <item x="3320"/>
        <item x="1709"/>
        <item x="1058"/>
        <item x="1061"/>
        <item x="2285"/>
        <item x="3789"/>
        <item m="1" x="6836"/>
        <item x="1422"/>
        <item m="1" x="7037"/>
        <item x="4160"/>
        <item x="5643"/>
        <item x="1080"/>
        <item x="3951"/>
        <item x="2567"/>
        <item x="3599"/>
        <item x="5077"/>
        <item x="3264"/>
        <item x="4097"/>
        <item x="1276"/>
        <item x="3095"/>
        <item x="5182"/>
        <item m="1" x="6716"/>
        <item x="1292"/>
        <item x="5102"/>
        <item m="1" x="6865"/>
        <item x="6515"/>
        <item x="4092"/>
        <item x="4454"/>
        <item x="114"/>
        <item x="259"/>
        <item x="3406"/>
        <item x="5885"/>
        <item x="2901"/>
        <item x="3011"/>
        <item x="6415"/>
        <item x="3336"/>
        <item x="3028"/>
        <item x="3238"/>
        <item x="1869"/>
        <item x="1617"/>
        <item x="5969"/>
        <item x="2955"/>
        <item x="2056"/>
        <item x="4120"/>
        <item x="5523"/>
        <item m="1" x="7077"/>
        <item x="6230"/>
        <item x="6095"/>
        <item x="2673"/>
        <item x="5207"/>
        <item x="4130"/>
        <item x="4353"/>
        <item x="4240"/>
        <item x="2418"/>
        <item x="2249"/>
        <item x="1120"/>
        <item x="4369"/>
        <item x="4305"/>
        <item x="4214"/>
        <item x="3213"/>
        <item x="5817"/>
        <item x="3844"/>
        <item x="513"/>
        <item x="1875"/>
        <item x="1258"/>
        <item x="320"/>
        <item x="4322"/>
        <item x="901"/>
        <item x="277"/>
        <item x="542"/>
        <item x="6610"/>
        <item x="5947"/>
        <item x="2195"/>
        <item m="1" x="6702"/>
        <item m="1" x="6644"/>
        <item x="382"/>
        <item x="5581"/>
        <item x="728"/>
        <item x="3684"/>
        <item x="470"/>
        <item m="1" x="6696"/>
        <item x="4960"/>
        <item x="1868"/>
        <item m="1" x="6649"/>
        <item x="6563"/>
        <item x="625"/>
        <item x="5116"/>
        <item x="5469"/>
        <item x="5252"/>
        <item x="696"/>
        <item x="4624"/>
        <item x="5160"/>
        <item x="4381"/>
        <item x="3899"/>
        <item m="1" x="7068"/>
        <item x="3788"/>
        <item x="3326"/>
        <item x="2573"/>
        <item x="4431"/>
        <item x="973"/>
        <item x="5821"/>
        <item x="6572"/>
        <item x="1550"/>
        <item x="2741"/>
        <item x="4056"/>
        <item x="756"/>
        <item x="139"/>
        <item x="3205"/>
        <item x="2283"/>
        <item x="2585"/>
        <item m="1" x="7182"/>
        <item x="5006"/>
        <item x="771"/>
        <item x="4122"/>
        <item x="1865"/>
        <item x="450"/>
        <item x="1484"/>
        <item m="1" x="6902"/>
        <item x="5906"/>
        <item m="1" x="6984"/>
        <item x="2327"/>
        <item x="3740"/>
        <item x="2895"/>
        <item x="2394"/>
        <item x="2482"/>
        <item x="971"/>
        <item x="805"/>
        <item x="2033"/>
        <item x="2512"/>
        <item x="5263"/>
        <item x="6152"/>
        <item x="2581"/>
        <item x="1750"/>
        <item m="1" x="6972"/>
        <item x="4163"/>
        <item x="1713"/>
        <item x="5896"/>
        <item x="1162"/>
        <item x="4859"/>
        <item x="2709"/>
        <item x="4213"/>
        <item x="2236"/>
        <item x="4218"/>
        <item x="2613"/>
        <item x="5228"/>
        <item x="4467"/>
        <item x="1075"/>
        <item x="2265"/>
        <item x="5136"/>
        <item m="1" x="6616"/>
        <item x="4398"/>
        <item x="5699"/>
        <item x="2779"/>
        <item x="395"/>
        <item x="933"/>
        <item x="6045"/>
        <item m="1" x="7316"/>
        <item x="5893"/>
        <item x="5813"/>
        <item x="2293"/>
        <item x="5992"/>
        <item x="5205"/>
        <item x="4071"/>
        <item x="5219"/>
        <item x="6467"/>
        <item x="3142"/>
        <item x="6000"/>
        <item m="1" x="6815"/>
        <item x="4852"/>
        <item m="1" x="6809"/>
        <item x="6383"/>
        <item x="3512"/>
        <item x="4916"/>
        <item x="1528"/>
        <item x="245"/>
        <item x="976"/>
        <item x="4564"/>
        <item x="1340"/>
        <item x="1771"/>
        <item x="1475"/>
        <item x="6025"/>
        <item x="6287"/>
        <item x="4680"/>
        <item x="2540"/>
        <item x="3570"/>
        <item x="5674"/>
        <item x="3267"/>
        <item x="6069"/>
        <item x="3009"/>
        <item x="2893"/>
        <item x="6232"/>
        <item x="2564"/>
        <item x="804"/>
        <item x="2430"/>
        <item x="963"/>
        <item m="1" x="7043"/>
        <item x="2565"/>
        <item x="5544"/>
        <item x="5861"/>
        <item x="5632"/>
        <item x="4219"/>
        <item x="1661"/>
        <item x="3349"/>
        <item x="1160"/>
        <item x="2239"/>
        <item x="2182"/>
        <item x="2858"/>
        <item m="1" x="6710"/>
        <item x="2255"/>
        <item x="4810"/>
        <item m="1" x="6829"/>
        <item x="5707"/>
        <item x="2122"/>
        <item x="4155"/>
        <item x="1493"/>
        <item x="3382"/>
        <item m="1" x="7201"/>
        <item x="1238"/>
        <item x="4769"/>
        <item x="1881"/>
        <item x="4164"/>
        <item m="1" x="7382"/>
        <item x="3753"/>
        <item x="1043"/>
        <item x="1360"/>
        <item x="6582"/>
        <item x="4951"/>
        <item x="866"/>
        <item m="1" x="6624"/>
        <item x="5498"/>
        <item x="2704"/>
        <item x="4755"/>
        <item x="4777"/>
        <item x="1512"/>
        <item x="3052"/>
        <item x="5734"/>
        <item x="721"/>
        <item x="1117"/>
        <item x="109"/>
        <item x="3475"/>
        <item x="3635"/>
        <item x="4438"/>
        <item x="3242"/>
        <item x="1570"/>
        <item x="3026"/>
        <item x="3508"/>
        <item x="5256"/>
        <item x="3909"/>
        <item x="4333"/>
        <item x="1351"/>
        <item x="1687"/>
        <item x="31"/>
        <item x="6090"/>
        <item x="6523"/>
        <item x="2073"/>
        <item x="6387"/>
        <item x="5887"/>
        <item x="935"/>
        <item x="3347"/>
        <item x="5902"/>
        <item x="1996"/>
        <item m="1" x="6999"/>
        <item x="2968"/>
        <item x="3696"/>
        <item x="3531"/>
        <item x="4409"/>
        <item x="650"/>
        <item x="518"/>
        <item m="1" x="7152"/>
        <item x="1824"/>
        <item x="4017"/>
        <item x="2562"/>
        <item x="339"/>
        <item x="2232"/>
        <item x="2318"/>
        <item x="6357"/>
        <item x="5174"/>
        <item x="997"/>
        <item m="1" x="7341"/>
        <item x="2399"/>
        <item x="5412"/>
        <item x="3034"/>
        <item x="5570"/>
        <item x="4341"/>
        <item x="3595"/>
        <item x="1651"/>
        <item x="4759"/>
        <item x="3201"/>
        <item x="1638"/>
        <item x="5659"/>
        <item x="147"/>
        <item x="2887"/>
        <item x="1132"/>
        <item x="2186"/>
        <item x="1049"/>
        <item x="56"/>
        <item x="3158"/>
        <item x="2428"/>
        <item x="5340"/>
        <item x="5390"/>
        <item x="6588"/>
        <item x="4279"/>
        <item x="5162"/>
        <item x="915"/>
        <item x="718"/>
        <item x="301"/>
        <item x="229"/>
        <item m="1" x="7262"/>
        <item x="1279"/>
        <item x="5458"/>
        <item x="5833"/>
        <item x="2838"/>
        <item m="1" x="6709"/>
        <item x="928"/>
        <item x="4451"/>
        <item x="2723"/>
        <item x="4190"/>
        <item x="2164"/>
        <item x="5827"/>
        <item x="1945"/>
        <item x="4914"/>
        <item x="440"/>
        <item x="5286"/>
        <item x="4487"/>
        <item x="1640"/>
        <item x="3848"/>
        <item x="1365"/>
        <item x="4326"/>
        <item x="2109"/>
        <item x="3288"/>
        <item x="4745"/>
        <item m="1" x="7385"/>
        <item x="5529"/>
        <item x="1264"/>
        <item m="1" x="7060"/>
        <item x="2508"/>
        <item x="6519"/>
        <item x="5452"/>
        <item x="12"/>
        <item x="593"/>
        <item x="1216"/>
        <item x="6424"/>
        <item x="2019"/>
        <item x="6019"/>
        <item x="1778"/>
        <item x="1040"/>
        <item x="5901"/>
        <item x="813"/>
        <item x="1302"/>
        <item m="1" x="6904"/>
        <item x="6200"/>
        <item x="2717"/>
        <item x="2120"/>
        <item m="1" x="6890"/>
        <item x="5573"/>
        <item x="3922"/>
        <item x="319"/>
        <item x="3232"/>
        <item x="878"/>
        <item x="3704"/>
        <item x="1224"/>
        <item x="439"/>
        <item x="6428"/>
        <item m="1" x="7064"/>
        <item x="136"/>
        <item x="1379"/>
        <item m="1" x="7351"/>
        <item m="1" x="6642"/>
        <item x="4342"/>
        <item x="4285"/>
        <item m="1" x="6728"/>
        <item x="2020"/>
        <item x="1653"/>
        <item x="2759"/>
        <item x="3923"/>
        <item x="2368"/>
        <item x="5576"/>
        <item x="5721"/>
        <item x="4582"/>
        <item x="4838"/>
        <item x="3864"/>
        <item x="1880"/>
        <item x="1774"/>
        <item x="1210"/>
        <item x="5613"/>
        <item x="4165"/>
        <item x="2939"/>
        <item x="3835"/>
        <item x="4783"/>
        <item x="2266"/>
        <item x="4572"/>
        <item x="6304"/>
        <item x="3121"/>
        <item x="1995"/>
        <item x="4761"/>
        <item x="4527"/>
        <item x="1847"/>
        <item x="5895"/>
        <item x="988"/>
        <item x="5139"/>
        <item x="5828"/>
        <item x="1517"/>
        <item x="6535"/>
        <item x="2542"/>
        <item x="5064"/>
        <item x="1243"/>
        <item x="1707"/>
        <item m="1" x="6721"/>
        <item x="759"/>
        <item x="3621"/>
        <item x="3732"/>
        <item x="4707"/>
        <item x="42"/>
        <item x="3225"/>
        <item x="3874"/>
        <item x="5262"/>
        <item x="2566"/>
        <item x="3350"/>
        <item x="720"/>
        <item m="1" x="6752"/>
        <item x="1862"/>
        <item x="5752"/>
        <item x="2226"/>
        <item m="1" x="7253"/>
        <item x="4204"/>
        <item x="1387"/>
        <item x="6429"/>
        <item x="2839"/>
        <item x="1974"/>
        <item x="188"/>
        <item x="6103"/>
        <item m="1" x="7325"/>
        <item x="1963"/>
        <item x="2642"/>
        <item x="3373"/>
        <item x="802"/>
        <item x="3642"/>
        <item x="2324"/>
        <item x="5226"/>
        <item x="328"/>
        <item x="4540"/>
        <item x="1368"/>
        <item x="4522"/>
        <item x="2307"/>
        <item x="5288"/>
        <item x="6511"/>
        <item x="4465"/>
        <item x="1048"/>
        <item x="3190"/>
        <item x="1136"/>
        <item x="207"/>
        <item x="3218"/>
        <item x="6256"/>
        <item x="555"/>
        <item x="6146"/>
        <item x="3712"/>
        <item x="1683"/>
        <item x="1114"/>
        <item x="27"/>
        <item x="3759"/>
        <item x="2139"/>
        <item x="6495"/>
        <item x="1680"/>
        <item x="1808"/>
        <item x="5631"/>
        <item x="3857"/>
        <item x="3318"/>
        <item x="4261"/>
        <item x="731"/>
        <item x="5084"/>
        <item x="4653"/>
        <item x="3920"/>
        <item x="1295"/>
        <item x="974"/>
        <item x="5612"/>
        <item x="4991"/>
        <item x="4044"/>
        <item x="539"/>
        <item x="5168"/>
        <item x="5477"/>
        <item x="701"/>
        <item m="1" x="7326"/>
        <item x="6296"/>
        <item x="2162"/>
        <item x="3919"/>
        <item x="3374"/>
        <item x="5761"/>
        <item x="6585"/>
        <item x="3188"/>
        <item x="332"/>
        <item x="2218"/>
        <item x="5487"/>
        <item x="2078"/>
        <item x="4635"/>
        <item x="1965"/>
        <item x="3108"/>
        <item x="417"/>
        <item m="1" x="7323"/>
        <item m="1" x="7074"/>
        <item x="4053"/>
        <item x="130"/>
        <item x="406"/>
        <item x="6239"/>
        <item x="2519"/>
        <item x="5603"/>
        <item x="3163"/>
        <item x="4800"/>
        <item x="6577"/>
        <item x="2306"/>
        <item x="6528"/>
        <item x="556"/>
        <item x="475"/>
        <item x="2560"/>
        <item m="1" x="7173"/>
        <item x="5713"/>
        <item x="4577"/>
        <item x="800"/>
        <item x="4112"/>
        <item x="1597"/>
        <item x="778"/>
        <item x="3833"/>
        <item x="5215"/>
        <item x="3107"/>
        <item x="6015"/>
        <item x="3073"/>
        <item x="3381"/>
        <item x="3569"/>
        <item x="3851"/>
        <item x="1888"/>
        <item x="2023"/>
        <item x="6129"/>
        <item x="751"/>
        <item m="1" x="6766"/>
        <item x="5899"/>
        <item x="6559"/>
        <item x="1056"/>
        <item m="1" x="6795"/>
        <item x="3415"/>
        <item m="1" x="6870"/>
        <item x="2364"/>
        <item m="1" x="7215"/>
        <item x="468"/>
        <item x="5600"/>
        <item x="5294"/>
        <item x="3996"/>
        <item x="5890"/>
        <item x="6186"/>
        <item x="4655"/>
        <item x="6294"/>
        <item x="5381"/>
        <item x="5104"/>
        <item x="2823"/>
        <item x="3071"/>
        <item x="2855"/>
        <item x="1861"/>
        <item x="2194"/>
        <item x="6354"/>
        <item x="1425"/>
        <item x="341"/>
        <item m="1" x="6839"/>
        <item m="1" x="6692"/>
        <item x="1461"/>
        <item x="2071"/>
        <item x="5618"/>
        <item x="852"/>
        <item m="1" x="7010"/>
        <item x="2692"/>
        <item x="1034"/>
        <item x="5440"/>
        <item x="544"/>
        <item x="2892"/>
        <item x="2587"/>
        <item x="6276"/>
        <item x="3984"/>
        <item m="1" x="6877"/>
        <item m="1" x="7164"/>
        <item m="1" x="7022"/>
        <item x="4287"/>
        <item x="3739"/>
        <item x="3780"/>
        <item x="839"/>
        <item x="1299"/>
        <item x="4772"/>
        <item x="5490"/>
        <item x="3251"/>
        <item x="5310"/>
        <item x="1894"/>
        <item x="4270"/>
        <item x="4297"/>
        <item m="1" x="6661"/>
        <item x="4197"/>
        <item x="5526"/>
        <item m="1" x="7142"/>
        <item x="3216"/>
        <item x="1612"/>
        <item x="4441"/>
        <item x="4770"/>
        <item x="3751"/>
        <item x="642"/>
        <item x="125"/>
        <item x="2520"/>
        <item m="1" x="7009"/>
        <item x="281"/>
        <item m="1" x="6615"/>
        <item x="5735"/>
        <item x="4039"/>
        <item x="6502"/>
        <item x="2913"/>
        <item x="5795"/>
        <item x="838"/>
        <item x="5851"/>
        <item x="6611"/>
        <item x="2992"/>
        <item x="1833"/>
        <item x="2653"/>
        <item x="6058"/>
        <item x="993"/>
        <item x="2636"/>
        <item x="591"/>
        <item x="3693"/>
        <item x="2386"/>
        <item x="1366"/>
        <item x="5880"/>
        <item m="1" x="7335"/>
        <item x="5132"/>
        <item x="5317"/>
        <item x="4194"/>
        <item x="5227"/>
        <item x="2140"/>
        <item x="3398"/>
        <item x="6485"/>
        <item m="1" x="6892"/>
        <item x="2812"/>
        <item x="2952"/>
        <item x="5835"/>
        <item x="6407"/>
        <item x="1470"/>
        <item x="2857"/>
        <item x="2062"/>
        <item x="336"/>
        <item x="1410"/>
        <item x="3861"/>
        <item x="6285"/>
        <item x="979"/>
        <item x="848"/>
        <item x="3954"/>
        <item x="5420"/>
        <item x="6177"/>
        <item x="2501"/>
        <item x="3715"/>
        <item x="2537"/>
        <item x="6234"/>
        <item x="2365"/>
        <item x="6427"/>
        <item x="4275"/>
        <item x="1138"/>
        <item x="5357"/>
        <item x="3720"/>
        <item x="279"/>
        <item x="4659"/>
        <item x="1751"/>
        <item x="6472"/>
        <item m="1" x="7294"/>
        <item x="2151"/>
        <item x="2061"/>
        <item x="5959"/>
        <item x="2762"/>
        <item x="3464"/>
        <item x="1997"/>
        <item x="3178"/>
        <item x="4073"/>
        <item m="1" x="7147"/>
        <item x="521"/>
        <item x="6390"/>
        <item x="3686"/>
        <item x="5657"/>
        <item x="107"/>
        <item x="4102"/>
        <item x="4140"/>
        <item x="3800"/>
        <item x="4143"/>
        <item x="5984"/>
        <item x="261"/>
        <item x="1693"/>
        <item x="6342"/>
        <item x="5197"/>
        <item x="3868"/>
        <item x="788"/>
        <item x="4794"/>
        <item x="3116"/>
        <item x="447"/>
        <item x="3458"/>
        <item x="5446"/>
        <item x="359"/>
        <item x="3500"/>
        <item m="1" x="6987"/>
        <item x="2978"/>
        <item x="4481"/>
        <item x="863"/>
        <item x="2448"/>
        <item x="5321"/>
        <item x="4081"/>
        <item x="10"/>
        <item x="671"/>
        <item x="6398"/>
        <item x="1592"/>
        <item x="2701"/>
        <item x="5829"/>
        <item x="3620"/>
        <item x="2745"/>
        <item m="1" x="7331"/>
        <item m="1" x="7196"/>
        <item x="2031"/>
        <item x="1088"/>
        <item x="5530"/>
        <item x="655"/>
        <item x="409"/>
        <item x="1156"/>
        <item m="1" x="6953"/>
        <item m="1" x="6944"/>
        <item x="4309"/>
        <item x="4623"/>
        <item x="1795"/>
        <item x="5046"/>
        <item x="2299"/>
        <item x="1239"/>
        <item x="6540"/>
        <item x="3699"/>
        <item x="1866"/>
        <item m="1" x="7023"/>
        <item x="856"/>
        <item x="179"/>
        <item x="4486"/>
        <item x="5311"/>
        <item x="9"/>
        <item x="4775"/>
        <item x="3628"/>
        <item x="1200"/>
        <item x="1721"/>
        <item x="5745"/>
        <item x="832"/>
        <item x="397"/>
        <item x="2626"/>
        <item x="636"/>
        <item x="2662"/>
        <item x="1968"/>
        <item x="3124"/>
        <item x="6413"/>
        <item x="5091"/>
        <item x="444"/>
        <item x="1421"/>
        <item x="6331"/>
        <item x="876"/>
        <item x="4736"/>
        <item x="4832"/>
        <item m="1" x="6630"/>
        <item x="3581"/>
        <item x="1376"/>
        <item x="4347"/>
        <item x="6216"/>
        <item x="592"/>
        <item x="3949"/>
        <item x="6259"/>
        <item x="3725"/>
        <item x="1480"/>
        <item x="1428"/>
        <item m="1" x="7278"/>
        <item m="1" x="7355"/>
        <item x="867"/>
        <item x="4104"/>
        <item x="3650"/>
        <item x="206"/>
        <item x="4390"/>
        <item x="1076"/>
        <item x="5195"/>
        <item x="5106"/>
        <item x="4525"/>
        <item m="1" x="6958"/>
        <item x="6463"/>
        <item x="2499"/>
        <item x="888"/>
        <item x="6030"/>
        <item x="794"/>
        <item x="5253"/>
        <item x="646"/>
        <item x="4977"/>
        <item x="1849"/>
        <item x="4384"/>
        <item x="100"/>
        <item x="484"/>
        <item x="5100"/>
        <item x="4822"/>
        <item x="2465"/>
        <item x="448"/>
        <item x="2668"/>
        <item x="5494"/>
        <item x="571"/>
        <item x="2606"/>
        <item x="1226"/>
        <item x="3592"/>
        <item x="5611"/>
        <item x="2237"/>
        <item x="1947"/>
        <item x="1082"/>
        <item x="13"/>
        <item x="4510"/>
        <item m="1" x="6928"/>
        <item x="435"/>
        <item x="2854"/>
        <item x="1626"/>
        <item x="4970"/>
        <item x="2502"/>
        <item x="28"/>
        <item x="5980"/>
        <item x="438"/>
        <item x="1825"/>
        <item x="3902"/>
        <item x="5190"/>
        <item x="1821"/>
        <item x="2210"/>
        <item x="4856"/>
        <item x="4114"/>
        <item m="1" x="7081"/>
        <item x="5785"/>
        <item x="4315"/>
        <item x="4791"/>
        <item x="5629"/>
        <item x="2340"/>
        <item x="1069"/>
        <item x="303"/>
        <item x="5199"/>
        <item x="1286"/>
        <item x="4430"/>
        <item x="3025"/>
        <item x="3519"/>
        <item m="1" x="6737"/>
        <item x="1328"/>
        <item x="6176"/>
        <item x="1447"/>
        <item x="1022"/>
        <item x="2771"/>
        <item x="3895"/>
        <item m="1" x="6937"/>
        <item x="3752"/>
        <item x="6060"/>
        <item x="4918"/>
        <item x="1011"/>
        <item m="1" x="6770"/>
        <item x="3914"/>
        <item x="2609"/>
        <item x="5098"/>
        <item x="853"/>
        <item x="2408"/>
        <item x="162"/>
        <item x="3590"/>
        <item m="1" x="7197"/>
        <item x="5868"/>
        <item x="1207"/>
        <item m="1" x="6707"/>
        <item x="5074"/>
        <item x="4360"/>
        <item x="2634"/>
        <item x="4208"/>
        <item x="1639"/>
        <item m="1" x="6873"/>
        <item x="4868"/>
        <item x="3826"/>
        <item m="1" x="6950"/>
        <item x="3994"/>
        <item x="1578"/>
        <item x="1735"/>
        <item x="6219"/>
        <item x="4443"/>
        <item x="5309"/>
        <item x="4544"/>
        <item m="1" x="6973"/>
        <item m="1" x="7184"/>
      </items>
    </pivotField>
    <pivotField compact="0" outline="0" showAll="0" defaultSubtotal="0"/>
    <pivotField dataField="1" compact="0" outline="0" showAll="0" defaultSubtotal="0"/>
    <pivotField compact="0" outline="0" subtotalTop="0" showAll="0" defaultSubtotal="0">
      <items count="2">
        <item x="1"/>
        <item x="0"/>
      </items>
    </pivotField>
    <pivotField compact="0" outline="0" subtotalTop="0"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1"/>
  </rowFields>
  <rowItems count="6">
    <i>
      <x v="6272"/>
    </i>
    <i>
      <x v="5707"/>
    </i>
    <i>
      <x v="11052"/>
    </i>
    <i>
      <x v="6329"/>
    </i>
    <i>
      <x v="10212"/>
    </i>
    <i>
      <x v="5228"/>
    </i>
  </rowItems>
  <colItems count="1">
    <i/>
  </colItems>
  <dataFields count="1">
    <dataField name="Sum of Popularity" fld="6" baseField="0" baseItem="0"/>
  </dataFields>
  <chartFormats count="2">
    <chartFormat chart="23" format="16" series="1">
      <pivotArea type="data" outline="0" fieldPosition="0">
        <references count="1">
          <reference field="4294967294" count="1" selected="0">
            <x v="0"/>
          </reference>
        </references>
      </pivotArea>
    </chartFormat>
    <chartFormat chart="2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8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6C9270-1C8F-4BF8-823A-665A1B490666}" autoFormatId="16" applyNumberFormats="0" applyBorderFormats="0" applyFontFormats="0" applyPatternFormats="0" applyAlignmentFormats="0" applyWidthHeightFormats="0">
  <queryTableRefresh nextId="9" unboundColumnsRight="1">
    <queryTableFields count="8">
      <queryTableField id="1" name="Title" tableColumnId="1"/>
      <queryTableField id="2" name="Artist" tableColumnId="2"/>
      <queryTableField id="3" name="Album" tableColumnId="3"/>
      <queryTableField id="4" name="Genre" tableColumnId="4"/>
      <queryTableField id="5" name="Release Date" tableColumnId="5"/>
      <queryTableField id="6" name="Duration" tableColumnId="6"/>
      <queryTableField id="7" name="Popularity" tableColumnId="7"/>
      <queryTableField id="8"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3min_duration" xr10:uid="{FB40D1B2-6A85-4CB6-9008-7609B2AC0D54}" sourceName="3min duration">
  <pivotTables>
    <pivotTable tabId="5" name="Genres"/>
    <pivotTable tabId="6" name="Genres"/>
    <pivotTable tabId="7" name="Genres"/>
  </pivotTables>
  <data>
    <tabular pivotCacheId="1263197488">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3min duration" xr10:uid="{519064A5-94B7-4E23-A9D5-76447FEBF90E}" cache="Slicer_3min_duration" caption="Song Longer than 3min" style="Green Slic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D9C3F3-3EC4-44F0-BA7E-D7DDC86AD5C4}" name="Songs" displayName="Songs" ref="A1:H14951" tableType="queryTable" totalsRowShown="0">
  <autoFilter ref="A1:H14951" xr:uid="{BED9C3F3-3EC4-44F0-BA7E-D7DDC86AD5C4}"/>
  <tableColumns count="8">
    <tableColumn id="1" xr3:uid="{7CA992FD-ED6E-4D83-B5D9-4F1CF9A116CD}" uniqueName="1" name="Title" queryTableFieldId="1" dataDxfId="5"/>
    <tableColumn id="2" xr3:uid="{AD5AB67F-99A9-4AF9-BAE6-2E1E0F0BB7E1}" uniqueName="2" name="Artist" queryTableFieldId="2" dataDxfId="4"/>
    <tableColumn id="3" xr3:uid="{2C0CE7AE-EB65-4FC7-AFFC-1A7ADDFBFA79}" uniqueName="3" name="Album" queryTableFieldId="3" dataDxfId="3"/>
    <tableColumn id="4" xr3:uid="{40760B0A-C914-4872-BAA2-DF19DEDFB0D5}" uniqueName="4" name="Genre" queryTableFieldId="4" dataDxfId="2"/>
    <tableColumn id="5" xr3:uid="{4EF378A0-8D62-4930-9850-68CA17154CAD}" uniqueName="5" name="Release Date" queryTableFieldId="5" dataDxfId="1"/>
    <tableColumn id="6" xr3:uid="{0A00CADA-A1E2-4A31-8343-23896A216EC6}" uniqueName="6" name="Duration" queryTableFieldId="6"/>
    <tableColumn id="7" xr3:uid="{CEF02B5B-AD72-4929-8387-2487130818E0}" uniqueName="7" name="Popularity" queryTableFieldId="7"/>
    <tableColumn id="8" xr3:uid="{C99E8DF2-DE75-43AE-A1DE-8CE374D68979}" uniqueName="8" name="3min duration" queryTableFieldId="8" dataDxfId="0">
      <calculatedColumnFormula>IF(Songs[[#This Row],[Duration]]&gt;180,"Yes","No")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1FC8AF44-0655-43E9-ADFF-06EE6E956A1A}" sourceName="Release Date">
  <pivotTables>
    <pivotTable tabId="5" name="Genres"/>
    <pivotTable tabId="6" name="Genres"/>
    <pivotTable tabId="7" name="Genres"/>
  </pivotTables>
  <state minimalRefreshVersion="6" lastRefreshVersion="6" pivotCacheId="1263197488" filterType="unknown">
    <bounds startDate="200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041DB471-ED54-4B61-A0C9-441B6FC7E10B}" cache="NativeTimeline_Release_Date" caption="Release Date" level="0" selectionLevel="0" scrollPosition="2000-01-01T00:00:00" style="Green Timeline Stylee"/>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BDC5B-966E-4F52-893E-98C18A7E5A81}">
  <dimension ref="A1"/>
  <sheetViews>
    <sheetView showGridLines="0" showRowColHeaders="0" tabSelected="1" zoomScale="90" zoomScaleNormal="90" workbookViewId="0">
      <selection activeCell="N39" sqref="N39"/>
    </sheetView>
  </sheetViews>
  <sheetFormatPr defaultRowHeight="14.4" x14ac:dyDescent="0.3"/>
  <cols>
    <col min="1" max="1" width="1.77734375" customWidth="1"/>
  </cols>
  <sheetData>
    <row r="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8FB22-9B80-438B-8FB3-F7A452CD30F6}">
  <dimension ref="A1:H14951"/>
  <sheetViews>
    <sheetView topLeftCell="A14936" workbookViewId="0">
      <selection activeCell="E14957" sqref="E14957"/>
    </sheetView>
  </sheetViews>
  <sheetFormatPr defaultRowHeight="14.4" x14ac:dyDescent="0.3"/>
  <cols>
    <col min="1" max="1" width="39.88671875" bestFit="1" customWidth="1"/>
    <col min="2" max="2" width="26.44140625" bestFit="1" customWidth="1"/>
    <col min="3" max="3" width="23.109375" bestFit="1" customWidth="1"/>
    <col min="4" max="4" width="9.109375" bestFit="1" customWidth="1"/>
    <col min="5" max="5" width="13.88671875" style="1" bestFit="1" customWidth="1"/>
    <col min="6" max="6" width="10.5546875" bestFit="1" customWidth="1"/>
    <col min="7" max="7" width="11.88671875" bestFit="1" customWidth="1"/>
    <col min="8" max="8" width="12.109375" customWidth="1"/>
  </cols>
  <sheetData>
    <row r="1" spans="1:8" x14ac:dyDescent="0.3">
      <c r="A1" t="s">
        <v>0</v>
      </c>
      <c r="B1" t="s">
        <v>1</v>
      </c>
      <c r="C1" t="s">
        <v>2</v>
      </c>
      <c r="D1" t="s">
        <v>3</v>
      </c>
      <c r="E1" s="1" t="s">
        <v>4</v>
      </c>
      <c r="F1" t="s">
        <v>5</v>
      </c>
      <c r="G1" t="s">
        <v>6</v>
      </c>
      <c r="H1" t="s">
        <v>35926</v>
      </c>
    </row>
    <row r="2" spans="1:8" x14ac:dyDescent="0.3">
      <c r="A2" t="s">
        <v>8</v>
      </c>
      <c r="B2" t="s">
        <v>9</v>
      </c>
      <c r="C2" t="s">
        <v>10</v>
      </c>
      <c r="D2" t="s">
        <v>11</v>
      </c>
      <c r="E2" s="3">
        <v>40775</v>
      </c>
      <c r="F2">
        <v>187</v>
      </c>
      <c r="G2">
        <v>37</v>
      </c>
      <c r="H2" t="str">
        <f>IF(Songs[[#This Row],[Duration]]&gt;180,"Yes","No")</f>
        <v>Yes</v>
      </c>
    </row>
    <row r="3" spans="1:8" x14ac:dyDescent="0.3">
      <c r="A3" t="s">
        <v>13</v>
      </c>
      <c r="B3" t="s">
        <v>14</v>
      </c>
      <c r="C3" t="s">
        <v>15</v>
      </c>
      <c r="D3" t="s">
        <v>16</v>
      </c>
      <c r="E3" s="3">
        <v>41924</v>
      </c>
      <c r="F3">
        <v>272</v>
      </c>
      <c r="G3">
        <v>59</v>
      </c>
      <c r="H3" t="str">
        <f>IF(Songs[[#This Row],[Duration]]&gt;180,"Yes","No")</f>
        <v>Yes</v>
      </c>
    </row>
    <row r="4" spans="1:8" x14ac:dyDescent="0.3">
      <c r="A4" t="s">
        <v>20</v>
      </c>
      <c r="B4" t="s">
        <v>21</v>
      </c>
      <c r="C4" t="s">
        <v>22</v>
      </c>
      <c r="D4" t="s">
        <v>23</v>
      </c>
      <c r="E4" s="3">
        <v>40215</v>
      </c>
      <c r="F4">
        <v>183</v>
      </c>
      <c r="G4">
        <v>73</v>
      </c>
      <c r="H4" t="str">
        <f>IF(Songs[[#This Row],[Duration]]&gt;180,"Yes","No")</f>
        <v>Yes</v>
      </c>
    </row>
    <row r="5" spans="1:8" x14ac:dyDescent="0.3">
      <c r="A5" t="s">
        <v>25</v>
      </c>
      <c r="B5" t="s">
        <v>26</v>
      </c>
      <c r="C5" t="s">
        <v>27</v>
      </c>
      <c r="D5" t="s">
        <v>28</v>
      </c>
      <c r="E5" s="3">
        <v>42460</v>
      </c>
      <c r="F5">
        <v>245</v>
      </c>
      <c r="G5">
        <v>76</v>
      </c>
      <c r="H5" t="str">
        <f>IF(Songs[[#This Row],[Duration]]&gt;180,"Yes","No")</f>
        <v>Yes</v>
      </c>
    </row>
    <row r="6" spans="1:8" x14ac:dyDescent="0.3">
      <c r="A6" t="s">
        <v>29</v>
      </c>
      <c r="B6" t="s">
        <v>30</v>
      </c>
      <c r="C6" t="s">
        <v>31</v>
      </c>
      <c r="D6" t="s">
        <v>32</v>
      </c>
      <c r="E6" s="3">
        <v>37648</v>
      </c>
      <c r="F6">
        <v>191</v>
      </c>
      <c r="G6">
        <v>97</v>
      </c>
      <c r="H6" t="str">
        <f>IF(Songs[[#This Row],[Duration]]&gt;180,"Yes","No")</f>
        <v>Yes</v>
      </c>
    </row>
    <row r="7" spans="1:8" x14ac:dyDescent="0.3">
      <c r="A7" t="s">
        <v>34</v>
      </c>
      <c r="B7" t="s">
        <v>35</v>
      </c>
      <c r="C7" t="s">
        <v>36</v>
      </c>
      <c r="D7" t="s">
        <v>11</v>
      </c>
      <c r="E7" s="3">
        <v>42050</v>
      </c>
      <c r="F7">
        <v>282</v>
      </c>
      <c r="G7">
        <v>99</v>
      </c>
      <c r="H7" t="str">
        <f>IF(Songs[[#This Row],[Duration]]&gt;180,"Yes","No")</f>
        <v>Yes</v>
      </c>
    </row>
    <row r="8" spans="1:8" x14ac:dyDescent="0.3">
      <c r="A8" t="s">
        <v>40</v>
      </c>
      <c r="B8" t="s">
        <v>41</v>
      </c>
      <c r="C8" t="s">
        <v>42</v>
      </c>
      <c r="D8" t="s">
        <v>23</v>
      </c>
      <c r="E8" s="3">
        <v>37042</v>
      </c>
      <c r="F8">
        <v>217</v>
      </c>
      <c r="G8">
        <v>89</v>
      </c>
      <c r="H8" t="str">
        <f>IF(Songs[[#This Row],[Duration]]&gt;180,"Yes","No")</f>
        <v>Yes</v>
      </c>
    </row>
    <row r="9" spans="1:8" x14ac:dyDescent="0.3">
      <c r="A9" t="s">
        <v>44</v>
      </c>
      <c r="B9" t="s">
        <v>45</v>
      </c>
      <c r="C9" t="s">
        <v>46</v>
      </c>
      <c r="D9" t="s">
        <v>23</v>
      </c>
      <c r="E9" s="3">
        <v>38473</v>
      </c>
      <c r="F9">
        <v>193</v>
      </c>
      <c r="G9">
        <v>50</v>
      </c>
      <c r="H9" t="str">
        <f>IF(Songs[[#This Row],[Duration]]&gt;180,"Yes","No")</f>
        <v>Yes</v>
      </c>
    </row>
    <row r="10" spans="1:8" x14ac:dyDescent="0.3">
      <c r="A10" t="s">
        <v>47</v>
      </c>
      <c r="B10" t="s">
        <v>48</v>
      </c>
      <c r="C10" t="s">
        <v>49</v>
      </c>
      <c r="D10" t="s">
        <v>11</v>
      </c>
      <c r="E10" s="3">
        <v>37678</v>
      </c>
      <c r="F10">
        <v>147</v>
      </c>
      <c r="G10">
        <v>22</v>
      </c>
      <c r="H10" t="str">
        <f>IF(Songs[[#This Row],[Duration]]&gt;180,"Yes","No")</f>
        <v>No</v>
      </c>
    </row>
    <row r="11" spans="1:8" x14ac:dyDescent="0.3">
      <c r="A11" t="s">
        <v>50</v>
      </c>
      <c r="B11" t="s">
        <v>51</v>
      </c>
      <c r="C11" t="s">
        <v>52</v>
      </c>
      <c r="D11" t="s">
        <v>23</v>
      </c>
      <c r="E11" s="3">
        <v>44049</v>
      </c>
      <c r="F11">
        <v>207</v>
      </c>
      <c r="G11">
        <v>4</v>
      </c>
      <c r="H11" t="str">
        <f>IF(Songs[[#This Row],[Duration]]&gt;180,"Yes","No")</f>
        <v>Yes</v>
      </c>
    </row>
    <row r="12" spans="1:8" x14ac:dyDescent="0.3">
      <c r="A12" t="s">
        <v>53</v>
      </c>
      <c r="B12" t="s">
        <v>54</v>
      </c>
      <c r="C12" t="s">
        <v>55</v>
      </c>
      <c r="D12" t="s">
        <v>11</v>
      </c>
      <c r="E12" s="3">
        <v>44017</v>
      </c>
      <c r="F12">
        <v>150</v>
      </c>
      <c r="G12">
        <v>98</v>
      </c>
      <c r="H12" t="str">
        <f>IF(Songs[[#This Row],[Duration]]&gt;180,"Yes","No")</f>
        <v>No</v>
      </c>
    </row>
    <row r="13" spans="1:8" x14ac:dyDescent="0.3">
      <c r="A13" t="s">
        <v>56</v>
      </c>
      <c r="B13" t="s">
        <v>57</v>
      </c>
      <c r="C13" t="s">
        <v>58</v>
      </c>
      <c r="D13" t="s">
        <v>11</v>
      </c>
      <c r="E13" s="3">
        <v>39728</v>
      </c>
      <c r="F13">
        <v>164</v>
      </c>
      <c r="G13">
        <v>19</v>
      </c>
      <c r="H13" t="str">
        <f>IF(Songs[[#This Row],[Duration]]&gt;180,"Yes","No")</f>
        <v>No</v>
      </c>
    </row>
    <row r="14" spans="1:8" x14ac:dyDescent="0.3">
      <c r="A14" t="s">
        <v>59</v>
      </c>
      <c r="B14" t="s">
        <v>60</v>
      </c>
      <c r="C14" t="s">
        <v>61</v>
      </c>
      <c r="D14" t="s">
        <v>11</v>
      </c>
      <c r="E14" s="3">
        <v>43631</v>
      </c>
      <c r="F14">
        <v>237</v>
      </c>
      <c r="G14">
        <v>6</v>
      </c>
      <c r="H14" t="str">
        <f>IF(Songs[[#This Row],[Duration]]&gt;180,"Yes","No")</f>
        <v>Yes</v>
      </c>
    </row>
    <row r="15" spans="1:8" x14ac:dyDescent="0.3">
      <c r="A15" t="s">
        <v>62</v>
      </c>
      <c r="B15" t="s">
        <v>63</v>
      </c>
      <c r="C15" t="s">
        <v>64</v>
      </c>
      <c r="D15" t="s">
        <v>23</v>
      </c>
      <c r="E15" s="3">
        <v>44121</v>
      </c>
      <c r="F15">
        <v>248</v>
      </c>
      <c r="G15">
        <v>25</v>
      </c>
      <c r="H15" t="str">
        <f>IF(Songs[[#This Row],[Duration]]&gt;180,"Yes","No")</f>
        <v>Yes</v>
      </c>
    </row>
    <row r="16" spans="1:8" x14ac:dyDescent="0.3">
      <c r="A16" t="s">
        <v>65</v>
      </c>
      <c r="B16" t="s">
        <v>66</v>
      </c>
      <c r="C16" t="s">
        <v>67</v>
      </c>
      <c r="D16" t="s">
        <v>28</v>
      </c>
      <c r="E16" s="3">
        <v>42975</v>
      </c>
      <c r="F16">
        <v>212</v>
      </c>
      <c r="G16">
        <v>13</v>
      </c>
      <c r="H16" t="str">
        <f>IF(Songs[[#This Row],[Duration]]&gt;180,"Yes","No")</f>
        <v>Yes</v>
      </c>
    </row>
    <row r="17" spans="1:8" x14ac:dyDescent="0.3">
      <c r="A17" t="s">
        <v>68</v>
      </c>
      <c r="B17" t="s">
        <v>69</v>
      </c>
      <c r="C17" t="s">
        <v>70</v>
      </c>
      <c r="D17" t="s">
        <v>23</v>
      </c>
      <c r="E17" s="3">
        <v>40871</v>
      </c>
      <c r="F17">
        <v>158</v>
      </c>
      <c r="G17">
        <v>22</v>
      </c>
      <c r="H17" t="str">
        <f>IF(Songs[[#This Row],[Duration]]&gt;180,"Yes","No")</f>
        <v>No</v>
      </c>
    </row>
    <row r="18" spans="1:8" x14ac:dyDescent="0.3">
      <c r="A18" t="s">
        <v>71</v>
      </c>
      <c r="B18" t="s">
        <v>72</v>
      </c>
      <c r="C18" t="s">
        <v>73</v>
      </c>
      <c r="D18" t="s">
        <v>74</v>
      </c>
      <c r="E18" s="3">
        <v>38384</v>
      </c>
      <c r="F18">
        <v>226</v>
      </c>
      <c r="G18">
        <v>39</v>
      </c>
      <c r="H18" t="str">
        <f>IF(Songs[[#This Row],[Duration]]&gt;180,"Yes","No")</f>
        <v>Yes</v>
      </c>
    </row>
    <row r="19" spans="1:8" x14ac:dyDescent="0.3">
      <c r="A19" t="s">
        <v>75</v>
      </c>
      <c r="B19" t="s">
        <v>76</v>
      </c>
      <c r="C19" t="s">
        <v>77</v>
      </c>
      <c r="D19" t="s">
        <v>23</v>
      </c>
      <c r="E19" s="3">
        <v>36802</v>
      </c>
      <c r="F19">
        <v>152</v>
      </c>
      <c r="G19">
        <v>24</v>
      </c>
      <c r="H19" t="str">
        <f>IF(Songs[[#This Row],[Duration]]&gt;180,"Yes","No")</f>
        <v>No</v>
      </c>
    </row>
    <row r="20" spans="1:8" x14ac:dyDescent="0.3">
      <c r="A20" t="s">
        <v>78</v>
      </c>
      <c r="B20" t="s">
        <v>79</v>
      </c>
      <c r="C20" t="s">
        <v>80</v>
      </c>
      <c r="D20" t="s">
        <v>16</v>
      </c>
      <c r="E20" s="3">
        <v>37087</v>
      </c>
      <c r="F20">
        <v>260</v>
      </c>
      <c r="G20">
        <v>9</v>
      </c>
      <c r="H20" t="str">
        <f>IF(Songs[[#This Row],[Duration]]&gt;180,"Yes","No")</f>
        <v>Yes</v>
      </c>
    </row>
    <row r="21" spans="1:8" x14ac:dyDescent="0.3">
      <c r="A21" t="s">
        <v>81</v>
      </c>
      <c r="B21" t="s">
        <v>82</v>
      </c>
      <c r="C21" t="s">
        <v>83</v>
      </c>
      <c r="D21" t="s">
        <v>32</v>
      </c>
      <c r="E21" s="3">
        <v>42847</v>
      </c>
      <c r="F21">
        <v>148</v>
      </c>
      <c r="G21">
        <v>66</v>
      </c>
      <c r="H21" t="str">
        <f>IF(Songs[[#This Row],[Duration]]&gt;180,"Yes","No")</f>
        <v>No</v>
      </c>
    </row>
    <row r="22" spans="1:8" x14ac:dyDescent="0.3">
      <c r="A22" t="s">
        <v>84</v>
      </c>
      <c r="B22" t="s">
        <v>85</v>
      </c>
      <c r="C22" t="s">
        <v>61</v>
      </c>
      <c r="D22" t="s">
        <v>16</v>
      </c>
      <c r="E22" s="3">
        <v>42883</v>
      </c>
      <c r="F22">
        <v>209</v>
      </c>
      <c r="G22">
        <v>39</v>
      </c>
      <c r="H22" t="str">
        <f>IF(Songs[[#This Row],[Duration]]&gt;180,"Yes","No")</f>
        <v>Yes</v>
      </c>
    </row>
    <row r="23" spans="1:8" x14ac:dyDescent="0.3">
      <c r="A23" t="s">
        <v>86</v>
      </c>
      <c r="B23" t="s">
        <v>87</v>
      </c>
      <c r="C23" t="s">
        <v>88</v>
      </c>
      <c r="D23" t="s">
        <v>32</v>
      </c>
      <c r="E23" s="3">
        <v>40364</v>
      </c>
      <c r="F23">
        <v>230</v>
      </c>
      <c r="G23">
        <v>46</v>
      </c>
      <c r="H23" t="str">
        <f>IF(Songs[[#This Row],[Duration]]&gt;180,"Yes","No")</f>
        <v>Yes</v>
      </c>
    </row>
    <row r="24" spans="1:8" x14ac:dyDescent="0.3">
      <c r="A24" t="s">
        <v>90</v>
      </c>
      <c r="B24" t="s">
        <v>91</v>
      </c>
      <c r="C24" t="s">
        <v>92</v>
      </c>
      <c r="D24" t="s">
        <v>32</v>
      </c>
      <c r="E24" s="3">
        <v>37829</v>
      </c>
      <c r="F24">
        <v>124</v>
      </c>
      <c r="G24">
        <v>41</v>
      </c>
      <c r="H24" t="str">
        <f>IF(Songs[[#This Row],[Duration]]&gt;180,"Yes","No")</f>
        <v>No</v>
      </c>
    </row>
    <row r="25" spans="1:8" x14ac:dyDescent="0.3">
      <c r="A25" t="s">
        <v>93</v>
      </c>
      <c r="B25" t="s">
        <v>94</v>
      </c>
      <c r="C25" t="s">
        <v>95</v>
      </c>
      <c r="D25" t="s">
        <v>74</v>
      </c>
      <c r="E25" s="3">
        <v>37991</v>
      </c>
      <c r="F25">
        <v>256</v>
      </c>
      <c r="G25">
        <v>41</v>
      </c>
      <c r="H25" t="str">
        <f>IF(Songs[[#This Row],[Duration]]&gt;180,"Yes","No")</f>
        <v>Yes</v>
      </c>
    </row>
    <row r="26" spans="1:8" x14ac:dyDescent="0.3">
      <c r="A26" t="s">
        <v>96</v>
      </c>
      <c r="B26" t="s">
        <v>97</v>
      </c>
      <c r="C26" t="s">
        <v>98</v>
      </c>
      <c r="D26" t="s">
        <v>74</v>
      </c>
      <c r="E26" s="3">
        <v>41862</v>
      </c>
      <c r="F26">
        <v>245</v>
      </c>
      <c r="G26">
        <v>24</v>
      </c>
      <c r="H26" t="str">
        <f>IF(Songs[[#This Row],[Duration]]&gt;180,"Yes","No")</f>
        <v>Yes</v>
      </c>
    </row>
    <row r="27" spans="1:8" x14ac:dyDescent="0.3">
      <c r="A27" t="s">
        <v>99</v>
      </c>
      <c r="B27" t="s">
        <v>100</v>
      </c>
      <c r="C27" t="s">
        <v>101</v>
      </c>
      <c r="D27" t="s">
        <v>11</v>
      </c>
      <c r="E27" s="3">
        <v>36805</v>
      </c>
      <c r="F27">
        <v>288</v>
      </c>
      <c r="G27">
        <v>10</v>
      </c>
      <c r="H27" t="str">
        <f>IF(Songs[[#This Row],[Duration]]&gt;180,"Yes","No")</f>
        <v>Yes</v>
      </c>
    </row>
    <row r="28" spans="1:8" x14ac:dyDescent="0.3">
      <c r="A28" t="s">
        <v>102</v>
      </c>
      <c r="B28" t="s">
        <v>103</v>
      </c>
      <c r="C28" t="s">
        <v>104</v>
      </c>
      <c r="D28" t="s">
        <v>28</v>
      </c>
      <c r="E28" s="3">
        <v>40000</v>
      </c>
      <c r="F28">
        <v>285</v>
      </c>
      <c r="G28">
        <v>70</v>
      </c>
      <c r="H28" t="str">
        <f>IF(Songs[[#This Row],[Duration]]&gt;180,"Yes","No")</f>
        <v>Yes</v>
      </c>
    </row>
    <row r="29" spans="1:8" x14ac:dyDescent="0.3">
      <c r="A29" t="s">
        <v>106</v>
      </c>
      <c r="B29" t="s">
        <v>107</v>
      </c>
      <c r="C29" t="s">
        <v>108</v>
      </c>
      <c r="D29" t="s">
        <v>28</v>
      </c>
      <c r="E29" s="3">
        <v>43759</v>
      </c>
      <c r="F29">
        <v>143</v>
      </c>
      <c r="G29">
        <v>89</v>
      </c>
      <c r="H29" t="str">
        <f>IF(Songs[[#This Row],[Duration]]&gt;180,"Yes","No")</f>
        <v>No</v>
      </c>
    </row>
    <row r="30" spans="1:8" x14ac:dyDescent="0.3">
      <c r="A30" t="s">
        <v>109</v>
      </c>
      <c r="B30" t="s">
        <v>110</v>
      </c>
      <c r="C30" t="s">
        <v>111</v>
      </c>
      <c r="D30" t="s">
        <v>32</v>
      </c>
      <c r="E30" s="3">
        <v>44129</v>
      </c>
      <c r="F30">
        <v>286</v>
      </c>
      <c r="G30">
        <v>84</v>
      </c>
      <c r="H30" t="str">
        <f>IF(Songs[[#This Row],[Duration]]&gt;180,"Yes","No")</f>
        <v>Yes</v>
      </c>
    </row>
    <row r="31" spans="1:8" x14ac:dyDescent="0.3">
      <c r="A31" t="s">
        <v>112</v>
      </c>
      <c r="B31" t="s">
        <v>113</v>
      </c>
      <c r="C31" t="s">
        <v>114</v>
      </c>
      <c r="D31" t="s">
        <v>23</v>
      </c>
      <c r="E31" s="3">
        <v>38209</v>
      </c>
      <c r="F31">
        <v>206</v>
      </c>
      <c r="G31">
        <v>10</v>
      </c>
      <c r="H31" t="str">
        <f>IF(Songs[[#This Row],[Duration]]&gt;180,"Yes","No")</f>
        <v>Yes</v>
      </c>
    </row>
    <row r="32" spans="1:8" x14ac:dyDescent="0.3">
      <c r="A32" t="s">
        <v>115</v>
      </c>
      <c r="B32" t="s">
        <v>116</v>
      </c>
      <c r="C32" t="s">
        <v>117</v>
      </c>
      <c r="D32" t="s">
        <v>32</v>
      </c>
      <c r="E32" s="3">
        <v>41551</v>
      </c>
      <c r="F32">
        <v>281</v>
      </c>
      <c r="G32">
        <v>28</v>
      </c>
      <c r="H32" t="str">
        <f>IF(Songs[[#This Row],[Duration]]&gt;180,"Yes","No")</f>
        <v>Yes</v>
      </c>
    </row>
    <row r="33" spans="1:8" x14ac:dyDescent="0.3">
      <c r="A33" t="s">
        <v>120</v>
      </c>
      <c r="B33" t="s">
        <v>121</v>
      </c>
      <c r="C33" t="s">
        <v>122</v>
      </c>
      <c r="D33" t="s">
        <v>28</v>
      </c>
      <c r="E33" s="3">
        <v>43539</v>
      </c>
      <c r="F33">
        <v>220</v>
      </c>
      <c r="G33">
        <v>100</v>
      </c>
      <c r="H33" t="str">
        <f>IF(Songs[[#This Row],[Duration]]&gt;180,"Yes","No")</f>
        <v>Yes</v>
      </c>
    </row>
    <row r="34" spans="1:8" x14ac:dyDescent="0.3">
      <c r="A34" t="s">
        <v>125</v>
      </c>
      <c r="B34" t="s">
        <v>126</v>
      </c>
      <c r="C34" t="s">
        <v>127</v>
      </c>
      <c r="D34" t="s">
        <v>11</v>
      </c>
      <c r="E34" s="3">
        <v>37286</v>
      </c>
      <c r="F34">
        <v>148</v>
      </c>
      <c r="G34">
        <v>79</v>
      </c>
      <c r="H34" t="str">
        <f>IF(Songs[[#This Row],[Duration]]&gt;180,"Yes","No")</f>
        <v>No</v>
      </c>
    </row>
    <row r="35" spans="1:8" x14ac:dyDescent="0.3">
      <c r="A35" t="s">
        <v>128</v>
      </c>
      <c r="B35" t="s">
        <v>129</v>
      </c>
      <c r="C35" t="s">
        <v>130</v>
      </c>
      <c r="D35" t="s">
        <v>11</v>
      </c>
      <c r="E35" s="3">
        <v>37800</v>
      </c>
      <c r="F35">
        <v>156</v>
      </c>
      <c r="G35">
        <v>97</v>
      </c>
      <c r="H35" t="str">
        <f>IF(Songs[[#This Row],[Duration]]&gt;180,"Yes","No")</f>
        <v>No</v>
      </c>
    </row>
    <row r="36" spans="1:8" x14ac:dyDescent="0.3">
      <c r="A36" t="s">
        <v>133</v>
      </c>
      <c r="B36" t="s">
        <v>134</v>
      </c>
      <c r="C36" t="s">
        <v>135</v>
      </c>
      <c r="D36" t="s">
        <v>74</v>
      </c>
      <c r="E36" s="3">
        <v>42493</v>
      </c>
      <c r="F36">
        <v>236</v>
      </c>
      <c r="G36">
        <v>33</v>
      </c>
      <c r="H36" t="str">
        <f>IF(Songs[[#This Row],[Duration]]&gt;180,"Yes","No")</f>
        <v>Yes</v>
      </c>
    </row>
    <row r="37" spans="1:8" x14ac:dyDescent="0.3">
      <c r="A37" t="s">
        <v>136</v>
      </c>
      <c r="B37" t="s">
        <v>137</v>
      </c>
      <c r="C37" t="s">
        <v>132</v>
      </c>
      <c r="D37" t="s">
        <v>11</v>
      </c>
      <c r="E37" s="3">
        <v>41261</v>
      </c>
      <c r="F37">
        <v>279</v>
      </c>
      <c r="G37">
        <v>12</v>
      </c>
      <c r="H37" t="str">
        <f>IF(Songs[[#This Row],[Duration]]&gt;180,"Yes","No")</f>
        <v>Yes</v>
      </c>
    </row>
    <row r="38" spans="1:8" x14ac:dyDescent="0.3">
      <c r="A38" t="s">
        <v>138</v>
      </c>
      <c r="B38" t="s">
        <v>139</v>
      </c>
      <c r="C38" t="s">
        <v>140</v>
      </c>
      <c r="D38" t="s">
        <v>28</v>
      </c>
      <c r="E38" s="3">
        <v>41278</v>
      </c>
      <c r="F38">
        <v>280</v>
      </c>
      <c r="G38">
        <v>18</v>
      </c>
      <c r="H38" t="str">
        <f>IF(Songs[[#This Row],[Duration]]&gt;180,"Yes","No")</f>
        <v>Yes</v>
      </c>
    </row>
    <row r="39" spans="1:8" x14ac:dyDescent="0.3">
      <c r="A39" t="s">
        <v>141</v>
      </c>
      <c r="B39" t="s">
        <v>142</v>
      </c>
      <c r="C39" t="s">
        <v>143</v>
      </c>
      <c r="D39" t="s">
        <v>32</v>
      </c>
      <c r="E39" s="3">
        <v>38505</v>
      </c>
      <c r="F39">
        <v>158</v>
      </c>
      <c r="G39">
        <v>52</v>
      </c>
      <c r="H39" t="str">
        <f>IF(Songs[[#This Row],[Duration]]&gt;180,"Yes","No")</f>
        <v>No</v>
      </c>
    </row>
    <row r="40" spans="1:8" x14ac:dyDescent="0.3">
      <c r="A40" t="s">
        <v>144</v>
      </c>
      <c r="B40" t="s">
        <v>145</v>
      </c>
      <c r="C40" t="s">
        <v>146</v>
      </c>
      <c r="D40" t="s">
        <v>23</v>
      </c>
      <c r="E40" s="3">
        <v>36531</v>
      </c>
      <c r="F40">
        <v>128</v>
      </c>
      <c r="G40">
        <v>82</v>
      </c>
      <c r="H40" t="str">
        <f>IF(Songs[[#This Row],[Duration]]&gt;180,"Yes","No")</f>
        <v>No</v>
      </c>
    </row>
    <row r="41" spans="1:8" x14ac:dyDescent="0.3">
      <c r="A41" t="s">
        <v>149</v>
      </c>
      <c r="B41" t="s">
        <v>150</v>
      </c>
      <c r="C41" t="s">
        <v>151</v>
      </c>
      <c r="D41" t="s">
        <v>28</v>
      </c>
      <c r="E41" s="3">
        <v>39136</v>
      </c>
      <c r="F41">
        <v>140</v>
      </c>
      <c r="G41">
        <v>1</v>
      </c>
      <c r="H41" t="str">
        <f>IF(Songs[[#This Row],[Duration]]&gt;180,"Yes","No")</f>
        <v>No</v>
      </c>
    </row>
    <row r="42" spans="1:8" x14ac:dyDescent="0.3">
      <c r="A42" t="s">
        <v>152</v>
      </c>
      <c r="B42" t="s">
        <v>153</v>
      </c>
      <c r="C42" t="s">
        <v>154</v>
      </c>
      <c r="D42" t="s">
        <v>23</v>
      </c>
      <c r="E42" s="3">
        <v>38865</v>
      </c>
      <c r="F42">
        <v>259</v>
      </c>
      <c r="G42">
        <v>7</v>
      </c>
      <c r="H42" t="str">
        <f>IF(Songs[[#This Row],[Duration]]&gt;180,"Yes","No")</f>
        <v>Yes</v>
      </c>
    </row>
    <row r="43" spans="1:8" x14ac:dyDescent="0.3">
      <c r="A43" t="s">
        <v>155</v>
      </c>
      <c r="B43" t="s">
        <v>156</v>
      </c>
      <c r="C43" t="s">
        <v>157</v>
      </c>
      <c r="D43" t="s">
        <v>74</v>
      </c>
      <c r="E43" s="3">
        <v>42754</v>
      </c>
      <c r="F43">
        <v>177</v>
      </c>
      <c r="G43">
        <v>76</v>
      </c>
      <c r="H43" t="str">
        <f>IF(Songs[[#This Row],[Duration]]&gt;180,"Yes","No")</f>
        <v>No</v>
      </c>
    </row>
    <row r="44" spans="1:8" x14ac:dyDescent="0.3">
      <c r="A44" t="s">
        <v>158</v>
      </c>
      <c r="B44" t="s">
        <v>159</v>
      </c>
      <c r="C44" t="s">
        <v>160</v>
      </c>
      <c r="D44" t="s">
        <v>16</v>
      </c>
      <c r="E44" s="3">
        <v>43710</v>
      </c>
      <c r="F44">
        <v>172</v>
      </c>
      <c r="G44">
        <v>12</v>
      </c>
      <c r="H44" t="str">
        <f>IF(Songs[[#This Row],[Duration]]&gt;180,"Yes","No")</f>
        <v>No</v>
      </c>
    </row>
    <row r="45" spans="1:8" x14ac:dyDescent="0.3">
      <c r="A45" t="s">
        <v>161</v>
      </c>
      <c r="B45" t="s">
        <v>162</v>
      </c>
      <c r="C45" t="s">
        <v>163</v>
      </c>
      <c r="D45" t="s">
        <v>74</v>
      </c>
      <c r="E45" s="3">
        <v>41946</v>
      </c>
      <c r="F45">
        <v>182</v>
      </c>
      <c r="G45">
        <v>26</v>
      </c>
      <c r="H45" t="str">
        <f>IF(Songs[[#This Row],[Duration]]&gt;180,"Yes","No")</f>
        <v>Yes</v>
      </c>
    </row>
    <row r="46" spans="1:8" x14ac:dyDescent="0.3">
      <c r="A46" t="s">
        <v>164</v>
      </c>
      <c r="B46" t="s">
        <v>165</v>
      </c>
      <c r="C46" t="s">
        <v>166</v>
      </c>
      <c r="D46" t="s">
        <v>23</v>
      </c>
      <c r="E46" s="3">
        <v>37660</v>
      </c>
      <c r="F46">
        <v>238</v>
      </c>
      <c r="G46">
        <v>95</v>
      </c>
      <c r="H46" t="str">
        <f>IF(Songs[[#This Row],[Duration]]&gt;180,"Yes","No")</f>
        <v>Yes</v>
      </c>
    </row>
    <row r="47" spans="1:8" x14ac:dyDescent="0.3">
      <c r="A47" t="s">
        <v>167</v>
      </c>
      <c r="B47" t="s">
        <v>168</v>
      </c>
      <c r="C47" t="s">
        <v>169</v>
      </c>
      <c r="D47" t="s">
        <v>28</v>
      </c>
      <c r="E47" s="3">
        <v>36611</v>
      </c>
      <c r="F47">
        <v>269</v>
      </c>
      <c r="G47">
        <v>3</v>
      </c>
      <c r="H47" t="str">
        <f>IF(Songs[[#This Row],[Duration]]&gt;180,"Yes","No")</f>
        <v>Yes</v>
      </c>
    </row>
    <row r="48" spans="1:8" x14ac:dyDescent="0.3">
      <c r="A48" t="s">
        <v>170</v>
      </c>
      <c r="B48" t="s">
        <v>171</v>
      </c>
      <c r="C48" t="s">
        <v>172</v>
      </c>
      <c r="D48" t="s">
        <v>23</v>
      </c>
      <c r="E48" s="3">
        <v>38979</v>
      </c>
      <c r="F48">
        <v>262</v>
      </c>
      <c r="G48">
        <v>14</v>
      </c>
      <c r="H48" t="str">
        <f>IF(Songs[[#This Row],[Duration]]&gt;180,"Yes","No")</f>
        <v>Yes</v>
      </c>
    </row>
    <row r="49" spans="1:8" x14ac:dyDescent="0.3">
      <c r="A49" t="s">
        <v>174</v>
      </c>
      <c r="B49" t="s">
        <v>175</v>
      </c>
      <c r="C49" t="s">
        <v>176</v>
      </c>
      <c r="D49" t="s">
        <v>16</v>
      </c>
      <c r="E49" s="3">
        <v>39317</v>
      </c>
      <c r="F49">
        <v>172</v>
      </c>
      <c r="G49">
        <v>39</v>
      </c>
      <c r="H49" t="str">
        <f>IF(Songs[[#This Row],[Duration]]&gt;180,"Yes","No")</f>
        <v>No</v>
      </c>
    </row>
    <row r="50" spans="1:8" x14ac:dyDescent="0.3">
      <c r="A50" t="s">
        <v>177</v>
      </c>
      <c r="B50" t="s">
        <v>178</v>
      </c>
      <c r="C50" t="s">
        <v>179</v>
      </c>
      <c r="D50" t="s">
        <v>11</v>
      </c>
      <c r="E50" s="3">
        <v>42981</v>
      </c>
      <c r="F50">
        <v>300</v>
      </c>
      <c r="G50">
        <v>20</v>
      </c>
      <c r="H50" t="str">
        <f>IF(Songs[[#This Row],[Duration]]&gt;180,"Yes","No")</f>
        <v>Yes</v>
      </c>
    </row>
    <row r="51" spans="1:8" x14ac:dyDescent="0.3">
      <c r="A51" t="s">
        <v>182</v>
      </c>
      <c r="B51" t="s">
        <v>183</v>
      </c>
      <c r="C51" t="s">
        <v>184</v>
      </c>
      <c r="D51" t="s">
        <v>32</v>
      </c>
      <c r="E51" s="3">
        <v>39350</v>
      </c>
      <c r="F51">
        <v>236</v>
      </c>
      <c r="G51">
        <v>46</v>
      </c>
      <c r="H51" t="str">
        <f>IF(Songs[[#This Row],[Duration]]&gt;180,"Yes","No")</f>
        <v>Yes</v>
      </c>
    </row>
    <row r="52" spans="1:8" x14ac:dyDescent="0.3">
      <c r="A52" t="s">
        <v>185</v>
      </c>
      <c r="B52" t="s">
        <v>186</v>
      </c>
      <c r="C52" t="s">
        <v>187</v>
      </c>
      <c r="D52" t="s">
        <v>16</v>
      </c>
      <c r="E52" s="3">
        <v>42417</v>
      </c>
      <c r="F52">
        <v>213</v>
      </c>
      <c r="G52">
        <v>27</v>
      </c>
      <c r="H52" t="str">
        <f>IF(Songs[[#This Row],[Duration]]&gt;180,"Yes","No")</f>
        <v>Yes</v>
      </c>
    </row>
    <row r="53" spans="1:8" x14ac:dyDescent="0.3">
      <c r="A53" t="s">
        <v>188</v>
      </c>
      <c r="B53" t="s">
        <v>189</v>
      </c>
      <c r="C53" t="s">
        <v>190</v>
      </c>
      <c r="D53" t="s">
        <v>23</v>
      </c>
      <c r="E53" s="3">
        <v>41107</v>
      </c>
      <c r="F53">
        <v>289</v>
      </c>
      <c r="G53">
        <v>69</v>
      </c>
      <c r="H53" t="str">
        <f>IF(Songs[[#This Row],[Duration]]&gt;180,"Yes","No")</f>
        <v>Yes</v>
      </c>
    </row>
    <row r="54" spans="1:8" x14ac:dyDescent="0.3">
      <c r="A54" t="s">
        <v>191</v>
      </c>
      <c r="B54" t="s">
        <v>192</v>
      </c>
      <c r="C54" t="s">
        <v>193</v>
      </c>
      <c r="D54" t="s">
        <v>74</v>
      </c>
      <c r="E54" s="3">
        <v>41617</v>
      </c>
      <c r="F54">
        <v>300</v>
      </c>
      <c r="G54">
        <v>37</v>
      </c>
      <c r="H54" t="str">
        <f>IF(Songs[[#This Row],[Duration]]&gt;180,"Yes","No")</f>
        <v>Yes</v>
      </c>
    </row>
    <row r="55" spans="1:8" x14ac:dyDescent="0.3">
      <c r="A55" t="s">
        <v>194</v>
      </c>
      <c r="B55" t="s">
        <v>195</v>
      </c>
      <c r="C55" t="s">
        <v>196</v>
      </c>
      <c r="D55" t="s">
        <v>23</v>
      </c>
      <c r="E55" s="3">
        <v>42642</v>
      </c>
      <c r="F55">
        <v>249</v>
      </c>
      <c r="G55">
        <v>82</v>
      </c>
      <c r="H55" t="str">
        <f>IF(Songs[[#This Row],[Duration]]&gt;180,"Yes","No")</f>
        <v>Yes</v>
      </c>
    </row>
    <row r="56" spans="1:8" x14ac:dyDescent="0.3">
      <c r="A56" t="s">
        <v>197</v>
      </c>
      <c r="B56" t="s">
        <v>198</v>
      </c>
      <c r="C56" t="s">
        <v>199</v>
      </c>
      <c r="D56" t="s">
        <v>74</v>
      </c>
      <c r="E56" s="3">
        <v>40336</v>
      </c>
      <c r="F56">
        <v>156</v>
      </c>
      <c r="G56">
        <v>59</v>
      </c>
      <c r="H56" t="str">
        <f>IF(Songs[[#This Row],[Duration]]&gt;180,"Yes","No")</f>
        <v>No</v>
      </c>
    </row>
    <row r="57" spans="1:8" x14ac:dyDescent="0.3">
      <c r="A57" t="s">
        <v>200</v>
      </c>
      <c r="B57" t="s">
        <v>201</v>
      </c>
      <c r="C57" t="s">
        <v>202</v>
      </c>
      <c r="D57" t="s">
        <v>11</v>
      </c>
      <c r="E57" s="3">
        <v>37576</v>
      </c>
      <c r="F57">
        <v>198</v>
      </c>
      <c r="G57">
        <v>87</v>
      </c>
      <c r="H57" t="str">
        <f>IF(Songs[[#This Row],[Duration]]&gt;180,"Yes","No")</f>
        <v>Yes</v>
      </c>
    </row>
    <row r="58" spans="1:8" x14ac:dyDescent="0.3">
      <c r="A58" t="s">
        <v>203</v>
      </c>
      <c r="B58" t="s">
        <v>204</v>
      </c>
      <c r="C58" t="s">
        <v>205</v>
      </c>
      <c r="D58" t="s">
        <v>28</v>
      </c>
      <c r="E58" s="3">
        <v>43586</v>
      </c>
      <c r="F58">
        <v>236</v>
      </c>
      <c r="G58">
        <v>33</v>
      </c>
      <c r="H58" t="str">
        <f>IF(Songs[[#This Row],[Duration]]&gt;180,"Yes","No")</f>
        <v>Yes</v>
      </c>
    </row>
    <row r="59" spans="1:8" x14ac:dyDescent="0.3">
      <c r="A59" t="s">
        <v>206</v>
      </c>
      <c r="B59" t="s">
        <v>207</v>
      </c>
      <c r="C59" t="s">
        <v>208</v>
      </c>
      <c r="D59" t="s">
        <v>11</v>
      </c>
      <c r="E59" s="3">
        <v>40209</v>
      </c>
      <c r="F59">
        <v>167</v>
      </c>
      <c r="G59">
        <v>85</v>
      </c>
      <c r="H59" t="str">
        <f>IF(Songs[[#This Row],[Duration]]&gt;180,"Yes","No")</f>
        <v>No</v>
      </c>
    </row>
    <row r="60" spans="1:8" x14ac:dyDescent="0.3">
      <c r="A60" t="s">
        <v>209</v>
      </c>
      <c r="B60" t="s">
        <v>210</v>
      </c>
      <c r="C60" t="s">
        <v>211</v>
      </c>
      <c r="D60" t="s">
        <v>16</v>
      </c>
      <c r="E60" s="3">
        <v>37244</v>
      </c>
      <c r="F60">
        <v>169</v>
      </c>
      <c r="G60">
        <v>96</v>
      </c>
      <c r="H60" t="str">
        <f>IF(Songs[[#This Row],[Duration]]&gt;180,"Yes","No")</f>
        <v>No</v>
      </c>
    </row>
    <row r="61" spans="1:8" x14ac:dyDescent="0.3">
      <c r="A61" t="s">
        <v>212</v>
      </c>
      <c r="B61" t="s">
        <v>213</v>
      </c>
      <c r="C61" t="s">
        <v>214</v>
      </c>
      <c r="D61" t="s">
        <v>74</v>
      </c>
      <c r="E61" s="3">
        <v>41411</v>
      </c>
      <c r="F61">
        <v>154</v>
      </c>
      <c r="G61">
        <v>67</v>
      </c>
      <c r="H61" t="str">
        <f>IF(Songs[[#This Row],[Duration]]&gt;180,"Yes","No")</f>
        <v>No</v>
      </c>
    </row>
    <row r="62" spans="1:8" x14ac:dyDescent="0.3">
      <c r="A62" t="s">
        <v>215</v>
      </c>
      <c r="B62" t="s">
        <v>216</v>
      </c>
      <c r="C62" t="s">
        <v>217</v>
      </c>
      <c r="D62" t="s">
        <v>16</v>
      </c>
      <c r="E62" s="3">
        <v>41114</v>
      </c>
      <c r="F62">
        <v>168</v>
      </c>
      <c r="G62">
        <v>40</v>
      </c>
      <c r="H62" t="str">
        <f>IF(Songs[[#This Row],[Duration]]&gt;180,"Yes","No")</f>
        <v>No</v>
      </c>
    </row>
    <row r="63" spans="1:8" x14ac:dyDescent="0.3">
      <c r="A63" t="s">
        <v>219</v>
      </c>
      <c r="B63" t="s">
        <v>220</v>
      </c>
      <c r="C63" t="s">
        <v>221</v>
      </c>
      <c r="D63" t="s">
        <v>74</v>
      </c>
      <c r="E63" s="3">
        <v>37922</v>
      </c>
      <c r="F63">
        <v>185</v>
      </c>
      <c r="G63">
        <v>90</v>
      </c>
      <c r="H63" t="str">
        <f>IF(Songs[[#This Row],[Duration]]&gt;180,"Yes","No")</f>
        <v>Yes</v>
      </c>
    </row>
    <row r="64" spans="1:8" x14ac:dyDescent="0.3">
      <c r="A64" t="s">
        <v>222</v>
      </c>
      <c r="B64" t="s">
        <v>223</v>
      </c>
      <c r="C64" t="s">
        <v>224</v>
      </c>
      <c r="D64" t="s">
        <v>11</v>
      </c>
      <c r="E64" s="3">
        <v>42675</v>
      </c>
      <c r="F64">
        <v>180</v>
      </c>
      <c r="G64">
        <v>70</v>
      </c>
      <c r="H64" t="str">
        <f>IF(Songs[[#This Row],[Duration]]&gt;180,"Yes","No")</f>
        <v>No</v>
      </c>
    </row>
    <row r="65" spans="1:8" x14ac:dyDescent="0.3">
      <c r="A65" t="s">
        <v>225</v>
      </c>
      <c r="B65" t="s">
        <v>226</v>
      </c>
      <c r="C65" t="s">
        <v>227</v>
      </c>
      <c r="D65" t="s">
        <v>23</v>
      </c>
      <c r="E65" s="3">
        <v>38687</v>
      </c>
      <c r="F65">
        <v>146</v>
      </c>
      <c r="G65">
        <v>26</v>
      </c>
      <c r="H65" t="str">
        <f>IF(Songs[[#This Row],[Duration]]&gt;180,"Yes","No")</f>
        <v>No</v>
      </c>
    </row>
    <row r="66" spans="1:8" x14ac:dyDescent="0.3">
      <c r="A66" t="s">
        <v>229</v>
      </c>
      <c r="B66" t="s">
        <v>230</v>
      </c>
      <c r="C66" t="s">
        <v>231</v>
      </c>
      <c r="D66" t="s">
        <v>74</v>
      </c>
      <c r="E66" s="3">
        <v>39540</v>
      </c>
      <c r="F66">
        <v>189</v>
      </c>
      <c r="G66">
        <v>75</v>
      </c>
      <c r="H66" t="str">
        <f>IF(Songs[[#This Row],[Duration]]&gt;180,"Yes","No")</f>
        <v>Yes</v>
      </c>
    </row>
    <row r="67" spans="1:8" x14ac:dyDescent="0.3">
      <c r="A67" t="s">
        <v>232</v>
      </c>
      <c r="B67" t="s">
        <v>233</v>
      </c>
      <c r="C67" t="s">
        <v>234</v>
      </c>
      <c r="D67" t="s">
        <v>28</v>
      </c>
      <c r="E67" s="3">
        <v>41213</v>
      </c>
      <c r="F67">
        <v>163</v>
      </c>
      <c r="G67">
        <v>9</v>
      </c>
      <c r="H67" t="str">
        <f>IF(Songs[[#This Row],[Duration]]&gt;180,"Yes","No")</f>
        <v>No</v>
      </c>
    </row>
    <row r="68" spans="1:8" x14ac:dyDescent="0.3">
      <c r="A68" t="s">
        <v>235</v>
      </c>
      <c r="B68" t="s">
        <v>236</v>
      </c>
      <c r="C68" t="s">
        <v>237</v>
      </c>
      <c r="D68" t="s">
        <v>11</v>
      </c>
      <c r="E68" s="3">
        <v>38420</v>
      </c>
      <c r="F68">
        <v>147</v>
      </c>
      <c r="G68">
        <v>6</v>
      </c>
      <c r="H68" t="str">
        <f>IF(Songs[[#This Row],[Duration]]&gt;180,"Yes","No")</f>
        <v>No</v>
      </c>
    </row>
    <row r="69" spans="1:8" x14ac:dyDescent="0.3">
      <c r="A69" t="s">
        <v>239</v>
      </c>
      <c r="B69" t="s">
        <v>240</v>
      </c>
      <c r="C69" t="s">
        <v>241</v>
      </c>
      <c r="D69" t="s">
        <v>16</v>
      </c>
      <c r="E69" s="3">
        <v>38179</v>
      </c>
      <c r="F69">
        <v>241</v>
      </c>
      <c r="G69">
        <v>28</v>
      </c>
      <c r="H69" t="str">
        <f>IF(Songs[[#This Row],[Duration]]&gt;180,"Yes","No")</f>
        <v>Yes</v>
      </c>
    </row>
    <row r="70" spans="1:8" x14ac:dyDescent="0.3">
      <c r="A70" t="s">
        <v>242</v>
      </c>
      <c r="B70" t="s">
        <v>243</v>
      </c>
      <c r="C70" t="s">
        <v>244</v>
      </c>
      <c r="D70" t="s">
        <v>32</v>
      </c>
      <c r="E70" s="3">
        <v>36673</v>
      </c>
      <c r="F70">
        <v>181</v>
      </c>
      <c r="G70">
        <v>30</v>
      </c>
      <c r="H70" t="str">
        <f>IF(Songs[[#This Row],[Duration]]&gt;180,"Yes","No")</f>
        <v>Yes</v>
      </c>
    </row>
    <row r="71" spans="1:8" x14ac:dyDescent="0.3">
      <c r="A71" t="s">
        <v>245</v>
      </c>
      <c r="B71" t="s">
        <v>246</v>
      </c>
      <c r="C71" t="s">
        <v>247</v>
      </c>
      <c r="D71" t="s">
        <v>16</v>
      </c>
      <c r="E71" s="3">
        <v>38144</v>
      </c>
      <c r="F71">
        <v>278</v>
      </c>
      <c r="G71">
        <v>80</v>
      </c>
      <c r="H71" t="str">
        <f>IF(Songs[[#This Row],[Duration]]&gt;180,"Yes","No")</f>
        <v>Yes</v>
      </c>
    </row>
    <row r="72" spans="1:8" x14ac:dyDescent="0.3">
      <c r="A72" t="s">
        <v>248</v>
      </c>
      <c r="B72" t="s">
        <v>249</v>
      </c>
      <c r="C72" t="s">
        <v>250</v>
      </c>
      <c r="D72" t="s">
        <v>28</v>
      </c>
      <c r="E72" s="3">
        <v>42492</v>
      </c>
      <c r="F72">
        <v>155</v>
      </c>
      <c r="G72">
        <v>32</v>
      </c>
      <c r="H72" t="str">
        <f>IF(Songs[[#This Row],[Duration]]&gt;180,"Yes","No")</f>
        <v>No</v>
      </c>
    </row>
    <row r="73" spans="1:8" x14ac:dyDescent="0.3">
      <c r="A73" t="s">
        <v>251</v>
      </c>
      <c r="B73" t="s">
        <v>252</v>
      </c>
      <c r="C73" t="s">
        <v>253</v>
      </c>
      <c r="D73" t="s">
        <v>74</v>
      </c>
      <c r="E73" s="3">
        <v>42371</v>
      </c>
      <c r="F73">
        <v>216</v>
      </c>
      <c r="G73">
        <v>35</v>
      </c>
      <c r="H73" t="str">
        <f>IF(Songs[[#This Row],[Duration]]&gt;180,"Yes","No")</f>
        <v>Yes</v>
      </c>
    </row>
    <row r="74" spans="1:8" x14ac:dyDescent="0.3">
      <c r="A74" t="s">
        <v>254</v>
      </c>
      <c r="B74" t="s">
        <v>255</v>
      </c>
      <c r="C74" t="s">
        <v>256</v>
      </c>
      <c r="D74" t="s">
        <v>11</v>
      </c>
      <c r="E74" s="3">
        <v>38717</v>
      </c>
      <c r="F74">
        <v>280</v>
      </c>
      <c r="G74">
        <v>13</v>
      </c>
      <c r="H74" t="str">
        <f>IF(Songs[[#This Row],[Duration]]&gt;180,"Yes","No")</f>
        <v>Yes</v>
      </c>
    </row>
    <row r="75" spans="1:8" x14ac:dyDescent="0.3">
      <c r="A75" t="s">
        <v>258</v>
      </c>
      <c r="B75" t="s">
        <v>259</v>
      </c>
      <c r="C75" t="s">
        <v>260</v>
      </c>
      <c r="D75" t="s">
        <v>28</v>
      </c>
      <c r="E75" s="3">
        <v>38486</v>
      </c>
      <c r="F75">
        <v>189</v>
      </c>
      <c r="G75">
        <v>9</v>
      </c>
      <c r="H75" t="str">
        <f>IF(Songs[[#This Row],[Duration]]&gt;180,"Yes","No")</f>
        <v>Yes</v>
      </c>
    </row>
    <row r="76" spans="1:8" x14ac:dyDescent="0.3">
      <c r="A76" t="s">
        <v>262</v>
      </c>
      <c r="B76" t="s">
        <v>263</v>
      </c>
      <c r="C76" t="s">
        <v>80</v>
      </c>
      <c r="D76" t="s">
        <v>74</v>
      </c>
      <c r="E76" s="3">
        <v>42311</v>
      </c>
      <c r="F76">
        <v>222</v>
      </c>
      <c r="G76">
        <v>100</v>
      </c>
      <c r="H76" t="str">
        <f>IF(Songs[[#This Row],[Duration]]&gt;180,"Yes","No")</f>
        <v>Yes</v>
      </c>
    </row>
    <row r="77" spans="1:8" x14ac:dyDescent="0.3">
      <c r="A77" t="s">
        <v>265</v>
      </c>
      <c r="B77" t="s">
        <v>266</v>
      </c>
      <c r="C77" t="s">
        <v>267</v>
      </c>
      <c r="D77" t="s">
        <v>11</v>
      </c>
      <c r="E77" s="3">
        <v>42246</v>
      </c>
      <c r="F77">
        <v>129</v>
      </c>
      <c r="G77">
        <v>29</v>
      </c>
      <c r="H77" t="str">
        <f>IF(Songs[[#This Row],[Duration]]&gt;180,"Yes","No")</f>
        <v>No</v>
      </c>
    </row>
    <row r="78" spans="1:8" x14ac:dyDescent="0.3">
      <c r="A78" t="s">
        <v>270</v>
      </c>
      <c r="B78" t="s">
        <v>271</v>
      </c>
      <c r="C78" t="s">
        <v>272</v>
      </c>
      <c r="D78" t="s">
        <v>11</v>
      </c>
      <c r="E78" s="3">
        <v>38079</v>
      </c>
      <c r="F78">
        <v>171</v>
      </c>
      <c r="G78">
        <v>72</v>
      </c>
      <c r="H78" t="str">
        <f>IF(Songs[[#This Row],[Duration]]&gt;180,"Yes","No")</f>
        <v>No</v>
      </c>
    </row>
    <row r="79" spans="1:8" x14ac:dyDescent="0.3">
      <c r="A79" t="s">
        <v>273</v>
      </c>
      <c r="B79" t="s">
        <v>274</v>
      </c>
      <c r="C79" t="s">
        <v>275</v>
      </c>
      <c r="D79" t="s">
        <v>11</v>
      </c>
      <c r="E79" s="3">
        <v>40175</v>
      </c>
      <c r="F79">
        <v>299</v>
      </c>
      <c r="G79">
        <v>82</v>
      </c>
      <c r="H79" t="str">
        <f>IF(Songs[[#This Row],[Duration]]&gt;180,"Yes","No")</f>
        <v>Yes</v>
      </c>
    </row>
    <row r="80" spans="1:8" x14ac:dyDescent="0.3">
      <c r="A80" t="s">
        <v>277</v>
      </c>
      <c r="B80" t="s">
        <v>278</v>
      </c>
      <c r="C80" t="s">
        <v>279</v>
      </c>
      <c r="D80" t="s">
        <v>23</v>
      </c>
      <c r="E80" s="3">
        <v>42053</v>
      </c>
      <c r="F80">
        <v>124</v>
      </c>
      <c r="G80">
        <v>82</v>
      </c>
      <c r="H80" t="str">
        <f>IF(Songs[[#This Row],[Duration]]&gt;180,"Yes","No")</f>
        <v>No</v>
      </c>
    </row>
    <row r="81" spans="1:8" x14ac:dyDescent="0.3">
      <c r="A81" t="s">
        <v>281</v>
      </c>
      <c r="B81" t="s">
        <v>282</v>
      </c>
      <c r="C81" t="s">
        <v>283</v>
      </c>
      <c r="D81" t="s">
        <v>23</v>
      </c>
      <c r="E81" s="3">
        <v>39233</v>
      </c>
      <c r="F81">
        <v>167</v>
      </c>
      <c r="G81">
        <v>95</v>
      </c>
      <c r="H81" t="str">
        <f>IF(Songs[[#This Row],[Duration]]&gt;180,"Yes","No")</f>
        <v>No</v>
      </c>
    </row>
    <row r="82" spans="1:8" x14ac:dyDescent="0.3">
      <c r="A82" t="s">
        <v>284</v>
      </c>
      <c r="B82" t="s">
        <v>285</v>
      </c>
      <c r="C82" t="s">
        <v>286</v>
      </c>
      <c r="D82" t="s">
        <v>74</v>
      </c>
      <c r="E82" s="3">
        <v>38521</v>
      </c>
      <c r="F82">
        <v>179</v>
      </c>
      <c r="G82">
        <v>15</v>
      </c>
      <c r="H82" t="str">
        <f>IF(Songs[[#This Row],[Duration]]&gt;180,"Yes","No")</f>
        <v>No</v>
      </c>
    </row>
    <row r="83" spans="1:8" x14ac:dyDescent="0.3">
      <c r="A83" t="s">
        <v>287</v>
      </c>
      <c r="B83" t="s">
        <v>288</v>
      </c>
      <c r="C83" t="s">
        <v>289</v>
      </c>
      <c r="D83" t="s">
        <v>28</v>
      </c>
      <c r="E83" s="3">
        <v>39915</v>
      </c>
      <c r="F83">
        <v>158</v>
      </c>
      <c r="G83">
        <v>89</v>
      </c>
      <c r="H83" t="str">
        <f>IF(Songs[[#This Row],[Duration]]&gt;180,"Yes","No")</f>
        <v>No</v>
      </c>
    </row>
    <row r="84" spans="1:8" x14ac:dyDescent="0.3">
      <c r="A84" t="s">
        <v>290</v>
      </c>
      <c r="B84" t="s">
        <v>291</v>
      </c>
      <c r="C84" t="s">
        <v>292</v>
      </c>
      <c r="D84" t="s">
        <v>32</v>
      </c>
      <c r="E84" s="3">
        <v>38288</v>
      </c>
      <c r="F84">
        <v>196</v>
      </c>
      <c r="G84">
        <v>77</v>
      </c>
      <c r="H84" t="str">
        <f>IF(Songs[[#This Row],[Duration]]&gt;180,"Yes","No")</f>
        <v>Yes</v>
      </c>
    </row>
    <row r="85" spans="1:8" x14ac:dyDescent="0.3">
      <c r="A85" t="s">
        <v>294</v>
      </c>
      <c r="B85" t="s">
        <v>295</v>
      </c>
      <c r="C85" t="s">
        <v>296</v>
      </c>
      <c r="D85" t="s">
        <v>74</v>
      </c>
      <c r="E85" s="3">
        <v>40166</v>
      </c>
      <c r="F85">
        <v>249</v>
      </c>
      <c r="G85">
        <v>31</v>
      </c>
      <c r="H85" t="str">
        <f>IF(Songs[[#This Row],[Duration]]&gt;180,"Yes","No")</f>
        <v>Yes</v>
      </c>
    </row>
    <row r="86" spans="1:8" x14ac:dyDescent="0.3">
      <c r="A86" t="s">
        <v>299</v>
      </c>
      <c r="B86" t="s">
        <v>300</v>
      </c>
      <c r="C86" t="s">
        <v>117</v>
      </c>
      <c r="D86" t="s">
        <v>16</v>
      </c>
      <c r="E86" s="3">
        <v>37572</v>
      </c>
      <c r="F86">
        <v>124</v>
      </c>
      <c r="G86">
        <v>36</v>
      </c>
      <c r="H86" t="str">
        <f>IF(Songs[[#This Row],[Duration]]&gt;180,"Yes","No")</f>
        <v>No</v>
      </c>
    </row>
    <row r="87" spans="1:8" x14ac:dyDescent="0.3">
      <c r="A87" t="s">
        <v>301</v>
      </c>
      <c r="B87" t="s">
        <v>302</v>
      </c>
      <c r="C87" t="s">
        <v>303</v>
      </c>
      <c r="D87" t="s">
        <v>32</v>
      </c>
      <c r="E87" s="3">
        <v>42265</v>
      </c>
      <c r="F87">
        <v>296</v>
      </c>
      <c r="G87">
        <v>20</v>
      </c>
      <c r="H87" t="str">
        <f>IF(Songs[[#This Row],[Duration]]&gt;180,"Yes","No")</f>
        <v>Yes</v>
      </c>
    </row>
    <row r="88" spans="1:8" x14ac:dyDescent="0.3">
      <c r="A88" t="s">
        <v>304</v>
      </c>
      <c r="B88" t="s">
        <v>305</v>
      </c>
      <c r="C88" t="s">
        <v>306</v>
      </c>
      <c r="D88" t="s">
        <v>28</v>
      </c>
      <c r="E88" s="3">
        <v>43005</v>
      </c>
      <c r="F88">
        <v>281</v>
      </c>
      <c r="G88">
        <v>30</v>
      </c>
      <c r="H88" t="str">
        <f>IF(Songs[[#This Row],[Duration]]&gt;180,"Yes","No")</f>
        <v>Yes</v>
      </c>
    </row>
    <row r="89" spans="1:8" x14ac:dyDescent="0.3">
      <c r="A89" t="s">
        <v>308</v>
      </c>
      <c r="B89" t="s">
        <v>309</v>
      </c>
      <c r="C89" t="s">
        <v>310</v>
      </c>
      <c r="D89" t="s">
        <v>11</v>
      </c>
      <c r="E89" s="3">
        <v>42287</v>
      </c>
      <c r="F89">
        <v>300</v>
      </c>
      <c r="G89">
        <v>53</v>
      </c>
      <c r="H89" t="str">
        <f>IF(Songs[[#This Row],[Duration]]&gt;180,"Yes","No")</f>
        <v>Yes</v>
      </c>
    </row>
    <row r="90" spans="1:8" x14ac:dyDescent="0.3">
      <c r="A90" t="s">
        <v>311</v>
      </c>
      <c r="B90" t="s">
        <v>312</v>
      </c>
      <c r="C90" t="s">
        <v>313</v>
      </c>
      <c r="D90" t="s">
        <v>11</v>
      </c>
      <c r="E90" s="3">
        <v>37287</v>
      </c>
      <c r="F90">
        <v>219</v>
      </c>
      <c r="G90">
        <v>80</v>
      </c>
      <c r="H90" t="str">
        <f>IF(Songs[[#This Row],[Duration]]&gt;180,"Yes","No")</f>
        <v>Yes</v>
      </c>
    </row>
    <row r="91" spans="1:8" x14ac:dyDescent="0.3">
      <c r="A91" t="s">
        <v>314</v>
      </c>
      <c r="B91" t="s">
        <v>315</v>
      </c>
      <c r="C91" t="s">
        <v>316</v>
      </c>
      <c r="D91" t="s">
        <v>11</v>
      </c>
      <c r="E91" s="3">
        <v>37235</v>
      </c>
      <c r="F91">
        <v>144</v>
      </c>
      <c r="G91">
        <v>62</v>
      </c>
      <c r="H91" t="str">
        <f>IF(Songs[[#This Row],[Duration]]&gt;180,"Yes","No")</f>
        <v>No</v>
      </c>
    </row>
    <row r="92" spans="1:8" x14ac:dyDescent="0.3">
      <c r="A92" t="s">
        <v>319</v>
      </c>
      <c r="B92" t="s">
        <v>320</v>
      </c>
      <c r="C92" t="s">
        <v>321</v>
      </c>
      <c r="D92" t="s">
        <v>23</v>
      </c>
      <c r="E92" s="3">
        <v>37499</v>
      </c>
      <c r="F92">
        <v>165</v>
      </c>
      <c r="G92">
        <v>15</v>
      </c>
      <c r="H92" t="str">
        <f>IF(Songs[[#This Row],[Duration]]&gt;180,"Yes","No")</f>
        <v>No</v>
      </c>
    </row>
    <row r="93" spans="1:8" x14ac:dyDescent="0.3">
      <c r="A93" t="s">
        <v>322</v>
      </c>
      <c r="B93" t="s">
        <v>323</v>
      </c>
      <c r="C93" t="s">
        <v>324</v>
      </c>
      <c r="D93" t="s">
        <v>32</v>
      </c>
      <c r="E93" s="3">
        <v>40559</v>
      </c>
      <c r="F93">
        <v>262</v>
      </c>
      <c r="G93">
        <v>4</v>
      </c>
      <c r="H93" t="str">
        <f>IF(Songs[[#This Row],[Duration]]&gt;180,"Yes","No")</f>
        <v>Yes</v>
      </c>
    </row>
    <row r="94" spans="1:8" x14ac:dyDescent="0.3">
      <c r="A94" t="s">
        <v>325</v>
      </c>
      <c r="B94" t="s">
        <v>326</v>
      </c>
      <c r="C94" t="s">
        <v>327</v>
      </c>
      <c r="D94" t="s">
        <v>23</v>
      </c>
      <c r="E94" s="3">
        <v>40841</v>
      </c>
      <c r="F94">
        <v>293</v>
      </c>
      <c r="G94">
        <v>20</v>
      </c>
      <c r="H94" t="str">
        <f>IF(Songs[[#This Row],[Duration]]&gt;180,"Yes","No")</f>
        <v>Yes</v>
      </c>
    </row>
    <row r="95" spans="1:8" x14ac:dyDescent="0.3">
      <c r="A95" t="s">
        <v>330</v>
      </c>
      <c r="B95" t="s">
        <v>331</v>
      </c>
      <c r="C95" t="s">
        <v>332</v>
      </c>
      <c r="D95" t="s">
        <v>32</v>
      </c>
      <c r="E95" s="3">
        <v>37461</v>
      </c>
      <c r="F95">
        <v>198</v>
      </c>
      <c r="G95">
        <v>63</v>
      </c>
      <c r="H95" t="str">
        <f>IF(Songs[[#This Row],[Duration]]&gt;180,"Yes","No")</f>
        <v>Yes</v>
      </c>
    </row>
    <row r="96" spans="1:8" x14ac:dyDescent="0.3">
      <c r="A96" t="s">
        <v>333</v>
      </c>
      <c r="B96" t="s">
        <v>334</v>
      </c>
      <c r="C96" t="s">
        <v>335</v>
      </c>
      <c r="D96" t="s">
        <v>11</v>
      </c>
      <c r="E96" s="3">
        <v>37965</v>
      </c>
      <c r="F96">
        <v>300</v>
      </c>
      <c r="G96">
        <v>98</v>
      </c>
      <c r="H96" t="str">
        <f>IF(Songs[[#This Row],[Duration]]&gt;180,"Yes","No")</f>
        <v>Yes</v>
      </c>
    </row>
    <row r="97" spans="1:8" x14ac:dyDescent="0.3">
      <c r="A97" t="s">
        <v>336</v>
      </c>
      <c r="B97" t="s">
        <v>337</v>
      </c>
      <c r="C97" t="s">
        <v>338</v>
      </c>
      <c r="D97" t="s">
        <v>32</v>
      </c>
      <c r="E97" s="3">
        <v>42075</v>
      </c>
      <c r="F97">
        <v>286</v>
      </c>
      <c r="G97">
        <v>29</v>
      </c>
      <c r="H97" t="str">
        <f>IF(Songs[[#This Row],[Duration]]&gt;180,"Yes","No")</f>
        <v>Yes</v>
      </c>
    </row>
    <row r="98" spans="1:8" x14ac:dyDescent="0.3">
      <c r="A98" t="s">
        <v>339</v>
      </c>
      <c r="B98" t="s">
        <v>340</v>
      </c>
      <c r="C98" t="s">
        <v>341</v>
      </c>
      <c r="D98" t="s">
        <v>74</v>
      </c>
      <c r="E98" s="3">
        <v>38017</v>
      </c>
      <c r="F98">
        <v>163</v>
      </c>
      <c r="G98">
        <v>100</v>
      </c>
      <c r="H98" t="str">
        <f>IF(Songs[[#This Row],[Duration]]&gt;180,"Yes","No")</f>
        <v>No</v>
      </c>
    </row>
    <row r="99" spans="1:8" x14ac:dyDescent="0.3">
      <c r="A99" t="s">
        <v>343</v>
      </c>
      <c r="B99" t="s">
        <v>344</v>
      </c>
      <c r="C99" t="s">
        <v>345</v>
      </c>
      <c r="D99" t="s">
        <v>32</v>
      </c>
      <c r="E99" s="3">
        <v>37657</v>
      </c>
      <c r="F99">
        <v>187</v>
      </c>
      <c r="G99">
        <v>42</v>
      </c>
      <c r="H99" t="str">
        <f>IF(Songs[[#This Row],[Duration]]&gt;180,"Yes","No")</f>
        <v>Yes</v>
      </c>
    </row>
    <row r="100" spans="1:8" x14ac:dyDescent="0.3">
      <c r="A100" t="s">
        <v>348</v>
      </c>
      <c r="B100" t="s">
        <v>349</v>
      </c>
      <c r="C100" t="s">
        <v>350</v>
      </c>
      <c r="D100" t="s">
        <v>11</v>
      </c>
      <c r="E100" s="3">
        <v>40634</v>
      </c>
      <c r="F100">
        <v>186</v>
      </c>
      <c r="G100">
        <v>84</v>
      </c>
      <c r="H100" t="str">
        <f>IF(Songs[[#This Row],[Duration]]&gt;180,"Yes","No")</f>
        <v>Yes</v>
      </c>
    </row>
    <row r="101" spans="1:8" x14ac:dyDescent="0.3">
      <c r="A101" t="s">
        <v>351</v>
      </c>
      <c r="B101" t="s">
        <v>352</v>
      </c>
      <c r="C101" t="s">
        <v>353</v>
      </c>
      <c r="D101" t="s">
        <v>11</v>
      </c>
      <c r="E101" s="3">
        <v>40375</v>
      </c>
      <c r="F101">
        <v>213</v>
      </c>
      <c r="G101">
        <v>98</v>
      </c>
      <c r="H101" t="str">
        <f>IF(Songs[[#This Row],[Duration]]&gt;180,"Yes","No")</f>
        <v>Yes</v>
      </c>
    </row>
    <row r="102" spans="1:8" x14ac:dyDescent="0.3">
      <c r="A102" t="s">
        <v>354</v>
      </c>
      <c r="B102" t="s">
        <v>355</v>
      </c>
      <c r="C102" t="s">
        <v>12</v>
      </c>
      <c r="D102" t="s">
        <v>28</v>
      </c>
      <c r="E102" s="3">
        <v>44105</v>
      </c>
      <c r="F102">
        <v>273</v>
      </c>
      <c r="G102">
        <v>41</v>
      </c>
      <c r="H102" t="str">
        <f>IF(Songs[[#This Row],[Duration]]&gt;180,"Yes","No")</f>
        <v>Yes</v>
      </c>
    </row>
    <row r="103" spans="1:8" x14ac:dyDescent="0.3">
      <c r="A103" t="s">
        <v>356</v>
      </c>
      <c r="B103" t="s">
        <v>357</v>
      </c>
      <c r="C103" t="s">
        <v>358</v>
      </c>
      <c r="D103" t="s">
        <v>32</v>
      </c>
      <c r="E103" s="3">
        <v>41632</v>
      </c>
      <c r="F103">
        <v>155</v>
      </c>
      <c r="G103">
        <v>5</v>
      </c>
      <c r="H103" t="str">
        <f>IF(Songs[[#This Row],[Duration]]&gt;180,"Yes","No")</f>
        <v>No</v>
      </c>
    </row>
    <row r="104" spans="1:8" x14ac:dyDescent="0.3">
      <c r="A104" t="s">
        <v>359</v>
      </c>
      <c r="B104" t="s">
        <v>360</v>
      </c>
      <c r="C104" t="s">
        <v>361</v>
      </c>
      <c r="D104" t="s">
        <v>28</v>
      </c>
      <c r="E104" s="3">
        <v>39062</v>
      </c>
      <c r="F104">
        <v>153</v>
      </c>
      <c r="G104">
        <v>38</v>
      </c>
      <c r="H104" t="str">
        <f>IF(Songs[[#This Row],[Duration]]&gt;180,"Yes","No")</f>
        <v>No</v>
      </c>
    </row>
    <row r="105" spans="1:8" x14ac:dyDescent="0.3">
      <c r="A105" t="s">
        <v>362</v>
      </c>
      <c r="B105" t="s">
        <v>363</v>
      </c>
      <c r="C105" t="s">
        <v>364</v>
      </c>
      <c r="D105" t="s">
        <v>28</v>
      </c>
      <c r="E105" s="3">
        <v>40793</v>
      </c>
      <c r="F105">
        <v>292</v>
      </c>
      <c r="G105">
        <v>46</v>
      </c>
      <c r="H105" t="str">
        <f>IF(Songs[[#This Row],[Duration]]&gt;180,"Yes","No")</f>
        <v>Yes</v>
      </c>
    </row>
    <row r="106" spans="1:8" x14ac:dyDescent="0.3">
      <c r="A106" t="s">
        <v>365</v>
      </c>
      <c r="B106" t="s">
        <v>366</v>
      </c>
      <c r="C106" t="s">
        <v>367</v>
      </c>
      <c r="D106" t="s">
        <v>28</v>
      </c>
      <c r="E106" s="3">
        <v>42130</v>
      </c>
      <c r="F106">
        <v>280</v>
      </c>
      <c r="G106">
        <v>74</v>
      </c>
      <c r="H106" t="str">
        <f>IF(Songs[[#This Row],[Duration]]&gt;180,"Yes","No")</f>
        <v>Yes</v>
      </c>
    </row>
    <row r="107" spans="1:8" x14ac:dyDescent="0.3">
      <c r="A107" t="s">
        <v>368</v>
      </c>
      <c r="B107" t="s">
        <v>369</v>
      </c>
      <c r="C107" t="s">
        <v>370</v>
      </c>
      <c r="D107" t="s">
        <v>23</v>
      </c>
      <c r="E107" s="3">
        <v>41914</v>
      </c>
      <c r="F107">
        <v>159</v>
      </c>
      <c r="G107">
        <v>75</v>
      </c>
      <c r="H107" t="str">
        <f>IF(Songs[[#This Row],[Duration]]&gt;180,"Yes","No")</f>
        <v>No</v>
      </c>
    </row>
    <row r="108" spans="1:8" x14ac:dyDescent="0.3">
      <c r="A108" t="s">
        <v>371</v>
      </c>
      <c r="B108" t="s">
        <v>372</v>
      </c>
      <c r="C108" t="s">
        <v>373</v>
      </c>
      <c r="D108" t="s">
        <v>16</v>
      </c>
      <c r="E108" s="3">
        <v>36940</v>
      </c>
      <c r="F108">
        <v>203</v>
      </c>
      <c r="G108">
        <v>50</v>
      </c>
      <c r="H108" t="str">
        <f>IF(Songs[[#This Row],[Duration]]&gt;180,"Yes","No")</f>
        <v>Yes</v>
      </c>
    </row>
    <row r="109" spans="1:8" x14ac:dyDescent="0.3">
      <c r="A109" t="s">
        <v>378</v>
      </c>
      <c r="B109" t="s">
        <v>379</v>
      </c>
      <c r="C109" t="s">
        <v>380</v>
      </c>
      <c r="D109" t="s">
        <v>16</v>
      </c>
      <c r="E109" s="3">
        <v>43991</v>
      </c>
      <c r="F109">
        <v>148</v>
      </c>
      <c r="G109">
        <v>15</v>
      </c>
      <c r="H109" t="str">
        <f>IF(Songs[[#This Row],[Duration]]&gt;180,"Yes","No")</f>
        <v>No</v>
      </c>
    </row>
    <row r="110" spans="1:8" x14ac:dyDescent="0.3">
      <c r="A110" t="s">
        <v>382</v>
      </c>
      <c r="B110" t="s">
        <v>383</v>
      </c>
      <c r="C110" t="s">
        <v>384</v>
      </c>
      <c r="D110" t="s">
        <v>16</v>
      </c>
      <c r="E110" s="3">
        <v>42107</v>
      </c>
      <c r="F110">
        <v>256</v>
      </c>
      <c r="G110">
        <v>35</v>
      </c>
      <c r="H110" t="str">
        <f>IF(Songs[[#This Row],[Duration]]&gt;180,"Yes","No")</f>
        <v>Yes</v>
      </c>
    </row>
    <row r="111" spans="1:8" x14ac:dyDescent="0.3">
      <c r="A111" t="s">
        <v>385</v>
      </c>
      <c r="B111" t="s">
        <v>386</v>
      </c>
      <c r="C111" t="s">
        <v>387</v>
      </c>
      <c r="D111" t="s">
        <v>23</v>
      </c>
      <c r="E111" s="3">
        <v>43525</v>
      </c>
      <c r="F111">
        <v>248</v>
      </c>
      <c r="G111">
        <v>91</v>
      </c>
      <c r="H111" t="str">
        <f>IF(Songs[[#This Row],[Duration]]&gt;180,"Yes","No")</f>
        <v>Yes</v>
      </c>
    </row>
    <row r="112" spans="1:8" x14ac:dyDescent="0.3">
      <c r="A112" t="s">
        <v>388</v>
      </c>
      <c r="B112" t="s">
        <v>389</v>
      </c>
      <c r="C112" t="s">
        <v>390</v>
      </c>
      <c r="D112" t="s">
        <v>32</v>
      </c>
      <c r="E112" s="3">
        <v>39293</v>
      </c>
      <c r="F112">
        <v>196</v>
      </c>
      <c r="G112">
        <v>44</v>
      </c>
      <c r="H112" t="str">
        <f>IF(Songs[[#This Row],[Duration]]&gt;180,"Yes","No")</f>
        <v>Yes</v>
      </c>
    </row>
    <row r="113" spans="1:8" x14ac:dyDescent="0.3">
      <c r="A113" t="s">
        <v>392</v>
      </c>
      <c r="B113" t="s">
        <v>393</v>
      </c>
      <c r="C113" t="s">
        <v>391</v>
      </c>
      <c r="D113" t="s">
        <v>11</v>
      </c>
      <c r="E113" s="3">
        <v>42200</v>
      </c>
      <c r="F113">
        <v>121</v>
      </c>
      <c r="G113">
        <v>24</v>
      </c>
      <c r="H113" t="str">
        <f>IF(Songs[[#This Row],[Duration]]&gt;180,"Yes","No")</f>
        <v>No</v>
      </c>
    </row>
    <row r="114" spans="1:8" x14ac:dyDescent="0.3">
      <c r="A114" t="s">
        <v>396</v>
      </c>
      <c r="B114" t="s">
        <v>397</v>
      </c>
      <c r="C114" t="s">
        <v>398</v>
      </c>
      <c r="D114" t="s">
        <v>11</v>
      </c>
      <c r="E114" s="3">
        <v>38642</v>
      </c>
      <c r="F114">
        <v>267</v>
      </c>
      <c r="G114">
        <v>61</v>
      </c>
      <c r="H114" t="str">
        <f>IF(Songs[[#This Row],[Duration]]&gt;180,"Yes","No")</f>
        <v>Yes</v>
      </c>
    </row>
    <row r="115" spans="1:8" x14ac:dyDescent="0.3">
      <c r="A115" t="s">
        <v>401</v>
      </c>
      <c r="B115" t="s">
        <v>402</v>
      </c>
      <c r="C115" t="s">
        <v>403</v>
      </c>
      <c r="D115" t="s">
        <v>11</v>
      </c>
      <c r="E115" s="3">
        <v>42943</v>
      </c>
      <c r="F115">
        <v>155</v>
      </c>
      <c r="G115">
        <v>29</v>
      </c>
      <c r="H115" t="str">
        <f>IF(Songs[[#This Row],[Duration]]&gt;180,"Yes","No")</f>
        <v>No</v>
      </c>
    </row>
    <row r="116" spans="1:8" x14ac:dyDescent="0.3">
      <c r="A116" t="s">
        <v>404</v>
      </c>
      <c r="B116" t="s">
        <v>405</v>
      </c>
      <c r="C116" t="s">
        <v>406</v>
      </c>
      <c r="D116" t="s">
        <v>23</v>
      </c>
      <c r="E116" s="3">
        <v>43308</v>
      </c>
      <c r="F116">
        <v>266</v>
      </c>
      <c r="G116">
        <v>90</v>
      </c>
      <c r="H116" t="str">
        <f>IF(Songs[[#This Row],[Duration]]&gt;180,"Yes","No")</f>
        <v>Yes</v>
      </c>
    </row>
    <row r="117" spans="1:8" x14ac:dyDescent="0.3">
      <c r="A117" t="s">
        <v>407</v>
      </c>
      <c r="B117" t="s">
        <v>408</v>
      </c>
      <c r="C117" t="s">
        <v>409</v>
      </c>
      <c r="D117" t="s">
        <v>11</v>
      </c>
      <c r="E117" s="3">
        <v>39729</v>
      </c>
      <c r="F117">
        <v>164</v>
      </c>
      <c r="G117">
        <v>60</v>
      </c>
      <c r="H117" t="str">
        <f>IF(Songs[[#This Row],[Duration]]&gt;180,"Yes","No")</f>
        <v>No</v>
      </c>
    </row>
    <row r="118" spans="1:8" x14ac:dyDescent="0.3">
      <c r="A118" t="s">
        <v>410</v>
      </c>
      <c r="B118" t="s">
        <v>411</v>
      </c>
      <c r="C118" t="s">
        <v>412</v>
      </c>
      <c r="D118" t="s">
        <v>74</v>
      </c>
      <c r="E118" s="3">
        <v>37667</v>
      </c>
      <c r="F118">
        <v>260</v>
      </c>
      <c r="G118">
        <v>6</v>
      </c>
      <c r="H118" t="str">
        <f>IF(Songs[[#This Row],[Duration]]&gt;180,"Yes","No")</f>
        <v>Yes</v>
      </c>
    </row>
    <row r="119" spans="1:8" x14ac:dyDescent="0.3">
      <c r="A119" t="s">
        <v>413</v>
      </c>
      <c r="B119" t="s">
        <v>414</v>
      </c>
      <c r="C119" t="s">
        <v>415</v>
      </c>
      <c r="D119" t="s">
        <v>28</v>
      </c>
      <c r="E119" s="3">
        <v>41940</v>
      </c>
      <c r="F119">
        <v>206</v>
      </c>
      <c r="G119">
        <v>40</v>
      </c>
      <c r="H119" t="str">
        <f>IF(Songs[[#This Row],[Duration]]&gt;180,"Yes","No")</f>
        <v>Yes</v>
      </c>
    </row>
    <row r="120" spans="1:8" x14ac:dyDescent="0.3">
      <c r="A120" t="s">
        <v>416</v>
      </c>
      <c r="B120" t="s">
        <v>417</v>
      </c>
      <c r="C120" t="s">
        <v>418</v>
      </c>
      <c r="D120" t="s">
        <v>28</v>
      </c>
      <c r="E120" s="3">
        <v>40160</v>
      </c>
      <c r="F120">
        <v>199</v>
      </c>
      <c r="G120">
        <v>56</v>
      </c>
      <c r="H120" t="str">
        <f>IF(Songs[[#This Row],[Duration]]&gt;180,"Yes","No")</f>
        <v>Yes</v>
      </c>
    </row>
    <row r="121" spans="1:8" x14ac:dyDescent="0.3">
      <c r="A121" t="s">
        <v>419</v>
      </c>
      <c r="B121" t="s">
        <v>420</v>
      </c>
      <c r="C121" t="s">
        <v>421</v>
      </c>
      <c r="D121" t="s">
        <v>74</v>
      </c>
      <c r="E121" s="3">
        <v>42905</v>
      </c>
      <c r="F121">
        <v>272</v>
      </c>
      <c r="G121">
        <v>50</v>
      </c>
      <c r="H121" t="str">
        <f>IF(Songs[[#This Row],[Duration]]&gt;180,"Yes","No")</f>
        <v>Yes</v>
      </c>
    </row>
    <row r="122" spans="1:8" x14ac:dyDescent="0.3">
      <c r="A122" t="s">
        <v>422</v>
      </c>
      <c r="B122" t="s">
        <v>423</v>
      </c>
      <c r="C122" t="s">
        <v>424</v>
      </c>
      <c r="D122" t="s">
        <v>32</v>
      </c>
      <c r="E122" s="3">
        <v>42520</v>
      </c>
      <c r="F122">
        <v>138</v>
      </c>
      <c r="G122">
        <v>77</v>
      </c>
      <c r="H122" t="str">
        <f>IF(Songs[[#This Row],[Duration]]&gt;180,"Yes","No")</f>
        <v>No</v>
      </c>
    </row>
    <row r="123" spans="1:8" x14ac:dyDescent="0.3">
      <c r="A123" t="s">
        <v>425</v>
      </c>
      <c r="B123" t="s">
        <v>426</v>
      </c>
      <c r="C123" t="s">
        <v>427</v>
      </c>
      <c r="D123" t="s">
        <v>23</v>
      </c>
      <c r="E123" s="3">
        <v>38619</v>
      </c>
      <c r="F123">
        <v>211</v>
      </c>
      <c r="G123">
        <v>22</v>
      </c>
      <c r="H123" t="str">
        <f>IF(Songs[[#This Row],[Duration]]&gt;180,"Yes","No")</f>
        <v>Yes</v>
      </c>
    </row>
    <row r="124" spans="1:8" x14ac:dyDescent="0.3">
      <c r="A124" t="s">
        <v>430</v>
      </c>
      <c r="B124" t="s">
        <v>431</v>
      </c>
      <c r="C124" t="s">
        <v>432</v>
      </c>
      <c r="D124" t="s">
        <v>74</v>
      </c>
      <c r="E124" s="3">
        <v>41793</v>
      </c>
      <c r="F124">
        <v>277</v>
      </c>
      <c r="G124">
        <v>30</v>
      </c>
      <c r="H124" t="str">
        <f>IF(Songs[[#This Row],[Duration]]&gt;180,"Yes","No")</f>
        <v>Yes</v>
      </c>
    </row>
    <row r="125" spans="1:8" x14ac:dyDescent="0.3">
      <c r="A125" t="s">
        <v>433</v>
      </c>
      <c r="B125" t="s">
        <v>434</v>
      </c>
      <c r="C125" t="s">
        <v>435</v>
      </c>
      <c r="D125" t="s">
        <v>23</v>
      </c>
      <c r="E125" s="3">
        <v>38445</v>
      </c>
      <c r="F125">
        <v>289</v>
      </c>
      <c r="G125">
        <v>72</v>
      </c>
      <c r="H125" t="str">
        <f>IF(Songs[[#This Row],[Duration]]&gt;180,"Yes","No")</f>
        <v>Yes</v>
      </c>
    </row>
    <row r="126" spans="1:8" x14ac:dyDescent="0.3">
      <c r="A126" t="s">
        <v>438</v>
      </c>
      <c r="B126" t="s">
        <v>439</v>
      </c>
      <c r="C126" t="s">
        <v>440</v>
      </c>
      <c r="D126" t="s">
        <v>16</v>
      </c>
      <c r="E126" s="3">
        <v>43049</v>
      </c>
      <c r="F126">
        <v>213</v>
      </c>
      <c r="G126">
        <v>14</v>
      </c>
      <c r="H126" t="str">
        <f>IF(Songs[[#This Row],[Duration]]&gt;180,"Yes","No")</f>
        <v>Yes</v>
      </c>
    </row>
    <row r="127" spans="1:8" x14ac:dyDescent="0.3">
      <c r="A127" t="s">
        <v>441</v>
      </c>
      <c r="B127" t="s">
        <v>442</v>
      </c>
      <c r="C127" t="s">
        <v>443</v>
      </c>
      <c r="D127" t="s">
        <v>32</v>
      </c>
      <c r="E127" s="3">
        <v>43908</v>
      </c>
      <c r="F127">
        <v>160</v>
      </c>
      <c r="G127">
        <v>77</v>
      </c>
      <c r="H127" t="str">
        <f>IF(Songs[[#This Row],[Duration]]&gt;180,"Yes","No")</f>
        <v>No</v>
      </c>
    </row>
    <row r="128" spans="1:8" x14ac:dyDescent="0.3">
      <c r="A128" t="s">
        <v>444</v>
      </c>
      <c r="B128" t="s">
        <v>445</v>
      </c>
      <c r="C128" t="s">
        <v>114</v>
      </c>
      <c r="D128" t="s">
        <v>23</v>
      </c>
      <c r="E128" s="3">
        <v>43166</v>
      </c>
      <c r="F128">
        <v>241</v>
      </c>
      <c r="G128">
        <v>89</v>
      </c>
      <c r="H128" t="str">
        <f>IF(Songs[[#This Row],[Duration]]&gt;180,"Yes","No")</f>
        <v>Yes</v>
      </c>
    </row>
    <row r="129" spans="1:8" x14ac:dyDescent="0.3">
      <c r="A129" t="s">
        <v>446</v>
      </c>
      <c r="B129" t="s">
        <v>447</v>
      </c>
      <c r="C129" t="s">
        <v>448</v>
      </c>
      <c r="D129" t="s">
        <v>11</v>
      </c>
      <c r="E129" s="3">
        <v>38508</v>
      </c>
      <c r="F129">
        <v>225</v>
      </c>
      <c r="G129">
        <v>53</v>
      </c>
      <c r="H129" t="str">
        <f>IF(Songs[[#This Row],[Duration]]&gt;180,"Yes","No")</f>
        <v>Yes</v>
      </c>
    </row>
    <row r="130" spans="1:8" x14ac:dyDescent="0.3">
      <c r="A130" t="s">
        <v>451</v>
      </c>
      <c r="B130" t="s">
        <v>452</v>
      </c>
      <c r="C130" t="s">
        <v>453</v>
      </c>
      <c r="D130" t="s">
        <v>11</v>
      </c>
      <c r="E130" s="3">
        <v>39274</v>
      </c>
      <c r="F130">
        <v>143</v>
      </c>
      <c r="G130">
        <v>47</v>
      </c>
      <c r="H130" t="str">
        <f>IF(Songs[[#This Row],[Duration]]&gt;180,"Yes","No")</f>
        <v>No</v>
      </c>
    </row>
    <row r="131" spans="1:8" x14ac:dyDescent="0.3">
      <c r="A131" t="s">
        <v>455</v>
      </c>
      <c r="B131" t="s">
        <v>456</v>
      </c>
      <c r="C131" t="s">
        <v>457</v>
      </c>
      <c r="D131" t="s">
        <v>11</v>
      </c>
      <c r="E131" s="3">
        <v>40627</v>
      </c>
      <c r="F131">
        <v>189</v>
      </c>
      <c r="G131">
        <v>40</v>
      </c>
      <c r="H131" t="str">
        <f>IF(Songs[[#This Row],[Duration]]&gt;180,"Yes","No")</f>
        <v>Yes</v>
      </c>
    </row>
    <row r="132" spans="1:8" x14ac:dyDescent="0.3">
      <c r="A132" t="s">
        <v>458</v>
      </c>
      <c r="B132" t="s">
        <v>459</v>
      </c>
      <c r="C132" t="s">
        <v>460</v>
      </c>
      <c r="D132" t="s">
        <v>74</v>
      </c>
      <c r="E132" s="3">
        <v>43804</v>
      </c>
      <c r="F132">
        <v>295</v>
      </c>
      <c r="G132">
        <v>88</v>
      </c>
      <c r="H132" t="str">
        <f>IF(Songs[[#This Row],[Duration]]&gt;180,"Yes","No")</f>
        <v>Yes</v>
      </c>
    </row>
    <row r="133" spans="1:8" x14ac:dyDescent="0.3">
      <c r="A133" t="s">
        <v>462</v>
      </c>
      <c r="B133" t="s">
        <v>463</v>
      </c>
      <c r="C133" t="s">
        <v>464</v>
      </c>
      <c r="D133" t="s">
        <v>74</v>
      </c>
      <c r="E133" s="3">
        <v>37582</v>
      </c>
      <c r="F133">
        <v>280</v>
      </c>
      <c r="G133">
        <v>52</v>
      </c>
      <c r="H133" t="str">
        <f>IF(Songs[[#This Row],[Duration]]&gt;180,"Yes","No")</f>
        <v>Yes</v>
      </c>
    </row>
    <row r="134" spans="1:8" x14ac:dyDescent="0.3">
      <c r="A134" t="s">
        <v>465</v>
      </c>
      <c r="B134" t="s">
        <v>466</v>
      </c>
      <c r="C134" t="s">
        <v>467</v>
      </c>
      <c r="D134" t="s">
        <v>16</v>
      </c>
      <c r="E134" s="3">
        <v>40219</v>
      </c>
      <c r="F134">
        <v>219</v>
      </c>
      <c r="G134">
        <v>84</v>
      </c>
      <c r="H134" t="str">
        <f>IF(Songs[[#This Row],[Duration]]&gt;180,"Yes","No")</f>
        <v>Yes</v>
      </c>
    </row>
    <row r="135" spans="1:8" x14ac:dyDescent="0.3">
      <c r="A135" t="s">
        <v>468</v>
      </c>
      <c r="B135" t="s">
        <v>469</v>
      </c>
      <c r="C135" t="s">
        <v>470</v>
      </c>
      <c r="D135" t="s">
        <v>28</v>
      </c>
      <c r="E135" s="3">
        <v>42617</v>
      </c>
      <c r="F135">
        <v>249</v>
      </c>
      <c r="G135">
        <v>59</v>
      </c>
      <c r="H135" t="str">
        <f>IF(Songs[[#This Row],[Duration]]&gt;180,"Yes","No")</f>
        <v>Yes</v>
      </c>
    </row>
    <row r="136" spans="1:8" x14ac:dyDescent="0.3">
      <c r="A136" t="s">
        <v>472</v>
      </c>
      <c r="B136" t="s">
        <v>473</v>
      </c>
      <c r="C136" t="s">
        <v>474</v>
      </c>
      <c r="D136" t="s">
        <v>32</v>
      </c>
      <c r="E136" s="3">
        <v>37355</v>
      </c>
      <c r="F136">
        <v>154</v>
      </c>
      <c r="G136">
        <v>45</v>
      </c>
      <c r="H136" t="str">
        <f>IF(Songs[[#This Row],[Duration]]&gt;180,"Yes","No")</f>
        <v>No</v>
      </c>
    </row>
    <row r="137" spans="1:8" x14ac:dyDescent="0.3">
      <c r="A137" t="s">
        <v>475</v>
      </c>
      <c r="B137" t="s">
        <v>476</v>
      </c>
      <c r="C137" t="s">
        <v>477</v>
      </c>
      <c r="D137" t="s">
        <v>11</v>
      </c>
      <c r="E137" s="3">
        <v>40897</v>
      </c>
      <c r="F137">
        <v>154</v>
      </c>
      <c r="G137">
        <v>94</v>
      </c>
      <c r="H137" t="str">
        <f>IF(Songs[[#This Row],[Duration]]&gt;180,"Yes","No")</f>
        <v>No</v>
      </c>
    </row>
    <row r="138" spans="1:8" x14ac:dyDescent="0.3">
      <c r="A138" t="s">
        <v>478</v>
      </c>
      <c r="B138" t="s">
        <v>479</v>
      </c>
      <c r="C138" t="s">
        <v>480</v>
      </c>
      <c r="D138" t="s">
        <v>74</v>
      </c>
      <c r="E138" s="3">
        <v>43660</v>
      </c>
      <c r="F138">
        <v>294</v>
      </c>
      <c r="G138">
        <v>46</v>
      </c>
      <c r="H138" t="str">
        <f>IF(Songs[[#This Row],[Duration]]&gt;180,"Yes","No")</f>
        <v>Yes</v>
      </c>
    </row>
    <row r="139" spans="1:8" x14ac:dyDescent="0.3">
      <c r="A139" t="s">
        <v>482</v>
      </c>
      <c r="B139" t="s">
        <v>483</v>
      </c>
      <c r="C139" t="s">
        <v>484</v>
      </c>
      <c r="D139" t="s">
        <v>28</v>
      </c>
      <c r="E139" s="3">
        <v>38156</v>
      </c>
      <c r="F139">
        <v>178</v>
      </c>
      <c r="G139">
        <v>9</v>
      </c>
      <c r="H139" t="str">
        <f>IF(Songs[[#This Row],[Duration]]&gt;180,"Yes","No")</f>
        <v>No</v>
      </c>
    </row>
    <row r="140" spans="1:8" x14ac:dyDescent="0.3">
      <c r="A140" t="s">
        <v>485</v>
      </c>
      <c r="B140" t="s">
        <v>486</v>
      </c>
      <c r="C140" t="s">
        <v>487</v>
      </c>
      <c r="D140" t="s">
        <v>11</v>
      </c>
      <c r="E140" s="3">
        <v>43130</v>
      </c>
      <c r="F140">
        <v>244</v>
      </c>
      <c r="G140">
        <v>25</v>
      </c>
      <c r="H140" t="str">
        <f>IF(Songs[[#This Row],[Duration]]&gt;180,"Yes","No")</f>
        <v>Yes</v>
      </c>
    </row>
    <row r="141" spans="1:8" x14ac:dyDescent="0.3">
      <c r="A141" t="s">
        <v>489</v>
      </c>
      <c r="B141" t="s">
        <v>490</v>
      </c>
      <c r="C141" t="s">
        <v>491</v>
      </c>
      <c r="D141" t="s">
        <v>74</v>
      </c>
      <c r="E141" s="3">
        <v>37461</v>
      </c>
      <c r="F141">
        <v>253</v>
      </c>
      <c r="G141">
        <v>12</v>
      </c>
      <c r="H141" t="str">
        <f>IF(Songs[[#This Row],[Duration]]&gt;180,"Yes","No")</f>
        <v>Yes</v>
      </c>
    </row>
    <row r="142" spans="1:8" x14ac:dyDescent="0.3">
      <c r="A142" t="s">
        <v>492</v>
      </c>
      <c r="B142" t="s">
        <v>493</v>
      </c>
      <c r="C142" t="s">
        <v>494</v>
      </c>
      <c r="D142" t="s">
        <v>74</v>
      </c>
      <c r="E142" s="3">
        <v>43389</v>
      </c>
      <c r="F142">
        <v>186</v>
      </c>
      <c r="G142">
        <v>15</v>
      </c>
      <c r="H142" t="str">
        <f>IF(Songs[[#This Row],[Duration]]&gt;180,"Yes","No")</f>
        <v>Yes</v>
      </c>
    </row>
    <row r="143" spans="1:8" x14ac:dyDescent="0.3">
      <c r="A143" t="s">
        <v>495</v>
      </c>
      <c r="B143" t="s">
        <v>496</v>
      </c>
      <c r="C143" t="s">
        <v>497</v>
      </c>
      <c r="D143" t="s">
        <v>74</v>
      </c>
      <c r="E143" s="3">
        <v>37977</v>
      </c>
      <c r="F143">
        <v>153</v>
      </c>
      <c r="G143">
        <v>20</v>
      </c>
      <c r="H143" t="str">
        <f>IF(Songs[[#This Row],[Duration]]&gt;180,"Yes","No")</f>
        <v>No</v>
      </c>
    </row>
    <row r="144" spans="1:8" x14ac:dyDescent="0.3">
      <c r="A144" t="s">
        <v>498</v>
      </c>
      <c r="B144" t="s">
        <v>499</v>
      </c>
      <c r="C144" t="s">
        <v>500</v>
      </c>
      <c r="D144" t="s">
        <v>16</v>
      </c>
      <c r="E144" s="3">
        <v>42172</v>
      </c>
      <c r="F144">
        <v>231</v>
      </c>
      <c r="G144">
        <v>40</v>
      </c>
      <c r="H144" t="str">
        <f>IF(Songs[[#This Row],[Duration]]&gt;180,"Yes","No")</f>
        <v>Yes</v>
      </c>
    </row>
    <row r="145" spans="1:8" x14ac:dyDescent="0.3">
      <c r="A145" t="s">
        <v>503</v>
      </c>
      <c r="B145" t="s">
        <v>504</v>
      </c>
      <c r="C145" t="s">
        <v>505</v>
      </c>
      <c r="D145" t="s">
        <v>11</v>
      </c>
      <c r="E145" s="3">
        <v>37114</v>
      </c>
      <c r="F145">
        <v>129</v>
      </c>
      <c r="G145">
        <v>83</v>
      </c>
      <c r="H145" t="str">
        <f>IF(Songs[[#This Row],[Duration]]&gt;180,"Yes","No")</f>
        <v>No</v>
      </c>
    </row>
    <row r="146" spans="1:8" x14ac:dyDescent="0.3">
      <c r="A146" t="s">
        <v>506</v>
      </c>
      <c r="B146" t="s">
        <v>507</v>
      </c>
      <c r="C146" t="s">
        <v>505</v>
      </c>
      <c r="D146" t="s">
        <v>32</v>
      </c>
      <c r="E146" s="3">
        <v>39806</v>
      </c>
      <c r="F146">
        <v>146</v>
      </c>
      <c r="G146">
        <v>82</v>
      </c>
      <c r="H146" t="str">
        <f>IF(Songs[[#This Row],[Duration]]&gt;180,"Yes","No")</f>
        <v>No</v>
      </c>
    </row>
    <row r="147" spans="1:8" x14ac:dyDescent="0.3">
      <c r="A147" t="s">
        <v>508</v>
      </c>
      <c r="B147" t="s">
        <v>509</v>
      </c>
      <c r="C147" t="s">
        <v>510</v>
      </c>
      <c r="D147" t="s">
        <v>16</v>
      </c>
      <c r="E147" s="3">
        <v>38590</v>
      </c>
      <c r="F147">
        <v>250</v>
      </c>
      <c r="G147">
        <v>80</v>
      </c>
      <c r="H147" t="str">
        <f>IF(Songs[[#This Row],[Duration]]&gt;180,"Yes","No")</f>
        <v>Yes</v>
      </c>
    </row>
    <row r="148" spans="1:8" x14ac:dyDescent="0.3">
      <c r="A148" t="s">
        <v>511</v>
      </c>
      <c r="B148" t="s">
        <v>512</v>
      </c>
      <c r="C148" t="s">
        <v>513</v>
      </c>
      <c r="D148" t="s">
        <v>23</v>
      </c>
      <c r="E148" s="3">
        <v>39143</v>
      </c>
      <c r="F148">
        <v>231</v>
      </c>
      <c r="G148">
        <v>56</v>
      </c>
      <c r="H148" t="str">
        <f>IF(Songs[[#This Row],[Duration]]&gt;180,"Yes","No")</f>
        <v>Yes</v>
      </c>
    </row>
    <row r="149" spans="1:8" x14ac:dyDescent="0.3">
      <c r="A149" t="s">
        <v>514</v>
      </c>
      <c r="B149" t="s">
        <v>515</v>
      </c>
      <c r="C149" t="s">
        <v>516</v>
      </c>
      <c r="D149" t="s">
        <v>28</v>
      </c>
      <c r="E149" s="3">
        <v>39085</v>
      </c>
      <c r="F149">
        <v>136</v>
      </c>
      <c r="G149">
        <v>98</v>
      </c>
      <c r="H149" t="str">
        <f>IF(Songs[[#This Row],[Duration]]&gt;180,"Yes","No")</f>
        <v>No</v>
      </c>
    </row>
    <row r="150" spans="1:8" x14ac:dyDescent="0.3">
      <c r="A150" t="s">
        <v>517</v>
      </c>
      <c r="B150" t="s">
        <v>518</v>
      </c>
      <c r="C150" t="s">
        <v>519</v>
      </c>
      <c r="D150" t="s">
        <v>32</v>
      </c>
      <c r="E150" s="3">
        <v>43580</v>
      </c>
      <c r="F150">
        <v>262</v>
      </c>
      <c r="G150">
        <v>77</v>
      </c>
      <c r="H150" t="str">
        <f>IF(Songs[[#This Row],[Duration]]&gt;180,"Yes","No")</f>
        <v>Yes</v>
      </c>
    </row>
    <row r="151" spans="1:8" x14ac:dyDescent="0.3">
      <c r="A151" t="s">
        <v>520</v>
      </c>
      <c r="B151" t="s">
        <v>521</v>
      </c>
      <c r="C151" t="s">
        <v>522</v>
      </c>
      <c r="D151" t="s">
        <v>16</v>
      </c>
      <c r="E151" s="3">
        <v>41841</v>
      </c>
      <c r="F151">
        <v>230</v>
      </c>
      <c r="G151">
        <v>4</v>
      </c>
      <c r="H151" t="str">
        <f>IF(Songs[[#This Row],[Duration]]&gt;180,"Yes","No")</f>
        <v>Yes</v>
      </c>
    </row>
    <row r="152" spans="1:8" x14ac:dyDescent="0.3">
      <c r="A152" t="s">
        <v>523</v>
      </c>
      <c r="B152" t="s">
        <v>524</v>
      </c>
      <c r="C152" t="s">
        <v>80</v>
      </c>
      <c r="D152" t="s">
        <v>23</v>
      </c>
      <c r="E152" s="3">
        <v>38911</v>
      </c>
      <c r="F152">
        <v>269</v>
      </c>
      <c r="G152">
        <v>8</v>
      </c>
      <c r="H152" t="str">
        <f>IF(Songs[[#This Row],[Duration]]&gt;180,"Yes","No")</f>
        <v>Yes</v>
      </c>
    </row>
    <row r="153" spans="1:8" x14ac:dyDescent="0.3">
      <c r="A153" t="s">
        <v>525</v>
      </c>
      <c r="B153" t="s">
        <v>526</v>
      </c>
      <c r="C153" t="s">
        <v>527</v>
      </c>
      <c r="D153" t="s">
        <v>28</v>
      </c>
      <c r="E153" s="3">
        <v>41019</v>
      </c>
      <c r="F153">
        <v>161</v>
      </c>
      <c r="G153">
        <v>44</v>
      </c>
      <c r="H153" t="str">
        <f>IF(Songs[[#This Row],[Duration]]&gt;180,"Yes","No")</f>
        <v>No</v>
      </c>
    </row>
    <row r="154" spans="1:8" x14ac:dyDescent="0.3">
      <c r="A154" t="s">
        <v>528</v>
      </c>
      <c r="B154" t="s">
        <v>529</v>
      </c>
      <c r="C154" t="s">
        <v>530</v>
      </c>
      <c r="D154" t="s">
        <v>11</v>
      </c>
      <c r="E154" s="3">
        <v>38549</v>
      </c>
      <c r="F154">
        <v>209</v>
      </c>
      <c r="G154">
        <v>85</v>
      </c>
      <c r="H154" t="str">
        <f>IF(Songs[[#This Row],[Duration]]&gt;180,"Yes","No")</f>
        <v>Yes</v>
      </c>
    </row>
    <row r="155" spans="1:8" x14ac:dyDescent="0.3">
      <c r="A155" t="s">
        <v>531</v>
      </c>
      <c r="B155" t="s">
        <v>532</v>
      </c>
      <c r="C155" t="s">
        <v>533</v>
      </c>
      <c r="D155" t="s">
        <v>28</v>
      </c>
      <c r="E155" s="3">
        <v>42877</v>
      </c>
      <c r="F155">
        <v>154</v>
      </c>
      <c r="G155">
        <v>60</v>
      </c>
      <c r="H155" t="str">
        <f>IF(Songs[[#This Row],[Duration]]&gt;180,"Yes","No")</f>
        <v>No</v>
      </c>
    </row>
    <row r="156" spans="1:8" x14ac:dyDescent="0.3">
      <c r="A156" t="s">
        <v>534</v>
      </c>
      <c r="B156" t="s">
        <v>535</v>
      </c>
      <c r="C156" t="s">
        <v>536</v>
      </c>
      <c r="D156" t="s">
        <v>16</v>
      </c>
      <c r="E156" s="3">
        <v>41259</v>
      </c>
      <c r="F156">
        <v>243</v>
      </c>
      <c r="G156">
        <v>77</v>
      </c>
      <c r="H156" t="str">
        <f>IF(Songs[[#This Row],[Duration]]&gt;180,"Yes","No")</f>
        <v>Yes</v>
      </c>
    </row>
    <row r="157" spans="1:8" x14ac:dyDescent="0.3">
      <c r="A157" t="s">
        <v>537</v>
      </c>
      <c r="B157" t="s">
        <v>538</v>
      </c>
      <c r="C157" t="s">
        <v>539</v>
      </c>
      <c r="D157" t="s">
        <v>16</v>
      </c>
      <c r="E157" s="3">
        <v>43117</v>
      </c>
      <c r="F157">
        <v>197</v>
      </c>
      <c r="G157">
        <v>69</v>
      </c>
      <c r="H157" t="str">
        <f>IF(Songs[[#This Row],[Duration]]&gt;180,"Yes","No")</f>
        <v>Yes</v>
      </c>
    </row>
    <row r="158" spans="1:8" x14ac:dyDescent="0.3">
      <c r="A158" t="s">
        <v>540</v>
      </c>
      <c r="B158" t="s">
        <v>541</v>
      </c>
      <c r="C158" t="s">
        <v>542</v>
      </c>
      <c r="D158" t="s">
        <v>74</v>
      </c>
      <c r="E158" s="3">
        <v>36827</v>
      </c>
      <c r="F158">
        <v>240</v>
      </c>
      <c r="G158">
        <v>26</v>
      </c>
      <c r="H158" t="str">
        <f>IF(Songs[[#This Row],[Duration]]&gt;180,"Yes","No")</f>
        <v>Yes</v>
      </c>
    </row>
    <row r="159" spans="1:8" x14ac:dyDescent="0.3">
      <c r="A159" t="s">
        <v>543</v>
      </c>
      <c r="B159" t="s">
        <v>544</v>
      </c>
      <c r="C159" t="s">
        <v>42</v>
      </c>
      <c r="D159" t="s">
        <v>23</v>
      </c>
      <c r="E159" s="3">
        <v>37669</v>
      </c>
      <c r="F159">
        <v>245</v>
      </c>
      <c r="G159">
        <v>36</v>
      </c>
      <c r="H159" t="str">
        <f>IF(Songs[[#This Row],[Duration]]&gt;180,"Yes","No")</f>
        <v>Yes</v>
      </c>
    </row>
    <row r="160" spans="1:8" x14ac:dyDescent="0.3">
      <c r="A160" t="s">
        <v>546</v>
      </c>
      <c r="B160" t="s">
        <v>547</v>
      </c>
      <c r="C160" t="s">
        <v>548</v>
      </c>
      <c r="D160" t="s">
        <v>74</v>
      </c>
      <c r="E160" s="3">
        <v>38101</v>
      </c>
      <c r="F160">
        <v>124</v>
      </c>
      <c r="G160">
        <v>70</v>
      </c>
      <c r="H160" t="str">
        <f>IF(Songs[[#This Row],[Duration]]&gt;180,"Yes","No")</f>
        <v>No</v>
      </c>
    </row>
    <row r="161" spans="1:8" x14ac:dyDescent="0.3">
      <c r="A161" t="s">
        <v>549</v>
      </c>
      <c r="B161" t="s">
        <v>550</v>
      </c>
      <c r="C161" t="s">
        <v>551</v>
      </c>
      <c r="D161" t="s">
        <v>23</v>
      </c>
      <c r="E161" s="3">
        <v>39869</v>
      </c>
      <c r="F161">
        <v>140</v>
      </c>
      <c r="G161">
        <v>79</v>
      </c>
      <c r="H161" t="str">
        <f>IF(Songs[[#This Row],[Duration]]&gt;180,"Yes","No")</f>
        <v>No</v>
      </c>
    </row>
    <row r="162" spans="1:8" x14ac:dyDescent="0.3">
      <c r="A162" t="s">
        <v>552</v>
      </c>
      <c r="B162" t="s">
        <v>553</v>
      </c>
      <c r="C162" t="s">
        <v>221</v>
      </c>
      <c r="D162" t="s">
        <v>23</v>
      </c>
      <c r="E162" s="3">
        <v>38845</v>
      </c>
      <c r="F162">
        <v>172</v>
      </c>
      <c r="G162">
        <v>74</v>
      </c>
      <c r="H162" t="str">
        <f>IF(Songs[[#This Row],[Duration]]&gt;180,"Yes","No")</f>
        <v>No</v>
      </c>
    </row>
    <row r="163" spans="1:8" x14ac:dyDescent="0.3">
      <c r="A163" t="s">
        <v>554</v>
      </c>
      <c r="B163" t="s">
        <v>555</v>
      </c>
      <c r="C163" t="s">
        <v>556</v>
      </c>
      <c r="D163" t="s">
        <v>74</v>
      </c>
      <c r="E163" s="3">
        <v>42003</v>
      </c>
      <c r="F163">
        <v>240</v>
      </c>
      <c r="G163">
        <v>89</v>
      </c>
      <c r="H163" t="str">
        <f>IF(Songs[[#This Row],[Duration]]&gt;180,"Yes","No")</f>
        <v>Yes</v>
      </c>
    </row>
    <row r="164" spans="1:8" x14ac:dyDescent="0.3">
      <c r="A164" t="s">
        <v>557</v>
      </c>
      <c r="B164" t="s">
        <v>558</v>
      </c>
      <c r="C164" t="s">
        <v>559</v>
      </c>
      <c r="D164" t="s">
        <v>28</v>
      </c>
      <c r="E164" s="3">
        <v>39823</v>
      </c>
      <c r="F164">
        <v>263</v>
      </c>
      <c r="G164">
        <v>13</v>
      </c>
      <c r="H164" t="str">
        <f>IF(Songs[[#This Row],[Duration]]&gt;180,"Yes","No")</f>
        <v>Yes</v>
      </c>
    </row>
    <row r="165" spans="1:8" x14ac:dyDescent="0.3">
      <c r="A165" t="s">
        <v>560</v>
      </c>
      <c r="B165" t="s">
        <v>561</v>
      </c>
      <c r="C165" t="s">
        <v>562</v>
      </c>
      <c r="D165" t="s">
        <v>16</v>
      </c>
      <c r="E165" s="3">
        <v>44171</v>
      </c>
      <c r="F165">
        <v>189</v>
      </c>
      <c r="G165">
        <v>15</v>
      </c>
      <c r="H165" t="str">
        <f>IF(Songs[[#This Row],[Duration]]&gt;180,"Yes","No")</f>
        <v>Yes</v>
      </c>
    </row>
    <row r="166" spans="1:8" x14ac:dyDescent="0.3">
      <c r="A166" t="s">
        <v>564</v>
      </c>
      <c r="B166" t="s">
        <v>565</v>
      </c>
      <c r="C166" t="s">
        <v>566</v>
      </c>
      <c r="D166" t="s">
        <v>16</v>
      </c>
      <c r="E166" s="3">
        <v>39248</v>
      </c>
      <c r="F166">
        <v>176</v>
      </c>
      <c r="G166">
        <v>82</v>
      </c>
      <c r="H166" t="str">
        <f>IF(Songs[[#This Row],[Duration]]&gt;180,"Yes","No")</f>
        <v>No</v>
      </c>
    </row>
    <row r="167" spans="1:8" x14ac:dyDescent="0.3">
      <c r="A167" t="s">
        <v>567</v>
      </c>
      <c r="B167" t="s">
        <v>568</v>
      </c>
      <c r="C167" t="s">
        <v>569</v>
      </c>
      <c r="D167" t="s">
        <v>11</v>
      </c>
      <c r="E167" s="3">
        <v>39544</v>
      </c>
      <c r="F167">
        <v>276</v>
      </c>
      <c r="G167">
        <v>95</v>
      </c>
      <c r="H167" t="str">
        <f>IF(Songs[[#This Row],[Duration]]&gt;180,"Yes","No")</f>
        <v>Yes</v>
      </c>
    </row>
    <row r="168" spans="1:8" x14ac:dyDescent="0.3">
      <c r="A168" t="s">
        <v>570</v>
      </c>
      <c r="B168" t="s">
        <v>571</v>
      </c>
      <c r="C168" t="s">
        <v>572</v>
      </c>
      <c r="D168" t="s">
        <v>16</v>
      </c>
      <c r="E168" s="3">
        <v>36694</v>
      </c>
      <c r="F168">
        <v>195</v>
      </c>
      <c r="G168">
        <v>13</v>
      </c>
      <c r="H168" t="str">
        <f>IF(Songs[[#This Row],[Duration]]&gt;180,"Yes","No")</f>
        <v>Yes</v>
      </c>
    </row>
    <row r="169" spans="1:8" x14ac:dyDescent="0.3">
      <c r="A169" t="s">
        <v>573</v>
      </c>
      <c r="B169" t="s">
        <v>574</v>
      </c>
      <c r="C169" t="s">
        <v>575</v>
      </c>
      <c r="D169" t="s">
        <v>32</v>
      </c>
      <c r="E169" s="3">
        <v>36724</v>
      </c>
      <c r="F169">
        <v>162</v>
      </c>
      <c r="G169">
        <v>7</v>
      </c>
      <c r="H169" t="str">
        <f>IF(Songs[[#This Row],[Duration]]&gt;180,"Yes","No")</f>
        <v>No</v>
      </c>
    </row>
    <row r="170" spans="1:8" x14ac:dyDescent="0.3">
      <c r="A170" t="s">
        <v>576</v>
      </c>
      <c r="B170" t="s">
        <v>577</v>
      </c>
      <c r="C170" t="s">
        <v>578</v>
      </c>
      <c r="D170" t="s">
        <v>16</v>
      </c>
      <c r="E170" s="3">
        <v>38554</v>
      </c>
      <c r="F170">
        <v>203</v>
      </c>
      <c r="G170">
        <v>83</v>
      </c>
      <c r="H170" t="str">
        <f>IF(Songs[[#This Row],[Duration]]&gt;180,"Yes","No")</f>
        <v>Yes</v>
      </c>
    </row>
    <row r="171" spans="1:8" x14ac:dyDescent="0.3">
      <c r="A171" t="s">
        <v>581</v>
      </c>
      <c r="B171" t="s">
        <v>582</v>
      </c>
      <c r="C171" t="s">
        <v>55</v>
      </c>
      <c r="D171" t="s">
        <v>16</v>
      </c>
      <c r="E171" s="3">
        <v>37665</v>
      </c>
      <c r="F171">
        <v>135</v>
      </c>
      <c r="G171">
        <v>81</v>
      </c>
      <c r="H171" t="str">
        <f>IF(Songs[[#This Row],[Duration]]&gt;180,"Yes","No")</f>
        <v>No</v>
      </c>
    </row>
    <row r="172" spans="1:8" x14ac:dyDescent="0.3">
      <c r="A172" t="s">
        <v>584</v>
      </c>
      <c r="B172" t="s">
        <v>585</v>
      </c>
      <c r="C172" t="s">
        <v>586</v>
      </c>
      <c r="D172" t="s">
        <v>28</v>
      </c>
      <c r="E172" s="3">
        <v>40261</v>
      </c>
      <c r="F172">
        <v>143</v>
      </c>
      <c r="G172">
        <v>63</v>
      </c>
      <c r="H172" t="str">
        <f>IF(Songs[[#This Row],[Duration]]&gt;180,"Yes","No")</f>
        <v>No</v>
      </c>
    </row>
    <row r="173" spans="1:8" x14ac:dyDescent="0.3">
      <c r="A173" t="s">
        <v>587</v>
      </c>
      <c r="B173" t="s">
        <v>588</v>
      </c>
      <c r="C173" t="s">
        <v>589</v>
      </c>
      <c r="D173" t="s">
        <v>23</v>
      </c>
      <c r="E173" s="3">
        <v>41852</v>
      </c>
      <c r="F173">
        <v>220</v>
      </c>
      <c r="G173">
        <v>7</v>
      </c>
      <c r="H173" t="str">
        <f>IF(Songs[[#This Row],[Duration]]&gt;180,"Yes","No")</f>
        <v>Yes</v>
      </c>
    </row>
    <row r="174" spans="1:8" x14ac:dyDescent="0.3">
      <c r="A174" t="s">
        <v>590</v>
      </c>
      <c r="B174" t="s">
        <v>591</v>
      </c>
      <c r="C174" t="s">
        <v>592</v>
      </c>
      <c r="D174" t="s">
        <v>74</v>
      </c>
      <c r="E174" s="3">
        <v>39581</v>
      </c>
      <c r="F174">
        <v>300</v>
      </c>
      <c r="G174">
        <v>89</v>
      </c>
      <c r="H174" t="str">
        <f>IF(Songs[[#This Row],[Duration]]&gt;180,"Yes","No")</f>
        <v>Yes</v>
      </c>
    </row>
    <row r="175" spans="1:8" x14ac:dyDescent="0.3">
      <c r="A175" t="s">
        <v>594</v>
      </c>
      <c r="B175" t="s">
        <v>595</v>
      </c>
      <c r="C175" t="s">
        <v>596</v>
      </c>
      <c r="D175" t="s">
        <v>11</v>
      </c>
      <c r="E175" s="3">
        <v>40739</v>
      </c>
      <c r="F175">
        <v>182</v>
      </c>
      <c r="G175">
        <v>35</v>
      </c>
      <c r="H175" t="str">
        <f>IF(Songs[[#This Row],[Duration]]&gt;180,"Yes","No")</f>
        <v>Yes</v>
      </c>
    </row>
    <row r="176" spans="1:8" x14ac:dyDescent="0.3">
      <c r="A176" t="s">
        <v>597</v>
      </c>
      <c r="B176" t="s">
        <v>598</v>
      </c>
      <c r="C176" t="s">
        <v>421</v>
      </c>
      <c r="D176" t="s">
        <v>16</v>
      </c>
      <c r="E176" s="3">
        <v>42252</v>
      </c>
      <c r="F176">
        <v>244</v>
      </c>
      <c r="G176">
        <v>50</v>
      </c>
      <c r="H176" t="str">
        <f>IF(Songs[[#This Row],[Duration]]&gt;180,"Yes","No")</f>
        <v>Yes</v>
      </c>
    </row>
    <row r="177" spans="1:8" x14ac:dyDescent="0.3">
      <c r="A177" t="s">
        <v>599</v>
      </c>
      <c r="B177" t="s">
        <v>600</v>
      </c>
      <c r="C177" t="s">
        <v>601</v>
      </c>
      <c r="D177" t="s">
        <v>16</v>
      </c>
      <c r="E177" s="3">
        <v>38533</v>
      </c>
      <c r="F177">
        <v>133</v>
      </c>
      <c r="G177">
        <v>80</v>
      </c>
      <c r="H177" t="str">
        <f>IF(Songs[[#This Row],[Duration]]&gt;180,"Yes","No")</f>
        <v>No</v>
      </c>
    </row>
    <row r="178" spans="1:8" x14ac:dyDescent="0.3">
      <c r="A178" t="s">
        <v>605</v>
      </c>
      <c r="B178" t="s">
        <v>606</v>
      </c>
      <c r="C178" t="s">
        <v>607</v>
      </c>
      <c r="D178" t="s">
        <v>28</v>
      </c>
      <c r="E178" s="3">
        <v>39710</v>
      </c>
      <c r="F178">
        <v>298</v>
      </c>
      <c r="G178">
        <v>64</v>
      </c>
      <c r="H178" t="str">
        <f>IF(Songs[[#This Row],[Duration]]&gt;180,"Yes","No")</f>
        <v>Yes</v>
      </c>
    </row>
    <row r="179" spans="1:8" x14ac:dyDescent="0.3">
      <c r="A179" t="s">
        <v>608</v>
      </c>
      <c r="B179" t="s">
        <v>609</v>
      </c>
      <c r="C179" t="s">
        <v>610</v>
      </c>
      <c r="D179" t="s">
        <v>16</v>
      </c>
      <c r="E179" s="3">
        <v>42172</v>
      </c>
      <c r="F179">
        <v>216</v>
      </c>
      <c r="G179">
        <v>88</v>
      </c>
      <c r="H179" t="str">
        <f>IF(Songs[[#This Row],[Duration]]&gt;180,"Yes","No")</f>
        <v>Yes</v>
      </c>
    </row>
    <row r="180" spans="1:8" x14ac:dyDescent="0.3">
      <c r="A180" t="s">
        <v>612</v>
      </c>
      <c r="B180" t="s">
        <v>613</v>
      </c>
      <c r="C180" t="s">
        <v>614</v>
      </c>
      <c r="D180" t="s">
        <v>74</v>
      </c>
      <c r="E180" s="3">
        <v>40549</v>
      </c>
      <c r="F180">
        <v>185</v>
      </c>
      <c r="G180">
        <v>62</v>
      </c>
      <c r="H180" t="str">
        <f>IF(Songs[[#This Row],[Duration]]&gt;180,"Yes","No")</f>
        <v>Yes</v>
      </c>
    </row>
    <row r="181" spans="1:8" x14ac:dyDescent="0.3">
      <c r="A181" t="s">
        <v>617</v>
      </c>
      <c r="B181" t="s">
        <v>618</v>
      </c>
      <c r="C181" t="s">
        <v>619</v>
      </c>
      <c r="D181" t="s">
        <v>23</v>
      </c>
      <c r="E181" s="3">
        <v>42505</v>
      </c>
      <c r="F181">
        <v>155</v>
      </c>
      <c r="G181">
        <v>8</v>
      </c>
      <c r="H181" t="str">
        <f>IF(Songs[[#This Row],[Duration]]&gt;180,"Yes","No")</f>
        <v>No</v>
      </c>
    </row>
    <row r="182" spans="1:8" x14ac:dyDescent="0.3">
      <c r="A182" t="s">
        <v>620</v>
      </c>
      <c r="B182" t="s">
        <v>621</v>
      </c>
      <c r="C182" t="s">
        <v>622</v>
      </c>
      <c r="D182" t="s">
        <v>74</v>
      </c>
      <c r="E182" s="3">
        <v>38385</v>
      </c>
      <c r="F182">
        <v>186</v>
      </c>
      <c r="G182">
        <v>10</v>
      </c>
      <c r="H182" t="str">
        <f>IF(Songs[[#This Row],[Duration]]&gt;180,"Yes","No")</f>
        <v>Yes</v>
      </c>
    </row>
    <row r="183" spans="1:8" x14ac:dyDescent="0.3">
      <c r="A183" t="s">
        <v>623</v>
      </c>
      <c r="B183" t="s">
        <v>624</v>
      </c>
      <c r="C183" t="s">
        <v>625</v>
      </c>
      <c r="D183" t="s">
        <v>16</v>
      </c>
      <c r="E183" s="3">
        <v>44046</v>
      </c>
      <c r="F183">
        <v>142</v>
      </c>
      <c r="G183">
        <v>60</v>
      </c>
      <c r="H183" t="str">
        <f>IF(Songs[[#This Row],[Duration]]&gt;180,"Yes","No")</f>
        <v>No</v>
      </c>
    </row>
    <row r="184" spans="1:8" x14ac:dyDescent="0.3">
      <c r="A184" t="s">
        <v>626</v>
      </c>
      <c r="B184" t="s">
        <v>627</v>
      </c>
      <c r="C184" t="s">
        <v>628</v>
      </c>
      <c r="D184" t="s">
        <v>74</v>
      </c>
      <c r="E184" s="3">
        <v>40025</v>
      </c>
      <c r="F184">
        <v>285</v>
      </c>
      <c r="G184">
        <v>22</v>
      </c>
      <c r="H184" t="str">
        <f>IF(Songs[[#This Row],[Duration]]&gt;180,"Yes","No")</f>
        <v>Yes</v>
      </c>
    </row>
    <row r="185" spans="1:8" x14ac:dyDescent="0.3">
      <c r="A185" t="s">
        <v>634</v>
      </c>
      <c r="B185" t="s">
        <v>635</v>
      </c>
      <c r="C185" t="s">
        <v>636</v>
      </c>
      <c r="D185" t="s">
        <v>28</v>
      </c>
      <c r="E185" s="3">
        <v>43022</v>
      </c>
      <c r="F185">
        <v>171</v>
      </c>
      <c r="G185">
        <v>99</v>
      </c>
      <c r="H185" t="str">
        <f>IF(Songs[[#This Row],[Duration]]&gt;180,"Yes","No")</f>
        <v>No</v>
      </c>
    </row>
    <row r="186" spans="1:8" x14ac:dyDescent="0.3">
      <c r="A186" t="s">
        <v>637</v>
      </c>
      <c r="B186" t="s">
        <v>638</v>
      </c>
      <c r="C186" t="s">
        <v>639</v>
      </c>
      <c r="D186" t="s">
        <v>32</v>
      </c>
      <c r="E186" s="3">
        <v>39790</v>
      </c>
      <c r="F186">
        <v>134</v>
      </c>
      <c r="G186">
        <v>46</v>
      </c>
      <c r="H186" t="str">
        <f>IF(Songs[[#This Row],[Duration]]&gt;180,"Yes","No")</f>
        <v>No</v>
      </c>
    </row>
    <row r="187" spans="1:8" x14ac:dyDescent="0.3">
      <c r="A187" t="s">
        <v>640</v>
      </c>
      <c r="B187" t="s">
        <v>641</v>
      </c>
      <c r="C187" t="s">
        <v>642</v>
      </c>
      <c r="D187" t="s">
        <v>16</v>
      </c>
      <c r="E187" s="3">
        <v>37608</v>
      </c>
      <c r="F187">
        <v>256</v>
      </c>
      <c r="G187">
        <v>6</v>
      </c>
      <c r="H187" t="str">
        <f>IF(Songs[[#This Row],[Duration]]&gt;180,"Yes","No")</f>
        <v>Yes</v>
      </c>
    </row>
    <row r="188" spans="1:8" x14ac:dyDescent="0.3">
      <c r="A188" t="s">
        <v>643</v>
      </c>
      <c r="B188" t="s">
        <v>644</v>
      </c>
      <c r="C188" t="s">
        <v>645</v>
      </c>
      <c r="D188" t="s">
        <v>23</v>
      </c>
      <c r="E188" s="3">
        <v>38491</v>
      </c>
      <c r="F188">
        <v>210</v>
      </c>
      <c r="G188">
        <v>10</v>
      </c>
      <c r="H188" t="str">
        <f>IF(Songs[[#This Row],[Duration]]&gt;180,"Yes","No")</f>
        <v>Yes</v>
      </c>
    </row>
    <row r="189" spans="1:8" x14ac:dyDescent="0.3">
      <c r="A189" t="s">
        <v>646</v>
      </c>
      <c r="B189" t="s">
        <v>647</v>
      </c>
      <c r="C189" t="s">
        <v>648</v>
      </c>
      <c r="D189" t="s">
        <v>28</v>
      </c>
      <c r="E189" s="3">
        <v>39817</v>
      </c>
      <c r="F189">
        <v>272</v>
      </c>
      <c r="G189">
        <v>25</v>
      </c>
      <c r="H189" t="str">
        <f>IF(Songs[[#This Row],[Duration]]&gt;180,"Yes","No")</f>
        <v>Yes</v>
      </c>
    </row>
    <row r="190" spans="1:8" x14ac:dyDescent="0.3">
      <c r="A190" t="s">
        <v>649</v>
      </c>
      <c r="B190" t="s">
        <v>650</v>
      </c>
      <c r="C190" t="s">
        <v>651</v>
      </c>
      <c r="D190" t="s">
        <v>11</v>
      </c>
      <c r="E190" s="3">
        <v>37113</v>
      </c>
      <c r="F190">
        <v>217</v>
      </c>
      <c r="G190">
        <v>24</v>
      </c>
      <c r="H190" t="str">
        <f>IF(Songs[[#This Row],[Duration]]&gt;180,"Yes","No")</f>
        <v>Yes</v>
      </c>
    </row>
    <row r="191" spans="1:8" x14ac:dyDescent="0.3">
      <c r="A191" t="s">
        <v>652</v>
      </c>
      <c r="B191" t="s">
        <v>653</v>
      </c>
      <c r="C191" t="s">
        <v>654</v>
      </c>
      <c r="D191" t="s">
        <v>74</v>
      </c>
      <c r="E191" s="3">
        <v>40931</v>
      </c>
      <c r="F191">
        <v>259</v>
      </c>
      <c r="G191">
        <v>77</v>
      </c>
      <c r="H191" t="str">
        <f>IF(Songs[[#This Row],[Duration]]&gt;180,"Yes","No")</f>
        <v>Yes</v>
      </c>
    </row>
    <row r="192" spans="1:8" x14ac:dyDescent="0.3">
      <c r="A192" t="s">
        <v>655</v>
      </c>
      <c r="B192" t="s">
        <v>656</v>
      </c>
      <c r="C192" t="s">
        <v>657</v>
      </c>
      <c r="D192" t="s">
        <v>74</v>
      </c>
      <c r="E192" s="3">
        <v>43728</v>
      </c>
      <c r="F192">
        <v>259</v>
      </c>
      <c r="G192">
        <v>63</v>
      </c>
      <c r="H192" t="str">
        <f>IF(Songs[[#This Row],[Duration]]&gt;180,"Yes","No")</f>
        <v>Yes</v>
      </c>
    </row>
    <row r="193" spans="1:8" x14ac:dyDescent="0.3">
      <c r="A193" t="s">
        <v>658</v>
      </c>
      <c r="B193" t="s">
        <v>659</v>
      </c>
      <c r="C193" t="s">
        <v>286</v>
      </c>
      <c r="D193" t="s">
        <v>74</v>
      </c>
      <c r="E193" s="3">
        <v>40077</v>
      </c>
      <c r="F193">
        <v>137</v>
      </c>
      <c r="G193">
        <v>96</v>
      </c>
      <c r="H193" t="str">
        <f>IF(Songs[[#This Row],[Duration]]&gt;180,"Yes","No")</f>
        <v>No</v>
      </c>
    </row>
    <row r="194" spans="1:8" x14ac:dyDescent="0.3">
      <c r="A194" t="s">
        <v>660</v>
      </c>
      <c r="B194" t="s">
        <v>661</v>
      </c>
      <c r="C194" t="s">
        <v>662</v>
      </c>
      <c r="D194" t="s">
        <v>74</v>
      </c>
      <c r="E194" s="3">
        <v>37901</v>
      </c>
      <c r="F194">
        <v>185</v>
      </c>
      <c r="G194">
        <v>23</v>
      </c>
      <c r="H194" t="str">
        <f>IF(Songs[[#This Row],[Duration]]&gt;180,"Yes","No")</f>
        <v>Yes</v>
      </c>
    </row>
    <row r="195" spans="1:8" x14ac:dyDescent="0.3">
      <c r="A195" t="s">
        <v>663</v>
      </c>
      <c r="B195" t="s">
        <v>664</v>
      </c>
      <c r="C195" t="s">
        <v>665</v>
      </c>
      <c r="D195" t="s">
        <v>74</v>
      </c>
      <c r="E195" s="3">
        <v>41252</v>
      </c>
      <c r="F195">
        <v>267</v>
      </c>
      <c r="G195">
        <v>55</v>
      </c>
      <c r="H195" t="str">
        <f>IF(Songs[[#This Row],[Duration]]&gt;180,"Yes","No")</f>
        <v>Yes</v>
      </c>
    </row>
    <row r="196" spans="1:8" x14ac:dyDescent="0.3">
      <c r="A196" t="s">
        <v>666</v>
      </c>
      <c r="B196" t="s">
        <v>667</v>
      </c>
      <c r="C196" t="s">
        <v>668</v>
      </c>
      <c r="D196" t="s">
        <v>74</v>
      </c>
      <c r="E196" s="3">
        <v>41370</v>
      </c>
      <c r="F196">
        <v>149</v>
      </c>
      <c r="G196">
        <v>54</v>
      </c>
      <c r="H196" t="str">
        <f>IF(Songs[[#This Row],[Duration]]&gt;180,"Yes","No")</f>
        <v>No</v>
      </c>
    </row>
    <row r="197" spans="1:8" x14ac:dyDescent="0.3">
      <c r="A197" t="s">
        <v>669</v>
      </c>
      <c r="B197" t="s">
        <v>670</v>
      </c>
      <c r="C197" t="s">
        <v>671</v>
      </c>
      <c r="D197" t="s">
        <v>74</v>
      </c>
      <c r="E197" s="3">
        <v>40469</v>
      </c>
      <c r="F197">
        <v>189</v>
      </c>
      <c r="G197">
        <v>72</v>
      </c>
      <c r="H197" t="str">
        <f>IF(Songs[[#This Row],[Duration]]&gt;180,"Yes","No")</f>
        <v>Yes</v>
      </c>
    </row>
    <row r="198" spans="1:8" x14ac:dyDescent="0.3">
      <c r="A198" t="s">
        <v>673</v>
      </c>
      <c r="B198" t="s">
        <v>674</v>
      </c>
      <c r="C198" t="s">
        <v>675</v>
      </c>
      <c r="D198" t="s">
        <v>23</v>
      </c>
      <c r="E198" s="3">
        <v>41257</v>
      </c>
      <c r="F198">
        <v>212</v>
      </c>
      <c r="G198">
        <v>82</v>
      </c>
      <c r="H198" t="str">
        <f>IF(Songs[[#This Row],[Duration]]&gt;180,"Yes","No")</f>
        <v>Yes</v>
      </c>
    </row>
    <row r="199" spans="1:8" x14ac:dyDescent="0.3">
      <c r="A199" t="s">
        <v>676</v>
      </c>
      <c r="B199" t="s">
        <v>677</v>
      </c>
      <c r="C199" t="s">
        <v>678</v>
      </c>
      <c r="D199" t="s">
        <v>28</v>
      </c>
      <c r="E199" s="3">
        <v>39808</v>
      </c>
      <c r="F199">
        <v>124</v>
      </c>
      <c r="G199">
        <v>88</v>
      </c>
      <c r="H199" t="str">
        <f>IF(Songs[[#This Row],[Duration]]&gt;180,"Yes","No")</f>
        <v>No</v>
      </c>
    </row>
    <row r="200" spans="1:8" x14ac:dyDescent="0.3">
      <c r="A200" t="s">
        <v>679</v>
      </c>
      <c r="B200" t="s">
        <v>680</v>
      </c>
      <c r="C200" t="s">
        <v>681</v>
      </c>
      <c r="D200" t="s">
        <v>74</v>
      </c>
      <c r="E200" s="3">
        <v>39192</v>
      </c>
      <c r="F200">
        <v>136</v>
      </c>
      <c r="G200">
        <v>49</v>
      </c>
      <c r="H200" t="str">
        <f>IF(Songs[[#This Row],[Duration]]&gt;180,"Yes","No")</f>
        <v>No</v>
      </c>
    </row>
    <row r="201" spans="1:8" x14ac:dyDescent="0.3">
      <c r="A201" t="s">
        <v>682</v>
      </c>
      <c r="B201" t="s">
        <v>683</v>
      </c>
      <c r="C201" t="s">
        <v>684</v>
      </c>
      <c r="D201" t="s">
        <v>32</v>
      </c>
      <c r="E201" s="3">
        <v>37635</v>
      </c>
      <c r="F201">
        <v>240</v>
      </c>
      <c r="G201">
        <v>7</v>
      </c>
      <c r="H201" t="str">
        <f>IF(Songs[[#This Row],[Duration]]&gt;180,"Yes","No")</f>
        <v>Yes</v>
      </c>
    </row>
    <row r="202" spans="1:8" x14ac:dyDescent="0.3">
      <c r="A202" t="s">
        <v>686</v>
      </c>
      <c r="B202" t="s">
        <v>685</v>
      </c>
      <c r="C202" t="s">
        <v>687</v>
      </c>
      <c r="D202" t="s">
        <v>32</v>
      </c>
      <c r="E202" s="3">
        <v>38080</v>
      </c>
      <c r="F202">
        <v>289</v>
      </c>
      <c r="G202">
        <v>21</v>
      </c>
      <c r="H202" t="str">
        <f>IF(Songs[[#This Row],[Duration]]&gt;180,"Yes","No")</f>
        <v>Yes</v>
      </c>
    </row>
    <row r="203" spans="1:8" x14ac:dyDescent="0.3">
      <c r="A203" t="s">
        <v>688</v>
      </c>
      <c r="B203" t="s">
        <v>689</v>
      </c>
      <c r="C203" t="s">
        <v>690</v>
      </c>
      <c r="D203" t="s">
        <v>16</v>
      </c>
      <c r="E203" s="3">
        <v>39368</v>
      </c>
      <c r="F203">
        <v>153</v>
      </c>
      <c r="G203">
        <v>54</v>
      </c>
      <c r="H203" t="str">
        <f>IF(Songs[[#This Row],[Duration]]&gt;180,"Yes","No")</f>
        <v>No</v>
      </c>
    </row>
    <row r="204" spans="1:8" x14ac:dyDescent="0.3">
      <c r="A204" t="s">
        <v>691</v>
      </c>
      <c r="B204" t="s">
        <v>346</v>
      </c>
      <c r="C204" t="s">
        <v>692</v>
      </c>
      <c r="D204" t="s">
        <v>74</v>
      </c>
      <c r="E204" s="3">
        <v>36702</v>
      </c>
      <c r="F204">
        <v>207</v>
      </c>
      <c r="G204">
        <v>18</v>
      </c>
      <c r="H204" t="str">
        <f>IF(Songs[[#This Row],[Duration]]&gt;180,"Yes","No")</f>
        <v>Yes</v>
      </c>
    </row>
    <row r="205" spans="1:8" x14ac:dyDescent="0.3">
      <c r="A205" t="s">
        <v>693</v>
      </c>
      <c r="B205" t="s">
        <v>694</v>
      </c>
      <c r="C205" t="s">
        <v>695</v>
      </c>
      <c r="D205" t="s">
        <v>32</v>
      </c>
      <c r="E205" s="3">
        <v>39450</v>
      </c>
      <c r="F205">
        <v>154</v>
      </c>
      <c r="G205">
        <v>65</v>
      </c>
      <c r="H205" t="str">
        <f>IF(Songs[[#This Row],[Duration]]&gt;180,"Yes","No")</f>
        <v>No</v>
      </c>
    </row>
    <row r="206" spans="1:8" x14ac:dyDescent="0.3">
      <c r="A206" t="s">
        <v>697</v>
      </c>
      <c r="B206" t="s">
        <v>698</v>
      </c>
      <c r="C206" t="s">
        <v>699</v>
      </c>
      <c r="D206" t="s">
        <v>11</v>
      </c>
      <c r="E206" s="3">
        <v>38406</v>
      </c>
      <c r="F206">
        <v>262</v>
      </c>
      <c r="G206">
        <v>57</v>
      </c>
      <c r="H206" t="str">
        <f>IF(Songs[[#This Row],[Duration]]&gt;180,"Yes","No")</f>
        <v>Yes</v>
      </c>
    </row>
    <row r="207" spans="1:8" x14ac:dyDescent="0.3">
      <c r="A207" t="s">
        <v>700</v>
      </c>
      <c r="B207" t="s">
        <v>701</v>
      </c>
      <c r="C207" t="s">
        <v>702</v>
      </c>
      <c r="D207" t="s">
        <v>74</v>
      </c>
      <c r="E207" s="3">
        <v>38187</v>
      </c>
      <c r="F207">
        <v>229</v>
      </c>
      <c r="G207">
        <v>70</v>
      </c>
      <c r="H207" t="str">
        <f>IF(Songs[[#This Row],[Duration]]&gt;180,"Yes","No")</f>
        <v>Yes</v>
      </c>
    </row>
    <row r="208" spans="1:8" x14ac:dyDescent="0.3">
      <c r="A208" t="s">
        <v>703</v>
      </c>
      <c r="B208" t="s">
        <v>704</v>
      </c>
      <c r="C208" t="s">
        <v>705</v>
      </c>
      <c r="D208" t="s">
        <v>23</v>
      </c>
      <c r="E208" s="3">
        <v>41545</v>
      </c>
      <c r="F208">
        <v>129</v>
      </c>
      <c r="G208">
        <v>10</v>
      </c>
      <c r="H208" t="str">
        <f>IF(Songs[[#This Row],[Duration]]&gt;180,"Yes","No")</f>
        <v>No</v>
      </c>
    </row>
    <row r="209" spans="1:8" x14ac:dyDescent="0.3">
      <c r="A209" t="s">
        <v>706</v>
      </c>
      <c r="B209" t="s">
        <v>707</v>
      </c>
      <c r="C209" t="s">
        <v>708</v>
      </c>
      <c r="D209" t="s">
        <v>11</v>
      </c>
      <c r="E209" s="3">
        <v>40864</v>
      </c>
      <c r="F209">
        <v>268</v>
      </c>
      <c r="G209">
        <v>11</v>
      </c>
      <c r="H209" t="str">
        <f>IF(Songs[[#This Row],[Duration]]&gt;180,"Yes","No")</f>
        <v>Yes</v>
      </c>
    </row>
    <row r="210" spans="1:8" x14ac:dyDescent="0.3">
      <c r="A210" t="s">
        <v>709</v>
      </c>
      <c r="B210" t="s">
        <v>710</v>
      </c>
      <c r="C210" t="s">
        <v>457</v>
      </c>
      <c r="D210" t="s">
        <v>23</v>
      </c>
      <c r="E210" s="3">
        <v>44087</v>
      </c>
      <c r="F210">
        <v>164</v>
      </c>
      <c r="G210">
        <v>80</v>
      </c>
      <c r="H210" t="str">
        <f>IF(Songs[[#This Row],[Duration]]&gt;180,"Yes","No")</f>
        <v>No</v>
      </c>
    </row>
    <row r="211" spans="1:8" x14ac:dyDescent="0.3">
      <c r="A211" t="s">
        <v>711</v>
      </c>
      <c r="B211" t="s">
        <v>712</v>
      </c>
      <c r="C211" t="s">
        <v>713</v>
      </c>
      <c r="D211" t="s">
        <v>74</v>
      </c>
      <c r="E211" s="3">
        <v>39136</v>
      </c>
      <c r="F211">
        <v>183</v>
      </c>
      <c r="G211">
        <v>86</v>
      </c>
      <c r="H211" t="str">
        <f>IF(Songs[[#This Row],[Duration]]&gt;180,"Yes","No")</f>
        <v>Yes</v>
      </c>
    </row>
    <row r="212" spans="1:8" x14ac:dyDescent="0.3">
      <c r="A212" t="s">
        <v>714</v>
      </c>
      <c r="B212" t="s">
        <v>715</v>
      </c>
      <c r="C212" t="s">
        <v>716</v>
      </c>
      <c r="D212" t="s">
        <v>16</v>
      </c>
      <c r="E212" s="3">
        <v>43728</v>
      </c>
      <c r="F212">
        <v>167</v>
      </c>
      <c r="G212">
        <v>81</v>
      </c>
      <c r="H212" t="str">
        <f>IF(Songs[[#This Row],[Duration]]&gt;180,"Yes","No")</f>
        <v>No</v>
      </c>
    </row>
    <row r="213" spans="1:8" x14ac:dyDescent="0.3">
      <c r="A213" t="s">
        <v>717</v>
      </c>
      <c r="B213" t="s">
        <v>718</v>
      </c>
      <c r="C213" t="s">
        <v>719</v>
      </c>
      <c r="D213" t="s">
        <v>74</v>
      </c>
      <c r="E213" s="3">
        <v>43750</v>
      </c>
      <c r="F213">
        <v>169</v>
      </c>
      <c r="G213">
        <v>1</v>
      </c>
      <c r="H213" t="str">
        <f>IF(Songs[[#This Row],[Duration]]&gt;180,"Yes","No")</f>
        <v>No</v>
      </c>
    </row>
    <row r="214" spans="1:8" x14ac:dyDescent="0.3">
      <c r="A214" t="s">
        <v>720</v>
      </c>
      <c r="B214" t="s">
        <v>721</v>
      </c>
      <c r="C214" t="s">
        <v>722</v>
      </c>
      <c r="D214" t="s">
        <v>11</v>
      </c>
      <c r="E214" s="3">
        <v>39004</v>
      </c>
      <c r="F214">
        <v>250</v>
      </c>
      <c r="G214">
        <v>80</v>
      </c>
      <c r="H214" t="str">
        <f>IF(Songs[[#This Row],[Duration]]&gt;180,"Yes","No")</f>
        <v>Yes</v>
      </c>
    </row>
    <row r="215" spans="1:8" x14ac:dyDescent="0.3">
      <c r="A215" t="s">
        <v>724</v>
      </c>
      <c r="B215" t="s">
        <v>725</v>
      </c>
      <c r="C215" t="s">
        <v>726</v>
      </c>
      <c r="D215" t="s">
        <v>11</v>
      </c>
      <c r="E215" s="3">
        <v>41486</v>
      </c>
      <c r="F215">
        <v>174</v>
      </c>
      <c r="G215">
        <v>52</v>
      </c>
      <c r="H215" t="str">
        <f>IF(Songs[[#This Row],[Duration]]&gt;180,"Yes","No")</f>
        <v>No</v>
      </c>
    </row>
    <row r="216" spans="1:8" x14ac:dyDescent="0.3">
      <c r="A216" t="s">
        <v>727</v>
      </c>
      <c r="B216" t="s">
        <v>728</v>
      </c>
      <c r="C216" t="s">
        <v>729</v>
      </c>
      <c r="D216" t="s">
        <v>16</v>
      </c>
      <c r="E216" s="3">
        <v>38824</v>
      </c>
      <c r="F216">
        <v>173</v>
      </c>
      <c r="G216">
        <v>48</v>
      </c>
      <c r="H216" t="str">
        <f>IF(Songs[[#This Row],[Duration]]&gt;180,"Yes","No")</f>
        <v>No</v>
      </c>
    </row>
    <row r="217" spans="1:8" x14ac:dyDescent="0.3">
      <c r="A217" t="s">
        <v>730</v>
      </c>
      <c r="B217" t="s">
        <v>731</v>
      </c>
      <c r="C217" t="s">
        <v>732</v>
      </c>
      <c r="D217" t="s">
        <v>32</v>
      </c>
      <c r="E217" s="3">
        <v>39703</v>
      </c>
      <c r="F217">
        <v>288</v>
      </c>
      <c r="G217">
        <v>34</v>
      </c>
      <c r="H217" t="str">
        <f>IF(Songs[[#This Row],[Duration]]&gt;180,"Yes","No")</f>
        <v>Yes</v>
      </c>
    </row>
    <row r="218" spans="1:8" x14ac:dyDescent="0.3">
      <c r="A218" t="s">
        <v>733</v>
      </c>
      <c r="B218" t="s">
        <v>734</v>
      </c>
      <c r="C218" t="s">
        <v>735</v>
      </c>
      <c r="D218" t="s">
        <v>74</v>
      </c>
      <c r="E218" s="3">
        <v>41048</v>
      </c>
      <c r="F218">
        <v>212</v>
      </c>
      <c r="G218">
        <v>92</v>
      </c>
      <c r="H218" t="str">
        <f>IF(Songs[[#This Row],[Duration]]&gt;180,"Yes","No")</f>
        <v>Yes</v>
      </c>
    </row>
    <row r="219" spans="1:8" x14ac:dyDescent="0.3">
      <c r="A219" t="s">
        <v>738</v>
      </c>
      <c r="B219" t="s">
        <v>739</v>
      </c>
      <c r="C219" t="s">
        <v>740</v>
      </c>
      <c r="D219" t="s">
        <v>23</v>
      </c>
      <c r="E219" s="3">
        <v>37017</v>
      </c>
      <c r="F219">
        <v>259</v>
      </c>
      <c r="G219">
        <v>47</v>
      </c>
      <c r="H219" t="str">
        <f>IF(Songs[[#This Row],[Duration]]&gt;180,"Yes","No")</f>
        <v>Yes</v>
      </c>
    </row>
    <row r="220" spans="1:8" x14ac:dyDescent="0.3">
      <c r="A220" t="s">
        <v>747</v>
      </c>
      <c r="B220" t="s">
        <v>748</v>
      </c>
      <c r="C220" t="s">
        <v>749</v>
      </c>
      <c r="D220" t="s">
        <v>23</v>
      </c>
      <c r="E220" s="3">
        <v>37225</v>
      </c>
      <c r="F220">
        <v>297</v>
      </c>
      <c r="G220">
        <v>31</v>
      </c>
      <c r="H220" t="str">
        <f>IF(Songs[[#This Row],[Duration]]&gt;180,"Yes","No")</f>
        <v>Yes</v>
      </c>
    </row>
    <row r="221" spans="1:8" x14ac:dyDescent="0.3">
      <c r="A221" t="s">
        <v>750</v>
      </c>
      <c r="B221" t="s">
        <v>751</v>
      </c>
      <c r="C221" t="s">
        <v>752</v>
      </c>
      <c r="D221" t="s">
        <v>23</v>
      </c>
      <c r="E221" s="3">
        <v>40374</v>
      </c>
      <c r="F221">
        <v>244</v>
      </c>
      <c r="G221">
        <v>98</v>
      </c>
      <c r="H221" t="str">
        <f>IF(Songs[[#This Row],[Duration]]&gt;180,"Yes","No")</f>
        <v>Yes</v>
      </c>
    </row>
    <row r="222" spans="1:8" x14ac:dyDescent="0.3">
      <c r="A222" t="s">
        <v>753</v>
      </c>
      <c r="B222" t="s">
        <v>754</v>
      </c>
      <c r="C222" t="s">
        <v>755</v>
      </c>
      <c r="D222" t="s">
        <v>28</v>
      </c>
      <c r="E222" s="3">
        <v>42928</v>
      </c>
      <c r="F222">
        <v>297</v>
      </c>
      <c r="G222">
        <v>44</v>
      </c>
      <c r="H222" t="str">
        <f>IF(Songs[[#This Row],[Duration]]&gt;180,"Yes","No")</f>
        <v>Yes</v>
      </c>
    </row>
    <row r="223" spans="1:8" x14ac:dyDescent="0.3">
      <c r="A223" t="s">
        <v>758</v>
      </c>
      <c r="B223" t="s">
        <v>759</v>
      </c>
      <c r="C223" t="s">
        <v>317</v>
      </c>
      <c r="D223" t="s">
        <v>74</v>
      </c>
      <c r="E223" s="3">
        <v>42091</v>
      </c>
      <c r="F223">
        <v>296</v>
      </c>
      <c r="G223">
        <v>72</v>
      </c>
      <c r="H223" t="str">
        <f>IF(Songs[[#This Row],[Duration]]&gt;180,"Yes","No")</f>
        <v>Yes</v>
      </c>
    </row>
    <row r="224" spans="1:8" x14ac:dyDescent="0.3">
      <c r="A224" t="s">
        <v>761</v>
      </c>
      <c r="B224" t="s">
        <v>762</v>
      </c>
      <c r="C224" t="s">
        <v>130</v>
      </c>
      <c r="D224" t="s">
        <v>11</v>
      </c>
      <c r="E224" s="3">
        <v>37805</v>
      </c>
      <c r="F224">
        <v>197</v>
      </c>
      <c r="G224">
        <v>20</v>
      </c>
      <c r="H224" t="str">
        <f>IF(Songs[[#This Row],[Duration]]&gt;180,"Yes","No")</f>
        <v>Yes</v>
      </c>
    </row>
    <row r="225" spans="1:8" x14ac:dyDescent="0.3">
      <c r="A225" t="s">
        <v>765</v>
      </c>
      <c r="B225" t="s">
        <v>766</v>
      </c>
      <c r="C225" t="s">
        <v>767</v>
      </c>
      <c r="D225" t="s">
        <v>23</v>
      </c>
      <c r="E225" s="3">
        <v>41403</v>
      </c>
      <c r="F225">
        <v>251</v>
      </c>
      <c r="G225">
        <v>90</v>
      </c>
      <c r="H225" t="str">
        <f>IF(Songs[[#This Row],[Duration]]&gt;180,"Yes","No")</f>
        <v>Yes</v>
      </c>
    </row>
    <row r="226" spans="1:8" x14ac:dyDescent="0.3">
      <c r="A226" t="s">
        <v>768</v>
      </c>
      <c r="B226" t="s">
        <v>769</v>
      </c>
      <c r="C226" t="s">
        <v>770</v>
      </c>
      <c r="D226" t="s">
        <v>74</v>
      </c>
      <c r="E226" s="3">
        <v>36896</v>
      </c>
      <c r="F226">
        <v>209</v>
      </c>
      <c r="G226">
        <v>55</v>
      </c>
      <c r="H226" t="str">
        <f>IF(Songs[[#This Row],[Duration]]&gt;180,"Yes","No")</f>
        <v>Yes</v>
      </c>
    </row>
    <row r="227" spans="1:8" x14ac:dyDescent="0.3">
      <c r="A227" t="s">
        <v>771</v>
      </c>
      <c r="B227" t="s">
        <v>772</v>
      </c>
      <c r="C227" t="s">
        <v>773</v>
      </c>
      <c r="D227" t="s">
        <v>74</v>
      </c>
      <c r="E227" s="3">
        <v>36649</v>
      </c>
      <c r="F227">
        <v>226</v>
      </c>
      <c r="G227">
        <v>24</v>
      </c>
      <c r="H227" t="str">
        <f>IF(Songs[[#This Row],[Duration]]&gt;180,"Yes","No")</f>
        <v>Yes</v>
      </c>
    </row>
    <row r="228" spans="1:8" x14ac:dyDescent="0.3">
      <c r="A228" t="s">
        <v>774</v>
      </c>
      <c r="B228" t="s">
        <v>775</v>
      </c>
      <c r="C228" t="s">
        <v>776</v>
      </c>
      <c r="D228" t="s">
        <v>28</v>
      </c>
      <c r="E228" s="3">
        <v>42340</v>
      </c>
      <c r="F228">
        <v>210</v>
      </c>
      <c r="G228">
        <v>75</v>
      </c>
      <c r="H228" t="str">
        <f>IF(Songs[[#This Row],[Duration]]&gt;180,"Yes","No")</f>
        <v>Yes</v>
      </c>
    </row>
    <row r="229" spans="1:8" x14ac:dyDescent="0.3">
      <c r="A229" t="s">
        <v>778</v>
      </c>
      <c r="B229" t="s">
        <v>779</v>
      </c>
      <c r="C229" t="s">
        <v>780</v>
      </c>
      <c r="D229" t="s">
        <v>74</v>
      </c>
      <c r="E229" s="3">
        <v>40720</v>
      </c>
      <c r="F229">
        <v>278</v>
      </c>
      <c r="G229">
        <v>88</v>
      </c>
      <c r="H229" t="str">
        <f>IF(Songs[[#This Row],[Duration]]&gt;180,"Yes","No")</f>
        <v>Yes</v>
      </c>
    </row>
    <row r="230" spans="1:8" x14ac:dyDescent="0.3">
      <c r="A230" t="s">
        <v>781</v>
      </c>
      <c r="B230" t="s">
        <v>782</v>
      </c>
      <c r="C230" t="s">
        <v>783</v>
      </c>
      <c r="D230" t="s">
        <v>28</v>
      </c>
      <c r="E230" s="3">
        <v>43232</v>
      </c>
      <c r="F230">
        <v>199</v>
      </c>
      <c r="G230">
        <v>46</v>
      </c>
      <c r="H230" t="str">
        <f>IF(Songs[[#This Row],[Duration]]&gt;180,"Yes","No")</f>
        <v>Yes</v>
      </c>
    </row>
    <row r="231" spans="1:8" x14ac:dyDescent="0.3">
      <c r="A231" t="s">
        <v>786</v>
      </c>
      <c r="B231" t="s">
        <v>787</v>
      </c>
      <c r="C231" t="s">
        <v>788</v>
      </c>
      <c r="D231" t="s">
        <v>28</v>
      </c>
      <c r="E231" s="3">
        <v>39690</v>
      </c>
      <c r="F231">
        <v>186</v>
      </c>
      <c r="G231">
        <v>48</v>
      </c>
      <c r="H231" t="str">
        <f>IF(Songs[[#This Row],[Duration]]&gt;180,"Yes","No")</f>
        <v>Yes</v>
      </c>
    </row>
    <row r="232" spans="1:8" x14ac:dyDescent="0.3">
      <c r="A232" t="s">
        <v>791</v>
      </c>
      <c r="B232" t="s">
        <v>792</v>
      </c>
      <c r="C232" t="s">
        <v>793</v>
      </c>
      <c r="D232" t="s">
        <v>74</v>
      </c>
      <c r="E232" s="3">
        <v>36832</v>
      </c>
      <c r="F232">
        <v>232</v>
      </c>
      <c r="G232">
        <v>50</v>
      </c>
      <c r="H232" t="str">
        <f>IF(Songs[[#This Row],[Duration]]&gt;180,"Yes","No")</f>
        <v>Yes</v>
      </c>
    </row>
    <row r="233" spans="1:8" x14ac:dyDescent="0.3">
      <c r="A233" t="s">
        <v>794</v>
      </c>
      <c r="B233" t="s">
        <v>795</v>
      </c>
      <c r="C233" t="s">
        <v>46</v>
      </c>
      <c r="D233" t="s">
        <v>28</v>
      </c>
      <c r="E233" s="3">
        <v>38665</v>
      </c>
      <c r="F233">
        <v>204</v>
      </c>
      <c r="G233">
        <v>94</v>
      </c>
      <c r="H233" t="str">
        <f>IF(Songs[[#This Row],[Duration]]&gt;180,"Yes","No")</f>
        <v>Yes</v>
      </c>
    </row>
    <row r="234" spans="1:8" x14ac:dyDescent="0.3">
      <c r="A234" t="s">
        <v>796</v>
      </c>
      <c r="B234" t="s">
        <v>797</v>
      </c>
      <c r="C234" t="s">
        <v>798</v>
      </c>
      <c r="D234" t="s">
        <v>16</v>
      </c>
      <c r="E234" s="3">
        <v>40635</v>
      </c>
      <c r="F234">
        <v>272</v>
      </c>
      <c r="G234">
        <v>13</v>
      </c>
      <c r="H234" t="str">
        <f>IF(Songs[[#This Row],[Duration]]&gt;180,"Yes","No")</f>
        <v>Yes</v>
      </c>
    </row>
    <row r="235" spans="1:8" x14ac:dyDescent="0.3">
      <c r="A235" t="s">
        <v>799</v>
      </c>
      <c r="B235" t="s">
        <v>800</v>
      </c>
      <c r="C235" t="s">
        <v>801</v>
      </c>
      <c r="D235" t="s">
        <v>16</v>
      </c>
      <c r="E235" s="3">
        <v>43598</v>
      </c>
      <c r="F235">
        <v>246</v>
      </c>
      <c r="G235">
        <v>17</v>
      </c>
      <c r="H235" t="str">
        <f>IF(Songs[[#This Row],[Duration]]&gt;180,"Yes","No")</f>
        <v>Yes</v>
      </c>
    </row>
    <row r="236" spans="1:8" x14ac:dyDescent="0.3">
      <c r="A236" t="s">
        <v>802</v>
      </c>
      <c r="B236" t="s">
        <v>803</v>
      </c>
      <c r="C236" t="s">
        <v>154</v>
      </c>
      <c r="D236" t="s">
        <v>16</v>
      </c>
      <c r="E236" s="3">
        <v>42706</v>
      </c>
      <c r="F236">
        <v>300</v>
      </c>
      <c r="G236">
        <v>9</v>
      </c>
      <c r="H236" t="str">
        <f>IF(Songs[[#This Row],[Duration]]&gt;180,"Yes","No")</f>
        <v>Yes</v>
      </c>
    </row>
    <row r="237" spans="1:8" x14ac:dyDescent="0.3">
      <c r="A237" t="s">
        <v>804</v>
      </c>
      <c r="B237" t="s">
        <v>805</v>
      </c>
      <c r="C237" t="s">
        <v>806</v>
      </c>
      <c r="D237" t="s">
        <v>23</v>
      </c>
      <c r="E237" s="3">
        <v>38113</v>
      </c>
      <c r="F237">
        <v>194</v>
      </c>
      <c r="G237">
        <v>37</v>
      </c>
      <c r="H237" t="str">
        <f>IF(Songs[[#This Row],[Duration]]&gt;180,"Yes","No")</f>
        <v>Yes</v>
      </c>
    </row>
    <row r="238" spans="1:8" x14ac:dyDescent="0.3">
      <c r="A238" t="s">
        <v>807</v>
      </c>
      <c r="B238" t="s">
        <v>808</v>
      </c>
      <c r="C238" t="s">
        <v>809</v>
      </c>
      <c r="D238" t="s">
        <v>28</v>
      </c>
      <c r="E238" s="3">
        <v>38798</v>
      </c>
      <c r="F238">
        <v>145</v>
      </c>
      <c r="G238">
        <v>80</v>
      </c>
      <c r="H238" t="str">
        <f>IF(Songs[[#This Row],[Duration]]&gt;180,"Yes","No")</f>
        <v>No</v>
      </c>
    </row>
    <row r="239" spans="1:8" x14ac:dyDescent="0.3">
      <c r="A239" t="s">
        <v>810</v>
      </c>
      <c r="B239" t="s">
        <v>811</v>
      </c>
      <c r="C239" t="s">
        <v>809</v>
      </c>
      <c r="D239" t="s">
        <v>11</v>
      </c>
      <c r="E239" s="3">
        <v>36592</v>
      </c>
      <c r="F239">
        <v>177</v>
      </c>
      <c r="G239">
        <v>30</v>
      </c>
      <c r="H239" t="str">
        <f>IF(Songs[[#This Row],[Duration]]&gt;180,"Yes","No")</f>
        <v>No</v>
      </c>
    </row>
    <row r="240" spans="1:8" x14ac:dyDescent="0.3">
      <c r="A240" t="s">
        <v>812</v>
      </c>
      <c r="B240" t="s">
        <v>813</v>
      </c>
      <c r="C240" t="s">
        <v>814</v>
      </c>
      <c r="D240" t="s">
        <v>32</v>
      </c>
      <c r="E240" s="3">
        <v>42208</v>
      </c>
      <c r="F240">
        <v>250</v>
      </c>
      <c r="G240">
        <v>98</v>
      </c>
      <c r="H240" t="str">
        <f>IF(Songs[[#This Row],[Duration]]&gt;180,"Yes","No")</f>
        <v>Yes</v>
      </c>
    </row>
    <row r="241" spans="1:8" x14ac:dyDescent="0.3">
      <c r="A241" t="s">
        <v>815</v>
      </c>
      <c r="B241" t="s">
        <v>816</v>
      </c>
      <c r="C241" t="s">
        <v>817</v>
      </c>
      <c r="D241" t="s">
        <v>32</v>
      </c>
      <c r="E241" s="3">
        <v>40338</v>
      </c>
      <c r="F241">
        <v>217</v>
      </c>
      <c r="G241">
        <v>94</v>
      </c>
      <c r="H241" t="str">
        <f>IF(Songs[[#This Row],[Duration]]&gt;180,"Yes","No")</f>
        <v>Yes</v>
      </c>
    </row>
    <row r="242" spans="1:8" x14ac:dyDescent="0.3">
      <c r="A242" t="s">
        <v>818</v>
      </c>
      <c r="B242" t="s">
        <v>819</v>
      </c>
      <c r="C242" t="s">
        <v>820</v>
      </c>
      <c r="D242" t="s">
        <v>23</v>
      </c>
      <c r="E242" s="3">
        <v>36975</v>
      </c>
      <c r="F242">
        <v>204</v>
      </c>
      <c r="G242">
        <v>55</v>
      </c>
      <c r="H242" t="str">
        <f>IF(Songs[[#This Row],[Duration]]&gt;180,"Yes","No")</f>
        <v>Yes</v>
      </c>
    </row>
    <row r="243" spans="1:8" x14ac:dyDescent="0.3">
      <c r="A243" t="s">
        <v>821</v>
      </c>
      <c r="B243" t="s">
        <v>822</v>
      </c>
      <c r="C243" t="s">
        <v>823</v>
      </c>
      <c r="D243" t="s">
        <v>32</v>
      </c>
      <c r="E243" s="3">
        <v>37566</v>
      </c>
      <c r="F243">
        <v>134</v>
      </c>
      <c r="G243">
        <v>30</v>
      </c>
      <c r="H243" t="str">
        <f>IF(Songs[[#This Row],[Duration]]&gt;180,"Yes","No")</f>
        <v>No</v>
      </c>
    </row>
    <row r="244" spans="1:8" x14ac:dyDescent="0.3">
      <c r="A244" t="s">
        <v>460</v>
      </c>
      <c r="B244" t="s">
        <v>824</v>
      </c>
      <c r="C244" t="s">
        <v>825</v>
      </c>
      <c r="D244" t="s">
        <v>23</v>
      </c>
      <c r="E244" s="3">
        <v>36872</v>
      </c>
      <c r="F244">
        <v>270</v>
      </c>
      <c r="G244">
        <v>25</v>
      </c>
      <c r="H244" t="str">
        <f>IF(Songs[[#This Row],[Duration]]&gt;180,"Yes","No")</f>
        <v>Yes</v>
      </c>
    </row>
    <row r="245" spans="1:8" x14ac:dyDescent="0.3">
      <c r="A245" t="s">
        <v>826</v>
      </c>
      <c r="B245" t="s">
        <v>827</v>
      </c>
      <c r="C245" t="s">
        <v>828</v>
      </c>
      <c r="D245" t="s">
        <v>32</v>
      </c>
      <c r="E245" s="3">
        <v>41854</v>
      </c>
      <c r="F245">
        <v>207</v>
      </c>
      <c r="G245">
        <v>85</v>
      </c>
      <c r="H245" t="str">
        <f>IF(Songs[[#This Row],[Duration]]&gt;180,"Yes","No")</f>
        <v>Yes</v>
      </c>
    </row>
    <row r="246" spans="1:8" x14ac:dyDescent="0.3">
      <c r="A246" t="s">
        <v>829</v>
      </c>
      <c r="B246" t="s">
        <v>830</v>
      </c>
      <c r="C246" t="s">
        <v>221</v>
      </c>
      <c r="D246" t="s">
        <v>74</v>
      </c>
      <c r="E246" s="3">
        <v>39129</v>
      </c>
      <c r="F246">
        <v>280</v>
      </c>
      <c r="G246">
        <v>34</v>
      </c>
      <c r="H246" t="str">
        <f>IF(Songs[[#This Row],[Duration]]&gt;180,"Yes","No")</f>
        <v>Yes</v>
      </c>
    </row>
    <row r="247" spans="1:8" x14ac:dyDescent="0.3">
      <c r="A247" t="s">
        <v>831</v>
      </c>
      <c r="B247" t="s">
        <v>832</v>
      </c>
      <c r="C247" t="s">
        <v>833</v>
      </c>
      <c r="D247" t="s">
        <v>74</v>
      </c>
      <c r="E247" s="3">
        <v>42783</v>
      </c>
      <c r="F247">
        <v>288</v>
      </c>
      <c r="G247">
        <v>10</v>
      </c>
      <c r="H247" t="str">
        <f>IF(Songs[[#This Row],[Duration]]&gt;180,"Yes","No")</f>
        <v>Yes</v>
      </c>
    </row>
    <row r="248" spans="1:8" x14ac:dyDescent="0.3">
      <c r="A248" t="s">
        <v>834</v>
      </c>
      <c r="B248" t="s">
        <v>835</v>
      </c>
      <c r="C248" t="s">
        <v>836</v>
      </c>
      <c r="D248" t="s">
        <v>11</v>
      </c>
      <c r="E248" s="3">
        <v>43113</v>
      </c>
      <c r="F248">
        <v>120</v>
      </c>
      <c r="G248">
        <v>38</v>
      </c>
      <c r="H248" t="str">
        <f>IF(Songs[[#This Row],[Duration]]&gt;180,"Yes","No")</f>
        <v>No</v>
      </c>
    </row>
    <row r="249" spans="1:8" x14ac:dyDescent="0.3">
      <c r="A249" t="s">
        <v>837</v>
      </c>
      <c r="B249" t="s">
        <v>790</v>
      </c>
      <c r="C249" t="s">
        <v>838</v>
      </c>
      <c r="D249" t="s">
        <v>28</v>
      </c>
      <c r="E249" s="3">
        <v>41381</v>
      </c>
      <c r="F249">
        <v>171</v>
      </c>
      <c r="G249">
        <v>4</v>
      </c>
      <c r="H249" t="str">
        <f>IF(Songs[[#This Row],[Duration]]&gt;180,"Yes","No")</f>
        <v>No</v>
      </c>
    </row>
    <row r="250" spans="1:8" x14ac:dyDescent="0.3">
      <c r="A250" t="s">
        <v>839</v>
      </c>
      <c r="B250" t="s">
        <v>840</v>
      </c>
      <c r="C250" t="s">
        <v>238</v>
      </c>
      <c r="D250" t="s">
        <v>32</v>
      </c>
      <c r="E250" s="3">
        <v>40730</v>
      </c>
      <c r="F250">
        <v>162</v>
      </c>
      <c r="G250">
        <v>9</v>
      </c>
      <c r="H250" t="str">
        <f>IF(Songs[[#This Row],[Duration]]&gt;180,"Yes","No")</f>
        <v>No</v>
      </c>
    </row>
    <row r="251" spans="1:8" x14ac:dyDescent="0.3">
      <c r="A251" t="s">
        <v>841</v>
      </c>
      <c r="B251" t="s">
        <v>842</v>
      </c>
      <c r="C251" t="s">
        <v>843</v>
      </c>
      <c r="D251" t="s">
        <v>28</v>
      </c>
      <c r="E251" s="3">
        <v>40775</v>
      </c>
      <c r="F251">
        <v>247</v>
      </c>
      <c r="G251">
        <v>65</v>
      </c>
      <c r="H251" t="str">
        <f>IF(Songs[[#This Row],[Duration]]&gt;180,"Yes","No")</f>
        <v>Yes</v>
      </c>
    </row>
    <row r="252" spans="1:8" x14ac:dyDescent="0.3">
      <c r="A252" t="s">
        <v>844</v>
      </c>
      <c r="B252" t="s">
        <v>845</v>
      </c>
      <c r="C252" t="s">
        <v>846</v>
      </c>
      <c r="D252" t="s">
        <v>16</v>
      </c>
      <c r="E252" s="3">
        <v>43458</v>
      </c>
      <c r="F252">
        <v>130</v>
      </c>
      <c r="G252">
        <v>42</v>
      </c>
      <c r="H252" t="str">
        <f>IF(Songs[[#This Row],[Duration]]&gt;180,"Yes","No")</f>
        <v>No</v>
      </c>
    </row>
    <row r="253" spans="1:8" x14ac:dyDescent="0.3">
      <c r="A253" t="s">
        <v>847</v>
      </c>
      <c r="B253" t="s">
        <v>848</v>
      </c>
      <c r="C253" t="s">
        <v>849</v>
      </c>
      <c r="D253" t="s">
        <v>16</v>
      </c>
      <c r="E253" s="3">
        <v>38152</v>
      </c>
      <c r="F253">
        <v>153</v>
      </c>
      <c r="G253">
        <v>15</v>
      </c>
      <c r="H253" t="str">
        <f>IF(Songs[[#This Row],[Duration]]&gt;180,"Yes","No")</f>
        <v>No</v>
      </c>
    </row>
    <row r="254" spans="1:8" x14ac:dyDescent="0.3">
      <c r="A254" t="s">
        <v>850</v>
      </c>
      <c r="B254" t="s">
        <v>851</v>
      </c>
      <c r="C254" t="s">
        <v>852</v>
      </c>
      <c r="D254" t="s">
        <v>23</v>
      </c>
      <c r="E254" s="3">
        <v>40949</v>
      </c>
      <c r="F254">
        <v>169</v>
      </c>
      <c r="G254">
        <v>20</v>
      </c>
      <c r="H254" t="str">
        <f>IF(Songs[[#This Row],[Duration]]&gt;180,"Yes","No")</f>
        <v>No</v>
      </c>
    </row>
    <row r="255" spans="1:8" x14ac:dyDescent="0.3">
      <c r="A255" t="s">
        <v>856</v>
      </c>
      <c r="B255" t="s">
        <v>857</v>
      </c>
      <c r="C255" t="s">
        <v>858</v>
      </c>
      <c r="D255" t="s">
        <v>11</v>
      </c>
      <c r="E255" s="3">
        <v>38739</v>
      </c>
      <c r="F255">
        <v>193</v>
      </c>
      <c r="G255">
        <v>0</v>
      </c>
      <c r="H255" t="str">
        <f>IF(Songs[[#This Row],[Duration]]&gt;180,"Yes","No")</f>
        <v>Yes</v>
      </c>
    </row>
    <row r="256" spans="1:8" x14ac:dyDescent="0.3">
      <c r="A256" t="s">
        <v>859</v>
      </c>
      <c r="B256" t="s">
        <v>860</v>
      </c>
      <c r="C256" t="s">
        <v>861</v>
      </c>
      <c r="D256" t="s">
        <v>16</v>
      </c>
      <c r="E256" s="3">
        <v>39575</v>
      </c>
      <c r="F256">
        <v>262</v>
      </c>
      <c r="G256">
        <v>6</v>
      </c>
      <c r="H256" t="str">
        <f>IF(Songs[[#This Row],[Duration]]&gt;180,"Yes","No")</f>
        <v>Yes</v>
      </c>
    </row>
    <row r="257" spans="1:8" x14ac:dyDescent="0.3">
      <c r="A257" t="s">
        <v>867</v>
      </c>
      <c r="B257" t="s">
        <v>868</v>
      </c>
      <c r="C257" t="s">
        <v>869</v>
      </c>
      <c r="D257" t="s">
        <v>32</v>
      </c>
      <c r="E257" s="3">
        <v>38228</v>
      </c>
      <c r="F257">
        <v>147</v>
      </c>
      <c r="G257">
        <v>76</v>
      </c>
      <c r="H257" t="str">
        <f>IF(Songs[[#This Row],[Duration]]&gt;180,"Yes","No")</f>
        <v>No</v>
      </c>
    </row>
    <row r="258" spans="1:8" x14ac:dyDescent="0.3">
      <c r="A258" t="s">
        <v>870</v>
      </c>
      <c r="B258" t="s">
        <v>871</v>
      </c>
      <c r="C258" t="s">
        <v>872</v>
      </c>
      <c r="D258" t="s">
        <v>28</v>
      </c>
      <c r="E258" s="3">
        <v>37768</v>
      </c>
      <c r="F258">
        <v>255</v>
      </c>
      <c r="G258">
        <v>22</v>
      </c>
      <c r="H258" t="str">
        <f>IF(Songs[[#This Row],[Duration]]&gt;180,"Yes","No")</f>
        <v>Yes</v>
      </c>
    </row>
    <row r="259" spans="1:8" x14ac:dyDescent="0.3">
      <c r="A259" t="s">
        <v>873</v>
      </c>
      <c r="B259" t="s">
        <v>874</v>
      </c>
      <c r="C259" t="s">
        <v>875</v>
      </c>
      <c r="D259" t="s">
        <v>28</v>
      </c>
      <c r="E259" s="3">
        <v>38950</v>
      </c>
      <c r="F259">
        <v>271</v>
      </c>
      <c r="G259">
        <v>17</v>
      </c>
      <c r="H259" t="str">
        <f>IF(Songs[[#This Row],[Duration]]&gt;180,"Yes","No")</f>
        <v>Yes</v>
      </c>
    </row>
    <row r="260" spans="1:8" x14ac:dyDescent="0.3">
      <c r="A260" t="s">
        <v>878</v>
      </c>
      <c r="B260" t="s">
        <v>879</v>
      </c>
      <c r="C260" t="s">
        <v>880</v>
      </c>
      <c r="D260" t="s">
        <v>16</v>
      </c>
      <c r="E260" s="3">
        <v>36914</v>
      </c>
      <c r="F260">
        <v>253</v>
      </c>
      <c r="G260">
        <v>13</v>
      </c>
      <c r="H260" t="str">
        <f>IF(Songs[[#This Row],[Duration]]&gt;180,"Yes","No")</f>
        <v>Yes</v>
      </c>
    </row>
    <row r="261" spans="1:8" x14ac:dyDescent="0.3">
      <c r="A261" t="s">
        <v>883</v>
      </c>
      <c r="B261" t="s">
        <v>884</v>
      </c>
      <c r="C261" t="s">
        <v>885</v>
      </c>
      <c r="D261" t="s">
        <v>11</v>
      </c>
      <c r="E261" s="3">
        <v>39516</v>
      </c>
      <c r="F261">
        <v>160</v>
      </c>
      <c r="G261">
        <v>71</v>
      </c>
      <c r="H261" t="str">
        <f>IF(Songs[[#This Row],[Duration]]&gt;180,"Yes","No")</f>
        <v>No</v>
      </c>
    </row>
    <row r="262" spans="1:8" x14ac:dyDescent="0.3">
      <c r="A262" t="s">
        <v>886</v>
      </c>
      <c r="B262" t="s">
        <v>887</v>
      </c>
      <c r="C262" t="s">
        <v>221</v>
      </c>
      <c r="D262" t="s">
        <v>11</v>
      </c>
      <c r="E262" s="3">
        <v>40632</v>
      </c>
      <c r="F262">
        <v>184</v>
      </c>
      <c r="G262">
        <v>97</v>
      </c>
      <c r="H262" t="str">
        <f>IF(Songs[[#This Row],[Duration]]&gt;180,"Yes","No")</f>
        <v>Yes</v>
      </c>
    </row>
    <row r="263" spans="1:8" x14ac:dyDescent="0.3">
      <c r="A263" t="s">
        <v>888</v>
      </c>
      <c r="B263" t="s">
        <v>889</v>
      </c>
      <c r="C263" t="s">
        <v>890</v>
      </c>
      <c r="D263" t="s">
        <v>28</v>
      </c>
      <c r="E263" s="3">
        <v>38579</v>
      </c>
      <c r="F263">
        <v>170</v>
      </c>
      <c r="G263">
        <v>14</v>
      </c>
      <c r="H263" t="str">
        <f>IF(Songs[[#This Row],[Duration]]&gt;180,"Yes","No")</f>
        <v>No</v>
      </c>
    </row>
    <row r="264" spans="1:8" x14ac:dyDescent="0.3">
      <c r="A264" t="s">
        <v>891</v>
      </c>
      <c r="B264" t="s">
        <v>892</v>
      </c>
      <c r="C264" t="s">
        <v>893</v>
      </c>
      <c r="D264" t="s">
        <v>11</v>
      </c>
      <c r="E264" s="3">
        <v>40950</v>
      </c>
      <c r="F264">
        <v>130</v>
      </c>
      <c r="G264">
        <v>31</v>
      </c>
      <c r="H264" t="str">
        <f>IF(Songs[[#This Row],[Duration]]&gt;180,"Yes","No")</f>
        <v>No</v>
      </c>
    </row>
    <row r="265" spans="1:8" x14ac:dyDescent="0.3">
      <c r="A265" t="s">
        <v>894</v>
      </c>
      <c r="B265" t="s">
        <v>895</v>
      </c>
      <c r="C265" t="s">
        <v>896</v>
      </c>
      <c r="D265" t="s">
        <v>11</v>
      </c>
      <c r="E265" s="3">
        <v>39864</v>
      </c>
      <c r="F265">
        <v>196</v>
      </c>
      <c r="G265">
        <v>50</v>
      </c>
      <c r="H265" t="str">
        <f>IF(Songs[[#This Row],[Duration]]&gt;180,"Yes","No")</f>
        <v>Yes</v>
      </c>
    </row>
    <row r="266" spans="1:8" x14ac:dyDescent="0.3">
      <c r="A266" t="s">
        <v>897</v>
      </c>
      <c r="B266" t="s">
        <v>898</v>
      </c>
      <c r="C266" t="s">
        <v>899</v>
      </c>
      <c r="D266" t="s">
        <v>32</v>
      </c>
      <c r="E266" s="3">
        <v>43309</v>
      </c>
      <c r="F266">
        <v>295</v>
      </c>
      <c r="G266">
        <v>20</v>
      </c>
      <c r="H266" t="str">
        <f>IF(Songs[[#This Row],[Duration]]&gt;180,"Yes","No")</f>
        <v>Yes</v>
      </c>
    </row>
    <row r="267" spans="1:8" x14ac:dyDescent="0.3">
      <c r="A267" t="s">
        <v>901</v>
      </c>
      <c r="B267" t="s">
        <v>902</v>
      </c>
      <c r="C267" t="s">
        <v>903</v>
      </c>
      <c r="D267" t="s">
        <v>74</v>
      </c>
      <c r="E267" s="3">
        <v>39023</v>
      </c>
      <c r="F267">
        <v>257</v>
      </c>
      <c r="G267">
        <v>10</v>
      </c>
      <c r="H267" t="str">
        <f>IF(Songs[[#This Row],[Duration]]&gt;180,"Yes","No")</f>
        <v>Yes</v>
      </c>
    </row>
    <row r="268" spans="1:8" x14ac:dyDescent="0.3">
      <c r="A268" t="s">
        <v>906</v>
      </c>
      <c r="B268" t="s">
        <v>907</v>
      </c>
      <c r="C268" t="s">
        <v>908</v>
      </c>
      <c r="D268" t="s">
        <v>28</v>
      </c>
      <c r="E268" s="3">
        <v>43997</v>
      </c>
      <c r="F268">
        <v>255</v>
      </c>
      <c r="G268">
        <v>4</v>
      </c>
      <c r="H268" t="str">
        <f>IF(Songs[[#This Row],[Duration]]&gt;180,"Yes","No")</f>
        <v>Yes</v>
      </c>
    </row>
    <row r="269" spans="1:8" x14ac:dyDescent="0.3">
      <c r="A269" t="s">
        <v>909</v>
      </c>
      <c r="B269" t="s">
        <v>910</v>
      </c>
      <c r="C269" t="s">
        <v>911</v>
      </c>
      <c r="D269" t="s">
        <v>23</v>
      </c>
      <c r="E269" s="3">
        <v>40920</v>
      </c>
      <c r="F269">
        <v>123</v>
      </c>
      <c r="G269">
        <v>84</v>
      </c>
      <c r="H269" t="str">
        <f>IF(Songs[[#This Row],[Duration]]&gt;180,"Yes","No")</f>
        <v>No</v>
      </c>
    </row>
    <row r="270" spans="1:8" x14ac:dyDescent="0.3">
      <c r="A270" t="s">
        <v>914</v>
      </c>
      <c r="B270" t="s">
        <v>915</v>
      </c>
      <c r="C270" t="s">
        <v>916</v>
      </c>
      <c r="D270" t="s">
        <v>74</v>
      </c>
      <c r="E270" s="3">
        <v>37906</v>
      </c>
      <c r="F270">
        <v>283</v>
      </c>
      <c r="G270">
        <v>75</v>
      </c>
      <c r="H270" t="str">
        <f>IF(Songs[[#This Row],[Duration]]&gt;180,"Yes","No")</f>
        <v>Yes</v>
      </c>
    </row>
    <row r="271" spans="1:8" x14ac:dyDescent="0.3">
      <c r="A271" t="s">
        <v>917</v>
      </c>
      <c r="B271" t="s">
        <v>236</v>
      </c>
      <c r="C271" t="s">
        <v>918</v>
      </c>
      <c r="D271" t="s">
        <v>16</v>
      </c>
      <c r="E271" s="3">
        <v>42173</v>
      </c>
      <c r="F271">
        <v>138</v>
      </c>
      <c r="G271">
        <v>95</v>
      </c>
      <c r="H271" t="str">
        <f>IF(Songs[[#This Row],[Duration]]&gt;180,"Yes","No")</f>
        <v>No</v>
      </c>
    </row>
    <row r="272" spans="1:8" x14ac:dyDescent="0.3">
      <c r="A272" t="s">
        <v>919</v>
      </c>
      <c r="B272" t="s">
        <v>920</v>
      </c>
      <c r="C272" t="s">
        <v>921</v>
      </c>
      <c r="D272" t="s">
        <v>11</v>
      </c>
      <c r="E272" s="3">
        <v>37607</v>
      </c>
      <c r="F272">
        <v>223</v>
      </c>
      <c r="G272">
        <v>45</v>
      </c>
      <c r="H272" t="str">
        <f>IF(Songs[[#This Row],[Duration]]&gt;180,"Yes","No")</f>
        <v>Yes</v>
      </c>
    </row>
    <row r="273" spans="1:8" x14ac:dyDescent="0.3">
      <c r="A273" t="s">
        <v>922</v>
      </c>
      <c r="B273" t="s">
        <v>923</v>
      </c>
      <c r="C273" t="s">
        <v>924</v>
      </c>
      <c r="D273" t="s">
        <v>74</v>
      </c>
      <c r="E273" s="3">
        <v>42106</v>
      </c>
      <c r="F273">
        <v>146</v>
      </c>
      <c r="G273">
        <v>81</v>
      </c>
      <c r="H273" t="str">
        <f>IF(Songs[[#This Row],[Duration]]&gt;180,"Yes","No")</f>
        <v>No</v>
      </c>
    </row>
    <row r="274" spans="1:8" x14ac:dyDescent="0.3">
      <c r="A274" t="s">
        <v>925</v>
      </c>
      <c r="B274" t="s">
        <v>926</v>
      </c>
      <c r="C274" t="s">
        <v>927</v>
      </c>
      <c r="D274" t="s">
        <v>23</v>
      </c>
      <c r="E274" s="3">
        <v>37030</v>
      </c>
      <c r="F274">
        <v>128</v>
      </c>
      <c r="G274">
        <v>75</v>
      </c>
      <c r="H274" t="str">
        <f>IF(Songs[[#This Row],[Duration]]&gt;180,"Yes","No")</f>
        <v>No</v>
      </c>
    </row>
    <row r="275" spans="1:8" x14ac:dyDescent="0.3">
      <c r="A275" t="s">
        <v>928</v>
      </c>
      <c r="B275" t="s">
        <v>737</v>
      </c>
      <c r="C275" t="s">
        <v>929</v>
      </c>
      <c r="D275" t="s">
        <v>16</v>
      </c>
      <c r="E275" s="3">
        <v>41539</v>
      </c>
      <c r="F275">
        <v>224</v>
      </c>
      <c r="G275">
        <v>19</v>
      </c>
      <c r="H275" t="str">
        <f>IF(Songs[[#This Row],[Duration]]&gt;180,"Yes","No")</f>
        <v>Yes</v>
      </c>
    </row>
    <row r="276" spans="1:8" x14ac:dyDescent="0.3">
      <c r="A276" t="s">
        <v>931</v>
      </c>
      <c r="B276" t="s">
        <v>932</v>
      </c>
      <c r="C276" t="s">
        <v>933</v>
      </c>
      <c r="D276" t="s">
        <v>16</v>
      </c>
      <c r="E276" s="3">
        <v>36984</v>
      </c>
      <c r="F276">
        <v>277</v>
      </c>
      <c r="G276">
        <v>48</v>
      </c>
      <c r="H276" t="str">
        <f>IF(Songs[[#This Row],[Duration]]&gt;180,"Yes","No")</f>
        <v>Yes</v>
      </c>
    </row>
    <row r="277" spans="1:8" x14ac:dyDescent="0.3">
      <c r="A277" t="s">
        <v>934</v>
      </c>
      <c r="B277" t="s">
        <v>935</v>
      </c>
      <c r="C277" t="s">
        <v>936</v>
      </c>
      <c r="D277" t="s">
        <v>28</v>
      </c>
      <c r="E277" s="3">
        <v>43230</v>
      </c>
      <c r="F277">
        <v>123</v>
      </c>
      <c r="G277">
        <v>36</v>
      </c>
      <c r="H277" t="str">
        <f>IF(Songs[[#This Row],[Duration]]&gt;180,"Yes","No")</f>
        <v>No</v>
      </c>
    </row>
    <row r="278" spans="1:8" x14ac:dyDescent="0.3">
      <c r="A278" t="s">
        <v>939</v>
      </c>
      <c r="B278" t="s">
        <v>940</v>
      </c>
      <c r="C278" t="s">
        <v>941</v>
      </c>
      <c r="D278" t="s">
        <v>11</v>
      </c>
      <c r="E278" s="3">
        <v>38072</v>
      </c>
      <c r="F278">
        <v>137</v>
      </c>
      <c r="G278">
        <v>28</v>
      </c>
      <c r="H278" t="str">
        <f>IF(Songs[[#This Row],[Duration]]&gt;180,"Yes","No")</f>
        <v>No</v>
      </c>
    </row>
    <row r="279" spans="1:8" x14ac:dyDescent="0.3">
      <c r="A279" t="s">
        <v>942</v>
      </c>
      <c r="B279" t="s">
        <v>943</v>
      </c>
      <c r="C279" t="s">
        <v>944</v>
      </c>
      <c r="D279" t="s">
        <v>11</v>
      </c>
      <c r="E279" s="3">
        <v>38131</v>
      </c>
      <c r="F279">
        <v>170</v>
      </c>
      <c r="G279">
        <v>27</v>
      </c>
      <c r="H279" t="str">
        <f>IF(Songs[[#This Row],[Duration]]&gt;180,"Yes","No")</f>
        <v>No</v>
      </c>
    </row>
    <row r="280" spans="1:8" x14ac:dyDescent="0.3">
      <c r="A280" t="s">
        <v>945</v>
      </c>
      <c r="B280" t="s">
        <v>946</v>
      </c>
      <c r="C280" t="s">
        <v>947</v>
      </c>
      <c r="D280" t="s">
        <v>74</v>
      </c>
      <c r="E280" s="3">
        <v>36591</v>
      </c>
      <c r="F280">
        <v>262</v>
      </c>
      <c r="G280">
        <v>61</v>
      </c>
      <c r="H280" t="str">
        <f>IF(Songs[[#This Row],[Duration]]&gt;180,"Yes","No")</f>
        <v>Yes</v>
      </c>
    </row>
    <row r="281" spans="1:8" x14ac:dyDescent="0.3">
      <c r="A281" t="s">
        <v>948</v>
      </c>
      <c r="B281" t="s">
        <v>949</v>
      </c>
      <c r="C281" t="s">
        <v>950</v>
      </c>
      <c r="D281" t="s">
        <v>11</v>
      </c>
      <c r="E281" s="3">
        <v>39293</v>
      </c>
      <c r="F281">
        <v>160</v>
      </c>
      <c r="G281">
        <v>57</v>
      </c>
      <c r="H281" t="str">
        <f>IF(Songs[[#This Row],[Duration]]&gt;180,"Yes","No")</f>
        <v>No</v>
      </c>
    </row>
    <row r="282" spans="1:8" x14ac:dyDescent="0.3">
      <c r="A282" t="s">
        <v>951</v>
      </c>
      <c r="B282" t="s">
        <v>952</v>
      </c>
      <c r="C282" t="s">
        <v>516</v>
      </c>
      <c r="D282" t="s">
        <v>32</v>
      </c>
      <c r="E282" s="3">
        <v>38859</v>
      </c>
      <c r="F282">
        <v>127</v>
      </c>
      <c r="G282">
        <v>23</v>
      </c>
      <c r="H282" t="str">
        <f>IF(Songs[[#This Row],[Duration]]&gt;180,"Yes","No")</f>
        <v>No</v>
      </c>
    </row>
    <row r="283" spans="1:8" x14ac:dyDescent="0.3">
      <c r="A283" t="s">
        <v>954</v>
      </c>
      <c r="B283" t="s">
        <v>955</v>
      </c>
      <c r="C283" t="s">
        <v>855</v>
      </c>
      <c r="D283" t="s">
        <v>11</v>
      </c>
      <c r="E283" s="3">
        <v>42253</v>
      </c>
      <c r="F283">
        <v>166</v>
      </c>
      <c r="G283">
        <v>38</v>
      </c>
      <c r="H283" t="str">
        <f>IF(Songs[[#This Row],[Duration]]&gt;180,"Yes","No")</f>
        <v>No</v>
      </c>
    </row>
    <row r="284" spans="1:8" x14ac:dyDescent="0.3">
      <c r="A284" t="s">
        <v>957</v>
      </c>
      <c r="B284" t="s">
        <v>958</v>
      </c>
      <c r="C284" t="s">
        <v>959</v>
      </c>
      <c r="D284" t="s">
        <v>32</v>
      </c>
      <c r="E284" s="3">
        <v>38641</v>
      </c>
      <c r="F284">
        <v>182</v>
      </c>
      <c r="G284">
        <v>93</v>
      </c>
      <c r="H284" t="str">
        <f>IF(Songs[[#This Row],[Duration]]&gt;180,"Yes","No")</f>
        <v>Yes</v>
      </c>
    </row>
    <row r="285" spans="1:8" x14ac:dyDescent="0.3">
      <c r="A285" t="s">
        <v>960</v>
      </c>
      <c r="B285" t="s">
        <v>961</v>
      </c>
      <c r="C285" t="s">
        <v>962</v>
      </c>
      <c r="D285" t="s">
        <v>74</v>
      </c>
      <c r="E285" s="3">
        <v>43349</v>
      </c>
      <c r="F285">
        <v>188</v>
      </c>
      <c r="G285">
        <v>44</v>
      </c>
      <c r="H285" t="str">
        <f>IF(Songs[[#This Row],[Duration]]&gt;180,"Yes","No")</f>
        <v>Yes</v>
      </c>
    </row>
    <row r="286" spans="1:8" x14ac:dyDescent="0.3">
      <c r="A286" t="s">
        <v>963</v>
      </c>
      <c r="B286" t="s">
        <v>964</v>
      </c>
      <c r="C286" t="s">
        <v>965</v>
      </c>
      <c r="D286" t="s">
        <v>32</v>
      </c>
      <c r="E286" s="3">
        <v>36733</v>
      </c>
      <c r="F286">
        <v>213</v>
      </c>
      <c r="G286">
        <v>83</v>
      </c>
      <c r="H286" t="str">
        <f>IF(Songs[[#This Row],[Duration]]&gt;180,"Yes","No")</f>
        <v>Yes</v>
      </c>
    </row>
    <row r="287" spans="1:8" x14ac:dyDescent="0.3">
      <c r="A287" t="s">
        <v>966</v>
      </c>
      <c r="B287" t="s">
        <v>967</v>
      </c>
      <c r="C287" t="s">
        <v>968</v>
      </c>
      <c r="D287" t="s">
        <v>16</v>
      </c>
      <c r="E287" s="3">
        <v>43972</v>
      </c>
      <c r="F287">
        <v>174</v>
      </c>
      <c r="G287">
        <v>82</v>
      </c>
      <c r="H287" t="str">
        <f>IF(Songs[[#This Row],[Duration]]&gt;180,"Yes","No")</f>
        <v>No</v>
      </c>
    </row>
    <row r="288" spans="1:8" x14ac:dyDescent="0.3">
      <c r="A288" t="s">
        <v>969</v>
      </c>
      <c r="B288" t="s">
        <v>970</v>
      </c>
      <c r="C288" t="s">
        <v>296</v>
      </c>
      <c r="D288" t="s">
        <v>11</v>
      </c>
      <c r="E288" s="3">
        <v>39910</v>
      </c>
      <c r="F288">
        <v>276</v>
      </c>
      <c r="G288">
        <v>30</v>
      </c>
      <c r="H288" t="str">
        <f>IF(Songs[[#This Row],[Duration]]&gt;180,"Yes","No")</f>
        <v>Yes</v>
      </c>
    </row>
    <row r="289" spans="1:8" x14ac:dyDescent="0.3">
      <c r="A289" t="s">
        <v>972</v>
      </c>
      <c r="B289" t="s">
        <v>973</v>
      </c>
      <c r="C289" t="s">
        <v>974</v>
      </c>
      <c r="D289" t="s">
        <v>11</v>
      </c>
      <c r="E289" s="3">
        <v>43912</v>
      </c>
      <c r="F289">
        <v>179</v>
      </c>
      <c r="G289">
        <v>72</v>
      </c>
      <c r="H289" t="str">
        <f>IF(Songs[[#This Row],[Duration]]&gt;180,"Yes","No")</f>
        <v>No</v>
      </c>
    </row>
    <row r="290" spans="1:8" x14ac:dyDescent="0.3">
      <c r="A290" t="s">
        <v>976</v>
      </c>
      <c r="B290" t="s">
        <v>977</v>
      </c>
      <c r="C290" t="s">
        <v>978</v>
      </c>
      <c r="D290" t="s">
        <v>23</v>
      </c>
      <c r="E290" s="3">
        <v>39760</v>
      </c>
      <c r="F290">
        <v>293</v>
      </c>
      <c r="G290">
        <v>44</v>
      </c>
      <c r="H290" t="str">
        <f>IF(Songs[[#This Row],[Duration]]&gt;180,"Yes","No")</f>
        <v>Yes</v>
      </c>
    </row>
    <row r="291" spans="1:8" x14ac:dyDescent="0.3">
      <c r="A291" t="s">
        <v>979</v>
      </c>
      <c r="B291" t="s">
        <v>980</v>
      </c>
      <c r="C291" t="s">
        <v>981</v>
      </c>
      <c r="D291" t="s">
        <v>32</v>
      </c>
      <c r="E291" s="3">
        <v>36979</v>
      </c>
      <c r="F291">
        <v>222</v>
      </c>
      <c r="G291">
        <v>79</v>
      </c>
      <c r="H291" t="str">
        <f>IF(Songs[[#This Row],[Duration]]&gt;180,"Yes","No")</f>
        <v>Yes</v>
      </c>
    </row>
    <row r="292" spans="1:8" x14ac:dyDescent="0.3">
      <c r="A292" t="s">
        <v>982</v>
      </c>
      <c r="B292" t="s">
        <v>983</v>
      </c>
      <c r="C292" t="s">
        <v>984</v>
      </c>
      <c r="D292" t="s">
        <v>23</v>
      </c>
      <c r="E292" s="3">
        <v>36695</v>
      </c>
      <c r="F292">
        <v>266</v>
      </c>
      <c r="G292">
        <v>4</v>
      </c>
      <c r="H292" t="str">
        <f>IF(Songs[[#This Row],[Duration]]&gt;180,"Yes","No")</f>
        <v>Yes</v>
      </c>
    </row>
    <row r="293" spans="1:8" x14ac:dyDescent="0.3">
      <c r="A293" t="s">
        <v>985</v>
      </c>
      <c r="B293" t="s">
        <v>986</v>
      </c>
      <c r="C293" t="s">
        <v>987</v>
      </c>
      <c r="D293" t="s">
        <v>11</v>
      </c>
      <c r="E293" s="3">
        <v>38022</v>
      </c>
      <c r="F293">
        <v>142</v>
      </c>
      <c r="G293">
        <v>99</v>
      </c>
      <c r="H293" t="str">
        <f>IF(Songs[[#This Row],[Duration]]&gt;180,"Yes","No")</f>
        <v>No</v>
      </c>
    </row>
    <row r="294" spans="1:8" x14ac:dyDescent="0.3">
      <c r="A294" t="s">
        <v>988</v>
      </c>
      <c r="B294" t="s">
        <v>989</v>
      </c>
      <c r="C294" t="s">
        <v>990</v>
      </c>
      <c r="D294" t="s">
        <v>28</v>
      </c>
      <c r="E294" s="3">
        <v>41480</v>
      </c>
      <c r="F294">
        <v>259</v>
      </c>
      <c r="G294">
        <v>86</v>
      </c>
      <c r="H294" t="str">
        <f>IF(Songs[[#This Row],[Duration]]&gt;180,"Yes","No")</f>
        <v>Yes</v>
      </c>
    </row>
    <row r="295" spans="1:8" x14ac:dyDescent="0.3">
      <c r="A295" t="s">
        <v>991</v>
      </c>
      <c r="B295" t="s">
        <v>992</v>
      </c>
      <c r="C295" t="s">
        <v>993</v>
      </c>
      <c r="D295" t="s">
        <v>16</v>
      </c>
      <c r="E295" s="3">
        <v>41170</v>
      </c>
      <c r="F295">
        <v>225</v>
      </c>
      <c r="G295">
        <v>19</v>
      </c>
      <c r="H295" t="str">
        <f>IF(Songs[[#This Row],[Duration]]&gt;180,"Yes","No")</f>
        <v>Yes</v>
      </c>
    </row>
    <row r="296" spans="1:8" x14ac:dyDescent="0.3">
      <c r="A296" t="s">
        <v>289</v>
      </c>
      <c r="B296" t="s">
        <v>994</v>
      </c>
      <c r="C296" t="s">
        <v>995</v>
      </c>
      <c r="D296" t="s">
        <v>74</v>
      </c>
      <c r="E296" s="3">
        <v>38204</v>
      </c>
      <c r="F296">
        <v>232</v>
      </c>
      <c r="G296">
        <v>14</v>
      </c>
      <c r="H296" t="str">
        <f>IF(Songs[[#This Row],[Duration]]&gt;180,"Yes","No")</f>
        <v>Yes</v>
      </c>
    </row>
    <row r="297" spans="1:8" x14ac:dyDescent="0.3">
      <c r="A297" t="s">
        <v>996</v>
      </c>
      <c r="B297" t="s">
        <v>997</v>
      </c>
      <c r="C297" t="s">
        <v>998</v>
      </c>
      <c r="D297" t="s">
        <v>23</v>
      </c>
      <c r="E297" s="3">
        <v>41704</v>
      </c>
      <c r="F297">
        <v>224</v>
      </c>
      <c r="G297">
        <v>13</v>
      </c>
      <c r="H297" t="str">
        <f>IF(Songs[[#This Row],[Duration]]&gt;180,"Yes","No")</f>
        <v>Yes</v>
      </c>
    </row>
    <row r="298" spans="1:8" x14ac:dyDescent="0.3">
      <c r="A298" t="s">
        <v>1001</v>
      </c>
      <c r="B298" t="s">
        <v>1002</v>
      </c>
      <c r="C298" t="s">
        <v>1003</v>
      </c>
      <c r="D298" t="s">
        <v>16</v>
      </c>
      <c r="E298" s="3">
        <v>37235</v>
      </c>
      <c r="F298">
        <v>196</v>
      </c>
      <c r="G298">
        <v>23</v>
      </c>
      <c r="H298" t="str">
        <f>IF(Songs[[#This Row],[Duration]]&gt;180,"Yes","No")</f>
        <v>Yes</v>
      </c>
    </row>
    <row r="299" spans="1:8" x14ac:dyDescent="0.3">
      <c r="A299" t="s">
        <v>1004</v>
      </c>
      <c r="B299" t="s">
        <v>1005</v>
      </c>
      <c r="C299" t="s">
        <v>1006</v>
      </c>
      <c r="D299" t="s">
        <v>11</v>
      </c>
      <c r="E299" s="3">
        <v>40935</v>
      </c>
      <c r="F299">
        <v>229</v>
      </c>
      <c r="G299">
        <v>15</v>
      </c>
      <c r="H299" t="str">
        <f>IF(Songs[[#This Row],[Duration]]&gt;180,"Yes","No")</f>
        <v>Yes</v>
      </c>
    </row>
    <row r="300" spans="1:8" x14ac:dyDescent="0.3">
      <c r="A300" t="s">
        <v>1007</v>
      </c>
      <c r="B300" t="s">
        <v>1008</v>
      </c>
      <c r="C300" t="s">
        <v>1009</v>
      </c>
      <c r="D300" t="s">
        <v>32</v>
      </c>
      <c r="E300" s="3">
        <v>40254</v>
      </c>
      <c r="F300">
        <v>130</v>
      </c>
      <c r="G300">
        <v>38</v>
      </c>
      <c r="H300" t="str">
        <f>IF(Songs[[#This Row],[Duration]]&gt;180,"Yes","No")</f>
        <v>No</v>
      </c>
    </row>
    <row r="301" spans="1:8" x14ac:dyDescent="0.3">
      <c r="A301" t="s">
        <v>1010</v>
      </c>
      <c r="B301" t="s">
        <v>1011</v>
      </c>
      <c r="C301" t="s">
        <v>1012</v>
      </c>
      <c r="D301" t="s">
        <v>16</v>
      </c>
      <c r="E301" s="3">
        <v>43127</v>
      </c>
      <c r="F301">
        <v>300</v>
      </c>
      <c r="G301">
        <v>100</v>
      </c>
      <c r="H301" t="str">
        <f>IF(Songs[[#This Row],[Duration]]&gt;180,"Yes","No")</f>
        <v>Yes</v>
      </c>
    </row>
    <row r="302" spans="1:8" x14ac:dyDescent="0.3">
      <c r="A302" t="s">
        <v>1014</v>
      </c>
      <c r="B302" t="s">
        <v>1015</v>
      </c>
      <c r="C302" t="s">
        <v>1016</v>
      </c>
      <c r="D302" t="s">
        <v>74</v>
      </c>
      <c r="E302" s="3">
        <v>40543</v>
      </c>
      <c r="F302">
        <v>292</v>
      </c>
      <c r="G302">
        <v>56</v>
      </c>
      <c r="H302" t="str">
        <f>IF(Songs[[#This Row],[Duration]]&gt;180,"Yes","No")</f>
        <v>Yes</v>
      </c>
    </row>
    <row r="303" spans="1:8" x14ac:dyDescent="0.3">
      <c r="A303" t="s">
        <v>1017</v>
      </c>
      <c r="B303" t="s">
        <v>1018</v>
      </c>
      <c r="C303" t="s">
        <v>1019</v>
      </c>
      <c r="D303" t="s">
        <v>74</v>
      </c>
      <c r="E303" s="3">
        <v>38443</v>
      </c>
      <c r="F303">
        <v>125</v>
      </c>
      <c r="G303">
        <v>73</v>
      </c>
      <c r="H303" t="str">
        <f>IF(Songs[[#This Row],[Duration]]&gt;180,"Yes","No")</f>
        <v>No</v>
      </c>
    </row>
    <row r="304" spans="1:8" x14ac:dyDescent="0.3">
      <c r="A304" t="s">
        <v>1020</v>
      </c>
      <c r="B304" t="s">
        <v>1021</v>
      </c>
      <c r="C304" t="s">
        <v>1022</v>
      </c>
      <c r="D304" t="s">
        <v>74</v>
      </c>
      <c r="E304" s="3">
        <v>41664</v>
      </c>
      <c r="F304">
        <v>211</v>
      </c>
      <c r="G304">
        <v>51</v>
      </c>
      <c r="H304" t="str">
        <f>IF(Songs[[#This Row],[Duration]]&gt;180,"Yes","No")</f>
        <v>Yes</v>
      </c>
    </row>
    <row r="305" spans="1:8" x14ac:dyDescent="0.3">
      <c r="A305" t="s">
        <v>1023</v>
      </c>
      <c r="B305" t="s">
        <v>1024</v>
      </c>
      <c r="C305" t="s">
        <v>1025</v>
      </c>
      <c r="D305" t="s">
        <v>28</v>
      </c>
      <c r="E305" s="3">
        <v>38475</v>
      </c>
      <c r="F305">
        <v>253</v>
      </c>
      <c r="G305">
        <v>68</v>
      </c>
      <c r="H305" t="str">
        <f>IF(Songs[[#This Row],[Duration]]&gt;180,"Yes","No")</f>
        <v>Yes</v>
      </c>
    </row>
    <row r="306" spans="1:8" x14ac:dyDescent="0.3">
      <c r="A306" t="s">
        <v>1026</v>
      </c>
      <c r="B306" t="s">
        <v>1027</v>
      </c>
      <c r="C306" t="s">
        <v>1028</v>
      </c>
      <c r="D306" t="s">
        <v>16</v>
      </c>
      <c r="E306" s="3">
        <v>40668</v>
      </c>
      <c r="F306">
        <v>181</v>
      </c>
      <c r="G306">
        <v>72</v>
      </c>
      <c r="H306" t="str">
        <f>IF(Songs[[#This Row],[Duration]]&gt;180,"Yes","No")</f>
        <v>Yes</v>
      </c>
    </row>
    <row r="307" spans="1:8" x14ac:dyDescent="0.3">
      <c r="A307" t="s">
        <v>1033</v>
      </c>
      <c r="B307" t="s">
        <v>1034</v>
      </c>
      <c r="C307" t="s">
        <v>1035</v>
      </c>
      <c r="D307" t="s">
        <v>11</v>
      </c>
      <c r="E307" s="3">
        <v>40527</v>
      </c>
      <c r="F307">
        <v>248</v>
      </c>
      <c r="G307">
        <v>36</v>
      </c>
      <c r="H307" t="str">
        <f>IF(Songs[[#This Row],[Duration]]&gt;180,"Yes","No")</f>
        <v>Yes</v>
      </c>
    </row>
    <row r="308" spans="1:8" x14ac:dyDescent="0.3">
      <c r="A308" t="s">
        <v>1036</v>
      </c>
      <c r="B308" t="s">
        <v>1037</v>
      </c>
      <c r="C308" t="s">
        <v>1038</v>
      </c>
      <c r="D308" t="s">
        <v>28</v>
      </c>
      <c r="E308" s="3">
        <v>41237</v>
      </c>
      <c r="F308">
        <v>170</v>
      </c>
      <c r="G308">
        <v>49</v>
      </c>
      <c r="H308" t="str">
        <f>IF(Songs[[#This Row],[Duration]]&gt;180,"Yes","No")</f>
        <v>No</v>
      </c>
    </row>
    <row r="309" spans="1:8" x14ac:dyDescent="0.3">
      <c r="A309" t="s">
        <v>1039</v>
      </c>
      <c r="B309" t="s">
        <v>1040</v>
      </c>
      <c r="C309" t="s">
        <v>1041</v>
      </c>
      <c r="D309" t="s">
        <v>11</v>
      </c>
      <c r="E309" s="3">
        <v>39727</v>
      </c>
      <c r="F309">
        <v>265</v>
      </c>
      <c r="G309">
        <v>13</v>
      </c>
      <c r="H309" t="str">
        <f>IF(Songs[[#This Row],[Duration]]&gt;180,"Yes","No")</f>
        <v>Yes</v>
      </c>
    </row>
    <row r="310" spans="1:8" x14ac:dyDescent="0.3">
      <c r="A310" t="s">
        <v>1042</v>
      </c>
      <c r="B310" t="s">
        <v>1043</v>
      </c>
      <c r="C310" t="s">
        <v>1044</v>
      </c>
      <c r="D310" t="s">
        <v>23</v>
      </c>
      <c r="E310" s="3">
        <v>43597</v>
      </c>
      <c r="F310">
        <v>230</v>
      </c>
      <c r="G310">
        <v>66</v>
      </c>
      <c r="H310" t="str">
        <f>IF(Songs[[#This Row],[Duration]]&gt;180,"Yes","No")</f>
        <v>Yes</v>
      </c>
    </row>
    <row r="311" spans="1:8" x14ac:dyDescent="0.3">
      <c r="A311" t="s">
        <v>1045</v>
      </c>
      <c r="B311" t="s">
        <v>1046</v>
      </c>
      <c r="C311" t="s">
        <v>630</v>
      </c>
      <c r="D311" t="s">
        <v>23</v>
      </c>
      <c r="E311" s="3">
        <v>38457</v>
      </c>
      <c r="F311">
        <v>168</v>
      </c>
      <c r="G311">
        <v>47</v>
      </c>
      <c r="H311" t="str">
        <f>IF(Songs[[#This Row],[Duration]]&gt;180,"Yes","No")</f>
        <v>No</v>
      </c>
    </row>
    <row r="312" spans="1:8" x14ac:dyDescent="0.3">
      <c r="A312" t="s">
        <v>1048</v>
      </c>
      <c r="B312" t="s">
        <v>1049</v>
      </c>
      <c r="C312" t="s">
        <v>1050</v>
      </c>
      <c r="D312" t="s">
        <v>28</v>
      </c>
      <c r="E312" s="3">
        <v>44146</v>
      </c>
      <c r="F312">
        <v>237</v>
      </c>
      <c r="G312">
        <v>15</v>
      </c>
      <c r="H312" t="str">
        <f>IF(Songs[[#This Row],[Duration]]&gt;180,"Yes","No")</f>
        <v>Yes</v>
      </c>
    </row>
    <row r="313" spans="1:8" x14ac:dyDescent="0.3">
      <c r="A313" t="s">
        <v>1051</v>
      </c>
      <c r="B313" t="s">
        <v>1052</v>
      </c>
      <c r="C313" t="s">
        <v>1053</v>
      </c>
      <c r="D313" t="s">
        <v>28</v>
      </c>
      <c r="E313" s="3">
        <v>39031</v>
      </c>
      <c r="F313">
        <v>145</v>
      </c>
      <c r="G313">
        <v>77</v>
      </c>
      <c r="H313" t="str">
        <f>IF(Songs[[#This Row],[Duration]]&gt;180,"Yes","No")</f>
        <v>No</v>
      </c>
    </row>
    <row r="314" spans="1:8" x14ac:dyDescent="0.3">
      <c r="A314" t="s">
        <v>1054</v>
      </c>
      <c r="B314" t="s">
        <v>1055</v>
      </c>
      <c r="C314" t="s">
        <v>1056</v>
      </c>
      <c r="D314" t="s">
        <v>11</v>
      </c>
      <c r="E314" s="3">
        <v>37735</v>
      </c>
      <c r="F314">
        <v>215</v>
      </c>
      <c r="G314">
        <v>11</v>
      </c>
      <c r="H314" t="str">
        <f>IF(Songs[[#This Row],[Duration]]&gt;180,"Yes","No")</f>
        <v>Yes</v>
      </c>
    </row>
    <row r="315" spans="1:8" x14ac:dyDescent="0.3">
      <c r="A315" t="s">
        <v>1057</v>
      </c>
      <c r="B315" t="s">
        <v>1058</v>
      </c>
      <c r="C315" t="s">
        <v>1059</v>
      </c>
      <c r="D315" t="s">
        <v>74</v>
      </c>
      <c r="E315" s="3">
        <v>39904</v>
      </c>
      <c r="F315">
        <v>270</v>
      </c>
      <c r="G315">
        <v>93</v>
      </c>
      <c r="H315" t="str">
        <f>IF(Songs[[#This Row],[Duration]]&gt;180,"Yes","No")</f>
        <v>Yes</v>
      </c>
    </row>
    <row r="316" spans="1:8" x14ac:dyDescent="0.3">
      <c r="A316" t="s">
        <v>1060</v>
      </c>
      <c r="B316" t="s">
        <v>1061</v>
      </c>
      <c r="C316" t="s">
        <v>1062</v>
      </c>
      <c r="D316" t="s">
        <v>32</v>
      </c>
      <c r="E316" s="3">
        <v>38972</v>
      </c>
      <c r="F316">
        <v>188</v>
      </c>
      <c r="G316">
        <v>19</v>
      </c>
      <c r="H316" t="str">
        <f>IF(Songs[[#This Row],[Duration]]&gt;180,"Yes","No")</f>
        <v>Yes</v>
      </c>
    </row>
    <row r="317" spans="1:8" x14ac:dyDescent="0.3">
      <c r="A317" t="s">
        <v>1065</v>
      </c>
      <c r="B317" t="s">
        <v>1066</v>
      </c>
      <c r="C317" t="s">
        <v>1067</v>
      </c>
      <c r="D317" t="s">
        <v>23</v>
      </c>
      <c r="E317" s="3">
        <v>37562</v>
      </c>
      <c r="F317">
        <v>161</v>
      </c>
      <c r="G317">
        <v>9</v>
      </c>
      <c r="H317" t="str">
        <f>IF(Songs[[#This Row],[Duration]]&gt;180,"Yes","No")</f>
        <v>No</v>
      </c>
    </row>
    <row r="318" spans="1:8" x14ac:dyDescent="0.3">
      <c r="A318" t="s">
        <v>1069</v>
      </c>
      <c r="B318" t="s">
        <v>1070</v>
      </c>
      <c r="C318" t="s">
        <v>551</v>
      </c>
      <c r="D318" t="s">
        <v>74</v>
      </c>
      <c r="E318" s="3">
        <v>40273</v>
      </c>
      <c r="F318">
        <v>132</v>
      </c>
      <c r="G318">
        <v>43</v>
      </c>
      <c r="H318" t="str">
        <f>IF(Songs[[#This Row],[Duration]]&gt;180,"Yes","No")</f>
        <v>No</v>
      </c>
    </row>
    <row r="319" spans="1:8" x14ac:dyDescent="0.3">
      <c r="A319" t="s">
        <v>1071</v>
      </c>
      <c r="B319" t="s">
        <v>1072</v>
      </c>
      <c r="C319" t="s">
        <v>1073</v>
      </c>
      <c r="D319" t="s">
        <v>11</v>
      </c>
      <c r="E319" s="3">
        <v>41006</v>
      </c>
      <c r="F319">
        <v>245</v>
      </c>
      <c r="G319">
        <v>76</v>
      </c>
      <c r="H319" t="str">
        <f>IF(Songs[[#This Row],[Duration]]&gt;180,"Yes","No")</f>
        <v>Yes</v>
      </c>
    </row>
    <row r="320" spans="1:8" x14ac:dyDescent="0.3">
      <c r="A320" t="s">
        <v>1074</v>
      </c>
      <c r="B320" t="s">
        <v>1075</v>
      </c>
      <c r="C320" t="s">
        <v>1076</v>
      </c>
      <c r="D320" t="s">
        <v>74</v>
      </c>
      <c r="E320" s="3">
        <v>38241</v>
      </c>
      <c r="F320">
        <v>259</v>
      </c>
      <c r="G320">
        <v>3</v>
      </c>
      <c r="H320" t="str">
        <f>IF(Songs[[#This Row],[Duration]]&gt;180,"Yes","No")</f>
        <v>Yes</v>
      </c>
    </row>
    <row r="321" spans="1:8" x14ac:dyDescent="0.3">
      <c r="A321" t="s">
        <v>1077</v>
      </c>
      <c r="B321" t="s">
        <v>1078</v>
      </c>
      <c r="C321" t="s">
        <v>1079</v>
      </c>
      <c r="D321" t="s">
        <v>28</v>
      </c>
      <c r="E321" s="3">
        <v>41009</v>
      </c>
      <c r="F321">
        <v>183</v>
      </c>
      <c r="G321">
        <v>12</v>
      </c>
      <c r="H321" t="str">
        <f>IF(Songs[[#This Row],[Duration]]&gt;180,"Yes","No")</f>
        <v>Yes</v>
      </c>
    </row>
    <row r="322" spans="1:8" x14ac:dyDescent="0.3">
      <c r="A322" t="s">
        <v>1081</v>
      </c>
      <c r="B322" t="s">
        <v>1082</v>
      </c>
      <c r="C322" t="s">
        <v>1083</v>
      </c>
      <c r="D322" t="s">
        <v>28</v>
      </c>
      <c r="E322" s="3">
        <v>36702</v>
      </c>
      <c r="F322">
        <v>208</v>
      </c>
      <c r="G322">
        <v>75</v>
      </c>
      <c r="H322" t="str">
        <f>IF(Songs[[#This Row],[Duration]]&gt;180,"Yes","No")</f>
        <v>Yes</v>
      </c>
    </row>
    <row r="323" spans="1:8" x14ac:dyDescent="0.3">
      <c r="A323" t="s">
        <v>1085</v>
      </c>
      <c r="B323" t="s">
        <v>1086</v>
      </c>
      <c r="C323" t="s">
        <v>1087</v>
      </c>
      <c r="D323" t="s">
        <v>11</v>
      </c>
      <c r="E323" s="3">
        <v>42908</v>
      </c>
      <c r="F323">
        <v>181</v>
      </c>
      <c r="G323">
        <v>83</v>
      </c>
      <c r="H323" t="str">
        <f>IF(Songs[[#This Row],[Duration]]&gt;180,"Yes","No")</f>
        <v>Yes</v>
      </c>
    </row>
    <row r="324" spans="1:8" x14ac:dyDescent="0.3">
      <c r="A324" t="s">
        <v>1088</v>
      </c>
      <c r="B324" t="s">
        <v>1089</v>
      </c>
      <c r="C324" t="s">
        <v>1090</v>
      </c>
      <c r="D324" t="s">
        <v>16</v>
      </c>
      <c r="E324" s="3">
        <v>41126</v>
      </c>
      <c r="F324">
        <v>212</v>
      </c>
      <c r="G324">
        <v>81</v>
      </c>
      <c r="H324" t="str">
        <f>IF(Songs[[#This Row],[Duration]]&gt;180,"Yes","No")</f>
        <v>Yes</v>
      </c>
    </row>
    <row r="325" spans="1:8" x14ac:dyDescent="0.3">
      <c r="A325" t="s">
        <v>1091</v>
      </c>
      <c r="B325" t="s">
        <v>1092</v>
      </c>
      <c r="C325" t="s">
        <v>395</v>
      </c>
      <c r="D325" t="s">
        <v>11</v>
      </c>
      <c r="E325" s="3">
        <v>41913</v>
      </c>
      <c r="F325">
        <v>175</v>
      </c>
      <c r="G325">
        <v>23</v>
      </c>
      <c r="H325" t="str">
        <f>IF(Songs[[#This Row],[Duration]]&gt;180,"Yes","No")</f>
        <v>No</v>
      </c>
    </row>
    <row r="326" spans="1:8" x14ac:dyDescent="0.3">
      <c r="A326" t="s">
        <v>1093</v>
      </c>
      <c r="B326" t="s">
        <v>1094</v>
      </c>
      <c r="C326" t="s">
        <v>1095</v>
      </c>
      <c r="D326" t="s">
        <v>11</v>
      </c>
      <c r="E326" s="3">
        <v>38064</v>
      </c>
      <c r="F326">
        <v>166</v>
      </c>
      <c r="G326">
        <v>79</v>
      </c>
      <c r="H326" t="str">
        <f>IF(Songs[[#This Row],[Duration]]&gt;180,"Yes","No")</f>
        <v>No</v>
      </c>
    </row>
    <row r="327" spans="1:8" x14ac:dyDescent="0.3">
      <c r="A327" t="s">
        <v>1096</v>
      </c>
      <c r="B327" t="s">
        <v>1097</v>
      </c>
      <c r="C327" t="s">
        <v>19</v>
      </c>
      <c r="D327" t="s">
        <v>11</v>
      </c>
      <c r="E327" s="3">
        <v>39675</v>
      </c>
      <c r="F327">
        <v>267</v>
      </c>
      <c r="G327">
        <v>28</v>
      </c>
      <c r="H327" t="str">
        <f>IF(Songs[[#This Row],[Duration]]&gt;180,"Yes","No")</f>
        <v>Yes</v>
      </c>
    </row>
    <row r="328" spans="1:8" x14ac:dyDescent="0.3">
      <c r="A328" t="s">
        <v>1099</v>
      </c>
      <c r="B328" t="s">
        <v>1100</v>
      </c>
      <c r="C328" t="s">
        <v>1101</v>
      </c>
      <c r="D328" t="s">
        <v>11</v>
      </c>
      <c r="E328" s="3">
        <v>41102</v>
      </c>
      <c r="F328">
        <v>242</v>
      </c>
      <c r="G328">
        <v>90</v>
      </c>
      <c r="H328" t="str">
        <f>IF(Songs[[#This Row],[Duration]]&gt;180,"Yes","No")</f>
        <v>Yes</v>
      </c>
    </row>
    <row r="329" spans="1:8" x14ac:dyDescent="0.3">
      <c r="A329" t="s">
        <v>1102</v>
      </c>
      <c r="B329" t="s">
        <v>1103</v>
      </c>
      <c r="C329" t="s">
        <v>1104</v>
      </c>
      <c r="D329" t="s">
        <v>11</v>
      </c>
      <c r="E329" s="3">
        <v>43650</v>
      </c>
      <c r="F329">
        <v>146</v>
      </c>
      <c r="G329">
        <v>88</v>
      </c>
      <c r="H329" t="str">
        <f>IF(Songs[[#This Row],[Duration]]&gt;180,"Yes","No")</f>
        <v>No</v>
      </c>
    </row>
    <row r="330" spans="1:8" x14ac:dyDescent="0.3">
      <c r="A330" t="s">
        <v>1106</v>
      </c>
      <c r="B330" t="s">
        <v>1107</v>
      </c>
      <c r="C330" t="s">
        <v>1108</v>
      </c>
      <c r="D330" t="s">
        <v>16</v>
      </c>
      <c r="E330" s="3">
        <v>43346</v>
      </c>
      <c r="F330">
        <v>251</v>
      </c>
      <c r="G330">
        <v>25</v>
      </c>
      <c r="H330" t="str">
        <f>IF(Songs[[#This Row],[Duration]]&gt;180,"Yes","No")</f>
        <v>Yes</v>
      </c>
    </row>
    <row r="331" spans="1:8" x14ac:dyDescent="0.3">
      <c r="A331" t="s">
        <v>1109</v>
      </c>
      <c r="B331" t="s">
        <v>1110</v>
      </c>
      <c r="C331" t="s">
        <v>825</v>
      </c>
      <c r="D331" t="s">
        <v>23</v>
      </c>
      <c r="E331" s="3">
        <v>37809</v>
      </c>
      <c r="F331">
        <v>279</v>
      </c>
      <c r="G331">
        <v>75</v>
      </c>
      <c r="H331" t="str">
        <f>IF(Songs[[#This Row],[Duration]]&gt;180,"Yes","No")</f>
        <v>Yes</v>
      </c>
    </row>
    <row r="332" spans="1:8" x14ac:dyDescent="0.3">
      <c r="A332" t="s">
        <v>1111</v>
      </c>
      <c r="B332" t="s">
        <v>1112</v>
      </c>
      <c r="C332" t="s">
        <v>276</v>
      </c>
      <c r="D332" t="s">
        <v>11</v>
      </c>
      <c r="E332" s="3">
        <v>38503</v>
      </c>
      <c r="F332">
        <v>187</v>
      </c>
      <c r="G332">
        <v>14</v>
      </c>
      <c r="H332" t="str">
        <f>IF(Songs[[#This Row],[Duration]]&gt;180,"Yes","No")</f>
        <v>Yes</v>
      </c>
    </row>
    <row r="333" spans="1:8" x14ac:dyDescent="0.3">
      <c r="A333" t="s">
        <v>1113</v>
      </c>
      <c r="B333" t="s">
        <v>1114</v>
      </c>
      <c r="C333" t="s">
        <v>1115</v>
      </c>
      <c r="D333" t="s">
        <v>74</v>
      </c>
      <c r="E333" s="3">
        <v>39966</v>
      </c>
      <c r="F333">
        <v>211</v>
      </c>
      <c r="G333">
        <v>89</v>
      </c>
      <c r="H333" t="str">
        <f>IF(Songs[[#This Row],[Duration]]&gt;180,"Yes","No")</f>
        <v>Yes</v>
      </c>
    </row>
    <row r="334" spans="1:8" x14ac:dyDescent="0.3">
      <c r="A334" t="s">
        <v>1116</v>
      </c>
      <c r="B334" t="s">
        <v>1117</v>
      </c>
      <c r="C334" t="s">
        <v>1118</v>
      </c>
      <c r="D334" t="s">
        <v>32</v>
      </c>
      <c r="E334" s="3">
        <v>38613</v>
      </c>
      <c r="F334">
        <v>158</v>
      </c>
      <c r="G334">
        <v>32</v>
      </c>
      <c r="H334" t="str">
        <f>IF(Songs[[#This Row],[Duration]]&gt;180,"Yes","No")</f>
        <v>No</v>
      </c>
    </row>
    <row r="335" spans="1:8" x14ac:dyDescent="0.3">
      <c r="A335" t="s">
        <v>1119</v>
      </c>
      <c r="B335" t="s">
        <v>1120</v>
      </c>
      <c r="C335" t="s">
        <v>328</v>
      </c>
      <c r="D335" t="s">
        <v>32</v>
      </c>
      <c r="E335" s="3">
        <v>39494</v>
      </c>
      <c r="F335">
        <v>249</v>
      </c>
      <c r="G335">
        <v>16</v>
      </c>
      <c r="H335" t="str">
        <f>IF(Songs[[#This Row],[Duration]]&gt;180,"Yes","No")</f>
        <v>Yes</v>
      </c>
    </row>
    <row r="336" spans="1:8" x14ac:dyDescent="0.3">
      <c r="A336" t="s">
        <v>1121</v>
      </c>
      <c r="B336" t="s">
        <v>1122</v>
      </c>
      <c r="C336" t="s">
        <v>1123</v>
      </c>
      <c r="D336" t="s">
        <v>11</v>
      </c>
      <c r="E336" s="3">
        <v>40656</v>
      </c>
      <c r="F336">
        <v>174</v>
      </c>
      <c r="G336">
        <v>22</v>
      </c>
      <c r="H336" t="str">
        <f>IF(Songs[[#This Row],[Duration]]&gt;180,"Yes","No")</f>
        <v>No</v>
      </c>
    </row>
    <row r="337" spans="1:8" x14ac:dyDescent="0.3">
      <c r="A337" t="s">
        <v>1124</v>
      </c>
      <c r="B337" t="s">
        <v>1125</v>
      </c>
      <c r="C337" t="s">
        <v>1126</v>
      </c>
      <c r="D337" t="s">
        <v>28</v>
      </c>
      <c r="E337" s="3">
        <v>42487</v>
      </c>
      <c r="F337">
        <v>234</v>
      </c>
      <c r="G337">
        <v>48</v>
      </c>
      <c r="H337" t="str">
        <f>IF(Songs[[#This Row],[Duration]]&gt;180,"Yes","No")</f>
        <v>Yes</v>
      </c>
    </row>
    <row r="338" spans="1:8" x14ac:dyDescent="0.3">
      <c r="A338" t="s">
        <v>1127</v>
      </c>
      <c r="B338" t="s">
        <v>1128</v>
      </c>
      <c r="C338" t="s">
        <v>1129</v>
      </c>
      <c r="D338" t="s">
        <v>74</v>
      </c>
      <c r="E338" s="3">
        <v>43739</v>
      </c>
      <c r="F338">
        <v>213</v>
      </c>
      <c r="G338">
        <v>2</v>
      </c>
      <c r="H338" t="str">
        <f>IF(Songs[[#This Row],[Duration]]&gt;180,"Yes","No")</f>
        <v>Yes</v>
      </c>
    </row>
    <row r="339" spans="1:8" x14ac:dyDescent="0.3">
      <c r="A339" t="s">
        <v>1130</v>
      </c>
      <c r="B339" t="s">
        <v>1131</v>
      </c>
      <c r="C339" t="s">
        <v>1132</v>
      </c>
      <c r="D339" t="s">
        <v>11</v>
      </c>
      <c r="E339" s="3">
        <v>39241</v>
      </c>
      <c r="F339">
        <v>204</v>
      </c>
      <c r="G339">
        <v>25</v>
      </c>
      <c r="H339" t="str">
        <f>IF(Songs[[#This Row],[Duration]]&gt;180,"Yes","No")</f>
        <v>Yes</v>
      </c>
    </row>
    <row r="340" spans="1:8" x14ac:dyDescent="0.3">
      <c r="A340" t="s">
        <v>1133</v>
      </c>
      <c r="B340" t="s">
        <v>1134</v>
      </c>
      <c r="C340" t="s">
        <v>387</v>
      </c>
      <c r="D340" t="s">
        <v>32</v>
      </c>
      <c r="E340" s="3">
        <v>39108</v>
      </c>
      <c r="F340">
        <v>263</v>
      </c>
      <c r="G340">
        <v>23</v>
      </c>
      <c r="H340" t="str">
        <f>IF(Songs[[#This Row],[Duration]]&gt;180,"Yes","No")</f>
        <v>Yes</v>
      </c>
    </row>
    <row r="341" spans="1:8" x14ac:dyDescent="0.3">
      <c r="A341" t="s">
        <v>1137</v>
      </c>
      <c r="B341" t="s">
        <v>1138</v>
      </c>
      <c r="C341" t="s">
        <v>1139</v>
      </c>
      <c r="D341" t="s">
        <v>11</v>
      </c>
      <c r="E341" s="3">
        <v>42234</v>
      </c>
      <c r="F341">
        <v>156</v>
      </c>
      <c r="G341">
        <v>60</v>
      </c>
      <c r="H341" t="str">
        <f>IF(Songs[[#This Row],[Duration]]&gt;180,"Yes","No")</f>
        <v>No</v>
      </c>
    </row>
    <row r="342" spans="1:8" x14ac:dyDescent="0.3">
      <c r="A342" t="s">
        <v>1140</v>
      </c>
      <c r="B342" t="s">
        <v>1141</v>
      </c>
      <c r="C342" t="s">
        <v>1142</v>
      </c>
      <c r="D342" t="s">
        <v>16</v>
      </c>
      <c r="E342" s="3">
        <v>43792</v>
      </c>
      <c r="F342">
        <v>196</v>
      </c>
      <c r="G342">
        <v>13</v>
      </c>
      <c r="H342" t="str">
        <f>IF(Songs[[#This Row],[Duration]]&gt;180,"Yes","No")</f>
        <v>Yes</v>
      </c>
    </row>
    <row r="343" spans="1:8" x14ac:dyDescent="0.3">
      <c r="A343" t="s">
        <v>1143</v>
      </c>
      <c r="B343" t="s">
        <v>1144</v>
      </c>
      <c r="C343" t="s">
        <v>1145</v>
      </c>
      <c r="D343" t="s">
        <v>28</v>
      </c>
      <c r="E343" s="3">
        <v>39980</v>
      </c>
      <c r="F343">
        <v>208</v>
      </c>
      <c r="G343">
        <v>15</v>
      </c>
      <c r="H343" t="str">
        <f>IF(Songs[[#This Row],[Duration]]&gt;180,"Yes","No")</f>
        <v>Yes</v>
      </c>
    </row>
    <row r="344" spans="1:8" x14ac:dyDescent="0.3">
      <c r="A344" t="s">
        <v>1146</v>
      </c>
      <c r="B344" t="s">
        <v>1147</v>
      </c>
      <c r="C344" t="s">
        <v>1148</v>
      </c>
      <c r="D344" t="s">
        <v>28</v>
      </c>
      <c r="E344" s="3">
        <v>37349</v>
      </c>
      <c r="F344">
        <v>153</v>
      </c>
      <c r="G344">
        <v>79</v>
      </c>
      <c r="H344" t="str">
        <f>IF(Songs[[#This Row],[Duration]]&gt;180,"Yes","No")</f>
        <v>No</v>
      </c>
    </row>
    <row r="345" spans="1:8" x14ac:dyDescent="0.3">
      <c r="A345" t="s">
        <v>559</v>
      </c>
      <c r="B345" t="s">
        <v>1149</v>
      </c>
      <c r="C345" t="s">
        <v>1150</v>
      </c>
      <c r="D345" t="s">
        <v>28</v>
      </c>
      <c r="E345" s="3">
        <v>40998</v>
      </c>
      <c r="F345">
        <v>216</v>
      </c>
      <c r="G345">
        <v>30</v>
      </c>
      <c r="H345" t="str">
        <f>IF(Songs[[#This Row],[Duration]]&gt;180,"Yes","No")</f>
        <v>Yes</v>
      </c>
    </row>
    <row r="346" spans="1:8" x14ac:dyDescent="0.3">
      <c r="A346" t="s">
        <v>1151</v>
      </c>
      <c r="B346" t="s">
        <v>1152</v>
      </c>
      <c r="C346" t="s">
        <v>1153</v>
      </c>
      <c r="D346" t="s">
        <v>23</v>
      </c>
      <c r="E346" s="3">
        <v>43951</v>
      </c>
      <c r="F346">
        <v>184</v>
      </c>
      <c r="G346">
        <v>70</v>
      </c>
      <c r="H346" t="str">
        <f>IF(Songs[[#This Row],[Duration]]&gt;180,"Yes","No")</f>
        <v>Yes</v>
      </c>
    </row>
    <row r="347" spans="1:8" x14ac:dyDescent="0.3">
      <c r="A347" t="s">
        <v>1156</v>
      </c>
      <c r="B347" t="s">
        <v>1157</v>
      </c>
      <c r="C347" t="s">
        <v>394</v>
      </c>
      <c r="D347" t="s">
        <v>23</v>
      </c>
      <c r="E347" s="3">
        <v>39646</v>
      </c>
      <c r="F347">
        <v>128</v>
      </c>
      <c r="G347">
        <v>80</v>
      </c>
      <c r="H347" t="str">
        <f>IF(Songs[[#This Row],[Duration]]&gt;180,"Yes","No")</f>
        <v>No</v>
      </c>
    </row>
    <row r="348" spans="1:8" x14ac:dyDescent="0.3">
      <c r="A348" t="s">
        <v>1158</v>
      </c>
      <c r="B348" t="s">
        <v>1159</v>
      </c>
      <c r="C348" t="s">
        <v>1160</v>
      </c>
      <c r="D348" t="s">
        <v>11</v>
      </c>
      <c r="E348" s="3">
        <v>39873</v>
      </c>
      <c r="F348">
        <v>166</v>
      </c>
      <c r="G348">
        <v>45</v>
      </c>
      <c r="H348" t="str">
        <f>IF(Songs[[#This Row],[Duration]]&gt;180,"Yes","No")</f>
        <v>No</v>
      </c>
    </row>
    <row r="349" spans="1:8" x14ac:dyDescent="0.3">
      <c r="A349" t="s">
        <v>1161</v>
      </c>
      <c r="B349" t="s">
        <v>1162</v>
      </c>
      <c r="C349" t="s">
        <v>1163</v>
      </c>
      <c r="D349" t="s">
        <v>74</v>
      </c>
      <c r="E349" s="3">
        <v>43562</v>
      </c>
      <c r="F349">
        <v>284</v>
      </c>
      <c r="G349">
        <v>8</v>
      </c>
      <c r="H349" t="str">
        <f>IF(Songs[[#This Row],[Duration]]&gt;180,"Yes","No")</f>
        <v>Yes</v>
      </c>
    </row>
    <row r="350" spans="1:8" x14ac:dyDescent="0.3">
      <c r="A350" t="s">
        <v>1164</v>
      </c>
      <c r="B350" t="s">
        <v>1165</v>
      </c>
      <c r="C350" t="s">
        <v>1166</v>
      </c>
      <c r="D350" t="s">
        <v>74</v>
      </c>
      <c r="E350" s="3">
        <v>38018</v>
      </c>
      <c r="F350">
        <v>261</v>
      </c>
      <c r="G350">
        <v>48</v>
      </c>
      <c r="H350" t="str">
        <f>IF(Songs[[#This Row],[Duration]]&gt;180,"Yes","No")</f>
        <v>Yes</v>
      </c>
    </row>
    <row r="351" spans="1:8" x14ac:dyDescent="0.3">
      <c r="A351" t="s">
        <v>1167</v>
      </c>
      <c r="B351" t="s">
        <v>1168</v>
      </c>
      <c r="C351" t="s">
        <v>785</v>
      </c>
      <c r="D351" t="s">
        <v>32</v>
      </c>
      <c r="E351" s="3">
        <v>43866</v>
      </c>
      <c r="F351">
        <v>284</v>
      </c>
      <c r="G351">
        <v>76</v>
      </c>
      <c r="H351" t="str">
        <f>IF(Songs[[#This Row],[Duration]]&gt;180,"Yes","No")</f>
        <v>Yes</v>
      </c>
    </row>
    <row r="352" spans="1:8" x14ac:dyDescent="0.3">
      <c r="A352" t="s">
        <v>1169</v>
      </c>
      <c r="B352" t="s">
        <v>1170</v>
      </c>
      <c r="C352" t="s">
        <v>1171</v>
      </c>
      <c r="D352" t="s">
        <v>28</v>
      </c>
      <c r="E352" s="3">
        <v>41291</v>
      </c>
      <c r="F352">
        <v>252</v>
      </c>
      <c r="G352">
        <v>40</v>
      </c>
      <c r="H352" t="str">
        <f>IF(Songs[[#This Row],[Duration]]&gt;180,"Yes","No")</f>
        <v>Yes</v>
      </c>
    </row>
    <row r="353" spans="1:8" x14ac:dyDescent="0.3">
      <c r="A353" t="s">
        <v>1174</v>
      </c>
      <c r="B353" t="s">
        <v>1175</v>
      </c>
      <c r="C353" t="s">
        <v>1176</v>
      </c>
      <c r="D353" t="s">
        <v>74</v>
      </c>
      <c r="E353" s="3">
        <v>43121</v>
      </c>
      <c r="F353">
        <v>196</v>
      </c>
      <c r="G353">
        <v>41</v>
      </c>
      <c r="H353" t="str">
        <f>IF(Songs[[#This Row],[Duration]]&gt;180,"Yes","No")</f>
        <v>Yes</v>
      </c>
    </row>
    <row r="354" spans="1:8" x14ac:dyDescent="0.3">
      <c r="A354" t="s">
        <v>1177</v>
      </c>
      <c r="B354" t="s">
        <v>1178</v>
      </c>
      <c r="C354" t="s">
        <v>1179</v>
      </c>
      <c r="D354" t="s">
        <v>32</v>
      </c>
      <c r="E354" s="3">
        <v>41108</v>
      </c>
      <c r="F354">
        <v>120</v>
      </c>
      <c r="G354">
        <v>44</v>
      </c>
      <c r="H354" t="str">
        <f>IF(Songs[[#This Row],[Duration]]&gt;180,"Yes","No")</f>
        <v>No</v>
      </c>
    </row>
    <row r="355" spans="1:8" x14ac:dyDescent="0.3">
      <c r="A355" t="s">
        <v>1180</v>
      </c>
      <c r="B355" t="s">
        <v>1181</v>
      </c>
      <c r="C355" t="s">
        <v>510</v>
      </c>
      <c r="D355" t="s">
        <v>11</v>
      </c>
      <c r="E355" s="3">
        <v>42993</v>
      </c>
      <c r="F355">
        <v>278</v>
      </c>
      <c r="G355">
        <v>45</v>
      </c>
      <c r="H355" t="str">
        <f>IF(Songs[[#This Row],[Duration]]&gt;180,"Yes","No")</f>
        <v>Yes</v>
      </c>
    </row>
    <row r="356" spans="1:8" x14ac:dyDescent="0.3">
      <c r="A356" t="s">
        <v>1184</v>
      </c>
      <c r="B356" t="s">
        <v>1185</v>
      </c>
      <c r="C356" t="s">
        <v>1186</v>
      </c>
      <c r="D356" t="s">
        <v>23</v>
      </c>
      <c r="E356" s="3">
        <v>39645</v>
      </c>
      <c r="F356">
        <v>250</v>
      </c>
      <c r="G356">
        <v>52</v>
      </c>
      <c r="H356" t="str">
        <f>IF(Songs[[#This Row],[Duration]]&gt;180,"Yes","No")</f>
        <v>Yes</v>
      </c>
    </row>
    <row r="357" spans="1:8" x14ac:dyDescent="0.3">
      <c r="A357" t="s">
        <v>1187</v>
      </c>
      <c r="B357" t="s">
        <v>1188</v>
      </c>
      <c r="C357" t="s">
        <v>1189</v>
      </c>
      <c r="D357" t="s">
        <v>32</v>
      </c>
      <c r="E357" s="3">
        <v>40191</v>
      </c>
      <c r="F357">
        <v>157</v>
      </c>
      <c r="G357">
        <v>35</v>
      </c>
      <c r="H357" t="str">
        <f>IF(Songs[[#This Row],[Duration]]&gt;180,"Yes","No")</f>
        <v>No</v>
      </c>
    </row>
    <row r="358" spans="1:8" x14ac:dyDescent="0.3">
      <c r="A358" t="s">
        <v>1191</v>
      </c>
      <c r="B358" t="s">
        <v>1192</v>
      </c>
      <c r="C358" t="s">
        <v>1193</v>
      </c>
      <c r="D358" t="s">
        <v>74</v>
      </c>
      <c r="E358" s="3">
        <v>41533</v>
      </c>
      <c r="F358">
        <v>189</v>
      </c>
      <c r="G358">
        <v>33</v>
      </c>
      <c r="H358" t="str">
        <f>IF(Songs[[#This Row],[Duration]]&gt;180,"Yes","No")</f>
        <v>Yes</v>
      </c>
    </row>
    <row r="359" spans="1:8" x14ac:dyDescent="0.3">
      <c r="A359" t="s">
        <v>1194</v>
      </c>
      <c r="B359" t="s">
        <v>1195</v>
      </c>
      <c r="C359" t="s">
        <v>1196</v>
      </c>
      <c r="D359" t="s">
        <v>23</v>
      </c>
      <c r="E359" s="3">
        <v>38701</v>
      </c>
      <c r="F359">
        <v>149</v>
      </c>
      <c r="G359">
        <v>81</v>
      </c>
      <c r="H359" t="str">
        <f>IF(Songs[[#This Row],[Duration]]&gt;180,"Yes","No")</f>
        <v>No</v>
      </c>
    </row>
    <row r="360" spans="1:8" x14ac:dyDescent="0.3">
      <c r="A360" t="s">
        <v>1197</v>
      </c>
      <c r="B360" t="s">
        <v>1198</v>
      </c>
      <c r="C360" t="s">
        <v>1199</v>
      </c>
      <c r="D360" t="s">
        <v>28</v>
      </c>
      <c r="E360" s="3">
        <v>37339</v>
      </c>
      <c r="F360">
        <v>263</v>
      </c>
      <c r="G360">
        <v>59</v>
      </c>
      <c r="H360" t="str">
        <f>IF(Songs[[#This Row],[Duration]]&gt;180,"Yes","No")</f>
        <v>Yes</v>
      </c>
    </row>
    <row r="361" spans="1:8" x14ac:dyDescent="0.3">
      <c r="A361" t="s">
        <v>1200</v>
      </c>
      <c r="B361" t="s">
        <v>1201</v>
      </c>
      <c r="C361" t="s">
        <v>1202</v>
      </c>
      <c r="D361" t="s">
        <v>32</v>
      </c>
      <c r="E361" s="3">
        <v>37283</v>
      </c>
      <c r="F361">
        <v>229</v>
      </c>
      <c r="G361">
        <v>39</v>
      </c>
      <c r="H361" t="str">
        <f>IF(Songs[[#This Row],[Duration]]&gt;180,"Yes","No")</f>
        <v>Yes</v>
      </c>
    </row>
    <row r="362" spans="1:8" x14ac:dyDescent="0.3">
      <c r="A362" t="s">
        <v>1203</v>
      </c>
      <c r="B362" t="s">
        <v>1204</v>
      </c>
      <c r="C362" t="s">
        <v>1205</v>
      </c>
      <c r="D362" t="s">
        <v>23</v>
      </c>
      <c r="E362" s="3">
        <v>42408</v>
      </c>
      <c r="F362">
        <v>200</v>
      </c>
      <c r="G362">
        <v>18</v>
      </c>
      <c r="H362" t="str">
        <f>IF(Songs[[#This Row],[Duration]]&gt;180,"Yes","No")</f>
        <v>Yes</v>
      </c>
    </row>
    <row r="363" spans="1:8" x14ac:dyDescent="0.3">
      <c r="A363" t="s">
        <v>1206</v>
      </c>
      <c r="B363" t="s">
        <v>1207</v>
      </c>
      <c r="C363" t="s">
        <v>1208</v>
      </c>
      <c r="D363" t="s">
        <v>23</v>
      </c>
      <c r="E363" s="3">
        <v>40962</v>
      </c>
      <c r="F363">
        <v>143</v>
      </c>
      <c r="G363">
        <v>33</v>
      </c>
      <c r="H363" t="str">
        <f>IF(Songs[[#This Row],[Duration]]&gt;180,"Yes","No")</f>
        <v>No</v>
      </c>
    </row>
    <row r="364" spans="1:8" x14ac:dyDescent="0.3">
      <c r="A364" t="s">
        <v>1209</v>
      </c>
      <c r="B364" t="s">
        <v>1210</v>
      </c>
      <c r="C364" t="s">
        <v>1211</v>
      </c>
      <c r="D364" t="s">
        <v>32</v>
      </c>
      <c r="E364" s="3">
        <v>42751</v>
      </c>
      <c r="F364">
        <v>185</v>
      </c>
      <c r="G364">
        <v>15</v>
      </c>
      <c r="H364" t="str">
        <f>IF(Songs[[#This Row],[Duration]]&gt;180,"Yes","No")</f>
        <v>Yes</v>
      </c>
    </row>
    <row r="365" spans="1:8" x14ac:dyDescent="0.3">
      <c r="A365" t="s">
        <v>1212</v>
      </c>
      <c r="B365" t="s">
        <v>1213</v>
      </c>
      <c r="C365" t="s">
        <v>1214</v>
      </c>
      <c r="D365" t="s">
        <v>23</v>
      </c>
      <c r="E365" s="3">
        <v>41686</v>
      </c>
      <c r="F365">
        <v>248</v>
      </c>
      <c r="G365">
        <v>12</v>
      </c>
      <c r="H365" t="str">
        <f>IF(Songs[[#This Row],[Duration]]&gt;180,"Yes","No")</f>
        <v>Yes</v>
      </c>
    </row>
    <row r="366" spans="1:8" x14ac:dyDescent="0.3">
      <c r="A366" t="s">
        <v>1215</v>
      </c>
      <c r="B366" t="s">
        <v>1216</v>
      </c>
      <c r="C366" t="s">
        <v>1217</v>
      </c>
      <c r="D366" t="s">
        <v>32</v>
      </c>
      <c r="E366" s="3">
        <v>41293</v>
      </c>
      <c r="F366">
        <v>187</v>
      </c>
      <c r="G366">
        <v>20</v>
      </c>
      <c r="H366" t="str">
        <f>IF(Songs[[#This Row],[Duration]]&gt;180,"Yes","No")</f>
        <v>Yes</v>
      </c>
    </row>
    <row r="367" spans="1:8" x14ac:dyDescent="0.3">
      <c r="A367" t="s">
        <v>1218</v>
      </c>
      <c r="B367" t="s">
        <v>1219</v>
      </c>
      <c r="C367" t="s">
        <v>1220</v>
      </c>
      <c r="D367" t="s">
        <v>11</v>
      </c>
      <c r="E367" s="3">
        <v>36844</v>
      </c>
      <c r="F367">
        <v>293</v>
      </c>
      <c r="G367">
        <v>41</v>
      </c>
      <c r="H367" t="str">
        <f>IF(Songs[[#This Row],[Duration]]&gt;180,"Yes","No")</f>
        <v>Yes</v>
      </c>
    </row>
    <row r="368" spans="1:8" x14ac:dyDescent="0.3">
      <c r="A368" t="s">
        <v>1221</v>
      </c>
      <c r="B368" t="s">
        <v>1222</v>
      </c>
      <c r="C368" t="s">
        <v>1223</v>
      </c>
      <c r="D368" t="s">
        <v>11</v>
      </c>
      <c r="E368" s="3">
        <v>37627</v>
      </c>
      <c r="F368">
        <v>232</v>
      </c>
      <c r="G368">
        <v>68</v>
      </c>
      <c r="H368" t="str">
        <f>IF(Songs[[#This Row],[Duration]]&gt;180,"Yes","No")</f>
        <v>Yes</v>
      </c>
    </row>
    <row r="369" spans="1:8" x14ac:dyDescent="0.3">
      <c r="A369" t="s">
        <v>1225</v>
      </c>
      <c r="B369" t="s">
        <v>1226</v>
      </c>
      <c r="C369" t="s">
        <v>1227</v>
      </c>
      <c r="D369" t="s">
        <v>23</v>
      </c>
      <c r="E369" s="3">
        <v>44008</v>
      </c>
      <c r="F369">
        <v>209</v>
      </c>
      <c r="G369">
        <v>68</v>
      </c>
      <c r="H369" t="str">
        <f>IF(Songs[[#This Row],[Duration]]&gt;180,"Yes","No")</f>
        <v>Yes</v>
      </c>
    </row>
    <row r="370" spans="1:8" x14ac:dyDescent="0.3">
      <c r="A370" t="s">
        <v>1228</v>
      </c>
      <c r="B370" t="s">
        <v>1229</v>
      </c>
      <c r="C370" t="s">
        <v>1230</v>
      </c>
      <c r="D370" t="s">
        <v>32</v>
      </c>
      <c r="E370" s="3">
        <v>36685</v>
      </c>
      <c r="F370">
        <v>143</v>
      </c>
      <c r="G370">
        <v>87</v>
      </c>
      <c r="H370" t="str">
        <f>IF(Songs[[#This Row],[Duration]]&gt;180,"Yes","No")</f>
        <v>No</v>
      </c>
    </row>
    <row r="371" spans="1:8" x14ac:dyDescent="0.3">
      <c r="A371" t="s">
        <v>1231</v>
      </c>
      <c r="B371" t="s">
        <v>1232</v>
      </c>
      <c r="C371" t="s">
        <v>1233</v>
      </c>
      <c r="D371" t="s">
        <v>23</v>
      </c>
      <c r="E371" s="3">
        <v>42744</v>
      </c>
      <c r="F371">
        <v>190</v>
      </c>
      <c r="G371">
        <v>29</v>
      </c>
      <c r="H371" t="str">
        <f>IF(Songs[[#This Row],[Duration]]&gt;180,"Yes","No")</f>
        <v>Yes</v>
      </c>
    </row>
    <row r="372" spans="1:8" x14ac:dyDescent="0.3">
      <c r="A372" t="s">
        <v>1234</v>
      </c>
      <c r="B372" t="s">
        <v>1235</v>
      </c>
      <c r="C372" t="s">
        <v>1236</v>
      </c>
      <c r="D372" t="s">
        <v>23</v>
      </c>
      <c r="E372" s="3">
        <v>38839</v>
      </c>
      <c r="F372">
        <v>287</v>
      </c>
      <c r="G372">
        <v>97</v>
      </c>
      <c r="H372" t="str">
        <f>IF(Songs[[#This Row],[Duration]]&gt;180,"Yes","No")</f>
        <v>Yes</v>
      </c>
    </row>
    <row r="373" spans="1:8" x14ac:dyDescent="0.3">
      <c r="A373" t="s">
        <v>1240</v>
      </c>
      <c r="B373" t="s">
        <v>1241</v>
      </c>
      <c r="C373" t="s">
        <v>1242</v>
      </c>
      <c r="D373" t="s">
        <v>23</v>
      </c>
      <c r="E373" s="3">
        <v>37894</v>
      </c>
      <c r="F373">
        <v>175</v>
      </c>
      <c r="G373">
        <v>58</v>
      </c>
      <c r="H373" t="str">
        <f>IF(Songs[[#This Row],[Duration]]&gt;180,"Yes","No")</f>
        <v>No</v>
      </c>
    </row>
    <row r="374" spans="1:8" x14ac:dyDescent="0.3">
      <c r="A374" t="s">
        <v>1243</v>
      </c>
      <c r="B374" t="s">
        <v>1244</v>
      </c>
      <c r="C374" t="s">
        <v>1090</v>
      </c>
      <c r="D374" t="s">
        <v>11</v>
      </c>
      <c r="E374" s="3">
        <v>37401</v>
      </c>
      <c r="F374">
        <v>202</v>
      </c>
      <c r="G374">
        <v>41</v>
      </c>
      <c r="H374" t="str">
        <f>IF(Songs[[#This Row],[Duration]]&gt;180,"Yes","No")</f>
        <v>Yes</v>
      </c>
    </row>
    <row r="375" spans="1:8" x14ac:dyDescent="0.3">
      <c r="A375" t="s">
        <v>1245</v>
      </c>
      <c r="B375" t="s">
        <v>1246</v>
      </c>
      <c r="C375" t="s">
        <v>1247</v>
      </c>
      <c r="D375" t="s">
        <v>11</v>
      </c>
      <c r="E375" s="3">
        <v>36879</v>
      </c>
      <c r="F375">
        <v>294</v>
      </c>
      <c r="G375">
        <v>44</v>
      </c>
      <c r="H375" t="str">
        <f>IF(Songs[[#This Row],[Duration]]&gt;180,"Yes","No")</f>
        <v>Yes</v>
      </c>
    </row>
    <row r="376" spans="1:8" x14ac:dyDescent="0.3">
      <c r="A376" t="s">
        <v>1248</v>
      </c>
      <c r="B376" t="s">
        <v>1249</v>
      </c>
      <c r="C376" t="s">
        <v>897</v>
      </c>
      <c r="D376" t="s">
        <v>32</v>
      </c>
      <c r="E376" s="3">
        <v>36904</v>
      </c>
      <c r="F376">
        <v>255</v>
      </c>
      <c r="G376">
        <v>23</v>
      </c>
      <c r="H376" t="str">
        <f>IF(Songs[[#This Row],[Duration]]&gt;180,"Yes","No")</f>
        <v>Yes</v>
      </c>
    </row>
    <row r="377" spans="1:8" x14ac:dyDescent="0.3">
      <c r="A377" t="s">
        <v>1250</v>
      </c>
      <c r="B377" t="s">
        <v>1251</v>
      </c>
      <c r="C377" t="s">
        <v>1252</v>
      </c>
      <c r="D377" t="s">
        <v>28</v>
      </c>
      <c r="E377" s="3">
        <v>42918</v>
      </c>
      <c r="F377">
        <v>236</v>
      </c>
      <c r="G377">
        <v>91</v>
      </c>
      <c r="H377" t="str">
        <f>IF(Songs[[#This Row],[Duration]]&gt;180,"Yes","No")</f>
        <v>Yes</v>
      </c>
    </row>
    <row r="378" spans="1:8" x14ac:dyDescent="0.3">
      <c r="A378" t="s">
        <v>1253</v>
      </c>
      <c r="B378" t="s">
        <v>1254</v>
      </c>
      <c r="C378" t="s">
        <v>1255</v>
      </c>
      <c r="D378" t="s">
        <v>28</v>
      </c>
      <c r="E378" s="3">
        <v>38439</v>
      </c>
      <c r="F378">
        <v>216</v>
      </c>
      <c r="G378">
        <v>63</v>
      </c>
      <c r="H378" t="str">
        <f>IF(Songs[[#This Row],[Duration]]&gt;180,"Yes","No")</f>
        <v>Yes</v>
      </c>
    </row>
    <row r="379" spans="1:8" x14ac:dyDescent="0.3">
      <c r="A379" t="s">
        <v>1257</v>
      </c>
      <c r="B379" t="s">
        <v>1258</v>
      </c>
      <c r="C379" t="s">
        <v>1136</v>
      </c>
      <c r="D379" t="s">
        <v>16</v>
      </c>
      <c r="E379" s="3">
        <v>41088</v>
      </c>
      <c r="F379">
        <v>137</v>
      </c>
      <c r="G379">
        <v>55</v>
      </c>
      <c r="H379" t="str">
        <f>IF(Songs[[#This Row],[Duration]]&gt;180,"Yes","No")</f>
        <v>No</v>
      </c>
    </row>
    <row r="380" spans="1:8" x14ac:dyDescent="0.3">
      <c r="A380" t="s">
        <v>1259</v>
      </c>
      <c r="B380" t="s">
        <v>1260</v>
      </c>
      <c r="C380" t="s">
        <v>1261</v>
      </c>
      <c r="D380" t="s">
        <v>74</v>
      </c>
      <c r="E380" s="3">
        <v>37991</v>
      </c>
      <c r="F380">
        <v>210</v>
      </c>
      <c r="G380">
        <v>0</v>
      </c>
      <c r="H380" t="str">
        <f>IF(Songs[[#This Row],[Duration]]&gt;180,"Yes","No")</f>
        <v>Yes</v>
      </c>
    </row>
    <row r="381" spans="1:8" x14ac:dyDescent="0.3">
      <c r="A381" t="s">
        <v>1263</v>
      </c>
      <c r="B381" t="s">
        <v>1264</v>
      </c>
      <c r="C381" t="s">
        <v>1265</v>
      </c>
      <c r="D381" t="s">
        <v>16</v>
      </c>
      <c r="E381" s="3">
        <v>38441</v>
      </c>
      <c r="F381">
        <v>179</v>
      </c>
      <c r="G381">
        <v>70</v>
      </c>
      <c r="H381" t="str">
        <f>IF(Songs[[#This Row],[Duration]]&gt;180,"Yes","No")</f>
        <v>No</v>
      </c>
    </row>
    <row r="382" spans="1:8" x14ac:dyDescent="0.3">
      <c r="A382" t="s">
        <v>1266</v>
      </c>
      <c r="B382" t="s">
        <v>1267</v>
      </c>
      <c r="C382" t="s">
        <v>1268</v>
      </c>
      <c r="D382" t="s">
        <v>11</v>
      </c>
      <c r="E382" s="3">
        <v>39442</v>
      </c>
      <c r="F382">
        <v>209</v>
      </c>
      <c r="G382">
        <v>69</v>
      </c>
      <c r="H382" t="str">
        <f>IF(Songs[[#This Row],[Duration]]&gt;180,"Yes","No")</f>
        <v>Yes</v>
      </c>
    </row>
    <row r="383" spans="1:8" x14ac:dyDescent="0.3">
      <c r="A383" t="s">
        <v>1269</v>
      </c>
      <c r="B383" t="s">
        <v>1270</v>
      </c>
      <c r="C383" t="s">
        <v>1271</v>
      </c>
      <c r="D383" t="s">
        <v>16</v>
      </c>
      <c r="E383" s="3">
        <v>37637</v>
      </c>
      <c r="F383">
        <v>129</v>
      </c>
      <c r="G383">
        <v>63</v>
      </c>
      <c r="H383" t="str">
        <f>IF(Songs[[#This Row],[Duration]]&gt;180,"Yes","No")</f>
        <v>No</v>
      </c>
    </row>
    <row r="384" spans="1:8" x14ac:dyDescent="0.3">
      <c r="A384" t="s">
        <v>1272</v>
      </c>
      <c r="B384" t="s">
        <v>1273</v>
      </c>
      <c r="C384" t="s">
        <v>1274</v>
      </c>
      <c r="D384" t="s">
        <v>23</v>
      </c>
      <c r="E384" s="3">
        <v>36574</v>
      </c>
      <c r="F384">
        <v>238</v>
      </c>
      <c r="G384">
        <v>2</v>
      </c>
      <c r="H384" t="str">
        <f>IF(Songs[[#This Row],[Duration]]&gt;180,"Yes","No")</f>
        <v>Yes</v>
      </c>
    </row>
    <row r="385" spans="1:8" x14ac:dyDescent="0.3">
      <c r="A385" t="s">
        <v>1275</v>
      </c>
      <c r="B385" t="s">
        <v>1276</v>
      </c>
      <c r="C385" t="s">
        <v>1277</v>
      </c>
      <c r="D385" t="s">
        <v>16</v>
      </c>
      <c r="E385" s="3">
        <v>39236</v>
      </c>
      <c r="F385">
        <v>148</v>
      </c>
      <c r="G385">
        <v>95</v>
      </c>
      <c r="H385" t="str">
        <f>IF(Songs[[#This Row],[Duration]]&gt;180,"Yes","No")</f>
        <v>No</v>
      </c>
    </row>
    <row r="386" spans="1:8" x14ac:dyDescent="0.3">
      <c r="A386" t="s">
        <v>1279</v>
      </c>
      <c r="B386" t="s">
        <v>1280</v>
      </c>
      <c r="C386" t="s">
        <v>1281</v>
      </c>
      <c r="D386" t="s">
        <v>11</v>
      </c>
      <c r="E386" s="3">
        <v>42253</v>
      </c>
      <c r="F386">
        <v>277</v>
      </c>
      <c r="G386">
        <v>86</v>
      </c>
      <c r="H386" t="str">
        <f>IF(Songs[[#This Row],[Duration]]&gt;180,"Yes","No")</f>
        <v>Yes</v>
      </c>
    </row>
    <row r="387" spans="1:8" x14ac:dyDescent="0.3">
      <c r="A387" t="s">
        <v>1282</v>
      </c>
      <c r="B387" t="s">
        <v>1283</v>
      </c>
      <c r="C387" t="s">
        <v>1284</v>
      </c>
      <c r="D387" t="s">
        <v>32</v>
      </c>
      <c r="E387" s="3">
        <v>40403</v>
      </c>
      <c r="F387">
        <v>244</v>
      </c>
      <c r="G387">
        <v>99</v>
      </c>
      <c r="H387" t="str">
        <f>IF(Songs[[#This Row],[Duration]]&gt;180,"Yes","No")</f>
        <v>Yes</v>
      </c>
    </row>
    <row r="388" spans="1:8" x14ac:dyDescent="0.3">
      <c r="A388" t="s">
        <v>1285</v>
      </c>
      <c r="B388" t="s">
        <v>1286</v>
      </c>
      <c r="C388" t="s">
        <v>1287</v>
      </c>
      <c r="D388" t="s">
        <v>11</v>
      </c>
      <c r="E388" s="3">
        <v>39864</v>
      </c>
      <c r="F388">
        <v>259</v>
      </c>
      <c r="G388">
        <v>48</v>
      </c>
      <c r="H388" t="str">
        <f>IF(Songs[[#This Row],[Duration]]&gt;180,"Yes","No")</f>
        <v>Yes</v>
      </c>
    </row>
    <row r="389" spans="1:8" x14ac:dyDescent="0.3">
      <c r="A389" t="s">
        <v>1288</v>
      </c>
      <c r="B389" t="s">
        <v>1289</v>
      </c>
      <c r="C389" t="s">
        <v>1290</v>
      </c>
      <c r="D389" t="s">
        <v>28</v>
      </c>
      <c r="E389" s="3">
        <v>40642</v>
      </c>
      <c r="F389">
        <v>261</v>
      </c>
      <c r="G389">
        <v>25</v>
      </c>
      <c r="H389" t="str">
        <f>IF(Songs[[#This Row],[Duration]]&gt;180,"Yes","No")</f>
        <v>Yes</v>
      </c>
    </row>
    <row r="390" spans="1:8" x14ac:dyDescent="0.3">
      <c r="A390" t="s">
        <v>1291</v>
      </c>
      <c r="B390" t="s">
        <v>1292</v>
      </c>
      <c r="C390" t="s">
        <v>1098</v>
      </c>
      <c r="D390" t="s">
        <v>16</v>
      </c>
      <c r="E390" s="3">
        <v>39326</v>
      </c>
      <c r="F390">
        <v>179</v>
      </c>
      <c r="G390">
        <v>28</v>
      </c>
      <c r="H390" t="str">
        <f>IF(Songs[[#This Row],[Duration]]&gt;180,"Yes","No")</f>
        <v>No</v>
      </c>
    </row>
    <row r="391" spans="1:8" x14ac:dyDescent="0.3">
      <c r="A391" t="s">
        <v>1293</v>
      </c>
      <c r="B391" t="s">
        <v>1294</v>
      </c>
      <c r="C391" t="s">
        <v>1295</v>
      </c>
      <c r="D391" t="s">
        <v>32</v>
      </c>
      <c r="E391" s="3">
        <v>42472</v>
      </c>
      <c r="F391">
        <v>247</v>
      </c>
      <c r="G391">
        <v>82</v>
      </c>
      <c r="H391" t="str">
        <f>IF(Songs[[#This Row],[Duration]]&gt;180,"Yes","No")</f>
        <v>Yes</v>
      </c>
    </row>
    <row r="392" spans="1:8" x14ac:dyDescent="0.3">
      <c r="A392" t="s">
        <v>1296</v>
      </c>
      <c r="B392" t="s">
        <v>1297</v>
      </c>
      <c r="C392" t="s">
        <v>1298</v>
      </c>
      <c r="D392" t="s">
        <v>74</v>
      </c>
      <c r="E392" s="3">
        <v>42722</v>
      </c>
      <c r="F392">
        <v>295</v>
      </c>
      <c r="G392">
        <v>73</v>
      </c>
      <c r="H392" t="str">
        <f>IF(Songs[[#This Row],[Duration]]&gt;180,"Yes","No")</f>
        <v>Yes</v>
      </c>
    </row>
    <row r="393" spans="1:8" x14ac:dyDescent="0.3">
      <c r="A393" t="s">
        <v>1299</v>
      </c>
      <c r="B393" t="s">
        <v>1300</v>
      </c>
      <c r="C393" t="s">
        <v>1301</v>
      </c>
      <c r="D393" t="s">
        <v>11</v>
      </c>
      <c r="E393" s="3">
        <v>40069</v>
      </c>
      <c r="F393">
        <v>286</v>
      </c>
      <c r="G393">
        <v>48</v>
      </c>
      <c r="H393" t="str">
        <f>IF(Songs[[#This Row],[Duration]]&gt;180,"Yes","No")</f>
        <v>Yes</v>
      </c>
    </row>
    <row r="394" spans="1:8" x14ac:dyDescent="0.3">
      <c r="A394" t="s">
        <v>1302</v>
      </c>
      <c r="B394" t="s">
        <v>1303</v>
      </c>
      <c r="C394" t="s">
        <v>1304</v>
      </c>
      <c r="D394" t="s">
        <v>23</v>
      </c>
      <c r="E394" s="3">
        <v>39906</v>
      </c>
      <c r="F394">
        <v>228</v>
      </c>
      <c r="G394">
        <v>19</v>
      </c>
      <c r="H394" t="str">
        <f>IF(Songs[[#This Row],[Duration]]&gt;180,"Yes","No")</f>
        <v>Yes</v>
      </c>
    </row>
    <row r="395" spans="1:8" x14ac:dyDescent="0.3">
      <c r="A395" t="s">
        <v>1305</v>
      </c>
      <c r="B395" t="s">
        <v>1306</v>
      </c>
      <c r="C395" t="s">
        <v>1307</v>
      </c>
      <c r="D395" t="s">
        <v>16</v>
      </c>
      <c r="E395" s="3">
        <v>43358</v>
      </c>
      <c r="F395">
        <v>178</v>
      </c>
      <c r="G395">
        <v>80</v>
      </c>
      <c r="H395" t="str">
        <f>IF(Songs[[#This Row],[Duration]]&gt;180,"Yes","No")</f>
        <v>No</v>
      </c>
    </row>
    <row r="396" spans="1:8" x14ac:dyDescent="0.3">
      <c r="A396" t="s">
        <v>1308</v>
      </c>
      <c r="B396" t="s">
        <v>1309</v>
      </c>
      <c r="C396" t="s">
        <v>1310</v>
      </c>
      <c r="D396" t="s">
        <v>74</v>
      </c>
      <c r="E396" s="3">
        <v>37215</v>
      </c>
      <c r="F396">
        <v>202</v>
      </c>
      <c r="G396">
        <v>50</v>
      </c>
      <c r="H396" t="str">
        <f>IF(Songs[[#This Row],[Duration]]&gt;180,"Yes","No")</f>
        <v>Yes</v>
      </c>
    </row>
    <row r="397" spans="1:8" x14ac:dyDescent="0.3">
      <c r="A397" t="s">
        <v>1312</v>
      </c>
      <c r="B397" t="s">
        <v>1313</v>
      </c>
      <c r="C397" t="s">
        <v>1314</v>
      </c>
      <c r="D397" t="s">
        <v>32</v>
      </c>
      <c r="E397" s="3">
        <v>40464</v>
      </c>
      <c r="F397">
        <v>196</v>
      </c>
      <c r="G397">
        <v>50</v>
      </c>
      <c r="H397" t="str">
        <f>IF(Songs[[#This Row],[Duration]]&gt;180,"Yes","No")</f>
        <v>Yes</v>
      </c>
    </row>
    <row r="398" spans="1:8" x14ac:dyDescent="0.3">
      <c r="A398" t="s">
        <v>1315</v>
      </c>
      <c r="B398" t="s">
        <v>1316</v>
      </c>
      <c r="C398" t="s">
        <v>1317</v>
      </c>
      <c r="D398" t="s">
        <v>16</v>
      </c>
      <c r="E398" s="3">
        <v>37223</v>
      </c>
      <c r="F398">
        <v>210</v>
      </c>
      <c r="G398">
        <v>61</v>
      </c>
      <c r="H398" t="str">
        <f>IF(Songs[[#This Row],[Duration]]&gt;180,"Yes","No")</f>
        <v>Yes</v>
      </c>
    </row>
    <row r="399" spans="1:8" x14ac:dyDescent="0.3">
      <c r="A399" t="s">
        <v>1318</v>
      </c>
      <c r="B399" t="s">
        <v>1319</v>
      </c>
      <c r="C399" t="s">
        <v>1320</v>
      </c>
      <c r="D399" t="s">
        <v>11</v>
      </c>
      <c r="E399" s="3">
        <v>38788</v>
      </c>
      <c r="F399">
        <v>124</v>
      </c>
      <c r="G399">
        <v>80</v>
      </c>
      <c r="H399" t="str">
        <f>IF(Songs[[#This Row],[Duration]]&gt;180,"Yes","No")</f>
        <v>No</v>
      </c>
    </row>
    <row r="400" spans="1:8" x14ac:dyDescent="0.3">
      <c r="A400" t="s">
        <v>1321</v>
      </c>
      <c r="B400" t="s">
        <v>1322</v>
      </c>
      <c r="C400" t="s">
        <v>1323</v>
      </c>
      <c r="D400" t="s">
        <v>11</v>
      </c>
      <c r="E400" s="3">
        <v>36552</v>
      </c>
      <c r="F400">
        <v>138</v>
      </c>
      <c r="G400">
        <v>28</v>
      </c>
      <c r="H400" t="str">
        <f>IF(Songs[[#This Row],[Duration]]&gt;180,"Yes","No")</f>
        <v>No</v>
      </c>
    </row>
    <row r="401" spans="1:8" x14ac:dyDescent="0.3">
      <c r="A401" t="s">
        <v>1324</v>
      </c>
      <c r="B401" t="s">
        <v>1325</v>
      </c>
      <c r="C401" t="s">
        <v>1326</v>
      </c>
      <c r="D401" t="s">
        <v>11</v>
      </c>
      <c r="E401" s="3">
        <v>39117</v>
      </c>
      <c r="F401">
        <v>223</v>
      </c>
      <c r="G401">
        <v>78</v>
      </c>
      <c r="H401" t="str">
        <f>IF(Songs[[#This Row],[Duration]]&gt;180,"Yes","No")</f>
        <v>Yes</v>
      </c>
    </row>
    <row r="402" spans="1:8" x14ac:dyDescent="0.3">
      <c r="A402" t="s">
        <v>1327</v>
      </c>
      <c r="B402" t="s">
        <v>1328</v>
      </c>
      <c r="C402" t="s">
        <v>1329</v>
      </c>
      <c r="D402" t="s">
        <v>11</v>
      </c>
      <c r="E402" s="3">
        <v>40567</v>
      </c>
      <c r="F402">
        <v>173</v>
      </c>
      <c r="G402">
        <v>15</v>
      </c>
      <c r="H402" t="str">
        <f>IF(Songs[[#This Row],[Duration]]&gt;180,"Yes","No")</f>
        <v>No</v>
      </c>
    </row>
    <row r="403" spans="1:8" x14ac:dyDescent="0.3">
      <c r="A403" t="s">
        <v>1331</v>
      </c>
      <c r="B403" t="s">
        <v>1332</v>
      </c>
      <c r="C403" t="s">
        <v>1333</v>
      </c>
      <c r="D403" t="s">
        <v>28</v>
      </c>
      <c r="E403" s="3">
        <v>40855</v>
      </c>
      <c r="F403">
        <v>201</v>
      </c>
      <c r="G403">
        <v>33</v>
      </c>
      <c r="H403" t="str">
        <f>IF(Songs[[#This Row],[Duration]]&gt;180,"Yes","No")</f>
        <v>Yes</v>
      </c>
    </row>
    <row r="404" spans="1:8" x14ac:dyDescent="0.3">
      <c r="A404" t="s">
        <v>1334</v>
      </c>
      <c r="B404" t="s">
        <v>1335</v>
      </c>
      <c r="C404" t="s">
        <v>1336</v>
      </c>
      <c r="D404" t="s">
        <v>23</v>
      </c>
      <c r="E404" s="3">
        <v>42459</v>
      </c>
      <c r="F404">
        <v>137</v>
      </c>
      <c r="G404">
        <v>100</v>
      </c>
      <c r="H404" t="str">
        <f>IF(Songs[[#This Row],[Duration]]&gt;180,"Yes","No")</f>
        <v>No</v>
      </c>
    </row>
    <row r="405" spans="1:8" x14ac:dyDescent="0.3">
      <c r="A405" t="s">
        <v>1339</v>
      </c>
      <c r="B405" t="s">
        <v>1340</v>
      </c>
      <c r="C405" t="s">
        <v>1341</v>
      </c>
      <c r="D405" t="s">
        <v>11</v>
      </c>
      <c r="E405" s="3">
        <v>38371</v>
      </c>
      <c r="F405">
        <v>300</v>
      </c>
      <c r="G405">
        <v>99</v>
      </c>
      <c r="H405" t="str">
        <f>IF(Songs[[#This Row],[Duration]]&gt;180,"Yes","No")</f>
        <v>Yes</v>
      </c>
    </row>
    <row r="406" spans="1:8" x14ac:dyDescent="0.3">
      <c r="A406" t="s">
        <v>1342</v>
      </c>
      <c r="B406" t="s">
        <v>1343</v>
      </c>
      <c r="C406" t="s">
        <v>1344</v>
      </c>
      <c r="D406" t="s">
        <v>16</v>
      </c>
      <c r="E406" s="3">
        <v>41489</v>
      </c>
      <c r="F406">
        <v>241</v>
      </c>
      <c r="G406">
        <v>35</v>
      </c>
      <c r="H406" t="str">
        <f>IF(Songs[[#This Row],[Duration]]&gt;180,"Yes","No")</f>
        <v>Yes</v>
      </c>
    </row>
    <row r="407" spans="1:8" x14ac:dyDescent="0.3">
      <c r="A407" t="s">
        <v>1348</v>
      </c>
      <c r="B407" t="s">
        <v>1349</v>
      </c>
      <c r="C407" t="s">
        <v>1350</v>
      </c>
      <c r="D407" t="s">
        <v>16</v>
      </c>
      <c r="E407" s="3">
        <v>43272</v>
      </c>
      <c r="F407">
        <v>186</v>
      </c>
      <c r="G407">
        <v>97</v>
      </c>
      <c r="H407" t="str">
        <f>IF(Songs[[#This Row],[Duration]]&gt;180,"Yes","No")</f>
        <v>Yes</v>
      </c>
    </row>
    <row r="408" spans="1:8" x14ac:dyDescent="0.3">
      <c r="A408" t="s">
        <v>1351</v>
      </c>
      <c r="B408" t="s">
        <v>1352</v>
      </c>
      <c r="C408" t="s">
        <v>1353</v>
      </c>
      <c r="D408" t="s">
        <v>28</v>
      </c>
      <c r="E408" s="3">
        <v>43437</v>
      </c>
      <c r="F408">
        <v>247</v>
      </c>
      <c r="G408">
        <v>49</v>
      </c>
      <c r="H408" t="str">
        <f>IF(Songs[[#This Row],[Duration]]&gt;180,"Yes","No")</f>
        <v>Yes</v>
      </c>
    </row>
    <row r="409" spans="1:8" x14ac:dyDescent="0.3">
      <c r="A409" t="s">
        <v>1355</v>
      </c>
      <c r="B409" t="s">
        <v>1356</v>
      </c>
      <c r="C409" t="s">
        <v>1357</v>
      </c>
      <c r="D409" t="s">
        <v>23</v>
      </c>
      <c r="E409" s="3">
        <v>37707</v>
      </c>
      <c r="F409">
        <v>241</v>
      </c>
      <c r="G409">
        <v>80</v>
      </c>
      <c r="H409" t="str">
        <f>IF(Songs[[#This Row],[Duration]]&gt;180,"Yes","No")</f>
        <v>Yes</v>
      </c>
    </row>
    <row r="410" spans="1:8" x14ac:dyDescent="0.3">
      <c r="A410" t="s">
        <v>1358</v>
      </c>
      <c r="B410" t="s">
        <v>1359</v>
      </c>
      <c r="C410" t="s">
        <v>1360</v>
      </c>
      <c r="D410" t="s">
        <v>28</v>
      </c>
      <c r="E410" s="3">
        <v>44057</v>
      </c>
      <c r="F410">
        <v>210</v>
      </c>
      <c r="G410">
        <v>62</v>
      </c>
      <c r="H410" t="str">
        <f>IF(Songs[[#This Row],[Duration]]&gt;180,"Yes","No")</f>
        <v>Yes</v>
      </c>
    </row>
    <row r="411" spans="1:8" x14ac:dyDescent="0.3">
      <c r="A411" t="s">
        <v>1363</v>
      </c>
      <c r="B411" t="s">
        <v>1364</v>
      </c>
      <c r="C411" t="s">
        <v>1365</v>
      </c>
      <c r="D411" t="s">
        <v>23</v>
      </c>
      <c r="E411" s="3">
        <v>40632</v>
      </c>
      <c r="F411">
        <v>250</v>
      </c>
      <c r="G411">
        <v>91</v>
      </c>
      <c r="H411" t="str">
        <f>IF(Songs[[#This Row],[Duration]]&gt;180,"Yes","No")</f>
        <v>Yes</v>
      </c>
    </row>
    <row r="412" spans="1:8" x14ac:dyDescent="0.3">
      <c r="A412" t="s">
        <v>1368</v>
      </c>
      <c r="B412" t="s">
        <v>1369</v>
      </c>
      <c r="C412" t="s">
        <v>1370</v>
      </c>
      <c r="D412" t="s">
        <v>32</v>
      </c>
      <c r="E412" s="3">
        <v>40955</v>
      </c>
      <c r="F412">
        <v>129</v>
      </c>
      <c r="G412">
        <v>95</v>
      </c>
      <c r="H412" t="str">
        <f>IF(Songs[[#This Row],[Duration]]&gt;180,"Yes","No")</f>
        <v>No</v>
      </c>
    </row>
    <row r="413" spans="1:8" x14ac:dyDescent="0.3">
      <c r="A413" t="s">
        <v>1371</v>
      </c>
      <c r="B413" t="s">
        <v>1372</v>
      </c>
      <c r="C413" t="s">
        <v>1373</v>
      </c>
      <c r="D413" t="s">
        <v>11</v>
      </c>
      <c r="E413" s="3">
        <v>40841</v>
      </c>
      <c r="F413">
        <v>236</v>
      </c>
      <c r="G413">
        <v>88</v>
      </c>
      <c r="H413" t="str">
        <f>IF(Songs[[#This Row],[Duration]]&gt;180,"Yes","No")</f>
        <v>Yes</v>
      </c>
    </row>
    <row r="414" spans="1:8" x14ac:dyDescent="0.3">
      <c r="A414" t="s">
        <v>1374</v>
      </c>
      <c r="B414" t="s">
        <v>1375</v>
      </c>
      <c r="C414" t="s">
        <v>1376</v>
      </c>
      <c r="D414" t="s">
        <v>23</v>
      </c>
      <c r="E414" s="3">
        <v>41209</v>
      </c>
      <c r="F414">
        <v>241</v>
      </c>
      <c r="G414">
        <v>89</v>
      </c>
      <c r="H414" t="str">
        <f>IF(Songs[[#This Row],[Duration]]&gt;180,"Yes","No")</f>
        <v>Yes</v>
      </c>
    </row>
    <row r="415" spans="1:8" x14ac:dyDescent="0.3">
      <c r="A415" t="s">
        <v>1377</v>
      </c>
      <c r="B415" t="s">
        <v>1378</v>
      </c>
      <c r="C415" t="s">
        <v>1379</v>
      </c>
      <c r="D415" t="s">
        <v>16</v>
      </c>
      <c r="E415" s="3">
        <v>40692</v>
      </c>
      <c r="F415">
        <v>275</v>
      </c>
      <c r="G415">
        <v>96</v>
      </c>
      <c r="H415" t="str">
        <f>IF(Songs[[#This Row],[Duration]]&gt;180,"Yes","No")</f>
        <v>Yes</v>
      </c>
    </row>
    <row r="416" spans="1:8" x14ac:dyDescent="0.3">
      <c r="A416" t="s">
        <v>1380</v>
      </c>
      <c r="B416" t="s">
        <v>1381</v>
      </c>
      <c r="C416" t="s">
        <v>1382</v>
      </c>
      <c r="D416" t="s">
        <v>28</v>
      </c>
      <c r="E416" s="3">
        <v>43015</v>
      </c>
      <c r="F416">
        <v>278</v>
      </c>
      <c r="G416">
        <v>97</v>
      </c>
      <c r="H416" t="str">
        <f>IF(Songs[[#This Row],[Duration]]&gt;180,"Yes","No")</f>
        <v>Yes</v>
      </c>
    </row>
    <row r="417" spans="1:8" x14ac:dyDescent="0.3">
      <c r="A417" t="s">
        <v>1383</v>
      </c>
      <c r="B417" t="s">
        <v>1384</v>
      </c>
      <c r="C417" t="s">
        <v>1385</v>
      </c>
      <c r="D417" t="s">
        <v>74</v>
      </c>
      <c r="E417" s="3">
        <v>40050</v>
      </c>
      <c r="F417">
        <v>186</v>
      </c>
      <c r="G417">
        <v>67</v>
      </c>
      <c r="H417" t="str">
        <f>IF(Songs[[#This Row],[Duration]]&gt;180,"Yes","No")</f>
        <v>Yes</v>
      </c>
    </row>
    <row r="418" spans="1:8" x14ac:dyDescent="0.3">
      <c r="A418" t="s">
        <v>1388</v>
      </c>
      <c r="B418" t="s">
        <v>1389</v>
      </c>
      <c r="C418" t="s">
        <v>726</v>
      </c>
      <c r="D418" t="s">
        <v>16</v>
      </c>
      <c r="E418" s="3">
        <v>39576</v>
      </c>
      <c r="F418">
        <v>254</v>
      </c>
      <c r="G418">
        <v>48</v>
      </c>
      <c r="H418" t="str">
        <f>IF(Songs[[#This Row],[Duration]]&gt;180,"Yes","No")</f>
        <v>Yes</v>
      </c>
    </row>
    <row r="419" spans="1:8" x14ac:dyDescent="0.3">
      <c r="A419" t="s">
        <v>1393</v>
      </c>
      <c r="B419" t="s">
        <v>1394</v>
      </c>
      <c r="C419" t="s">
        <v>27</v>
      </c>
      <c r="D419" t="s">
        <v>28</v>
      </c>
      <c r="E419" s="3">
        <v>42566</v>
      </c>
      <c r="F419">
        <v>300</v>
      </c>
      <c r="G419">
        <v>45</v>
      </c>
      <c r="H419" t="str">
        <f>IF(Songs[[#This Row],[Duration]]&gt;180,"Yes","No")</f>
        <v>Yes</v>
      </c>
    </row>
    <row r="420" spans="1:8" x14ac:dyDescent="0.3">
      <c r="A420" t="s">
        <v>1395</v>
      </c>
      <c r="B420" t="s">
        <v>1396</v>
      </c>
      <c r="C420" t="s">
        <v>864</v>
      </c>
      <c r="D420" t="s">
        <v>16</v>
      </c>
      <c r="E420" s="3">
        <v>39621</v>
      </c>
      <c r="F420">
        <v>205</v>
      </c>
      <c r="G420">
        <v>64</v>
      </c>
      <c r="H420" t="str">
        <f>IF(Songs[[#This Row],[Duration]]&gt;180,"Yes","No")</f>
        <v>Yes</v>
      </c>
    </row>
    <row r="421" spans="1:8" x14ac:dyDescent="0.3">
      <c r="A421" t="s">
        <v>1397</v>
      </c>
      <c r="B421" t="s">
        <v>1398</v>
      </c>
      <c r="C421" t="s">
        <v>1399</v>
      </c>
      <c r="D421" t="s">
        <v>16</v>
      </c>
      <c r="E421" s="3">
        <v>43805</v>
      </c>
      <c r="F421">
        <v>267</v>
      </c>
      <c r="G421">
        <v>65</v>
      </c>
      <c r="H421" t="str">
        <f>IF(Songs[[#This Row],[Duration]]&gt;180,"Yes","No")</f>
        <v>Yes</v>
      </c>
    </row>
    <row r="422" spans="1:8" x14ac:dyDescent="0.3">
      <c r="A422" t="s">
        <v>1326</v>
      </c>
      <c r="B422" t="s">
        <v>1400</v>
      </c>
      <c r="C422" t="s">
        <v>936</v>
      </c>
      <c r="D422" t="s">
        <v>16</v>
      </c>
      <c r="E422" s="3">
        <v>41431</v>
      </c>
      <c r="F422">
        <v>150</v>
      </c>
      <c r="G422">
        <v>50</v>
      </c>
      <c r="H422" t="str">
        <f>IF(Songs[[#This Row],[Duration]]&gt;180,"Yes","No")</f>
        <v>No</v>
      </c>
    </row>
    <row r="423" spans="1:8" x14ac:dyDescent="0.3">
      <c r="A423" t="s">
        <v>1401</v>
      </c>
      <c r="B423" t="s">
        <v>1402</v>
      </c>
      <c r="C423" t="s">
        <v>1403</v>
      </c>
      <c r="D423" t="s">
        <v>23</v>
      </c>
      <c r="E423" s="3">
        <v>38943</v>
      </c>
      <c r="F423">
        <v>266</v>
      </c>
      <c r="G423">
        <v>85</v>
      </c>
      <c r="H423" t="str">
        <f>IF(Songs[[#This Row],[Duration]]&gt;180,"Yes","No")</f>
        <v>Yes</v>
      </c>
    </row>
    <row r="424" spans="1:8" x14ac:dyDescent="0.3">
      <c r="A424" t="s">
        <v>1404</v>
      </c>
      <c r="B424" t="s">
        <v>1405</v>
      </c>
      <c r="C424" t="s">
        <v>1406</v>
      </c>
      <c r="D424" t="s">
        <v>11</v>
      </c>
      <c r="E424" s="3">
        <v>44031</v>
      </c>
      <c r="F424">
        <v>215</v>
      </c>
      <c r="G424">
        <v>29</v>
      </c>
      <c r="H424" t="str">
        <f>IF(Songs[[#This Row],[Duration]]&gt;180,"Yes","No")</f>
        <v>Yes</v>
      </c>
    </row>
    <row r="425" spans="1:8" x14ac:dyDescent="0.3">
      <c r="A425" t="s">
        <v>1407</v>
      </c>
      <c r="B425" t="s">
        <v>1408</v>
      </c>
      <c r="C425" t="s">
        <v>1409</v>
      </c>
      <c r="D425" t="s">
        <v>28</v>
      </c>
      <c r="E425" s="3">
        <v>39488</v>
      </c>
      <c r="F425">
        <v>206</v>
      </c>
      <c r="G425">
        <v>16</v>
      </c>
      <c r="H425" t="str">
        <f>IF(Songs[[#This Row],[Duration]]&gt;180,"Yes","No")</f>
        <v>Yes</v>
      </c>
    </row>
    <row r="426" spans="1:8" x14ac:dyDescent="0.3">
      <c r="A426" t="s">
        <v>1410</v>
      </c>
      <c r="B426" t="s">
        <v>1411</v>
      </c>
      <c r="C426" t="s">
        <v>1412</v>
      </c>
      <c r="D426" t="s">
        <v>11</v>
      </c>
      <c r="E426" s="3">
        <v>39145</v>
      </c>
      <c r="F426">
        <v>274</v>
      </c>
      <c r="G426">
        <v>3</v>
      </c>
      <c r="H426" t="str">
        <f>IF(Songs[[#This Row],[Duration]]&gt;180,"Yes","No")</f>
        <v>Yes</v>
      </c>
    </row>
    <row r="427" spans="1:8" x14ac:dyDescent="0.3">
      <c r="A427" t="s">
        <v>1413</v>
      </c>
      <c r="B427" t="s">
        <v>1414</v>
      </c>
      <c r="C427" t="s">
        <v>1415</v>
      </c>
      <c r="D427" t="s">
        <v>23</v>
      </c>
      <c r="E427" s="3">
        <v>36607</v>
      </c>
      <c r="F427">
        <v>192</v>
      </c>
      <c r="G427">
        <v>63</v>
      </c>
      <c r="H427" t="str">
        <f>IF(Songs[[#This Row],[Duration]]&gt;180,"Yes","No")</f>
        <v>Yes</v>
      </c>
    </row>
    <row r="428" spans="1:8" x14ac:dyDescent="0.3">
      <c r="A428" t="s">
        <v>1416</v>
      </c>
      <c r="B428" t="s">
        <v>1417</v>
      </c>
      <c r="C428" t="s">
        <v>1418</v>
      </c>
      <c r="D428" t="s">
        <v>11</v>
      </c>
      <c r="E428" s="3">
        <v>37494</v>
      </c>
      <c r="F428">
        <v>192</v>
      </c>
      <c r="G428">
        <v>83</v>
      </c>
      <c r="H428" t="str">
        <f>IF(Songs[[#This Row],[Duration]]&gt;180,"Yes","No")</f>
        <v>Yes</v>
      </c>
    </row>
    <row r="429" spans="1:8" x14ac:dyDescent="0.3">
      <c r="A429" t="s">
        <v>1419</v>
      </c>
      <c r="B429" t="s">
        <v>1420</v>
      </c>
      <c r="C429" t="s">
        <v>1421</v>
      </c>
      <c r="D429" t="s">
        <v>74</v>
      </c>
      <c r="E429" s="3">
        <v>38067</v>
      </c>
      <c r="F429">
        <v>173</v>
      </c>
      <c r="G429">
        <v>43</v>
      </c>
      <c r="H429" t="str">
        <f>IF(Songs[[#This Row],[Duration]]&gt;180,"Yes","No")</f>
        <v>No</v>
      </c>
    </row>
    <row r="430" spans="1:8" x14ac:dyDescent="0.3">
      <c r="A430" t="s">
        <v>1423</v>
      </c>
      <c r="B430" t="s">
        <v>1424</v>
      </c>
      <c r="C430" t="s">
        <v>1425</v>
      </c>
      <c r="D430" t="s">
        <v>74</v>
      </c>
      <c r="E430" s="3">
        <v>40565</v>
      </c>
      <c r="F430">
        <v>166</v>
      </c>
      <c r="G430">
        <v>4</v>
      </c>
      <c r="H430" t="str">
        <f>IF(Songs[[#This Row],[Duration]]&gt;180,"Yes","No")</f>
        <v>No</v>
      </c>
    </row>
    <row r="431" spans="1:8" x14ac:dyDescent="0.3">
      <c r="A431" t="s">
        <v>1427</v>
      </c>
      <c r="B431" t="s">
        <v>1428</v>
      </c>
      <c r="C431" t="s">
        <v>1035</v>
      </c>
      <c r="D431" t="s">
        <v>11</v>
      </c>
      <c r="E431" s="3">
        <v>39804</v>
      </c>
      <c r="F431">
        <v>240</v>
      </c>
      <c r="G431">
        <v>63</v>
      </c>
      <c r="H431" t="str">
        <f>IF(Songs[[#This Row],[Duration]]&gt;180,"Yes","No")</f>
        <v>Yes</v>
      </c>
    </row>
    <row r="432" spans="1:8" x14ac:dyDescent="0.3">
      <c r="A432" t="s">
        <v>1429</v>
      </c>
      <c r="B432" t="s">
        <v>1430</v>
      </c>
      <c r="C432" t="s">
        <v>1431</v>
      </c>
      <c r="D432" t="s">
        <v>11</v>
      </c>
      <c r="E432" s="3">
        <v>43799</v>
      </c>
      <c r="F432">
        <v>269</v>
      </c>
      <c r="G432">
        <v>76</v>
      </c>
      <c r="H432" t="str">
        <f>IF(Songs[[#This Row],[Duration]]&gt;180,"Yes","No")</f>
        <v>Yes</v>
      </c>
    </row>
    <row r="433" spans="1:8" x14ac:dyDescent="0.3">
      <c r="A433" t="s">
        <v>1432</v>
      </c>
      <c r="B433" t="s">
        <v>1433</v>
      </c>
      <c r="C433" t="s">
        <v>1434</v>
      </c>
      <c r="D433" t="s">
        <v>16</v>
      </c>
      <c r="E433" s="3">
        <v>38680</v>
      </c>
      <c r="F433">
        <v>244</v>
      </c>
      <c r="G433">
        <v>60</v>
      </c>
      <c r="H433" t="str">
        <f>IF(Songs[[#This Row],[Duration]]&gt;180,"Yes","No")</f>
        <v>Yes</v>
      </c>
    </row>
    <row r="434" spans="1:8" x14ac:dyDescent="0.3">
      <c r="A434" t="s">
        <v>1436</v>
      </c>
      <c r="B434" t="s">
        <v>1437</v>
      </c>
      <c r="C434" t="s">
        <v>1438</v>
      </c>
      <c r="D434" t="s">
        <v>11</v>
      </c>
      <c r="E434" s="3">
        <v>36802</v>
      </c>
      <c r="F434">
        <v>290</v>
      </c>
      <c r="G434">
        <v>44</v>
      </c>
      <c r="H434" t="str">
        <f>IF(Songs[[#This Row],[Duration]]&gt;180,"Yes","No")</f>
        <v>Yes</v>
      </c>
    </row>
    <row r="435" spans="1:8" x14ac:dyDescent="0.3">
      <c r="A435" t="s">
        <v>1439</v>
      </c>
      <c r="B435" t="s">
        <v>1440</v>
      </c>
      <c r="C435" t="s">
        <v>1441</v>
      </c>
      <c r="D435" t="s">
        <v>28</v>
      </c>
      <c r="E435" s="3">
        <v>43033</v>
      </c>
      <c r="F435">
        <v>155</v>
      </c>
      <c r="G435">
        <v>11</v>
      </c>
      <c r="H435" t="str">
        <f>IF(Songs[[#This Row],[Duration]]&gt;180,"Yes","No")</f>
        <v>No</v>
      </c>
    </row>
    <row r="436" spans="1:8" x14ac:dyDescent="0.3">
      <c r="A436" t="s">
        <v>1443</v>
      </c>
      <c r="B436" t="s">
        <v>1444</v>
      </c>
      <c r="C436" t="s">
        <v>1445</v>
      </c>
      <c r="D436" t="s">
        <v>16</v>
      </c>
      <c r="E436" s="3">
        <v>42518</v>
      </c>
      <c r="F436">
        <v>290</v>
      </c>
      <c r="G436">
        <v>10</v>
      </c>
      <c r="H436" t="str">
        <f>IF(Songs[[#This Row],[Duration]]&gt;180,"Yes","No")</f>
        <v>Yes</v>
      </c>
    </row>
    <row r="437" spans="1:8" x14ac:dyDescent="0.3">
      <c r="A437" t="s">
        <v>1446</v>
      </c>
      <c r="B437" t="s">
        <v>1447</v>
      </c>
      <c r="C437" t="s">
        <v>1448</v>
      </c>
      <c r="D437" t="s">
        <v>16</v>
      </c>
      <c r="E437" s="3">
        <v>41985</v>
      </c>
      <c r="F437">
        <v>290</v>
      </c>
      <c r="G437">
        <v>8</v>
      </c>
      <c r="H437" t="str">
        <f>IF(Songs[[#This Row],[Duration]]&gt;180,"Yes","No")</f>
        <v>Yes</v>
      </c>
    </row>
    <row r="438" spans="1:8" x14ac:dyDescent="0.3">
      <c r="A438" t="s">
        <v>1451</v>
      </c>
      <c r="B438" t="s">
        <v>1452</v>
      </c>
      <c r="C438" t="s">
        <v>1453</v>
      </c>
      <c r="D438" t="s">
        <v>11</v>
      </c>
      <c r="E438" s="3">
        <v>41829</v>
      </c>
      <c r="F438">
        <v>159</v>
      </c>
      <c r="G438">
        <v>39</v>
      </c>
      <c r="H438" t="str">
        <f>IF(Songs[[#This Row],[Duration]]&gt;180,"Yes","No")</f>
        <v>No</v>
      </c>
    </row>
    <row r="439" spans="1:8" x14ac:dyDescent="0.3">
      <c r="A439" t="s">
        <v>1454</v>
      </c>
      <c r="B439" t="s">
        <v>1455</v>
      </c>
      <c r="C439" t="s">
        <v>1456</v>
      </c>
      <c r="D439" t="s">
        <v>16</v>
      </c>
      <c r="E439" s="3">
        <v>40029</v>
      </c>
      <c r="F439">
        <v>121</v>
      </c>
      <c r="G439">
        <v>17</v>
      </c>
      <c r="H439" t="str">
        <f>IF(Songs[[#This Row],[Duration]]&gt;180,"Yes","No")</f>
        <v>No</v>
      </c>
    </row>
    <row r="440" spans="1:8" x14ac:dyDescent="0.3">
      <c r="A440" t="s">
        <v>1457</v>
      </c>
      <c r="B440" t="s">
        <v>1458</v>
      </c>
      <c r="C440" t="s">
        <v>1459</v>
      </c>
      <c r="D440" t="s">
        <v>11</v>
      </c>
      <c r="E440" s="3">
        <v>42246</v>
      </c>
      <c r="F440">
        <v>219</v>
      </c>
      <c r="G440">
        <v>4</v>
      </c>
      <c r="H440" t="str">
        <f>IF(Songs[[#This Row],[Duration]]&gt;180,"Yes","No")</f>
        <v>Yes</v>
      </c>
    </row>
    <row r="441" spans="1:8" x14ac:dyDescent="0.3">
      <c r="A441" t="s">
        <v>1460</v>
      </c>
      <c r="B441" t="s">
        <v>1461</v>
      </c>
      <c r="C441" t="s">
        <v>743</v>
      </c>
      <c r="D441" t="s">
        <v>28</v>
      </c>
      <c r="E441" s="3">
        <v>40004</v>
      </c>
      <c r="F441">
        <v>219</v>
      </c>
      <c r="G441">
        <v>62</v>
      </c>
      <c r="H441" t="str">
        <f>IF(Songs[[#This Row],[Duration]]&gt;180,"Yes","No")</f>
        <v>Yes</v>
      </c>
    </row>
    <row r="442" spans="1:8" x14ac:dyDescent="0.3">
      <c r="A442" t="s">
        <v>1462</v>
      </c>
      <c r="B442" t="s">
        <v>1463</v>
      </c>
      <c r="C442" t="s">
        <v>1464</v>
      </c>
      <c r="D442" t="s">
        <v>74</v>
      </c>
      <c r="E442" s="3">
        <v>36680</v>
      </c>
      <c r="F442">
        <v>276</v>
      </c>
      <c r="G442">
        <v>21</v>
      </c>
      <c r="H442" t="str">
        <f>IF(Songs[[#This Row],[Duration]]&gt;180,"Yes","No")</f>
        <v>Yes</v>
      </c>
    </row>
    <row r="443" spans="1:8" x14ac:dyDescent="0.3">
      <c r="A443" t="s">
        <v>1465</v>
      </c>
      <c r="B443" t="s">
        <v>1466</v>
      </c>
      <c r="C443" t="s">
        <v>1467</v>
      </c>
      <c r="D443" t="s">
        <v>11</v>
      </c>
      <c r="E443" s="3">
        <v>40723</v>
      </c>
      <c r="F443">
        <v>239</v>
      </c>
      <c r="G443">
        <v>26</v>
      </c>
      <c r="H443" t="str">
        <f>IF(Songs[[#This Row],[Duration]]&gt;180,"Yes","No")</f>
        <v>Yes</v>
      </c>
    </row>
    <row r="444" spans="1:8" x14ac:dyDescent="0.3">
      <c r="A444" t="s">
        <v>1469</v>
      </c>
      <c r="B444" t="s">
        <v>1470</v>
      </c>
      <c r="C444" t="s">
        <v>1471</v>
      </c>
      <c r="D444" t="s">
        <v>16</v>
      </c>
      <c r="E444" s="3">
        <v>42883</v>
      </c>
      <c r="F444">
        <v>202</v>
      </c>
      <c r="G444">
        <v>41</v>
      </c>
      <c r="H444" t="str">
        <f>IF(Songs[[#This Row],[Duration]]&gt;180,"Yes","No")</f>
        <v>Yes</v>
      </c>
    </row>
    <row r="445" spans="1:8" x14ac:dyDescent="0.3">
      <c r="A445" t="s">
        <v>1472</v>
      </c>
      <c r="B445" t="s">
        <v>1473</v>
      </c>
      <c r="C445" t="s">
        <v>1392</v>
      </c>
      <c r="D445" t="s">
        <v>16</v>
      </c>
      <c r="E445" s="3">
        <v>39313</v>
      </c>
      <c r="F445">
        <v>131</v>
      </c>
      <c r="G445">
        <v>12</v>
      </c>
      <c r="H445" t="str">
        <f>IF(Songs[[#This Row],[Duration]]&gt;180,"Yes","No")</f>
        <v>No</v>
      </c>
    </row>
    <row r="446" spans="1:8" x14ac:dyDescent="0.3">
      <c r="A446" t="s">
        <v>1474</v>
      </c>
      <c r="B446" t="s">
        <v>1475</v>
      </c>
      <c r="C446" t="s">
        <v>740</v>
      </c>
      <c r="D446" t="s">
        <v>16</v>
      </c>
      <c r="E446" s="3">
        <v>37387</v>
      </c>
      <c r="F446">
        <v>155</v>
      </c>
      <c r="G446">
        <v>83</v>
      </c>
      <c r="H446" t="str">
        <f>IF(Songs[[#This Row],[Duration]]&gt;180,"Yes","No")</f>
        <v>No</v>
      </c>
    </row>
    <row r="447" spans="1:8" x14ac:dyDescent="0.3">
      <c r="A447" t="s">
        <v>1476</v>
      </c>
      <c r="B447" t="s">
        <v>1477</v>
      </c>
      <c r="C447" t="s">
        <v>1478</v>
      </c>
      <c r="D447" t="s">
        <v>16</v>
      </c>
      <c r="E447" s="3">
        <v>42202</v>
      </c>
      <c r="F447">
        <v>129</v>
      </c>
      <c r="G447">
        <v>15</v>
      </c>
      <c r="H447" t="str">
        <f>IF(Songs[[#This Row],[Duration]]&gt;180,"Yes","No")</f>
        <v>No</v>
      </c>
    </row>
    <row r="448" spans="1:8" x14ac:dyDescent="0.3">
      <c r="A448" t="s">
        <v>1481</v>
      </c>
      <c r="B448" t="s">
        <v>1482</v>
      </c>
      <c r="C448" t="s">
        <v>1483</v>
      </c>
      <c r="D448" t="s">
        <v>32</v>
      </c>
      <c r="E448" s="3">
        <v>42415</v>
      </c>
      <c r="F448">
        <v>285</v>
      </c>
      <c r="G448">
        <v>99</v>
      </c>
      <c r="H448" t="str">
        <f>IF(Songs[[#This Row],[Duration]]&gt;180,"Yes","No")</f>
        <v>Yes</v>
      </c>
    </row>
    <row r="449" spans="1:8" x14ac:dyDescent="0.3">
      <c r="A449" t="s">
        <v>1484</v>
      </c>
      <c r="B449" t="s">
        <v>1485</v>
      </c>
      <c r="C449" t="s">
        <v>1486</v>
      </c>
      <c r="D449" t="s">
        <v>16</v>
      </c>
      <c r="E449" s="3">
        <v>41110</v>
      </c>
      <c r="F449">
        <v>223</v>
      </c>
      <c r="G449">
        <v>96</v>
      </c>
      <c r="H449" t="str">
        <f>IF(Songs[[#This Row],[Duration]]&gt;180,"Yes","No")</f>
        <v>Yes</v>
      </c>
    </row>
    <row r="450" spans="1:8" x14ac:dyDescent="0.3">
      <c r="A450" t="s">
        <v>1487</v>
      </c>
      <c r="B450" t="s">
        <v>1488</v>
      </c>
      <c r="C450" t="s">
        <v>1489</v>
      </c>
      <c r="D450" t="s">
        <v>28</v>
      </c>
      <c r="E450" s="3">
        <v>43222</v>
      </c>
      <c r="F450">
        <v>127</v>
      </c>
      <c r="G450">
        <v>28</v>
      </c>
      <c r="H450" t="str">
        <f>IF(Songs[[#This Row],[Duration]]&gt;180,"Yes","No")</f>
        <v>No</v>
      </c>
    </row>
    <row r="451" spans="1:8" x14ac:dyDescent="0.3">
      <c r="A451" t="s">
        <v>1490</v>
      </c>
      <c r="B451" t="s">
        <v>1491</v>
      </c>
      <c r="C451" t="s">
        <v>1492</v>
      </c>
      <c r="D451" t="s">
        <v>74</v>
      </c>
      <c r="E451" s="3">
        <v>39979</v>
      </c>
      <c r="F451">
        <v>217</v>
      </c>
      <c r="G451">
        <v>41</v>
      </c>
      <c r="H451" t="str">
        <f>IF(Songs[[#This Row],[Duration]]&gt;180,"Yes","No")</f>
        <v>Yes</v>
      </c>
    </row>
    <row r="452" spans="1:8" x14ac:dyDescent="0.3">
      <c r="A452" t="s">
        <v>1493</v>
      </c>
      <c r="B452" t="s">
        <v>1494</v>
      </c>
      <c r="C452" t="s">
        <v>1495</v>
      </c>
      <c r="D452" t="s">
        <v>28</v>
      </c>
      <c r="E452" s="3">
        <v>37822</v>
      </c>
      <c r="F452">
        <v>293</v>
      </c>
      <c r="G452">
        <v>88</v>
      </c>
      <c r="H452" t="str">
        <f>IF(Songs[[#This Row],[Duration]]&gt;180,"Yes","No")</f>
        <v>Yes</v>
      </c>
    </row>
    <row r="453" spans="1:8" x14ac:dyDescent="0.3">
      <c r="A453" t="s">
        <v>1496</v>
      </c>
      <c r="B453" t="s">
        <v>1497</v>
      </c>
      <c r="C453" t="s">
        <v>1498</v>
      </c>
      <c r="D453" t="s">
        <v>11</v>
      </c>
      <c r="E453" s="3">
        <v>44124</v>
      </c>
      <c r="F453">
        <v>147</v>
      </c>
      <c r="G453">
        <v>11</v>
      </c>
      <c r="H453" t="str">
        <f>IF(Songs[[#This Row],[Duration]]&gt;180,"Yes","No")</f>
        <v>No</v>
      </c>
    </row>
    <row r="454" spans="1:8" x14ac:dyDescent="0.3">
      <c r="A454" t="s">
        <v>1502</v>
      </c>
      <c r="B454" t="s">
        <v>1503</v>
      </c>
      <c r="C454" t="s">
        <v>1504</v>
      </c>
      <c r="D454" t="s">
        <v>16</v>
      </c>
      <c r="E454" s="3">
        <v>42432</v>
      </c>
      <c r="F454">
        <v>273</v>
      </c>
      <c r="G454">
        <v>24</v>
      </c>
      <c r="H454" t="str">
        <f>IF(Songs[[#This Row],[Duration]]&gt;180,"Yes","No")</f>
        <v>Yes</v>
      </c>
    </row>
    <row r="455" spans="1:8" x14ac:dyDescent="0.3">
      <c r="A455" t="s">
        <v>1507</v>
      </c>
      <c r="B455" t="s">
        <v>1508</v>
      </c>
      <c r="C455" t="s">
        <v>1509</v>
      </c>
      <c r="D455" t="s">
        <v>11</v>
      </c>
      <c r="E455" s="3">
        <v>38763</v>
      </c>
      <c r="F455">
        <v>239</v>
      </c>
      <c r="G455">
        <v>60</v>
      </c>
      <c r="H455" t="str">
        <f>IF(Songs[[#This Row],[Duration]]&gt;180,"Yes","No")</f>
        <v>Yes</v>
      </c>
    </row>
    <row r="456" spans="1:8" x14ac:dyDescent="0.3">
      <c r="A456" t="s">
        <v>1510</v>
      </c>
      <c r="B456" t="s">
        <v>1511</v>
      </c>
      <c r="C456" t="s">
        <v>1512</v>
      </c>
      <c r="D456" t="s">
        <v>11</v>
      </c>
      <c r="E456" s="3">
        <v>44131</v>
      </c>
      <c r="F456">
        <v>252</v>
      </c>
      <c r="G456">
        <v>83</v>
      </c>
      <c r="H456" t="str">
        <f>IF(Songs[[#This Row],[Duration]]&gt;180,"Yes","No")</f>
        <v>Yes</v>
      </c>
    </row>
    <row r="457" spans="1:8" x14ac:dyDescent="0.3">
      <c r="A457" t="s">
        <v>1513</v>
      </c>
      <c r="B457" t="s">
        <v>1514</v>
      </c>
      <c r="C457" t="s">
        <v>1515</v>
      </c>
      <c r="D457" t="s">
        <v>28</v>
      </c>
      <c r="E457" s="3">
        <v>43656</v>
      </c>
      <c r="F457">
        <v>175</v>
      </c>
      <c r="G457">
        <v>74</v>
      </c>
      <c r="H457" t="str">
        <f>IF(Songs[[#This Row],[Duration]]&gt;180,"Yes","No")</f>
        <v>No</v>
      </c>
    </row>
    <row r="458" spans="1:8" x14ac:dyDescent="0.3">
      <c r="A458" t="s">
        <v>1516</v>
      </c>
      <c r="B458" t="s">
        <v>1517</v>
      </c>
      <c r="C458" t="s">
        <v>1518</v>
      </c>
      <c r="D458" t="s">
        <v>32</v>
      </c>
      <c r="E458" s="3">
        <v>43613</v>
      </c>
      <c r="F458">
        <v>261</v>
      </c>
      <c r="G458">
        <v>29</v>
      </c>
      <c r="H458" t="str">
        <f>IF(Songs[[#This Row],[Duration]]&gt;180,"Yes","No")</f>
        <v>Yes</v>
      </c>
    </row>
    <row r="459" spans="1:8" x14ac:dyDescent="0.3">
      <c r="A459" t="s">
        <v>1519</v>
      </c>
      <c r="B459" t="s">
        <v>1520</v>
      </c>
      <c r="C459" t="s">
        <v>1521</v>
      </c>
      <c r="D459" t="s">
        <v>28</v>
      </c>
      <c r="E459" s="3">
        <v>39295</v>
      </c>
      <c r="F459">
        <v>127</v>
      </c>
      <c r="G459">
        <v>81</v>
      </c>
      <c r="H459" t="str">
        <f>IF(Songs[[#This Row],[Duration]]&gt;180,"Yes","No")</f>
        <v>No</v>
      </c>
    </row>
    <row r="460" spans="1:8" x14ac:dyDescent="0.3">
      <c r="A460" t="s">
        <v>1522</v>
      </c>
      <c r="B460" t="s">
        <v>1523</v>
      </c>
      <c r="C460" t="s">
        <v>1524</v>
      </c>
      <c r="D460" t="s">
        <v>16</v>
      </c>
      <c r="E460" s="3">
        <v>37208</v>
      </c>
      <c r="F460">
        <v>295</v>
      </c>
      <c r="G460">
        <v>46</v>
      </c>
      <c r="H460" t="str">
        <f>IF(Songs[[#This Row],[Duration]]&gt;180,"Yes","No")</f>
        <v>Yes</v>
      </c>
    </row>
    <row r="461" spans="1:8" x14ac:dyDescent="0.3">
      <c r="A461" t="s">
        <v>1525</v>
      </c>
      <c r="B461" t="s">
        <v>1526</v>
      </c>
      <c r="C461" t="s">
        <v>1527</v>
      </c>
      <c r="D461" t="s">
        <v>32</v>
      </c>
      <c r="E461" s="3">
        <v>37348</v>
      </c>
      <c r="F461">
        <v>240</v>
      </c>
      <c r="G461">
        <v>36</v>
      </c>
      <c r="H461" t="str">
        <f>IF(Songs[[#This Row],[Duration]]&gt;180,"Yes","No")</f>
        <v>Yes</v>
      </c>
    </row>
    <row r="462" spans="1:8" x14ac:dyDescent="0.3">
      <c r="A462" t="s">
        <v>1528</v>
      </c>
      <c r="B462" t="s">
        <v>1529</v>
      </c>
      <c r="C462" t="s">
        <v>1530</v>
      </c>
      <c r="D462" t="s">
        <v>28</v>
      </c>
      <c r="E462" s="3">
        <v>44065</v>
      </c>
      <c r="F462">
        <v>168</v>
      </c>
      <c r="G462">
        <v>55</v>
      </c>
      <c r="H462" t="str">
        <f>IF(Songs[[#This Row],[Duration]]&gt;180,"Yes","No")</f>
        <v>No</v>
      </c>
    </row>
    <row r="463" spans="1:8" x14ac:dyDescent="0.3">
      <c r="A463" t="s">
        <v>1531</v>
      </c>
      <c r="B463" t="s">
        <v>1532</v>
      </c>
      <c r="C463" t="s">
        <v>1533</v>
      </c>
      <c r="D463" t="s">
        <v>28</v>
      </c>
      <c r="E463" s="3">
        <v>41199</v>
      </c>
      <c r="F463">
        <v>195</v>
      </c>
      <c r="G463">
        <v>13</v>
      </c>
      <c r="H463" t="str">
        <f>IF(Songs[[#This Row],[Duration]]&gt;180,"Yes","No")</f>
        <v>Yes</v>
      </c>
    </row>
    <row r="464" spans="1:8" x14ac:dyDescent="0.3">
      <c r="A464" t="s">
        <v>625</v>
      </c>
      <c r="B464" t="s">
        <v>1534</v>
      </c>
      <c r="C464" t="s">
        <v>1535</v>
      </c>
      <c r="D464" t="s">
        <v>74</v>
      </c>
      <c r="E464" s="3">
        <v>42484</v>
      </c>
      <c r="F464">
        <v>285</v>
      </c>
      <c r="G464">
        <v>5</v>
      </c>
      <c r="H464" t="str">
        <f>IF(Songs[[#This Row],[Duration]]&gt;180,"Yes","No")</f>
        <v>Yes</v>
      </c>
    </row>
    <row r="465" spans="1:8" x14ac:dyDescent="0.3">
      <c r="A465" t="s">
        <v>1536</v>
      </c>
      <c r="B465" t="s">
        <v>1537</v>
      </c>
      <c r="C465" t="s">
        <v>1538</v>
      </c>
      <c r="D465" t="s">
        <v>28</v>
      </c>
      <c r="E465" s="3">
        <v>44005</v>
      </c>
      <c r="F465">
        <v>284</v>
      </c>
      <c r="G465">
        <v>36</v>
      </c>
      <c r="H465" t="str">
        <f>IF(Songs[[#This Row],[Duration]]&gt;180,"Yes","No")</f>
        <v>Yes</v>
      </c>
    </row>
    <row r="466" spans="1:8" x14ac:dyDescent="0.3">
      <c r="A466" t="s">
        <v>1539</v>
      </c>
      <c r="B466" t="s">
        <v>1540</v>
      </c>
      <c r="C466" t="s">
        <v>1541</v>
      </c>
      <c r="D466" t="s">
        <v>32</v>
      </c>
      <c r="E466" s="3">
        <v>44110</v>
      </c>
      <c r="F466">
        <v>247</v>
      </c>
      <c r="G466">
        <v>35</v>
      </c>
      <c r="H466" t="str">
        <f>IF(Songs[[#This Row],[Duration]]&gt;180,"Yes","No")</f>
        <v>Yes</v>
      </c>
    </row>
    <row r="467" spans="1:8" x14ac:dyDescent="0.3">
      <c r="A467" t="s">
        <v>1544</v>
      </c>
      <c r="B467" t="s">
        <v>1545</v>
      </c>
      <c r="C467" t="s">
        <v>73</v>
      </c>
      <c r="D467" t="s">
        <v>32</v>
      </c>
      <c r="E467" s="3">
        <v>41825</v>
      </c>
      <c r="F467">
        <v>297</v>
      </c>
      <c r="G467">
        <v>26</v>
      </c>
      <c r="H467" t="str">
        <f>IF(Songs[[#This Row],[Duration]]&gt;180,"Yes","No")</f>
        <v>Yes</v>
      </c>
    </row>
    <row r="468" spans="1:8" x14ac:dyDescent="0.3">
      <c r="A468" t="s">
        <v>1546</v>
      </c>
      <c r="B468" t="s">
        <v>1547</v>
      </c>
      <c r="C468" t="s">
        <v>1548</v>
      </c>
      <c r="D468" t="s">
        <v>16</v>
      </c>
      <c r="E468" s="3">
        <v>43398</v>
      </c>
      <c r="F468">
        <v>217</v>
      </c>
      <c r="G468">
        <v>38</v>
      </c>
      <c r="H468" t="str">
        <f>IF(Songs[[#This Row],[Duration]]&gt;180,"Yes","No")</f>
        <v>Yes</v>
      </c>
    </row>
    <row r="469" spans="1:8" x14ac:dyDescent="0.3">
      <c r="A469" t="s">
        <v>1549</v>
      </c>
      <c r="B469" t="s">
        <v>1550</v>
      </c>
      <c r="C469" t="s">
        <v>1551</v>
      </c>
      <c r="D469" t="s">
        <v>16</v>
      </c>
      <c r="E469" s="3">
        <v>38953</v>
      </c>
      <c r="F469">
        <v>240</v>
      </c>
      <c r="G469">
        <v>73</v>
      </c>
      <c r="H469" t="str">
        <f>IF(Songs[[#This Row],[Duration]]&gt;180,"Yes","No")</f>
        <v>Yes</v>
      </c>
    </row>
    <row r="470" spans="1:8" x14ac:dyDescent="0.3">
      <c r="A470" t="s">
        <v>1552</v>
      </c>
      <c r="B470" t="s">
        <v>1553</v>
      </c>
      <c r="C470" t="s">
        <v>794</v>
      </c>
      <c r="D470" t="s">
        <v>28</v>
      </c>
      <c r="E470" s="3">
        <v>42490</v>
      </c>
      <c r="F470">
        <v>216</v>
      </c>
      <c r="G470">
        <v>98</v>
      </c>
      <c r="H470" t="str">
        <f>IF(Songs[[#This Row],[Duration]]&gt;180,"Yes","No")</f>
        <v>Yes</v>
      </c>
    </row>
    <row r="471" spans="1:8" x14ac:dyDescent="0.3">
      <c r="A471" t="s">
        <v>1554</v>
      </c>
      <c r="B471" t="s">
        <v>1555</v>
      </c>
      <c r="C471" t="s">
        <v>1556</v>
      </c>
      <c r="D471" t="s">
        <v>32</v>
      </c>
      <c r="E471" s="3">
        <v>39539</v>
      </c>
      <c r="F471">
        <v>242</v>
      </c>
      <c r="G471">
        <v>43</v>
      </c>
      <c r="H471" t="str">
        <f>IF(Songs[[#This Row],[Duration]]&gt;180,"Yes","No")</f>
        <v>Yes</v>
      </c>
    </row>
    <row r="472" spans="1:8" x14ac:dyDescent="0.3">
      <c r="A472" t="s">
        <v>1558</v>
      </c>
      <c r="B472" t="s">
        <v>1559</v>
      </c>
      <c r="C472" t="s">
        <v>1560</v>
      </c>
      <c r="D472" t="s">
        <v>74</v>
      </c>
      <c r="E472" s="3">
        <v>39117</v>
      </c>
      <c r="F472">
        <v>297</v>
      </c>
      <c r="G472">
        <v>33</v>
      </c>
      <c r="H472" t="str">
        <f>IF(Songs[[#This Row],[Duration]]&gt;180,"Yes","No")</f>
        <v>Yes</v>
      </c>
    </row>
    <row r="473" spans="1:8" x14ac:dyDescent="0.3">
      <c r="A473" t="s">
        <v>1561</v>
      </c>
      <c r="B473" t="s">
        <v>1562</v>
      </c>
      <c r="C473" t="s">
        <v>1563</v>
      </c>
      <c r="D473" t="s">
        <v>32</v>
      </c>
      <c r="E473" s="3">
        <v>40477</v>
      </c>
      <c r="F473">
        <v>284</v>
      </c>
      <c r="G473">
        <v>80</v>
      </c>
      <c r="H473" t="str">
        <f>IF(Songs[[#This Row],[Duration]]&gt;180,"Yes","No")</f>
        <v>Yes</v>
      </c>
    </row>
    <row r="474" spans="1:8" x14ac:dyDescent="0.3">
      <c r="A474" t="s">
        <v>1564</v>
      </c>
      <c r="B474" t="s">
        <v>1565</v>
      </c>
      <c r="C474" t="s">
        <v>1566</v>
      </c>
      <c r="D474" t="s">
        <v>32</v>
      </c>
      <c r="E474" s="3">
        <v>41779</v>
      </c>
      <c r="F474">
        <v>299</v>
      </c>
      <c r="G474">
        <v>46</v>
      </c>
      <c r="H474" t="str">
        <f>IF(Songs[[#This Row],[Duration]]&gt;180,"Yes","No")</f>
        <v>Yes</v>
      </c>
    </row>
    <row r="475" spans="1:8" x14ac:dyDescent="0.3">
      <c r="A475" t="s">
        <v>1567</v>
      </c>
      <c r="B475" t="s">
        <v>1568</v>
      </c>
      <c r="C475" t="s">
        <v>1469</v>
      </c>
      <c r="D475" t="s">
        <v>28</v>
      </c>
      <c r="E475" s="3">
        <v>42601</v>
      </c>
      <c r="F475">
        <v>227</v>
      </c>
      <c r="G475">
        <v>78</v>
      </c>
      <c r="H475" t="str">
        <f>IF(Songs[[#This Row],[Duration]]&gt;180,"Yes","No")</f>
        <v>Yes</v>
      </c>
    </row>
    <row r="476" spans="1:8" x14ac:dyDescent="0.3">
      <c r="A476" t="s">
        <v>1571</v>
      </c>
      <c r="B476" t="s">
        <v>1572</v>
      </c>
      <c r="C476" t="s">
        <v>181</v>
      </c>
      <c r="D476" t="s">
        <v>28</v>
      </c>
      <c r="E476" s="3">
        <v>37975</v>
      </c>
      <c r="F476">
        <v>186</v>
      </c>
      <c r="G476">
        <v>27</v>
      </c>
      <c r="H476" t="str">
        <f>IF(Songs[[#This Row],[Duration]]&gt;180,"Yes","No")</f>
        <v>Yes</v>
      </c>
    </row>
    <row r="477" spans="1:8" x14ac:dyDescent="0.3">
      <c r="A477" t="s">
        <v>1573</v>
      </c>
      <c r="B477" t="s">
        <v>1574</v>
      </c>
      <c r="C477" t="s">
        <v>1575</v>
      </c>
      <c r="D477" t="s">
        <v>23</v>
      </c>
      <c r="E477" s="3">
        <v>38809</v>
      </c>
      <c r="F477">
        <v>286</v>
      </c>
      <c r="G477">
        <v>44</v>
      </c>
      <c r="H477" t="str">
        <f>IF(Songs[[#This Row],[Duration]]&gt;180,"Yes","No")</f>
        <v>Yes</v>
      </c>
    </row>
    <row r="478" spans="1:8" x14ac:dyDescent="0.3">
      <c r="A478" t="s">
        <v>1576</v>
      </c>
      <c r="B478" t="s">
        <v>1577</v>
      </c>
      <c r="C478" t="s">
        <v>1578</v>
      </c>
      <c r="D478" t="s">
        <v>28</v>
      </c>
      <c r="E478" s="3">
        <v>39678</v>
      </c>
      <c r="F478">
        <v>221</v>
      </c>
      <c r="G478">
        <v>71</v>
      </c>
      <c r="H478" t="str">
        <f>IF(Songs[[#This Row],[Duration]]&gt;180,"Yes","No")</f>
        <v>Yes</v>
      </c>
    </row>
    <row r="479" spans="1:8" x14ac:dyDescent="0.3">
      <c r="A479" t="s">
        <v>1579</v>
      </c>
      <c r="B479" t="s">
        <v>1580</v>
      </c>
      <c r="C479" t="s">
        <v>1581</v>
      </c>
      <c r="D479" t="s">
        <v>74</v>
      </c>
      <c r="E479" s="3">
        <v>43124</v>
      </c>
      <c r="F479">
        <v>172</v>
      </c>
      <c r="G479">
        <v>37</v>
      </c>
      <c r="H479" t="str">
        <f>IF(Songs[[#This Row],[Duration]]&gt;180,"Yes","No")</f>
        <v>No</v>
      </c>
    </row>
    <row r="480" spans="1:8" x14ac:dyDescent="0.3">
      <c r="A480" t="s">
        <v>1582</v>
      </c>
      <c r="B480" t="s">
        <v>1583</v>
      </c>
      <c r="C480" t="s">
        <v>1584</v>
      </c>
      <c r="D480" t="s">
        <v>32</v>
      </c>
      <c r="E480" s="3">
        <v>39240</v>
      </c>
      <c r="F480">
        <v>132</v>
      </c>
      <c r="G480">
        <v>99</v>
      </c>
      <c r="H480" t="str">
        <f>IF(Songs[[#This Row],[Duration]]&gt;180,"Yes","No")</f>
        <v>No</v>
      </c>
    </row>
    <row r="481" spans="1:8" x14ac:dyDescent="0.3">
      <c r="A481" t="s">
        <v>1585</v>
      </c>
      <c r="B481" t="s">
        <v>1586</v>
      </c>
      <c r="C481" t="s">
        <v>579</v>
      </c>
      <c r="D481" t="s">
        <v>11</v>
      </c>
      <c r="E481" s="3">
        <v>38963</v>
      </c>
      <c r="F481">
        <v>216</v>
      </c>
      <c r="G481">
        <v>72</v>
      </c>
      <c r="H481" t="str">
        <f>IF(Songs[[#This Row],[Duration]]&gt;180,"Yes","No")</f>
        <v>Yes</v>
      </c>
    </row>
    <row r="482" spans="1:8" x14ac:dyDescent="0.3">
      <c r="A482" t="s">
        <v>1587</v>
      </c>
      <c r="B482" t="s">
        <v>1346</v>
      </c>
      <c r="C482" t="s">
        <v>1588</v>
      </c>
      <c r="D482" t="s">
        <v>74</v>
      </c>
      <c r="E482" s="3">
        <v>38252</v>
      </c>
      <c r="F482">
        <v>121</v>
      </c>
      <c r="G482">
        <v>51</v>
      </c>
      <c r="H482" t="str">
        <f>IF(Songs[[#This Row],[Duration]]&gt;180,"Yes","No")</f>
        <v>No</v>
      </c>
    </row>
    <row r="483" spans="1:8" x14ac:dyDescent="0.3">
      <c r="A483" t="s">
        <v>1589</v>
      </c>
      <c r="B483" t="s">
        <v>1590</v>
      </c>
      <c r="C483" t="s">
        <v>1591</v>
      </c>
      <c r="D483" t="s">
        <v>74</v>
      </c>
      <c r="E483" s="3">
        <v>37411</v>
      </c>
      <c r="F483">
        <v>280</v>
      </c>
      <c r="G483">
        <v>28</v>
      </c>
      <c r="H483" t="str">
        <f>IF(Songs[[#This Row],[Duration]]&gt;180,"Yes","No")</f>
        <v>Yes</v>
      </c>
    </row>
    <row r="484" spans="1:8" x14ac:dyDescent="0.3">
      <c r="A484" t="s">
        <v>1592</v>
      </c>
      <c r="B484" t="s">
        <v>1593</v>
      </c>
      <c r="C484" t="s">
        <v>619</v>
      </c>
      <c r="D484" t="s">
        <v>74</v>
      </c>
      <c r="E484" s="3">
        <v>42533</v>
      </c>
      <c r="F484">
        <v>164</v>
      </c>
      <c r="G484">
        <v>44</v>
      </c>
      <c r="H484" t="str">
        <f>IF(Songs[[#This Row],[Duration]]&gt;180,"Yes","No")</f>
        <v>No</v>
      </c>
    </row>
    <row r="485" spans="1:8" x14ac:dyDescent="0.3">
      <c r="A485" t="s">
        <v>1403</v>
      </c>
      <c r="B485" t="s">
        <v>1594</v>
      </c>
      <c r="C485" t="s">
        <v>1595</v>
      </c>
      <c r="D485" t="s">
        <v>32</v>
      </c>
      <c r="E485" s="3">
        <v>39807</v>
      </c>
      <c r="F485">
        <v>132</v>
      </c>
      <c r="G485">
        <v>75</v>
      </c>
      <c r="H485" t="str">
        <f>IF(Songs[[#This Row],[Duration]]&gt;180,"Yes","No")</f>
        <v>No</v>
      </c>
    </row>
    <row r="486" spans="1:8" x14ac:dyDescent="0.3">
      <c r="A486" t="s">
        <v>1596</v>
      </c>
      <c r="B486" t="s">
        <v>1597</v>
      </c>
      <c r="C486" t="s">
        <v>1598</v>
      </c>
      <c r="D486" t="s">
        <v>74</v>
      </c>
      <c r="E486" s="3">
        <v>42391</v>
      </c>
      <c r="F486">
        <v>298</v>
      </c>
      <c r="G486">
        <v>51</v>
      </c>
      <c r="H486" t="str">
        <f>IF(Songs[[#This Row],[Duration]]&gt;180,"Yes","No")</f>
        <v>Yes</v>
      </c>
    </row>
    <row r="487" spans="1:8" x14ac:dyDescent="0.3">
      <c r="A487" t="s">
        <v>1599</v>
      </c>
      <c r="B487" t="s">
        <v>1600</v>
      </c>
      <c r="C487" t="s">
        <v>1601</v>
      </c>
      <c r="D487" t="s">
        <v>11</v>
      </c>
      <c r="E487" s="3">
        <v>43849</v>
      </c>
      <c r="F487">
        <v>297</v>
      </c>
      <c r="G487">
        <v>7</v>
      </c>
      <c r="H487" t="str">
        <f>IF(Songs[[#This Row],[Duration]]&gt;180,"Yes","No")</f>
        <v>Yes</v>
      </c>
    </row>
    <row r="488" spans="1:8" x14ac:dyDescent="0.3">
      <c r="A488" t="s">
        <v>1602</v>
      </c>
      <c r="B488" t="s">
        <v>1603</v>
      </c>
      <c r="C488" t="s">
        <v>1604</v>
      </c>
      <c r="D488" t="s">
        <v>32</v>
      </c>
      <c r="E488" s="3">
        <v>37117</v>
      </c>
      <c r="F488">
        <v>242</v>
      </c>
      <c r="G488">
        <v>13</v>
      </c>
      <c r="H488" t="str">
        <f>IF(Songs[[#This Row],[Duration]]&gt;180,"Yes","No")</f>
        <v>Yes</v>
      </c>
    </row>
    <row r="489" spans="1:8" x14ac:dyDescent="0.3">
      <c r="A489" t="s">
        <v>1605</v>
      </c>
      <c r="B489" t="s">
        <v>1606</v>
      </c>
      <c r="C489" t="s">
        <v>1607</v>
      </c>
      <c r="D489" t="s">
        <v>23</v>
      </c>
      <c r="E489" s="3">
        <v>43362</v>
      </c>
      <c r="F489">
        <v>140</v>
      </c>
      <c r="G489">
        <v>26</v>
      </c>
      <c r="H489" t="str">
        <f>IF(Songs[[#This Row],[Duration]]&gt;180,"Yes","No")</f>
        <v>No</v>
      </c>
    </row>
    <row r="490" spans="1:8" x14ac:dyDescent="0.3">
      <c r="A490" t="s">
        <v>1608</v>
      </c>
      <c r="B490" t="s">
        <v>1609</v>
      </c>
      <c r="C490" t="s">
        <v>1492</v>
      </c>
      <c r="D490" t="s">
        <v>28</v>
      </c>
      <c r="E490" s="3">
        <v>39965</v>
      </c>
      <c r="F490">
        <v>191</v>
      </c>
      <c r="G490">
        <v>50</v>
      </c>
      <c r="H490" t="str">
        <f>IF(Songs[[#This Row],[Duration]]&gt;180,"Yes","No")</f>
        <v>Yes</v>
      </c>
    </row>
    <row r="491" spans="1:8" x14ac:dyDescent="0.3">
      <c r="A491" t="s">
        <v>1610</v>
      </c>
      <c r="B491" t="s">
        <v>1611</v>
      </c>
      <c r="C491" t="s">
        <v>1480</v>
      </c>
      <c r="D491" t="s">
        <v>74</v>
      </c>
      <c r="E491" s="3">
        <v>38709</v>
      </c>
      <c r="F491">
        <v>267</v>
      </c>
      <c r="G491">
        <v>64</v>
      </c>
      <c r="H491" t="str">
        <f>IF(Songs[[#This Row],[Duration]]&gt;180,"Yes","No")</f>
        <v>Yes</v>
      </c>
    </row>
    <row r="492" spans="1:8" x14ac:dyDescent="0.3">
      <c r="A492" t="s">
        <v>1612</v>
      </c>
      <c r="B492" t="s">
        <v>1613</v>
      </c>
      <c r="C492" t="s">
        <v>896</v>
      </c>
      <c r="D492" t="s">
        <v>16</v>
      </c>
      <c r="E492" s="3">
        <v>39140</v>
      </c>
      <c r="F492">
        <v>222</v>
      </c>
      <c r="G492">
        <v>39</v>
      </c>
      <c r="H492" t="str">
        <f>IF(Songs[[#This Row],[Duration]]&gt;180,"Yes","No")</f>
        <v>Yes</v>
      </c>
    </row>
    <row r="493" spans="1:8" x14ac:dyDescent="0.3">
      <c r="A493" t="s">
        <v>1614</v>
      </c>
      <c r="B493" t="s">
        <v>1615</v>
      </c>
      <c r="C493" t="s">
        <v>1616</v>
      </c>
      <c r="D493" t="s">
        <v>23</v>
      </c>
      <c r="E493" s="3">
        <v>39567</v>
      </c>
      <c r="F493">
        <v>255</v>
      </c>
      <c r="G493">
        <v>27</v>
      </c>
      <c r="H493" t="str">
        <f>IF(Songs[[#This Row],[Duration]]&gt;180,"Yes","No")</f>
        <v>Yes</v>
      </c>
    </row>
    <row r="494" spans="1:8" x14ac:dyDescent="0.3">
      <c r="A494" t="s">
        <v>1618</v>
      </c>
      <c r="B494" t="s">
        <v>1619</v>
      </c>
      <c r="C494" t="s">
        <v>877</v>
      </c>
      <c r="D494" t="s">
        <v>74</v>
      </c>
      <c r="E494" s="3">
        <v>43817</v>
      </c>
      <c r="F494">
        <v>176</v>
      </c>
      <c r="G494">
        <v>44</v>
      </c>
      <c r="H494" t="str">
        <f>IF(Songs[[#This Row],[Duration]]&gt;180,"Yes","No")</f>
        <v>No</v>
      </c>
    </row>
    <row r="495" spans="1:8" x14ac:dyDescent="0.3">
      <c r="A495" t="s">
        <v>1620</v>
      </c>
      <c r="B495" t="s">
        <v>1621</v>
      </c>
      <c r="C495" t="s">
        <v>1622</v>
      </c>
      <c r="D495" t="s">
        <v>16</v>
      </c>
      <c r="E495" s="3">
        <v>39148</v>
      </c>
      <c r="F495">
        <v>179</v>
      </c>
      <c r="G495">
        <v>36</v>
      </c>
      <c r="H495" t="str">
        <f>IF(Songs[[#This Row],[Duration]]&gt;180,"Yes","No")</f>
        <v>No</v>
      </c>
    </row>
    <row r="496" spans="1:8" x14ac:dyDescent="0.3">
      <c r="A496" t="s">
        <v>332</v>
      </c>
      <c r="B496" t="s">
        <v>1623</v>
      </c>
      <c r="C496" t="s">
        <v>1047</v>
      </c>
      <c r="D496" t="s">
        <v>32</v>
      </c>
      <c r="E496" s="3">
        <v>38313</v>
      </c>
      <c r="F496">
        <v>179</v>
      </c>
      <c r="G496">
        <v>14</v>
      </c>
      <c r="H496" t="str">
        <f>IF(Songs[[#This Row],[Duration]]&gt;180,"Yes","No")</f>
        <v>No</v>
      </c>
    </row>
    <row r="497" spans="1:8" x14ac:dyDescent="0.3">
      <c r="A497" t="s">
        <v>1625</v>
      </c>
      <c r="B497" t="s">
        <v>1626</v>
      </c>
      <c r="C497" t="s">
        <v>1627</v>
      </c>
      <c r="D497" t="s">
        <v>11</v>
      </c>
      <c r="E497" s="3">
        <v>37433</v>
      </c>
      <c r="F497">
        <v>169</v>
      </c>
      <c r="G497">
        <v>44</v>
      </c>
      <c r="H497" t="str">
        <f>IF(Songs[[#This Row],[Duration]]&gt;180,"Yes","No")</f>
        <v>No</v>
      </c>
    </row>
    <row r="498" spans="1:8" x14ac:dyDescent="0.3">
      <c r="A498" t="s">
        <v>1628</v>
      </c>
      <c r="B498" t="s">
        <v>1629</v>
      </c>
      <c r="C498" t="s">
        <v>1493</v>
      </c>
      <c r="D498" t="s">
        <v>28</v>
      </c>
      <c r="E498" s="3">
        <v>42121</v>
      </c>
      <c r="F498">
        <v>139</v>
      </c>
      <c r="G498">
        <v>72</v>
      </c>
      <c r="H498" t="str">
        <f>IF(Songs[[#This Row],[Duration]]&gt;180,"Yes","No")</f>
        <v>No</v>
      </c>
    </row>
    <row r="499" spans="1:8" x14ac:dyDescent="0.3">
      <c r="A499" t="s">
        <v>1630</v>
      </c>
      <c r="B499" t="s">
        <v>1631</v>
      </c>
      <c r="C499" t="s">
        <v>1632</v>
      </c>
      <c r="D499" t="s">
        <v>74</v>
      </c>
      <c r="E499" s="3">
        <v>42311</v>
      </c>
      <c r="F499">
        <v>296</v>
      </c>
      <c r="G499">
        <v>25</v>
      </c>
      <c r="H499" t="str">
        <f>IF(Songs[[#This Row],[Duration]]&gt;180,"Yes","No")</f>
        <v>Yes</v>
      </c>
    </row>
    <row r="500" spans="1:8" x14ac:dyDescent="0.3">
      <c r="A500" t="s">
        <v>1633</v>
      </c>
      <c r="B500" t="s">
        <v>1634</v>
      </c>
      <c r="C500" t="s">
        <v>1635</v>
      </c>
      <c r="D500" t="s">
        <v>11</v>
      </c>
      <c r="E500" s="3">
        <v>40757</v>
      </c>
      <c r="F500">
        <v>267</v>
      </c>
      <c r="G500">
        <v>82</v>
      </c>
      <c r="H500" t="str">
        <f>IF(Songs[[#This Row],[Duration]]&gt;180,"Yes","No")</f>
        <v>Yes</v>
      </c>
    </row>
    <row r="501" spans="1:8" x14ac:dyDescent="0.3">
      <c r="A501" t="s">
        <v>1636</v>
      </c>
      <c r="B501" t="s">
        <v>1637</v>
      </c>
      <c r="C501" t="s">
        <v>655</v>
      </c>
      <c r="D501" t="s">
        <v>74</v>
      </c>
      <c r="E501" s="3">
        <v>38215</v>
      </c>
      <c r="F501">
        <v>293</v>
      </c>
      <c r="G501">
        <v>16</v>
      </c>
      <c r="H501" t="str">
        <f>IF(Songs[[#This Row],[Duration]]&gt;180,"Yes","No")</f>
        <v>Yes</v>
      </c>
    </row>
    <row r="502" spans="1:8" x14ac:dyDescent="0.3">
      <c r="A502" t="s">
        <v>1638</v>
      </c>
      <c r="B502" t="s">
        <v>1639</v>
      </c>
      <c r="C502" t="s">
        <v>1640</v>
      </c>
      <c r="D502" t="s">
        <v>32</v>
      </c>
      <c r="E502" s="3">
        <v>39417</v>
      </c>
      <c r="F502">
        <v>184</v>
      </c>
      <c r="G502">
        <v>79</v>
      </c>
      <c r="H502" t="str">
        <f>IF(Songs[[#This Row],[Duration]]&gt;180,"Yes","No")</f>
        <v>Yes</v>
      </c>
    </row>
    <row r="503" spans="1:8" x14ac:dyDescent="0.3">
      <c r="A503" t="s">
        <v>1641</v>
      </c>
      <c r="B503" t="s">
        <v>1642</v>
      </c>
      <c r="C503" t="s">
        <v>1643</v>
      </c>
      <c r="D503" t="s">
        <v>28</v>
      </c>
      <c r="E503" s="3">
        <v>36535</v>
      </c>
      <c r="F503">
        <v>141</v>
      </c>
      <c r="G503">
        <v>16</v>
      </c>
      <c r="H503" t="str">
        <f>IF(Songs[[#This Row],[Duration]]&gt;180,"Yes","No")</f>
        <v>No</v>
      </c>
    </row>
    <row r="504" spans="1:8" x14ac:dyDescent="0.3">
      <c r="A504" t="s">
        <v>1644</v>
      </c>
      <c r="B504" t="s">
        <v>1645</v>
      </c>
      <c r="C504" t="s">
        <v>866</v>
      </c>
      <c r="D504" t="s">
        <v>28</v>
      </c>
      <c r="E504" s="3">
        <v>42493</v>
      </c>
      <c r="F504">
        <v>249</v>
      </c>
      <c r="G504">
        <v>49</v>
      </c>
      <c r="H504" t="str">
        <f>IF(Songs[[#This Row],[Duration]]&gt;180,"Yes","No")</f>
        <v>Yes</v>
      </c>
    </row>
    <row r="505" spans="1:8" x14ac:dyDescent="0.3">
      <c r="A505" t="s">
        <v>1646</v>
      </c>
      <c r="B505" t="s">
        <v>1647</v>
      </c>
      <c r="C505" t="s">
        <v>1648</v>
      </c>
      <c r="D505" t="s">
        <v>23</v>
      </c>
      <c r="E505" s="3">
        <v>44106</v>
      </c>
      <c r="F505">
        <v>173</v>
      </c>
      <c r="G505">
        <v>66</v>
      </c>
      <c r="H505" t="str">
        <f>IF(Songs[[#This Row],[Duration]]&gt;180,"Yes","No")</f>
        <v>No</v>
      </c>
    </row>
    <row r="506" spans="1:8" x14ac:dyDescent="0.3">
      <c r="A506" t="s">
        <v>1649</v>
      </c>
      <c r="B506" t="s">
        <v>1650</v>
      </c>
      <c r="C506" t="s">
        <v>1651</v>
      </c>
      <c r="D506" t="s">
        <v>74</v>
      </c>
      <c r="E506" s="3">
        <v>41267</v>
      </c>
      <c r="F506">
        <v>227</v>
      </c>
      <c r="G506">
        <v>66</v>
      </c>
      <c r="H506" t="str">
        <f>IF(Songs[[#This Row],[Duration]]&gt;180,"Yes","No")</f>
        <v>Yes</v>
      </c>
    </row>
    <row r="507" spans="1:8" x14ac:dyDescent="0.3">
      <c r="A507" t="s">
        <v>1652</v>
      </c>
      <c r="B507" t="s">
        <v>1653</v>
      </c>
      <c r="C507" t="s">
        <v>1654</v>
      </c>
      <c r="D507" t="s">
        <v>32</v>
      </c>
      <c r="E507" s="3">
        <v>38765</v>
      </c>
      <c r="F507">
        <v>273</v>
      </c>
      <c r="G507">
        <v>74</v>
      </c>
      <c r="H507" t="str">
        <f>IF(Songs[[#This Row],[Duration]]&gt;180,"Yes","No")</f>
        <v>Yes</v>
      </c>
    </row>
    <row r="508" spans="1:8" x14ac:dyDescent="0.3">
      <c r="A508" t="s">
        <v>1655</v>
      </c>
      <c r="B508" t="s">
        <v>1656</v>
      </c>
      <c r="C508" t="s">
        <v>1657</v>
      </c>
      <c r="D508" t="s">
        <v>23</v>
      </c>
      <c r="E508" s="3">
        <v>38587</v>
      </c>
      <c r="F508">
        <v>210</v>
      </c>
      <c r="G508">
        <v>84</v>
      </c>
      <c r="H508" t="str">
        <f>IF(Songs[[#This Row],[Duration]]&gt;180,"Yes","No")</f>
        <v>Yes</v>
      </c>
    </row>
    <row r="509" spans="1:8" x14ac:dyDescent="0.3">
      <c r="A509" t="s">
        <v>1660</v>
      </c>
      <c r="B509" t="s">
        <v>1661</v>
      </c>
      <c r="C509" t="s">
        <v>1662</v>
      </c>
      <c r="D509" t="s">
        <v>16</v>
      </c>
      <c r="E509" s="3">
        <v>40470</v>
      </c>
      <c r="F509">
        <v>269</v>
      </c>
      <c r="G509">
        <v>56</v>
      </c>
      <c r="H509" t="str">
        <f>IF(Songs[[#This Row],[Duration]]&gt;180,"Yes","No")</f>
        <v>Yes</v>
      </c>
    </row>
    <row r="510" spans="1:8" x14ac:dyDescent="0.3">
      <c r="A510" t="s">
        <v>1663</v>
      </c>
      <c r="B510" t="s">
        <v>1664</v>
      </c>
      <c r="C510" t="s">
        <v>1665</v>
      </c>
      <c r="D510" t="s">
        <v>74</v>
      </c>
      <c r="E510" s="3">
        <v>37808</v>
      </c>
      <c r="F510">
        <v>180</v>
      </c>
      <c r="G510">
        <v>20</v>
      </c>
      <c r="H510" t="str">
        <f>IF(Songs[[#This Row],[Duration]]&gt;180,"Yes","No")</f>
        <v>No</v>
      </c>
    </row>
    <row r="511" spans="1:8" x14ac:dyDescent="0.3">
      <c r="A511" t="s">
        <v>1666</v>
      </c>
      <c r="B511" t="s">
        <v>1667</v>
      </c>
      <c r="C511" t="s">
        <v>1668</v>
      </c>
      <c r="D511" t="s">
        <v>28</v>
      </c>
      <c r="E511" s="3">
        <v>37772</v>
      </c>
      <c r="F511">
        <v>147</v>
      </c>
      <c r="G511">
        <v>89</v>
      </c>
      <c r="H511" t="str">
        <f>IF(Songs[[#This Row],[Duration]]&gt;180,"Yes","No")</f>
        <v>No</v>
      </c>
    </row>
    <row r="512" spans="1:8" x14ac:dyDescent="0.3">
      <c r="A512" t="s">
        <v>1669</v>
      </c>
      <c r="B512" t="s">
        <v>1670</v>
      </c>
      <c r="C512" t="s">
        <v>1671</v>
      </c>
      <c r="D512" t="s">
        <v>28</v>
      </c>
      <c r="E512" s="3">
        <v>37981</v>
      </c>
      <c r="F512">
        <v>294</v>
      </c>
      <c r="G512">
        <v>89</v>
      </c>
      <c r="H512" t="str">
        <f>IF(Songs[[#This Row],[Duration]]&gt;180,"Yes","No")</f>
        <v>Yes</v>
      </c>
    </row>
    <row r="513" spans="1:8" x14ac:dyDescent="0.3">
      <c r="A513" t="s">
        <v>1672</v>
      </c>
      <c r="B513" t="s">
        <v>1673</v>
      </c>
      <c r="C513" t="s">
        <v>1674</v>
      </c>
      <c r="D513" t="s">
        <v>28</v>
      </c>
      <c r="E513" s="3">
        <v>40013</v>
      </c>
      <c r="F513">
        <v>209</v>
      </c>
      <c r="G513">
        <v>17</v>
      </c>
      <c r="H513" t="str">
        <f>IF(Songs[[#This Row],[Duration]]&gt;180,"Yes","No")</f>
        <v>Yes</v>
      </c>
    </row>
    <row r="514" spans="1:8" x14ac:dyDescent="0.3">
      <c r="A514" t="s">
        <v>1676</v>
      </c>
      <c r="B514" t="s">
        <v>1677</v>
      </c>
      <c r="C514" t="s">
        <v>1678</v>
      </c>
      <c r="D514" t="s">
        <v>16</v>
      </c>
      <c r="E514" s="3">
        <v>40410</v>
      </c>
      <c r="F514">
        <v>273</v>
      </c>
      <c r="G514">
        <v>96</v>
      </c>
      <c r="H514" t="str">
        <f>IF(Songs[[#This Row],[Duration]]&gt;180,"Yes","No")</f>
        <v>Yes</v>
      </c>
    </row>
    <row r="515" spans="1:8" x14ac:dyDescent="0.3">
      <c r="A515" t="s">
        <v>1679</v>
      </c>
      <c r="B515" t="s">
        <v>1680</v>
      </c>
      <c r="C515" t="s">
        <v>1681</v>
      </c>
      <c r="D515" t="s">
        <v>32</v>
      </c>
      <c r="E515" s="3">
        <v>38736</v>
      </c>
      <c r="F515">
        <v>199</v>
      </c>
      <c r="G515">
        <v>64</v>
      </c>
      <c r="H515" t="str">
        <f>IF(Songs[[#This Row],[Duration]]&gt;180,"Yes","No")</f>
        <v>Yes</v>
      </c>
    </row>
    <row r="516" spans="1:8" x14ac:dyDescent="0.3">
      <c r="A516" t="s">
        <v>1682</v>
      </c>
      <c r="B516" t="s">
        <v>1683</v>
      </c>
      <c r="C516" t="s">
        <v>614</v>
      </c>
      <c r="D516" t="s">
        <v>16</v>
      </c>
      <c r="E516" s="3">
        <v>43033</v>
      </c>
      <c r="F516">
        <v>123</v>
      </c>
      <c r="G516">
        <v>64</v>
      </c>
      <c r="H516" t="str">
        <f>IF(Songs[[#This Row],[Duration]]&gt;180,"Yes","No")</f>
        <v>No</v>
      </c>
    </row>
    <row r="517" spans="1:8" x14ac:dyDescent="0.3">
      <c r="A517" t="s">
        <v>1684</v>
      </c>
      <c r="B517" t="s">
        <v>1685</v>
      </c>
      <c r="C517" t="s">
        <v>1686</v>
      </c>
      <c r="D517" t="s">
        <v>11</v>
      </c>
      <c r="E517" s="3">
        <v>36753</v>
      </c>
      <c r="F517">
        <v>237</v>
      </c>
      <c r="G517">
        <v>18</v>
      </c>
      <c r="H517" t="str">
        <f>IF(Songs[[#This Row],[Duration]]&gt;180,"Yes","No")</f>
        <v>Yes</v>
      </c>
    </row>
    <row r="518" spans="1:8" x14ac:dyDescent="0.3">
      <c r="A518" t="s">
        <v>1687</v>
      </c>
      <c r="B518" t="s">
        <v>1688</v>
      </c>
      <c r="C518" t="s">
        <v>1689</v>
      </c>
      <c r="D518" t="s">
        <v>28</v>
      </c>
      <c r="E518" s="3">
        <v>39191</v>
      </c>
      <c r="F518">
        <v>182</v>
      </c>
      <c r="G518">
        <v>91</v>
      </c>
      <c r="H518" t="str">
        <f>IF(Songs[[#This Row],[Duration]]&gt;180,"Yes","No")</f>
        <v>Yes</v>
      </c>
    </row>
    <row r="519" spans="1:8" x14ac:dyDescent="0.3">
      <c r="A519" t="s">
        <v>1690</v>
      </c>
      <c r="B519" t="s">
        <v>1691</v>
      </c>
      <c r="C519" t="s">
        <v>1422</v>
      </c>
      <c r="D519" t="s">
        <v>16</v>
      </c>
      <c r="E519" s="3">
        <v>38314</v>
      </c>
      <c r="F519">
        <v>123</v>
      </c>
      <c r="G519">
        <v>81</v>
      </c>
      <c r="H519" t="str">
        <f>IF(Songs[[#This Row],[Duration]]&gt;180,"Yes","No")</f>
        <v>No</v>
      </c>
    </row>
    <row r="520" spans="1:8" x14ac:dyDescent="0.3">
      <c r="A520" t="s">
        <v>1694</v>
      </c>
      <c r="B520" t="s">
        <v>1695</v>
      </c>
      <c r="C520" t="s">
        <v>1696</v>
      </c>
      <c r="D520" t="s">
        <v>11</v>
      </c>
      <c r="E520" s="3">
        <v>39847</v>
      </c>
      <c r="F520">
        <v>218</v>
      </c>
      <c r="G520">
        <v>73</v>
      </c>
      <c r="H520" t="str">
        <f>IF(Songs[[#This Row],[Duration]]&gt;180,"Yes","No")</f>
        <v>Yes</v>
      </c>
    </row>
    <row r="521" spans="1:8" x14ac:dyDescent="0.3">
      <c r="A521" t="s">
        <v>1697</v>
      </c>
      <c r="B521" t="s">
        <v>1698</v>
      </c>
      <c r="C521" t="s">
        <v>1699</v>
      </c>
      <c r="D521" t="s">
        <v>23</v>
      </c>
      <c r="E521" s="3">
        <v>38563</v>
      </c>
      <c r="F521">
        <v>181</v>
      </c>
      <c r="G521">
        <v>54</v>
      </c>
      <c r="H521" t="str">
        <f>IF(Songs[[#This Row],[Duration]]&gt;180,"Yes","No")</f>
        <v>Yes</v>
      </c>
    </row>
    <row r="522" spans="1:8" x14ac:dyDescent="0.3">
      <c r="A522" t="s">
        <v>1701</v>
      </c>
      <c r="B522" t="s">
        <v>1702</v>
      </c>
      <c r="C522" t="s">
        <v>1703</v>
      </c>
      <c r="D522" t="s">
        <v>16</v>
      </c>
      <c r="E522" s="3">
        <v>39867</v>
      </c>
      <c r="F522">
        <v>212</v>
      </c>
      <c r="G522">
        <v>64</v>
      </c>
      <c r="H522" t="str">
        <f>IF(Songs[[#This Row],[Duration]]&gt;180,"Yes","No")</f>
        <v>Yes</v>
      </c>
    </row>
    <row r="523" spans="1:8" x14ac:dyDescent="0.3">
      <c r="A523" t="s">
        <v>1704</v>
      </c>
      <c r="B523" t="s">
        <v>1705</v>
      </c>
      <c r="C523" t="s">
        <v>1706</v>
      </c>
      <c r="D523" t="s">
        <v>23</v>
      </c>
      <c r="E523" s="3">
        <v>40098</v>
      </c>
      <c r="F523">
        <v>178</v>
      </c>
      <c r="G523">
        <v>36</v>
      </c>
      <c r="H523" t="str">
        <f>IF(Songs[[#This Row],[Duration]]&gt;180,"Yes","No")</f>
        <v>No</v>
      </c>
    </row>
    <row r="524" spans="1:8" x14ac:dyDescent="0.3">
      <c r="A524" t="s">
        <v>1707</v>
      </c>
      <c r="B524" t="s">
        <v>1708</v>
      </c>
      <c r="C524" t="s">
        <v>1422</v>
      </c>
      <c r="D524" t="s">
        <v>32</v>
      </c>
      <c r="E524" s="3">
        <v>41124</v>
      </c>
      <c r="F524">
        <v>248</v>
      </c>
      <c r="G524">
        <v>63</v>
      </c>
      <c r="H524" t="str">
        <f>IF(Songs[[#This Row],[Duration]]&gt;180,"Yes","No")</f>
        <v>Yes</v>
      </c>
    </row>
    <row r="525" spans="1:8" x14ac:dyDescent="0.3">
      <c r="A525" t="s">
        <v>1709</v>
      </c>
      <c r="B525" t="s">
        <v>1710</v>
      </c>
      <c r="C525" t="s">
        <v>1711</v>
      </c>
      <c r="D525" t="s">
        <v>16</v>
      </c>
      <c r="E525" s="3">
        <v>37928</v>
      </c>
      <c r="F525">
        <v>255</v>
      </c>
      <c r="G525">
        <v>87</v>
      </c>
      <c r="H525" t="str">
        <f>IF(Songs[[#This Row],[Duration]]&gt;180,"Yes","No")</f>
        <v>Yes</v>
      </c>
    </row>
    <row r="526" spans="1:8" x14ac:dyDescent="0.3">
      <c r="A526" t="s">
        <v>1712</v>
      </c>
      <c r="B526" t="s">
        <v>1713</v>
      </c>
      <c r="C526" t="s">
        <v>1714</v>
      </c>
      <c r="D526" t="s">
        <v>28</v>
      </c>
      <c r="E526" s="3">
        <v>37187</v>
      </c>
      <c r="F526">
        <v>178</v>
      </c>
      <c r="G526">
        <v>37</v>
      </c>
      <c r="H526" t="str">
        <f>IF(Songs[[#This Row],[Duration]]&gt;180,"Yes","No")</f>
        <v>No</v>
      </c>
    </row>
    <row r="527" spans="1:8" x14ac:dyDescent="0.3">
      <c r="A527" t="s">
        <v>1715</v>
      </c>
      <c r="B527" t="s">
        <v>1716</v>
      </c>
      <c r="C527" t="s">
        <v>1717</v>
      </c>
      <c r="D527" t="s">
        <v>11</v>
      </c>
      <c r="E527" s="3">
        <v>37969</v>
      </c>
      <c r="F527">
        <v>231</v>
      </c>
      <c r="G527">
        <v>39</v>
      </c>
      <c r="H527" t="str">
        <f>IF(Songs[[#This Row],[Duration]]&gt;180,"Yes","No")</f>
        <v>Yes</v>
      </c>
    </row>
    <row r="528" spans="1:8" x14ac:dyDescent="0.3">
      <c r="A528" t="s">
        <v>1718</v>
      </c>
      <c r="B528" t="s">
        <v>1719</v>
      </c>
      <c r="C528" t="s">
        <v>1720</v>
      </c>
      <c r="D528" t="s">
        <v>74</v>
      </c>
      <c r="E528" s="3">
        <v>38508</v>
      </c>
      <c r="F528">
        <v>198</v>
      </c>
      <c r="G528">
        <v>87</v>
      </c>
      <c r="H528" t="str">
        <f>IF(Songs[[#This Row],[Duration]]&gt;180,"Yes","No")</f>
        <v>Yes</v>
      </c>
    </row>
    <row r="529" spans="1:8" x14ac:dyDescent="0.3">
      <c r="A529" t="s">
        <v>1724</v>
      </c>
      <c r="B529" t="s">
        <v>1725</v>
      </c>
      <c r="C529" t="s">
        <v>376</v>
      </c>
      <c r="D529" t="s">
        <v>16</v>
      </c>
      <c r="E529" s="3">
        <v>36686</v>
      </c>
      <c r="F529">
        <v>172</v>
      </c>
      <c r="G529">
        <v>18</v>
      </c>
      <c r="H529" t="str">
        <f>IF(Songs[[#This Row],[Duration]]&gt;180,"Yes","No")</f>
        <v>No</v>
      </c>
    </row>
    <row r="530" spans="1:8" x14ac:dyDescent="0.3">
      <c r="A530" t="s">
        <v>1726</v>
      </c>
      <c r="B530" t="s">
        <v>175</v>
      </c>
      <c r="C530" t="s">
        <v>1727</v>
      </c>
      <c r="D530" t="s">
        <v>16</v>
      </c>
      <c r="E530" s="3">
        <v>37875</v>
      </c>
      <c r="F530">
        <v>266</v>
      </c>
      <c r="G530">
        <v>25</v>
      </c>
      <c r="H530" t="str">
        <f>IF(Songs[[#This Row],[Duration]]&gt;180,"Yes","No")</f>
        <v>Yes</v>
      </c>
    </row>
    <row r="531" spans="1:8" x14ac:dyDescent="0.3">
      <c r="A531" t="s">
        <v>1728</v>
      </c>
      <c r="B531" t="s">
        <v>1729</v>
      </c>
      <c r="C531" t="s">
        <v>1730</v>
      </c>
      <c r="D531" t="s">
        <v>74</v>
      </c>
      <c r="E531" s="3">
        <v>39127</v>
      </c>
      <c r="F531">
        <v>168</v>
      </c>
      <c r="G531">
        <v>78</v>
      </c>
      <c r="H531" t="str">
        <f>IF(Songs[[#This Row],[Duration]]&gt;180,"Yes","No")</f>
        <v>No</v>
      </c>
    </row>
    <row r="532" spans="1:8" x14ac:dyDescent="0.3">
      <c r="A532" t="s">
        <v>1732</v>
      </c>
      <c r="B532" t="s">
        <v>1733</v>
      </c>
      <c r="C532" t="s">
        <v>1734</v>
      </c>
      <c r="D532" t="s">
        <v>28</v>
      </c>
      <c r="E532" s="3">
        <v>37598</v>
      </c>
      <c r="F532">
        <v>231</v>
      </c>
      <c r="G532">
        <v>46</v>
      </c>
      <c r="H532" t="str">
        <f>IF(Songs[[#This Row],[Duration]]&gt;180,"Yes","No")</f>
        <v>Yes</v>
      </c>
    </row>
    <row r="533" spans="1:8" x14ac:dyDescent="0.3">
      <c r="A533" t="s">
        <v>1735</v>
      </c>
      <c r="B533" t="s">
        <v>1736</v>
      </c>
      <c r="C533" t="s">
        <v>1737</v>
      </c>
      <c r="D533" t="s">
        <v>32</v>
      </c>
      <c r="E533" s="3">
        <v>37323</v>
      </c>
      <c r="F533">
        <v>265</v>
      </c>
      <c r="G533">
        <v>74</v>
      </c>
      <c r="H533" t="str">
        <f>IF(Songs[[#This Row],[Duration]]&gt;180,"Yes","No")</f>
        <v>Yes</v>
      </c>
    </row>
    <row r="534" spans="1:8" x14ac:dyDescent="0.3">
      <c r="A534" t="s">
        <v>1739</v>
      </c>
      <c r="B534" t="s">
        <v>1740</v>
      </c>
      <c r="C534" t="s">
        <v>1741</v>
      </c>
      <c r="D534" t="s">
        <v>74</v>
      </c>
      <c r="E534" s="3">
        <v>42962</v>
      </c>
      <c r="F534">
        <v>134</v>
      </c>
      <c r="G534">
        <v>52</v>
      </c>
      <c r="H534" t="str">
        <f>IF(Songs[[#This Row],[Duration]]&gt;180,"Yes","No")</f>
        <v>No</v>
      </c>
    </row>
    <row r="535" spans="1:8" x14ac:dyDescent="0.3">
      <c r="A535" t="s">
        <v>1742</v>
      </c>
      <c r="B535" t="s">
        <v>1743</v>
      </c>
      <c r="C535" t="s">
        <v>1744</v>
      </c>
      <c r="D535" t="s">
        <v>74</v>
      </c>
      <c r="E535" s="3">
        <v>43267</v>
      </c>
      <c r="F535">
        <v>227</v>
      </c>
      <c r="G535">
        <v>70</v>
      </c>
      <c r="H535" t="str">
        <f>IF(Songs[[#This Row],[Duration]]&gt;180,"Yes","No")</f>
        <v>Yes</v>
      </c>
    </row>
    <row r="536" spans="1:8" x14ac:dyDescent="0.3">
      <c r="A536" t="s">
        <v>1745</v>
      </c>
      <c r="B536" t="s">
        <v>1746</v>
      </c>
      <c r="C536" t="s">
        <v>1747</v>
      </c>
      <c r="D536" t="s">
        <v>23</v>
      </c>
      <c r="E536" s="3">
        <v>43343</v>
      </c>
      <c r="F536">
        <v>255</v>
      </c>
      <c r="G536">
        <v>48</v>
      </c>
      <c r="H536" t="str">
        <f>IF(Songs[[#This Row],[Duration]]&gt;180,"Yes","No")</f>
        <v>Yes</v>
      </c>
    </row>
    <row r="537" spans="1:8" x14ac:dyDescent="0.3">
      <c r="A537" t="s">
        <v>1749</v>
      </c>
      <c r="B537" t="s">
        <v>1750</v>
      </c>
      <c r="C537" t="s">
        <v>936</v>
      </c>
      <c r="D537" t="s">
        <v>32</v>
      </c>
      <c r="E537" s="3">
        <v>41788</v>
      </c>
      <c r="F537">
        <v>300</v>
      </c>
      <c r="G537">
        <v>6</v>
      </c>
      <c r="H537" t="str">
        <f>IF(Songs[[#This Row],[Duration]]&gt;180,"Yes","No")</f>
        <v>Yes</v>
      </c>
    </row>
    <row r="538" spans="1:8" x14ac:dyDescent="0.3">
      <c r="A538" t="s">
        <v>1751</v>
      </c>
      <c r="B538" t="s">
        <v>1752</v>
      </c>
      <c r="C538" t="s">
        <v>1753</v>
      </c>
      <c r="D538" t="s">
        <v>23</v>
      </c>
      <c r="E538" s="3">
        <v>42857</v>
      </c>
      <c r="F538">
        <v>261</v>
      </c>
      <c r="G538">
        <v>47</v>
      </c>
      <c r="H538" t="str">
        <f>IF(Songs[[#This Row],[Duration]]&gt;180,"Yes","No")</f>
        <v>Yes</v>
      </c>
    </row>
    <row r="539" spans="1:8" x14ac:dyDescent="0.3">
      <c r="A539" t="s">
        <v>1754</v>
      </c>
      <c r="B539" t="s">
        <v>1755</v>
      </c>
      <c r="C539" t="s">
        <v>234</v>
      </c>
      <c r="D539" t="s">
        <v>11</v>
      </c>
      <c r="E539" s="3">
        <v>39840</v>
      </c>
      <c r="F539">
        <v>144</v>
      </c>
      <c r="G539">
        <v>33</v>
      </c>
      <c r="H539" t="str">
        <f>IF(Songs[[#This Row],[Duration]]&gt;180,"Yes","No")</f>
        <v>No</v>
      </c>
    </row>
    <row r="540" spans="1:8" x14ac:dyDescent="0.3">
      <c r="A540" t="s">
        <v>1756</v>
      </c>
      <c r="B540" t="s">
        <v>1757</v>
      </c>
      <c r="C540" t="s">
        <v>1758</v>
      </c>
      <c r="D540" t="s">
        <v>16</v>
      </c>
      <c r="E540" s="3">
        <v>38039</v>
      </c>
      <c r="F540">
        <v>265</v>
      </c>
      <c r="G540">
        <v>100</v>
      </c>
      <c r="H540" t="str">
        <f>IF(Songs[[#This Row],[Duration]]&gt;180,"Yes","No")</f>
        <v>Yes</v>
      </c>
    </row>
    <row r="541" spans="1:8" x14ac:dyDescent="0.3">
      <c r="A541" t="s">
        <v>1760</v>
      </c>
      <c r="B541" t="s">
        <v>1761</v>
      </c>
      <c r="C541" t="s">
        <v>1762</v>
      </c>
      <c r="D541" t="s">
        <v>23</v>
      </c>
      <c r="E541" s="3">
        <v>43557</v>
      </c>
      <c r="F541">
        <v>176</v>
      </c>
      <c r="G541">
        <v>96</v>
      </c>
      <c r="H541" t="str">
        <f>IF(Songs[[#This Row],[Duration]]&gt;180,"Yes","No")</f>
        <v>No</v>
      </c>
    </row>
    <row r="542" spans="1:8" x14ac:dyDescent="0.3">
      <c r="A542" t="s">
        <v>1763</v>
      </c>
      <c r="B542" t="s">
        <v>1764</v>
      </c>
      <c r="C542" t="s">
        <v>1765</v>
      </c>
      <c r="D542" t="s">
        <v>74</v>
      </c>
      <c r="E542" s="3">
        <v>39237</v>
      </c>
      <c r="F542">
        <v>297</v>
      </c>
      <c r="G542">
        <v>36</v>
      </c>
      <c r="H542" t="str">
        <f>IF(Songs[[#This Row],[Duration]]&gt;180,"Yes","No")</f>
        <v>Yes</v>
      </c>
    </row>
    <row r="543" spans="1:8" x14ac:dyDescent="0.3">
      <c r="A543" t="s">
        <v>1766</v>
      </c>
      <c r="B543" t="s">
        <v>1767</v>
      </c>
      <c r="C543" t="s">
        <v>1768</v>
      </c>
      <c r="D543" t="s">
        <v>23</v>
      </c>
      <c r="E543" s="3">
        <v>37537</v>
      </c>
      <c r="F543">
        <v>213</v>
      </c>
      <c r="G543">
        <v>75</v>
      </c>
      <c r="H543" t="str">
        <f>IF(Songs[[#This Row],[Duration]]&gt;180,"Yes","No")</f>
        <v>Yes</v>
      </c>
    </row>
    <row r="544" spans="1:8" x14ac:dyDescent="0.3">
      <c r="A544" t="s">
        <v>1769</v>
      </c>
      <c r="B544" t="s">
        <v>1770</v>
      </c>
      <c r="C544" t="s">
        <v>1038</v>
      </c>
      <c r="D544" t="s">
        <v>23</v>
      </c>
      <c r="E544" s="3">
        <v>43986</v>
      </c>
      <c r="F544">
        <v>229</v>
      </c>
      <c r="G544">
        <v>98</v>
      </c>
      <c r="H544" t="str">
        <f>IF(Songs[[#This Row],[Duration]]&gt;180,"Yes","No")</f>
        <v>Yes</v>
      </c>
    </row>
    <row r="545" spans="1:8" x14ac:dyDescent="0.3">
      <c r="A545" t="s">
        <v>1771</v>
      </c>
      <c r="B545" t="s">
        <v>1772</v>
      </c>
      <c r="C545" t="s">
        <v>1773</v>
      </c>
      <c r="D545" t="s">
        <v>32</v>
      </c>
      <c r="E545" s="3">
        <v>38029</v>
      </c>
      <c r="F545">
        <v>173</v>
      </c>
      <c r="G545">
        <v>41</v>
      </c>
      <c r="H545" t="str">
        <f>IF(Songs[[#This Row],[Duration]]&gt;180,"Yes","No")</f>
        <v>No</v>
      </c>
    </row>
    <row r="546" spans="1:8" x14ac:dyDescent="0.3">
      <c r="A546" t="s">
        <v>1774</v>
      </c>
      <c r="B546" t="s">
        <v>1775</v>
      </c>
      <c r="C546" t="s">
        <v>1776</v>
      </c>
      <c r="D546" t="s">
        <v>32</v>
      </c>
      <c r="E546" s="3">
        <v>41541</v>
      </c>
      <c r="F546">
        <v>150</v>
      </c>
      <c r="G546">
        <v>60</v>
      </c>
      <c r="H546" t="str">
        <f>IF(Songs[[#This Row],[Duration]]&gt;180,"Yes","No")</f>
        <v>No</v>
      </c>
    </row>
    <row r="547" spans="1:8" x14ac:dyDescent="0.3">
      <c r="A547" t="s">
        <v>1777</v>
      </c>
      <c r="B547" t="s">
        <v>1778</v>
      </c>
      <c r="C547" t="s">
        <v>446</v>
      </c>
      <c r="D547" t="s">
        <v>16</v>
      </c>
      <c r="E547" s="3">
        <v>38795</v>
      </c>
      <c r="F547">
        <v>183</v>
      </c>
      <c r="G547">
        <v>85</v>
      </c>
      <c r="H547" t="str">
        <f>IF(Songs[[#This Row],[Duration]]&gt;180,"Yes","No")</f>
        <v>Yes</v>
      </c>
    </row>
    <row r="548" spans="1:8" x14ac:dyDescent="0.3">
      <c r="A548" t="s">
        <v>1779</v>
      </c>
      <c r="B548" t="s">
        <v>1780</v>
      </c>
      <c r="C548" t="s">
        <v>1781</v>
      </c>
      <c r="D548" t="s">
        <v>23</v>
      </c>
      <c r="E548" s="3">
        <v>36791</v>
      </c>
      <c r="F548">
        <v>229</v>
      </c>
      <c r="G548">
        <v>86</v>
      </c>
      <c r="H548" t="str">
        <f>IF(Songs[[#This Row],[Duration]]&gt;180,"Yes","No")</f>
        <v>Yes</v>
      </c>
    </row>
    <row r="549" spans="1:8" x14ac:dyDescent="0.3">
      <c r="A549" t="s">
        <v>1782</v>
      </c>
      <c r="B549" t="s">
        <v>1783</v>
      </c>
      <c r="C549" t="s">
        <v>1784</v>
      </c>
      <c r="D549" t="s">
        <v>74</v>
      </c>
      <c r="E549" s="3">
        <v>39775</v>
      </c>
      <c r="F549">
        <v>271</v>
      </c>
      <c r="G549">
        <v>77</v>
      </c>
      <c r="H549" t="str">
        <f>IF(Songs[[#This Row],[Duration]]&gt;180,"Yes","No")</f>
        <v>Yes</v>
      </c>
    </row>
    <row r="550" spans="1:8" x14ac:dyDescent="0.3">
      <c r="A550" t="s">
        <v>1785</v>
      </c>
      <c r="B550" t="s">
        <v>1786</v>
      </c>
      <c r="C550" t="s">
        <v>1787</v>
      </c>
      <c r="D550" t="s">
        <v>32</v>
      </c>
      <c r="E550" s="3">
        <v>41491</v>
      </c>
      <c r="F550">
        <v>170</v>
      </c>
      <c r="G550">
        <v>75</v>
      </c>
      <c r="H550" t="str">
        <f>IF(Songs[[#This Row],[Duration]]&gt;180,"Yes","No")</f>
        <v>No</v>
      </c>
    </row>
    <row r="551" spans="1:8" x14ac:dyDescent="0.3">
      <c r="A551" t="s">
        <v>1789</v>
      </c>
      <c r="B551" t="s">
        <v>1790</v>
      </c>
      <c r="C551" t="s">
        <v>1791</v>
      </c>
      <c r="D551" t="s">
        <v>16</v>
      </c>
      <c r="E551" s="3">
        <v>37108</v>
      </c>
      <c r="F551">
        <v>228</v>
      </c>
      <c r="G551">
        <v>48</v>
      </c>
      <c r="H551" t="str">
        <f>IF(Songs[[#This Row],[Duration]]&gt;180,"Yes","No")</f>
        <v>Yes</v>
      </c>
    </row>
    <row r="552" spans="1:8" x14ac:dyDescent="0.3">
      <c r="A552" t="s">
        <v>1792</v>
      </c>
      <c r="B552" t="s">
        <v>1793</v>
      </c>
      <c r="C552" t="s">
        <v>1794</v>
      </c>
      <c r="D552" t="s">
        <v>32</v>
      </c>
      <c r="E552" s="3">
        <v>37685</v>
      </c>
      <c r="F552">
        <v>233</v>
      </c>
      <c r="G552">
        <v>92</v>
      </c>
      <c r="H552" t="str">
        <f>IF(Songs[[#This Row],[Duration]]&gt;180,"Yes","No")</f>
        <v>Yes</v>
      </c>
    </row>
    <row r="553" spans="1:8" x14ac:dyDescent="0.3">
      <c r="A553" t="s">
        <v>1795</v>
      </c>
      <c r="B553" t="s">
        <v>1796</v>
      </c>
      <c r="C553" t="s">
        <v>1797</v>
      </c>
      <c r="D553" t="s">
        <v>74</v>
      </c>
      <c r="E553" s="3">
        <v>42707</v>
      </c>
      <c r="F553">
        <v>166</v>
      </c>
      <c r="G553">
        <v>88</v>
      </c>
      <c r="H553" t="str">
        <f>IF(Songs[[#This Row],[Duration]]&gt;180,"Yes","No")</f>
        <v>No</v>
      </c>
    </row>
    <row r="554" spans="1:8" x14ac:dyDescent="0.3">
      <c r="A554" t="s">
        <v>1798</v>
      </c>
      <c r="B554" t="s">
        <v>1799</v>
      </c>
      <c r="C554" t="s">
        <v>1800</v>
      </c>
      <c r="D554" t="s">
        <v>28</v>
      </c>
      <c r="E554" s="3">
        <v>37443</v>
      </c>
      <c r="F554">
        <v>227</v>
      </c>
      <c r="G554">
        <v>11</v>
      </c>
      <c r="H554" t="str">
        <f>IF(Songs[[#This Row],[Duration]]&gt;180,"Yes","No")</f>
        <v>Yes</v>
      </c>
    </row>
    <row r="555" spans="1:8" x14ac:dyDescent="0.3">
      <c r="A555" t="s">
        <v>1801</v>
      </c>
      <c r="B555" t="s">
        <v>1802</v>
      </c>
      <c r="C555" t="s">
        <v>1803</v>
      </c>
      <c r="D555" t="s">
        <v>11</v>
      </c>
      <c r="E555" s="3">
        <v>39302</v>
      </c>
      <c r="F555">
        <v>265</v>
      </c>
      <c r="G555">
        <v>27</v>
      </c>
      <c r="H555" t="str">
        <f>IF(Songs[[#This Row],[Duration]]&gt;180,"Yes","No")</f>
        <v>Yes</v>
      </c>
    </row>
    <row r="556" spans="1:8" x14ac:dyDescent="0.3">
      <c r="A556" t="s">
        <v>1804</v>
      </c>
      <c r="B556" t="s">
        <v>1805</v>
      </c>
      <c r="C556" t="s">
        <v>1806</v>
      </c>
      <c r="D556" t="s">
        <v>23</v>
      </c>
      <c r="E556" s="3">
        <v>40316</v>
      </c>
      <c r="F556">
        <v>129</v>
      </c>
      <c r="G556">
        <v>39</v>
      </c>
      <c r="H556" t="str">
        <f>IF(Songs[[#This Row],[Duration]]&gt;180,"Yes","No")</f>
        <v>No</v>
      </c>
    </row>
    <row r="557" spans="1:8" x14ac:dyDescent="0.3">
      <c r="A557" t="s">
        <v>1807</v>
      </c>
      <c r="B557" t="s">
        <v>1808</v>
      </c>
      <c r="C557" t="s">
        <v>37</v>
      </c>
      <c r="D557" t="s">
        <v>74</v>
      </c>
      <c r="E557" s="3">
        <v>41214</v>
      </c>
      <c r="F557">
        <v>177</v>
      </c>
      <c r="G557">
        <v>33</v>
      </c>
      <c r="H557" t="str">
        <f>IF(Songs[[#This Row],[Duration]]&gt;180,"Yes","No")</f>
        <v>No</v>
      </c>
    </row>
    <row r="558" spans="1:8" x14ac:dyDescent="0.3">
      <c r="A558" t="s">
        <v>1809</v>
      </c>
      <c r="B558" t="s">
        <v>1810</v>
      </c>
      <c r="C558" t="s">
        <v>1811</v>
      </c>
      <c r="D558" t="s">
        <v>28</v>
      </c>
      <c r="E558" s="3">
        <v>42765</v>
      </c>
      <c r="F558">
        <v>218</v>
      </c>
      <c r="G558">
        <v>96</v>
      </c>
      <c r="H558" t="str">
        <f>IF(Songs[[#This Row],[Duration]]&gt;180,"Yes","No")</f>
        <v>Yes</v>
      </c>
    </row>
    <row r="559" spans="1:8" x14ac:dyDescent="0.3">
      <c r="A559" t="s">
        <v>1812</v>
      </c>
      <c r="B559" t="s">
        <v>1813</v>
      </c>
      <c r="C559" t="s">
        <v>1814</v>
      </c>
      <c r="D559" t="s">
        <v>16</v>
      </c>
      <c r="E559" s="3">
        <v>37900</v>
      </c>
      <c r="F559">
        <v>125</v>
      </c>
      <c r="G559">
        <v>45</v>
      </c>
      <c r="H559" t="str">
        <f>IF(Songs[[#This Row],[Duration]]&gt;180,"Yes","No")</f>
        <v>No</v>
      </c>
    </row>
    <row r="560" spans="1:8" x14ac:dyDescent="0.3">
      <c r="A560" t="s">
        <v>1815</v>
      </c>
      <c r="B560" t="s">
        <v>1816</v>
      </c>
      <c r="C560" t="s">
        <v>275</v>
      </c>
      <c r="D560" t="s">
        <v>32</v>
      </c>
      <c r="E560" s="3">
        <v>38295</v>
      </c>
      <c r="F560">
        <v>231</v>
      </c>
      <c r="G560">
        <v>18</v>
      </c>
      <c r="H560" t="str">
        <f>IF(Songs[[#This Row],[Duration]]&gt;180,"Yes","No")</f>
        <v>Yes</v>
      </c>
    </row>
    <row r="561" spans="1:8" x14ac:dyDescent="0.3">
      <c r="A561" t="s">
        <v>1817</v>
      </c>
      <c r="B561" t="s">
        <v>1818</v>
      </c>
      <c r="C561" t="s">
        <v>1819</v>
      </c>
      <c r="D561" t="s">
        <v>23</v>
      </c>
      <c r="E561" s="3">
        <v>43132</v>
      </c>
      <c r="F561">
        <v>148</v>
      </c>
      <c r="G561">
        <v>96</v>
      </c>
      <c r="H561" t="str">
        <f>IF(Songs[[#This Row],[Duration]]&gt;180,"Yes","No")</f>
        <v>No</v>
      </c>
    </row>
    <row r="562" spans="1:8" x14ac:dyDescent="0.3">
      <c r="A562" t="s">
        <v>1820</v>
      </c>
      <c r="B562" t="s">
        <v>1821</v>
      </c>
      <c r="C562" t="s">
        <v>332</v>
      </c>
      <c r="D562" t="s">
        <v>11</v>
      </c>
      <c r="E562" s="3">
        <v>43780</v>
      </c>
      <c r="F562">
        <v>204</v>
      </c>
      <c r="G562">
        <v>85</v>
      </c>
      <c r="H562" t="str">
        <f>IF(Songs[[#This Row],[Duration]]&gt;180,"Yes","No")</f>
        <v>Yes</v>
      </c>
    </row>
    <row r="563" spans="1:8" x14ac:dyDescent="0.3">
      <c r="A563" t="s">
        <v>1824</v>
      </c>
      <c r="B563" t="s">
        <v>1825</v>
      </c>
      <c r="C563" t="s">
        <v>1826</v>
      </c>
      <c r="D563" t="s">
        <v>11</v>
      </c>
      <c r="E563" s="3">
        <v>42413</v>
      </c>
      <c r="F563">
        <v>248</v>
      </c>
      <c r="G563">
        <v>25</v>
      </c>
      <c r="H563" t="str">
        <f>IF(Songs[[#This Row],[Duration]]&gt;180,"Yes","No")</f>
        <v>Yes</v>
      </c>
    </row>
    <row r="564" spans="1:8" x14ac:dyDescent="0.3">
      <c r="A564" t="s">
        <v>1827</v>
      </c>
      <c r="B564" t="s">
        <v>1828</v>
      </c>
      <c r="C564" t="s">
        <v>1829</v>
      </c>
      <c r="D564" t="s">
        <v>11</v>
      </c>
      <c r="E564" s="3">
        <v>40531</v>
      </c>
      <c r="F564">
        <v>204</v>
      </c>
      <c r="G564">
        <v>15</v>
      </c>
      <c r="H564" t="str">
        <f>IF(Songs[[#This Row],[Duration]]&gt;180,"Yes","No")</f>
        <v>Yes</v>
      </c>
    </row>
    <row r="565" spans="1:8" x14ac:dyDescent="0.3">
      <c r="A565" t="s">
        <v>1830</v>
      </c>
      <c r="B565" t="s">
        <v>1831</v>
      </c>
      <c r="C565" t="s">
        <v>1832</v>
      </c>
      <c r="D565" t="s">
        <v>74</v>
      </c>
      <c r="E565" s="3">
        <v>43350</v>
      </c>
      <c r="F565">
        <v>239</v>
      </c>
      <c r="G565">
        <v>83</v>
      </c>
      <c r="H565" t="str">
        <f>IF(Songs[[#This Row],[Duration]]&gt;180,"Yes","No")</f>
        <v>Yes</v>
      </c>
    </row>
    <row r="566" spans="1:8" x14ac:dyDescent="0.3">
      <c r="A566" t="s">
        <v>1834</v>
      </c>
      <c r="B566" t="s">
        <v>1835</v>
      </c>
      <c r="C566" t="s">
        <v>1836</v>
      </c>
      <c r="D566" t="s">
        <v>32</v>
      </c>
      <c r="E566" s="3">
        <v>42705</v>
      </c>
      <c r="F566">
        <v>237</v>
      </c>
      <c r="G566">
        <v>15</v>
      </c>
      <c r="H566" t="str">
        <f>IF(Songs[[#This Row],[Duration]]&gt;180,"Yes","No")</f>
        <v>Yes</v>
      </c>
    </row>
    <row r="567" spans="1:8" x14ac:dyDescent="0.3">
      <c r="A567" t="s">
        <v>1837</v>
      </c>
      <c r="B567" t="s">
        <v>1838</v>
      </c>
      <c r="C567" t="s">
        <v>1839</v>
      </c>
      <c r="D567" t="s">
        <v>28</v>
      </c>
      <c r="E567" s="3">
        <v>43877</v>
      </c>
      <c r="F567">
        <v>295</v>
      </c>
      <c r="G567">
        <v>9</v>
      </c>
      <c r="H567" t="str">
        <f>IF(Songs[[#This Row],[Duration]]&gt;180,"Yes","No")</f>
        <v>Yes</v>
      </c>
    </row>
    <row r="568" spans="1:8" x14ac:dyDescent="0.3">
      <c r="A568" t="s">
        <v>1840</v>
      </c>
      <c r="B568" t="s">
        <v>1841</v>
      </c>
      <c r="C568" t="s">
        <v>15</v>
      </c>
      <c r="D568" t="s">
        <v>16</v>
      </c>
      <c r="E568" s="3">
        <v>41208</v>
      </c>
      <c r="F568">
        <v>255</v>
      </c>
      <c r="G568">
        <v>14</v>
      </c>
      <c r="H568" t="str">
        <f>IF(Songs[[#This Row],[Duration]]&gt;180,"Yes","No")</f>
        <v>Yes</v>
      </c>
    </row>
    <row r="569" spans="1:8" x14ac:dyDescent="0.3">
      <c r="A569" t="s">
        <v>1842</v>
      </c>
      <c r="B569" t="s">
        <v>1843</v>
      </c>
      <c r="C569" t="s">
        <v>1844</v>
      </c>
      <c r="D569" t="s">
        <v>23</v>
      </c>
      <c r="E569" s="3">
        <v>38178</v>
      </c>
      <c r="F569">
        <v>177</v>
      </c>
      <c r="G569">
        <v>6</v>
      </c>
      <c r="H569" t="str">
        <f>IF(Songs[[#This Row],[Duration]]&gt;180,"Yes","No")</f>
        <v>No</v>
      </c>
    </row>
    <row r="570" spans="1:8" x14ac:dyDescent="0.3">
      <c r="A570" t="s">
        <v>1845</v>
      </c>
      <c r="B570" t="s">
        <v>1846</v>
      </c>
      <c r="C570" t="s">
        <v>415</v>
      </c>
      <c r="D570" t="s">
        <v>74</v>
      </c>
      <c r="E570" s="3">
        <v>39073</v>
      </c>
      <c r="F570">
        <v>134</v>
      </c>
      <c r="G570">
        <v>37</v>
      </c>
      <c r="H570" t="str">
        <f>IF(Songs[[#This Row],[Duration]]&gt;180,"Yes","No")</f>
        <v>No</v>
      </c>
    </row>
    <row r="571" spans="1:8" x14ac:dyDescent="0.3">
      <c r="A571" t="s">
        <v>1848</v>
      </c>
      <c r="B571" t="s">
        <v>1849</v>
      </c>
      <c r="C571" t="s">
        <v>1850</v>
      </c>
      <c r="D571" t="s">
        <v>11</v>
      </c>
      <c r="E571" s="3">
        <v>39765</v>
      </c>
      <c r="F571">
        <v>223</v>
      </c>
      <c r="G571">
        <v>73</v>
      </c>
      <c r="H571" t="str">
        <f>IF(Songs[[#This Row],[Duration]]&gt;180,"Yes","No")</f>
        <v>Yes</v>
      </c>
    </row>
    <row r="572" spans="1:8" x14ac:dyDescent="0.3">
      <c r="A572" t="s">
        <v>1851</v>
      </c>
      <c r="B572" t="s">
        <v>1852</v>
      </c>
      <c r="C572" t="s">
        <v>1031</v>
      </c>
      <c r="D572" t="s">
        <v>28</v>
      </c>
      <c r="E572" s="3">
        <v>37310</v>
      </c>
      <c r="F572">
        <v>247</v>
      </c>
      <c r="G572">
        <v>67</v>
      </c>
      <c r="H572" t="str">
        <f>IF(Songs[[#This Row],[Duration]]&gt;180,"Yes","No")</f>
        <v>Yes</v>
      </c>
    </row>
    <row r="573" spans="1:8" x14ac:dyDescent="0.3">
      <c r="A573" t="s">
        <v>1854</v>
      </c>
      <c r="B573" t="s">
        <v>1855</v>
      </c>
      <c r="C573" t="s">
        <v>1856</v>
      </c>
      <c r="D573" t="s">
        <v>74</v>
      </c>
      <c r="E573" s="3">
        <v>41844</v>
      </c>
      <c r="F573">
        <v>230</v>
      </c>
      <c r="G573">
        <v>84</v>
      </c>
      <c r="H573" t="str">
        <f>IF(Songs[[#This Row],[Duration]]&gt;180,"Yes","No")</f>
        <v>Yes</v>
      </c>
    </row>
    <row r="574" spans="1:8" x14ac:dyDescent="0.3">
      <c r="A574" t="s">
        <v>1857</v>
      </c>
      <c r="B574" t="s">
        <v>1858</v>
      </c>
      <c r="C574" t="s">
        <v>1859</v>
      </c>
      <c r="D574" t="s">
        <v>74</v>
      </c>
      <c r="E574" s="3">
        <v>38723</v>
      </c>
      <c r="F574">
        <v>196</v>
      </c>
      <c r="G574">
        <v>37</v>
      </c>
      <c r="H574" t="str">
        <f>IF(Songs[[#This Row],[Duration]]&gt;180,"Yes","No")</f>
        <v>Yes</v>
      </c>
    </row>
    <row r="575" spans="1:8" x14ac:dyDescent="0.3">
      <c r="A575" t="s">
        <v>1861</v>
      </c>
      <c r="B575" t="s">
        <v>1862</v>
      </c>
      <c r="C575" t="s">
        <v>1336</v>
      </c>
      <c r="D575" t="s">
        <v>28</v>
      </c>
      <c r="E575" s="3">
        <v>42176</v>
      </c>
      <c r="F575">
        <v>235</v>
      </c>
      <c r="G575">
        <v>6</v>
      </c>
      <c r="H575" t="str">
        <f>IF(Songs[[#This Row],[Duration]]&gt;180,"Yes","No")</f>
        <v>Yes</v>
      </c>
    </row>
    <row r="576" spans="1:8" x14ac:dyDescent="0.3">
      <c r="A576" t="s">
        <v>1863</v>
      </c>
      <c r="B576" t="s">
        <v>1864</v>
      </c>
      <c r="C576" t="s">
        <v>1865</v>
      </c>
      <c r="D576" t="s">
        <v>32</v>
      </c>
      <c r="E576" s="3">
        <v>37757</v>
      </c>
      <c r="F576">
        <v>209</v>
      </c>
      <c r="G576">
        <v>39</v>
      </c>
      <c r="H576" t="str">
        <f>IF(Songs[[#This Row],[Duration]]&gt;180,"Yes","No")</f>
        <v>Yes</v>
      </c>
    </row>
    <row r="577" spans="1:8" x14ac:dyDescent="0.3">
      <c r="A577" t="s">
        <v>1866</v>
      </c>
      <c r="B577" t="s">
        <v>1867</v>
      </c>
      <c r="C577" t="s">
        <v>1868</v>
      </c>
      <c r="D577" t="s">
        <v>16</v>
      </c>
      <c r="E577" s="3">
        <v>42192</v>
      </c>
      <c r="F577">
        <v>198</v>
      </c>
      <c r="G577">
        <v>53</v>
      </c>
      <c r="H577" t="str">
        <f>IF(Songs[[#This Row],[Duration]]&gt;180,"Yes","No")</f>
        <v>Yes</v>
      </c>
    </row>
    <row r="578" spans="1:8" x14ac:dyDescent="0.3">
      <c r="A578" t="s">
        <v>1869</v>
      </c>
      <c r="B578" t="s">
        <v>1870</v>
      </c>
      <c r="C578" t="s">
        <v>1871</v>
      </c>
      <c r="D578" t="s">
        <v>23</v>
      </c>
      <c r="E578" s="3">
        <v>43754</v>
      </c>
      <c r="F578">
        <v>197</v>
      </c>
      <c r="G578">
        <v>19</v>
      </c>
      <c r="H578" t="str">
        <f>IF(Songs[[#This Row],[Duration]]&gt;180,"Yes","No")</f>
        <v>Yes</v>
      </c>
    </row>
    <row r="579" spans="1:8" x14ac:dyDescent="0.3">
      <c r="A579" t="s">
        <v>1873</v>
      </c>
      <c r="B579" t="s">
        <v>1874</v>
      </c>
      <c r="C579" t="s">
        <v>1875</v>
      </c>
      <c r="D579" t="s">
        <v>74</v>
      </c>
      <c r="E579" s="3">
        <v>43816</v>
      </c>
      <c r="F579">
        <v>161</v>
      </c>
      <c r="G579">
        <v>83</v>
      </c>
      <c r="H579" t="str">
        <f>IF(Songs[[#This Row],[Duration]]&gt;180,"Yes","No")</f>
        <v>No</v>
      </c>
    </row>
    <row r="580" spans="1:8" x14ac:dyDescent="0.3">
      <c r="A580" t="s">
        <v>1876</v>
      </c>
      <c r="B580" t="s">
        <v>1877</v>
      </c>
      <c r="C580" t="s">
        <v>179</v>
      </c>
      <c r="D580" t="s">
        <v>32</v>
      </c>
      <c r="E580" s="3">
        <v>37502</v>
      </c>
      <c r="F580">
        <v>159</v>
      </c>
      <c r="G580">
        <v>97</v>
      </c>
      <c r="H580" t="str">
        <f>IF(Songs[[#This Row],[Duration]]&gt;180,"Yes","No")</f>
        <v>No</v>
      </c>
    </row>
    <row r="581" spans="1:8" x14ac:dyDescent="0.3">
      <c r="A581" t="s">
        <v>341</v>
      </c>
      <c r="B581" t="s">
        <v>1878</v>
      </c>
      <c r="C581" t="s">
        <v>556</v>
      </c>
      <c r="D581" t="s">
        <v>23</v>
      </c>
      <c r="E581" s="3">
        <v>39012</v>
      </c>
      <c r="F581">
        <v>228</v>
      </c>
      <c r="G581">
        <v>86</v>
      </c>
      <c r="H581" t="str">
        <f>IF(Songs[[#This Row],[Duration]]&gt;180,"Yes","No")</f>
        <v>Yes</v>
      </c>
    </row>
    <row r="582" spans="1:8" x14ac:dyDescent="0.3">
      <c r="A582" t="s">
        <v>1879</v>
      </c>
      <c r="B582" t="s">
        <v>1880</v>
      </c>
      <c r="C582" t="s">
        <v>1881</v>
      </c>
      <c r="D582" t="s">
        <v>32</v>
      </c>
      <c r="E582" s="3">
        <v>37141</v>
      </c>
      <c r="F582">
        <v>272</v>
      </c>
      <c r="G582">
        <v>81</v>
      </c>
      <c r="H582" t="str">
        <f>IF(Songs[[#This Row],[Duration]]&gt;180,"Yes","No")</f>
        <v>Yes</v>
      </c>
    </row>
    <row r="583" spans="1:8" x14ac:dyDescent="0.3">
      <c r="A583" t="s">
        <v>1882</v>
      </c>
      <c r="B583" t="s">
        <v>1883</v>
      </c>
      <c r="C583" t="s">
        <v>1884</v>
      </c>
      <c r="D583" t="s">
        <v>23</v>
      </c>
      <c r="E583" s="3">
        <v>40223</v>
      </c>
      <c r="F583">
        <v>186</v>
      </c>
      <c r="G583">
        <v>34</v>
      </c>
      <c r="H583" t="str">
        <f>IF(Songs[[#This Row],[Duration]]&gt;180,"Yes","No")</f>
        <v>Yes</v>
      </c>
    </row>
    <row r="584" spans="1:8" x14ac:dyDescent="0.3">
      <c r="A584" t="s">
        <v>1885</v>
      </c>
      <c r="B584" t="s">
        <v>1886</v>
      </c>
      <c r="C584" t="s">
        <v>1887</v>
      </c>
      <c r="D584" t="s">
        <v>32</v>
      </c>
      <c r="E584" s="3">
        <v>38320</v>
      </c>
      <c r="F584">
        <v>291</v>
      </c>
      <c r="G584">
        <v>99</v>
      </c>
      <c r="H584" t="str">
        <f>IF(Songs[[#This Row],[Duration]]&gt;180,"Yes","No")</f>
        <v>Yes</v>
      </c>
    </row>
    <row r="585" spans="1:8" x14ac:dyDescent="0.3">
      <c r="A585" t="s">
        <v>1888</v>
      </c>
      <c r="B585" t="s">
        <v>1889</v>
      </c>
      <c r="C585" t="s">
        <v>1890</v>
      </c>
      <c r="D585" t="s">
        <v>16</v>
      </c>
      <c r="E585" s="3">
        <v>39018</v>
      </c>
      <c r="F585">
        <v>146</v>
      </c>
      <c r="G585">
        <v>83</v>
      </c>
      <c r="H585" t="str">
        <f>IF(Songs[[#This Row],[Duration]]&gt;180,"Yes","No")</f>
        <v>No</v>
      </c>
    </row>
    <row r="586" spans="1:8" x14ac:dyDescent="0.3">
      <c r="A586" t="s">
        <v>1891</v>
      </c>
      <c r="B586" t="s">
        <v>1892</v>
      </c>
      <c r="C586" t="s">
        <v>1893</v>
      </c>
      <c r="D586" t="s">
        <v>11</v>
      </c>
      <c r="E586" s="3">
        <v>41964</v>
      </c>
      <c r="F586">
        <v>256</v>
      </c>
      <c r="G586">
        <v>4</v>
      </c>
      <c r="H586" t="str">
        <f>IF(Songs[[#This Row],[Duration]]&gt;180,"Yes","No")</f>
        <v>Yes</v>
      </c>
    </row>
    <row r="587" spans="1:8" x14ac:dyDescent="0.3">
      <c r="A587" t="s">
        <v>1894</v>
      </c>
      <c r="B587" t="s">
        <v>1895</v>
      </c>
      <c r="C587" t="s">
        <v>1681</v>
      </c>
      <c r="D587" t="s">
        <v>74</v>
      </c>
      <c r="E587" s="3">
        <v>40915</v>
      </c>
      <c r="F587">
        <v>191</v>
      </c>
      <c r="G587">
        <v>92</v>
      </c>
      <c r="H587" t="str">
        <f>IF(Songs[[#This Row],[Duration]]&gt;180,"Yes","No")</f>
        <v>Yes</v>
      </c>
    </row>
    <row r="588" spans="1:8" x14ac:dyDescent="0.3">
      <c r="A588" t="s">
        <v>1896</v>
      </c>
      <c r="B588" t="s">
        <v>1897</v>
      </c>
      <c r="C588" t="s">
        <v>1898</v>
      </c>
      <c r="D588" t="s">
        <v>28</v>
      </c>
      <c r="E588" s="3">
        <v>42025</v>
      </c>
      <c r="F588">
        <v>222</v>
      </c>
      <c r="G588">
        <v>88</v>
      </c>
      <c r="H588" t="str">
        <f>IF(Songs[[#This Row],[Duration]]&gt;180,"Yes","No")</f>
        <v>Yes</v>
      </c>
    </row>
    <row r="589" spans="1:8" x14ac:dyDescent="0.3">
      <c r="A589" t="s">
        <v>1899</v>
      </c>
      <c r="B589" t="s">
        <v>1900</v>
      </c>
      <c r="C589" t="s">
        <v>1901</v>
      </c>
      <c r="D589" t="s">
        <v>23</v>
      </c>
      <c r="E589" s="3">
        <v>37827</v>
      </c>
      <c r="F589">
        <v>194</v>
      </c>
      <c r="G589">
        <v>55</v>
      </c>
      <c r="H589" t="str">
        <f>IF(Songs[[#This Row],[Duration]]&gt;180,"Yes","No")</f>
        <v>Yes</v>
      </c>
    </row>
    <row r="590" spans="1:8" x14ac:dyDescent="0.3">
      <c r="A590" t="s">
        <v>1902</v>
      </c>
      <c r="B590" t="s">
        <v>1903</v>
      </c>
      <c r="C590" t="s">
        <v>1904</v>
      </c>
      <c r="D590" t="s">
        <v>23</v>
      </c>
      <c r="E590" s="3">
        <v>43557</v>
      </c>
      <c r="F590">
        <v>196</v>
      </c>
      <c r="G590">
        <v>29</v>
      </c>
      <c r="H590" t="str">
        <f>IF(Songs[[#This Row],[Duration]]&gt;180,"Yes","No")</f>
        <v>Yes</v>
      </c>
    </row>
    <row r="591" spans="1:8" x14ac:dyDescent="0.3">
      <c r="A591" t="s">
        <v>1905</v>
      </c>
      <c r="B591" t="s">
        <v>1906</v>
      </c>
      <c r="C591" t="s">
        <v>1907</v>
      </c>
      <c r="D591" t="s">
        <v>11</v>
      </c>
      <c r="E591" s="3">
        <v>36990</v>
      </c>
      <c r="F591">
        <v>146</v>
      </c>
      <c r="G591">
        <v>51</v>
      </c>
      <c r="H591" t="str">
        <f>IF(Songs[[#This Row],[Duration]]&gt;180,"Yes","No")</f>
        <v>No</v>
      </c>
    </row>
    <row r="592" spans="1:8" x14ac:dyDescent="0.3">
      <c r="A592" t="s">
        <v>1908</v>
      </c>
      <c r="B592" t="s">
        <v>1909</v>
      </c>
      <c r="C592" t="s">
        <v>1910</v>
      </c>
      <c r="D592" t="s">
        <v>16</v>
      </c>
      <c r="E592" s="3">
        <v>39547</v>
      </c>
      <c r="F592">
        <v>261</v>
      </c>
      <c r="G592">
        <v>37</v>
      </c>
      <c r="H592" t="str">
        <f>IF(Songs[[#This Row],[Duration]]&gt;180,"Yes","No")</f>
        <v>Yes</v>
      </c>
    </row>
    <row r="593" spans="1:8" x14ac:dyDescent="0.3">
      <c r="A593" t="s">
        <v>1912</v>
      </c>
      <c r="B593" t="s">
        <v>1913</v>
      </c>
      <c r="C593" t="s">
        <v>1914</v>
      </c>
      <c r="D593" t="s">
        <v>74</v>
      </c>
      <c r="E593" s="3">
        <v>39439</v>
      </c>
      <c r="F593">
        <v>247</v>
      </c>
      <c r="G593">
        <v>23</v>
      </c>
      <c r="H593" t="str">
        <f>IF(Songs[[#This Row],[Duration]]&gt;180,"Yes","No")</f>
        <v>Yes</v>
      </c>
    </row>
    <row r="594" spans="1:8" x14ac:dyDescent="0.3">
      <c r="A594" t="s">
        <v>1915</v>
      </c>
      <c r="B594" t="s">
        <v>1916</v>
      </c>
      <c r="C594" t="s">
        <v>1506</v>
      </c>
      <c r="D594" t="s">
        <v>32</v>
      </c>
      <c r="E594" s="3">
        <v>38124</v>
      </c>
      <c r="F594">
        <v>196</v>
      </c>
      <c r="G594">
        <v>14</v>
      </c>
      <c r="H594" t="str">
        <f>IF(Songs[[#This Row],[Duration]]&gt;180,"Yes","No")</f>
        <v>Yes</v>
      </c>
    </row>
    <row r="595" spans="1:8" x14ac:dyDescent="0.3">
      <c r="A595" t="s">
        <v>1917</v>
      </c>
      <c r="B595" t="s">
        <v>1918</v>
      </c>
      <c r="C595" t="s">
        <v>1190</v>
      </c>
      <c r="D595" t="s">
        <v>74</v>
      </c>
      <c r="E595" s="3">
        <v>44113</v>
      </c>
      <c r="F595">
        <v>161</v>
      </c>
      <c r="G595">
        <v>65</v>
      </c>
      <c r="H595" t="str">
        <f>IF(Songs[[#This Row],[Duration]]&gt;180,"Yes","No")</f>
        <v>No</v>
      </c>
    </row>
    <row r="596" spans="1:8" x14ac:dyDescent="0.3">
      <c r="A596" t="s">
        <v>1920</v>
      </c>
      <c r="B596" t="s">
        <v>1921</v>
      </c>
      <c r="C596" t="s">
        <v>1211</v>
      </c>
      <c r="D596" t="s">
        <v>32</v>
      </c>
      <c r="E596" s="3">
        <v>40198</v>
      </c>
      <c r="F596">
        <v>183</v>
      </c>
      <c r="G596">
        <v>47</v>
      </c>
      <c r="H596" t="str">
        <f>IF(Songs[[#This Row],[Duration]]&gt;180,"Yes","No")</f>
        <v>Yes</v>
      </c>
    </row>
    <row r="597" spans="1:8" x14ac:dyDescent="0.3">
      <c r="A597" t="s">
        <v>1922</v>
      </c>
      <c r="B597" t="s">
        <v>1923</v>
      </c>
      <c r="C597" t="s">
        <v>1924</v>
      </c>
      <c r="D597" t="s">
        <v>32</v>
      </c>
      <c r="E597" s="3">
        <v>39268</v>
      </c>
      <c r="F597">
        <v>299</v>
      </c>
      <c r="G597">
        <v>71</v>
      </c>
      <c r="H597" t="str">
        <f>IF(Songs[[#This Row],[Duration]]&gt;180,"Yes","No")</f>
        <v>Yes</v>
      </c>
    </row>
    <row r="598" spans="1:8" x14ac:dyDescent="0.3">
      <c r="A598" t="s">
        <v>1925</v>
      </c>
      <c r="B598" t="s">
        <v>1926</v>
      </c>
      <c r="C598" t="s">
        <v>1927</v>
      </c>
      <c r="D598" t="s">
        <v>11</v>
      </c>
      <c r="E598" s="3">
        <v>42134</v>
      </c>
      <c r="F598">
        <v>204</v>
      </c>
      <c r="G598">
        <v>18</v>
      </c>
      <c r="H598" t="str">
        <f>IF(Songs[[#This Row],[Duration]]&gt;180,"Yes","No")</f>
        <v>Yes</v>
      </c>
    </row>
    <row r="599" spans="1:8" x14ac:dyDescent="0.3">
      <c r="A599" t="s">
        <v>1928</v>
      </c>
      <c r="B599" t="s">
        <v>1929</v>
      </c>
      <c r="C599" t="s">
        <v>1930</v>
      </c>
      <c r="D599" t="s">
        <v>16</v>
      </c>
      <c r="E599" s="3">
        <v>42256</v>
      </c>
      <c r="F599">
        <v>252</v>
      </c>
      <c r="G599">
        <v>81</v>
      </c>
      <c r="H599" t="str">
        <f>IF(Songs[[#This Row],[Duration]]&gt;180,"Yes","No")</f>
        <v>Yes</v>
      </c>
    </row>
    <row r="600" spans="1:8" x14ac:dyDescent="0.3">
      <c r="A600" t="s">
        <v>1931</v>
      </c>
      <c r="B600" t="s">
        <v>1932</v>
      </c>
      <c r="C600" t="s">
        <v>764</v>
      </c>
      <c r="D600" t="s">
        <v>16</v>
      </c>
      <c r="E600" s="3">
        <v>41236</v>
      </c>
      <c r="F600">
        <v>243</v>
      </c>
      <c r="G600">
        <v>5</v>
      </c>
      <c r="H600" t="str">
        <f>IF(Songs[[#This Row],[Duration]]&gt;180,"Yes","No")</f>
        <v>Yes</v>
      </c>
    </row>
    <row r="601" spans="1:8" x14ac:dyDescent="0.3">
      <c r="A601" t="s">
        <v>1933</v>
      </c>
      <c r="B601" t="s">
        <v>1934</v>
      </c>
      <c r="C601" t="s">
        <v>1935</v>
      </c>
      <c r="D601" t="s">
        <v>32</v>
      </c>
      <c r="E601" s="3">
        <v>40062</v>
      </c>
      <c r="F601">
        <v>197</v>
      </c>
      <c r="G601">
        <v>35</v>
      </c>
      <c r="H601" t="str">
        <f>IF(Songs[[#This Row],[Duration]]&gt;180,"Yes","No")</f>
        <v>Yes</v>
      </c>
    </row>
    <row r="602" spans="1:8" x14ac:dyDescent="0.3">
      <c r="A602" t="s">
        <v>1940</v>
      </c>
      <c r="B602" t="s">
        <v>1941</v>
      </c>
      <c r="C602" t="s">
        <v>1942</v>
      </c>
      <c r="D602" t="s">
        <v>16</v>
      </c>
      <c r="E602" s="3">
        <v>40980</v>
      </c>
      <c r="F602">
        <v>236</v>
      </c>
      <c r="G602">
        <v>92</v>
      </c>
      <c r="H602" t="str">
        <f>IF(Songs[[#This Row],[Duration]]&gt;180,"Yes","No")</f>
        <v>Yes</v>
      </c>
    </row>
    <row r="603" spans="1:8" x14ac:dyDescent="0.3">
      <c r="A603" t="s">
        <v>1943</v>
      </c>
      <c r="B603" t="s">
        <v>1944</v>
      </c>
      <c r="C603" t="s">
        <v>1945</v>
      </c>
      <c r="D603" t="s">
        <v>32</v>
      </c>
      <c r="E603" s="3">
        <v>39881</v>
      </c>
      <c r="F603">
        <v>210</v>
      </c>
      <c r="G603">
        <v>66</v>
      </c>
      <c r="H603" t="str">
        <f>IF(Songs[[#This Row],[Duration]]&gt;180,"Yes","No")</f>
        <v>Yes</v>
      </c>
    </row>
    <row r="604" spans="1:8" x14ac:dyDescent="0.3">
      <c r="A604" t="s">
        <v>1946</v>
      </c>
      <c r="B604" t="s">
        <v>1947</v>
      </c>
      <c r="C604" t="s">
        <v>1948</v>
      </c>
      <c r="D604" t="s">
        <v>11</v>
      </c>
      <c r="E604" s="3">
        <v>36541</v>
      </c>
      <c r="F604">
        <v>196</v>
      </c>
      <c r="G604">
        <v>31</v>
      </c>
      <c r="H604" t="str">
        <f>IF(Songs[[#This Row],[Duration]]&gt;180,"Yes","No")</f>
        <v>Yes</v>
      </c>
    </row>
    <row r="605" spans="1:8" x14ac:dyDescent="0.3">
      <c r="A605" t="s">
        <v>1949</v>
      </c>
      <c r="B605" t="s">
        <v>1950</v>
      </c>
      <c r="C605" t="s">
        <v>1951</v>
      </c>
      <c r="D605" t="s">
        <v>23</v>
      </c>
      <c r="E605" s="3">
        <v>36895</v>
      </c>
      <c r="F605">
        <v>242</v>
      </c>
      <c r="G605">
        <v>0</v>
      </c>
      <c r="H605" t="str">
        <f>IF(Songs[[#This Row],[Duration]]&gt;180,"Yes","No")</f>
        <v>Yes</v>
      </c>
    </row>
    <row r="606" spans="1:8" x14ac:dyDescent="0.3">
      <c r="A606" t="s">
        <v>1952</v>
      </c>
      <c r="B606" t="s">
        <v>1953</v>
      </c>
      <c r="C606" t="s">
        <v>1238</v>
      </c>
      <c r="D606" t="s">
        <v>28</v>
      </c>
      <c r="E606" s="3">
        <v>41797</v>
      </c>
      <c r="F606">
        <v>152</v>
      </c>
      <c r="G606">
        <v>20</v>
      </c>
      <c r="H606" t="str">
        <f>IF(Songs[[#This Row],[Duration]]&gt;180,"Yes","No")</f>
        <v>No</v>
      </c>
    </row>
    <row r="607" spans="1:8" x14ac:dyDescent="0.3">
      <c r="A607" t="s">
        <v>1955</v>
      </c>
      <c r="B607" t="s">
        <v>1956</v>
      </c>
      <c r="C607" t="s">
        <v>1957</v>
      </c>
      <c r="D607" t="s">
        <v>32</v>
      </c>
      <c r="E607" s="3">
        <v>39358</v>
      </c>
      <c r="F607">
        <v>154</v>
      </c>
      <c r="G607">
        <v>82</v>
      </c>
      <c r="H607" t="str">
        <f>IF(Songs[[#This Row],[Duration]]&gt;180,"Yes","No")</f>
        <v>No</v>
      </c>
    </row>
    <row r="608" spans="1:8" x14ac:dyDescent="0.3">
      <c r="A608" t="s">
        <v>1958</v>
      </c>
      <c r="B608" t="s">
        <v>1959</v>
      </c>
      <c r="C608" t="s">
        <v>1960</v>
      </c>
      <c r="D608" t="s">
        <v>74</v>
      </c>
      <c r="E608" s="3">
        <v>38602</v>
      </c>
      <c r="F608">
        <v>121</v>
      </c>
      <c r="G608">
        <v>5</v>
      </c>
      <c r="H608" t="str">
        <f>IF(Songs[[#This Row],[Duration]]&gt;180,"Yes","No")</f>
        <v>No</v>
      </c>
    </row>
    <row r="609" spans="1:8" x14ac:dyDescent="0.3">
      <c r="A609" t="s">
        <v>1961</v>
      </c>
      <c r="B609" t="s">
        <v>1962</v>
      </c>
      <c r="C609" t="s">
        <v>1963</v>
      </c>
      <c r="D609" t="s">
        <v>11</v>
      </c>
      <c r="E609" s="3">
        <v>43362</v>
      </c>
      <c r="F609">
        <v>191</v>
      </c>
      <c r="G609">
        <v>51</v>
      </c>
      <c r="H609" t="str">
        <f>IF(Songs[[#This Row],[Duration]]&gt;180,"Yes","No")</f>
        <v>Yes</v>
      </c>
    </row>
    <row r="610" spans="1:8" x14ac:dyDescent="0.3">
      <c r="A610" t="s">
        <v>1964</v>
      </c>
      <c r="B610" t="s">
        <v>1965</v>
      </c>
      <c r="C610" t="s">
        <v>1966</v>
      </c>
      <c r="D610" t="s">
        <v>11</v>
      </c>
      <c r="E610" s="3">
        <v>42823</v>
      </c>
      <c r="F610">
        <v>277</v>
      </c>
      <c r="G610">
        <v>94</v>
      </c>
      <c r="H610" t="str">
        <f>IF(Songs[[#This Row],[Duration]]&gt;180,"Yes","No")</f>
        <v>Yes</v>
      </c>
    </row>
    <row r="611" spans="1:8" x14ac:dyDescent="0.3">
      <c r="A611" t="s">
        <v>1967</v>
      </c>
      <c r="B611" t="s">
        <v>1968</v>
      </c>
      <c r="C611" t="s">
        <v>1969</v>
      </c>
      <c r="D611" t="s">
        <v>28</v>
      </c>
      <c r="E611" s="3">
        <v>39845</v>
      </c>
      <c r="F611">
        <v>190</v>
      </c>
      <c r="G611">
        <v>68</v>
      </c>
      <c r="H611" t="str">
        <f>IF(Songs[[#This Row],[Duration]]&gt;180,"Yes","No")</f>
        <v>Yes</v>
      </c>
    </row>
    <row r="612" spans="1:8" x14ac:dyDescent="0.3">
      <c r="A612" t="s">
        <v>1970</v>
      </c>
      <c r="B612" t="s">
        <v>1971</v>
      </c>
      <c r="C612" t="s">
        <v>1972</v>
      </c>
      <c r="D612" t="s">
        <v>23</v>
      </c>
      <c r="E612" s="3">
        <v>37870</v>
      </c>
      <c r="F612">
        <v>192</v>
      </c>
      <c r="G612">
        <v>93</v>
      </c>
      <c r="H612" t="str">
        <f>IF(Songs[[#This Row],[Duration]]&gt;180,"Yes","No")</f>
        <v>Yes</v>
      </c>
    </row>
    <row r="613" spans="1:8" x14ac:dyDescent="0.3">
      <c r="A613" t="s">
        <v>1973</v>
      </c>
      <c r="B613" t="s">
        <v>1974</v>
      </c>
      <c r="C613" t="s">
        <v>1975</v>
      </c>
      <c r="D613" t="s">
        <v>32</v>
      </c>
      <c r="E613" s="3">
        <v>36661</v>
      </c>
      <c r="F613">
        <v>195</v>
      </c>
      <c r="G613">
        <v>50</v>
      </c>
      <c r="H613" t="str">
        <f>IF(Songs[[#This Row],[Duration]]&gt;180,"Yes","No")</f>
        <v>Yes</v>
      </c>
    </row>
    <row r="614" spans="1:8" x14ac:dyDescent="0.3">
      <c r="A614" t="s">
        <v>1976</v>
      </c>
      <c r="B614" t="s">
        <v>1977</v>
      </c>
      <c r="C614" t="s">
        <v>1978</v>
      </c>
      <c r="D614" t="s">
        <v>32</v>
      </c>
      <c r="E614" s="3">
        <v>41581</v>
      </c>
      <c r="F614">
        <v>163</v>
      </c>
      <c r="G614">
        <v>61</v>
      </c>
      <c r="H614" t="str">
        <f>IF(Songs[[#This Row],[Duration]]&gt;180,"Yes","No")</f>
        <v>No</v>
      </c>
    </row>
    <row r="615" spans="1:8" x14ac:dyDescent="0.3">
      <c r="A615" t="s">
        <v>1979</v>
      </c>
      <c r="B615" t="s">
        <v>1980</v>
      </c>
      <c r="C615" t="s">
        <v>1981</v>
      </c>
      <c r="D615" t="s">
        <v>32</v>
      </c>
      <c r="E615" s="3">
        <v>42193</v>
      </c>
      <c r="F615">
        <v>271</v>
      </c>
      <c r="G615">
        <v>41</v>
      </c>
      <c r="H615" t="str">
        <f>IF(Songs[[#This Row],[Duration]]&gt;180,"Yes","No")</f>
        <v>Yes</v>
      </c>
    </row>
    <row r="616" spans="1:8" x14ac:dyDescent="0.3">
      <c r="A616" t="s">
        <v>1982</v>
      </c>
      <c r="B616" t="s">
        <v>1983</v>
      </c>
      <c r="C616" t="s">
        <v>1984</v>
      </c>
      <c r="D616" t="s">
        <v>74</v>
      </c>
      <c r="E616" s="3">
        <v>43928</v>
      </c>
      <c r="F616">
        <v>213</v>
      </c>
      <c r="G616">
        <v>52</v>
      </c>
      <c r="H616" t="str">
        <f>IF(Songs[[#This Row],[Duration]]&gt;180,"Yes","No")</f>
        <v>Yes</v>
      </c>
    </row>
    <row r="617" spans="1:8" x14ac:dyDescent="0.3">
      <c r="A617" t="s">
        <v>1986</v>
      </c>
      <c r="B617" t="s">
        <v>1987</v>
      </c>
      <c r="C617" t="s">
        <v>1988</v>
      </c>
      <c r="D617" t="s">
        <v>74</v>
      </c>
      <c r="E617" s="3">
        <v>44076</v>
      </c>
      <c r="F617">
        <v>138</v>
      </c>
      <c r="G617">
        <v>75</v>
      </c>
      <c r="H617" t="str">
        <f>IF(Songs[[#This Row],[Duration]]&gt;180,"Yes","No")</f>
        <v>No</v>
      </c>
    </row>
    <row r="618" spans="1:8" x14ac:dyDescent="0.3">
      <c r="A618" t="s">
        <v>999</v>
      </c>
      <c r="B618" t="s">
        <v>1989</v>
      </c>
      <c r="C618" t="s">
        <v>1990</v>
      </c>
      <c r="D618" t="s">
        <v>74</v>
      </c>
      <c r="E618" s="3">
        <v>43632</v>
      </c>
      <c r="F618">
        <v>171</v>
      </c>
      <c r="G618">
        <v>79</v>
      </c>
      <c r="H618" t="str">
        <f>IF(Songs[[#This Row],[Duration]]&gt;180,"Yes","No")</f>
        <v>No</v>
      </c>
    </row>
    <row r="619" spans="1:8" x14ac:dyDescent="0.3">
      <c r="A619" t="s">
        <v>1993</v>
      </c>
      <c r="B619" t="s">
        <v>1994</v>
      </c>
      <c r="C619" t="s">
        <v>1311</v>
      </c>
      <c r="D619" t="s">
        <v>28</v>
      </c>
      <c r="E619" s="3">
        <v>41413</v>
      </c>
      <c r="F619">
        <v>145</v>
      </c>
      <c r="G619">
        <v>44</v>
      </c>
      <c r="H619" t="str">
        <f>IF(Songs[[#This Row],[Duration]]&gt;180,"Yes","No")</f>
        <v>No</v>
      </c>
    </row>
    <row r="620" spans="1:8" x14ac:dyDescent="0.3">
      <c r="A620" t="s">
        <v>1995</v>
      </c>
      <c r="B620" t="s">
        <v>1996</v>
      </c>
      <c r="C620" t="s">
        <v>1997</v>
      </c>
      <c r="D620" t="s">
        <v>23</v>
      </c>
      <c r="E620" s="3">
        <v>36838</v>
      </c>
      <c r="F620">
        <v>134</v>
      </c>
      <c r="G620">
        <v>65</v>
      </c>
      <c r="H620" t="str">
        <f>IF(Songs[[#This Row],[Duration]]&gt;180,"Yes","No")</f>
        <v>No</v>
      </c>
    </row>
    <row r="621" spans="1:8" x14ac:dyDescent="0.3">
      <c r="A621" t="s">
        <v>1998</v>
      </c>
      <c r="B621" t="s">
        <v>1999</v>
      </c>
      <c r="C621" t="s">
        <v>2000</v>
      </c>
      <c r="D621" t="s">
        <v>32</v>
      </c>
      <c r="E621" s="3">
        <v>38689</v>
      </c>
      <c r="F621">
        <v>180</v>
      </c>
      <c r="G621">
        <v>61</v>
      </c>
      <c r="H621" t="str">
        <f>IF(Songs[[#This Row],[Duration]]&gt;180,"Yes","No")</f>
        <v>No</v>
      </c>
    </row>
    <row r="622" spans="1:8" x14ac:dyDescent="0.3">
      <c r="A622" t="s">
        <v>2001</v>
      </c>
      <c r="B622" t="s">
        <v>2002</v>
      </c>
      <c r="C622" t="s">
        <v>2003</v>
      </c>
      <c r="D622" t="s">
        <v>11</v>
      </c>
      <c r="E622" s="3">
        <v>42346</v>
      </c>
      <c r="F622">
        <v>226</v>
      </c>
      <c r="G622">
        <v>16</v>
      </c>
      <c r="H622" t="str">
        <f>IF(Songs[[#This Row],[Duration]]&gt;180,"Yes","No")</f>
        <v>Yes</v>
      </c>
    </row>
    <row r="623" spans="1:8" x14ac:dyDescent="0.3">
      <c r="A623" t="s">
        <v>2004</v>
      </c>
      <c r="B623" t="s">
        <v>2005</v>
      </c>
      <c r="C623" t="s">
        <v>2006</v>
      </c>
      <c r="D623" t="s">
        <v>28</v>
      </c>
      <c r="E623" s="3">
        <v>41316</v>
      </c>
      <c r="F623">
        <v>190</v>
      </c>
      <c r="G623">
        <v>89</v>
      </c>
      <c r="H623" t="str">
        <f>IF(Songs[[#This Row],[Duration]]&gt;180,"Yes","No")</f>
        <v>Yes</v>
      </c>
    </row>
    <row r="624" spans="1:8" x14ac:dyDescent="0.3">
      <c r="A624" t="s">
        <v>2007</v>
      </c>
      <c r="B624" t="s">
        <v>2008</v>
      </c>
      <c r="C624" t="s">
        <v>2009</v>
      </c>
      <c r="D624" t="s">
        <v>11</v>
      </c>
      <c r="E624" s="3">
        <v>38309</v>
      </c>
      <c r="F624">
        <v>166</v>
      </c>
      <c r="G624">
        <v>87</v>
      </c>
      <c r="H624" t="str">
        <f>IF(Songs[[#This Row],[Duration]]&gt;180,"Yes","No")</f>
        <v>No</v>
      </c>
    </row>
    <row r="625" spans="1:8" x14ac:dyDescent="0.3">
      <c r="A625" t="s">
        <v>2011</v>
      </c>
      <c r="B625" t="s">
        <v>2012</v>
      </c>
      <c r="C625" t="s">
        <v>2013</v>
      </c>
      <c r="D625" t="s">
        <v>11</v>
      </c>
      <c r="E625" s="3">
        <v>40718</v>
      </c>
      <c r="F625">
        <v>190</v>
      </c>
      <c r="G625">
        <v>33</v>
      </c>
      <c r="H625" t="str">
        <f>IF(Songs[[#This Row],[Duration]]&gt;180,"Yes","No")</f>
        <v>Yes</v>
      </c>
    </row>
    <row r="626" spans="1:8" x14ac:dyDescent="0.3">
      <c r="A626" t="s">
        <v>2014</v>
      </c>
      <c r="B626" t="s">
        <v>2015</v>
      </c>
      <c r="C626" t="s">
        <v>2016</v>
      </c>
      <c r="D626" t="s">
        <v>32</v>
      </c>
      <c r="E626" s="3">
        <v>38042</v>
      </c>
      <c r="F626">
        <v>120</v>
      </c>
      <c r="G626">
        <v>60</v>
      </c>
      <c r="H626" t="str">
        <f>IF(Songs[[#This Row],[Duration]]&gt;180,"Yes","No")</f>
        <v>No</v>
      </c>
    </row>
    <row r="627" spans="1:8" x14ac:dyDescent="0.3">
      <c r="A627" t="s">
        <v>2019</v>
      </c>
      <c r="B627" t="s">
        <v>2020</v>
      </c>
      <c r="C627" t="s">
        <v>2021</v>
      </c>
      <c r="D627" t="s">
        <v>32</v>
      </c>
      <c r="E627" s="3">
        <v>40019</v>
      </c>
      <c r="F627">
        <v>167</v>
      </c>
      <c r="G627">
        <v>32</v>
      </c>
      <c r="H627" t="str">
        <f>IF(Songs[[#This Row],[Duration]]&gt;180,"Yes","No")</f>
        <v>No</v>
      </c>
    </row>
    <row r="628" spans="1:8" x14ac:dyDescent="0.3">
      <c r="A628" t="s">
        <v>2022</v>
      </c>
      <c r="B628" t="s">
        <v>2023</v>
      </c>
      <c r="C628" t="s">
        <v>2024</v>
      </c>
      <c r="D628" t="s">
        <v>32</v>
      </c>
      <c r="E628" s="3">
        <v>41845</v>
      </c>
      <c r="F628">
        <v>193</v>
      </c>
      <c r="G628">
        <v>26</v>
      </c>
      <c r="H628" t="str">
        <f>IF(Songs[[#This Row],[Duration]]&gt;180,"Yes","No")</f>
        <v>Yes</v>
      </c>
    </row>
    <row r="629" spans="1:8" x14ac:dyDescent="0.3">
      <c r="A629" t="s">
        <v>2025</v>
      </c>
      <c r="B629" t="s">
        <v>2026</v>
      </c>
      <c r="C629" t="s">
        <v>2027</v>
      </c>
      <c r="D629" t="s">
        <v>28</v>
      </c>
      <c r="E629" s="3">
        <v>37394</v>
      </c>
      <c r="F629">
        <v>122</v>
      </c>
      <c r="G629">
        <v>15</v>
      </c>
      <c r="H629" t="str">
        <f>IF(Songs[[#This Row],[Duration]]&gt;180,"Yes","No")</f>
        <v>No</v>
      </c>
    </row>
    <row r="630" spans="1:8" x14ac:dyDescent="0.3">
      <c r="A630" t="s">
        <v>2028</v>
      </c>
      <c r="B630" t="s">
        <v>2029</v>
      </c>
      <c r="C630" t="s">
        <v>2030</v>
      </c>
      <c r="D630" t="s">
        <v>23</v>
      </c>
      <c r="E630" s="3">
        <v>40224</v>
      </c>
      <c r="F630">
        <v>205</v>
      </c>
      <c r="G630">
        <v>46</v>
      </c>
      <c r="H630" t="str">
        <f>IF(Songs[[#This Row],[Duration]]&gt;180,"Yes","No")</f>
        <v>Yes</v>
      </c>
    </row>
    <row r="631" spans="1:8" x14ac:dyDescent="0.3">
      <c r="A631" t="s">
        <v>2031</v>
      </c>
      <c r="B631" t="s">
        <v>2032</v>
      </c>
      <c r="C631" t="s">
        <v>2033</v>
      </c>
      <c r="D631" t="s">
        <v>16</v>
      </c>
      <c r="E631" s="3">
        <v>38927</v>
      </c>
      <c r="F631">
        <v>213</v>
      </c>
      <c r="G631">
        <v>4</v>
      </c>
      <c r="H631" t="str">
        <f>IF(Songs[[#This Row],[Duration]]&gt;180,"Yes","No")</f>
        <v>Yes</v>
      </c>
    </row>
    <row r="632" spans="1:8" x14ac:dyDescent="0.3">
      <c r="A632" t="s">
        <v>2034</v>
      </c>
      <c r="B632" t="s">
        <v>2035</v>
      </c>
      <c r="C632" t="s">
        <v>324</v>
      </c>
      <c r="D632" t="s">
        <v>28</v>
      </c>
      <c r="E632" s="3">
        <v>37276</v>
      </c>
      <c r="F632">
        <v>171</v>
      </c>
      <c r="G632">
        <v>47</v>
      </c>
      <c r="H632" t="str">
        <f>IF(Songs[[#This Row],[Duration]]&gt;180,"Yes","No")</f>
        <v>No</v>
      </c>
    </row>
    <row r="633" spans="1:8" x14ac:dyDescent="0.3">
      <c r="A633" t="s">
        <v>2036</v>
      </c>
      <c r="B633" t="s">
        <v>2037</v>
      </c>
      <c r="C633" t="s">
        <v>1686</v>
      </c>
      <c r="D633" t="s">
        <v>23</v>
      </c>
      <c r="E633" s="3">
        <v>38943</v>
      </c>
      <c r="F633">
        <v>248</v>
      </c>
      <c r="G633">
        <v>48</v>
      </c>
      <c r="H633" t="str">
        <f>IF(Songs[[#This Row],[Duration]]&gt;180,"Yes","No")</f>
        <v>Yes</v>
      </c>
    </row>
    <row r="634" spans="1:8" x14ac:dyDescent="0.3">
      <c r="A634" t="s">
        <v>2038</v>
      </c>
      <c r="B634" t="s">
        <v>2039</v>
      </c>
      <c r="C634" t="s">
        <v>1865</v>
      </c>
      <c r="D634" t="s">
        <v>23</v>
      </c>
      <c r="E634" s="3">
        <v>40511</v>
      </c>
      <c r="F634">
        <v>248</v>
      </c>
      <c r="G634">
        <v>73</v>
      </c>
      <c r="H634" t="str">
        <f>IF(Songs[[#This Row],[Duration]]&gt;180,"Yes","No")</f>
        <v>Yes</v>
      </c>
    </row>
    <row r="635" spans="1:8" x14ac:dyDescent="0.3">
      <c r="A635" t="s">
        <v>2041</v>
      </c>
      <c r="B635" t="s">
        <v>2042</v>
      </c>
      <c r="C635" t="s">
        <v>2043</v>
      </c>
      <c r="D635" t="s">
        <v>28</v>
      </c>
      <c r="E635" s="3">
        <v>38445</v>
      </c>
      <c r="F635">
        <v>253</v>
      </c>
      <c r="G635">
        <v>44</v>
      </c>
      <c r="H635" t="str">
        <f>IF(Songs[[#This Row],[Duration]]&gt;180,"Yes","No")</f>
        <v>Yes</v>
      </c>
    </row>
    <row r="636" spans="1:8" x14ac:dyDescent="0.3">
      <c r="A636" t="s">
        <v>2044</v>
      </c>
      <c r="B636" t="s">
        <v>2045</v>
      </c>
      <c r="C636" t="s">
        <v>146</v>
      </c>
      <c r="D636" t="s">
        <v>74</v>
      </c>
      <c r="E636" s="3">
        <v>43276</v>
      </c>
      <c r="F636">
        <v>293</v>
      </c>
      <c r="G636">
        <v>23</v>
      </c>
      <c r="H636" t="str">
        <f>IF(Songs[[#This Row],[Duration]]&gt;180,"Yes","No")</f>
        <v>Yes</v>
      </c>
    </row>
    <row r="637" spans="1:8" x14ac:dyDescent="0.3">
      <c r="A637" t="s">
        <v>2046</v>
      </c>
      <c r="B637" t="s">
        <v>2047</v>
      </c>
      <c r="C637" t="s">
        <v>2048</v>
      </c>
      <c r="D637" t="s">
        <v>11</v>
      </c>
      <c r="E637" s="3">
        <v>36868</v>
      </c>
      <c r="F637">
        <v>159</v>
      </c>
      <c r="G637">
        <v>4</v>
      </c>
      <c r="H637" t="str">
        <f>IF(Songs[[#This Row],[Duration]]&gt;180,"Yes","No")</f>
        <v>No</v>
      </c>
    </row>
    <row r="638" spans="1:8" x14ac:dyDescent="0.3">
      <c r="A638" t="s">
        <v>2049</v>
      </c>
      <c r="B638" t="s">
        <v>2050</v>
      </c>
      <c r="C638" t="s">
        <v>1079</v>
      </c>
      <c r="D638" t="s">
        <v>16</v>
      </c>
      <c r="E638" s="3">
        <v>38382</v>
      </c>
      <c r="F638">
        <v>155</v>
      </c>
      <c r="G638">
        <v>34</v>
      </c>
      <c r="H638" t="str">
        <f>IF(Songs[[#This Row],[Duration]]&gt;180,"Yes","No")</f>
        <v>No</v>
      </c>
    </row>
    <row r="639" spans="1:8" x14ac:dyDescent="0.3">
      <c r="A639" t="s">
        <v>2051</v>
      </c>
      <c r="B639" t="s">
        <v>2052</v>
      </c>
      <c r="C639" t="s">
        <v>2053</v>
      </c>
      <c r="D639" t="s">
        <v>23</v>
      </c>
      <c r="E639" s="3">
        <v>41334</v>
      </c>
      <c r="F639">
        <v>174</v>
      </c>
      <c r="G639">
        <v>39</v>
      </c>
      <c r="H639" t="str">
        <f>IF(Songs[[#This Row],[Duration]]&gt;180,"Yes","No")</f>
        <v>No</v>
      </c>
    </row>
    <row r="640" spans="1:8" x14ac:dyDescent="0.3">
      <c r="A640" t="s">
        <v>2054</v>
      </c>
      <c r="B640" t="s">
        <v>2055</v>
      </c>
      <c r="C640" t="s">
        <v>545</v>
      </c>
      <c r="D640" t="s">
        <v>23</v>
      </c>
      <c r="E640" s="3">
        <v>39566</v>
      </c>
      <c r="F640">
        <v>158</v>
      </c>
      <c r="G640">
        <v>52</v>
      </c>
      <c r="H640" t="str">
        <f>IF(Songs[[#This Row],[Duration]]&gt;180,"Yes","No")</f>
        <v>No</v>
      </c>
    </row>
    <row r="641" spans="1:8" x14ac:dyDescent="0.3">
      <c r="A641" t="s">
        <v>1518</v>
      </c>
      <c r="B641" t="s">
        <v>2058</v>
      </c>
      <c r="C641" t="s">
        <v>2059</v>
      </c>
      <c r="D641" t="s">
        <v>74</v>
      </c>
      <c r="E641" s="3">
        <v>38476</v>
      </c>
      <c r="F641">
        <v>276</v>
      </c>
      <c r="G641">
        <v>32</v>
      </c>
      <c r="H641" t="str">
        <f>IF(Songs[[#This Row],[Duration]]&gt;180,"Yes","No")</f>
        <v>Yes</v>
      </c>
    </row>
    <row r="642" spans="1:8" x14ac:dyDescent="0.3">
      <c r="A642" t="s">
        <v>2060</v>
      </c>
      <c r="B642" t="s">
        <v>2061</v>
      </c>
      <c r="C642" t="s">
        <v>2062</v>
      </c>
      <c r="D642" t="s">
        <v>11</v>
      </c>
      <c r="E642" s="3">
        <v>41177</v>
      </c>
      <c r="F642">
        <v>157</v>
      </c>
      <c r="G642">
        <v>100</v>
      </c>
      <c r="H642" t="str">
        <f>IF(Songs[[#This Row],[Duration]]&gt;180,"Yes","No")</f>
        <v>No</v>
      </c>
    </row>
    <row r="643" spans="1:8" x14ac:dyDescent="0.3">
      <c r="A643" t="s">
        <v>2063</v>
      </c>
      <c r="B643" t="s">
        <v>2064</v>
      </c>
      <c r="C643" t="s">
        <v>2065</v>
      </c>
      <c r="D643" t="s">
        <v>23</v>
      </c>
      <c r="E643" s="3">
        <v>42389</v>
      </c>
      <c r="F643">
        <v>190</v>
      </c>
      <c r="G643">
        <v>86</v>
      </c>
      <c r="H643" t="str">
        <f>IF(Songs[[#This Row],[Duration]]&gt;180,"Yes","No")</f>
        <v>Yes</v>
      </c>
    </row>
    <row r="644" spans="1:8" x14ac:dyDescent="0.3">
      <c r="A644" t="s">
        <v>1450</v>
      </c>
      <c r="B644" t="s">
        <v>2066</v>
      </c>
      <c r="C644" t="s">
        <v>328</v>
      </c>
      <c r="D644" t="s">
        <v>32</v>
      </c>
      <c r="E644" s="3">
        <v>40895</v>
      </c>
      <c r="F644">
        <v>181</v>
      </c>
      <c r="G644">
        <v>72</v>
      </c>
      <c r="H644" t="str">
        <f>IF(Songs[[#This Row],[Duration]]&gt;180,"Yes","No")</f>
        <v>Yes</v>
      </c>
    </row>
    <row r="645" spans="1:8" x14ac:dyDescent="0.3">
      <c r="A645" t="s">
        <v>2067</v>
      </c>
      <c r="B645" t="s">
        <v>2068</v>
      </c>
      <c r="C645" t="s">
        <v>1217</v>
      </c>
      <c r="D645" t="s">
        <v>23</v>
      </c>
      <c r="E645" s="3">
        <v>42709</v>
      </c>
      <c r="F645">
        <v>163</v>
      </c>
      <c r="G645">
        <v>3</v>
      </c>
      <c r="H645" t="str">
        <f>IF(Songs[[#This Row],[Duration]]&gt;180,"Yes","No")</f>
        <v>No</v>
      </c>
    </row>
    <row r="646" spans="1:8" x14ac:dyDescent="0.3">
      <c r="A646" t="s">
        <v>2069</v>
      </c>
      <c r="B646" t="s">
        <v>2070</v>
      </c>
      <c r="C646" t="s">
        <v>2071</v>
      </c>
      <c r="D646" t="s">
        <v>11</v>
      </c>
      <c r="E646" s="3">
        <v>41139</v>
      </c>
      <c r="F646">
        <v>132</v>
      </c>
      <c r="G646">
        <v>61</v>
      </c>
      <c r="H646" t="str">
        <f>IF(Songs[[#This Row],[Duration]]&gt;180,"Yes","No")</f>
        <v>No</v>
      </c>
    </row>
    <row r="647" spans="1:8" x14ac:dyDescent="0.3">
      <c r="A647" t="s">
        <v>2073</v>
      </c>
      <c r="B647" t="s">
        <v>2074</v>
      </c>
      <c r="C647" t="s">
        <v>708</v>
      </c>
      <c r="D647" t="s">
        <v>28</v>
      </c>
      <c r="E647" s="3">
        <v>41008</v>
      </c>
      <c r="F647">
        <v>287</v>
      </c>
      <c r="G647">
        <v>24</v>
      </c>
      <c r="H647" t="str">
        <f>IF(Songs[[#This Row],[Duration]]&gt;180,"Yes","No")</f>
        <v>Yes</v>
      </c>
    </row>
    <row r="648" spans="1:8" x14ac:dyDescent="0.3">
      <c r="A648" t="s">
        <v>2075</v>
      </c>
      <c r="B648" t="s">
        <v>2076</v>
      </c>
      <c r="C648" t="s">
        <v>2077</v>
      </c>
      <c r="D648" t="s">
        <v>32</v>
      </c>
      <c r="E648" s="3">
        <v>40700</v>
      </c>
      <c r="F648">
        <v>194</v>
      </c>
      <c r="G648">
        <v>65</v>
      </c>
      <c r="H648" t="str">
        <f>IF(Songs[[#This Row],[Duration]]&gt;180,"Yes","No")</f>
        <v>Yes</v>
      </c>
    </row>
    <row r="649" spans="1:8" x14ac:dyDescent="0.3">
      <c r="A649" t="s">
        <v>2078</v>
      </c>
      <c r="B649" t="s">
        <v>2079</v>
      </c>
      <c r="C649" t="s">
        <v>2080</v>
      </c>
      <c r="D649" t="s">
        <v>74</v>
      </c>
      <c r="E649" s="3">
        <v>42711</v>
      </c>
      <c r="F649">
        <v>210</v>
      </c>
      <c r="G649">
        <v>74</v>
      </c>
      <c r="H649" t="str">
        <f>IF(Songs[[#This Row],[Duration]]&gt;180,"Yes","No")</f>
        <v>Yes</v>
      </c>
    </row>
    <row r="650" spans="1:8" x14ac:dyDescent="0.3">
      <c r="A650" t="s">
        <v>2082</v>
      </c>
      <c r="B650" t="s">
        <v>2083</v>
      </c>
      <c r="C650" t="s">
        <v>2084</v>
      </c>
      <c r="D650" t="s">
        <v>23</v>
      </c>
      <c r="E650" s="3">
        <v>40520</v>
      </c>
      <c r="F650">
        <v>296</v>
      </c>
      <c r="G650">
        <v>36</v>
      </c>
      <c r="H650" t="str">
        <f>IF(Songs[[#This Row],[Duration]]&gt;180,"Yes","No")</f>
        <v>Yes</v>
      </c>
    </row>
    <row r="651" spans="1:8" x14ac:dyDescent="0.3">
      <c r="A651" t="s">
        <v>2085</v>
      </c>
      <c r="B651" t="s">
        <v>2086</v>
      </c>
      <c r="C651" t="s">
        <v>2087</v>
      </c>
      <c r="D651" t="s">
        <v>28</v>
      </c>
      <c r="E651" s="3">
        <v>39417</v>
      </c>
      <c r="F651">
        <v>294</v>
      </c>
      <c r="G651">
        <v>74</v>
      </c>
      <c r="H651" t="str">
        <f>IF(Songs[[#This Row],[Duration]]&gt;180,"Yes","No")</f>
        <v>Yes</v>
      </c>
    </row>
    <row r="652" spans="1:8" x14ac:dyDescent="0.3">
      <c r="A652" t="s">
        <v>2088</v>
      </c>
      <c r="B652" t="s">
        <v>2089</v>
      </c>
      <c r="C652" t="s">
        <v>2090</v>
      </c>
      <c r="D652" t="s">
        <v>28</v>
      </c>
      <c r="E652" s="3">
        <v>41062</v>
      </c>
      <c r="F652">
        <v>282</v>
      </c>
      <c r="G652">
        <v>85</v>
      </c>
      <c r="H652" t="str">
        <f>IF(Songs[[#This Row],[Duration]]&gt;180,"Yes","No")</f>
        <v>Yes</v>
      </c>
    </row>
    <row r="653" spans="1:8" x14ac:dyDescent="0.3">
      <c r="A653" t="s">
        <v>2092</v>
      </c>
      <c r="B653" t="s">
        <v>2093</v>
      </c>
      <c r="C653" t="s">
        <v>1274</v>
      </c>
      <c r="D653" t="s">
        <v>11</v>
      </c>
      <c r="E653" s="3">
        <v>43368</v>
      </c>
      <c r="F653">
        <v>144</v>
      </c>
      <c r="G653">
        <v>71</v>
      </c>
      <c r="H653" t="str">
        <f>IF(Songs[[#This Row],[Duration]]&gt;180,"Yes","No")</f>
        <v>No</v>
      </c>
    </row>
    <row r="654" spans="1:8" x14ac:dyDescent="0.3">
      <c r="A654" t="s">
        <v>2094</v>
      </c>
      <c r="B654" t="s">
        <v>2095</v>
      </c>
      <c r="C654" t="s">
        <v>2096</v>
      </c>
      <c r="D654" t="s">
        <v>23</v>
      </c>
      <c r="E654" s="3">
        <v>38821</v>
      </c>
      <c r="F654">
        <v>194</v>
      </c>
      <c r="G654">
        <v>25</v>
      </c>
      <c r="H654" t="str">
        <f>IF(Songs[[#This Row],[Duration]]&gt;180,"Yes","No")</f>
        <v>Yes</v>
      </c>
    </row>
    <row r="655" spans="1:8" x14ac:dyDescent="0.3">
      <c r="A655" t="s">
        <v>2097</v>
      </c>
      <c r="B655" t="s">
        <v>2098</v>
      </c>
      <c r="C655" t="s">
        <v>2099</v>
      </c>
      <c r="D655" t="s">
        <v>23</v>
      </c>
      <c r="E655" s="3">
        <v>43586</v>
      </c>
      <c r="F655">
        <v>147</v>
      </c>
      <c r="G655">
        <v>91</v>
      </c>
      <c r="H655" t="str">
        <f>IF(Songs[[#This Row],[Duration]]&gt;180,"Yes","No")</f>
        <v>No</v>
      </c>
    </row>
    <row r="656" spans="1:8" x14ac:dyDescent="0.3">
      <c r="A656" t="s">
        <v>2100</v>
      </c>
      <c r="B656" t="s">
        <v>2101</v>
      </c>
      <c r="C656" t="s">
        <v>2102</v>
      </c>
      <c r="D656" t="s">
        <v>28</v>
      </c>
      <c r="E656" s="3">
        <v>42898</v>
      </c>
      <c r="F656">
        <v>243</v>
      </c>
      <c r="G656">
        <v>94</v>
      </c>
      <c r="H656" t="str">
        <f>IF(Songs[[#This Row],[Duration]]&gt;180,"Yes","No")</f>
        <v>Yes</v>
      </c>
    </row>
    <row r="657" spans="1:8" x14ac:dyDescent="0.3">
      <c r="A657" t="s">
        <v>2103</v>
      </c>
      <c r="B657" t="s">
        <v>2104</v>
      </c>
      <c r="C657" t="s">
        <v>2105</v>
      </c>
      <c r="D657" t="s">
        <v>11</v>
      </c>
      <c r="E657" s="3">
        <v>41039</v>
      </c>
      <c r="F657">
        <v>244</v>
      </c>
      <c r="G657">
        <v>37</v>
      </c>
      <c r="H657" t="str">
        <f>IF(Songs[[#This Row],[Duration]]&gt;180,"Yes","No")</f>
        <v>Yes</v>
      </c>
    </row>
    <row r="658" spans="1:8" x14ac:dyDescent="0.3">
      <c r="A658" t="s">
        <v>2106</v>
      </c>
      <c r="B658" t="s">
        <v>2107</v>
      </c>
      <c r="C658" t="s">
        <v>2108</v>
      </c>
      <c r="D658" t="s">
        <v>11</v>
      </c>
      <c r="E658" s="3">
        <v>37714</v>
      </c>
      <c r="F658">
        <v>139</v>
      </c>
      <c r="G658">
        <v>77</v>
      </c>
      <c r="H658" t="str">
        <f>IF(Songs[[#This Row],[Duration]]&gt;180,"Yes","No")</f>
        <v>No</v>
      </c>
    </row>
    <row r="659" spans="1:8" x14ac:dyDescent="0.3">
      <c r="A659" t="s">
        <v>2109</v>
      </c>
      <c r="B659" t="s">
        <v>2110</v>
      </c>
      <c r="C659" t="s">
        <v>2111</v>
      </c>
      <c r="D659" t="s">
        <v>11</v>
      </c>
      <c r="E659" s="3">
        <v>37295</v>
      </c>
      <c r="F659">
        <v>224</v>
      </c>
      <c r="G659">
        <v>29</v>
      </c>
      <c r="H659" t="str">
        <f>IF(Songs[[#This Row],[Duration]]&gt;180,"Yes","No")</f>
        <v>Yes</v>
      </c>
    </row>
    <row r="660" spans="1:8" x14ac:dyDescent="0.3">
      <c r="A660" t="s">
        <v>2112</v>
      </c>
      <c r="B660" t="s">
        <v>2113</v>
      </c>
      <c r="C660" t="s">
        <v>2114</v>
      </c>
      <c r="D660" t="s">
        <v>11</v>
      </c>
      <c r="E660" s="3">
        <v>42983</v>
      </c>
      <c r="F660">
        <v>203</v>
      </c>
      <c r="G660">
        <v>34</v>
      </c>
      <c r="H660" t="str">
        <f>IF(Songs[[#This Row],[Duration]]&gt;180,"Yes","No")</f>
        <v>Yes</v>
      </c>
    </row>
    <row r="661" spans="1:8" x14ac:dyDescent="0.3">
      <c r="A661" t="s">
        <v>2115</v>
      </c>
      <c r="B661" t="s">
        <v>2116</v>
      </c>
      <c r="C661" t="s">
        <v>2117</v>
      </c>
      <c r="D661" t="s">
        <v>23</v>
      </c>
      <c r="E661" s="3">
        <v>37276</v>
      </c>
      <c r="F661">
        <v>271</v>
      </c>
      <c r="G661">
        <v>98</v>
      </c>
      <c r="H661" t="str">
        <f>IF(Songs[[#This Row],[Duration]]&gt;180,"Yes","No")</f>
        <v>Yes</v>
      </c>
    </row>
    <row r="662" spans="1:8" x14ac:dyDescent="0.3">
      <c r="A662" t="s">
        <v>2118</v>
      </c>
      <c r="B662" t="s">
        <v>2119</v>
      </c>
      <c r="C662" t="s">
        <v>2120</v>
      </c>
      <c r="D662" t="s">
        <v>28</v>
      </c>
      <c r="E662" s="3">
        <v>37237</v>
      </c>
      <c r="F662">
        <v>176</v>
      </c>
      <c r="G662">
        <v>1</v>
      </c>
      <c r="H662" t="str">
        <f>IF(Songs[[#This Row],[Duration]]&gt;180,"Yes","No")</f>
        <v>No</v>
      </c>
    </row>
    <row r="663" spans="1:8" x14ac:dyDescent="0.3">
      <c r="A663" t="s">
        <v>2121</v>
      </c>
      <c r="B663" t="s">
        <v>2122</v>
      </c>
      <c r="C663" t="s">
        <v>2123</v>
      </c>
      <c r="D663" t="s">
        <v>74</v>
      </c>
      <c r="E663" s="3">
        <v>37326</v>
      </c>
      <c r="F663">
        <v>249</v>
      </c>
      <c r="G663">
        <v>57</v>
      </c>
      <c r="H663" t="str">
        <f>IF(Songs[[#This Row],[Duration]]&gt;180,"Yes","No")</f>
        <v>Yes</v>
      </c>
    </row>
    <row r="664" spans="1:8" x14ac:dyDescent="0.3">
      <c r="A664" t="s">
        <v>2124</v>
      </c>
      <c r="B664" t="s">
        <v>2125</v>
      </c>
      <c r="C664" t="s">
        <v>2126</v>
      </c>
      <c r="D664" t="s">
        <v>28</v>
      </c>
      <c r="E664" s="3">
        <v>37053</v>
      </c>
      <c r="F664">
        <v>233</v>
      </c>
      <c r="G664">
        <v>31</v>
      </c>
      <c r="H664" t="str">
        <f>IF(Songs[[#This Row],[Duration]]&gt;180,"Yes","No")</f>
        <v>Yes</v>
      </c>
    </row>
    <row r="665" spans="1:8" x14ac:dyDescent="0.3">
      <c r="A665" t="s">
        <v>2127</v>
      </c>
      <c r="B665" t="s">
        <v>2128</v>
      </c>
      <c r="C665" t="s">
        <v>2129</v>
      </c>
      <c r="D665" t="s">
        <v>74</v>
      </c>
      <c r="E665" s="3">
        <v>38878</v>
      </c>
      <c r="F665">
        <v>273</v>
      </c>
      <c r="G665">
        <v>60</v>
      </c>
      <c r="H665" t="str">
        <f>IF(Songs[[#This Row],[Duration]]&gt;180,"Yes","No")</f>
        <v>Yes</v>
      </c>
    </row>
    <row r="666" spans="1:8" x14ac:dyDescent="0.3">
      <c r="A666" t="s">
        <v>2132</v>
      </c>
      <c r="B666" t="s">
        <v>2133</v>
      </c>
      <c r="C666" t="s">
        <v>2134</v>
      </c>
      <c r="D666" t="s">
        <v>74</v>
      </c>
      <c r="E666" s="3">
        <v>44059</v>
      </c>
      <c r="F666">
        <v>160</v>
      </c>
      <c r="G666">
        <v>97</v>
      </c>
      <c r="H666" t="str">
        <f>IF(Songs[[#This Row],[Duration]]&gt;180,"Yes","No")</f>
        <v>No</v>
      </c>
    </row>
    <row r="667" spans="1:8" x14ac:dyDescent="0.3">
      <c r="A667" t="s">
        <v>2135</v>
      </c>
      <c r="B667" t="s">
        <v>2136</v>
      </c>
      <c r="C667" t="s">
        <v>2137</v>
      </c>
      <c r="D667" t="s">
        <v>11</v>
      </c>
      <c r="E667" s="3">
        <v>41923</v>
      </c>
      <c r="F667">
        <v>196</v>
      </c>
      <c r="G667">
        <v>44</v>
      </c>
      <c r="H667" t="str">
        <f>IF(Songs[[#This Row],[Duration]]&gt;180,"Yes","No")</f>
        <v>Yes</v>
      </c>
    </row>
    <row r="668" spans="1:8" x14ac:dyDescent="0.3">
      <c r="A668" t="s">
        <v>2138</v>
      </c>
      <c r="B668" t="s">
        <v>2139</v>
      </c>
      <c r="C668" t="s">
        <v>1450</v>
      </c>
      <c r="D668" t="s">
        <v>23</v>
      </c>
      <c r="E668" s="3">
        <v>41088</v>
      </c>
      <c r="F668">
        <v>128</v>
      </c>
      <c r="G668">
        <v>98</v>
      </c>
      <c r="H668" t="str">
        <f>IF(Songs[[#This Row],[Duration]]&gt;180,"Yes","No")</f>
        <v>No</v>
      </c>
    </row>
    <row r="669" spans="1:8" x14ac:dyDescent="0.3">
      <c r="A669" t="s">
        <v>2141</v>
      </c>
      <c r="B669" t="s">
        <v>2142</v>
      </c>
      <c r="C669" t="s">
        <v>460</v>
      </c>
      <c r="D669" t="s">
        <v>74</v>
      </c>
      <c r="E669" s="3">
        <v>38697</v>
      </c>
      <c r="F669">
        <v>294</v>
      </c>
      <c r="G669">
        <v>38</v>
      </c>
      <c r="H669" t="str">
        <f>IF(Songs[[#This Row],[Duration]]&gt;180,"Yes","No")</f>
        <v>Yes</v>
      </c>
    </row>
    <row r="670" spans="1:8" x14ac:dyDescent="0.3">
      <c r="A670" t="s">
        <v>2143</v>
      </c>
      <c r="B670" t="s">
        <v>2144</v>
      </c>
      <c r="C670" t="s">
        <v>2145</v>
      </c>
      <c r="D670" t="s">
        <v>74</v>
      </c>
      <c r="E670" s="3">
        <v>42156</v>
      </c>
      <c r="F670">
        <v>288</v>
      </c>
      <c r="G670">
        <v>57</v>
      </c>
      <c r="H670" t="str">
        <f>IF(Songs[[#This Row],[Duration]]&gt;180,"Yes","No")</f>
        <v>Yes</v>
      </c>
    </row>
    <row r="671" spans="1:8" x14ac:dyDescent="0.3">
      <c r="A671" t="s">
        <v>2146</v>
      </c>
      <c r="B671" t="s">
        <v>2147</v>
      </c>
      <c r="C671" t="s">
        <v>2148</v>
      </c>
      <c r="D671" t="s">
        <v>32</v>
      </c>
      <c r="E671" s="3">
        <v>40740</v>
      </c>
      <c r="F671">
        <v>178</v>
      </c>
      <c r="G671">
        <v>71</v>
      </c>
      <c r="H671" t="str">
        <f>IF(Songs[[#This Row],[Duration]]&gt;180,"Yes","No")</f>
        <v>No</v>
      </c>
    </row>
    <row r="672" spans="1:8" x14ac:dyDescent="0.3">
      <c r="A672" t="s">
        <v>2149</v>
      </c>
      <c r="B672" t="s">
        <v>2150</v>
      </c>
      <c r="C672" t="s">
        <v>2151</v>
      </c>
      <c r="D672" t="s">
        <v>28</v>
      </c>
      <c r="E672" s="3">
        <v>41678</v>
      </c>
      <c r="F672">
        <v>190</v>
      </c>
      <c r="G672">
        <v>48</v>
      </c>
      <c r="H672" t="str">
        <f>IF(Songs[[#This Row],[Duration]]&gt;180,"Yes","No")</f>
        <v>Yes</v>
      </c>
    </row>
    <row r="673" spans="1:8" x14ac:dyDescent="0.3">
      <c r="A673" t="s">
        <v>2152</v>
      </c>
      <c r="B673" t="s">
        <v>2153</v>
      </c>
      <c r="C673" t="s">
        <v>2154</v>
      </c>
      <c r="D673" t="s">
        <v>16</v>
      </c>
      <c r="E673" s="3">
        <v>43907</v>
      </c>
      <c r="F673">
        <v>187</v>
      </c>
      <c r="G673">
        <v>62</v>
      </c>
      <c r="H673" t="str">
        <f>IF(Songs[[#This Row],[Duration]]&gt;180,"Yes","No")</f>
        <v>Yes</v>
      </c>
    </row>
    <row r="674" spans="1:8" x14ac:dyDescent="0.3">
      <c r="A674" t="s">
        <v>2155</v>
      </c>
      <c r="B674" t="s">
        <v>2156</v>
      </c>
      <c r="C674" t="s">
        <v>2157</v>
      </c>
      <c r="D674" t="s">
        <v>32</v>
      </c>
      <c r="E674" s="3">
        <v>40320</v>
      </c>
      <c r="F674">
        <v>300</v>
      </c>
      <c r="G674">
        <v>7</v>
      </c>
      <c r="H674" t="str">
        <f>IF(Songs[[#This Row],[Duration]]&gt;180,"Yes","No")</f>
        <v>Yes</v>
      </c>
    </row>
    <row r="675" spans="1:8" x14ac:dyDescent="0.3">
      <c r="A675" t="s">
        <v>2158</v>
      </c>
      <c r="B675" t="s">
        <v>2159</v>
      </c>
      <c r="C675" t="s">
        <v>2131</v>
      </c>
      <c r="D675" t="s">
        <v>16</v>
      </c>
      <c r="E675" s="3">
        <v>40654</v>
      </c>
      <c r="F675">
        <v>289</v>
      </c>
      <c r="G675">
        <v>30</v>
      </c>
      <c r="H675" t="str">
        <f>IF(Songs[[#This Row],[Duration]]&gt;180,"Yes","No")</f>
        <v>Yes</v>
      </c>
    </row>
    <row r="676" spans="1:8" x14ac:dyDescent="0.3">
      <c r="A676" t="s">
        <v>2160</v>
      </c>
      <c r="B676" t="s">
        <v>2161</v>
      </c>
      <c r="C676" t="s">
        <v>2162</v>
      </c>
      <c r="D676" t="s">
        <v>32</v>
      </c>
      <c r="E676" s="3">
        <v>36876</v>
      </c>
      <c r="F676">
        <v>155</v>
      </c>
      <c r="G676">
        <v>75</v>
      </c>
      <c r="H676" t="str">
        <f>IF(Songs[[#This Row],[Duration]]&gt;180,"Yes","No")</f>
        <v>No</v>
      </c>
    </row>
    <row r="677" spans="1:8" x14ac:dyDescent="0.3">
      <c r="A677" t="s">
        <v>2163</v>
      </c>
      <c r="B677" t="s">
        <v>2164</v>
      </c>
      <c r="C677" t="s">
        <v>2165</v>
      </c>
      <c r="D677" t="s">
        <v>32</v>
      </c>
      <c r="E677" s="3">
        <v>44101</v>
      </c>
      <c r="F677">
        <v>134</v>
      </c>
      <c r="G677">
        <v>33</v>
      </c>
      <c r="H677" t="str">
        <f>IF(Songs[[#This Row],[Duration]]&gt;180,"Yes","No")</f>
        <v>No</v>
      </c>
    </row>
    <row r="678" spans="1:8" x14ac:dyDescent="0.3">
      <c r="A678" t="s">
        <v>2167</v>
      </c>
      <c r="B678" t="s">
        <v>2168</v>
      </c>
      <c r="C678" t="s">
        <v>999</v>
      </c>
      <c r="D678" t="s">
        <v>11</v>
      </c>
      <c r="E678" s="3">
        <v>37858</v>
      </c>
      <c r="F678">
        <v>259</v>
      </c>
      <c r="G678">
        <v>61</v>
      </c>
      <c r="H678" t="str">
        <f>IF(Songs[[#This Row],[Duration]]&gt;180,"Yes","No")</f>
        <v>Yes</v>
      </c>
    </row>
    <row r="679" spans="1:8" x14ac:dyDescent="0.3">
      <c r="A679" t="s">
        <v>2169</v>
      </c>
      <c r="B679" t="s">
        <v>2170</v>
      </c>
      <c r="C679" t="s">
        <v>2171</v>
      </c>
      <c r="D679" t="s">
        <v>32</v>
      </c>
      <c r="E679" s="3">
        <v>39361</v>
      </c>
      <c r="F679">
        <v>277</v>
      </c>
      <c r="G679">
        <v>72</v>
      </c>
      <c r="H679" t="str">
        <f>IF(Songs[[#This Row],[Duration]]&gt;180,"Yes","No")</f>
        <v>Yes</v>
      </c>
    </row>
    <row r="680" spans="1:8" x14ac:dyDescent="0.3">
      <c r="A680" t="s">
        <v>2172</v>
      </c>
      <c r="B680" t="s">
        <v>2173</v>
      </c>
      <c r="C680" t="s">
        <v>2174</v>
      </c>
      <c r="D680" t="s">
        <v>11</v>
      </c>
      <c r="E680" s="3">
        <v>38949</v>
      </c>
      <c r="F680">
        <v>205</v>
      </c>
      <c r="G680">
        <v>52</v>
      </c>
      <c r="H680" t="str">
        <f>IF(Songs[[#This Row],[Duration]]&gt;180,"Yes","No")</f>
        <v>Yes</v>
      </c>
    </row>
    <row r="681" spans="1:8" x14ac:dyDescent="0.3">
      <c r="A681" t="s">
        <v>2175</v>
      </c>
      <c r="B681" t="s">
        <v>2176</v>
      </c>
      <c r="C681" t="s">
        <v>421</v>
      </c>
      <c r="D681" t="s">
        <v>11</v>
      </c>
      <c r="E681" s="3">
        <v>43556</v>
      </c>
      <c r="F681">
        <v>189</v>
      </c>
      <c r="G681">
        <v>62</v>
      </c>
      <c r="H681" t="str">
        <f>IF(Songs[[#This Row],[Duration]]&gt;180,"Yes","No")</f>
        <v>Yes</v>
      </c>
    </row>
    <row r="682" spans="1:8" x14ac:dyDescent="0.3">
      <c r="A682" t="s">
        <v>2177</v>
      </c>
      <c r="B682" t="s">
        <v>2178</v>
      </c>
      <c r="C682" t="s">
        <v>2102</v>
      </c>
      <c r="D682" t="s">
        <v>11</v>
      </c>
      <c r="E682" s="3">
        <v>39571</v>
      </c>
      <c r="F682">
        <v>216</v>
      </c>
      <c r="G682">
        <v>15</v>
      </c>
      <c r="H682" t="str">
        <f>IF(Songs[[#This Row],[Duration]]&gt;180,"Yes","No")</f>
        <v>Yes</v>
      </c>
    </row>
    <row r="683" spans="1:8" x14ac:dyDescent="0.3">
      <c r="A683" t="s">
        <v>2179</v>
      </c>
      <c r="B683" t="s">
        <v>2180</v>
      </c>
      <c r="C683" t="s">
        <v>2181</v>
      </c>
      <c r="D683" t="s">
        <v>23</v>
      </c>
      <c r="E683" s="3">
        <v>38526</v>
      </c>
      <c r="F683">
        <v>220</v>
      </c>
      <c r="G683">
        <v>8</v>
      </c>
      <c r="H683" t="str">
        <f>IF(Songs[[#This Row],[Duration]]&gt;180,"Yes","No")</f>
        <v>Yes</v>
      </c>
    </row>
    <row r="684" spans="1:8" x14ac:dyDescent="0.3">
      <c r="A684" t="s">
        <v>2182</v>
      </c>
      <c r="B684" t="s">
        <v>2183</v>
      </c>
      <c r="C684" t="s">
        <v>2184</v>
      </c>
      <c r="D684" t="s">
        <v>28</v>
      </c>
      <c r="E684" s="3">
        <v>38749</v>
      </c>
      <c r="F684">
        <v>135</v>
      </c>
      <c r="G684">
        <v>29</v>
      </c>
      <c r="H684" t="str">
        <f>IF(Songs[[#This Row],[Duration]]&gt;180,"Yes","No")</f>
        <v>No</v>
      </c>
    </row>
    <row r="685" spans="1:8" x14ac:dyDescent="0.3">
      <c r="A685" t="s">
        <v>2185</v>
      </c>
      <c r="B685" t="s">
        <v>2186</v>
      </c>
      <c r="C685" t="s">
        <v>1591</v>
      </c>
      <c r="D685" t="s">
        <v>28</v>
      </c>
      <c r="E685" s="3">
        <v>42845</v>
      </c>
      <c r="F685">
        <v>187</v>
      </c>
      <c r="G685">
        <v>89</v>
      </c>
      <c r="H685" t="str">
        <f>IF(Songs[[#This Row],[Duration]]&gt;180,"Yes","No")</f>
        <v>Yes</v>
      </c>
    </row>
    <row r="686" spans="1:8" x14ac:dyDescent="0.3">
      <c r="A686" t="s">
        <v>2187</v>
      </c>
      <c r="B686" t="s">
        <v>2188</v>
      </c>
      <c r="C686" t="s">
        <v>1826</v>
      </c>
      <c r="D686" t="s">
        <v>16</v>
      </c>
      <c r="E686" s="3">
        <v>41545</v>
      </c>
      <c r="F686">
        <v>261</v>
      </c>
      <c r="G686">
        <v>22</v>
      </c>
      <c r="H686" t="str">
        <f>IF(Songs[[#This Row],[Duration]]&gt;180,"Yes","No")</f>
        <v>Yes</v>
      </c>
    </row>
    <row r="687" spans="1:8" x14ac:dyDescent="0.3">
      <c r="A687" t="s">
        <v>2190</v>
      </c>
      <c r="B687" t="s">
        <v>2191</v>
      </c>
      <c r="C687" t="s">
        <v>551</v>
      </c>
      <c r="D687" t="s">
        <v>16</v>
      </c>
      <c r="E687" s="3">
        <v>44030</v>
      </c>
      <c r="F687">
        <v>273</v>
      </c>
      <c r="G687">
        <v>71</v>
      </c>
      <c r="H687" t="str">
        <f>IF(Songs[[#This Row],[Duration]]&gt;180,"Yes","No")</f>
        <v>Yes</v>
      </c>
    </row>
    <row r="688" spans="1:8" x14ac:dyDescent="0.3">
      <c r="A688" t="s">
        <v>2192</v>
      </c>
      <c r="B688" t="s">
        <v>2193</v>
      </c>
      <c r="C688" t="s">
        <v>2194</v>
      </c>
      <c r="D688" t="s">
        <v>16</v>
      </c>
      <c r="E688" s="3">
        <v>41025</v>
      </c>
      <c r="F688">
        <v>233</v>
      </c>
      <c r="G688">
        <v>50</v>
      </c>
      <c r="H688" t="str">
        <f>IF(Songs[[#This Row],[Duration]]&gt;180,"Yes","No")</f>
        <v>Yes</v>
      </c>
    </row>
    <row r="689" spans="1:8" x14ac:dyDescent="0.3">
      <c r="A689" t="s">
        <v>1686</v>
      </c>
      <c r="B689" t="s">
        <v>2195</v>
      </c>
      <c r="C689" t="s">
        <v>2196</v>
      </c>
      <c r="D689" t="s">
        <v>74</v>
      </c>
      <c r="E689" s="3">
        <v>40301</v>
      </c>
      <c r="F689">
        <v>207</v>
      </c>
      <c r="G689">
        <v>23</v>
      </c>
      <c r="H689" t="str">
        <f>IF(Songs[[#This Row],[Duration]]&gt;180,"Yes","No")</f>
        <v>Yes</v>
      </c>
    </row>
    <row r="690" spans="1:8" x14ac:dyDescent="0.3">
      <c r="A690" t="s">
        <v>2197</v>
      </c>
      <c r="B690" t="s">
        <v>2198</v>
      </c>
      <c r="C690" t="s">
        <v>855</v>
      </c>
      <c r="D690" t="s">
        <v>16</v>
      </c>
      <c r="E690" s="3">
        <v>39979</v>
      </c>
      <c r="F690">
        <v>144</v>
      </c>
      <c r="G690">
        <v>86</v>
      </c>
      <c r="H690" t="str">
        <f>IF(Songs[[#This Row],[Duration]]&gt;180,"Yes","No")</f>
        <v>No</v>
      </c>
    </row>
    <row r="691" spans="1:8" x14ac:dyDescent="0.3">
      <c r="A691" t="s">
        <v>2199</v>
      </c>
      <c r="B691" t="s">
        <v>2200</v>
      </c>
      <c r="C691" t="s">
        <v>279</v>
      </c>
      <c r="D691" t="s">
        <v>32</v>
      </c>
      <c r="E691" s="3">
        <v>37646</v>
      </c>
      <c r="F691">
        <v>146</v>
      </c>
      <c r="G691">
        <v>57</v>
      </c>
      <c r="H691" t="str">
        <f>IF(Songs[[#This Row],[Duration]]&gt;180,"Yes","No")</f>
        <v>No</v>
      </c>
    </row>
    <row r="692" spans="1:8" x14ac:dyDescent="0.3">
      <c r="A692" t="s">
        <v>2201</v>
      </c>
      <c r="B692" t="s">
        <v>2202</v>
      </c>
      <c r="C692" t="s">
        <v>2203</v>
      </c>
      <c r="D692" t="s">
        <v>16</v>
      </c>
      <c r="E692" s="3">
        <v>38771</v>
      </c>
      <c r="F692">
        <v>223</v>
      </c>
      <c r="G692">
        <v>76</v>
      </c>
      <c r="H692" t="str">
        <f>IF(Songs[[#This Row],[Duration]]&gt;180,"Yes","No")</f>
        <v>Yes</v>
      </c>
    </row>
    <row r="693" spans="1:8" x14ac:dyDescent="0.3">
      <c r="A693" t="s">
        <v>2205</v>
      </c>
      <c r="B693" t="s">
        <v>2206</v>
      </c>
      <c r="C693" t="s">
        <v>2207</v>
      </c>
      <c r="D693" t="s">
        <v>16</v>
      </c>
      <c r="E693" s="3">
        <v>40783</v>
      </c>
      <c r="F693">
        <v>173</v>
      </c>
      <c r="G693">
        <v>39</v>
      </c>
      <c r="H693" t="str">
        <f>IF(Songs[[#This Row],[Duration]]&gt;180,"Yes","No")</f>
        <v>No</v>
      </c>
    </row>
    <row r="694" spans="1:8" x14ac:dyDescent="0.3">
      <c r="A694" t="s">
        <v>2208</v>
      </c>
      <c r="B694" t="s">
        <v>2209</v>
      </c>
      <c r="C694" t="s">
        <v>2210</v>
      </c>
      <c r="D694" t="s">
        <v>16</v>
      </c>
      <c r="E694" s="3">
        <v>40987</v>
      </c>
      <c r="F694">
        <v>226</v>
      </c>
      <c r="G694">
        <v>61</v>
      </c>
      <c r="H694" t="str">
        <f>IF(Songs[[#This Row],[Duration]]&gt;180,"Yes","No")</f>
        <v>Yes</v>
      </c>
    </row>
    <row r="695" spans="1:8" x14ac:dyDescent="0.3">
      <c r="A695" t="s">
        <v>2211</v>
      </c>
      <c r="B695" t="s">
        <v>2212</v>
      </c>
      <c r="C695" t="s">
        <v>2213</v>
      </c>
      <c r="D695" t="s">
        <v>32</v>
      </c>
      <c r="E695" s="3">
        <v>40862</v>
      </c>
      <c r="F695">
        <v>281</v>
      </c>
      <c r="G695">
        <v>76</v>
      </c>
      <c r="H695" t="str">
        <f>IF(Songs[[#This Row],[Duration]]&gt;180,"Yes","No")</f>
        <v>Yes</v>
      </c>
    </row>
    <row r="696" spans="1:8" x14ac:dyDescent="0.3">
      <c r="A696" t="s">
        <v>2214</v>
      </c>
      <c r="B696" t="s">
        <v>2215</v>
      </c>
      <c r="C696" t="s">
        <v>896</v>
      </c>
      <c r="D696" t="s">
        <v>23</v>
      </c>
      <c r="E696" s="3">
        <v>42464</v>
      </c>
      <c r="F696">
        <v>170</v>
      </c>
      <c r="G696">
        <v>40</v>
      </c>
      <c r="H696" t="str">
        <f>IF(Songs[[#This Row],[Duration]]&gt;180,"Yes","No")</f>
        <v>No</v>
      </c>
    </row>
    <row r="697" spans="1:8" x14ac:dyDescent="0.3">
      <c r="A697" t="s">
        <v>2216</v>
      </c>
      <c r="B697" t="s">
        <v>2217</v>
      </c>
      <c r="C697" t="s">
        <v>2218</v>
      </c>
      <c r="D697" t="s">
        <v>16</v>
      </c>
      <c r="E697" s="3">
        <v>39240</v>
      </c>
      <c r="F697">
        <v>236</v>
      </c>
      <c r="G697">
        <v>51</v>
      </c>
      <c r="H697" t="str">
        <f>IF(Songs[[#This Row],[Duration]]&gt;180,"Yes","No")</f>
        <v>Yes</v>
      </c>
    </row>
    <row r="698" spans="1:8" x14ac:dyDescent="0.3">
      <c r="A698" t="s">
        <v>2219</v>
      </c>
      <c r="B698" t="s">
        <v>2220</v>
      </c>
      <c r="C698" t="s">
        <v>2221</v>
      </c>
      <c r="D698" t="s">
        <v>32</v>
      </c>
      <c r="E698" s="3">
        <v>36854</v>
      </c>
      <c r="F698">
        <v>141</v>
      </c>
      <c r="G698">
        <v>47</v>
      </c>
      <c r="H698" t="str">
        <f>IF(Songs[[#This Row],[Duration]]&gt;180,"Yes","No")</f>
        <v>No</v>
      </c>
    </row>
    <row r="699" spans="1:8" x14ac:dyDescent="0.3">
      <c r="A699" t="s">
        <v>2222</v>
      </c>
      <c r="B699" t="s">
        <v>2223</v>
      </c>
      <c r="C699" t="s">
        <v>2224</v>
      </c>
      <c r="D699" t="s">
        <v>23</v>
      </c>
      <c r="E699" s="3">
        <v>39933</v>
      </c>
      <c r="F699">
        <v>289</v>
      </c>
      <c r="G699">
        <v>60</v>
      </c>
      <c r="H699" t="str">
        <f>IF(Songs[[#This Row],[Duration]]&gt;180,"Yes","No")</f>
        <v>Yes</v>
      </c>
    </row>
    <row r="700" spans="1:8" x14ac:dyDescent="0.3">
      <c r="A700" t="s">
        <v>2226</v>
      </c>
      <c r="B700" t="s">
        <v>2227</v>
      </c>
      <c r="C700" t="s">
        <v>2228</v>
      </c>
      <c r="D700" t="s">
        <v>32</v>
      </c>
      <c r="E700" s="3">
        <v>38797</v>
      </c>
      <c r="F700">
        <v>161</v>
      </c>
      <c r="G700">
        <v>32</v>
      </c>
      <c r="H700" t="str">
        <f>IF(Songs[[#This Row],[Duration]]&gt;180,"Yes","No")</f>
        <v>No</v>
      </c>
    </row>
    <row r="701" spans="1:8" x14ac:dyDescent="0.3">
      <c r="A701" t="s">
        <v>2229</v>
      </c>
      <c r="B701" t="s">
        <v>2230</v>
      </c>
      <c r="C701" t="s">
        <v>1056</v>
      </c>
      <c r="D701" t="s">
        <v>11</v>
      </c>
      <c r="E701" s="3">
        <v>39985</v>
      </c>
      <c r="F701">
        <v>299</v>
      </c>
      <c r="G701">
        <v>58</v>
      </c>
      <c r="H701" t="str">
        <f>IF(Songs[[#This Row],[Duration]]&gt;180,"Yes","No")</f>
        <v>Yes</v>
      </c>
    </row>
    <row r="702" spans="1:8" x14ac:dyDescent="0.3">
      <c r="A702" t="s">
        <v>2232</v>
      </c>
      <c r="B702" t="s">
        <v>2233</v>
      </c>
      <c r="C702" t="s">
        <v>2234</v>
      </c>
      <c r="D702" t="s">
        <v>11</v>
      </c>
      <c r="E702" s="3">
        <v>39443</v>
      </c>
      <c r="F702">
        <v>130</v>
      </c>
      <c r="G702">
        <v>88</v>
      </c>
      <c r="H702" t="str">
        <f>IF(Songs[[#This Row],[Duration]]&gt;180,"Yes","No")</f>
        <v>No</v>
      </c>
    </row>
    <row r="703" spans="1:8" x14ac:dyDescent="0.3">
      <c r="A703" t="s">
        <v>2235</v>
      </c>
      <c r="B703" t="s">
        <v>2236</v>
      </c>
      <c r="C703" t="s">
        <v>603</v>
      </c>
      <c r="D703" t="s">
        <v>11</v>
      </c>
      <c r="E703" s="3">
        <v>42695</v>
      </c>
      <c r="F703">
        <v>125</v>
      </c>
      <c r="G703">
        <v>44</v>
      </c>
      <c r="H703" t="str">
        <f>IF(Songs[[#This Row],[Duration]]&gt;180,"Yes","No")</f>
        <v>No</v>
      </c>
    </row>
    <row r="704" spans="1:8" x14ac:dyDescent="0.3">
      <c r="A704" t="s">
        <v>2237</v>
      </c>
      <c r="B704" t="s">
        <v>1692</v>
      </c>
      <c r="C704" t="s">
        <v>2238</v>
      </c>
      <c r="D704" t="s">
        <v>23</v>
      </c>
      <c r="E704" s="3">
        <v>38417</v>
      </c>
      <c r="F704">
        <v>191</v>
      </c>
      <c r="G704">
        <v>33</v>
      </c>
      <c r="H704" t="str">
        <f>IF(Songs[[#This Row],[Duration]]&gt;180,"Yes","No")</f>
        <v>Yes</v>
      </c>
    </row>
    <row r="705" spans="1:8" x14ac:dyDescent="0.3">
      <c r="A705" t="s">
        <v>2239</v>
      </c>
      <c r="B705" t="s">
        <v>2240</v>
      </c>
      <c r="C705" t="s">
        <v>2241</v>
      </c>
      <c r="D705" t="s">
        <v>16</v>
      </c>
      <c r="E705" s="3">
        <v>44018</v>
      </c>
      <c r="F705">
        <v>177</v>
      </c>
      <c r="G705">
        <v>76</v>
      </c>
      <c r="H705" t="str">
        <f>IF(Songs[[#This Row],[Duration]]&gt;180,"Yes","No")</f>
        <v>No</v>
      </c>
    </row>
    <row r="706" spans="1:8" x14ac:dyDescent="0.3">
      <c r="A706" t="s">
        <v>2242</v>
      </c>
      <c r="B706" t="s">
        <v>2243</v>
      </c>
      <c r="C706" t="s">
        <v>919</v>
      </c>
      <c r="D706" t="s">
        <v>11</v>
      </c>
      <c r="E706" s="3">
        <v>41934</v>
      </c>
      <c r="F706">
        <v>134</v>
      </c>
      <c r="G706">
        <v>62</v>
      </c>
      <c r="H706" t="str">
        <f>IF(Songs[[#This Row],[Duration]]&gt;180,"Yes","No")</f>
        <v>No</v>
      </c>
    </row>
    <row r="707" spans="1:8" x14ac:dyDescent="0.3">
      <c r="A707" t="s">
        <v>2245</v>
      </c>
      <c r="B707" t="s">
        <v>2246</v>
      </c>
      <c r="C707" t="s">
        <v>534</v>
      </c>
      <c r="D707" t="s">
        <v>16</v>
      </c>
      <c r="E707" s="3">
        <v>36762</v>
      </c>
      <c r="F707">
        <v>282</v>
      </c>
      <c r="G707">
        <v>77</v>
      </c>
      <c r="H707" t="str">
        <f>IF(Songs[[#This Row],[Duration]]&gt;180,"Yes","No")</f>
        <v>Yes</v>
      </c>
    </row>
    <row r="708" spans="1:8" x14ac:dyDescent="0.3">
      <c r="A708" t="s">
        <v>2247</v>
      </c>
      <c r="B708" t="s">
        <v>2248</v>
      </c>
      <c r="C708" t="s">
        <v>2249</v>
      </c>
      <c r="D708" t="s">
        <v>28</v>
      </c>
      <c r="E708" s="3">
        <v>37369</v>
      </c>
      <c r="F708">
        <v>201</v>
      </c>
      <c r="G708">
        <v>81</v>
      </c>
      <c r="H708" t="str">
        <f>IF(Songs[[#This Row],[Duration]]&gt;180,"Yes","No")</f>
        <v>Yes</v>
      </c>
    </row>
    <row r="709" spans="1:8" x14ac:dyDescent="0.3">
      <c r="A709" t="s">
        <v>2250</v>
      </c>
      <c r="B709" t="s">
        <v>2251</v>
      </c>
      <c r="C709" t="s">
        <v>2252</v>
      </c>
      <c r="D709" t="s">
        <v>74</v>
      </c>
      <c r="E709" s="3">
        <v>38978</v>
      </c>
      <c r="F709">
        <v>163</v>
      </c>
      <c r="G709">
        <v>23</v>
      </c>
      <c r="H709" t="str">
        <f>IF(Songs[[#This Row],[Duration]]&gt;180,"Yes","No")</f>
        <v>No</v>
      </c>
    </row>
    <row r="710" spans="1:8" x14ac:dyDescent="0.3">
      <c r="A710" t="s">
        <v>2253</v>
      </c>
      <c r="B710" t="s">
        <v>2254</v>
      </c>
      <c r="C710" t="s">
        <v>2255</v>
      </c>
      <c r="D710" t="s">
        <v>28</v>
      </c>
      <c r="E710" s="3">
        <v>38057</v>
      </c>
      <c r="F710">
        <v>212</v>
      </c>
      <c r="G710">
        <v>97</v>
      </c>
      <c r="H710" t="str">
        <f>IF(Songs[[#This Row],[Duration]]&gt;180,"Yes","No")</f>
        <v>Yes</v>
      </c>
    </row>
    <row r="711" spans="1:8" x14ac:dyDescent="0.3">
      <c r="A711" t="s">
        <v>2257</v>
      </c>
      <c r="B711" t="s">
        <v>2258</v>
      </c>
      <c r="C711" t="s">
        <v>2259</v>
      </c>
      <c r="D711" t="s">
        <v>23</v>
      </c>
      <c r="E711" s="3">
        <v>40188</v>
      </c>
      <c r="F711">
        <v>128</v>
      </c>
      <c r="G711">
        <v>74</v>
      </c>
      <c r="H711" t="str">
        <f>IF(Songs[[#This Row],[Duration]]&gt;180,"Yes","No")</f>
        <v>No</v>
      </c>
    </row>
    <row r="712" spans="1:8" x14ac:dyDescent="0.3">
      <c r="A712" t="s">
        <v>2260</v>
      </c>
      <c r="B712" t="s">
        <v>2261</v>
      </c>
      <c r="C712" t="s">
        <v>2262</v>
      </c>
      <c r="D712" t="s">
        <v>74</v>
      </c>
      <c r="E712" s="3">
        <v>38996</v>
      </c>
      <c r="F712">
        <v>274</v>
      </c>
      <c r="G712">
        <v>19</v>
      </c>
      <c r="H712" t="str">
        <f>IF(Songs[[#This Row],[Duration]]&gt;180,"Yes","No")</f>
        <v>Yes</v>
      </c>
    </row>
    <row r="713" spans="1:8" x14ac:dyDescent="0.3">
      <c r="A713" t="s">
        <v>2263</v>
      </c>
      <c r="B713" t="s">
        <v>2264</v>
      </c>
      <c r="C713" t="s">
        <v>1031</v>
      </c>
      <c r="D713" t="s">
        <v>74</v>
      </c>
      <c r="E713" s="3">
        <v>36954</v>
      </c>
      <c r="F713">
        <v>179</v>
      </c>
      <c r="G713">
        <v>68</v>
      </c>
      <c r="H713" t="str">
        <f>IF(Songs[[#This Row],[Duration]]&gt;180,"Yes","No")</f>
        <v>No</v>
      </c>
    </row>
    <row r="714" spans="1:8" x14ac:dyDescent="0.3">
      <c r="A714" t="s">
        <v>2265</v>
      </c>
      <c r="B714" t="s">
        <v>2266</v>
      </c>
      <c r="C714" t="s">
        <v>364</v>
      </c>
      <c r="D714" t="s">
        <v>32</v>
      </c>
      <c r="E714" s="3">
        <v>37812</v>
      </c>
      <c r="F714">
        <v>240</v>
      </c>
      <c r="G714">
        <v>97</v>
      </c>
      <c r="H714" t="str">
        <f>IF(Songs[[#This Row],[Duration]]&gt;180,"Yes","No")</f>
        <v>Yes</v>
      </c>
    </row>
    <row r="715" spans="1:8" x14ac:dyDescent="0.3">
      <c r="A715" t="s">
        <v>2267</v>
      </c>
      <c r="B715" t="s">
        <v>2268</v>
      </c>
      <c r="C715" t="s">
        <v>2210</v>
      </c>
      <c r="D715" t="s">
        <v>16</v>
      </c>
      <c r="E715" s="3">
        <v>41290</v>
      </c>
      <c r="F715">
        <v>193</v>
      </c>
      <c r="G715">
        <v>68</v>
      </c>
      <c r="H715" t="str">
        <f>IF(Songs[[#This Row],[Duration]]&gt;180,"Yes","No")</f>
        <v>Yes</v>
      </c>
    </row>
    <row r="716" spans="1:8" x14ac:dyDescent="0.3">
      <c r="A716" t="s">
        <v>2274</v>
      </c>
      <c r="B716" t="s">
        <v>2275</v>
      </c>
      <c r="C716" t="s">
        <v>596</v>
      </c>
      <c r="D716" t="s">
        <v>23</v>
      </c>
      <c r="E716" s="3">
        <v>42529</v>
      </c>
      <c r="F716">
        <v>149</v>
      </c>
      <c r="G716">
        <v>76</v>
      </c>
      <c r="H716" t="str">
        <f>IF(Songs[[#This Row],[Duration]]&gt;180,"Yes","No")</f>
        <v>No</v>
      </c>
    </row>
    <row r="717" spans="1:8" x14ac:dyDescent="0.3">
      <c r="A717" t="s">
        <v>2276</v>
      </c>
      <c r="B717" t="s">
        <v>2277</v>
      </c>
      <c r="C717" t="s">
        <v>2278</v>
      </c>
      <c r="D717" t="s">
        <v>23</v>
      </c>
      <c r="E717" s="3">
        <v>36973</v>
      </c>
      <c r="F717">
        <v>122</v>
      </c>
      <c r="G717">
        <v>65</v>
      </c>
      <c r="H717" t="str">
        <f>IF(Songs[[#This Row],[Duration]]&gt;180,"Yes","No")</f>
        <v>No</v>
      </c>
    </row>
    <row r="718" spans="1:8" x14ac:dyDescent="0.3">
      <c r="A718" t="s">
        <v>2279</v>
      </c>
      <c r="B718" t="s">
        <v>2280</v>
      </c>
      <c r="C718" t="s">
        <v>2281</v>
      </c>
      <c r="D718" t="s">
        <v>23</v>
      </c>
      <c r="E718" s="3">
        <v>39036</v>
      </c>
      <c r="F718">
        <v>188</v>
      </c>
      <c r="G718">
        <v>86</v>
      </c>
      <c r="H718" t="str">
        <f>IF(Songs[[#This Row],[Duration]]&gt;180,"Yes","No")</f>
        <v>Yes</v>
      </c>
    </row>
    <row r="719" spans="1:8" x14ac:dyDescent="0.3">
      <c r="A719" t="s">
        <v>2283</v>
      </c>
      <c r="B719" t="s">
        <v>2284</v>
      </c>
      <c r="C719" t="s">
        <v>2285</v>
      </c>
      <c r="D719" t="s">
        <v>32</v>
      </c>
      <c r="E719" s="3">
        <v>41763</v>
      </c>
      <c r="F719">
        <v>135</v>
      </c>
      <c r="G719">
        <v>16</v>
      </c>
      <c r="H719" t="str">
        <f>IF(Songs[[#This Row],[Duration]]&gt;180,"Yes","No")</f>
        <v>No</v>
      </c>
    </row>
    <row r="720" spans="1:8" x14ac:dyDescent="0.3">
      <c r="A720" t="s">
        <v>2286</v>
      </c>
      <c r="B720" t="s">
        <v>2287</v>
      </c>
      <c r="C720" t="s">
        <v>2288</v>
      </c>
      <c r="D720" t="s">
        <v>16</v>
      </c>
      <c r="E720" s="3">
        <v>40072</v>
      </c>
      <c r="F720">
        <v>159</v>
      </c>
      <c r="G720">
        <v>99</v>
      </c>
      <c r="H720" t="str">
        <f>IF(Songs[[#This Row],[Duration]]&gt;180,"Yes","No")</f>
        <v>No</v>
      </c>
    </row>
    <row r="721" spans="1:8" x14ac:dyDescent="0.3">
      <c r="A721" t="s">
        <v>2290</v>
      </c>
      <c r="B721" t="s">
        <v>2291</v>
      </c>
      <c r="C721" t="s">
        <v>2292</v>
      </c>
      <c r="D721" t="s">
        <v>23</v>
      </c>
      <c r="E721" s="3">
        <v>39282</v>
      </c>
      <c r="F721">
        <v>134</v>
      </c>
      <c r="G721">
        <v>0</v>
      </c>
      <c r="H721" t="str">
        <f>IF(Songs[[#This Row],[Duration]]&gt;180,"Yes","No")</f>
        <v>No</v>
      </c>
    </row>
    <row r="722" spans="1:8" x14ac:dyDescent="0.3">
      <c r="A722" t="s">
        <v>2293</v>
      </c>
      <c r="B722" t="s">
        <v>2294</v>
      </c>
      <c r="C722" t="s">
        <v>1425</v>
      </c>
      <c r="D722" t="s">
        <v>28</v>
      </c>
      <c r="E722" s="3">
        <v>38065</v>
      </c>
      <c r="F722">
        <v>249</v>
      </c>
      <c r="G722">
        <v>67</v>
      </c>
      <c r="H722" t="str">
        <f>IF(Songs[[#This Row],[Duration]]&gt;180,"Yes","No")</f>
        <v>Yes</v>
      </c>
    </row>
    <row r="723" spans="1:8" x14ac:dyDescent="0.3">
      <c r="A723" t="s">
        <v>2296</v>
      </c>
      <c r="B723" t="s">
        <v>2297</v>
      </c>
      <c r="C723" t="s">
        <v>732</v>
      </c>
      <c r="D723" t="s">
        <v>16</v>
      </c>
      <c r="E723" s="3">
        <v>39328</v>
      </c>
      <c r="F723">
        <v>274</v>
      </c>
      <c r="G723">
        <v>83</v>
      </c>
      <c r="H723" t="str">
        <f>IF(Songs[[#This Row],[Duration]]&gt;180,"Yes","No")</f>
        <v>Yes</v>
      </c>
    </row>
    <row r="724" spans="1:8" x14ac:dyDescent="0.3">
      <c r="A724" t="s">
        <v>2298</v>
      </c>
      <c r="B724" t="s">
        <v>661</v>
      </c>
      <c r="C724" t="s">
        <v>2299</v>
      </c>
      <c r="D724" t="s">
        <v>23</v>
      </c>
      <c r="E724" s="3">
        <v>37442</v>
      </c>
      <c r="F724">
        <v>151</v>
      </c>
      <c r="G724">
        <v>35</v>
      </c>
      <c r="H724" t="str">
        <f>IF(Songs[[#This Row],[Duration]]&gt;180,"Yes","No")</f>
        <v>No</v>
      </c>
    </row>
    <row r="725" spans="1:8" x14ac:dyDescent="0.3">
      <c r="A725" t="s">
        <v>2300</v>
      </c>
      <c r="B725" t="s">
        <v>2301</v>
      </c>
      <c r="C725" t="s">
        <v>2302</v>
      </c>
      <c r="D725" t="s">
        <v>28</v>
      </c>
      <c r="E725" s="3">
        <v>39006</v>
      </c>
      <c r="F725">
        <v>267</v>
      </c>
      <c r="G725">
        <v>89</v>
      </c>
      <c r="H725" t="str">
        <f>IF(Songs[[#This Row],[Duration]]&gt;180,"Yes","No")</f>
        <v>Yes</v>
      </c>
    </row>
    <row r="726" spans="1:8" x14ac:dyDescent="0.3">
      <c r="A726" t="s">
        <v>2303</v>
      </c>
      <c r="B726" t="s">
        <v>2304</v>
      </c>
      <c r="C726" t="s">
        <v>2305</v>
      </c>
      <c r="D726" t="s">
        <v>32</v>
      </c>
      <c r="E726" s="3">
        <v>38884</v>
      </c>
      <c r="F726">
        <v>129</v>
      </c>
      <c r="G726">
        <v>61</v>
      </c>
      <c r="H726" t="str">
        <f>IF(Songs[[#This Row],[Duration]]&gt;180,"Yes","No")</f>
        <v>No</v>
      </c>
    </row>
    <row r="727" spans="1:8" x14ac:dyDescent="0.3">
      <c r="A727" t="s">
        <v>2306</v>
      </c>
      <c r="B727" t="s">
        <v>2307</v>
      </c>
      <c r="C727" t="s">
        <v>2308</v>
      </c>
      <c r="D727" t="s">
        <v>23</v>
      </c>
      <c r="E727" s="3">
        <v>38096</v>
      </c>
      <c r="F727">
        <v>162</v>
      </c>
      <c r="G727">
        <v>31</v>
      </c>
      <c r="H727" t="str">
        <f>IF(Songs[[#This Row],[Duration]]&gt;180,"Yes","No")</f>
        <v>No</v>
      </c>
    </row>
    <row r="728" spans="1:8" x14ac:dyDescent="0.3">
      <c r="A728" t="s">
        <v>2309</v>
      </c>
      <c r="B728" t="s">
        <v>2310</v>
      </c>
      <c r="C728" t="s">
        <v>2311</v>
      </c>
      <c r="D728" t="s">
        <v>28</v>
      </c>
      <c r="E728" s="3">
        <v>40442</v>
      </c>
      <c r="F728">
        <v>173</v>
      </c>
      <c r="G728">
        <v>12</v>
      </c>
      <c r="H728" t="str">
        <f>IF(Songs[[#This Row],[Duration]]&gt;180,"Yes","No")</f>
        <v>No</v>
      </c>
    </row>
    <row r="729" spans="1:8" x14ac:dyDescent="0.3">
      <c r="A729" t="s">
        <v>2312</v>
      </c>
      <c r="B729" t="s">
        <v>2313</v>
      </c>
      <c r="C729" t="s">
        <v>2314</v>
      </c>
      <c r="D729" t="s">
        <v>23</v>
      </c>
      <c r="E729" s="3">
        <v>40588</v>
      </c>
      <c r="F729">
        <v>184</v>
      </c>
      <c r="G729">
        <v>72</v>
      </c>
      <c r="H729" t="str">
        <f>IF(Songs[[#This Row],[Duration]]&gt;180,"Yes","No")</f>
        <v>Yes</v>
      </c>
    </row>
    <row r="730" spans="1:8" x14ac:dyDescent="0.3">
      <c r="A730" t="s">
        <v>2315</v>
      </c>
      <c r="B730" t="s">
        <v>2316</v>
      </c>
      <c r="C730" t="s">
        <v>2317</v>
      </c>
      <c r="D730" t="s">
        <v>11</v>
      </c>
      <c r="E730" s="3">
        <v>43372</v>
      </c>
      <c r="F730">
        <v>271</v>
      </c>
      <c r="G730">
        <v>47</v>
      </c>
      <c r="H730" t="str">
        <f>IF(Songs[[#This Row],[Duration]]&gt;180,"Yes","No")</f>
        <v>Yes</v>
      </c>
    </row>
    <row r="731" spans="1:8" x14ac:dyDescent="0.3">
      <c r="A731" t="s">
        <v>2318</v>
      </c>
      <c r="B731" t="s">
        <v>2319</v>
      </c>
      <c r="C731" t="s">
        <v>1166</v>
      </c>
      <c r="D731" t="s">
        <v>11</v>
      </c>
      <c r="E731" s="3">
        <v>38366</v>
      </c>
      <c r="F731">
        <v>297</v>
      </c>
      <c r="G731">
        <v>34</v>
      </c>
      <c r="H731" t="str">
        <f>IF(Songs[[#This Row],[Duration]]&gt;180,"Yes","No")</f>
        <v>Yes</v>
      </c>
    </row>
    <row r="732" spans="1:8" x14ac:dyDescent="0.3">
      <c r="A732" t="s">
        <v>2320</v>
      </c>
      <c r="B732" t="s">
        <v>2321</v>
      </c>
      <c r="C732" t="s">
        <v>1442</v>
      </c>
      <c r="D732" t="s">
        <v>32</v>
      </c>
      <c r="E732" s="3">
        <v>41663</v>
      </c>
      <c r="F732">
        <v>134</v>
      </c>
      <c r="G732">
        <v>33</v>
      </c>
      <c r="H732" t="str">
        <f>IF(Songs[[#This Row],[Duration]]&gt;180,"Yes","No")</f>
        <v>No</v>
      </c>
    </row>
    <row r="733" spans="1:8" x14ac:dyDescent="0.3">
      <c r="A733" t="s">
        <v>2322</v>
      </c>
      <c r="B733" t="s">
        <v>2323</v>
      </c>
      <c r="C733" t="s">
        <v>2324</v>
      </c>
      <c r="D733" t="s">
        <v>32</v>
      </c>
      <c r="E733" s="3">
        <v>38337</v>
      </c>
      <c r="F733">
        <v>169</v>
      </c>
      <c r="G733">
        <v>63</v>
      </c>
      <c r="H733" t="str">
        <f>IF(Songs[[#This Row],[Duration]]&gt;180,"Yes","No")</f>
        <v>No</v>
      </c>
    </row>
    <row r="734" spans="1:8" x14ac:dyDescent="0.3">
      <c r="A734" t="s">
        <v>2325</v>
      </c>
      <c r="B734" t="s">
        <v>2326</v>
      </c>
      <c r="C734" t="s">
        <v>2327</v>
      </c>
      <c r="D734" t="s">
        <v>16</v>
      </c>
      <c r="E734" s="3">
        <v>36804</v>
      </c>
      <c r="F734">
        <v>204</v>
      </c>
      <c r="G734">
        <v>55</v>
      </c>
      <c r="H734" t="str">
        <f>IF(Songs[[#This Row],[Duration]]&gt;180,"Yes","No")</f>
        <v>Yes</v>
      </c>
    </row>
    <row r="735" spans="1:8" x14ac:dyDescent="0.3">
      <c r="A735" t="s">
        <v>2328</v>
      </c>
      <c r="B735" t="s">
        <v>2329</v>
      </c>
      <c r="C735" t="s">
        <v>2330</v>
      </c>
      <c r="D735" t="s">
        <v>16</v>
      </c>
      <c r="E735" s="3">
        <v>43783</v>
      </c>
      <c r="F735">
        <v>256</v>
      </c>
      <c r="G735">
        <v>43</v>
      </c>
      <c r="H735" t="str">
        <f>IF(Songs[[#This Row],[Duration]]&gt;180,"Yes","No")</f>
        <v>Yes</v>
      </c>
    </row>
    <row r="736" spans="1:8" x14ac:dyDescent="0.3">
      <c r="A736" t="s">
        <v>2331</v>
      </c>
      <c r="B736" t="s">
        <v>2332</v>
      </c>
      <c r="C736" t="s">
        <v>2333</v>
      </c>
      <c r="D736" t="s">
        <v>16</v>
      </c>
      <c r="E736" s="3">
        <v>37347</v>
      </c>
      <c r="F736">
        <v>201</v>
      </c>
      <c r="G736">
        <v>51</v>
      </c>
      <c r="H736" t="str">
        <f>IF(Songs[[#This Row],[Duration]]&gt;180,"Yes","No")</f>
        <v>Yes</v>
      </c>
    </row>
    <row r="737" spans="1:8" x14ac:dyDescent="0.3">
      <c r="A737" t="s">
        <v>2334</v>
      </c>
      <c r="B737" t="s">
        <v>2335</v>
      </c>
      <c r="C737" t="s">
        <v>2336</v>
      </c>
      <c r="D737" t="s">
        <v>11</v>
      </c>
      <c r="E737" s="3">
        <v>41954</v>
      </c>
      <c r="F737">
        <v>155</v>
      </c>
      <c r="G737">
        <v>8</v>
      </c>
      <c r="H737" t="str">
        <f>IF(Songs[[#This Row],[Duration]]&gt;180,"Yes","No")</f>
        <v>No</v>
      </c>
    </row>
    <row r="738" spans="1:8" x14ac:dyDescent="0.3">
      <c r="A738" t="s">
        <v>562</v>
      </c>
      <c r="B738" t="s">
        <v>2337</v>
      </c>
      <c r="C738" t="s">
        <v>2338</v>
      </c>
      <c r="D738" t="s">
        <v>23</v>
      </c>
      <c r="E738" s="3">
        <v>40943</v>
      </c>
      <c r="F738">
        <v>133</v>
      </c>
      <c r="G738">
        <v>61</v>
      </c>
      <c r="H738" t="str">
        <f>IF(Songs[[#This Row],[Duration]]&gt;180,"Yes","No")</f>
        <v>No</v>
      </c>
    </row>
    <row r="739" spans="1:8" x14ac:dyDescent="0.3">
      <c r="A739" t="s">
        <v>2340</v>
      </c>
      <c r="B739" t="s">
        <v>2341</v>
      </c>
      <c r="C739" t="s">
        <v>1958</v>
      </c>
      <c r="D739" t="s">
        <v>32</v>
      </c>
      <c r="E739" s="3">
        <v>38831</v>
      </c>
      <c r="F739">
        <v>257</v>
      </c>
      <c r="G739">
        <v>27</v>
      </c>
      <c r="H739" t="str">
        <f>IF(Songs[[#This Row],[Duration]]&gt;180,"Yes","No")</f>
        <v>Yes</v>
      </c>
    </row>
    <row r="740" spans="1:8" x14ac:dyDescent="0.3">
      <c r="A740" t="s">
        <v>2342</v>
      </c>
      <c r="B740" t="s">
        <v>2343</v>
      </c>
      <c r="C740" t="s">
        <v>1948</v>
      </c>
      <c r="D740" t="s">
        <v>16</v>
      </c>
      <c r="E740" s="3">
        <v>41392</v>
      </c>
      <c r="F740">
        <v>241</v>
      </c>
      <c r="G740">
        <v>88</v>
      </c>
      <c r="H740" t="str">
        <f>IF(Songs[[#This Row],[Duration]]&gt;180,"Yes","No")</f>
        <v>Yes</v>
      </c>
    </row>
    <row r="741" spans="1:8" x14ac:dyDescent="0.3">
      <c r="A741" t="s">
        <v>2344</v>
      </c>
      <c r="B741" t="s">
        <v>2345</v>
      </c>
      <c r="C741" t="s">
        <v>2346</v>
      </c>
      <c r="D741" t="s">
        <v>28</v>
      </c>
      <c r="E741" s="3">
        <v>37885</v>
      </c>
      <c r="F741">
        <v>145</v>
      </c>
      <c r="G741">
        <v>17</v>
      </c>
      <c r="H741" t="str">
        <f>IF(Songs[[#This Row],[Duration]]&gt;180,"Yes","No")</f>
        <v>No</v>
      </c>
    </row>
    <row r="742" spans="1:8" x14ac:dyDescent="0.3">
      <c r="A742" t="s">
        <v>2349</v>
      </c>
      <c r="B742" t="s">
        <v>2350</v>
      </c>
      <c r="C742" t="s">
        <v>2351</v>
      </c>
      <c r="D742" t="s">
        <v>74</v>
      </c>
      <c r="E742" s="3">
        <v>42450</v>
      </c>
      <c r="F742">
        <v>300</v>
      </c>
      <c r="G742">
        <v>2</v>
      </c>
      <c r="H742" t="str">
        <f>IF(Songs[[#This Row],[Duration]]&gt;180,"Yes","No")</f>
        <v>Yes</v>
      </c>
    </row>
    <row r="743" spans="1:8" x14ac:dyDescent="0.3">
      <c r="A743" t="s">
        <v>2352</v>
      </c>
      <c r="B743" t="s">
        <v>2353</v>
      </c>
      <c r="C743" t="s">
        <v>2354</v>
      </c>
      <c r="D743" t="s">
        <v>11</v>
      </c>
      <c r="E743" s="3">
        <v>40001</v>
      </c>
      <c r="F743">
        <v>124</v>
      </c>
      <c r="G743">
        <v>20</v>
      </c>
      <c r="H743" t="str">
        <f>IF(Songs[[#This Row],[Duration]]&gt;180,"Yes","No")</f>
        <v>No</v>
      </c>
    </row>
    <row r="744" spans="1:8" x14ac:dyDescent="0.3">
      <c r="A744" t="s">
        <v>2355</v>
      </c>
      <c r="B744" t="s">
        <v>2356</v>
      </c>
      <c r="C744" t="s">
        <v>2357</v>
      </c>
      <c r="D744" t="s">
        <v>16</v>
      </c>
      <c r="E744" s="3">
        <v>42119</v>
      </c>
      <c r="F744">
        <v>158</v>
      </c>
      <c r="G744">
        <v>51</v>
      </c>
      <c r="H744" t="str">
        <f>IF(Songs[[#This Row],[Duration]]&gt;180,"Yes","No")</f>
        <v>No</v>
      </c>
    </row>
    <row r="745" spans="1:8" x14ac:dyDescent="0.3">
      <c r="A745" t="s">
        <v>2358</v>
      </c>
      <c r="B745" t="s">
        <v>2359</v>
      </c>
      <c r="C745" t="s">
        <v>2360</v>
      </c>
      <c r="D745" t="s">
        <v>16</v>
      </c>
      <c r="E745" s="3">
        <v>38010</v>
      </c>
      <c r="F745">
        <v>231</v>
      </c>
      <c r="G745">
        <v>48</v>
      </c>
      <c r="H745" t="str">
        <f>IF(Songs[[#This Row],[Duration]]&gt;180,"Yes","No")</f>
        <v>Yes</v>
      </c>
    </row>
    <row r="746" spans="1:8" x14ac:dyDescent="0.3">
      <c r="A746" t="s">
        <v>2361</v>
      </c>
      <c r="B746" t="s">
        <v>2362</v>
      </c>
      <c r="C746" t="s">
        <v>2363</v>
      </c>
      <c r="D746" t="s">
        <v>16</v>
      </c>
      <c r="E746" s="3">
        <v>38606</v>
      </c>
      <c r="F746">
        <v>250</v>
      </c>
      <c r="G746">
        <v>53</v>
      </c>
      <c r="H746" t="str">
        <f>IF(Songs[[#This Row],[Duration]]&gt;180,"Yes","No")</f>
        <v>Yes</v>
      </c>
    </row>
    <row r="747" spans="1:8" x14ac:dyDescent="0.3">
      <c r="A747" t="s">
        <v>2365</v>
      </c>
      <c r="B747" t="s">
        <v>2366</v>
      </c>
      <c r="C747" t="s">
        <v>2367</v>
      </c>
      <c r="D747" t="s">
        <v>32</v>
      </c>
      <c r="E747" s="3">
        <v>39019</v>
      </c>
      <c r="F747">
        <v>227</v>
      </c>
      <c r="G747">
        <v>42</v>
      </c>
      <c r="H747" t="str">
        <f>IF(Songs[[#This Row],[Duration]]&gt;180,"Yes","No")</f>
        <v>Yes</v>
      </c>
    </row>
    <row r="748" spans="1:8" x14ac:dyDescent="0.3">
      <c r="A748" t="s">
        <v>2368</v>
      </c>
      <c r="B748" t="s">
        <v>2369</v>
      </c>
      <c r="C748" t="s">
        <v>33</v>
      </c>
      <c r="D748" t="s">
        <v>74</v>
      </c>
      <c r="E748" s="3">
        <v>36861</v>
      </c>
      <c r="F748">
        <v>260</v>
      </c>
      <c r="G748">
        <v>65</v>
      </c>
      <c r="H748" t="str">
        <f>IF(Songs[[#This Row],[Duration]]&gt;180,"Yes","No")</f>
        <v>Yes</v>
      </c>
    </row>
    <row r="749" spans="1:8" x14ac:dyDescent="0.3">
      <c r="A749" t="s">
        <v>2370</v>
      </c>
      <c r="B749" t="s">
        <v>2371</v>
      </c>
      <c r="C749" t="s">
        <v>2372</v>
      </c>
      <c r="D749" t="s">
        <v>16</v>
      </c>
      <c r="E749" s="3">
        <v>38936</v>
      </c>
      <c r="F749">
        <v>276</v>
      </c>
      <c r="G749">
        <v>14</v>
      </c>
      <c r="H749" t="str">
        <f>IF(Songs[[#This Row],[Duration]]&gt;180,"Yes","No")</f>
        <v>Yes</v>
      </c>
    </row>
    <row r="750" spans="1:8" x14ac:dyDescent="0.3">
      <c r="A750" t="s">
        <v>2373</v>
      </c>
      <c r="B750" t="s">
        <v>2374</v>
      </c>
      <c r="C750" t="s">
        <v>2375</v>
      </c>
      <c r="D750" t="s">
        <v>32</v>
      </c>
      <c r="E750" s="3">
        <v>39611</v>
      </c>
      <c r="F750">
        <v>294</v>
      </c>
      <c r="G750">
        <v>26</v>
      </c>
      <c r="H750" t="str">
        <f>IF(Songs[[#This Row],[Duration]]&gt;180,"Yes","No")</f>
        <v>Yes</v>
      </c>
    </row>
    <row r="751" spans="1:8" x14ac:dyDescent="0.3">
      <c r="A751" t="s">
        <v>2376</v>
      </c>
      <c r="B751" t="s">
        <v>2377</v>
      </c>
      <c r="C751" t="s">
        <v>2378</v>
      </c>
      <c r="D751" t="s">
        <v>32</v>
      </c>
      <c r="E751" s="3">
        <v>43041</v>
      </c>
      <c r="F751">
        <v>250</v>
      </c>
      <c r="G751">
        <v>92</v>
      </c>
      <c r="H751" t="str">
        <f>IF(Songs[[#This Row],[Duration]]&gt;180,"Yes","No")</f>
        <v>Yes</v>
      </c>
    </row>
    <row r="752" spans="1:8" x14ac:dyDescent="0.3">
      <c r="A752" t="s">
        <v>2379</v>
      </c>
      <c r="B752" t="s">
        <v>2380</v>
      </c>
      <c r="C752" t="s">
        <v>2381</v>
      </c>
      <c r="D752" t="s">
        <v>28</v>
      </c>
      <c r="E752" s="3">
        <v>43596</v>
      </c>
      <c r="F752">
        <v>192</v>
      </c>
      <c r="G752">
        <v>60</v>
      </c>
      <c r="H752" t="str">
        <f>IF(Songs[[#This Row],[Duration]]&gt;180,"Yes","No")</f>
        <v>Yes</v>
      </c>
    </row>
    <row r="753" spans="1:8" x14ac:dyDescent="0.3">
      <c r="A753" t="s">
        <v>2383</v>
      </c>
      <c r="B753" t="s">
        <v>2384</v>
      </c>
      <c r="C753" t="s">
        <v>2385</v>
      </c>
      <c r="D753" t="s">
        <v>16</v>
      </c>
      <c r="E753" s="3">
        <v>39199</v>
      </c>
      <c r="F753">
        <v>263</v>
      </c>
      <c r="G753">
        <v>8</v>
      </c>
      <c r="H753" t="str">
        <f>IF(Songs[[#This Row],[Duration]]&gt;180,"Yes","No")</f>
        <v>Yes</v>
      </c>
    </row>
    <row r="754" spans="1:8" x14ac:dyDescent="0.3">
      <c r="A754" t="s">
        <v>2386</v>
      </c>
      <c r="B754" t="s">
        <v>2387</v>
      </c>
      <c r="C754" t="s">
        <v>2388</v>
      </c>
      <c r="D754" t="s">
        <v>32</v>
      </c>
      <c r="E754" s="3">
        <v>43716</v>
      </c>
      <c r="F754">
        <v>206</v>
      </c>
      <c r="G754">
        <v>83</v>
      </c>
      <c r="H754" t="str">
        <f>IF(Songs[[#This Row],[Duration]]&gt;180,"Yes","No")</f>
        <v>Yes</v>
      </c>
    </row>
    <row r="755" spans="1:8" x14ac:dyDescent="0.3">
      <c r="A755" t="s">
        <v>2390</v>
      </c>
      <c r="B755" t="s">
        <v>2391</v>
      </c>
      <c r="C755" t="s">
        <v>2392</v>
      </c>
      <c r="D755" t="s">
        <v>74</v>
      </c>
      <c r="E755" s="3">
        <v>43523</v>
      </c>
      <c r="F755">
        <v>146</v>
      </c>
      <c r="G755">
        <v>6</v>
      </c>
      <c r="H755" t="str">
        <f>IF(Songs[[#This Row],[Duration]]&gt;180,"Yes","No")</f>
        <v>No</v>
      </c>
    </row>
    <row r="756" spans="1:8" x14ac:dyDescent="0.3">
      <c r="A756" t="s">
        <v>2394</v>
      </c>
      <c r="B756" t="s">
        <v>2395</v>
      </c>
      <c r="C756" t="s">
        <v>2228</v>
      </c>
      <c r="D756" t="s">
        <v>11</v>
      </c>
      <c r="E756" s="3">
        <v>43186</v>
      </c>
      <c r="F756">
        <v>131</v>
      </c>
      <c r="G756">
        <v>16</v>
      </c>
      <c r="H756" t="str">
        <f>IF(Songs[[#This Row],[Duration]]&gt;180,"Yes","No")</f>
        <v>No</v>
      </c>
    </row>
    <row r="757" spans="1:8" x14ac:dyDescent="0.3">
      <c r="A757" t="s">
        <v>2396</v>
      </c>
      <c r="B757" t="s">
        <v>2397</v>
      </c>
      <c r="C757" t="s">
        <v>1224</v>
      </c>
      <c r="D757" t="s">
        <v>28</v>
      </c>
      <c r="E757" s="3">
        <v>40754</v>
      </c>
      <c r="F757">
        <v>190</v>
      </c>
      <c r="G757">
        <v>100</v>
      </c>
      <c r="H757" t="str">
        <f>IF(Songs[[#This Row],[Duration]]&gt;180,"Yes","No")</f>
        <v>Yes</v>
      </c>
    </row>
    <row r="758" spans="1:8" x14ac:dyDescent="0.3">
      <c r="A758" t="s">
        <v>2398</v>
      </c>
      <c r="B758" t="s">
        <v>2399</v>
      </c>
      <c r="C758" t="s">
        <v>2400</v>
      </c>
      <c r="D758" t="s">
        <v>23</v>
      </c>
      <c r="E758" s="3">
        <v>40667</v>
      </c>
      <c r="F758">
        <v>250</v>
      </c>
      <c r="G758">
        <v>54</v>
      </c>
      <c r="H758" t="str">
        <f>IF(Songs[[#This Row],[Duration]]&gt;180,"Yes","No")</f>
        <v>Yes</v>
      </c>
    </row>
    <row r="759" spans="1:8" x14ac:dyDescent="0.3">
      <c r="A759" t="s">
        <v>2401</v>
      </c>
      <c r="B759" t="s">
        <v>2402</v>
      </c>
      <c r="C759" t="s">
        <v>2403</v>
      </c>
      <c r="D759" t="s">
        <v>28</v>
      </c>
      <c r="E759" s="3">
        <v>41199</v>
      </c>
      <c r="F759">
        <v>190</v>
      </c>
      <c r="G759">
        <v>3</v>
      </c>
      <c r="H759" t="str">
        <f>IF(Songs[[#This Row],[Duration]]&gt;180,"Yes","No")</f>
        <v>Yes</v>
      </c>
    </row>
    <row r="760" spans="1:8" x14ac:dyDescent="0.3">
      <c r="A760" t="s">
        <v>1139</v>
      </c>
      <c r="B760" t="s">
        <v>2407</v>
      </c>
      <c r="C760" t="s">
        <v>2408</v>
      </c>
      <c r="D760" t="s">
        <v>11</v>
      </c>
      <c r="E760" s="3">
        <v>39130</v>
      </c>
      <c r="F760">
        <v>239</v>
      </c>
      <c r="G760">
        <v>17</v>
      </c>
      <c r="H760" t="str">
        <f>IF(Songs[[#This Row],[Duration]]&gt;180,"Yes","No")</f>
        <v>Yes</v>
      </c>
    </row>
    <row r="761" spans="1:8" x14ac:dyDescent="0.3">
      <c r="A761" t="s">
        <v>2409</v>
      </c>
      <c r="B761" t="s">
        <v>2410</v>
      </c>
      <c r="C761" t="s">
        <v>1376</v>
      </c>
      <c r="D761" t="s">
        <v>16</v>
      </c>
      <c r="E761" s="3">
        <v>42915</v>
      </c>
      <c r="F761">
        <v>164</v>
      </c>
      <c r="G761">
        <v>73</v>
      </c>
      <c r="H761" t="str">
        <f>IF(Songs[[#This Row],[Duration]]&gt;180,"Yes","No")</f>
        <v>No</v>
      </c>
    </row>
    <row r="762" spans="1:8" x14ac:dyDescent="0.3">
      <c r="A762" t="s">
        <v>2412</v>
      </c>
      <c r="B762" t="s">
        <v>2413</v>
      </c>
      <c r="C762" t="s">
        <v>2414</v>
      </c>
      <c r="D762" t="s">
        <v>74</v>
      </c>
      <c r="E762" s="3">
        <v>40618</v>
      </c>
      <c r="F762">
        <v>278</v>
      </c>
      <c r="G762">
        <v>18</v>
      </c>
      <c r="H762" t="str">
        <f>IF(Songs[[#This Row],[Duration]]&gt;180,"Yes","No")</f>
        <v>Yes</v>
      </c>
    </row>
    <row r="763" spans="1:8" x14ac:dyDescent="0.3">
      <c r="A763" t="s">
        <v>2415</v>
      </c>
      <c r="B763" t="s">
        <v>2416</v>
      </c>
      <c r="C763" t="s">
        <v>1957</v>
      </c>
      <c r="D763" t="s">
        <v>16</v>
      </c>
      <c r="E763" s="3">
        <v>43360</v>
      </c>
      <c r="F763">
        <v>122</v>
      </c>
      <c r="G763">
        <v>35</v>
      </c>
      <c r="H763" t="str">
        <f>IF(Songs[[#This Row],[Duration]]&gt;180,"Yes","No")</f>
        <v>No</v>
      </c>
    </row>
    <row r="764" spans="1:8" x14ac:dyDescent="0.3">
      <c r="A764" t="s">
        <v>2417</v>
      </c>
      <c r="B764" t="s">
        <v>2418</v>
      </c>
      <c r="C764" t="s">
        <v>2419</v>
      </c>
      <c r="D764" t="s">
        <v>23</v>
      </c>
      <c r="E764" s="3">
        <v>37797</v>
      </c>
      <c r="F764">
        <v>135</v>
      </c>
      <c r="G764">
        <v>34</v>
      </c>
      <c r="H764" t="str">
        <f>IF(Songs[[#This Row],[Duration]]&gt;180,"Yes","No")</f>
        <v>No</v>
      </c>
    </row>
    <row r="765" spans="1:8" x14ac:dyDescent="0.3">
      <c r="A765" t="s">
        <v>2420</v>
      </c>
      <c r="B765" t="s">
        <v>2421</v>
      </c>
      <c r="C765" t="s">
        <v>2422</v>
      </c>
      <c r="D765" t="s">
        <v>11</v>
      </c>
      <c r="E765" s="3">
        <v>38102</v>
      </c>
      <c r="F765">
        <v>121</v>
      </c>
      <c r="G765">
        <v>14</v>
      </c>
      <c r="H765" t="str">
        <f>IF(Songs[[#This Row],[Duration]]&gt;180,"Yes","No")</f>
        <v>No</v>
      </c>
    </row>
    <row r="766" spans="1:8" x14ac:dyDescent="0.3">
      <c r="A766" t="s">
        <v>2423</v>
      </c>
      <c r="B766" t="s">
        <v>2424</v>
      </c>
      <c r="C766" t="s">
        <v>2425</v>
      </c>
      <c r="D766" t="s">
        <v>74</v>
      </c>
      <c r="E766" s="3">
        <v>43769</v>
      </c>
      <c r="F766">
        <v>192</v>
      </c>
      <c r="G766">
        <v>81</v>
      </c>
      <c r="H766" t="str">
        <f>IF(Songs[[#This Row],[Duration]]&gt;180,"Yes","No")</f>
        <v>Yes</v>
      </c>
    </row>
    <row r="767" spans="1:8" x14ac:dyDescent="0.3">
      <c r="A767" t="s">
        <v>586</v>
      </c>
      <c r="B767" t="s">
        <v>2426</v>
      </c>
      <c r="C767" t="s">
        <v>2427</v>
      </c>
      <c r="D767" t="s">
        <v>32</v>
      </c>
      <c r="E767" s="3">
        <v>38953</v>
      </c>
      <c r="F767">
        <v>202</v>
      </c>
      <c r="G767">
        <v>3</v>
      </c>
      <c r="H767" t="str">
        <f>IF(Songs[[#This Row],[Duration]]&gt;180,"Yes","No")</f>
        <v>Yes</v>
      </c>
    </row>
    <row r="768" spans="1:8" x14ac:dyDescent="0.3">
      <c r="A768" t="s">
        <v>2428</v>
      </c>
      <c r="B768" t="s">
        <v>2429</v>
      </c>
      <c r="C768" t="s">
        <v>2430</v>
      </c>
      <c r="D768" t="s">
        <v>11</v>
      </c>
      <c r="E768" s="3">
        <v>37974</v>
      </c>
      <c r="F768">
        <v>200</v>
      </c>
      <c r="G768">
        <v>65</v>
      </c>
      <c r="H768" t="str">
        <f>IF(Songs[[#This Row],[Duration]]&gt;180,"Yes","No")</f>
        <v>Yes</v>
      </c>
    </row>
    <row r="769" spans="1:8" x14ac:dyDescent="0.3">
      <c r="A769" t="s">
        <v>2431</v>
      </c>
      <c r="B769" t="s">
        <v>2432</v>
      </c>
      <c r="C769" t="s">
        <v>1506</v>
      </c>
      <c r="D769" t="s">
        <v>16</v>
      </c>
      <c r="E769" s="3">
        <v>39126</v>
      </c>
      <c r="F769">
        <v>128</v>
      </c>
      <c r="G769">
        <v>40</v>
      </c>
      <c r="H769" t="str">
        <f>IF(Songs[[#This Row],[Duration]]&gt;180,"Yes","No")</f>
        <v>No</v>
      </c>
    </row>
    <row r="770" spans="1:8" x14ac:dyDescent="0.3">
      <c r="A770" t="s">
        <v>2433</v>
      </c>
      <c r="B770" t="s">
        <v>2434</v>
      </c>
      <c r="C770" t="s">
        <v>1731</v>
      </c>
      <c r="D770" t="s">
        <v>11</v>
      </c>
      <c r="E770" s="3">
        <v>37601</v>
      </c>
      <c r="F770">
        <v>216</v>
      </c>
      <c r="G770">
        <v>85</v>
      </c>
      <c r="H770" t="str">
        <f>IF(Songs[[#This Row],[Duration]]&gt;180,"Yes","No")</f>
        <v>Yes</v>
      </c>
    </row>
    <row r="771" spans="1:8" x14ac:dyDescent="0.3">
      <c r="A771" t="s">
        <v>2436</v>
      </c>
      <c r="B771" t="s">
        <v>2437</v>
      </c>
      <c r="C771" t="s">
        <v>2438</v>
      </c>
      <c r="D771" t="s">
        <v>16</v>
      </c>
      <c r="E771" s="3">
        <v>40034</v>
      </c>
      <c r="F771">
        <v>299</v>
      </c>
      <c r="G771">
        <v>78</v>
      </c>
      <c r="H771" t="str">
        <f>IF(Songs[[#This Row],[Duration]]&gt;180,"Yes","No")</f>
        <v>Yes</v>
      </c>
    </row>
    <row r="772" spans="1:8" x14ac:dyDescent="0.3">
      <c r="A772" t="s">
        <v>2439</v>
      </c>
      <c r="B772" t="s">
        <v>2440</v>
      </c>
      <c r="C772" t="s">
        <v>2441</v>
      </c>
      <c r="D772" t="s">
        <v>32</v>
      </c>
      <c r="E772" s="3">
        <v>38413</v>
      </c>
      <c r="F772">
        <v>179</v>
      </c>
      <c r="G772">
        <v>45</v>
      </c>
      <c r="H772" t="str">
        <f>IF(Songs[[#This Row],[Duration]]&gt;180,"Yes","No")</f>
        <v>No</v>
      </c>
    </row>
    <row r="773" spans="1:8" x14ac:dyDescent="0.3">
      <c r="A773" t="s">
        <v>2446</v>
      </c>
      <c r="B773" t="s">
        <v>2447</v>
      </c>
      <c r="C773" t="s">
        <v>741</v>
      </c>
      <c r="D773" t="s">
        <v>32</v>
      </c>
      <c r="E773" s="3">
        <v>42052</v>
      </c>
      <c r="F773">
        <v>178</v>
      </c>
      <c r="G773">
        <v>46</v>
      </c>
      <c r="H773" t="str">
        <f>IF(Songs[[#This Row],[Duration]]&gt;180,"Yes","No")</f>
        <v>No</v>
      </c>
    </row>
    <row r="774" spans="1:8" x14ac:dyDescent="0.3">
      <c r="A774" t="s">
        <v>2448</v>
      </c>
      <c r="B774" t="s">
        <v>2449</v>
      </c>
      <c r="C774" t="s">
        <v>2450</v>
      </c>
      <c r="D774" t="s">
        <v>23</v>
      </c>
      <c r="E774" s="3">
        <v>37218</v>
      </c>
      <c r="F774">
        <v>158</v>
      </c>
      <c r="G774">
        <v>50</v>
      </c>
      <c r="H774" t="str">
        <f>IF(Songs[[#This Row],[Duration]]&gt;180,"Yes","No")</f>
        <v>No</v>
      </c>
    </row>
    <row r="775" spans="1:8" x14ac:dyDescent="0.3">
      <c r="A775" t="s">
        <v>2451</v>
      </c>
      <c r="B775" t="s">
        <v>2452</v>
      </c>
      <c r="C775" t="s">
        <v>1166</v>
      </c>
      <c r="D775" t="s">
        <v>16</v>
      </c>
      <c r="E775" s="3">
        <v>37472</v>
      </c>
      <c r="F775">
        <v>286</v>
      </c>
      <c r="G775">
        <v>47</v>
      </c>
      <c r="H775" t="str">
        <f>IF(Songs[[#This Row],[Duration]]&gt;180,"Yes","No")</f>
        <v>Yes</v>
      </c>
    </row>
    <row r="776" spans="1:8" x14ac:dyDescent="0.3">
      <c r="A776" t="s">
        <v>2453</v>
      </c>
      <c r="B776" t="s">
        <v>2454</v>
      </c>
      <c r="C776" t="s">
        <v>391</v>
      </c>
      <c r="D776" t="s">
        <v>23</v>
      </c>
      <c r="E776" s="3">
        <v>37158</v>
      </c>
      <c r="F776">
        <v>129</v>
      </c>
      <c r="G776">
        <v>40</v>
      </c>
      <c r="H776" t="str">
        <f>IF(Songs[[#This Row],[Duration]]&gt;180,"Yes","No")</f>
        <v>No</v>
      </c>
    </row>
    <row r="777" spans="1:8" x14ac:dyDescent="0.3">
      <c r="A777" t="s">
        <v>2455</v>
      </c>
      <c r="B777" t="s">
        <v>2456</v>
      </c>
      <c r="C777" t="s">
        <v>428</v>
      </c>
      <c r="D777" t="s">
        <v>32</v>
      </c>
      <c r="E777" s="3">
        <v>40562</v>
      </c>
      <c r="F777">
        <v>139</v>
      </c>
      <c r="G777">
        <v>88</v>
      </c>
      <c r="H777" t="str">
        <f>IF(Songs[[#This Row],[Duration]]&gt;180,"Yes","No")</f>
        <v>No</v>
      </c>
    </row>
    <row r="778" spans="1:8" x14ac:dyDescent="0.3">
      <c r="A778" t="s">
        <v>2457</v>
      </c>
      <c r="B778" t="s">
        <v>2458</v>
      </c>
      <c r="C778" t="s">
        <v>2459</v>
      </c>
      <c r="D778" t="s">
        <v>28</v>
      </c>
      <c r="E778" s="3">
        <v>41650</v>
      </c>
      <c r="F778">
        <v>215</v>
      </c>
      <c r="G778">
        <v>69</v>
      </c>
      <c r="H778" t="str">
        <f>IF(Songs[[#This Row],[Duration]]&gt;180,"Yes","No")</f>
        <v>Yes</v>
      </c>
    </row>
    <row r="779" spans="1:8" x14ac:dyDescent="0.3">
      <c r="A779" t="s">
        <v>2462</v>
      </c>
      <c r="B779" t="s">
        <v>2463</v>
      </c>
      <c r="C779" t="s">
        <v>2464</v>
      </c>
      <c r="D779" t="s">
        <v>74</v>
      </c>
      <c r="E779" s="3">
        <v>42625</v>
      </c>
      <c r="F779">
        <v>167</v>
      </c>
      <c r="G779">
        <v>37</v>
      </c>
      <c r="H779" t="str">
        <f>IF(Songs[[#This Row],[Duration]]&gt;180,"Yes","No")</f>
        <v>No</v>
      </c>
    </row>
    <row r="780" spans="1:8" x14ac:dyDescent="0.3">
      <c r="A780" t="s">
        <v>2465</v>
      </c>
      <c r="B780" t="s">
        <v>2466</v>
      </c>
      <c r="C780" t="s">
        <v>2467</v>
      </c>
      <c r="D780" t="s">
        <v>28</v>
      </c>
      <c r="E780" s="3">
        <v>42377</v>
      </c>
      <c r="F780">
        <v>295</v>
      </c>
      <c r="G780">
        <v>65</v>
      </c>
      <c r="H780" t="str">
        <f>IF(Songs[[#This Row],[Duration]]&gt;180,"Yes","No")</f>
        <v>Yes</v>
      </c>
    </row>
    <row r="781" spans="1:8" x14ac:dyDescent="0.3">
      <c r="A781" t="s">
        <v>2468</v>
      </c>
      <c r="B781" t="s">
        <v>2469</v>
      </c>
      <c r="C781" t="s">
        <v>2470</v>
      </c>
      <c r="D781" t="s">
        <v>32</v>
      </c>
      <c r="E781" s="3">
        <v>39975</v>
      </c>
      <c r="F781">
        <v>279</v>
      </c>
      <c r="G781">
        <v>49</v>
      </c>
      <c r="H781" t="str">
        <f>IF(Songs[[#This Row],[Duration]]&gt;180,"Yes","No")</f>
        <v>Yes</v>
      </c>
    </row>
    <row r="782" spans="1:8" x14ac:dyDescent="0.3">
      <c r="A782" t="s">
        <v>2471</v>
      </c>
      <c r="B782" t="s">
        <v>2472</v>
      </c>
      <c r="C782" t="s">
        <v>2473</v>
      </c>
      <c r="D782" t="s">
        <v>28</v>
      </c>
      <c r="E782" s="3">
        <v>38277</v>
      </c>
      <c r="F782">
        <v>147</v>
      </c>
      <c r="G782">
        <v>85</v>
      </c>
      <c r="H782" t="str">
        <f>IF(Songs[[#This Row],[Duration]]&gt;180,"Yes","No")</f>
        <v>No</v>
      </c>
    </row>
    <row r="783" spans="1:8" x14ac:dyDescent="0.3">
      <c r="A783" t="s">
        <v>2475</v>
      </c>
      <c r="B783" t="s">
        <v>2476</v>
      </c>
      <c r="C783" t="s">
        <v>1881</v>
      </c>
      <c r="D783" t="s">
        <v>16</v>
      </c>
      <c r="E783" s="3">
        <v>41413</v>
      </c>
      <c r="F783">
        <v>132</v>
      </c>
      <c r="G783">
        <v>80</v>
      </c>
      <c r="H783" t="str">
        <f>IF(Songs[[#This Row],[Duration]]&gt;180,"Yes","No")</f>
        <v>No</v>
      </c>
    </row>
    <row r="784" spans="1:8" x14ac:dyDescent="0.3">
      <c r="A784" t="s">
        <v>2477</v>
      </c>
      <c r="B784" t="s">
        <v>2478</v>
      </c>
      <c r="C784" t="s">
        <v>2479</v>
      </c>
      <c r="D784" t="s">
        <v>23</v>
      </c>
      <c r="E784" s="3">
        <v>36656</v>
      </c>
      <c r="F784">
        <v>215</v>
      </c>
      <c r="G784">
        <v>10</v>
      </c>
      <c r="H784" t="str">
        <f>IF(Songs[[#This Row],[Duration]]&gt;180,"Yes","No")</f>
        <v>Yes</v>
      </c>
    </row>
    <row r="785" spans="1:8" x14ac:dyDescent="0.3">
      <c r="A785" t="s">
        <v>2480</v>
      </c>
      <c r="B785" t="s">
        <v>2481</v>
      </c>
      <c r="C785" t="s">
        <v>2482</v>
      </c>
      <c r="D785" t="s">
        <v>32</v>
      </c>
      <c r="E785" s="3">
        <v>39732</v>
      </c>
      <c r="F785">
        <v>257</v>
      </c>
      <c r="G785">
        <v>27</v>
      </c>
      <c r="H785" t="str">
        <f>IF(Songs[[#This Row],[Duration]]&gt;180,"Yes","No")</f>
        <v>Yes</v>
      </c>
    </row>
    <row r="786" spans="1:8" x14ac:dyDescent="0.3">
      <c r="A786" t="s">
        <v>2483</v>
      </c>
      <c r="B786" t="s">
        <v>2484</v>
      </c>
      <c r="C786" t="s">
        <v>1844</v>
      </c>
      <c r="D786" t="s">
        <v>74</v>
      </c>
      <c r="E786" s="3">
        <v>40249</v>
      </c>
      <c r="F786">
        <v>251</v>
      </c>
      <c r="G786">
        <v>73</v>
      </c>
      <c r="H786" t="str">
        <f>IF(Songs[[#This Row],[Duration]]&gt;180,"Yes","No")</f>
        <v>Yes</v>
      </c>
    </row>
    <row r="787" spans="1:8" x14ac:dyDescent="0.3">
      <c r="A787" t="s">
        <v>551</v>
      </c>
      <c r="B787" t="s">
        <v>2488</v>
      </c>
      <c r="C787" t="s">
        <v>2489</v>
      </c>
      <c r="D787" t="s">
        <v>23</v>
      </c>
      <c r="E787" s="3">
        <v>39885</v>
      </c>
      <c r="F787">
        <v>299</v>
      </c>
      <c r="G787">
        <v>59</v>
      </c>
      <c r="H787" t="str">
        <f>IF(Songs[[#This Row],[Duration]]&gt;180,"Yes","No")</f>
        <v>Yes</v>
      </c>
    </row>
    <row r="788" spans="1:8" x14ac:dyDescent="0.3">
      <c r="A788" t="s">
        <v>2490</v>
      </c>
      <c r="B788" t="s">
        <v>2491</v>
      </c>
      <c r="C788" t="s">
        <v>2492</v>
      </c>
      <c r="D788" t="s">
        <v>16</v>
      </c>
      <c r="E788" s="3">
        <v>43839</v>
      </c>
      <c r="F788">
        <v>195</v>
      </c>
      <c r="G788">
        <v>48</v>
      </c>
      <c r="H788" t="str">
        <f>IF(Songs[[#This Row],[Duration]]&gt;180,"Yes","No")</f>
        <v>Yes</v>
      </c>
    </row>
    <row r="789" spans="1:8" x14ac:dyDescent="0.3">
      <c r="A789" t="s">
        <v>2495</v>
      </c>
      <c r="B789" t="s">
        <v>2496</v>
      </c>
      <c r="C789" t="s">
        <v>2497</v>
      </c>
      <c r="D789" t="s">
        <v>28</v>
      </c>
      <c r="E789" s="3">
        <v>42942</v>
      </c>
      <c r="F789">
        <v>295</v>
      </c>
      <c r="G789">
        <v>15</v>
      </c>
      <c r="H789" t="str">
        <f>IF(Songs[[#This Row],[Duration]]&gt;180,"Yes","No")</f>
        <v>Yes</v>
      </c>
    </row>
    <row r="790" spans="1:8" x14ac:dyDescent="0.3">
      <c r="A790" t="s">
        <v>2498</v>
      </c>
      <c r="B790" t="s">
        <v>2499</v>
      </c>
      <c r="C790" t="s">
        <v>1160</v>
      </c>
      <c r="D790" t="s">
        <v>16</v>
      </c>
      <c r="E790" s="3">
        <v>38247</v>
      </c>
      <c r="F790">
        <v>181</v>
      </c>
      <c r="G790">
        <v>89</v>
      </c>
      <c r="H790" t="str">
        <f>IF(Songs[[#This Row],[Duration]]&gt;180,"Yes","No")</f>
        <v>Yes</v>
      </c>
    </row>
    <row r="791" spans="1:8" x14ac:dyDescent="0.3">
      <c r="A791" t="s">
        <v>869</v>
      </c>
      <c r="B791" t="s">
        <v>2500</v>
      </c>
      <c r="C791" t="s">
        <v>1734</v>
      </c>
      <c r="D791" t="s">
        <v>28</v>
      </c>
      <c r="E791" s="3">
        <v>43020</v>
      </c>
      <c r="F791">
        <v>169</v>
      </c>
      <c r="G791">
        <v>41</v>
      </c>
      <c r="H791" t="str">
        <f>IF(Songs[[#This Row],[Duration]]&gt;180,"Yes","No")</f>
        <v>No</v>
      </c>
    </row>
    <row r="792" spans="1:8" x14ac:dyDescent="0.3">
      <c r="A792" t="s">
        <v>2501</v>
      </c>
      <c r="B792" t="s">
        <v>2502</v>
      </c>
      <c r="C792" t="s">
        <v>2503</v>
      </c>
      <c r="D792" t="s">
        <v>11</v>
      </c>
      <c r="E792" s="3">
        <v>40296</v>
      </c>
      <c r="F792">
        <v>136</v>
      </c>
      <c r="G792">
        <v>29</v>
      </c>
      <c r="H792" t="str">
        <f>IF(Songs[[#This Row],[Duration]]&gt;180,"Yes","No")</f>
        <v>No</v>
      </c>
    </row>
    <row r="793" spans="1:8" x14ac:dyDescent="0.3">
      <c r="A793" t="s">
        <v>2504</v>
      </c>
      <c r="B793" t="s">
        <v>2505</v>
      </c>
      <c r="C793" t="s">
        <v>2506</v>
      </c>
      <c r="D793" t="s">
        <v>23</v>
      </c>
      <c r="E793" s="3">
        <v>43388</v>
      </c>
      <c r="F793">
        <v>193</v>
      </c>
      <c r="G793">
        <v>1</v>
      </c>
      <c r="H793" t="str">
        <f>IF(Songs[[#This Row],[Duration]]&gt;180,"Yes","No")</f>
        <v>Yes</v>
      </c>
    </row>
    <row r="794" spans="1:8" x14ac:dyDescent="0.3">
      <c r="A794" t="s">
        <v>2507</v>
      </c>
      <c r="B794" t="s">
        <v>2508</v>
      </c>
      <c r="C794" t="s">
        <v>2509</v>
      </c>
      <c r="D794" t="s">
        <v>11</v>
      </c>
      <c r="E794" s="3">
        <v>40729</v>
      </c>
      <c r="F794">
        <v>265</v>
      </c>
      <c r="G794">
        <v>51</v>
      </c>
      <c r="H794" t="str">
        <f>IF(Songs[[#This Row],[Duration]]&gt;180,"Yes","No")</f>
        <v>Yes</v>
      </c>
    </row>
    <row r="795" spans="1:8" x14ac:dyDescent="0.3">
      <c r="A795" t="s">
        <v>2510</v>
      </c>
      <c r="B795" t="s">
        <v>2511</v>
      </c>
      <c r="C795" t="s">
        <v>2512</v>
      </c>
      <c r="D795" t="s">
        <v>32</v>
      </c>
      <c r="E795" s="3">
        <v>42279</v>
      </c>
      <c r="F795">
        <v>123</v>
      </c>
      <c r="G795">
        <v>79</v>
      </c>
      <c r="H795" t="str">
        <f>IF(Songs[[#This Row],[Duration]]&gt;180,"Yes","No")</f>
        <v>No</v>
      </c>
    </row>
    <row r="796" spans="1:8" x14ac:dyDescent="0.3">
      <c r="A796" t="s">
        <v>2516</v>
      </c>
      <c r="B796" t="s">
        <v>2517</v>
      </c>
      <c r="C796" t="s">
        <v>1937</v>
      </c>
      <c r="D796" t="s">
        <v>74</v>
      </c>
      <c r="E796" s="3">
        <v>43706</v>
      </c>
      <c r="F796">
        <v>234</v>
      </c>
      <c r="G796">
        <v>96</v>
      </c>
      <c r="H796" t="str">
        <f>IF(Songs[[#This Row],[Duration]]&gt;180,"Yes","No")</f>
        <v>Yes</v>
      </c>
    </row>
    <row r="797" spans="1:8" x14ac:dyDescent="0.3">
      <c r="A797" t="s">
        <v>2518</v>
      </c>
      <c r="B797" t="s">
        <v>2519</v>
      </c>
      <c r="C797" t="s">
        <v>2520</v>
      </c>
      <c r="D797" t="s">
        <v>23</v>
      </c>
      <c r="E797" s="3">
        <v>42096</v>
      </c>
      <c r="F797">
        <v>194</v>
      </c>
      <c r="G797">
        <v>66</v>
      </c>
      <c r="H797" t="str">
        <f>IF(Songs[[#This Row],[Duration]]&gt;180,"Yes","No")</f>
        <v>Yes</v>
      </c>
    </row>
    <row r="798" spans="1:8" x14ac:dyDescent="0.3">
      <c r="A798" t="s">
        <v>2521</v>
      </c>
      <c r="B798" t="s">
        <v>2522</v>
      </c>
      <c r="C798" t="s">
        <v>2523</v>
      </c>
      <c r="D798" t="s">
        <v>23</v>
      </c>
      <c r="E798" s="3">
        <v>40646</v>
      </c>
      <c r="F798">
        <v>156</v>
      </c>
      <c r="G798">
        <v>31</v>
      </c>
      <c r="H798" t="str">
        <f>IF(Songs[[#This Row],[Duration]]&gt;180,"Yes","No")</f>
        <v>No</v>
      </c>
    </row>
    <row r="799" spans="1:8" x14ac:dyDescent="0.3">
      <c r="A799" t="s">
        <v>2525</v>
      </c>
      <c r="B799" t="s">
        <v>2526</v>
      </c>
      <c r="C799" t="s">
        <v>2527</v>
      </c>
      <c r="D799" t="s">
        <v>74</v>
      </c>
      <c r="E799" s="3">
        <v>37449</v>
      </c>
      <c r="F799">
        <v>222</v>
      </c>
      <c r="G799">
        <v>90</v>
      </c>
      <c r="H799" t="str">
        <f>IF(Songs[[#This Row],[Duration]]&gt;180,"Yes","No")</f>
        <v>Yes</v>
      </c>
    </row>
    <row r="800" spans="1:8" x14ac:dyDescent="0.3">
      <c r="A800" t="s">
        <v>2528</v>
      </c>
      <c r="B800" t="s">
        <v>2529</v>
      </c>
      <c r="C800" t="s">
        <v>2530</v>
      </c>
      <c r="D800" t="s">
        <v>23</v>
      </c>
      <c r="E800" s="3">
        <v>42693</v>
      </c>
      <c r="F800">
        <v>238</v>
      </c>
      <c r="G800">
        <v>90</v>
      </c>
      <c r="H800" t="str">
        <f>IF(Songs[[#This Row],[Duration]]&gt;180,"Yes","No")</f>
        <v>Yes</v>
      </c>
    </row>
    <row r="801" spans="1:8" x14ac:dyDescent="0.3">
      <c r="A801" t="s">
        <v>2531</v>
      </c>
      <c r="B801" t="s">
        <v>2532</v>
      </c>
      <c r="C801" t="s">
        <v>2533</v>
      </c>
      <c r="D801" t="s">
        <v>11</v>
      </c>
      <c r="E801" s="3">
        <v>37637</v>
      </c>
      <c r="F801">
        <v>227</v>
      </c>
      <c r="G801">
        <v>42</v>
      </c>
      <c r="H801" t="str">
        <f>IF(Songs[[#This Row],[Duration]]&gt;180,"Yes","No")</f>
        <v>Yes</v>
      </c>
    </row>
    <row r="802" spans="1:8" x14ac:dyDescent="0.3">
      <c r="A802" t="s">
        <v>2534</v>
      </c>
      <c r="B802" t="s">
        <v>2535</v>
      </c>
      <c r="C802" t="s">
        <v>2536</v>
      </c>
      <c r="D802" t="s">
        <v>16</v>
      </c>
      <c r="E802" s="3">
        <v>39343</v>
      </c>
      <c r="F802">
        <v>192</v>
      </c>
      <c r="G802">
        <v>57</v>
      </c>
      <c r="H802" t="str">
        <f>IF(Songs[[#This Row],[Duration]]&gt;180,"Yes","No")</f>
        <v>Yes</v>
      </c>
    </row>
    <row r="803" spans="1:8" x14ac:dyDescent="0.3">
      <c r="A803" t="s">
        <v>2537</v>
      </c>
      <c r="B803" t="s">
        <v>2538</v>
      </c>
      <c r="C803" t="s">
        <v>2539</v>
      </c>
      <c r="D803" t="s">
        <v>11</v>
      </c>
      <c r="E803" s="3">
        <v>42016</v>
      </c>
      <c r="F803">
        <v>247</v>
      </c>
      <c r="G803">
        <v>89</v>
      </c>
      <c r="H803" t="str">
        <f>IF(Songs[[#This Row],[Duration]]&gt;180,"Yes","No")</f>
        <v>Yes</v>
      </c>
    </row>
    <row r="804" spans="1:8" x14ac:dyDescent="0.3">
      <c r="A804" t="s">
        <v>2540</v>
      </c>
      <c r="B804" t="s">
        <v>2541</v>
      </c>
      <c r="C804" t="s">
        <v>1047</v>
      </c>
      <c r="D804" t="s">
        <v>11</v>
      </c>
      <c r="E804" s="3">
        <v>38494</v>
      </c>
      <c r="F804">
        <v>162</v>
      </c>
      <c r="G804">
        <v>43</v>
      </c>
      <c r="H804" t="str">
        <f>IF(Songs[[#This Row],[Duration]]&gt;180,"Yes","No")</f>
        <v>No</v>
      </c>
    </row>
    <row r="805" spans="1:8" x14ac:dyDescent="0.3">
      <c r="A805" t="s">
        <v>2542</v>
      </c>
      <c r="B805" t="s">
        <v>2543</v>
      </c>
      <c r="C805" t="s">
        <v>2544</v>
      </c>
      <c r="D805" t="s">
        <v>23</v>
      </c>
      <c r="E805" s="3">
        <v>37779</v>
      </c>
      <c r="F805">
        <v>169</v>
      </c>
      <c r="G805">
        <v>52</v>
      </c>
      <c r="H805" t="str">
        <f>IF(Songs[[#This Row],[Duration]]&gt;180,"Yes","No")</f>
        <v>No</v>
      </c>
    </row>
    <row r="806" spans="1:8" x14ac:dyDescent="0.3">
      <c r="A806" t="s">
        <v>2545</v>
      </c>
      <c r="B806" t="s">
        <v>2546</v>
      </c>
      <c r="C806" t="s">
        <v>1504</v>
      </c>
      <c r="D806" t="s">
        <v>16</v>
      </c>
      <c r="E806" s="3">
        <v>40129</v>
      </c>
      <c r="F806">
        <v>177</v>
      </c>
      <c r="G806">
        <v>17</v>
      </c>
      <c r="H806" t="str">
        <f>IF(Songs[[#This Row],[Duration]]&gt;180,"Yes","No")</f>
        <v>No</v>
      </c>
    </row>
    <row r="807" spans="1:8" x14ac:dyDescent="0.3">
      <c r="A807" t="s">
        <v>2547</v>
      </c>
      <c r="B807" t="s">
        <v>2548</v>
      </c>
      <c r="C807" t="s">
        <v>2549</v>
      </c>
      <c r="D807" t="s">
        <v>74</v>
      </c>
      <c r="E807" s="3">
        <v>36757</v>
      </c>
      <c r="F807">
        <v>214</v>
      </c>
      <c r="G807">
        <v>13</v>
      </c>
      <c r="H807" t="str">
        <f>IF(Songs[[#This Row],[Duration]]&gt;180,"Yes","No")</f>
        <v>Yes</v>
      </c>
    </row>
    <row r="808" spans="1:8" x14ac:dyDescent="0.3">
      <c r="A808" t="s">
        <v>2550</v>
      </c>
      <c r="B808" t="s">
        <v>2551</v>
      </c>
      <c r="C808" t="s">
        <v>806</v>
      </c>
      <c r="D808" t="s">
        <v>16</v>
      </c>
      <c r="E808" s="3">
        <v>42938</v>
      </c>
      <c r="F808">
        <v>280</v>
      </c>
      <c r="G808">
        <v>63</v>
      </c>
      <c r="H808" t="str">
        <f>IF(Songs[[#This Row],[Duration]]&gt;180,"Yes","No")</f>
        <v>Yes</v>
      </c>
    </row>
    <row r="809" spans="1:8" x14ac:dyDescent="0.3">
      <c r="A809" t="s">
        <v>2552</v>
      </c>
      <c r="B809" t="s">
        <v>2553</v>
      </c>
      <c r="C809" t="s">
        <v>2554</v>
      </c>
      <c r="D809" t="s">
        <v>23</v>
      </c>
      <c r="E809" s="3">
        <v>43395</v>
      </c>
      <c r="F809">
        <v>220</v>
      </c>
      <c r="G809">
        <v>47</v>
      </c>
      <c r="H809" t="str">
        <f>IF(Songs[[#This Row],[Duration]]&gt;180,"Yes","No")</f>
        <v>Yes</v>
      </c>
    </row>
    <row r="810" spans="1:8" x14ac:dyDescent="0.3">
      <c r="A810" t="s">
        <v>2555</v>
      </c>
      <c r="B810" t="s">
        <v>2556</v>
      </c>
      <c r="C810" t="s">
        <v>975</v>
      </c>
      <c r="D810" t="s">
        <v>11</v>
      </c>
      <c r="E810" s="3">
        <v>40099</v>
      </c>
      <c r="F810">
        <v>245</v>
      </c>
      <c r="G810">
        <v>98</v>
      </c>
      <c r="H810" t="str">
        <f>IF(Songs[[#This Row],[Duration]]&gt;180,"Yes","No")</f>
        <v>Yes</v>
      </c>
    </row>
    <row r="811" spans="1:8" x14ac:dyDescent="0.3">
      <c r="A811" t="s">
        <v>2557</v>
      </c>
      <c r="B811" t="s">
        <v>2558</v>
      </c>
      <c r="C811" t="s">
        <v>2559</v>
      </c>
      <c r="D811" t="s">
        <v>16</v>
      </c>
      <c r="E811" s="3">
        <v>37168</v>
      </c>
      <c r="F811">
        <v>215</v>
      </c>
      <c r="G811">
        <v>92</v>
      </c>
      <c r="H811" t="str">
        <f>IF(Songs[[#This Row],[Duration]]&gt;180,"Yes","No")</f>
        <v>Yes</v>
      </c>
    </row>
    <row r="812" spans="1:8" x14ac:dyDescent="0.3">
      <c r="A812" t="s">
        <v>2560</v>
      </c>
      <c r="B812" t="s">
        <v>2561</v>
      </c>
      <c r="C812" t="s">
        <v>1505</v>
      </c>
      <c r="D812" t="s">
        <v>32</v>
      </c>
      <c r="E812" s="3">
        <v>38289</v>
      </c>
      <c r="F812">
        <v>249</v>
      </c>
      <c r="G812">
        <v>27</v>
      </c>
      <c r="H812" t="str">
        <f>IF(Songs[[#This Row],[Duration]]&gt;180,"Yes","No")</f>
        <v>Yes</v>
      </c>
    </row>
    <row r="813" spans="1:8" x14ac:dyDescent="0.3">
      <c r="A813" t="s">
        <v>2562</v>
      </c>
      <c r="B813" t="s">
        <v>2563</v>
      </c>
      <c r="C813" t="s">
        <v>2564</v>
      </c>
      <c r="D813" t="s">
        <v>74</v>
      </c>
      <c r="E813" s="3">
        <v>39832</v>
      </c>
      <c r="F813">
        <v>288</v>
      </c>
      <c r="G813">
        <v>58</v>
      </c>
      <c r="H813" t="str">
        <f>IF(Songs[[#This Row],[Duration]]&gt;180,"Yes","No")</f>
        <v>Yes</v>
      </c>
    </row>
    <row r="814" spans="1:8" x14ac:dyDescent="0.3">
      <c r="A814" t="s">
        <v>2565</v>
      </c>
      <c r="B814" t="s">
        <v>2566</v>
      </c>
      <c r="C814" t="s">
        <v>2567</v>
      </c>
      <c r="D814" t="s">
        <v>11</v>
      </c>
      <c r="E814" s="3">
        <v>38343</v>
      </c>
      <c r="F814">
        <v>201</v>
      </c>
      <c r="G814">
        <v>99</v>
      </c>
      <c r="H814" t="str">
        <f>IF(Songs[[#This Row],[Duration]]&gt;180,"Yes","No")</f>
        <v>Yes</v>
      </c>
    </row>
    <row r="815" spans="1:8" x14ac:dyDescent="0.3">
      <c r="A815" t="s">
        <v>1418</v>
      </c>
      <c r="B815" t="s">
        <v>2568</v>
      </c>
      <c r="C815" t="s">
        <v>2569</v>
      </c>
      <c r="D815" t="s">
        <v>11</v>
      </c>
      <c r="E815" s="3">
        <v>36596</v>
      </c>
      <c r="F815">
        <v>129</v>
      </c>
      <c r="G815">
        <v>45</v>
      </c>
      <c r="H815" t="str">
        <f>IF(Songs[[#This Row],[Duration]]&gt;180,"Yes","No")</f>
        <v>No</v>
      </c>
    </row>
    <row r="816" spans="1:8" x14ac:dyDescent="0.3">
      <c r="A816" t="s">
        <v>2572</v>
      </c>
      <c r="B816" t="s">
        <v>2573</v>
      </c>
      <c r="C816" t="s">
        <v>2574</v>
      </c>
      <c r="D816" t="s">
        <v>28</v>
      </c>
      <c r="E816" s="3">
        <v>43825</v>
      </c>
      <c r="F816">
        <v>172</v>
      </c>
      <c r="G816">
        <v>55</v>
      </c>
      <c r="H816" t="str">
        <f>IF(Songs[[#This Row],[Duration]]&gt;180,"Yes","No")</f>
        <v>No</v>
      </c>
    </row>
    <row r="817" spans="1:8" x14ac:dyDescent="0.3">
      <c r="A817" t="s">
        <v>2577</v>
      </c>
      <c r="B817" t="s">
        <v>2578</v>
      </c>
      <c r="C817" t="s">
        <v>2579</v>
      </c>
      <c r="D817" t="s">
        <v>23</v>
      </c>
      <c r="E817" s="3">
        <v>37645</v>
      </c>
      <c r="F817">
        <v>170</v>
      </c>
      <c r="G817">
        <v>35</v>
      </c>
      <c r="H817" t="str">
        <f>IF(Songs[[#This Row],[Duration]]&gt;180,"Yes","No")</f>
        <v>No</v>
      </c>
    </row>
    <row r="818" spans="1:8" x14ac:dyDescent="0.3">
      <c r="A818" t="s">
        <v>2580</v>
      </c>
      <c r="B818" t="s">
        <v>2581</v>
      </c>
      <c r="C818" t="s">
        <v>1333</v>
      </c>
      <c r="D818" t="s">
        <v>11</v>
      </c>
      <c r="E818" s="3">
        <v>40419</v>
      </c>
      <c r="F818">
        <v>240</v>
      </c>
      <c r="G818">
        <v>21</v>
      </c>
      <c r="H818" t="str">
        <f>IF(Songs[[#This Row],[Duration]]&gt;180,"Yes","No")</f>
        <v>Yes</v>
      </c>
    </row>
    <row r="819" spans="1:8" x14ac:dyDescent="0.3">
      <c r="A819" t="s">
        <v>2582</v>
      </c>
      <c r="B819" t="s">
        <v>2583</v>
      </c>
      <c r="C819" t="s">
        <v>1116</v>
      </c>
      <c r="D819" t="s">
        <v>23</v>
      </c>
      <c r="E819" s="3">
        <v>38998</v>
      </c>
      <c r="F819">
        <v>175</v>
      </c>
      <c r="G819">
        <v>17</v>
      </c>
      <c r="H819" t="str">
        <f>IF(Songs[[#This Row],[Duration]]&gt;180,"Yes","No")</f>
        <v>No</v>
      </c>
    </row>
    <row r="820" spans="1:8" x14ac:dyDescent="0.3">
      <c r="A820" t="s">
        <v>332</v>
      </c>
      <c r="B820" t="s">
        <v>2588</v>
      </c>
      <c r="C820" t="s">
        <v>1958</v>
      </c>
      <c r="D820" t="s">
        <v>16</v>
      </c>
      <c r="E820" s="3">
        <v>39701</v>
      </c>
      <c r="F820">
        <v>127</v>
      </c>
      <c r="G820">
        <v>99</v>
      </c>
      <c r="H820" t="str">
        <f>IF(Songs[[#This Row],[Duration]]&gt;180,"Yes","No")</f>
        <v>No</v>
      </c>
    </row>
    <row r="821" spans="1:8" x14ac:dyDescent="0.3">
      <c r="A821" t="s">
        <v>2589</v>
      </c>
      <c r="B821" t="s">
        <v>2590</v>
      </c>
      <c r="C821" t="s">
        <v>2591</v>
      </c>
      <c r="D821" t="s">
        <v>32</v>
      </c>
      <c r="E821" s="3">
        <v>42098</v>
      </c>
      <c r="F821">
        <v>233</v>
      </c>
      <c r="G821">
        <v>76</v>
      </c>
      <c r="H821" t="str">
        <f>IF(Songs[[#This Row],[Duration]]&gt;180,"Yes","No")</f>
        <v>Yes</v>
      </c>
    </row>
    <row r="822" spans="1:8" x14ac:dyDescent="0.3">
      <c r="A822" t="s">
        <v>2592</v>
      </c>
      <c r="B822" t="s">
        <v>2593</v>
      </c>
      <c r="C822" t="s">
        <v>2594</v>
      </c>
      <c r="D822" t="s">
        <v>32</v>
      </c>
      <c r="E822" s="3">
        <v>42072</v>
      </c>
      <c r="F822">
        <v>287</v>
      </c>
      <c r="G822">
        <v>15</v>
      </c>
      <c r="H822" t="str">
        <f>IF(Songs[[#This Row],[Duration]]&gt;180,"Yes","No")</f>
        <v>Yes</v>
      </c>
    </row>
    <row r="823" spans="1:8" x14ac:dyDescent="0.3">
      <c r="A823" t="s">
        <v>2596</v>
      </c>
      <c r="B823" t="s">
        <v>2597</v>
      </c>
      <c r="C823" t="s">
        <v>2598</v>
      </c>
      <c r="D823" t="s">
        <v>32</v>
      </c>
      <c r="E823" s="3">
        <v>40507</v>
      </c>
      <c r="F823">
        <v>286</v>
      </c>
      <c r="G823">
        <v>46</v>
      </c>
      <c r="H823" t="str">
        <f>IF(Songs[[#This Row],[Duration]]&gt;180,"Yes","No")</f>
        <v>Yes</v>
      </c>
    </row>
    <row r="824" spans="1:8" x14ac:dyDescent="0.3">
      <c r="A824" t="s">
        <v>2600</v>
      </c>
      <c r="B824" t="s">
        <v>2601</v>
      </c>
      <c r="C824" t="s">
        <v>2602</v>
      </c>
      <c r="D824" t="s">
        <v>11</v>
      </c>
      <c r="E824" s="3">
        <v>41079</v>
      </c>
      <c r="F824">
        <v>272</v>
      </c>
      <c r="G824">
        <v>59</v>
      </c>
      <c r="H824" t="str">
        <f>IF(Songs[[#This Row],[Duration]]&gt;180,"Yes","No")</f>
        <v>Yes</v>
      </c>
    </row>
    <row r="825" spans="1:8" x14ac:dyDescent="0.3">
      <c r="A825" t="s">
        <v>2605</v>
      </c>
      <c r="B825" t="s">
        <v>2606</v>
      </c>
      <c r="C825" t="s">
        <v>2607</v>
      </c>
      <c r="D825" t="s">
        <v>23</v>
      </c>
      <c r="E825" s="3">
        <v>41722</v>
      </c>
      <c r="F825">
        <v>260</v>
      </c>
      <c r="G825">
        <v>5</v>
      </c>
      <c r="H825" t="str">
        <f>IF(Songs[[#This Row],[Duration]]&gt;180,"Yes","No")</f>
        <v>Yes</v>
      </c>
    </row>
    <row r="826" spans="1:8" x14ac:dyDescent="0.3">
      <c r="A826" t="s">
        <v>2608</v>
      </c>
      <c r="B826" t="s">
        <v>2609</v>
      </c>
      <c r="C826" t="s">
        <v>2610</v>
      </c>
      <c r="D826" t="s">
        <v>28</v>
      </c>
      <c r="E826" s="3">
        <v>44002</v>
      </c>
      <c r="F826">
        <v>131</v>
      </c>
      <c r="G826">
        <v>87</v>
      </c>
      <c r="H826" t="str">
        <f>IF(Songs[[#This Row],[Duration]]&gt;180,"Yes","No")</f>
        <v>No</v>
      </c>
    </row>
    <row r="827" spans="1:8" x14ac:dyDescent="0.3">
      <c r="A827" t="s">
        <v>2611</v>
      </c>
      <c r="B827" t="s">
        <v>2612</v>
      </c>
      <c r="C827" t="s">
        <v>2613</v>
      </c>
      <c r="D827" t="s">
        <v>74</v>
      </c>
      <c r="E827" s="3">
        <v>37007</v>
      </c>
      <c r="F827">
        <v>155</v>
      </c>
      <c r="G827">
        <v>78</v>
      </c>
      <c r="H827" t="str">
        <f>IF(Songs[[#This Row],[Duration]]&gt;180,"Yes","No")</f>
        <v>No</v>
      </c>
    </row>
    <row r="828" spans="1:8" x14ac:dyDescent="0.3">
      <c r="A828" t="s">
        <v>2614</v>
      </c>
      <c r="B828" t="s">
        <v>2615</v>
      </c>
      <c r="C828" t="s">
        <v>2616</v>
      </c>
      <c r="D828" t="s">
        <v>16</v>
      </c>
      <c r="E828" s="3">
        <v>41382</v>
      </c>
      <c r="F828">
        <v>300</v>
      </c>
      <c r="G828">
        <v>98</v>
      </c>
      <c r="H828" t="str">
        <f>IF(Songs[[#This Row],[Duration]]&gt;180,"Yes","No")</f>
        <v>Yes</v>
      </c>
    </row>
    <row r="829" spans="1:8" x14ac:dyDescent="0.3">
      <c r="A829" t="s">
        <v>2617</v>
      </c>
      <c r="B829" t="s">
        <v>2618</v>
      </c>
      <c r="C829" t="s">
        <v>2619</v>
      </c>
      <c r="D829" t="s">
        <v>16</v>
      </c>
      <c r="E829" s="3">
        <v>40493</v>
      </c>
      <c r="F829">
        <v>179</v>
      </c>
      <c r="G829">
        <v>19</v>
      </c>
      <c r="H829" t="str">
        <f>IF(Songs[[#This Row],[Duration]]&gt;180,"Yes","No")</f>
        <v>No</v>
      </c>
    </row>
    <row r="830" spans="1:8" x14ac:dyDescent="0.3">
      <c r="A830" t="s">
        <v>2620</v>
      </c>
      <c r="B830" t="s">
        <v>2621</v>
      </c>
      <c r="C830" t="s">
        <v>2622</v>
      </c>
      <c r="D830" t="s">
        <v>23</v>
      </c>
      <c r="E830" s="3">
        <v>38403</v>
      </c>
      <c r="F830">
        <v>185</v>
      </c>
      <c r="G830">
        <v>0</v>
      </c>
      <c r="H830" t="str">
        <f>IF(Songs[[#This Row],[Duration]]&gt;180,"Yes","No")</f>
        <v>Yes</v>
      </c>
    </row>
    <row r="831" spans="1:8" x14ac:dyDescent="0.3">
      <c r="A831" t="s">
        <v>2623</v>
      </c>
      <c r="B831" t="s">
        <v>2624</v>
      </c>
      <c r="C831" t="s">
        <v>2625</v>
      </c>
      <c r="D831" t="s">
        <v>74</v>
      </c>
      <c r="E831" s="3">
        <v>41292</v>
      </c>
      <c r="F831">
        <v>124</v>
      </c>
      <c r="G831">
        <v>58</v>
      </c>
      <c r="H831" t="str">
        <f>IF(Songs[[#This Row],[Duration]]&gt;180,"Yes","No")</f>
        <v>No</v>
      </c>
    </row>
    <row r="832" spans="1:8" x14ac:dyDescent="0.3">
      <c r="A832" t="s">
        <v>2626</v>
      </c>
      <c r="B832" t="s">
        <v>2627</v>
      </c>
      <c r="C832" t="s">
        <v>2628</v>
      </c>
      <c r="D832" t="s">
        <v>32</v>
      </c>
      <c r="E832" s="3">
        <v>44099</v>
      </c>
      <c r="F832">
        <v>214</v>
      </c>
      <c r="G832">
        <v>100</v>
      </c>
      <c r="H832" t="str">
        <f>IF(Songs[[#This Row],[Duration]]&gt;180,"Yes","No")</f>
        <v>Yes</v>
      </c>
    </row>
    <row r="833" spans="1:8" x14ac:dyDescent="0.3">
      <c r="A833" t="s">
        <v>2633</v>
      </c>
      <c r="B833" t="s">
        <v>2634</v>
      </c>
      <c r="C833" t="s">
        <v>2635</v>
      </c>
      <c r="D833" t="s">
        <v>28</v>
      </c>
      <c r="E833" s="3">
        <v>36759</v>
      </c>
      <c r="F833">
        <v>278</v>
      </c>
      <c r="G833">
        <v>61</v>
      </c>
      <c r="H833" t="str">
        <f>IF(Songs[[#This Row],[Duration]]&gt;180,"Yes","No")</f>
        <v>Yes</v>
      </c>
    </row>
    <row r="834" spans="1:8" x14ac:dyDescent="0.3">
      <c r="A834" t="s">
        <v>2636</v>
      </c>
      <c r="B834" t="s">
        <v>2637</v>
      </c>
      <c r="C834" t="s">
        <v>2638</v>
      </c>
      <c r="D834" t="s">
        <v>32</v>
      </c>
      <c r="E834" s="3">
        <v>40188</v>
      </c>
      <c r="F834">
        <v>269</v>
      </c>
      <c r="G834">
        <v>58</v>
      </c>
      <c r="H834" t="str">
        <f>IF(Songs[[#This Row],[Duration]]&gt;180,"Yes","No")</f>
        <v>Yes</v>
      </c>
    </row>
    <row r="835" spans="1:8" x14ac:dyDescent="0.3">
      <c r="A835" t="s">
        <v>2639</v>
      </c>
      <c r="B835" t="s">
        <v>2640</v>
      </c>
      <c r="C835" t="s">
        <v>2641</v>
      </c>
      <c r="D835" t="s">
        <v>28</v>
      </c>
      <c r="E835" s="3">
        <v>38434</v>
      </c>
      <c r="F835">
        <v>171</v>
      </c>
      <c r="G835">
        <v>71</v>
      </c>
      <c r="H835" t="str">
        <f>IF(Songs[[#This Row],[Duration]]&gt;180,"Yes","No")</f>
        <v>No</v>
      </c>
    </row>
    <row r="836" spans="1:8" x14ac:dyDescent="0.3">
      <c r="A836" t="s">
        <v>2644</v>
      </c>
      <c r="B836" t="s">
        <v>2645</v>
      </c>
      <c r="C836" t="s">
        <v>2646</v>
      </c>
      <c r="D836" t="s">
        <v>74</v>
      </c>
      <c r="E836" s="3">
        <v>41387</v>
      </c>
      <c r="F836">
        <v>138</v>
      </c>
      <c r="G836">
        <v>87</v>
      </c>
      <c r="H836" t="str">
        <f>IF(Songs[[#This Row],[Duration]]&gt;180,"Yes","No")</f>
        <v>No</v>
      </c>
    </row>
    <row r="837" spans="1:8" x14ac:dyDescent="0.3">
      <c r="A837" t="s">
        <v>2647</v>
      </c>
      <c r="B837" t="s">
        <v>2648</v>
      </c>
      <c r="C837" t="s">
        <v>2649</v>
      </c>
      <c r="D837" t="s">
        <v>32</v>
      </c>
      <c r="E837" s="3">
        <v>39378</v>
      </c>
      <c r="F837">
        <v>242</v>
      </c>
      <c r="G837">
        <v>8</v>
      </c>
      <c r="H837" t="str">
        <f>IF(Songs[[#This Row],[Duration]]&gt;180,"Yes","No")</f>
        <v>Yes</v>
      </c>
    </row>
    <row r="838" spans="1:8" x14ac:dyDescent="0.3">
      <c r="A838" t="s">
        <v>2650</v>
      </c>
      <c r="B838" t="s">
        <v>2651</v>
      </c>
      <c r="C838" t="s">
        <v>2652</v>
      </c>
      <c r="D838" t="s">
        <v>28</v>
      </c>
      <c r="E838" s="3">
        <v>41529</v>
      </c>
      <c r="F838">
        <v>251</v>
      </c>
      <c r="G838">
        <v>12</v>
      </c>
      <c r="H838" t="str">
        <f>IF(Songs[[#This Row],[Duration]]&gt;180,"Yes","No")</f>
        <v>Yes</v>
      </c>
    </row>
    <row r="839" spans="1:8" x14ac:dyDescent="0.3">
      <c r="A839" t="s">
        <v>2653</v>
      </c>
      <c r="B839" t="s">
        <v>2654</v>
      </c>
      <c r="C839" t="s">
        <v>2655</v>
      </c>
      <c r="D839" t="s">
        <v>11</v>
      </c>
      <c r="E839" s="3">
        <v>43822</v>
      </c>
      <c r="F839">
        <v>159</v>
      </c>
      <c r="G839">
        <v>51</v>
      </c>
      <c r="H839" t="str">
        <f>IF(Songs[[#This Row],[Duration]]&gt;180,"Yes","No")</f>
        <v>No</v>
      </c>
    </row>
    <row r="840" spans="1:8" x14ac:dyDescent="0.3">
      <c r="A840" t="s">
        <v>2656</v>
      </c>
      <c r="B840" t="s">
        <v>2657</v>
      </c>
      <c r="C840" t="s">
        <v>2658</v>
      </c>
      <c r="D840" t="s">
        <v>11</v>
      </c>
      <c r="E840" s="3">
        <v>38549</v>
      </c>
      <c r="F840">
        <v>250</v>
      </c>
      <c r="G840">
        <v>73</v>
      </c>
      <c r="H840" t="str">
        <f>IF(Songs[[#This Row],[Duration]]&gt;180,"Yes","No")</f>
        <v>Yes</v>
      </c>
    </row>
    <row r="841" spans="1:8" x14ac:dyDescent="0.3">
      <c r="A841" t="s">
        <v>2659</v>
      </c>
      <c r="B841" t="s">
        <v>2660</v>
      </c>
      <c r="C841" t="s">
        <v>2661</v>
      </c>
      <c r="D841" t="s">
        <v>74</v>
      </c>
      <c r="E841" s="3">
        <v>37233</v>
      </c>
      <c r="F841">
        <v>170</v>
      </c>
      <c r="G841">
        <v>43</v>
      </c>
      <c r="H841" t="str">
        <f>IF(Songs[[#This Row],[Duration]]&gt;180,"Yes","No")</f>
        <v>No</v>
      </c>
    </row>
    <row r="842" spans="1:8" x14ac:dyDescent="0.3">
      <c r="A842" t="s">
        <v>2662</v>
      </c>
      <c r="B842" t="s">
        <v>2663</v>
      </c>
      <c r="C842" t="s">
        <v>2664</v>
      </c>
      <c r="D842" t="s">
        <v>11</v>
      </c>
      <c r="E842" s="3">
        <v>43734</v>
      </c>
      <c r="F842">
        <v>240</v>
      </c>
      <c r="G842">
        <v>53</v>
      </c>
      <c r="H842" t="str">
        <f>IF(Songs[[#This Row],[Duration]]&gt;180,"Yes","No")</f>
        <v>Yes</v>
      </c>
    </row>
    <row r="843" spans="1:8" x14ac:dyDescent="0.3">
      <c r="A843" t="s">
        <v>2406</v>
      </c>
      <c r="B843" t="s">
        <v>2666</v>
      </c>
      <c r="C843" t="s">
        <v>18</v>
      </c>
      <c r="D843" t="s">
        <v>16</v>
      </c>
      <c r="E843" s="3">
        <v>40352</v>
      </c>
      <c r="F843">
        <v>175</v>
      </c>
      <c r="G843">
        <v>0</v>
      </c>
      <c r="H843" t="str">
        <f>IF(Songs[[#This Row],[Duration]]&gt;180,"Yes","No")</f>
        <v>No</v>
      </c>
    </row>
    <row r="844" spans="1:8" x14ac:dyDescent="0.3">
      <c r="A844" t="s">
        <v>2669</v>
      </c>
      <c r="B844" t="s">
        <v>2670</v>
      </c>
      <c r="C844" t="s">
        <v>2671</v>
      </c>
      <c r="D844" t="s">
        <v>11</v>
      </c>
      <c r="E844" s="3">
        <v>43476</v>
      </c>
      <c r="F844">
        <v>195</v>
      </c>
      <c r="G844">
        <v>1</v>
      </c>
      <c r="H844" t="str">
        <f>IF(Songs[[#This Row],[Duration]]&gt;180,"Yes","No")</f>
        <v>Yes</v>
      </c>
    </row>
    <row r="845" spans="1:8" x14ac:dyDescent="0.3">
      <c r="A845" t="s">
        <v>2673</v>
      </c>
      <c r="B845" t="s">
        <v>2674</v>
      </c>
      <c r="C845" t="s">
        <v>2675</v>
      </c>
      <c r="D845" t="s">
        <v>11</v>
      </c>
      <c r="E845" s="3">
        <v>43409</v>
      </c>
      <c r="F845">
        <v>166</v>
      </c>
      <c r="G845">
        <v>48</v>
      </c>
      <c r="H845" t="str">
        <f>IF(Songs[[#This Row],[Duration]]&gt;180,"Yes","No")</f>
        <v>No</v>
      </c>
    </row>
    <row r="846" spans="1:8" x14ac:dyDescent="0.3">
      <c r="A846" t="s">
        <v>2676</v>
      </c>
      <c r="B846" t="s">
        <v>2677</v>
      </c>
      <c r="C846" t="s">
        <v>2678</v>
      </c>
      <c r="D846" t="s">
        <v>23</v>
      </c>
      <c r="E846" s="3">
        <v>39962</v>
      </c>
      <c r="F846">
        <v>137</v>
      </c>
      <c r="G846">
        <v>41</v>
      </c>
      <c r="H846" t="str">
        <f>IF(Songs[[#This Row],[Duration]]&gt;180,"Yes","No")</f>
        <v>No</v>
      </c>
    </row>
    <row r="847" spans="1:8" x14ac:dyDescent="0.3">
      <c r="A847" t="s">
        <v>2680</v>
      </c>
      <c r="B847" t="s">
        <v>2681</v>
      </c>
      <c r="C847" t="s">
        <v>2682</v>
      </c>
      <c r="D847" t="s">
        <v>16</v>
      </c>
      <c r="E847" s="3">
        <v>40049</v>
      </c>
      <c r="F847">
        <v>172</v>
      </c>
      <c r="G847">
        <v>58</v>
      </c>
      <c r="H847" t="str">
        <f>IF(Songs[[#This Row],[Duration]]&gt;180,"Yes","No")</f>
        <v>No</v>
      </c>
    </row>
    <row r="848" spans="1:8" x14ac:dyDescent="0.3">
      <c r="A848" t="s">
        <v>2683</v>
      </c>
      <c r="B848" t="s">
        <v>2684</v>
      </c>
      <c r="C848" t="s">
        <v>2685</v>
      </c>
      <c r="D848" t="s">
        <v>28</v>
      </c>
      <c r="E848" s="3">
        <v>37686</v>
      </c>
      <c r="F848">
        <v>130</v>
      </c>
      <c r="G848">
        <v>26</v>
      </c>
      <c r="H848" t="str">
        <f>IF(Songs[[#This Row],[Duration]]&gt;180,"Yes","No")</f>
        <v>No</v>
      </c>
    </row>
    <row r="849" spans="1:8" x14ac:dyDescent="0.3">
      <c r="A849" t="s">
        <v>2686</v>
      </c>
      <c r="B849" t="s">
        <v>2687</v>
      </c>
      <c r="C849" t="s">
        <v>2688</v>
      </c>
      <c r="D849" t="s">
        <v>28</v>
      </c>
      <c r="E849" s="3">
        <v>40133</v>
      </c>
      <c r="F849">
        <v>179</v>
      </c>
      <c r="G849">
        <v>56</v>
      </c>
      <c r="H849" t="str">
        <f>IF(Songs[[#This Row],[Duration]]&gt;180,"Yes","No")</f>
        <v>No</v>
      </c>
    </row>
    <row r="850" spans="1:8" x14ac:dyDescent="0.3">
      <c r="A850" t="s">
        <v>2689</v>
      </c>
      <c r="B850" t="s">
        <v>2690</v>
      </c>
      <c r="C850" t="s">
        <v>2691</v>
      </c>
      <c r="D850" t="s">
        <v>32</v>
      </c>
      <c r="E850" s="3">
        <v>40874</v>
      </c>
      <c r="F850">
        <v>244</v>
      </c>
      <c r="G850">
        <v>47</v>
      </c>
      <c r="H850" t="str">
        <f>IF(Songs[[#This Row],[Duration]]&gt;180,"Yes","No")</f>
        <v>Yes</v>
      </c>
    </row>
    <row r="851" spans="1:8" x14ac:dyDescent="0.3">
      <c r="A851" t="s">
        <v>2692</v>
      </c>
      <c r="B851" t="s">
        <v>2693</v>
      </c>
      <c r="C851" t="s">
        <v>2694</v>
      </c>
      <c r="D851" t="s">
        <v>23</v>
      </c>
      <c r="E851" s="3">
        <v>40590</v>
      </c>
      <c r="F851">
        <v>290</v>
      </c>
      <c r="G851">
        <v>32</v>
      </c>
      <c r="H851" t="str">
        <f>IF(Songs[[#This Row],[Duration]]&gt;180,"Yes","No")</f>
        <v>Yes</v>
      </c>
    </row>
    <row r="852" spans="1:8" x14ac:dyDescent="0.3">
      <c r="A852" t="s">
        <v>2695</v>
      </c>
      <c r="B852" t="s">
        <v>2696</v>
      </c>
      <c r="C852" t="s">
        <v>2697</v>
      </c>
      <c r="D852" t="s">
        <v>23</v>
      </c>
      <c r="E852" s="3">
        <v>37489</v>
      </c>
      <c r="F852">
        <v>275</v>
      </c>
      <c r="G852">
        <v>99</v>
      </c>
      <c r="H852" t="str">
        <f>IF(Songs[[#This Row],[Duration]]&gt;180,"Yes","No")</f>
        <v>Yes</v>
      </c>
    </row>
    <row r="853" spans="1:8" x14ac:dyDescent="0.3">
      <c r="A853" t="s">
        <v>2698</v>
      </c>
      <c r="B853" t="s">
        <v>2699</v>
      </c>
      <c r="C853" t="s">
        <v>2700</v>
      </c>
      <c r="D853" t="s">
        <v>28</v>
      </c>
      <c r="E853" s="3">
        <v>43641</v>
      </c>
      <c r="F853">
        <v>197</v>
      </c>
      <c r="G853">
        <v>43</v>
      </c>
      <c r="H853" t="str">
        <f>IF(Songs[[#This Row],[Duration]]&gt;180,"Yes","No")</f>
        <v>Yes</v>
      </c>
    </row>
    <row r="854" spans="1:8" x14ac:dyDescent="0.3">
      <c r="A854" t="s">
        <v>2702</v>
      </c>
      <c r="B854" t="s">
        <v>2703</v>
      </c>
      <c r="C854" t="s">
        <v>2704</v>
      </c>
      <c r="D854" t="s">
        <v>32</v>
      </c>
      <c r="E854" s="3">
        <v>41092</v>
      </c>
      <c r="F854">
        <v>200</v>
      </c>
      <c r="G854">
        <v>4</v>
      </c>
      <c r="H854" t="str">
        <f>IF(Songs[[#This Row],[Duration]]&gt;180,"Yes","No")</f>
        <v>Yes</v>
      </c>
    </row>
    <row r="855" spans="1:8" x14ac:dyDescent="0.3">
      <c r="A855" t="s">
        <v>2705</v>
      </c>
      <c r="B855" t="s">
        <v>2706</v>
      </c>
      <c r="C855" t="s">
        <v>2707</v>
      </c>
      <c r="D855" t="s">
        <v>11</v>
      </c>
      <c r="E855" s="3">
        <v>38605</v>
      </c>
      <c r="F855">
        <v>148</v>
      </c>
      <c r="G855">
        <v>74</v>
      </c>
      <c r="H855" t="str">
        <f>IF(Songs[[#This Row],[Duration]]&gt;180,"Yes","No")</f>
        <v>No</v>
      </c>
    </row>
    <row r="856" spans="1:8" x14ac:dyDescent="0.3">
      <c r="A856" t="s">
        <v>2712</v>
      </c>
      <c r="B856" t="s">
        <v>2713</v>
      </c>
      <c r="C856" t="s">
        <v>2714</v>
      </c>
      <c r="D856" t="s">
        <v>74</v>
      </c>
      <c r="E856" s="3">
        <v>38334</v>
      </c>
      <c r="F856">
        <v>162</v>
      </c>
      <c r="G856">
        <v>25</v>
      </c>
      <c r="H856" t="str">
        <f>IF(Songs[[#This Row],[Duration]]&gt;180,"Yes","No")</f>
        <v>No</v>
      </c>
    </row>
    <row r="857" spans="1:8" x14ac:dyDescent="0.3">
      <c r="A857" t="s">
        <v>2715</v>
      </c>
      <c r="B857" t="s">
        <v>2716</v>
      </c>
      <c r="C857" t="s">
        <v>80</v>
      </c>
      <c r="D857" t="s">
        <v>23</v>
      </c>
      <c r="E857" s="3">
        <v>41985</v>
      </c>
      <c r="F857">
        <v>227</v>
      </c>
      <c r="G857">
        <v>70</v>
      </c>
      <c r="H857" t="str">
        <f>IF(Songs[[#This Row],[Duration]]&gt;180,"Yes","No")</f>
        <v>Yes</v>
      </c>
    </row>
    <row r="858" spans="1:8" x14ac:dyDescent="0.3">
      <c r="A858" t="s">
        <v>2717</v>
      </c>
      <c r="B858" t="s">
        <v>2718</v>
      </c>
      <c r="C858" t="s">
        <v>2719</v>
      </c>
      <c r="D858" t="s">
        <v>74</v>
      </c>
      <c r="E858" s="3">
        <v>38537</v>
      </c>
      <c r="F858">
        <v>284</v>
      </c>
      <c r="G858">
        <v>34</v>
      </c>
      <c r="H858" t="str">
        <f>IF(Songs[[#This Row],[Duration]]&gt;180,"Yes","No")</f>
        <v>Yes</v>
      </c>
    </row>
    <row r="859" spans="1:8" x14ac:dyDescent="0.3">
      <c r="A859" t="s">
        <v>2720</v>
      </c>
      <c r="B859" t="s">
        <v>2721</v>
      </c>
      <c r="C859" t="s">
        <v>1908</v>
      </c>
      <c r="D859" t="s">
        <v>74</v>
      </c>
      <c r="E859" s="3">
        <v>41750</v>
      </c>
      <c r="F859">
        <v>188</v>
      </c>
      <c r="G859">
        <v>47</v>
      </c>
      <c r="H859" t="str">
        <f>IF(Songs[[#This Row],[Duration]]&gt;180,"Yes","No")</f>
        <v>Yes</v>
      </c>
    </row>
    <row r="860" spans="1:8" x14ac:dyDescent="0.3">
      <c r="A860" t="s">
        <v>2722</v>
      </c>
      <c r="B860" t="s">
        <v>2723</v>
      </c>
      <c r="C860" t="s">
        <v>2724</v>
      </c>
      <c r="D860" t="s">
        <v>16</v>
      </c>
      <c r="E860" s="3">
        <v>38478</v>
      </c>
      <c r="F860">
        <v>149</v>
      </c>
      <c r="G860">
        <v>65</v>
      </c>
      <c r="H860" t="str">
        <f>IF(Songs[[#This Row],[Duration]]&gt;180,"Yes","No")</f>
        <v>No</v>
      </c>
    </row>
    <row r="861" spans="1:8" x14ac:dyDescent="0.3">
      <c r="A861" t="s">
        <v>2725</v>
      </c>
      <c r="B861" t="s">
        <v>2726</v>
      </c>
      <c r="C861" t="s">
        <v>2727</v>
      </c>
      <c r="D861" t="s">
        <v>74</v>
      </c>
      <c r="E861" s="3">
        <v>42340</v>
      </c>
      <c r="F861">
        <v>212</v>
      </c>
      <c r="G861">
        <v>86</v>
      </c>
      <c r="H861" t="str">
        <f>IF(Songs[[#This Row],[Duration]]&gt;180,"Yes","No")</f>
        <v>Yes</v>
      </c>
    </row>
    <row r="862" spans="1:8" x14ac:dyDescent="0.3">
      <c r="A862" t="s">
        <v>2730</v>
      </c>
      <c r="B862" t="s">
        <v>2731</v>
      </c>
      <c r="C862" t="s">
        <v>64</v>
      </c>
      <c r="D862" t="s">
        <v>11</v>
      </c>
      <c r="E862" s="3">
        <v>37629</v>
      </c>
      <c r="F862">
        <v>242</v>
      </c>
      <c r="G862">
        <v>41</v>
      </c>
      <c r="H862" t="str">
        <f>IF(Songs[[#This Row],[Duration]]&gt;180,"Yes","No")</f>
        <v>Yes</v>
      </c>
    </row>
    <row r="863" spans="1:8" x14ac:dyDescent="0.3">
      <c r="A863" t="s">
        <v>2733</v>
      </c>
      <c r="B863" t="s">
        <v>2734</v>
      </c>
      <c r="C863" t="s">
        <v>2735</v>
      </c>
      <c r="D863" t="s">
        <v>16</v>
      </c>
      <c r="E863" s="3">
        <v>37496</v>
      </c>
      <c r="F863">
        <v>203</v>
      </c>
      <c r="G863">
        <v>56</v>
      </c>
      <c r="H863" t="str">
        <f>IF(Songs[[#This Row],[Duration]]&gt;180,"Yes","No")</f>
        <v>Yes</v>
      </c>
    </row>
    <row r="864" spans="1:8" x14ac:dyDescent="0.3">
      <c r="A864" t="s">
        <v>2736</v>
      </c>
      <c r="B864" t="s">
        <v>2737</v>
      </c>
      <c r="C864" t="s">
        <v>2738</v>
      </c>
      <c r="D864" t="s">
        <v>11</v>
      </c>
      <c r="E864" s="3">
        <v>38089</v>
      </c>
      <c r="F864">
        <v>259</v>
      </c>
      <c r="G864">
        <v>66</v>
      </c>
      <c r="H864" t="str">
        <f>IF(Songs[[#This Row],[Duration]]&gt;180,"Yes","No")</f>
        <v>Yes</v>
      </c>
    </row>
    <row r="865" spans="1:8" x14ac:dyDescent="0.3">
      <c r="A865" t="s">
        <v>2739</v>
      </c>
      <c r="B865" t="s">
        <v>2740</v>
      </c>
      <c r="C865" t="s">
        <v>864</v>
      </c>
      <c r="D865" t="s">
        <v>16</v>
      </c>
      <c r="E865" s="3">
        <v>37958</v>
      </c>
      <c r="F865">
        <v>267</v>
      </c>
      <c r="G865">
        <v>52</v>
      </c>
      <c r="H865" t="str">
        <f>IF(Songs[[#This Row],[Duration]]&gt;180,"Yes","No")</f>
        <v>Yes</v>
      </c>
    </row>
    <row r="866" spans="1:8" x14ac:dyDescent="0.3">
      <c r="A866" t="s">
        <v>2741</v>
      </c>
      <c r="B866" t="s">
        <v>2742</v>
      </c>
      <c r="C866" t="s">
        <v>2743</v>
      </c>
      <c r="D866" t="s">
        <v>23</v>
      </c>
      <c r="E866" s="3">
        <v>38767</v>
      </c>
      <c r="F866">
        <v>227</v>
      </c>
      <c r="G866">
        <v>46</v>
      </c>
      <c r="H866" t="str">
        <f>IF(Songs[[#This Row],[Duration]]&gt;180,"Yes","No")</f>
        <v>Yes</v>
      </c>
    </row>
    <row r="867" spans="1:8" x14ac:dyDescent="0.3">
      <c r="A867" t="s">
        <v>2744</v>
      </c>
      <c r="B867" t="s">
        <v>2745</v>
      </c>
      <c r="C867" t="s">
        <v>2746</v>
      </c>
      <c r="D867" t="s">
        <v>16</v>
      </c>
      <c r="E867" s="3">
        <v>39829</v>
      </c>
      <c r="F867">
        <v>168</v>
      </c>
      <c r="G867">
        <v>98</v>
      </c>
      <c r="H867" t="str">
        <f>IF(Songs[[#This Row],[Duration]]&gt;180,"Yes","No")</f>
        <v>No</v>
      </c>
    </row>
    <row r="868" spans="1:8" x14ac:dyDescent="0.3">
      <c r="A868" t="s">
        <v>2748</v>
      </c>
      <c r="B868" t="s">
        <v>2749</v>
      </c>
      <c r="C868" t="s">
        <v>2750</v>
      </c>
      <c r="D868" t="s">
        <v>23</v>
      </c>
      <c r="E868" s="3">
        <v>41111</v>
      </c>
      <c r="F868">
        <v>279</v>
      </c>
      <c r="G868">
        <v>47</v>
      </c>
      <c r="H868" t="str">
        <f>IF(Songs[[#This Row],[Duration]]&gt;180,"Yes","No")</f>
        <v>Yes</v>
      </c>
    </row>
    <row r="869" spans="1:8" x14ac:dyDescent="0.3">
      <c r="A869" t="s">
        <v>2751</v>
      </c>
      <c r="B869" t="s">
        <v>2752</v>
      </c>
      <c r="C869" t="s">
        <v>2753</v>
      </c>
      <c r="D869" t="s">
        <v>23</v>
      </c>
      <c r="E869" s="3">
        <v>37293</v>
      </c>
      <c r="F869">
        <v>143</v>
      </c>
      <c r="G869">
        <v>7</v>
      </c>
      <c r="H869" t="str">
        <f>IF(Songs[[#This Row],[Duration]]&gt;180,"Yes","No")</f>
        <v>No</v>
      </c>
    </row>
    <row r="870" spans="1:8" x14ac:dyDescent="0.3">
      <c r="A870" t="s">
        <v>1317</v>
      </c>
      <c r="B870" t="s">
        <v>2754</v>
      </c>
      <c r="C870" t="s">
        <v>2755</v>
      </c>
      <c r="D870" t="s">
        <v>32</v>
      </c>
      <c r="E870" s="3">
        <v>38558</v>
      </c>
      <c r="F870">
        <v>255</v>
      </c>
      <c r="G870">
        <v>53</v>
      </c>
      <c r="H870" t="str">
        <f>IF(Songs[[#This Row],[Duration]]&gt;180,"Yes","No")</f>
        <v>Yes</v>
      </c>
    </row>
    <row r="871" spans="1:8" x14ac:dyDescent="0.3">
      <c r="A871" t="s">
        <v>2757</v>
      </c>
      <c r="B871" t="s">
        <v>2758</v>
      </c>
      <c r="C871" t="s">
        <v>2759</v>
      </c>
      <c r="D871" t="s">
        <v>32</v>
      </c>
      <c r="E871" s="3">
        <v>41146</v>
      </c>
      <c r="F871">
        <v>216</v>
      </c>
      <c r="G871">
        <v>97</v>
      </c>
      <c r="H871" t="str">
        <f>IF(Songs[[#This Row],[Duration]]&gt;180,"Yes","No")</f>
        <v>Yes</v>
      </c>
    </row>
    <row r="872" spans="1:8" x14ac:dyDescent="0.3">
      <c r="A872" t="s">
        <v>2760</v>
      </c>
      <c r="B872" t="s">
        <v>2761</v>
      </c>
      <c r="C872" t="s">
        <v>2762</v>
      </c>
      <c r="D872" t="s">
        <v>32</v>
      </c>
      <c r="E872" s="3">
        <v>39030</v>
      </c>
      <c r="F872">
        <v>227</v>
      </c>
      <c r="G872">
        <v>69</v>
      </c>
      <c r="H872" t="str">
        <f>IF(Songs[[#This Row],[Duration]]&gt;180,"Yes","No")</f>
        <v>Yes</v>
      </c>
    </row>
    <row r="873" spans="1:8" x14ac:dyDescent="0.3">
      <c r="A873" t="s">
        <v>2763</v>
      </c>
      <c r="B873" t="s">
        <v>2764</v>
      </c>
      <c r="C873" t="s">
        <v>2765</v>
      </c>
      <c r="D873" t="s">
        <v>74</v>
      </c>
      <c r="E873" s="3">
        <v>42127</v>
      </c>
      <c r="F873">
        <v>121</v>
      </c>
      <c r="G873">
        <v>44</v>
      </c>
      <c r="H873" t="str">
        <f>IF(Songs[[#This Row],[Duration]]&gt;180,"Yes","No")</f>
        <v>No</v>
      </c>
    </row>
    <row r="874" spans="1:8" x14ac:dyDescent="0.3">
      <c r="A874" t="s">
        <v>2766</v>
      </c>
      <c r="B874" t="s">
        <v>2767</v>
      </c>
      <c r="C874" t="s">
        <v>2768</v>
      </c>
      <c r="D874" t="s">
        <v>16</v>
      </c>
      <c r="E874" s="3">
        <v>44056</v>
      </c>
      <c r="F874">
        <v>189</v>
      </c>
      <c r="G874">
        <v>35</v>
      </c>
      <c r="H874" t="str">
        <f>IF(Songs[[#This Row],[Duration]]&gt;180,"Yes","No")</f>
        <v>Yes</v>
      </c>
    </row>
    <row r="875" spans="1:8" x14ac:dyDescent="0.3">
      <c r="A875" t="s">
        <v>2769</v>
      </c>
      <c r="B875" t="s">
        <v>2770</v>
      </c>
      <c r="C875" t="s">
        <v>253</v>
      </c>
      <c r="D875" t="s">
        <v>32</v>
      </c>
      <c r="E875" s="3">
        <v>40951</v>
      </c>
      <c r="F875">
        <v>197</v>
      </c>
      <c r="G875">
        <v>97</v>
      </c>
      <c r="H875" t="str">
        <f>IF(Songs[[#This Row],[Duration]]&gt;180,"Yes","No")</f>
        <v>Yes</v>
      </c>
    </row>
    <row r="876" spans="1:8" x14ac:dyDescent="0.3">
      <c r="A876" t="s">
        <v>2771</v>
      </c>
      <c r="B876" t="s">
        <v>2772</v>
      </c>
      <c r="C876" t="s">
        <v>2773</v>
      </c>
      <c r="D876" t="s">
        <v>28</v>
      </c>
      <c r="E876" s="3">
        <v>40003</v>
      </c>
      <c r="F876">
        <v>187</v>
      </c>
      <c r="G876">
        <v>75</v>
      </c>
      <c r="H876" t="str">
        <f>IF(Songs[[#This Row],[Duration]]&gt;180,"Yes","No")</f>
        <v>Yes</v>
      </c>
    </row>
    <row r="877" spans="1:8" x14ac:dyDescent="0.3">
      <c r="A877" t="s">
        <v>2774</v>
      </c>
      <c r="B877" t="s">
        <v>2775</v>
      </c>
      <c r="C877" t="s">
        <v>2776</v>
      </c>
      <c r="D877" t="s">
        <v>28</v>
      </c>
      <c r="E877" s="3">
        <v>37916</v>
      </c>
      <c r="F877">
        <v>296</v>
      </c>
      <c r="G877">
        <v>61</v>
      </c>
      <c r="H877" t="str">
        <f>IF(Songs[[#This Row],[Duration]]&gt;180,"Yes","No")</f>
        <v>Yes</v>
      </c>
    </row>
    <row r="878" spans="1:8" x14ac:dyDescent="0.3">
      <c r="A878" t="s">
        <v>2777</v>
      </c>
      <c r="B878" t="s">
        <v>2778</v>
      </c>
      <c r="C878" t="s">
        <v>2779</v>
      </c>
      <c r="D878" t="s">
        <v>74</v>
      </c>
      <c r="E878" s="3">
        <v>42466</v>
      </c>
      <c r="F878">
        <v>300</v>
      </c>
      <c r="G878">
        <v>86</v>
      </c>
      <c r="H878" t="str">
        <f>IF(Songs[[#This Row],[Duration]]&gt;180,"Yes","No")</f>
        <v>Yes</v>
      </c>
    </row>
    <row r="879" spans="1:8" x14ac:dyDescent="0.3">
      <c r="A879" t="s">
        <v>2780</v>
      </c>
      <c r="B879" t="s">
        <v>2781</v>
      </c>
      <c r="C879" t="s">
        <v>2782</v>
      </c>
      <c r="D879" t="s">
        <v>11</v>
      </c>
      <c r="E879" s="3">
        <v>41818</v>
      </c>
      <c r="F879">
        <v>136</v>
      </c>
      <c r="G879">
        <v>52</v>
      </c>
      <c r="H879" t="str">
        <f>IF(Songs[[#This Row],[Duration]]&gt;180,"Yes","No")</f>
        <v>No</v>
      </c>
    </row>
    <row r="880" spans="1:8" x14ac:dyDescent="0.3">
      <c r="A880" t="s">
        <v>2784</v>
      </c>
      <c r="B880" t="s">
        <v>2785</v>
      </c>
      <c r="C880" t="s">
        <v>2786</v>
      </c>
      <c r="D880" t="s">
        <v>16</v>
      </c>
      <c r="E880" s="3">
        <v>43919</v>
      </c>
      <c r="F880">
        <v>123</v>
      </c>
      <c r="G880">
        <v>46</v>
      </c>
      <c r="H880" t="str">
        <f>IF(Songs[[#This Row],[Duration]]&gt;180,"Yes","No")</f>
        <v>No</v>
      </c>
    </row>
    <row r="881" spans="1:8" x14ac:dyDescent="0.3">
      <c r="A881" t="s">
        <v>2788</v>
      </c>
      <c r="B881" t="s">
        <v>2789</v>
      </c>
      <c r="C881" t="s">
        <v>457</v>
      </c>
      <c r="D881" t="s">
        <v>32</v>
      </c>
      <c r="E881" s="3">
        <v>43888</v>
      </c>
      <c r="F881">
        <v>132</v>
      </c>
      <c r="G881">
        <v>78</v>
      </c>
      <c r="H881" t="str">
        <f>IF(Songs[[#This Row],[Duration]]&gt;180,"Yes","No")</f>
        <v>No</v>
      </c>
    </row>
    <row r="882" spans="1:8" x14ac:dyDescent="0.3">
      <c r="A882" t="s">
        <v>2790</v>
      </c>
      <c r="B882" t="s">
        <v>2791</v>
      </c>
      <c r="C882" t="s">
        <v>2792</v>
      </c>
      <c r="D882" t="s">
        <v>23</v>
      </c>
      <c r="E882" s="3">
        <v>38289</v>
      </c>
      <c r="F882">
        <v>259</v>
      </c>
      <c r="G882">
        <v>16</v>
      </c>
      <c r="H882" t="str">
        <f>IF(Songs[[#This Row],[Duration]]&gt;180,"Yes","No")</f>
        <v>Yes</v>
      </c>
    </row>
    <row r="883" spans="1:8" x14ac:dyDescent="0.3">
      <c r="A883" t="s">
        <v>2793</v>
      </c>
      <c r="B883" t="s">
        <v>2794</v>
      </c>
      <c r="C883" t="s">
        <v>2795</v>
      </c>
      <c r="D883" t="s">
        <v>32</v>
      </c>
      <c r="E883" s="3">
        <v>42842</v>
      </c>
      <c r="F883">
        <v>254</v>
      </c>
      <c r="G883">
        <v>5</v>
      </c>
      <c r="H883" t="str">
        <f>IF(Songs[[#This Row],[Duration]]&gt;180,"Yes","No")</f>
        <v>Yes</v>
      </c>
    </row>
    <row r="884" spans="1:8" x14ac:dyDescent="0.3">
      <c r="A884" t="s">
        <v>2796</v>
      </c>
      <c r="B884" t="s">
        <v>2797</v>
      </c>
      <c r="C884" t="s">
        <v>2798</v>
      </c>
      <c r="D884" t="s">
        <v>23</v>
      </c>
      <c r="E884" s="3">
        <v>40551</v>
      </c>
      <c r="F884">
        <v>126</v>
      </c>
      <c r="G884">
        <v>18</v>
      </c>
      <c r="H884" t="str">
        <f>IF(Songs[[#This Row],[Duration]]&gt;180,"Yes","No")</f>
        <v>No</v>
      </c>
    </row>
    <row r="885" spans="1:8" x14ac:dyDescent="0.3">
      <c r="A885" t="s">
        <v>2799</v>
      </c>
      <c r="B885" t="s">
        <v>2800</v>
      </c>
      <c r="C885" t="s">
        <v>625</v>
      </c>
      <c r="D885" t="s">
        <v>16</v>
      </c>
      <c r="E885" s="3">
        <v>37861</v>
      </c>
      <c r="F885">
        <v>121</v>
      </c>
      <c r="G885">
        <v>6</v>
      </c>
      <c r="H885" t="str">
        <f>IF(Songs[[#This Row],[Duration]]&gt;180,"Yes","No")</f>
        <v>No</v>
      </c>
    </row>
    <row r="886" spans="1:8" x14ac:dyDescent="0.3">
      <c r="A886" t="s">
        <v>2802</v>
      </c>
      <c r="B886" t="s">
        <v>2803</v>
      </c>
      <c r="C886" t="s">
        <v>1937</v>
      </c>
      <c r="D886" t="s">
        <v>11</v>
      </c>
      <c r="E886" s="3">
        <v>42969</v>
      </c>
      <c r="F886">
        <v>143</v>
      </c>
      <c r="G886">
        <v>67</v>
      </c>
      <c r="H886" t="str">
        <f>IF(Songs[[#This Row],[Duration]]&gt;180,"Yes","No")</f>
        <v>No</v>
      </c>
    </row>
    <row r="887" spans="1:8" x14ac:dyDescent="0.3">
      <c r="A887" t="s">
        <v>2804</v>
      </c>
      <c r="B887" t="s">
        <v>2805</v>
      </c>
      <c r="C887" t="s">
        <v>2806</v>
      </c>
      <c r="D887" t="s">
        <v>74</v>
      </c>
      <c r="E887" s="3">
        <v>37924</v>
      </c>
      <c r="F887">
        <v>221</v>
      </c>
      <c r="G887">
        <v>62</v>
      </c>
      <c r="H887" t="str">
        <f>IF(Songs[[#This Row],[Duration]]&gt;180,"Yes","No")</f>
        <v>Yes</v>
      </c>
    </row>
    <row r="888" spans="1:8" x14ac:dyDescent="0.3">
      <c r="A888" t="s">
        <v>2807</v>
      </c>
      <c r="B888" t="s">
        <v>2808</v>
      </c>
      <c r="C888" t="s">
        <v>2809</v>
      </c>
      <c r="D888" t="s">
        <v>11</v>
      </c>
      <c r="E888" s="3">
        <v>41783</v>
      </c>
      <c r="F888">
        <v>167</v>
      </c>
      <c r="G888">
        <v>28</v>
      </c>
      <c r="H888" t="str">
        <f>IF(Songs[[#This Row],[Duration]]&gt;180,"Yes","No")</f>
        <v>No</v>
      </c>
    </row>
    <row r="889" spans="1:8" x14ac:dyDescent="0.3">
      <c r="A889" t="s">
        <v>2810</v>
      </c>
      <c r="B889" t="s">
        <v>2811</v>
      </c>
      <c r="C889" t="s">
        <v>2812</v>
      </c>
      <c r="D889" t="s">
        <v>74</v>
      </c>
      <c r="E889" s="3">
        <v>42989</v>
      </c>
      <c r="F889">
        <v>292</v>
      </c>
      <c r="G889">
        <v>81</v>
      </c>
      <c r="H889" t="str">
        <f>IF(Songs[[#This Row],[Duration]]&gt;180,"Yes","No")</f>
        <v>Yes</v>
      </c>
    </row>
    <row r="890" spans="1:8" x14ac:dyDescent="0.3">
      <c r="A890" t="s">
        <v>2816</v>
      </c>
      <c r="B890" t="s">
        <v>2817</v>
      </c>
      <c r="C890" t="s">
        <v>2818</v>
      </c>
      <c r="D890" t="s">
        <v>28</v>
      </c>
      <c r="E890" s="3">
        <v>42499</v>
      </c>
      <c r="F890">
        <v>297</v>
      </c>
      <c r="G890">
        <v>68</v>
      </c>
      <c r="H890" t="str">
        <f>IF(Songs[[#This Row],[Duration]]&gt;180,"Yes","No")</f>
        <v>Yes</v>
      </c>
    </row>
    <row r="891" spans="1:8" x14ac:dyDescent="0.3">
      <c r="A891" t="s">
        <v>2819</v>
      </c>
      <c r="B891" t="s">
        <v>2820</v>
      </c>
      <c r="C891" t="s">
        <v>432</v>
      </c>
      <c r="D891" t="s">
        <v>11</v>
      </c>
      <c r="E891" s="3">
        <v>43957</v>
      </c>
      <c r="F891">
        <v>222</v>
      </c>
      <c r="G891">
        <v>31</v>
      </c>
      <c r="H891" t="str">
        <f>IF(Songs[[#This Row],[Duration]]&gt;180,"Yes","No")</f>
        <v>Yes</v>
      </c>
    </row>
    <row r="892" spans="1:8" x14ac:dyDescent="0.3">
      <c r="A892" t="s">
        <v>2821</v>
      </c>
      <c r="B892" t="s">
        <v>2822</v>
      </c>
      <c r="C892" t="s">
        <v>2823</v>
      </c>
      <c r="D892" t="s">
        <v>74</v>
      </c>
      <c r="E892" s="3">
        <v>43141</v>
      </c>
      <c r="F892">
        <v>267</v>
      </c>
      <c r="G892">
        <v>22</v>
      </c>
      <c r="H892" t="str">
        <f>IF(Songs[[#This Row],[Duration]]&gt;180,"Yes","No")</f>
        <v>Yes</v>
      </c>
    </row>
    <row r="893" spans="1:8" x14ac:dyDescent="0.3">
      <c r="A893" t="s">
        <v>2824</v>
      </c>
      <c r="B893" t="s">
        <v>2825</v>
      </c>
      <c r="C893" t="s">
        <v>2826</v>
      </c>
      <c r="D893" t="s">
        <v>74</v>
      </c>
      <c r="E893" s="3">
        <v>41410</v>
      </c>
      <c r="F893">
        <v>226</v>
      </c>
      <c r="G893">
        <v>80</v>
      </c>
      <c r="H893" t="str">
        <f>IF(Songs[[#This Row],[Duration]]&gt;180,"Yes","No")</f>
        <v>Yes</v>
      </c>
    </row>
    <row r="894" spans="1:8" x14ac:dyDescent="0.3">
      <c r="A894" t="s">
        <v>2827</v>
      </c>
      <c r="B894" t="s">
        <v>2828</v>
      </c>
      <c r="C894" t="s">
        <v>2829</v>
      </c>
      <c r="D894" t="s">
        <v>23</v>
      </c>
      <c r="E894" s="3">
        <v>42111</v>
      </c>
      <c r="F894">
        <v>141</v>
      </c>
      <c r="G894">
        <v>66</v>
      </c>
      <c r="H894" t="str">
        <f>IF(Songs[[#This Row],[Duration]]&gt;180,"Yes","No")</f>
        <v>No</v>
      </c>
    </row>
    <row r="895" spans="1:8" x14ac:dyDescent="0.3">
      <c r="A895" t="s">
        <v>2830</v>
      </c>
      <c r="B895" t="s">
        <v>2831</v>
      </c>
      <c r="C895" t="s">
        <v>1317</v>
      </c>
      <c r="D895" t="s">
        <v>28</v>
      </c>
      <c r="E895" s="3">
        <v>43872</v>
      </c>
      <c r="F895">
        <v>236</v>
      </c>
      <c r="G895">
        <v>1</v>
      </c>
      <c r="H895" t="str">
        <f>IF(Songs[[#This Row],[Duration]]&gt;180,"Yes","No")</f>
        <v>Yes</v>
      </c>
    </row>
    <row r="896" spans="1:8" x14ac:dyDescent="0.3">
      <c r="A896" t="s">
        <v>2832</v>
      </c>
      <c r="B896" t="s">
        <v>2833</v>
      </c>
      <c r="C896" t="s">
        <v>2834</v>
      </c>
      <c r="D896" t="s">
        <v>28</v>
      </c>
      <c r="E896" s="3">
        <v>37494</v>
      </c>
      <c r="F896">
        <v>293</v>
      </c>
      <c r="G896">
        <v>56</v>
      </c>
      <c r="H896" t="str">
        <f>IF(Songs[[#This Row],[Duration]]&gt;180,"Yes","No")</f>
        <v>Yes</v>
      </c>
    </row>
    <row r="897" spans="1:8" x14ac:dyDescent="0.3">
      <c r="A897" t="s">
        <v>2835</v>
      </c>
      <c r="B897" t="s">
        <v>2836</v>
      </c>
      <c r="C897" t="s">
        <v>193</v>
      </c>
      <c r="D897" t="s">
        <v>28</v>
      </c>
      <c r="E897" s="3">
        <v>44169</v>
      </c>
      <c r="F897">
        <v>161</v>
      </c>
      <c r="G897">
        <v>61</v>
      </c>
      <c r="H897" t="str">
        <f>IF(Songs[[#This Row],[Duration]]&gt;180,"Yes","No")</f>
        <v>No</v>
      </c>
    </row>
    <row r="898" spans="1:8" x14ac:dyDescent="0.3">
      <c r="A898" t="s">
        <v>2837</v>
      </c>
      <c r="B898" t="s">
        <v>2838</v>
      </c>
      <c r="C898" t="s">
        <v>603</v>
      </c>
      <c r="D898" t="s">
        <v>32</v>
      </c>
      <c r="E898" s="3">
        <v>41176</v>
      </c>
      <c r="F898">
        <v>156</v>
      </c>
      <c r="G898">
        <v>50</v>
      </c>
      <c r="H898" t="str">
        <f>IF(Songs[[#This Row],[Duration]]&gt;180,"Yes","No")</f>
        <v>No</v>
      </c>
    </row>
    <row r="899" spans="1:8" x14ac:dyDescent="0.3">
      <c r="A899" t="s">
        <v>2840</v>
      </c>
      <c r="B899" t="s">
        <v>2841</v>
      </c>
      <c r="C899" t="s">
        <v>2842</v>
      </c>
      <c r="D899" t="s">
        <v>23</v>
      </c>
      <c r="E899" s="3">
        <v>39103</v>
      </c>
      <c r="F899">
        <v>200</v>
      </c>
      <c r="G899">
        <v>15</v>
      </c>
      <c r="H899" t="str">
        <f>IF(Songs[[#This Row],[Duration]]&gt;180,"Yes","No")</f>
        <v>Yes</v>
      </c>
    </row>
    <row r="900" spans="1:8" x14ac:dyDescent="0.3">
      <c r="A900" t="s">
        <v>1784</v>
      </c>
      <c r="B900" t="s">
        <v>1593</v>
      </c>
      <c r="C900" t="s">
        <v>2843</v>
      </c>
      <c r="D900" t="s">
        <v>16</v>
      </c>
      <c r="E900" s="3">
        <v>44045</v>
      </c>
      <c r="F900">
        <v>239</v>
      </c>
      <c r="G900">
        <v>5</v>
      </c>
      <c r="H900" t="str">
        <f>IF(Songs[[#This Row],[Duration]]&gt;180,"Yes","No")</f>
        <v>Yes</v>
      </c>
    </row>
    <row r="901" spans="1:8" x14ac:dyDescent="0.3">
      <c r="A901" t="s">
        <v>2844</v>
      </c>
      <c r="B901" t="s">
        <v>2845</v>
      </c>
      <c r="C901" t="s">
        <v>2846</v>
      </c>
      <c r="D901" t="s">
        <v>74</v>
      </c>
      <c r="E901" s="3">
        <v>39680</v>
      </c>
      <c r="F901">
        <v>206</v>
      </c>
      <c r="G901">
        <v>3</v>
      </c>
      <c r="H901" t="str">
        <f>IF(Songs[[#This Row],[Duration]]&gt;180,"Yes","No")</f>
        <v>Yes</v>
      </c>
    </row>
    <row r="902" spans="1:8" x14ac:dyDescent="0.3">
      <c r="A902" t="s">
        <v>2847</v>
      </c>
      <c r="B902" t="s">
        <v>2848</v>
      </c>
      <c r="C902" t="s">
        <v>2849</v>
      </c>
      <c r="D902" t="s">
        <v>16</v>
      </c>
      <c r="E902" s="3">
        <v>37723</v>
      </c>
      <c r="F902">
        <v>172</v>
      </c>
      <c r="G902">
        <v>23</v>
      </c>
      <c r="H902" t="str">
        <f>IF(Songs[[#This Row],[Duration]]&gt;180,"Yes","No")</f>
        <v>No</v>
      </c>
    </row>
    <row r="903" spans="1:8" x14ac:dyDescent="0.3">
      <c r="A903" t="s">
        <v>2850</v>
      </c>
      <c r="B903" t="s">
        <v>2851</v>
      </c>
      <c r="C903" t="s">
        <v>2852</v>
      </c>
      <c r="D903" t="s">
        <v>74</v>
      </c>
      <c r="E903" s="3">
        <v>41854</v>
      </c>
      <c r="F903">
        <v>258</v>
      </c>
      <c r="G903">
        <v>95</v>
      </c>
      <c r="H903" t="str">
        <f>IF(Songs[[#This Row],[Duration]]&gt;180,"Yes","No")</f>
        <v>Yes</v>
      </c>
    </row>
    <row r="904" spans="1:8" x14ac:dyDescent="0.3">
      <c r="A904" t="s">
        <v>2853</v>
      </c>
      <c r="B904" t="s">
        <v>2854</v>
      </c>
      <c r="C904" t="s">
        <v>2855</v>
      </c>
      <c r="D904" t="s">
        <v>23</v>
      </c>
      <c r="E904" s="3">
        <v>41389</v>
      </c>
      <c r="F904">
        <v>138</v>
      </c>
      <c r="G904">
        <v>24</v>
      </c>
      <c r="H904" t="str">
        <f>IF(Songs[[#This Row],[Duration]]&gt;180,"Yes","No")</f>
        <v>No</v>
      </c>
    </row>
    <row r="905" spans="1:8" x14ac:dyDescent="0.3">
      <c r="A905" t="s">
        <v>2856</v>
      </c>
      <c r="B905" t="s">
        <v>2857</v>
      </c>
      <c r="C905" t="s">
        <v>471</v>
      </c>
      <c r="D905" t="s">
        <v>11</v>
      </c>
      <c r="E905" s="3">
        <v>38630</v>
      </c>
      <c r="F905">
        <v>231</v>
      </c>
      <c r="G905">
        <v>52</v>
      </c>
      <c r="H905" t="str">
        <f>IF(Songs[[#This Row],[Duration]]&gt;180,"Yes","No")</f>
        <v>Yes</v>
      </c>
    </row>
    <row r="906" spans="1:8" x14ac:dyDescent="0.3">
      <c r="A906" t="s">
        <v>2860</v>
      </c>
      <c r="B906" t="s">
        <v>2861</v>
      </c>
      <c r="C906" t="s">
        <v>329</v>
      </c>
      <c r="D906" t="s">
        <v>16</v>
      </c>
      <c r="E906" s="3">
        <v>41300</v>
      </c>
      <c r="F906">
        <v>186</v>
      </c>
      <c r="G906">
        <v>64</v>
      </c>
      <c r="H906" t="str">
        <f>IF(Songs[[#This Row],[Duration]]&gt;180,"Yes","No")</f>
        <v>Yes</v>
      </c>
    </row>
    <row r="907" spans="1:8" x14ac:dyDescent="0.3">
      <c r="A907" t="s">
        <v>2862</v>
      </c>
      <c r="B907" t="s">
        <v>2863</v>
      </c>
      <c r="C907" t="s">
        <v>2864</v>
      </c>
      <c r="D907" t="s">
        <v>28</v>
      </c>
      <c r="E907" s="3">
        <v>40676</v>
      </c>
      <c r="F907">
        <v>224</v>
      </c>
      <c r="G907">
        <v>68</v>
      </c>
      <c r="H907" t="str">
        <f>IF(Songs[[#This Row],[Duration]]&gt;180,"Yes","No")</f>
        <v>Yes</v>
      </c>
    </row>
    <row r="908" spans="1:8" x14ac:dyDescent="0.3">
      <c r="A908" t="s">
        <v>2865</v>
      </c>
      <c r="B908" t="s">
        <v>2866</v>
      </c>
      <c r="C908" t="s">
        <v>2867</v>
      </c>
      <c r="D908" t="s">
        <v>11</v>
      </c>
      <c r="E908" s="3">
        <v>44013</v>
      </c>
      <c r="F908">
        <v>274</v>
      </c>
      <c r="G908">
        <v>82</v>
      </c>
      <c r="H908" t="str">
        <f>IF(Songs[[#This Row],[Duration]]&gt;180,"Yes","No")</f>
        <v>Yes</v>
      </c>
    </row>
    <row r="909" spans="1:8" x14ac:dyDescent="0.3">
      <c r="A909" t="s">
        <v>2868</v>
      </c>
      <c r="B909" t="s">
        <v>2869</v>
      </c>
      <c r="C909" t="s">
        <v>2870</v>
      </c>
      <c r="D909" t="s">
        <v>28</v>
      </c>
      <c r="E909" s="3">
        <v>37450</v>
      </c>
      <c r="F909">
        <v>129</v>
      </c>
      <c r="G909">
        <v>3</v>
      </c>
      <c r="H909" t="str">
        <f>IF(Songs[[#This Row],[Duration]]&gt;180,"Yes","No")</f>
        <v>No</v>
      </c>
    </row>
    <row r="910" spans="1:8" x14ac:dyDescent="0.3">
      <c r="A910" t="s">
        <v>2872</v>
      </c>
      <c r="B910" t="s">
        <v>2873</v>
      </c>
      <c r="C910" t="s">
        <v>2874</v>
      </c>
      <c r="D910" t="s">
        <v>28</v>
      </c>
      <c r="E910" s="3">
        <v>41460</v>
      </c>
      <c r="F910">
        <v>139</v>
      </c>
      <c r="G910">
        <v>91</v>
      </c>
      <c r="H910" t="str">
        <f>IF(Songs[[#This Row],[Duration]]&gt;180,"Yes","No")</f>
        <v>No</v>
      </c>
    </row>
    <row r="911" spans="1:8" x14ac:dyDescent="0.3">
      <c r="A911" t="s">
        <v>2877</v>
      </c>
      <c r="B911" t="s">
        <v>2878</v>
      </c>
      <c r="C911" t="s">
        <v>1035</v>
      </c>
      <c r="D911" t="s">
        <v>23</v>
      </c>
      <c r="E911" s="3">
        <v>43514</v>
      </c>
      <c r="F911">
        <v>260</v>
      </c>
      <c r="G911">
        <v>20</v>
      </c>
      <c r="H911" t="str">
        <f>IF(Songs[[#This Row],[Duration]]&gt;180,"Yes","No")</f>
        <v>Yes</v>
      </c>
    </row>
    <row r="912" spans="1:8" x14ac:dyDescent="0.3">
      <c r="A912" t="s">
        <v>2879</v>
      </c>
      <c r="B912" t="s">
        <v>2880</v>
      </c>
      <c r="C912" t="s">
        <v>746</v>
      </c>
      <c r="D912" t="s">
        <v>11</v>
      </c>
      <c r="E912" s="3">
        <v>44084</v>
      </c>
      <c r="F912">
        <v>164</v>
      </c>
      <c r="G912">
        <v>83</v>
      </c>
      <c r="H912" t="str">
        <f>IF(Songs[[#This Row],[Duration]]&gt;180,"Yes","No")</f>
        <v>No</v>
      </c>
    </row>
    <row r="913" spans="1:8" x14ac:dyDescent="0.3">
      <c r="A913" t="s">
        <v>2883</v>
      </c>
      <c r="B913" t="s">
        <v>2884</v>
      </c>
      <c r="C913" t="s">
        <v>2885</v>
      </c>
      <c r="D913" t="s">
        <v>32</v>
      </c>
      <c r="E913" s="3">
        <v>37710</v>
      </c>
      <c r="F913">
        <v>180</v>
      </c>
      <c r="G913">
        <v>39</v>
      </c>
      <c r="H913" t="str">
        <f>IF(Songs[[#This Row],[Duration]]&gt;180,"Yes","No")</f>
        <v>No</v>
      </c>
    </row>
    <row r="914" spans="1:8" x14ac:dyDescent="0.3">
      <c r="A914" t="s">
        <v>2886</v>
      </c>
      <c r="B914" t="s">
        <v>2887</v>
      </c>
      <c r="C914" t="s">
        <v>2888</v>
      </c>
      <c r="D914" t="s">
        <v>32</v>
      </c>
      <c r="E914" s="3">
        <v>40480</v>
      </c>
      <c r="F914">
        <v>194</v>
      </c>
      <c r="G914">
        <v>13</v>
      </c>
      <c r="H914" t="str">
        <f>IF(Songs[[#This Row],[Duration]]&gt;180,"Yes","No")</f>
        <v>Yes</v>
      </c>
    </row>
    <row r="915" spans="1:8" x14ac:dyDescent="0.3">
      <c r="A915" t="s">
        <v>2889</v>
      </c>
      <c r="B915" t="s">
        <v>2890</v>
      </c>
      <c r="C915" t="s">
        <v>1422</v>
      </c>
      <c r="D915" t="s">
        <v>16</v>
      </c>
      <c r="E915" s="3">
        <v>42589</v>
      </c>
      <c r="F915">
        <v>151</v>
      </c>
      <c r="G915">
        <v>2</v>
      </c>
      <c r="H915" t="str">
        <f>IF(Songs[[#This Row],[Duration]]&gt;180,"Yes","No")</f>
        <v>No</v>
      </c>
    </row>
    <row r="916" spans="1:8" x14ac:dyDescent="0.3">
      <c r="A916" t="s">
        <v>2891</v>
      </c>
      <c r="B916" t="s">
        <v>2892</v>
      </c>
      <c r="C916" t="s">
        <v>1304</v>
      </c>
      <c r="D916" t="s">
        <v>32</v>
      </c>
      <c r="E916" s="3">
        <v>42878</v>
      </c>
      <c r="F916">
        <v>220</v>
      </c>
      <c r="G916">
        <v>27</v>
      </c>
      <c r="H916" t="str">
        <f>IF(Songs[[#This Row],[Duration]]&gt;180,"Yes","No")</f>
        <v>Yes</v>
      </c>
    </row>
    <row r="917" spans="1:8" x14ac:dyDescent="0.3">
      <c r="A917" t="s">
        <v>2893</v>
      </c>
      <c r="B917" t="s">
        <v>2894</v>
      </c>
      <c r="C917" t="s">
        <v>1354</v>
      </c>
      <c r="D917" t="s">
        <v>28</v>
      </c>
      <c r="E917" s="3">
        <v>37084</v>
      </c>
      <c r="F917">
        <v>285</v>
      </c>
      <c r="G917">
        <v>37</v>
      </c>
      <c r="H917" t="str">
        <f>IF(Songs[[#This Row],[Duration]]&gt;180,"Yes","No")</f>
        <v>Yes</v>
      </c>
    </row>
    <row r="918" spans="1:8" x14ac:dyDescent="0.3">
      <c r="A918" t="s">
        <v>2895</v>
      </c>
      <c r="B918" t="s">
        <v>2896</v>
      </c>
      <c r="C918" t="s">
        <v>2897</v>
      </c>
      <c r="D918" t="s">
        <v>74</v>
      </c>
      <c r="E918" s="3">
        <v>39336</v>
      </c>
      <c r="F918">
        <v>276</v>
      </c>
      <c r="G918">
        <v>73</v>
      </c>
      <c r="H918" t="str">
        <f>IF(Songs[[#This Row],[Duration]]&gt;180,"Yes","No")</f>
        <v>Yes</v>
      </c>
    </row>
    <row r="919" spans="1:8" x14ac:dyDescent="0.3">
      <c r="A919" t="s">
        <v>2898</v>
      </c>
      <c r="B919" t="s">
        <v>2899</v>
      </c>
      <c r="C919" t="s">
        <v>128</v>
      </c>
      <c r="D919" t="s">
        <v>16</v>
      </c>
      <c r="E919" s="3">
        <v>37117</v>
      </c>
      <c r="F919">
        <v>207</v>
      </c>
      <c r="G919">
        <v>85</v>
      </c>
      <c r="H919" t="str">
        <f>IF(Songs[[#This Row],[Duration]]&gt;180,"Yes","No")</f>
        <v>Yes</v>
      </c>
    </row>
    <row r="920" spans="1:8" x14ac:dyDescent="0.3">
      <c r="A920" t="s">
        <v>2900</v>
      </c>
      <c r="B920" t="s">
        <v>2901</v>
      </c>
      <c r="C920" t="s">
        <v>2902</v>
      </c>
      <c r="D920" t="s">
        <v>23</v>
      </c>
      <c r="E920" s="3">
        <v>36906</v>
      </c>
      <c r="F920">
        <v>189</v>
      </c>
      <c r="G920">
        <v>29</v>
      </c>
      <c r="H920" t="str">
        <f>IF(Songs[[#This Row],[Duration]]&gt;180,"Yes","No")</f>
        <v>Yes</v>
      </c>
    </row>
    <row r="921" spans="1:8" x14ac:dyDescent="0.3">
      <c r="A921" t="s">
        <v>2273</v>
      </c>
      <c r="B921" t="s">
        <v>2903</v>
      </c>
      <c r="C921" t="s">
        <v>502</v>
      </c>
      <c r="D921" t="s">
        <v>74</v>
      </c>
      <c r="E921" s="3">
        <v>38580</v>
      </c>
      <c r="F921">
        <v>140</v>
      </c>
      <c r="G921">
        <v>0</v>
      </c>
      <c r="H921" t="str">
        <f>IF(Songs[[#This Row],[Duration]]&gt;180,"Yes","No")</f>
        <v>No</v>
      </c>
    </row>
    <row r="922" spans="1:8" x14ac:dyDescent="0.3">
      <c r="A922" t="s">
        <v>2904</v>
      </c>
      <c r="B922" t="s">
        <v>2905</v>
      </c>
      <c r="C922" t="s">
        <v>2906</v>
      </c>
      <c r="D922" t="s">
        <v>23</v>
      </c>
      <c r="E922" s="3">
        <v>44068</v>
      </c>
      <c r="F922">
        <v>145</v>
      </c>
      <c r="G922">
        <v>41</v>
      </c>
      <c r="H922" t="str">
        <f>IF(Songs[[#This Row],[Duration]]&gt;180,"Yes","No")</f>
        <v>No</v>
      </c>
    </row>
    <row r="923" spans="1:8" x14ac:dyDescent="0.3">
      <c r="A923" t="s">
        <v>2907</v>
      </c>
      <c r="B923" t="s">
        <v>2908</v>
      </c>
      <c r="C923" t="s">
        <v>2909</v>
      </c>
      <c r="D923" t="s">
        <v>32</v>
      </c>
      <c r="E923" s="3">
        <v>38175</v>
      </c>
      <c r="F923">
        <v>197</v>
      </c>
      <c r="G923">
        <v>90</v>
      </c>
      <c r="H923" t="str">
        <f>IF(Songs[[#This Row],[Duration]]&gt;180,"Yes","No")</f>
        <v>Yes</v>
      </c>
    </row>
    <row r="924" spans="1:8" x14ac:dyDescent="0.3">
      <c r="A924" t="s">
        <v>2910</v>
      </c>
      <c r="B924" t="s">
        <v>2911</v>
      </c>
      <c r="C924" t="s">
        <v>2912</v>
      </c>
      <c r="D924" t="s">
        <v>32</v>
      </c>
      <c r="E924" s="3">
        <v>43652</v>
      </c>
      <c r="F924">
        <v>293</v>
      </c>
      <c r="G924">
        <v>19</v>
      </c>
      <c r="H924" t="str">
        <f>IF(Songs[[#This Row],[Duration]]&gt;180,"Yes","No")</f>
        <v>Yes</v>
      </c>
    </row>
    <row r="925" spans="1:8" x14ac:dyDescent="0.3">
      <c r="A925" t="s">
        <v>2913</v>
      </c>
      <c r="B925" t="s">
        <v>2914</v>
      </c>
      <c r="C925" t="s">
        <v>2915</v>
      </c>
      <c r="D925" t="s">
        <v>23</v>
      </c>
      <c r="E925" s="3">
        <v>38349</v>
      </c>
      <c r="F925">
        <v>144</v>
      </c>
      <c r="G925">
        <v>53</v>
      </c>
      <c r="H925" t="str">
        <f>IF(Songs[[#This Row],[Duration]]&gt;180,"Yes","No")</f>
        <v>No</v>
      </c>
    </row>
    <row r="926" spans="1:8" x14ac:dyDescent="0.3">
      <c r="A926" t="s">
        <v>2916</v>
      </c>
      <c r="B926" t="s">
        <v>2917</v>
      </c>
      <c r="C926" t="s">
        <v>2918</v>
      </c>
      <c r="D926" t="s">
        <v>11</v>
      </c>
      <c r="E926" s="3">
        <v>42420</v>
      </c>
      <c r="F926">
        <v>218</v>
      </c>
      <c r="G926">
        <v>73</v>
      </c>
      <c r="H926" t="str">
        <f>IF(Songs[[#This Row],[Duration]]&gt;180,"Yes","No")</f>
        <v>Yes</v>
      </c>
    </row>
    <row r="927" spans="1:8" x14ac:dyDescent="0.3">
      <c r="A927" t="s">
        <v>2919</v>
      </c>
      <c r="B927" t="s">
        <v>2920</v>
      </c>
      <c r="C927" t="s">
        <v>2921</v>
      </c>
      <c r="D927" t="s">
        <v>16</v>
      </c>
      <c r="E927" s="3">
        <v>42228</v>
      </c>
      <c r="F927">
        <v>159</v>
      </c>
      <c r="G927">
        <v>36</v>
      </c>
      <c r="H927" t="str">
        <f>IF(Songs[[#This Row],[Duration]]&gt;180,"Yes","No")</f>
        <v>No</v>
      </c>
    </row>
    <row r="928" spans="1:8" x14ac:dyDescent="0.3">
      <c r="A928" t="s">
        <v>2922</v>
      </c>
      <c r="B928" t="s">
        <v>2923</v>
      </c>
      <c r="C928" t="s">
        <v>2924</v>
      </c>
      <c r="D928" t="s">
        <v>11</v>
      </c>
      <c r="E928" s="3">
        <v>40721</v>
      </c>
      <c r="F928">
        <v>200</v>
      </c>
      <c r="G928">
        <v>93</v>
      </c>
      <c r="H928" t="str">
        <f>IF(Songs[[#This Row],[Duration]]&gt;180,"Yes","No")</f>
        <v>Yes</v>
      </c>
    </row>
    <row r="929" spans="1:8" x14ac:dyDescent="0.3">
      <c r="A929" t="s">
        <v>2926</v>
      </c>
      <c r="B929" t="s">
        <v>2927</v>
      </c>
      <c r="C929" t="s">
        <v>2928</v>
      </c>
      <c r="D929" t="s">
        <v>11</v>
      </c>
      <c r="E929" s="3">
        <v>38091</v>
      </c>
      <c r="F929">
        <v>158</v>
      </c>
      <c r="G929">
        <v>0</v>
      </c>
      <c r="H929" t="str">
        <f>IF(Songs[[#This Row],[Duration]]&gt;180,"Yes","No")</f>
        <v>No</v>
      </c>
    </row>
    <row r="930" spans="1:8" x14ac:dyDescent="0.3">
      <c r="A930" t="s">
        <v>2929</v>
      </c>
      <c r="B930" t="s">
        <v>2930</v>
      </c>
      <c r="C930" t="s">
        <v>391</v>
      </c>
      <c r="D930" t="s">
        <v>16</v>
      </c>
      <c r="E930" s="3">
        <v>40173</v>
      </c>
      <c r="F930">
        <v>186</v>
      </c>
      <c r="G930">
        <v>3</v>
      </c>
      <c r="H930" t="str">
        <f>IF(Songs[[#This Row],[Duration]]&gt;180,"Yes","No")</f>
        <v>Yes</v>
      </c>
    </row>
    <row r="931" spans="1:8" x14ac:dyDescent="0.3">
      <c r="A931" t="s">
        <v>2931</v>
      </c>
      <c r="B931" t="s">
        <v>2932</v>
      </c>
      <c r="C931" t="s">
        <v>2933</v>
      </c>
      <c r="D931" t="s">
        <v>32</v>
      </c>
      <c r="E931" s="3">
        <v>40518</v>
      </c>
      <c r="F931">
        <v>174</v>
      </c>
      <c r="G931">
        <v>35</v>
      </c>
      <c r="H931" t="str">
        <f>IF(Songs[[#This Row],[Duration]]&gt;180,"Yes","No")</f>
        <v>No</v>
      </c>
    </row>
    <row r="932" spans="1:8" x14ac:dyDescent="0.3">
      <c r="A932" t="s">
        <v>2935</v>
      </c>
      <c r="B932" t="s">
        <v>2936</v>
      </c>
      <c r="C932" t="s">
        <v>2937</v>
      </c>
      <c r="D932" t="s">
        <v>11</v>
      </c>
      <c r="E932" s="3">
        <v>39983</v>
      </c>
      <c r="F932">
        <v>173</v>
      </c>
      <c r="G932">
        <v>71</v>
      </c>
      <c r="H932" t="str">
        <f>IF(Songs[[#This Row],[Duration]]&gt;180,"Yes","No")</f>
        <v>No</v>
      </c>
    </row>
    <row r="933" spans="1:8" x14ac:dyDescent="0.3">
      <c r="A933" t="s">
        <v>2938</v>
      </c>
      <c r="B933" t="s">
        <v>2939</v>
      </c>
      <c r="C933" t="s">
        <v>2940</v>
      </c>
      <c r="D933" t="s">
        <v>74</v>
      </c>
      <c r="E933" s="3">
        <v>37834</v>
      </c>
      <c r="F933">
        <v>257</v>
      </c>
      <c r="G933">
        <v>96</v>
      </c>
      <c r="H933" t="str">
        <f>IF(Songs[[#This Row],[Duration]]&gt;180,"Yes","No")</f>
        <v>Yes</v>
      </c>
    </row>
    <row r="934" spans="1:8" x14ac:dyDescent="0.3">
      <c r="A934" t="s">
        <v>2941</v>
      </c>
      <c r="B934" t="s">
        <v>2942</v>
      </c>
      <c r="C934" t="s">
        <v>2943</v>
      </c>
      <c r="D934" t="s">
        <v>32</v>
      </c>
      <c r="E934" s="3">
        <v>44096</v>
      </c>
      <c r="F934">
        <v>169</v>
      </c>
      <c r="G934">
        <v>24</v>
      </c>
      <c r="H934" t="str">
        <f>IF(Songs[[#This Row],[Duration]]&gt;180,"Yes","No")</f>
        <v>No</v>
      </c>
    </row>
    <row r="935" spans="1:8" x14ac:dyDescent="0.3">
      <c r="A935" t="s">
        <v>2944</v>
      </c>
      <c r="B935" t="s">
        <v>2945</v>
      </c>
      <c r="C935" t="s">
        <v>2946</v>
      </c>
      <c r="D935" t="s">
        <v>23</v>
      </c>
      <c r="E935" s="3">
        <v>39655</v>
      </c>
      <c r="F935">
        <v>229</v>
      </c>
      <c r="G935">
        <v>33</v>
      </c>
      <c r="H935" t="str">
        <f>IF(Songs[[#This Row],[Duration]]&gt;180,"Yes","No")</f>
        <v>Yes</v>
      </c>
    </row>
    <row r="936" spans="1:8" x14ac:dyDescent="0.3">
      <c r="A936" t="s">
        <v>2947</v>
      </c>
      <c r="B936" t="s">
        <v>2948</v>
      </c>
      <c r="C936" t="s">
        <v>2949</v>
      </c>
      <c r="D936" t="s">
        <v>32</v>
      </c>
      <c r="E936" s="3">
        <v>41397</v>
      </c>
      <c r="F936">
        <v>244</v>
      </c>
      <c r="G936">
        <v>87</v>
      </c>
      <c r="H936" t="str">
        <f>IF(Songs[[#This Row],[Duration]]&gt;180,"Yes","No")</f>
        <v>Yes</v>
      </c>
    </row>
    <row r="937" spans="1:8" x14ac:dyDescent="0.3">
      <c r="A937" t="s">
        <v>2950</v>
      </c>
      <c r="B937" t="s">
        <v>2951</v>
      </c>
      <c r="C937" t="s">
        <v>272</v>
      </c>
      <c r="D937" t="s">
        <v>23</v>
      </c>
      <c r="E937" s="3">
        <v>39438</v>
      </c>
      <c r="F937">
        <v>176</v>
      </c>
      <c r="G937">
        <v>39</v>
      </c>
      <c r="H937" t="str">
        <f>IF(Songs[[#This Row],[Duration]]&gt;180,"Yes","No")</f>
        <v>No</v>
      </c>
    </row>
    <row r="938" spans="1:8" x14ac:dyDescent="0.3">
      <c r="A938" t="s">
        <v>2952</v>
      </c>
      <c r="B938" t="s">
        <v>2953</v>
      </c>
      <c r="C938" t="s">
        <v>2954</v>
      </c>
      <c r="D938" t="s">
        <v>28</v>
      </c>
      <c r="E938" s="3">
        <v>40738</v>
      </c>
      <c r="F938">
        <v>182</v>
      </c>
      <c r="G938">
        <v>42</v>
      </c>
      <c r="H938" t="str">
        <f>IF(Songs[[#This Row],[Duration]]&gt;180,"Yes","No")</f>
        <v>Yes</v>
      </c>
    </row>
    <row r="939" spans="1:8" x14ac:dyDescent="0.3">
      <c r="A939" t="s">
        <v>2955</v>
      </c>
      <c r="B939" t="s">
        <v>2956</v>
      </c>
      <c r="C939" t="s">
        <v>2957</v>
      </c>
      <c r="D939" t="s">
        <v>11</v>
      </c>
      <c r="E939" s="3">
        <v>37566</v>
      </c>
      <c r="F939">
        <v>242</v>
      </c>
      <c r="G939">
        <v>77</v>
      </c>
      <c r="H939" t="str">
        <f>IF(Songs[[#This Row],[Duration]]&gt;180,"Yes","No")</f>
        <v>Yes</v>
      </c>
    </row>
    <row r="940" spans="1:8" x14ac:dyDescent="0.3">
      <c r="A940" t="s">
        <v>2959</v>
      </c>
      <c r="B940" t="s">
        <v>2960</v>
      </c>
      <c r="C940" t="s">
        <v>2961</v>
      </c>
      <c r="D940" t="s">
        <v>16</v>
      </c>
      <c r="E940" s="3">
        <v>39777</v>
      </c>
      <c r="F940">
        <v>255</v>
      </c>
      <c r="G940">
        <v>50</v>
      </c>
      <c r="H940" t="str">
        <f>IF(Songs[[#This Row],[Duration]]&gt;180,"Yes","No")</f>
        <v>Yes</v>
      </c>
    </row>
    <row r="941" spans="1:8" x14ac:dyDescent="0.3">
      <c r="A941" t="s">
        <v>2962</v>
      </c>
      <c r="B941" t="s">
        <v>2963</v>
      </c>
      <c r="C941" t="s">
        <v>2964</v>
      </c>
      <c r="D941" t="s">
        <v>74</v>
      </c>
      <c r="E941" s="3">
        <v>42211</v>
      </c>
      <c r="F941">
        <v>200</v>
      </c>
      <c r="G941">
        <v>73</v>
      </c>
      <c r="H941" t="str">
        <f>IF(Songs[[#This Row],[Duration]]&gt;180,"Yes","No")</f>
        <v>Yes</v>
      </c>
    </row>
    <row r="942" spans="1:8" x14ac:dyDescent="0.3">
      <c r="A942" t="s">
        <v>2965</v>
      </c>
      <c r="B942" t="s">
        <v>2966</v>
      </c>
      <c r="C942" t="s">
        <v>2967</v>
      </c>
      <c r="D942" t="s">
        <v>32</v>
      </c>
      <c r="E942" s="3">
        <v>37439</v>
      </c>
      <c r="F942">
        <v>223</v>
      </c>
      <c r="G942">
        <v>51</v>
      </c>
      <c r="H942" t="str">
        <f>IF(Songs[[#This Row],[Duration]]&gt;180,"Yes","No")</f>
        <v>Yes</v>
      </c>
    </row>
    <row r="943" spans="1:8" x14ac:dyDescent="0.3">
      <c r="A943" t="s">
        <v>2968</v>
      </c>
      <c r="B943" t="s">
        <v>2969</v>
      </c>
      <c r="C943" t="s">
        <v>2970</v>
      </c>
      <c r="D943" t="s">
        <v>11</v>
      </c>
      <c r="E943" s="3">
        <v>38707</v>
      </c>
      <c r="F943">
        <v>243</v>
      </c>
      <c r="G943">
        <v>49</v>
      </c>
      <c r="H943" t="str">
        <f>IF(Songs[[#This Row],[Duration]]&gt;180,"Yes","No")</f>
        <v>Yes</v>
      </c>
    </row>
    <row r="944" spans="1:8" x14ac:dyDescent="0.3">
      <c r="A944" t="s">
        <v>2971</v>
      </c>
      <c r="B944" t="s">
        <v>2972</v>
      </c>
      <c r="C944" t="s">
        <v>2709</v>
      </c>
      <c r="D944" t="s">
        <v>32</v>
      </c>
      <c r="E944" s="3">
        <v>37085</v>
      </c>
      <c r="F944">
        <v>299</v>
      </c>
      <c r="G944">
        <v>89</v>
      </c>
      <c r="H944" t="str">
        <f>IF(Songs[[#This Row],[Duration]]&gt;180,"Yes","No")</f>
        <v>Yes</v>
      </c>
    </row>
    <row r="945" spans="1:8" x14ac:dyDescent="0.3">
      <c r="A945" t="s">
        <v>2973</v>
      </c>
      <c r="B945" t="s">
        <v>2974</v>
      </c>
      <c r="C945" t="s">
        <v>2975</v>
      </c>
      <c r="D945" t="s">
        <v>16</v>
      </c>
      <c r="E945" s="3">
        <v>38094</v>
      </c>
      <c r="F945">
        <v>139</v>
      </c>
      <c r="G945">
        <v>92</v>
      </c>
      <c r="H945" t="str">
        <f>IF(Songs[[#This Row],[Duration]]&gt;180,"Yes","No")</f>
        <v>No</v>
      </c>
    </row>
    <row r="946" spans="1:8" x14ac:dyDescent="0.3">
      <c r="A946" t="s">
        <v>2976</v>
      </c>
      <c r="B946" t="s">
        <v>2977</v>
      </c>
      <c r="C946" t="s">
        <v>2978</v>
      </c>
      <c r="D946" t="s">
        <v>23</v>
      </c>
      <c r="E946" s="3">
        <v>41954</v>
      </c>
      <c r="F946">
        <v>248</v>
      </c>
      <c r="G946">
        <v>30</v>
      </c>
      <c r="H946" t="str">
        <f>IF(Songs[[#This Row],[Duration]]&gt;180,"Yes","No")</f>
        <v>Yes</v>
      </c>
    </row>
    <row r="947" spans="1:8" x14ac:dyDescent="0.3">
      <c r="A947" t="s">
        <v>347</v>
      </c>
      <c r="B947" t="s">
        <v>2979</v>
      </c>
      <c r="C947" t="s">
        <v>2980</v>
      </c>
      <c r="D947" t="s">
        <v>23</v>
      </c>
      <c r="E947" s="3">
        <v>38491</v>
      </c>
      <c r="F947">
        <v>251</v>
      </c>
      <c r="G947">
        <v>15</v>
      </c>
      <c r="H947" t="str">
        <f>IF(Songs[[#This Row],[Duration]]&gt;180,"Yes","No")</f>
        <v>Yes</v>
      </c>
    </row>
    <row r="948" spans="1:8" x14ac:dyDescent="0.3">
      <c r="A948" t="s">
        <v>2981</v>
      </c>
      <c r="B948" t="s">
        <v>2982</v>
      </c>
      <c r="C948" t="s">
        <v>2983</v>
      </c>
      <c r="D948" t="s">
        <v>74</v>
      </c>
      <c r="E948" s="3">
        <v>43237</v>
      </c>
      <c r="F948">
        <v>172</v>
      </c>
      <c r="G948">
        <v>95</v>
      </c>
      <c r="H948" t="str">
        <f>IF(Songs[[#This Row],[Duration]]&gt;180,"Yes","No")</f>
        <v>No</v>
      </c>
    </row>
    <row r="949" spans="1:8" x14ac:dyDescent="0.3">
      <c r="A949" t="s">
        <v>2984</v>
      </c>
      <c r="B949" t="s">
        <v>2985</v>
      </c>
      <c r="C949" t="s">
        <v>678</v>
      </c>
      <c r="D949" t="s">
        <v>11</v>
      </c>
      <c r="E949" s="3">
        <v>37847</v>
      </c>
      <c r="F949">
        <v>142</v>
      </c>
      <c r="G949">
        <v>32</v>
      </c>
      <c r="H949" t="str">
        <f>IF(Songs[[#This Row],[Duration]]&gt;180,"Yes","No")</f>
        <v>No</v>
      </c>
    </row>
    <row r="950" spans="1:8" x14ac:dyDescent="0.3">
      <c r="A950" t="s">
        <v>2987</v>
      </c>
      <c r="B950" t="s">
        <v>2988</v>
      </c>
      <c r="C950" t="s">
        <v>2989</v>
      </c>
      <c r="D950" t="s">
        <v>16</v>
      </c>
      <c r="E950" s="3">
        <v>43348</v>
      </c>
      <c r="F950">
        <v>216</v>
      </c>
      <c r="G950">
        <v>87</v>
      </c>
      <c r="H950" t="str">
        <f>IF(Songs[[#This Row],[Duration]]&gt;180,"Yes","No")</f>
        <v>Yes</v>
      </c>
    </row>
    <row r="951" spans="1:8" x14ac:dyDescent="0.3">
      <c r="A951" t="s">
        <v>2990</v>
      </c>
      <c r="B951" t="s">
        <v>2991</v>
      </c>
      <c r="C951" t="s">
        <v>2992</v>
      </c>
      <c r="D951" t="s">
        <v>16</v>
      </c>
      <c r="E951" s="3">
        <v>39750</v>
      </c>
      <c r="F951">
        <v>146</v>
      </c>
      <c r="G951">
        <v>55</v>
      </c>
      <c r="H951" t="str">
        <f>IF(Songs[[#This Row],[Duration]]&gt;180,"Yes","No")</f>
        <v>No</v>
      </c>
    </row>
    <row r="952" spans="1:8" x14ac:dyDescent="0.3">
      <c r="A952" t="s">
        <v>2993</v>
      </c>
      <c r="B952" t="s">
        <v>2994</v>
      </c>
      <c r="C952" t="s">
        <v>2995</v>
      </c>
      <c r="D952" t="s">
        <v>74</v>
      </c>
      <c r="E952" s="3">
        <v>37395</v>
      </c>
      <c r="F952">
        <v>165</v>
      </c>
      <c r="G952">
        <v>32</v>
      </c>
      <c r="H952" t="str">
        <f>IF(Songs[[#This Row],[Duration]]&gt;180,"Yes","No")</f>
        <v>No</v>
      </c>
    </row>
    <row r="953" spans="1:8" x14ac:dyDescent="0.3">
      <c r="A953" t="s">
        <v>446</v>
      </c>
      <c r="B953" t="s">
        <v>2996</v>
      </c>
      <c r="C953" t="s">
        <v>2997</v>
      </c>
      <c r="D953" t="s">
        <v>11</v>
      </c>
      <c r="E953" s="3">
        <v>42706</v>
      </c>
      <c r="F953">
        <v>257</v>
      </c>
      <c r="G953">
        <v>55</v>
      </c>
      <c r="H953" t="str">
        <f>IF(Songs[[#This Row],[Duration]]&gt;180,"Yes","No")</f>
        <v>Yes</v>
      </c>
    </row>
    <row r="954" spans="1:8" x14ac:dyDescent="0.3">
      <c r="A954" t="s">
        <v>2998</v>
      </c>
      <c r="B954" t="s">
        <v>2999</v>
      </c>
      <c r="C954" t="s">
        <v>46</v>
      </c>
      <c r="D954" t="s">
        <v>32</v>
      </c>
      <c r="E954" s="3">
        <v>39951</v>
      </c>
      <c r="F954">
        <v>173</v>
      </c>
      <c r="G954">
        <v>19</v>
      </c>
      <c r="H954" t="str">
        <f>IF(Songs[[#This Row],[Duration]]&gt;180,"Yes","No")</f>
        <v>No</v>
      </c>
    </row>
    <row r="955" spans="1:8" x14ac:dyDescent="0.3">
      <c r="A955" t="s">
        <v>3000</v>
      </c>
      <c r="B955" t="s">
        <v>3001</v>
      </c>
      <c r="C955" t="s">
        <v>307</v>
      </c>
      <c r="D955" t="s">
        <v>32</v>
      </c>
      <c r="E955" s="3">
        <v>37543</v>
      </c>
      <c r="F955">
        <v>216</v>
      </c>
      <c r="G955">
        <v>81</v>
      </c>
      <c r="H955" t="str">
        <f>IF(Songs[[#This Row],[Duration]]&gt;180,"Yes","No")</f>
        <v>Yes</v>
      </c>
    </row>
    <row r="956" spans="1:8" x14ac:dyDescent="0.3">
      <c r="A956" t="s">
        <v>3002</v>
      </c>
      <c r="B956" t="s">
        <v>3003</v>
      </c>
      <c r="C956" t="s">
        <v>3004</v>
      </c>
      <c r="D956" t="s">
        <v>74</v>
      </c>
      <c r="E956" s="3">
        <v>38020</v>
      </c>
      <c r="F956">
        <v>258</v>
      </c>
      <c r="G956">
        <v>75</v>
      </c>
      <c r="H956" t="str">
        <f>IF(Songs[[#This Row],[Duration]]&gt;180,"Yes","No")</f>
        <v>Yes</v>
      </c>
    </row>
    <row r="957" spans="1:8" x14ac:dyDescent="0.3">
      <c r="A957" t="s">
        <v>3005</v>
      </c>
      <c r="B957" t="s">
        <v>3006</v>
      </c>
      <c r="C957" t="s">
        <v>3007</v>
      </c>
      <c r="D957" t="s">
        <v>11</v>
      </c>
      <c r="E957" s="3">
        <v>39611</v>
      </c>
      <c r="F957">
        <v>293</v>
      </c>
      <c r="G957">
        <v>28</v>
      </c>
      <c r="H957" t="str">
        <f>IF(Songs[[#This Row],[Duration]]&gt;180,"Yes","No")</f>
        <v>Yes</v>
      </c>
    </row>
    <row r="958" spans="1:8" x14ac:dyDescent="0.3">
      <c r="A958" t="s">
        <v>3008</v>
      </c>
      <c r="B958" t="s">
        <v>3009</v>
      </c>
      <c r="C958" t="s">
        <v>1403</v>
      </c>
      <c r="D958" t="s">
        <v>74</v>
      </c>
      <c r="E958" s="3">
        <v>41270</v>
      </c>
      <c r="F958">
        <v>220</v>
      </c>
      <c r="G958">
        <v>16</v>
      </c>
      <c r="H958" t="str">
        <f>IF(Songs[[#This Row],[Duration]]&gt;180,"Yes","No")</f>
        <v>Yes</v>
      </c>
    </row>
    <row r="959" spans="1:8" x14ac:dyDescent="0.3">
      <c r="A959" t="s">
        <v>3010</v>
      </c>
      <c r="B959" t="s">
        <v>3011</v>
      </c>
      <c r="C959" t="s">
        <v>3012</v>
      </c>
      <c r="D959" t="s">
        <v>74</v>
      </c>
      <c r="E959" s="3">
        <v>39739</v>
      </c>
      <c r="F959">
        <v>273</v>
      </c>
      <c r="G959">
        <v>70</v>
      </c>
      <c r="H959" t="str">
        <f>IF(Songs[[#This Row],[Duration]]&gt;180,"Yes","No")</f>
        <v>Yes</v>
      </c>
    </row>
    <row r="960" spans="1:8" x14ac:dyDescent="0.3">
      <c r="A960" t="s">
        <v>3013</v>
      </c>
      <c r="B960" t="s">
        <v>3014</v>
      </c>
      <c r="C960" t="s">
        <v>3015</v>
      </c>
      <c r="D960" t="s">
        <v>16</v>
      </c>
      <c r="E960" s="3">
        <v>37069</v>
      </c>
      <c r="F960">
        <v>297</v>
      </c>
      <c r="G960">
        <v>10</v>
      </c>
      <c r="H960" t="str">
        <f>IF(Songs[[#This Row],[Duration]]&gt;180,"Yes","No")</f>
        <v>Yes</v>
      </c>
    </row>
    <row r="961" spans="1:8" x14ac:dyDescent="0.3">
      <c r="A961" t="s">
        <v>3016</v>
      </c>
      <c r="B961" t="s">
        <v>3017</v>
      </c>
      <c r="C961" t="s">
        <v>3018</v>
      </c>
      <c r="D961" t="s">
        <v>16</v>
      </c>
      <c r="E961" s="3">
        <v>39250</v>
      </c>
      <c r="F961">
        <v>190</v>
      </c>
      <c r="G961">
        <v>20</v>
      </c>
      <c r="H961" t="str">
        <f>IF(Songs[[#This Row],[Duration]]&gt;180,"Yes","No")</f>
        <v>Yes</v>
      </c>
    </row>
    <row r="962" spans="1:8" x14ac:dyDescent="0.3">
      <c r="A962" t="s">
        <v>3019</v>
      </c>
      <c r="B962" t="s">
        <v>3020</v>
      </c>
      <c r="C962" t="s">
        <v>3021</v>
      </c>
      <c r="D962" t="s">
        <v>32</v>
      </c>
      <c r="E962" s="3">
        <v>41640</v>
      </c>
      <c r="F962">
        <v>277</v>
      </c>
      <c r="G962">
        <v>64</v>
      </c>
      <c r="H962" t="str">
        <f>IF(Songs[[#This Row],[Duration]]&gt;180,"Yes","No")</f>
        <v>Yes</v>
      </c>
    </row>
    <row r="963" spans="1:8" x14ac:dyDescent="0.3">
      <c r="A963" t="s">
        <v>3022</v>
      </c>
      <c r="B963" t="s">
        <v>3023</v>
      </c>
      <c r="C963" t="s">
        <v>593</v>
      </c>
      <c r="D963" t="s">
        <v>74</v>
      </c>
      <c r="E963" s="3">
        <v>42362</v>
      </c>
      <c r="F963">
        <v>300</v>
      </c>
      <c r="G963">
        <v>99</v>
      </c>
      <c r="H963" t="str">
        <f>IF(Songs[[#This Row],[Duration]]&gt;180,"Yes","No")</f>
        <v>Yes</v>
      </c>
    </row>
    <row r="964" spans="1:8" x14ac:dyDescent="0.3">
      <c r="A964" t="s">
        <v>3024</v>
      </c>
      <c r="B964" t="s">
        <v>3025</v>
      </c>
      <c r="C964" t="s">
        <v>2024</v>
      </c>
      <c r="D964" t="s">
        <v>11</v>
      </c>
      <c r="E964" s="3">
        <v>43185</v>
      </c>
      <c r="F964">
        <v>201</v>
      </c>
      <c r="G964">
        <v>49</v>
      </c>
      <c r="H964" t="str">
        <f>IF(Songs[[#This Row],[Duration]]&gt;180,"Yes","No")</f>
        <v>Yes</v>
      </c>
    </row>
    <row r="965" spans="1:8" x14ac:dyDescent="0.3">
      <c r="A965" t="s">
        <v>3026</v>
      </c>
      <c r="B965" t="s">
        <v>3027</v>
      </c>
      <c r="C965" t="s">
        <v>3028</v>
      </c>
      <c r="D965" t="s">
        <v>23</v>
      </c>
      <c r="E965" s="3">
        <v>37639</v>
      </c>
      <c r="F965">
        <v>257</v>
      </c>
      <c r="G965">
        <v>51</v>
      </c>
      <c r="H965" t="str">
        <f>IF(Songs[[#This Row],[Duration]]&gt;180,"Yes","No")</f>
        <v>Yes</v>
      </c>
    </row>
    <row r="966" spans="1:8" x14ac:dyDescent="0.3">
      <c r="A966" t="s">
        <v>3029</v>
      </c>
      <c r="B966" t="s">
        <v>3030</v>
      </c>
      <c r="C966" t="s">
        <v>3031</v>
      </c>
      <c r="D966" t="s">
        <v>16</v>
      </c>
      <c r="E966" s="3">
        <v>43595</v>
      </c>
      <c r="F966">
        <v>263</v>
      </c>
      <c r="G966">
        <v>59</v>
      </c>
      <c r="H966" t="str">
        <f>IF(Songs[[#This Row],[Duration]]&gt;180,"Yes","No")</f>
        <v>Yes</v>
      </c>
    </row>
    <row r="967" spans="1:8" x14ac:dyDescent="0.3">
      <c r="A967" t="s">
        <v>3033</v>
      </c>
      <c r="B967" t="s">
        <v>3034</v>
      </c>
      <c r="C967" t="s">
        <v>2224</v>
      </c>
      <c r="D967" t="s">
        <v>28</v>
      </c>
      <c r="E967" s="3">
        <v>39295</v>
      </c>
      <c r="F967">
        <v>299</v>
      </c>
      <c r="G967">
        <v>63</v>
      </c>
      <c r="H967" t="str">
        <f>IF(Songs[[#This Row],[Duration]]&gt;180,"Yes","No")</f>
        <v>Yes</v>
      </c>
    </row>
    <row r="968" spans="1:8" x14ac:dyDescent="0.3">
      <c r="A968" t="s">
        <v>3035</v>
      </c>
      <c r="B968" t="s">
        <v>3036</v>
      </c>
      <c r="C968" t="s">
        <v>1823</v>
      </c>
      <c r="D968" t="s">
        <v>23</v>
      </c>
      <c r="E968" s="3">
        <v>37124</v>
      </c>
      <c r="F968">
        <v>146</v>
      </c>
      <c r="G968">
        <v>90</v>
      </c>
      <c r="H968" t="str">
        <f>IF(Songs[[#This Row],[Duration]]&gt;180,"Yes","No")</f>
        <v>No</v>
      </c>
    </row>
    <row r="969" spans="1:8" x14ac:dyDescent="0.3">
      <c r="A969" t="s">
        <v>3037</v>
      </c>
      <c r="B969" t="s">
        <v>3038</v>
      </c>
      <c r="C969" t="s">
        <v>3039</v>
      </c>
      <c r="D969" t="s">
        <v>74</v>
      </c>
      <c r="E969" s="3">
        <v>39431</v>
      </c>
      <c r="F969">
        <v>298</v>
      </c>
      <c r="G969">
        <v>41</v>
      </c>
      <c r="H969" t="str">
        <f>IF(Songs[[#This Row],[Duration]]&gt;180,"Yes","No")</f>
        <v>Yes</v>
      </c>
    </row>
    <row r="970" spans="1:8" x14ac:dyDescent="0.3">
      <c r="A970" t="s">
        <v>3040</v>
      </c>
      <c r="B970" t="s">
        <v>3041</v>
      </c>
      <c r="C970" t="s">
        <v>3042</v>
      </c>
      <c r="D970" t="s">
        <v>32</v>
      </c>
      <c r="E970" s="3">
        <v>41471</v>
      </c>
      <c r="F970">
        <v>133</v>
      </c>
      <c r="G970">
        <v>94</v>
      </c>
      <c r="H970" t="str">
        <f>IF(Songs[[#This Row],[Duration]]&gt;180,"Yes","No")</f>
        <v>No</v>
      </c>
    </row>
    <row r="971" spans="1:8" x14ac:dyDescent="0.3">
      <c r="A971" t="s">
        <v>3043</v>
      </c>
      <c r="B971" t="s">
        <v>3044</v>
      </c>
      <c r="C971" t="s">
        <v>3045</v>
      </c>
      <c r="D971" t="s">
        <v>11</v>
      </c>
      <c r="E971" s="3">
        <v>38946</v>
      </c>
      <c r="F971">
        <v>228</v>
      </c>
      <c r="G971">
        <v>89</v>
      </c>
      <c r="H971" t="str">
        <f>IF(Songs[[#This Row],[Duration]]&gt;180,"Yes","No")</f>
        <v>Yes</v>
      </c>
    </row>
    <row r="972" spans="1:8" x14ac:dyDescent="0.3">
      <c r="A972" t="s">
        <v>3046</v>
      </c>
      <c r="B972" t="s">
        <v>3047</v>
      </c>
      <c r="C972" t="s">
        <v>3048</v>
      </c>
      <c r="D972" t="s">
        <v>28</v>
      </c>
      <c r="E972" s="3">
        <v>41985</v>
      </c>
      <c r="F972">
        <v>170</v>
      </c>
      <c r="G972">
        <v>10</v>
      </c>
      <c r="H972" t="str">
        <f>IF(Songs[[#This Row],[Duration]]&gt;180,"Yes","No")</f>
        <v>No</v>
      </c>
    </row>
    <row r="973" spans="1:8" x14ac:dyDescent="0.3">
      <c r="A973" t="s">
        <v>3050</v>
      </c>
      <c r="B973" t="s">
        <v>3051</v>
      </c>
      <c r="C973" t="s">
        <v>3052</v>
      </c>
      <c r="D973" t="s">
        <v>16</v>
      </c>
      <c r="E973" s="3">
        <v>39463</v>
      </c>
      <c r="F973">
        <v>236</v>
      </c>
      <c r="G973">
        <v>9</v>
      </c>
      <c r="H973" t="str">
        <f>IF(Songs[[#This Row],[Duration]]&gt;180,"Yes","No")</f>
        <v>Yes</v>
      </c>
    </row>
    <row r="974" spans="1:8" x14ac:dyDescent="0.3">
      <c r="A974" t="s">
        <v>3053</v>
      </c>
      <c r="B974" t="s">
        <v>3054</v>
      </c>
      <c r="C974" t="s">
        <v>3055</v>
      </c>
      <c r="D974" t="s">
        <v>74</v>
      </c>
      <c r="E974" s="3">
        <v>43083</v>
      </c>
      <c r="F974">
        <v>217</v>
      </c>
      <c r="G974">
        <v>0</v>
      </c>
      <c r="H974" t="str">
        <f>IF(Songs[[#This Row],[Duration]]&gt;180,"Yes","No")</f>
        <v>Yes</v>
      </c>
    </row>
    <row r="975" spans="1:8" x14ac:dyDescent="0.3">
      <c r="A975" t="s">
        <v>3056</v>
      </c>
      <c r="B975" t="s">
        <v>3057</v>
      </c>
      <c r="C975" t="s">
        <v>3058</v>
      </c>
      <c r="D975" t="s">
        <v>74</v>
      </c>
      <c r="E975" s="3">
        <v>36546</v>
      </c>
      <c r="F975">
        <v>184</v>
      </c>
      <c r="G975">
        <v>71</v>
      </c>
      <c r="H975" t="str">
        <f>IF(Songs[[#This Row],[Duration]]&gt;180,"Yes","No")</f>
        <v>Yes</v>
      </c>
    </row>
    <row r="976" spans="1:8" x14ac:dyDescent="0.3">
      <c r="A976" t="s">
        <v>3059</v>
      </c>
      <c r="B976" t="s">
        <v>3060</v>
      </c>
      <c r="C976" t="s">
        <v>3061</v>
      </c>
      <c r="D976" t="s">
        <v>11</v>
      </c>
      <c r="E976" s="3">
        <v>42342</v>
      </c>
      <c r="F976">
        <v>239</v>
      </c>
      <c r="G976">
        <v>55</v>
      </c>
      <c r="H976" t="str">
        <f>IF(Songs[[#This Row],[Duration]]&gt;180,"Yes","No")</f>
        <v>Yes</v>
      </c>
    </row>
    <row r="977" spans="1:8" x14ac:dyDescent="0.3">
      <c r="A977" t="s">
        <v>2273</v>
      </c>
      <c r="B977" t="s">
        <v>3063</v>
      </c>
      <c r="C977" t="s">
        <v>3064</v>
      </c>
      <c r="D977" t="s">
        <v>32</v>
      </c>
      <c r="E977" s="3">
        <v>42056</v>
      </c>
      <c r="F977">
        <v>207</v>
      </c>
      <c r="G977">
        <v>31</v>
      </c>
      <c r="H977" t="str">
        <f>IF(Songs[[#This Row],[Duration]]&gt;180,"Yes","No")</f>
        <v>Yes</v>
      </c>
    </row>
    <row r="978" spans="1:8" x14ac:dyDescent="0.3">
      <c r="A978" t="s">
        <v>3065</v>
      </c>
      <c r="B978" t="s">
        <v>3066</v>
      </c>
      <c r="C978" t="s">
        <v>3067</v>
      </c>
      <c r="D978" t="s">
        <v>74</v>
      </c>
      <c r="E978" s="3">
        <v>41974</v>
      </c>
      <c r="F978">
        <v>250</v>
      </c>
      <c r="G978">
        <v>93</v>
      </c>
      <c r="H978" t="str">
        <f>IF(Songs[[#This Row],[Duration]]&gt;180,"Yes","No")</f>
        <v>Yes</v>
      </c>
    </row>
    <row r="979" spans="1:8" x14ac:dyDescent="0.3">
      <c r="A979" t="s">
        <v>3068</v>
      </c>
      <c r="B979" t="s">
        <v>3069</v>
      </c>
      <c r="C979" t="s">
        <v>3070</v>
      </c>
      <c r="D979" t="s">
        <v>28</v>
      </c>
      <c r="E979" s="3">
        <v>39637</v>
      </c>
      <c r="F979">
        <v>202</v>
      </c>
      <c r="G979">
        <v>51</v>
      </c>
      <c r="H979" t="str">
        <f>IF(Songs[[#This Row],[Duration]]&gt;180,"Yes","No")</f>
        <v>Yes</v>
      </c>
    </row>
    <row r="980" spans="1:8" x14ac:dyDescent="0.3">
      <c r="A980" t="s">
        <v>3071</v>
      </c>
      <c r="B980" t="s">
        <v>3072</v>
      </c>
      <c r="C980" t="s">
        <v>52</v>
      </c>
      <c r="D980" t="s">
        <v>28</v>
      </c>
      <c r="E980" s="3">
        <v>42373</v>
      </c>
      <c r="F980">
        <v>230</v>
      </c>
      <c r="G980">
        <v>33</v>
      </c>
      <c r="H980" t="str">
        <f>IF(Songs[[#This Row],[Duration]]&gt;180,"Yes","No")</f>
        <v>Yes</v>
      </c>
    </row>
    <row r="981" spans="1:8" x14ac:dyDescent="0.3">
      <c r="A981" t="s">
        <v>3074</v>
      </c>
      <c r="B981" t="s">
        <v>3075</v>
      </c>
      <c r="C981" t="s">
        <v>1601</v>
      </c>
      <c r="D981" t="s">
        <v>16</v>
      </c>
      <c r="E981" s="3">
        <v>43605</v>
      </c>
      <c r="F981">
        <v>213</v>
      </c>
      <c r="G981">
        <v>6</v>
      </c>
      <c r="H981" t="str">
        <f>IF(Songs[[#This Row],[Duration]]&gt;180,"Yes","No")</f>
        <v>Yes</v>
      </c>
    </row>
    <row r="982" spans="1:8" x14ac:dyDescent="0.3">
      <c r="A982" t="s">
        <v>3076</v>
      </c>
      <c r="B982" t="s">
        <v>3077</v>
      </c>
      <c r="C982" t="s">
        <v>3078</v>
      </c>
      <c r="D982" t="s">
        <v>16</v>
      </c>
      <c r="E982" s="3">
        <v>38010</v>
      </c>
      <c r="F982">
        <v>227</v>
      </c>
      <c r="G982">
        <v>88</v>
      </c>
      <c r="H982" t="str">
        <f>IF(Songs[[#This Row],[Duration]]&gt;180,"Yes","No")</f>
        <v>Yes</v>
      </c>
    </row>
    <row r="983" spans="1:8" x14ac:dyDescent="0.3">
      <c r="A983" t="s">
        <v>3079</v>
      </c>
      <c r="B983" t="s">
        <v>3080</v>
      </c>
      <c r="C983" t="s">
        <v>2719</v>
      </c>
      <c r="D983" t="s">
        <v>74</v>
      </c>
      <c r="E983" s="3">
        <v>36779</v>
      </c>
      <c r="F983">
        <v>151</v>
      </c>
      <c r="G983">
        <v>97</v>
      </c>
      <c r="H983" t="str">
        <f>IF(Songs[[#This Row],[Duration]]&gt;180,"Yes","No")</f>
        <v>No</v>
      </c>
    </row>
    <row r="984" spans="1:8" x14ac:dyDescent="0.3">
      <c r="A984" t="s">
        <v>3081</v>
      </c>
      <c r="B984" t="s">
        <v>3082</v>
      </c>
      <c r="C984" t="s">
        <v>3083</v>
      </c>
      <c r="D984" t="s">
        <v>11</v>
      </c>
      <c r="E984" s="3">
        <v>43085</v>
      </c>
      <c r="F984">
        <v>184</v>
      </c>
      <c r="G984">
        <v>31</v>
      </c>
      <c r="H984" t="str">
        <f>IF(Songs[[#This Row],[Duration]]&gt;180,"Yes","No")</f>
        <v>Yes</v>
      </c>
    </row>
    <row r="985" spans="1:8" x14ac:dyDescent="0.3">
      <c r="A985" t="s">
        <v>3084</v>
      </c>
      <c r="B985" t="s">
        <v>3085</v>
      </c>
      <c r="C985" t="s">
        <v>3086</v>
      </c>
      <c r="D985" t="s">
        <v>32</v>
      </c>
      <c r="E985" s="3">
        <v>39392</v>
      </c>
      <c r="F985">
        <v>122</v>
      </c>
      <c r="G985">
        <v>38</v>
      </c>
      <c r="H985" t="str">
        <f>IF(Songs[[#This Row],[Duration]]&gt;180,"Yes","No")</f>
        <v>No</v>
      </c>
    </row>
    <row r="986" spans="1:8" x14ac:dyDescent="0.3">
      <c r="A986" t="s">
        <v>3087</v>
      </c>
      <c r="B986" t="s">
        <v>3088</v>
      </c>
      <c r="C986" t="s">
        <v>3089</v>
      </c>
      <c r="D986" t="s">
        <v>28</v>
      </c>
      <c r="E986" s="3">
        <v>42634</v>
      </c>
      <c r="F986">
        <v>229</v>
      </c>
      <c r="G986">
        <v>55</v>
      </c>
      <c r="H986" t="str">
        <f>IF(Songs[[#This Row],[Duration]]&gt;180,"Yes","No")</f>
        <v>Yes</v>
      </c>
    </row>
    <row r="987" spans="1:8" x14ac:dyDescent="0.3">
      <c r="A987" t="s">
        <v>3090</v>
      </c>
      <c r="B987" t="s">
        <v>3091</v>
      </c>
      <c r="C987" t="s">
        <v>3092</v>
      </c>
      <c r="D987" t="s">
        <v>28</v>
      </c>
      <c r="E987" s="3">
        <v>43438</v>
      </c>
      <c r="F987">
        <v>165</v>
      </c>
      <c r="G987">
        <v>22</v>
      </c>
      <c r="H987" t="str">
        <f>IF(Songs[[#This Row],[Duration]]&gt;180,"Yes","No")</f>
        <v>No</v>
      </c>
    </row>
    <row r="988" spans="1:8" x14ac:dyDescent="0.3">
      <c r="A988" t="s">
        <v>3093</v>
      </c>
      <c r="B988" t="s">
        <v>3094</v>
      </c>
      <c r="C988" t="s">
        <v>3095</v>
      </c>
      <c r="D988" t="s">
        <v>16</v>
      </c>
      <c r="E988" s="3">
        <v>38508</v>
      </c>
      <c r="F988">
        <v>135</v>
      </c>
      <c r="G988">
        <v>25</v>
      </c>
      <c r="H988" t="str">
        <f>IF(Songs[[#This Row],[Duration]]&gt;180,"Yes","No")</f>
        <v>No</v>
      </c>
    </row>
    <row r="989" spans="1:8" x14ac:dyDescent="0.3">
      <c r="A989" t="s">
        <v>3096</v>
      </c>
      <c r="B989" t="s">
        <v>3097</v>
      </c>
      <c r="C989" t="s">
        <v>481</v>
      </c>
      <c r="D989" t="s">
        <v>23</v>
      </c>
      <c r="E989" s="3">
        <v>41073</v>
      </c>
      <c r="F989">
        <v>254</v>
      </c>
      <c r="G989">
        <v>32</v>
      </c>
      <c r="H989" t="str">
        <f>IF(Songs[[#This Row],[Duration]]&gt;180,"Yes","No")</f>
        <v>Yes</v>
      </c>
    </row>
    <row r="990" spans="1:8" x14ac:dyDescent="0.3">
      <c r="A990" t="s">
        <v>3098</v>
      </c>
      <c r="B990" t="s">
        <v>3099</v>
      </c>
      <c r="C990" t="s">
        <v>3100</v>
      </c>
      <c r="D990" t="s">
        <v>16</v>
      </c>
      <c r="E990" s="3">
        <v>43545</v>
      </c>
      <c r="F990">
        <v>138</v>
      </c>
      <c r="G990">
        <v>85</v>
      </c>
      <c r="H990" t="str">
        <f>IF(Songs[[#This Row],[Duration]]&gt;180,"Yes","No")</f>
        <v>No</v>
      </c>
    </row>
    <row r="991" spans="1:8" x14ac:dyDescent="0.3">
      <c r="A991" t="s">
        <v>3101</v>
      </c>
      <c r="B991" t="s">
        <v>3102</v>
      </c>
      <c r="C991" t="s">
        <v>3103</v>
      </c>
      <c r="D991" t="s">
        <v>74</v>
      </c>
      <c r="E991" s="3">
        <v>38722</v>
      </c>
      <c r="F991">
        <v>236</v>
      </c>
      <c r="G991">
        <v>47</v>
      </c>
      <c r="H991" t="str">
        <f>IF(Songs[[#This Row],[Duration]]&gt;180,"Yes","No")</f>
        <v>Yes</v>
      </c>
    </row>
    <row r="992" spans="1:8" x14ac:dyDescent="0.3">
      <c r="A992" t="s">
        <v>3104</v>
      </c>
      <c r="B992" t="s">
        <v>3105</v>
      </c>
      <c r="C992" t="s">
        <v>3106</v>
      </c>
      <c r="D992" t="s">
        <v>28</v>
      </c>
      <c r="E992" s="3">
        <v>39226</v>
      </c>
      <c r="F992">
        <v>195</v>
      </c>
      <c r="G992">
        <v>91</v>
      </c>
      <c r="H992" t="str">
        <f>IF(Songs[[#This Row],[Duration]]&gt;180,"Yes","No")</f>
        <v>Yes</v>
      </c>
    </row>
    <row r="993" spans="1:8" x14ac:dyDescent="0.3">
      <c r="A993" t="s">
        <v>3107</v>
      </c>
      <c r="B993" t="s">
        <v>3108</v>
      </c>
      <c r="C993" t="s">
        <v>3109</v>
      </c>
      <c r="D993" t="s">
        <v>16</v>
      </c>
      <c r="E993" s="3">
        <v>39888</v>
      </c>
      <c r="F993">
        <v>228</v>
      </c>
      <c r="G993">
        <v>17</v>
      </c>
      <c r="H993" t="str">
        <f>IF(Songs[[#This Row],[Duration]]&gt;180,"Yes","No")</f>
        <v>Yes</v>
      </c>
    </row>
    <row r="994" spans="1:8" x14ac:dyDescent="0.3">
      <c r="A994" t="s">
        <v>3110</v>
      </c>
      <c r="B994" t="s">
        <v>3111</v>
      </c>
      <c r="C994" t="s">
        <v>3112</v>
      </c>
      <c r="D994" t="s">
        <v>74</v>
      </c>
      <c r="E994" s="3">
        <v>38702</v>
      </c>
      <c r="F994">
        <v>228</v>
      </c>
      <c r="G994">
        <v>10</v>
      </c>
      <c r="H994" t="str">
        <f>IF(Songs[[#This Row],[Duration]]&gt;180,"Yes","No")</f>
        <v>Yes</v>
      </c>
    </row>
    <row r="995" spans="1:8" x14ac:dyDescent="0.3">
      <c r="A995" t="s">
        <v>3114</v>
      </c>
      <c r="B995" t="s">
        <v>3115</v>
      </c>
      <c r="C995" t="s">
        <v>3116</v>
      </c>
      <c r="D995" t="s">
        <v>32</v>
      </c>
      <c r="E995" s="3">
        <v>39999</v>
      </c>
      <c r="F995">
        <v>154</v>
      </c>
      <c r="G995">
        <v>92</v>
      </c>
      <c r="H995" t="str">
        <f>IF(Songs[[#This Row],[Duration]]&gt;180,"Yes","No")</f>
        <v>No</v>
      </c>
    </row>
    <row r="996" spans="1:8" x14ac:dyDescent="0.3">
      <c r="A996" t="s">
        <v>3117</v>
      </c>
      <c r="B996" t="s">
        <v>3118</v>
      </c>
      <c r="C996" t="s">
        <v>1237</v>
      </c>
      <c r="D996" t="s">
        <v>32</v>
      </c>
      <c r="E996" s="3">
        <v>38386</v>
      </c>
      <c r="F996">
        <v>130</v>
      </c>
      <c r="G996">
        <v>80</v>
      </c>
      <c r="H996" t="str">
        <f>IF(Songs[[#This Row],[Duration]]&gt;180,"Yes","No")</f>
        <v>No</v>
      </c>
    </row>
    <row r="997" spans="1:8" x14ac:dyDescent="0.3">
      <c r="A997" t="s">
        <v>3121</v>
      </c>
      <c r="B997" t="s">
        <v>3122</v>
      </c>
      <c r="C997" t="s">
        <v>2599</v>
      </c>
      <c r="D997" t="s">
        <v>11</v>
      </c>
      <c r="E997" s="3">
        <v>38234</v>
      </c>
      <c r="F997">
        <v>288</v>
      </c>
      <c r="G997">
        <v>54</v>
      </c>
      <c r="H997" t="str">
        <f>IF(Songs[[#This Row],[Duration]]&gt;180,"Yes","No")</f>
        <v>Yes</v>
      </c>
    </row>
    <row r="998" spans="1:8" x14ac:dyDescent="0.3">
      <c r="A998" t="s">
        <v>3123</v>
      </c>
      <c r="B998" t="s">
        <v>3124</v>
      </c>
      <c r="C998" t="s">
        <v>3125</v>
      </c>
      <c r="D998" t="s">
        <v>11</v>
      </c>
      <c r="E998" s="3">
        <v>38617</v>
      </c>
      <c r="F998">
        <v>168</v>
      </c>
      <c r="G998">
        <v>34</v>
      </c>
      <c r="H998" t="str">
        <f>IF(Songs[[#This Row],[Duration]]&gt;180,"Yes","No")</f>
        <v>No</v>
      </c>
    </row>
    <row r="999" spans="1:8" x14ac:dyDescent="0.3">
      <c r="A999" t="s">
        <v>3126</v>
      </c>
      <c r="B999" t="s">
        <v>3127</v>
      </c>
      <c r="C999" t="s">
        <v>3128</v>
      </c>
      <c r="D999" t="s">
        <v>11</v>
      </c>
      <c r="E999" s="3">
        <v>38318</v>
      </c>
      <c r="F999">
        <v>271</v>
      </c>
      <c r="G999">
        <v>16</v>
      </c>
      <c r="H999" t="str">
        <f>IF(Songs[[#This Row],[Duration]]&gt;180,"Yes","No")</f>
        <v>Yes</v>
      </c>
    </row>
    <row r="1000" spans="1:8" x14ac:dyDescent="0.3">
      <c r="A1000" t="s">
        <v>3129</v>
      </c>
      <c r="B1000" t="s">
        <v>3130</v>
      </c>
      <c r="C1000" t="s">
        <v>2701</v>
      </c>
      <c r="D1000" t="s">
        <v>16</v>
      </c>
      <c r="E1000" s="3">
        <v>39841</v>
      </c>
      <c r="F1000">
        <v>202</v>
      </c>
      <c r="G1000">
        <v>86</v>
      </c>
      <c r="H1000" t="str">
        <f>IF(Songs[[#This Row],[Duration]]&gt;180,"Yes","No")</f>
        <v>Yes</v>
      </c>
    </row>
    <row r="1001" spans="1:8" x14ac:dyDescent="0.3">
      <c r="A1001" t="s">
        <v>3131</v>
      </c>
      <c r="B1001" t="s">
        <v>3132</v>
      </c>
      <c r="C1001" t="s">
        <v>3133</v>
      </c>
      <c r="D1001" t="s">
        <v>32</v>
      </c>
      <c r="E1001" s="3">
        <v>41448</v>
      </c>
      <c r="F1001">
        <v>253</v>
      </c>
      <c r="G1001">
        <v>27</v>
      </c>
      <c r="H1001" t="str">
        <f>IF(Songs[[#This Row],[Duration]]&gt;180,"Yes","No")</f>
        <v>Yes</v>
      </c>
    </row>
    <row r="1002" spans="1:8" x14ac:dyDescent="0.3">
      <c r="A1002" t="s">
        <v>3134</v>
      </c>
      <c r="B1002" t="s">
        <v>3135</v>
      </c>
      <c r="C1002" t="s">
        <v>3136</v>
      </c>
      <c r="D1002" t="s">
        <v>74</v>
      </c>
      <c r="E1002" s="3">
        <v>38928</v>
      </c>
      <c r="F1002">
        <v>144</v>
      </c>
      <c r="G1002">
        <v>33</v>
      </c>
      <c r="H1002" t="str">
        <f>IF(Songs[[#This Row],[Duration]]&gt;180,"Yes","No")</f>
        <v>No</v>
      </c>
    </row>
    <row r="1003" spans="1:8" x14ac:dyDescent="0.3">
      <c r="A1003" t="s">
        <v>3137</v>
      </c>
      <c r="B1003" t="s">
        <v>3138</v>
      </c>
      <c r="C1003" t="s">
        <v>3139</v>
      </c>
      <c r="D1003" t="s">
        <v>16</v>
      </c>
      <c r="E1003" s="3">
        <v>36784</v>
      </c>
      <c r="F1003">
        <v>157</v>
      </c>
      <c r="G1003">
        <v>13</v>
      </c>
      <c r="H1003" t="str">
        <f>IF(Songs[[#This Row],[Duration]]&gt;180,"Yes","No")</f>
        <v>No</v>
      </c>
    </row>
    <row r="1004" spans="1:8" x14ac:dyDescent="0.3">
      <c r="A1004" t="s">
        <v>3140</v>
      </c>
      <c r="B1004" t="s">
        <v>3141</v>
      </c>
      <c r="C1004" t="s">
        <v>1760</v>
      </c>
      <c r="D1004" t="s">
        <v>11</v>
      </c>
      <c r="E1004" s="3">
        <v>38780</v>
      </c>
      <c r="F1004">
        <v>283</v>
      </c>
      <c r="G1004">
        <v>47</v>
      </c>
      <c r="H1004" t="str">
        <f>IF(Songs[[#This Row],[Duration]]&gt;180,"Yes","No")</f>
        <v>Yes</v>
      </c>
    </row>
    <row r="1005" spans="1:8" x14ac:dyDescent="0.3">
      <c r="A1005" t="s">
        <v>3142</v>
      </c>
      <c r="B1005" t="s">
        <v>3143</v>
      </c>
      <c r="C1005" t="s">
        <v>1551</v>
      </c>
      <c r="D1005" t="s">
        <v>11</v>
      </c>
      <c r="E1005" s="3">
        <v>43272</v>
      </c>
      <c r="F1005">
        <v>275</v>
      </c>
      <c r="G1005">
        <v>52</v>
      </c>
      <c r="H1005" t="str">
        <f>IF(Songs[[#This Row],[Duration]]&gt;180,"Yes","No")</f>
        <v>Yes</v>
      </c>
    </row>
    <row r="1006" spans="1:8" x14ac:dyDescent="0.3">
      <c r="A1006" t="s">
        <v>3144</v>
      </c>
      <c r="B1006" t="s">
        <v>3145</v>
      </c>
      <c r="C1006" t="s">
        <v>3146</v>
      </c>
      <c r="D1006" t="s">
        <v>16</v>
      </c>
      <c r="E1006" s="3">
        <v>39974</v>
      </c>
      <c r="F1006">
        <v>262</v>
      </c>
      <c r="G1006">
        <v>7</v>
      </c>
      <c r="H1006" t="str">
        <f>IF(Songs[[#This Row],[Duration]]&gt;180,"Yes","No")</f>
        <v>Yes</v>
      </c>
    </row>
    <row r="1007" spans="1:8" x14ac:dyDescent="0.3">
      <c r="A1007" t="s">
        <v>3147</v>
      </c>
      <c r="B1007" t="s">
        <v>3148</v>
      </c>
      <c r="C1007" t="s">
        <v>1317</v>
      </c>
      <c r="D1007" t="s">
        <v>74</v>
      </c>
      <c r="E1007" s="3">
        <v>40780</v>
      </c>
      <c r="F1007">
        <v>192</v>
      </c>
      <c r="G1007">
        <v>95</v>
      </c>
      <c r="H1007" t="str">
        <f>IF(Songs[[#This Row],[Duration]]&gt;180,"Yes","No")</f>
        <v>Yes</v>
      </c>
    </row>
    <row r="1008" spans="1:8" x14ac:dyDescent="0.3">
      <c r="A1008" t="s">
        <v>3151</v>
      </c>
      <c r="B1008" t="s">
        <v>3152</v>
      </c>
      <c r="C1008" t="s">
        <v>3153</v>
      </c>
      <c r="D1008" t="s">
        <v>16</v>
      </c>
      <c r="E1008" s="3">
        <v>40596</v>
      </c>
      <c r="F1008">
        <v>205</v>
      </c>
      <c r="G1008">
        <v>70</v>
      </c>
      <c r="H1008" t="str">
        <f>IF(Songs[[#This Row],[Duration]]&gt;180,"Yes","No")</f>
        <v>Yes</v>
      </c>
    </row>
    <row r="1009" spans="1:8" x14ac:dyDescent="0.3">
      <c r="A1009" t="s">
        <v>3154</v>
      </c>
      <c r="B1009" t="s">
        <v>3155</v>
      </c>
      <c r="C1009" t="s">
        <v>3156</v>
      </c>
      <c r="D1009" t="s">
        <v>11</v>
      </c>
      <c r="E1009" s="3">
        <v>42204</v>
      </c>
      <c r="F1009">
        <v>273</v>
      </c>
      <c r="G1009">
        <v>75</v>
      </c>
      <c r="H1009" t="str">
        <f>IF(Songs[[#This Row],[Duration]]&gt;180,"Yes","No")</f>
        <v>Yes</v>
      </c>
    </row>
    <row r="1010" spans="1:8" x14ac:dyDescent="0.3">
      <c r="A1010" t="s">
        <v>3157</v>
      </c>
      <c r="B1010" t="s">
        <v>3158</v>
      </c>
      <c r="C1010" t="s">
        <v>19</v>
      </c>
      <c r="D1010" t="s">
        <v>32</v>
      </c>
      <c r="E1010" s="3">
        <v>41360</v>
      </c>
      <c r="F1010">
        <v>157</v>
      </c>
      <c r="G1010">
        <v>86</v>
      </c>
      <c r="H1010" t="str">
        <f>IF(Songs[[#This Row],[Duration]]&gt;180,"Yes","No")</f>
        <v>No</v>
      </c>
    </row>
    <row r="1011" spans="1:8" x14ac:dyDescent="0.3">
      <c r="A1011" t="s">
        <v>3159</v>
      </c>
      <c r="B1011" t="s">
        <v>3160</v>
      </c>
      <c r="C1011" t="s">
        <v>193</v>
      </c>
      <c r="D1011" t="s">
        <v>28</v>
      </c>
      <c r="E1011" s="3">
        <v>43656</v>
      </c>
      <c r="F1011">
        <v>184</v>
      </c>
      <c r="G1011">
        <v>9</v>
      </c>
      <c r="H1011" t="str">
        <f>IF(Songs[[#This Row],[Duration]]&gt;180,"Yes","No")</f>
        <v>Yes</v>
      </c>
    </row>
    <row r="1012" spans="1:8" x14ac:dyDescent="0.3">
      <c r="A1012" t="s">
        <v>3161</v>
      </c>
      <c r="B1012" t="s">
        <v>3162</v>
      </c>
      <c r="C1012" t="s">
        <v>705</v>
      </c>
      <c r="D1012" t="s">
        <v>16</v>
      </c>
      <c r="E1012" s="3">
        <v>40221</v>
      </c>
      <c r="F1012">
        <v>288</v>
      </c>
      <c r="G1012">
        <v>5</v>
      </c>
      <c r="H1012" t="str">
        <f>IF(Songs[[#This Row],[Duration]]&gt;180,"Yes","No")</f>
        <v>Yes</v>
      </c>
    </row>
    <row r="1013" spans="1:8" x14ac:dyDescent="0.3">
      <c r="A1013" t="s">
        <v>3163</v>
      </c>
      <c r="B1013" t="s">
        <v>3164</v>
      </c>
      <c r="C1013" t="s">
        <v>3165</v>
      </c>
      <c r="D1013" t="s">
        <v>32</v>
      </c>
      <c r="E1013" s="3">
        <v>39953</v>
      </c>
      <c r="F1013">
        <v>245</v>
      </c>
      <c r="G1013">
        <v>81</v>
      </c>
      <c r="H1013" t="str">
        <f>IF(Songs[[#This Row],[Duration]]&gt;180,"Yes","No")</f>
        <v>Yes</v>
      </c>
    </row>
    <row r="1014" spans="1:8" x14ac:dyDescent="0.3">
      <c r="A1014" t="s">
        <v>3167</v>
      </c>
      <c r="B1014" t="s">
        <v>3168</v>
      </c>
      <c r="C1014" t="s">
        <v>3169</v>
      </c>
      <c r="D1014" t="s">
        <v>28</v>
      </c>
      <c r="E1014" s="3">
        <v>42168</v>
      </c>
      <c r="F1014">
        <v>219</v>
      </c>
      <c r="G1014">
        <v>99</v>
      </c>
      <c r="H1014" t="str">
        <f>IF(Songs[[#This Row],[Duration]]&gt;180,"Yes","No")</f>
        <v>Yes</v>
      </c>
    </row>
    <row r="1015" spans="1:8" x14ac:dyDescent="0.3">
      <c r="A1015" t="s">
        <v>3171</v>
      </c>
      <c r="B1015" t="s">
        <v>3172</v>
      </c>
      <c r="C1015" t="s">
        <v>828</v>
      </c>
      <c r="D1015" t="s">
        <v>74</v>
      </c>
      <c r="E1015" s="3">
        <v>41627</v>
      </c>
      <c r="F1015">
        <v>151</v>
      </c>
      <c r="G1015">
        <v>24</v>
      </c>
      <c r="H1015" t="str">
        <f>IF(Songs[[#This Row],[Duration]]&gt;180,"Yes","No")</f>
        <v>No</v>
      </c>
    </row>
    <row r="1016" spans="1:8" x14ac:dyDescent="0.3">
      <c r="A1016" t="s">
        <v>3174</v>
      </c>
      <c r="B1016" t="s">
        <v>3175</v>
      </c>
      <c r="C1016" t="s">
        <v>3176</v>
      </c>
      <c r="D1016" t="s">
        <v>28</v>
      </c>
      <c r="E1016" s="3">
        <v>43086</v>
      </c>
      <c r="F1016">
        <v>161</v>
      </c>
      <c r="G1016">
        <v>11</v>
      </c>
      <c r="H1016" t="str">
        <f>IF(Songs[[#This Row],[Duration]]&gt;180,"Yes","No")</f>
        <v>No</v>
      </c>
    </row>
    <row r="1017" spans="1:8" x14ac:dyDescent="0.3">
      <c r="A1017" t="s">
        <v>3177</v>
      </c>
      <c r="B1017" t="s">
        <v>3178</v>
      </c>
      <c r="C1017" t="s">
        <v>3179</v>
      </c>
      <c r="D1017" t="s">
        <v>74</v>
      </c>
      <c r="E1017" s="3">
        <v>38714</v>
      </c>
      <c r="F1017">
        <v>175</v>
      </c>
      <c r="G1017">
        <v>87</v>
      </c>
      <c r="H1017" t="str">
        <f>IF(Songs[[#This Row],[Duration]]&gt;180,"Yes","No")</f>
        <v>No</v>
      </c>
    </row>
    <row r="1018" spans="1:8" x14ac:dyDescent="0.3">
      <c r="A1018" t="s">
        <v>3180</v>
      </c>
      <c r="B1018" t="s">
        <v>3181</v>
      </c>
      <c r="C1018" t="s">
        <v>2040</v>
      </c>
      <c r="D1018" t="s">
        <v>23</v>
      </c>
      <c r="E1018" s="3">
        <v>36739</v>
      </c>
      <c r="F1018">
        <v>207</v>
      </c>
      <c r="G1018">
        <v>39</v>
      </c>
      <c r="H1018" t="str">
        <f>IF(Songs[[#This Row],[Duration]]&gt;180,"Yes","No")</f>
        <v>Yes</v>
      </c>
    </row>
    <row r="1019" spans="1:8" x14ac:dyDescent="0.3">
      <c r="A1019" t="s">
        <v>3182</v>
      </c>
      <c r="B1019" t="s">
        <v>3183</v>
      </c>
      <c r="C1019" t="s">
        <v>616</v>
      </c>
      <c r="D1019" t="s">
        <v>16</v>
      </c>
      <c r="E1019" s="3">
        <v>41772</v>
      </c>
      <c r="F1019">
        <v>150</v>
      </c>
      <c r="G1019">
        <v>41</v>
      </c>
      <c r="H1019" t="str">
        <f>IF(Songs[[#This Row],[Duration]]&gt;180,"Yes","No")</f>
        <v>No</v>
      </c>
    </row>
    <row r="1020" spans="1:8" x14ac:dyDescent="0.3">
      <c r="A1020" t="s">
        <v>3184</v>
      </c>
      <c r="B1020" t="s">
        <v>3185</v>
      </c>
      <c r="C1020" t="s">
        <v>3186</v>
      </c>
      <c r="D1020" t="s">
        <v>28</v>
      </c>
      <c r="E1020" s="3">
        <v>43478</v>
      </c>
      <c r="F1020">
        <v>238</v>
      </c>
      <c r="G1020">
        <v>31</v>
      </c>
      <c r="H1020" t="str">
        <f>IF(Songs[[#This Row],[Duration]]&gt;180,"Yes","No")</f>
        <v>Yes</v>
      </c>
    </row>
    <row r="1021" spans="1:8" x14ac:dyDescent="0.3">
      <c r="A1021" t="s">
        <v>3187</v>
      </c>
      <c r="B1021" t="s">
        <v>3188</v>
      </c>
      <c r="C1021" t="s">
        <v>2400</v>
      </c>
      <c r="D1021" t="s">
        <v>11</v>
      </c>
      <c r="E1021" s="3">
        <v>41933</v>
      </c>
      <c r="F1021">
        <v>126</v>
      </c>
      <c r="G1021">
        <v>56</v>
      </c>
      <c r="H1021" t="str">
        <f>IF(Songs[[#This Row],[Duration]]&gt;180,"Yes","No")</f>
        <v>No</v>
      </c>
    </row>
    <row r="1022" spans="1:8" x14ac:dyDescent="0.3">
      <c r="A1022" t="s">
        <v>1190</v>
      </c>
      <c r="B1022" t="s">
        <v>3189</v>
      </c>
      <c r="C1022" t="s">
        <v>924</v>
      </c>
      <c r="D1022" t="s">
        <v>11</v>
      </c>
      <c r="E1022" s="3">
        <v>41298</v>
      </c>
      <c r="F1022">
        <v>200</v>
      </c>
      <c r="G1022">
        <v>62</v>
      </c>
      <c r="H1022" t="str">
        <f>IF(Songs[[#This Row],[Duration]]&gt;180,"Yes","No")</f>
        <v>Yes</v>
      </c>
    </row>
    <row r="1023" spans="1:8" x14ac:dyDescent="0.3">
      <c r="A1023" t="s">
        <v>3190</v>
      </c>
      <c r="B1023" t="s">
        <v>3191</v>
      </c>
      <c r="C1023" t="s">
        <v>861</v>
      </c>
      <c r="D1023" t="s">
        <v>28</v>
      </c>
      <c r="E1023" s="3">
        <v>41423</v>
      </c>
      <c r="F1023">
        <v>282</v>
      </c>
      <c r="G1023">
        <v>30</v>
      </c>
      <c r="H1023" t="str">
        <f>IF(Songs[[#This Row],[Duration]]&gt;180,"Yes","No")</f>
        <v>Yes</v>
      </c>
    </row>
    <row r="1024" spans="1:8" x14ac:dyDescent="0.3">
      <c r="A1024" t="s">
        <v>3192</v>
      </c>
      <c r="B1024" t="s">
        <v>3193</v>
      </c>
      <c r="C1024" t="s">
        <v>975</v>
      </c>
      <c r="D1024" t="s">
        <v>28</v>
      </c>
      <c r="E1024" s="3">
        <v>37373</v>
      </c>
      <c r="F1024">
        <v>145</v>
      </c>
      <c r="G1024">
        <v>49</v>
      </c>
      <c r="H1024" t="str">
        <f>IF(Songs[[#This Row],[Duration]]&gt;180,"Yes","No")</f>
        <v>No</v>
      </c>
    </row>
    <row r="1025" spans="1:8" x14ac:dyDescent="0.3">
      <c r="A1025" t="s">
        <v>3194</v>
      </c>
      <c r="B1025" t="s">
        <v>3195</v>
      </c>
      <c r="C1025" t="s">
        <v>3196</v>
      </c>
      <c r="D1025" t="s">
        <v>32</v>
      </c>
      <c r="E1025" s="3">
        <v>39570</v>
      </c>
      <c r="F1025">
        <v>275</v>
      </c>
      <c r="G1025">
        <v>3</v>
      </c>
      <c r="H1025" t="str">
        <f>IF(Songs[[#This Row],[Duration]]&gt;180,"Yes","No")</f>
        <v>Yes</v>
      </c>
    </row>
    <row r="1026" spans="1:8" x14ac:dyDescent="0.3">
      <c r="A1026" t="s">
        <v>3197</v>
      </c>
      <c r="B1026" t="s">
        <v>3198</v>
      </c>
      <c r="C1026" t="s">
        <v>1569</v>
      </c>
      <c r="D1026" t="s">
        <v>11</v>
      </c>
      <c r="E1026" s="3">
        <v>38835</v>
      </c>
      <c r="F1026">
        <v>230</v>
      </c>
      <c r="G1026">
        <v>68</v>
      </c>
      <c r="H1026" t="str">
        <f>IF(Songs[[#This Row],[Duration]]&gt;180,"Yes","No")</f>
        <v>Yes</v>
      </c>
    </row>
    <row r="1027" spans="1:8" x14ac:dyDescent="0.3">
      <c r="A1027" t="s">
        <v>3199</v>
      </c>
      <c r="B1027" t="s">
        <v>3200</v>
      </c>
      <c r="C1027" t="s">
        <v>1681</v>
      </c>
      <c r="D1027" t="s">
        <v>11</v>
      </c>
      <c r="E1027" s="3">
        <v>44031</v>
      </c>
      <c r="F1027">
        <v>129</v>
      </c>
      <c r="G1027">
        <v>32</v>
      </c>
      <c r="H1027" t="str">
        <f>IF(Songs[[#This Row],[Duration]]&gt;180,"Yes","No")</f>
        <v>No</v>
      </c>
    </row>
    <row r="1028" spans="1:8" x14ac:dyDescent="0.3">
      <c r="A1028" t="s">
        <v>3201</v>
      </c>
      <c r="B1028" t="s">
        <v>3202</v>
      </c>
      <c r="C1028" t="s">
        <v>1791</v>
      </c>
      <c r="D1028" t="s">
        <v>74</v>
      </c>
      <c r="E1028" s="3">
        <v>42555</v>
      </c>
      <c r="F1028">
        <v>152</v>
      </c>
      <c r="G1028">
        <v>53</v>
      </c>
      <c r="H1028" t="str">
        <f>IF(Songs[[#This Row],[Duration]]&gt;180,"Yes","No")</f>
        <v>No</v>
      </c>
    </row>
    <row r="1029" spans="1:8" x14ac:dyDescent="0.3">
      <c r="A1029" t="s">
        <v>3203</v>
      </c>
      <c r="B1029" t="s">
        <v>3204</v>
      </c>
      <c r="C1029" t="s">
        <v>3205</v>
      </c>
      <c r="D1029" t="s">
        <v>74</v>
      </c>
      <c r="E1029" s="3">
        <v>43408</v>
      </c>
      <c r="F1029">
        <v>189</v>
      </c>
      <c r="G1029">
        <v>27</v>
      </c>
      <c r="H1029" t="str">
        <f>IF(Songs[[#This Row],[Duration]]&gt;180,"Yes","No")</f>
        <v>Yes</v>
      </c>
    </row>
    <row r="1030" spans="1:8" x14ac:dyDescent="0.3">
      <c r="A1030" t="s">
        <v>3206</v>
      </c>
      <c r="B1030" t="s">
        <v>3207</v>
      </c>
      <c r="C1030" t="s">
        <v>3208</v>
      </c>
      <c r="D1030" t="s">
        <v>28</v>
      </c>
      <c r="E1030" s="3">
        <v>43023</v>
      </c>
      <c r="F1030">
        <v>218</v>
      </c>
      <c r="G1030">
        <v>71</v>
      </c>
      <c r="H1030" t="str">
        <f>IF(Songs[[#This Row],[Duration]]&gt;180,"Yes","No")</f>
        <v>Yes</v>
      </c>
    </row>
    <row r="1031" spans="1:8" x14ac:dyDescent="0.3">
      <c r="A1031" t="s">
        <v>3064</v>
      </c>
      <c r="B1031" t="s">
        <v>3209</v>
      </c>
      <c r="C1031" t="s">
        <v>3210</v>
      </c>
      <c r="D1031" t="s">
        <v>23</v>
      </c>
      <c r="E1031" s="3">
        <v>43382</v>
      </c>
      <c r="F1031">
        <v>192</v>
      </c>
      <c r="G1031">
        <v>62</v>
      </c>
      <c r="H1031" t="str">
        <f>IF(Songs[[#This Row],[Duration]]&gt;180,"Yes","No")</f>
        <v>Yes</v>
      </c>
    </row>
    <row r="1032" spans="1:8" x14ac:dyDescent="0.3">
      <c r="A1032" t="s">
        <v>3214</v>
      </c>
      <c r="B1032" t="s">
        <v>3215</v>
      </c>
      <c r="C1032" t="s">
        <v>3216</v>
      </c>
      <c r="D1032" t="s">
        <v>16</v>
      </c>
      <c r="E1032" s="3">
        <v>43775</v>
      </c>
      <c r="F1032">
        <v>232</v>
      </c>
      <c r="G1032">
        <v>60</v>
      </c>
      <c r="H1032" t="str">
        <f>IF(Songs[[#This Row],[Duration]]&gt;180,"Yes","No")</f>
        <v>Yes</v>
      </c>
    </row>
    <row r="1033" spans="1:8" x14ac:dyDescent="0.3">
      <c r="A1033" t="s">
        <v>3217</v>
      </c>
      <c r="B1033" t="s">
        <v>3218</v>
      </c>
      <c r="C1033" t="s">
        <v>3219</v>
      </c>
      <c r="D1033" t="s">
        <v>23</v>
      </c>
      <c r="E1033" s="3">
        <v>40774</v>
      </c>
      <c r="F1033">
        <v>146</v>
      </c>
      <c r="G1033">
        <v>76</v>
      </c>
      <c r="H1033" t="str">
        <f>IF(Songs[[#This Row],[Duration]]&gt;180,"Yes","No")</f>
        <v>No</v>
      </c>
    </row>
    <row r="1034" spans="1:8" x14ac:dyDescent="0.3">
      <c r="A1034" t="s">
        <v>3220</v>
      </c>
      <c r="B1034" t="s">
        <v>3221</v>
      </c>
      <c r="C1034" t="s">
        <v>3222</v>
      </c>
      <c r="D1034" t="s">
        <v>74</v>
      </c>
      <c r="E1034" s="3">
        <v>43459</v>
      </c>
      <c r="F1034">
        <v>260</v>
      </c>
      <c r="G1034">
        <v>20</v>
      </c>
      <c r="H1034" t="str">
        <f>IF(Songs[[#This Row],[Duration]]&gt;180,"Yes","No")</f>
        <v>Yes</v>
      </c>
    </row>
    <row r="1035" spans="1:8" x14ac:dyDescent="0.3">
      <c r="A1035" t="s">
        <v>3224</v>
      </c>
      <c r="B1035" t="s">
        <v>3225</v>
      </c>
      <c r="C1035" t="s">
        <v>3226</v>
      </c>
      <c r="D1035" t="s">
        <v>23</v>
      </c>
      <c r="E1035" s="3">
        <v>38502</v>
      </c>
      <c r="F1035">
        <v>148</v>
      </c>
      <c r="G1035">
        <v>7</v>
      </c>
      <c r="H1035" t="str">
        <f>IF(Songs[[#This Row],[Duration]]&gt;180,"Yes","No")</f>
        <v>No</v>
      </c>
    </row>
    <row r="1036" spans="1:8" x14ac:dyDescent="0.3">
      <c r="A1036" t="s">
        <v>3228</v>
      </c>
      <c r="B1036" t="s">
        <v>3229</v>
      </c>
      <c r="C1036" t="s">
        <v>3230</v>
      </c>
      <c r="D1036" t="s">
        <v>28</v>
      </c>
      <c r="E1036" s="3">
        <v>40005</v>
      </c>
      <c r="F1036">
        <v>274</v>
      </c>
      <c r="G1036">
        <v>36</v>
      </c>
      <c r="H1036" t="str">
        <f>IF(Songs[[#This Row],[Duration]]&gt;180,"Yes","No")</f>
        <v>Yes</v>
      </c>
    </row>
    <row r="1037" spans="1:8" x14ac:dyDescent="0.3">
      <c r="A1037" t="s">
        <v>3231</v>
      </c>
      <c r="B1037" t="s">
        <v>3232</v>
      </c>
      <c r="C1037" t="s">
        <v>3233</v>
      </c>
      <c r="D1037" t="s">
        <v>23</v>
      </c>
      <c r="E1037" s="3">
        <v>40019</v>
      </c>
      <c r="F1037">
        <v>149</v>
      </c>
      <c r="G1037">
        <v>61</v>
      </c>
      <c r="H1037" t="str">
        <f>IF(Songs[[#This Row],[Duration]]&gt;180,"Yes","No")</f>
        <v>No</v>
      </c>
    </row>
    <row r="1038" spans="1:8" x14ac:dyDescent="0.3">
      <c r="A1038" t="s">
        <v>3234</v>
      </c>
      <c r="B1038" t="s">
        <v>3235</v>
      </c>
      <c r="C1038" t="s">
        <v>3165</v>
      </c>
      <c r="D1038" t="s">
        <v>11</v>
      </c>
      <c r="E1038" s="3">
        <v>43955</v>
      </c>
      <c r="F1038">
        <v>138</v>
      </c>
      <c r="G1038">
        <v>68</v>
      </c>
      <c r="H1038" t="str">
        <f>IF(Songs[[#This Row],[Duration]]&gt;180,"Yes","No")</f>
        <v>No</v>
      </c>
    </row>
    <row r="1039" spans="1:8" x14ac:dyDescent="0.3">
      <c r="A1039" t="s">
        <v>3239</v>
      </c>
      <c r="B1039" t="s">
        <v>3240</v>
      </c>
      <c r="C1039" t="s">
        <v>3084</v>
      </c>
      <c r="D1039" t="s">
        <v>74</v>
      </c>
      <c r="E1039" s="3">
        <v>38692</v>
      </c>
      <c r="F1039">
        <v>161</v>
      </c>
      <c r="G1039">
        <v>38</v>
      </c>
      <c r="H1039" t="str">
        <f>IF(Songs[[#This Row],[Duration]]&gt;180,"Yes","No")</f>
        <v>No</v>
      </c>
    </row>
    <row r="1040" spans="1:8" x14ac:dyDescent="0.3">
      <c r="A1040" t="s">
        <v>3241</v>
      </c>
      <c r="B1040" t="s">
        <v>3242</v>
      </c>
      <c r="C1040" t="s">
        <v>3243</v>
      </c>
      <c r="D1040" t="s">
        <v>11</v>
      </c>
      <c r="E1040" s="3">
        <v>39475</v>
      </c>
      <c r="F1040">
        <v>162</v>
      </c>
      <c r="G1040">
        <v>49</v>
      </c>
      <c r="H1040" t="str">
        <f>IF(Songs[[#This Row],[Duration]]&gt;180,"Yes","No")</f>
        <v>No</v>
      </c>
    </row>
    <row r="1041" spans="1:8" x14ac:dyDescent="0.3">
      <c r="A1041" t="s">
        <v>3244</v>
      </c>
      <c r="B1041" t="s">
        <v>876</v>
      </c>
      <c r="C1041" t="s">
        <v>3245</v>
      </c>
      <c r="D1041" t="s">
        <v>16</v>
      </c>
      <c r="E1041" s="3">
        <v>41833</v>
      </c>
      <c r="F1041">
        <v>125</v>
      </c>
      <c r="G1041">
        <v>24</v>
      </c>
      <c r="H1041" t="str">
        <f>IF(Songs[[#This Row],[Duration]]&gt;180,"Yes","No")</f>
        <v>No</v>
      </c>
    </row>
    <row r="1042" spans="1:8" x14ac:dyDescent="0.3">
      <c r="A1042" t="s">
        <v>3246</v>
      </c>
      <c r="B1042" t="s">
        <v>3247</v>
      </c>
      <c r="C1042" t="s">
        <v>228</v>
      </c>
      <c r="D1042" t="s">
        <v>74</v>
      </c>
      <c r="E1042" s="3">
        <v>37246</v>
      </c>
      <c r="F1042">
        <v>158</v>
      </c>
      <c r="G1042">
        <v>78</v>
      </c>
      <c r="H1042" t="str">
        <f>IF(Songs[[#This Row],[Duration]]&gt;180,"Yes","No")</f>
        <v>No</v>
      </c>
    </row>
    <row r="1043" spans="1:8" x14ac:dyDescent="0.3">
      <c r="A1043" t="s">
        <v>3248</v>
      </c>
      <c r="B1043" t="s">
        <v>3249</v>
      </c>
      <c r="C1043" t="s">
        <v>3250</v>
      </c>
      <c r="D1043" t="s">
        <v>23</v>
      </c>
      <c r="E1043" s="3">
        <v>40610</v>
      </c>
      <c r="F1043">
        <v>207</v>
      </c>
      <c r="G1043">
        <v>51</v>
      </c>
      <c r="H1043" t="str">
        <f>IF(Songs[[#This Row],[Duration]]&gt;180,"Yes","No")</f>
        <v>Yes</v>
      </c>
    </row>
    <row r="1044" spans="1:8" x14ac:dyDescent="0.3">
      <c r="A1044" t="s">
        <v>3252</v>
      </c>
      <c r="B1044" t="s">
        <v>3253</v>
      </c>
      <c r="C1044" t="s">
        <v>3254</v>
      </c>
      <c r="D1044" t="s">
        <v>32</v>
      </c>
      <c r="E1044" s="3">
        <v>37316</v>
      </c>
      <c r="F1044">
        <v>138</v>
      </c>
      <c r="G1044">
        <v>55</v>
      </c>
      <c r="H1044" t="str">
        <f>IF(Songs[[#This Row],[Duration]]&gt;180,"Yes","No")</f>
        <v>No</v>
      </c>
    </row>
    <row r="1045" spans="1:8" x14ac:dyDescent="0.3">
      <c r="A1045" t="s">
        <v>3255</v>
      </c>
      <c r="B1045" t="s">
        <v>1430</v>
      </c>
      <c r="C1045" t="s">
        <v>3256</v>
      </c>
      <c r="D1045" t="s">
        <v>11</v>
      </c>
      <c r="E1045" s="3">
        <v>42861</v>
      </c>
      <c r="F1045">
        <v>239</v>
      </c>
      <c r="G1045">
        <v>12</v>
      </c>
      <c r="H1045" t="str">
        <f>IF(Songs[[#This Row],[Duration]]&gt;180,"Yes","No")</f>
        <v>Yes</v>
      </c>
    </row>
    <row r="1046" spans="1:8" x14ac:dyDescent="0.3">
      <c r="A1046" t="s">
        <v>3257</v>
      </c>
      <c r="B1046" t="s">
        <v>3258</v>
      </c>
      <c r="C1046" t="s">
        <v>3259</v>
      </c>
      <c r="D1046" t="s">
        <v>32</v>
      </c>
      <c r="E1046" s="3">
        <v>42847</v>
      </c>
      <c r="F1046">
        <v>208</v>
      </c>
      <c r="G1046">
        <v>92</v>
      </c>
      <c r="H1046" t="str">
        <f>IF(Songs[[#This Row],[Duration]]&gt;180,"Yes","No")</f>
        <v>Yes</v>
      </c>
    </row>
    <row r="1047" spans="1:8" x14ac:dyDescent="0.3">
      <c r="A1047" t="s">
        <v>3260</v>
      </c>
      <c r="B1047" t="s">
        <v>3261</v>
      </c>
      <c r="C1047" t="s">
        <v>3262</v>
      </c>
      <c r="D1047" t="s">
        <v>28</v>
      </c>
      <c r="E1047" s="3">
        <v>42995</v>
      </c>
      <c r="F1047">
        <v>156</v>
      </c>
      <c r="G1047">
        <v>66</v>
      </c>
      <c r="H1047" t="str">
        <f>IF(Songs[[#This Row],[Duration]]&gt;180,"Yes","No")</f>
        <v>No</v>
      </c>
    </row>
    <row r="1048" spans="1:8" x14ac:dyDescent="0.3">
      <c r="A1048" t="s">
        <v>3264</v>
      </c>
      <c r="B1048" t="s">
        <v>3265</v>
      </c>
      <c r="C1048" t="s">
        <v>3266</v>
      </c>
      <c r="D1048" t="s">
        <v>32</v>
      </c>
      <c r="E1048" s="3">
        <v>43696</v>
      </c>
      <c r="F1048">
        <v>218</v>
      </c>
      <c r="G1048">
        <v>17</v>
      </c>
      <c r="H1048" t="str">
        <f>IF(Songs[[#This Row],[Duration]]&gt;180,"Yes","No")</f>
        <v>Yes</v>
      </c>
    </row>
    <row r="1049" spans="1:8" x14ac:dyDescent="0.3">
      <c r="A1049" t="s">
        <v>3267</v>
      </c>
      <c r="B1049" t="s">
        <v>3268</v>
      </c>
      <c r="C1049" t="s">
        <v>3269</v>
      </c>
      <c r="D1049" t="s">
        <v>32</v>
      </c>
      <c r="E1049" s="3">
        <v>36862</v>
      </c>
      <c r="F1049">
        <v>239</v>
      </c>
      <c r="G1049">
        <v>92</v>
      </c>
      <c r="H1049" t="str">
        <f>IF(Songs[[#This Row],[Duration]]&gt;180,"Yes","No")</f>
        <v>Yes</v>
      </c>
    </row>
    <row r="1050" spans="1:8" x14ac:dyDescent="0.3">
      <c r="A1050" t="s">
        <v>3270</v>
      </c>
      <c r="B1050" t="s">
        <v>3271</v>
      </c>
      <c r="C1050" t="s">
        <v>128</v>
      </c>
      <c r="D1050" t="s">
        <v>11</v>
      </c>
      <c r="E1050" s="3">
        <v>37038</v>
      </c>
      <c r="F1050">
        <v>226</v>
      </c>
      <c r="G1050">
        <v>85</v>
      </c>
      <c r="H1050" t="str">
        <f>IF(Songs[[#This Row],[Duration]]&gt;180,"Yes","No")</f>
        <v>Yes</v>
      </c>
    </row>
    <row r="1051" spans="1:8" x14ac:dyDescent="0.3">
      <c r="A1051" t="s">
        <v>3272</v>
      </c>
      <c r="B1051" t="s">
        <v>3273</v>
      </c>
      <c r="C1051" t="s">
        <v>1304</v>
      </c>
      <c r="D1051" t="s">
        <v>74</v>
      </c>
      <c r="E1051" s="3">
        <v>37555</v>
      </c>
      <c r="F1051">
        <v>299</v>
      </c>
      <c r="G1051">
        <v>15</v>
      </c>
      <c r="H1051" t="str">
        <f>IF(Songs[[#This Row],[Duration]]&gt;180,"Yes","No")</f>
        <v>Yes</v>
      </c>
    </row>
    <row r="1052" spans="1:8" x14ac:dyDescent="0.3">
      <c r="A1052" t="s">
        <v>3274</v>
      </c>
      <c r="B1052" t="s">
        <v>3275</v>
      </c>
      <c r="C1052" t="s">
        <v>3276</v>
      </c>
      <c r="D1052" t="s">
        <v>28</v>
      </c>
      <c r="E1052" s="3">
        <v>40627</v>
      </c>
      <c r="F1052">
        <v>152</v>
      </c>
      <c r="G1052">
        <v>40</v>
      </c>
      <c r="H1052" t="str">
        <f>IF(Songs[[#This Row],[Duration]]&gt;180,"Yes","No")</f>
        <v>No</v>
      </c>
    </row>
    <row r="1053" spans="1:8" x14ac:dyDescent="0.3">
      <c r="A1053" t="s">
        <v>3277</v>
      </c>
      <c r="B1053" t="s">
        <v>3278</v>
      </c>
      <c r="C1053" t="s">
        <v>1338</v>
      </c>
      <c r="D1053" t="s">
        <v>23</v>
      </c>
      <c r="E1053" s="3">
        <v>41873</v>
      </c>
      <c r="F1053">
        <v>260</v>
      </c>
      <c r="G1053">
        <v>37</v>
      </c>
      <c r="H1053" t="str">
        <f>IF(Songs[[#This Row],[Duration]]&gt;180,"Yes","No")</f>
        <v>Yes</v>
      </c>
    </row>
    <row r="1054" spans="1:8" x14ac:dyDescent="0.3">
      <c r="A1054" t="s">
        <v>3279</v>
      </c>
      <c r="B1054" t="s">
        <v>3280</v>
      </c>
      <c r="C1054" t="s">
        <v>3281</v>
      </c>
      <c r="D1054" t="s">
        <v>11</v>
      </c>
      <c r="E1054" s="3">
        <v>43926</v>
      </c>
      <c r="F1054">
        <v>183</v>
      </c>
      <c r="G1054">
        <v>16</v>
      </c>
      <c r="H1054" t="str">
        <f>IF(Songs[[#This Row],[Duration]]&gt;180,"Yes","No")</f>
        <v>Yes</v>
      </c>
    </row>
    <row r="1055" spans="1:8" x14ac:dyDescent="0.3">
      <c r="A1055" t="s">
        <v>3282</v>
      </c>
      <c r="B1055" t="s">
        <v>3283</v>
      </c>
      <c r="C1055" t="s">
        <v>855</v>
      </c>
      <c r="D1055" t="s">
        <v>23</v>
      </c>
      <c r="E1055" s="3">
        <v>37440</v>
      </c>
      <c r="F1055">
        <v>120</v>
      </c>
      <c r="G1055">
        <v>72</v>
      </c>
      <c r="H1055" t="str">
        <f>IF(Songs[[#This Row],[Duration]]&gt;180,"Yes","No")</f>
        <v>No</v>
      </c>
    </row>
    <row r="1056" spans="1:8" x14ac:dyDescent="0.3">
      <c r="A1056" t="s">
        <v>3284</v>
      </c>
      <c r="B1056" t="s">
        <v>3285</v>
      </c>
      <c r="C1056" t="s">
        <v>3286</v>
      </c>
      <c r="D1056" t="s">
        <v>74</v>
      </c>
      <c r="E1056" s="3">
        <v>41045</v>
      </c>
      <c r="F1056">
        <v>204</v>
      </c>
      <c r="G1056">
        <v>34</v>
      </c>
      <c r="H1056" t="str">
        <f>IF(Songs[[#This Row],[Duration]]&gt;180,"Yes","No")</f>
        <v>Yes</v>
      </c>
    </row>
    <row r="1057" spans="1:8" x14ac:dyDescent="0.3">
      <c r="A1057" t="s">
        <v>3287</v>
      </c>
      <c r="B1057" t="s">
        <v>3288</v>
      </c>
      <c r="C1057" t="s">
        <v>2995</v>
      </c>
      <c r="D1057" t="s">
        <v>23</v>
      </c>
      <c r="E1057" s="3">
        <v>41765</v>
      </c>
      <c r="F1057">
        <v>254</v>
      </c>
      <c r="G1057">
        <v>38</v>
      </c>
      <c r="H1057" t="str">
        <f>IF(Songs[[#This Row],[Duration]]&gt;180,"Yes","No")</f>
        <v>Yes</v>
      </c>
    </row>
    <row r="1058" spans="1:8" x14ac:dyDescent="0.3">
      <c r="A1058" t="s">
        <v>3290</v>
      </c>
      <c r="B1058" t="s">
        <v>3291</v>
      </c>
      <c r="C1058" t="s">
        <v>3292</v>
      </c>
      <c r="D1058" t="s">
        <v>32</v>
      </c>
      <c r="E1058" s="3">
        <v>43567</v>
      </c>
      <c r="F1058">
        <v>173</v>
      </c>
      <c r="G1058">
        <v>58</v>
      </c>
      <c r="H1058" t="str">
        <f>IF(Songs[[#This Row],[Duration]]&gt;180,"Yes","No")</f>
        <v>No</v>
      </c>
    </row>
    <row r="1059" spans="1:8" x14ac:dyDescent="0.3">
      <c r="A1059" t="s">
        <v>3293</v>
      </c>
      <c r="B1059" t="s">
        <v>3294</v>
      </c>
      <c r="C1059" t="s">
        <v>3295</v>
      </c>
      <c r="D1059" t="s">
        <v>28</v>
      </c>
      <c r="E1059" s="3">
        <v>39654</v>
      </c>
      <c r="F1059">
        <v>209</v>
      </c>
      <c r="G1059">
        <v>38</v>
      </c>
      <c r="H1059" t="str">
        <f>IF(Songs[[#This Row],[Duration]]&gt;180,"Yes","No")</f>
        <v>Yes</v>
      </c>
    </row>
    <row r="1060" spans="1:8" x14ac:dyDescent="0.3">
      <c r="A1060" t="s">
        <v>3296</v>
      </c>
      <c r="B1060" t="s">
        <v>3297</v>
      </c>
      <c r="C1060" t="s">
        <v>3298</v>
      </c>
      <c r="D1060" t="s">
        <v>16</v>
      </c>
      <c r="E1060" s="3">
        <v>42969</v>
      </c>
      <c r="F1060">
        <v>182</v>
      </c>
      <c r="G1060">
        <v>91</v>
      </c>
      <c r="H1060" t="str">
        <f>IF(Songs[[#This Row],[Duration]]&gt;180,"Yes","No")</f>
        <v>Yes</v>
      </c>
    </row>
    <row r="1061" spans="1:8" x14ac:dyDescent="0.3">
      <c r="A1061" t="s">
        <v>3299</v>
      </c>
      <c r="B1061" t="s">
        <v>3300</v>
      </c>
      <c r="C1061" t="s">
        <v>632</v>
      </c>
      <c r="D1061" t="s">
        <v>16</v>
      </c>
      <c r="E1061" s="3">
        <v>37371</v>
      </c>
      <c r="F1061">
        <v>260</v>
      </c>
      <c r="G1061">
        <v>46</v>
      </c>
      <c r="H1061" t="str">
        <f>IF(Songs[[#This Row],[Duration]]&gt;180,"Yes","No")</f>
        <v>Yes</v>
      </c>
    </row>
    <row r="1062" spans="1:8" x14ac:dyDescent="0.3">
      <c r="A1062" t="s">
        <v>3301</v>
      </c>
      <c r="B1062" t="s">
        <v>3302</v>
      </c>
      <c r="C1062" t="s">
        <v>3303</v>
      </c>
      <c r="D1062" t="s">
        <v>32</v>
      </c>
      <c r="E1062" s="3">
        <v>38666</v>
      </c>
      <c r="F1062">
        <v>234</v>
      </c>
      <c r="G1062">
        <v>54</v>
      </c>
      <c r="H1062" t="str">
        <f>IF(Songs[[#This Row],[Duration]]&gt;180,"Yes","No")</f>
        <v>Yes</v>
      </c>
    </row>
    <row r="1063" spans="1:8" x14ac:dyDescent="0.3">
      <c r="A1063" t="s">
        <v>3304</v>
      </c>
      <c r="B1063" t="s">
        <v>3305</v>
      </c>
      <c r="C1063" t="s">
        <v>3306</v>
      </c>
      <c r="D1063" t="s">
        <v>23</v>
      </c>
      <c r="E1063" s="3">
        <v>41473</v>
      </c>
      <c r="F1063">
        <v>244</v>
      </c>
      <c r="G1063">
        <v>86</v>
      </c>
      <c r="H1063" t="str">
        <f>IF(Songs[[#This Row],[Duration]]&gt;180,"Yes","No")</f>
        <v>Yes</v>
      </c>
    </row>
    <row r="1064" spans="1:8" x14ac:dyDescent="0.3">
      <c r="A1064" t="s">
        <v>3307</v>
      </c>
      <c r="B1064" t="s">
        <v>3308</v>
      </c>
      <c r="C1064" t="s">
        <v>3309</v>
      </c>
      <c r="D1064" t="s">
        <v>32</v>
      </c>
      <c r="E1064" s="3">
        <v>41078</v>
      </c>
      <c r="F1064">
        <v>284</v>
      </c>
      <c r="G1064">
        <v>70</v>
      </c>
      <c r="H1064" t="str">
        <f>IF(Songs[[#This Row],[Duration]]&gt;180,"Yes","No")</f>
        <v>Yes</v>
      </c>
    </row>
    <row r="1065" spans="1:8" x14ac:dyDescent="0.3">
      <c r="A1065" t="s">
        <v>3311</v>
      </c>
      <c r="B1065" t="s">
        <v>3312</v>
      </c>
      <c r="C1065" t="s">
        <v>3313</v>
      </c>
      <c r="D1065" t="s">
        <v>32</v>
      </c>
      <c r="E1065" s="3">
        <v>39196</v>
      </c>
      <c r="F1065">
        <v>298</v>
      </c>
      <c r="G1065">
        <v>12</v>
      </c>
      <c r="H1065" t="str">
        <f>IF(Songs[[#This Row],[Duration]]&gt;180,"Yes","No")</f>
        <v>Yes</v>
      </c>
    </row>
    <row r="1066" spans="1:8" x14ac:dyDescent="0.3">
      <c r="A1066" t="s">
        <v>3314</v>
      </c>
      <c r="B1066" t="s">
        <v>3315</v>
      </c>
      <c r="C1066" t="s">
        <v>3316</v>
      </c>
      <c r="D1066" t="s">
        <v>32</v>
      </c>
      <c r="E1066" s="3">
        <v>41058</v>
      </c>
      <c r="F1066">
        <v>270</v>
      </c>
      <c r="G1066">
        <v>45</v>
      </c>
      <c r="H1066" t="str">
        <f>IF(Songs[[#This Row],[Duration]]&gt;180,"Yes","No")</f>
        <v>Yes</v>
      </c>
    </row>
    <row r="1067" spans="1:8" x14ac:dyDescent="0.3">
      <c r="A1067" t="s">
        <v>3317</v>
      </c>
      <c r="B1067" t="s">
        <v>3318</v>
      </c>
      <c r="C1067" t="s">
        <v>3319</v>
      </c>
      <c r="D1067" t="s">
        <v>28</v>
      </c>
      <c r="E1067" s="3">
        <v>39748</v>
      </c>
      <c r="F1067">
        <v>169</v>
      </c>
      <c r="G1067">
        <v>5</v>
      </c>
      <c r="H1067" t="str">
        <f>IF(Songs[[#This Row],[Duration]]&gt;180,"Yes","No")</f>
        <v>No</v>
      </c>
    </row>
    <row r="1068" spans="1:8" x14ac:dyDescent="0.3">
      <c r="A1068" t="s">
        <v>3321</v>
      </c>
      <c r="B1068" t="s">
        <v>3322</v>
      </c>
      <c r="C1068" t="s">
        <v>1937</v>
      </c>
      <c r="D1068" t="s">
        <v>28</v>
      </c>
      <c r="E1068" s="3">
        <v>37168</v>
      </c>
      <c r="F1068">
        <v>122</v>
      </c>
      <c r="G1068">
        <v>18</v>
      </c>
      <c r="H1068" t="str">
        <f>IF(Songs[[#This Row],[Duration]]&gt;180,"Yes","No")</f>
        <v>No</v>
      </c>
    </row>
    <row r="1069" spans="1:8" x14ac:dyDescent="0.3">
      <c r="A1069" t="s">
        <v>275</v>
      </c>
      <c r="B1069" t="s">
        <v>3323</v>
      </c>
      <c r="C1069" t="s">
        <v>364</v>
      </c>
      <c r="D1069" t="s">
        <v>74</v>
      </c>
      <c r="E1069" s="3">
        <v>38478</v>
      </c>
      <c r="F1069">
        <v>249</v>
      </c>
      <c r="G1069">
        <v>44</v>
      </c>
      <c r="H1069" t="str">
        <f>IF(Songs[[#This Row],[Duration]]&gt;180,"Yes","No")</f>
        <v>Yes</v>
      </c>
    </row>
    <row r="1070" spans="1:8" x14ac:dyDescent="0.3">
      <c r="A1070" t="s">
        <v>3324</v>
      </c>
      <c r="B1070" t="s">
        <v>3325</v>
      </c>
      <c r="C1070" t="s">
        <v>3326</v>
      </c>
      <c r="D1070" t="s">
        <v>28</v>
      </c>
      <c r="E1070" s="3">
        <v>41718</v>
      </c>
      <c r="F1070">
        <v>222</v>
      </c>
      <c r="G1070">
        <v>35</v>
      </c>
      <c r="H1070" t="str">
        <f>IF(Songs[[#This Row],[Duration]]&gt;180,"Yes","No")</f>
        <v>Yes</v>
      </c>
    </row>
    <row r="1071" spans="1:8" x14ac:dyDescent="0.3">
      <c r="A1071" t="s">
        <v>193</v>
      </c>
      <c r="B1071" t="s">
        <v>3327</v>
      </c>
      <c r="C1071" t="s">
        <v>3328</v>
      </c>
      <c r="D1071" t="s">
        <v>74</v>
      </c>
      <c r="E1071" s="3">
        <v>37821</v>
      </c>
      <c r="F1071">
        <v>213</v>
      </c>
      <c r="G1071">
        <v>75</v>
      </c>
      <c r="H1071" t="str">
        <f>IF(Songs[[#This Row],[Duration]]&gt;180,"Yes","No")</f>
        <v>Yes</v>
      </c>
    </row>
    <row r="1072" spans="1:8" x14ac:dyDescent="0.3">
      <c r="A1072" t="s">
        <v>3329</v>
      </c>
      <c r="B1072" t="s">
        <v>3330</v>
      </c>
      <c r="C1072" t="s">
        <v>3331</v>
      </c>
      <c r="D1072" t="s">
        <v>74</v>
      </c>
      <c r="E1072" s="3">
        <v>37041</v>
      </c>
      <c r="F1072">
        <v>126</v>
      </c>
      <c r="G1072">
        <v>52</v>
      </c>
      <c r="H1072" t="str">
        <f>IF(Songs[[#This Row],[Duration]]&gt;180,"Yes","No")</f>
        <v>No</v>
      </c>
    </row>
    <row r="1073" spans="1:8" x14ac:dyDescent="0.3">
      <c r="A1073" t="s">
        <v>3332</v>
      </c>
      <c r="B1073" t="s">
        <v>3333</v>
      </c>
      <c r="C1073" t="s">
        <v>3334</v>
      </c>
      <c r="D1073" t="s">
        <v>28</v>
      </c>
      <c r="E1073" s="3">
        <v>38127</v>
      </c>
      <c r="F1073">
        <v>171</v>
      </c>
      <c r="G1073">
        <v>95</v>
      </c>
      <c r="H1073" t="str">
        <f>IF(Songs[[#This Row],[Duration]]&gt;180,"Yes","No")</f>
        <v>No</v>
      </c>
    </row>
    <row r="1074" spans="1:8" x14ac:dyDescent="0.3">
      <c r="A1074" t="s">
        <v>3335</v>
      </c>
      <c r="B1074" t="s">
        <v>3336</v>
      </c>
      <c r="C1074" t="s">
        <v>3337</v>
      </c>
      <c r="D1074" t="s">
        <v>32</v>
      </c>
      <c r="E1074" s="3">
        <v>40642</v>
      </c>
      <c r="F1074">
        <v>244</v>
      </c>
      <c r="G1074">
        <v>75</v>
      </c>
      <c r="H1074" t="str">
        <f>IF(Songs[[#This Row],[Duration]]&gt;180,"Yes","No")</f>
        <v>Yes</v>
      </c>
    </row>
    <row r="1075" spans="1:8" x14ac:dyDescent="0.3">
      <c r="A1075" t="s">
        <v>3339</v>
      </c>
      <c r="B1075" t="s">
        <v>3340</v>
      </c>
      <c r="C1075" t="s">
        <v>916</v>
      </c>
      <c r="D1075" t="s">
        <v>74</v>
      </c>
      <c r="E1075" s="3">
        <v>42040</v>
      </c>
      <c r="F1075">
        <v>263</v>
      </c>
      <c r="G1075">
        <v>82</v>
      </c>
      <c r="H1075" t="str">
        <f>IF(Songs[[#This Row],[Duration]]&gt;180,"Yes","No")</f>
        <v>Yes</v>
      </c>
    </row>
    <row r="1076" spans="1:8" x14ac:dyDescent="0.3">
      <c r="A1076" t="s">
        <v>3341</v>
      </c>
      <c r="B1076" t="s">
        <v>3342</v>
      </c>
      <c r="C1076" t="s">
        <v>3343</v>
      </c>
      <c r="D1076" t="s">
        <v>23</v>
      </c>
      <c r="E1076" s="3">
        <v>44164</v>
      </c>
      <c r="F1076">
        <v>172</v>
      </c>
      <c r="G1076">
        <v>7</v>
      </c>
      <c r="H1076" t="str">
        <f>IF(Songs[[#This Row],[Duration]]&gt;180,"Yes","No")</f>
        <v>No</v>
      </c>
    </row>
    <row r="1077" spans="1:8" x14ac:dyDescent="0.3">
      <c r="A1077" t="s">
        <v>3344</v>
      </c>
      <c r="B1077" t="s">
        <v>3345</v>
      </c>
      <c r="C1077" t="s">
        <v>3346</v>
      </c>
      <c r="D1077" t="s">
        <v>28</v>
      </c>
      <c r="E1077" s="3">
        <v>38209</v>
      </c>
      <c r="F1077">
        <v>214</v>
      </c>
      <c r="G1077">
        <v>11</v>
      </c>
      <c r="H1077" t="str">
        <f>IF(Songs[[#This Row],[Duration]]&gt;180,"Yes","No")</f>
        <v>Yes</v>
      </c>
    </row>
    <row r="1078" spans="1:8" x14ac:dyDescent="0.3">
      <c r="A1078" t="s">
        <v>3347</v>
      </c>
      <c r="B1078" t="s">
        <v>3348</v>
      </c>
      <c r="C1078" t="s">
        <v>3349</v>
      </c>
      <c r="D1078" t="s">
        <v>28</v>
      </c>
      <c r="E1078" s="3">
        <v>41240</v>
      </c>
      <c r="F1078">
        <v>230</v>
      </c>
      <c r="G1078">
        <v>73</v>
      </c>
      <c r="H1078" t="str">
        <f>IF(Songs[[#This Row],[Duration]]&gt;180,"Yes","No")</f>
        <v>Yes</v>
      </c>
    </row>
    <row r="1079" spans="1:8" x14ac:dyDescent="0.3">
      <c r="A1079" t="s">
        <v>2385</v>
      </c>
      <c r="B1079" t="s">
        <v>3350</v>
      </c>
      <c r="C1079" t="s">
        <v>1662</v>
      </c>
      <c r="D1079" t="s">
        <v>11</v>
      </c>
      <c r="E1079" s="3">
        <v>40109</v>
      </c>
      <c r="F1079">
        <v>199</v>
      </c>
      <c r="G1079">
        <v>4</v>
      </c>
      <c r="H1079" t="str">
        <f>IF(Songs[[#This Row],[Duration]]&gt;180,"Yes","No")</f>
        <v>Yes</v>
      </c>
    </row>
    <row r="1080" spans="1:8" x14ac:dyDescent="0.3">
      <c r="A1080" t="s">
        <v>3351</v>
      </c>
      <c r="B1080" t="s">
        <v>3352</v>
      </c>
      <c r="C1080" t="s">
        <v>3353</v>
      </c>
      <c r="D1080" t="s">
        <v>32</v>
      </c>
      <c r="E1080" s="3">
        <v>36605</v>
      </c>
      <c r="F1080">
        <v>226</v>
      </c>
      <c r="G1080">
        <v>53</v>
      </c>
      <c r="H1080" t="str">
        <f>IF(Songs[[#This Row],[Duration]]&gt;180,"Yes","No")</f>
        <v>Yes</v>
      </c>
    </row>
    <row r="1081" spans="1:8" x14ac:dyDescent="0.3">
      <c r="A1081" t="s">
        <v>3355</v>
      </c>
      <c r="B1081" t="s">
        <v>3356</v>
      </c>
      <c r="C1081" t="s">
        <v>3357</v>
      </c>
      <c r="D1081" t="s">
        <v>32</v>
      </c>
      <c r="E1081" s="3">
        <v>37527</v>
      </c>
      <c r="F1081">
        <v>253</v>
      </c>
      <c r="G1081">
        <v>37</v>
      </c>
      <c r="H1081" t="str">
        <f>IF(Songs[[#This Row],[Duration]]&gt;180,"Yes","No")</f>
        <v>Yes</v>
      </c>
    </row>
    <row r="1082" spans="1:8" x14ac:dyDescent="0.3">
      <c r="A1082" t="s">
        <v>3358</v>
      </c>
      <c r="B1082" t="s">
        <v>3359</v>
      </c>
      <c r="C1082" t="s">
        <v>3360</v>
      </c>
      <c r="D1082" t="s">
        <v>32</v>
      </c>
      <c r="E1082" s="3">
        <v>40188</v>
      </c>
      <c r="F1082">
        <v>128</v>
      </c>
      <c r="G1082">
        <v>73</v>
      </c>
      <c r="H1082" t="str">
        <f>IF(Songs[[#This Row],[Duration]]&gt;180,"Yes","No")</f>
        <v>No</v>
      </c>
    </row>
    <row r="1083" spans="1:8" x14ac:dyDescent="0.3">
      <c r="A1083" t="s">
        <v>3361</v>
      </c>
      <c r="B1083" t="s">
        <v>3362</v>
      </c>
      <c r="C1083" t="s">
        <v>3363</v>
      </c>
      <c r="D1083" t="s">
        <v>16</v>
      </c>
      <c r="E1083" s="3">
        <v>38570</v>
      </c>
      <c r="F1083">
        <v>242</v>
      </c>
      <c r="G1083">
        <v>90</v>
      </c>
      <c r="H1083" t="str">
        <f>IF(Songs[[#This Row],[Duration]]&gt;180,"Yes","No")</f>
        <v>Yes</v>
      </c>
    </row>
    <row r="1084" spans="1:8" x14ac:dyDescent="0.3">
      <c r="A1084" t="s">
        <v>3364</v>
      </c>
      <c r="B1084" t="s">
        <v>3365</v>
      </c>
      <c r="C1084" t="s">
        <v>3366</v>
      </c>
      <c r="D1084" t="s">
        <v>74</v>
      </c>
      <c r="E1084" s="3">
        <v>38613</v>
      </c>
      <c r="F1084">
        <v>299</v>
      </c>
      <c r="G1084">
        <v>98</v>
      </c>
      <c r="H1084" t="str">
        <f>IF(Songs[[#This Row],[Duration]]&gt;180,"Yes","No")</f>
        <v>Yes</v>
      </c>
    </row>
    <row r="1085" spans="1:8" x14ac:dyDescent="0.3">
      <c r="A1085" t="s">
        <v>3367</v>
      </c>
      <c r="B1085" t="s">
        <v>3368</v>
      </c>
      <c r="C1085" t="s">
        <v>741</v>
      </c>
      <c r="D1085" t="s">
        <v>11</v>
      </c>
      <c r="E1085" s="3">
        <v>39323</v>
      </c>
      <c r="F1085">
        <v>123</v>
      </c>
      <c r="G1085">
        <v>74</v>
      </c>
      <c r="H1085" t="str">
        <f>IF(Songs[[#This Row],[Duration]]&gt;180,"Yes","No")</f>
        <v>No</v>
      </c>
    </row>
    <row r="1086" spans="1:8" x14ac:dyDescent="0.3">
      <c r="A1086" t="s">
        <v>619</v>
      </c>
      <c r="B1086" t="s">
        <v>3369</v>
      </c>
      <c r="C1086" t="s">
        <v>2632</v>
      </c>
      <c r="D1086" t="s">
        <v>32</v>
      </c>
      <c r="E1086" s="3">
        <v>40332</v>
      </c>
      <c r="F1086">
        <v>140</v>
      </c>
      <c r="G1086">
        <v>60</v>
      </c>
      <c r="H1086" t="str">
        <f>IF(Songs[[#This Row],[Duration]]&gt;180,"Yes","No")</f>
        <v>No</v>
      </c>
    </row>
    <row r="1087" spans="1:8" x14ac:dyDescent="0.3">
      <c r="A1087" t="s">
        <v>3370</v>
      </c>
      <c r="B1087" t="s">
        <v>3371</v>
      </c>
      <c r="C1087" t="s">
        <v>3372</v>
      </c>
      <c r="D1087" t="s">
        <v>74</v>
      </c>
      <c r="E1087" s="3">
        <v>38006</v>
      </c>
      <c r="F1087">
        <v>170</v>
      </c>
      <c r="G1087">
        <v>81</v>
      </c>
      <c r="H1087" t="str">
        <f>IF(Songs[[#This Row],[Duration]]&gt;180,"Yes","No")</f>
        <v>No</v>
      </c>
    </row>
    <row r="1088" spans="1:8" x14ac:dyDescent="0.3">
      <c r="A1088" t="s">
        <v>3373</v>
      </c>
      <c r="B1088" t="s">
        <v>3374</v>
      </c>
      <c r="C1088" t="s">
        <v>3375</v>
      </c>
      <c r="D1088" t="s">
        <v>74</v>
      </c>
      <c r="E1088" s="3">
        <v>37635</v>
      </c>
      <c r="F1088">
        <v>232</v>
      </c>
      <c r="G1088">
        <v>68</v>
      </c>
      <c r="H1088" t="str">
        <f>IF(Songs[[#This Row],[Duration]]&gt;180,"Yes","No")</f>
        <v>Yes</v>
      </c>
    </row>
    <row r="1089" spans="1:8" x14ac:dyDescent="0.3">
      <c r="A1089" t="s">
        <v>117</v>
      </c>
      <c r="B1089" t="s">
        <v>3376</v>
      </c>
      <c r="C1089" t="s">
        <v>342</v>
      </c>
      <c r="D1089" t="s">
        <v>74</v>
      </c>
      <c r="E1089" s="3">
        <v>41498</v>
      </c>
      <c r="F1089">
        <v>160</v>
      </c>
      <c r="G1089">
        <v>73</v>
      </c>
      <c r="H1089" t="str">
        <f>IF(Songs[[#This Row],[Duration]]&gt;180,"Yes","No")</f>
        <v>No</v>
      </c>
    </row>
    <row r="1090" spans="1:8" x14ac:dyDescent="0.3">
      <c r="A1090" t="s">
        <v>3378</v>
      </c>
      <c r="B1090" t="s">
        <v>3379</v>
      </c>
      <c r="C1090" t="s">
        <v>3380</v>
      </c>
      <c r="D1090" t="s">
        <v>23</v>
      </c>
      <c r="E1090" s="3">
        <v>37191</v>
      </c>
      <c r="F1090">
        <v>165</v>
      </c>
      <c r="G1090">
        <v>6</v>
      </c>
      <c r="H1090" t="str">
        <f>IF(Songs[[#This Row],[Duration]]&gt;180,"Yes","No")</f>
        <v>No</v>
      </c>
    </row>
    <row r="1091" spans="1:8" x14ac:dyDescent="0.3">
      <c r="A1091" t="s">
        <v>3383</v>
      </c>
      <c r="B1091" t="s">
        <v>3384</v>
      </c>
      <c r="C1091" t="s">
        <v>2166</v>
      </c>
      <c r="D1091" t="s">
        <v>23</v>
      </c>
      <c r="E1091" s="3">
        <v>44157</v>
      </c>
      <c r="F1091">
        <v>211</v>
      </c>
      <c r="G1091">
        <v>70</v>
      </c>
      <c r="H1091" t="str">
        <f>IF(Songs[[#This Row],[Duration]]&gt;180,"Yes","No")</f>
        <v>Yes</v>
      </c>
    </row>
    <row r="1092" spans="1:8" x14ac:dyDescent="0.3">
      <c r="A1092" t="s">
        <v>3385</v>
      </c>
      <c r="B1092" t="s">
        <v>3386</v>
      </c>
      <c r="C1092" t="s">
        <v>296</v>
      </c>
      <c r="D1092" t="s">
        <v>32</v>
      </c>
      <c r="E1092" s="3">
        <v>36571</v>
      </c>
      <c r="F1092">
        <v>194</v>
      </c>
      <c r="G1092">
        <v>65</v>
      </c>
      <c r="H1092" t="str">
        <f>IF(Songs[[#This Row],[Duration]]&gt;180,"Yes","No")</f>
        <v>Yes</v>
      </c>
    </row>
    <row r="1093" spans="1:8" x14ac:dyDescent="0.3">
      <c r="A1093" t="s">
        <v>3387</v>
      </c>
      <c r="B1093" t="s">
        <v>3388</v>
      </c>
      <c r="C1093" t="s">
        <v>3389</v>
      </c>
      <c r="D1093" t="s">
        <v>74</v>
      </c>
      <c r="E1093" s="3">
        <v>42455</v>
      </c>
      <c r="F1093">
        <v>162</v>
      </c>
      <c r="G1093">
        <v>10</v>
      </c>
      <c r="H1093" t="str">
        <f>IF(Songs[[#This Row],[Duration]]&gt;180,"Yes","No")</f>
        <v>No</v>
      </c>
    </row>
    <row r="1094" spans="1:8" x14ac:dyDescent="0.3">
      <c r="A1094" t="s">
        <v>3390</v>
      </c>
      <c r="B1094" t="s">
        <v>3391</v>
      </c>
      <c r="C1094" t="s">
        <v>1361</v>
      </c>
      <c r="D1094" t="s">
        <v>16</v>
      </c>
      <c r="E1094" s="3">
        <v>41160</v>
      </c>
      <c r="F1094">
        <v>295</v>
      </c>
      <c r="G1094">
        <v>13</v>
      </c>
      <c r="H1094" t="str">
        <f>IF(Songs[[#This Row],[Duration]]&gt;180,"Yes","No")</f>
        <v>Yes</v>
      </c>
    </row>
    <row r="1095" spans="1:8" x14ac:dyDescent="0.3">
      <c r="A1095" t="s">
        <v>3393</v>
      </c>
      <c r="B1095" t="s">
        <v>3394</v>
      </c>
      <c r="C1095" t="s">
        <v>3395</v>
      </c>
      <c r="D1095" t="s">
        <v>23</v>
      </c>
      <c r="E1095" s="3">
        <v>40399</v>
      </c>
      <c r="F1095">
        <v>224</v>
      </c>
      <c r="G1095">
        <v>8</v>
      </c>
      <c r="H1095" t="str">
        <f>IF(Songs[[#This Row],[Duration]]&gt;180,"Yes","No")</f>
        <v>Yes</v>
      </c>
    </row>
    <row r="1096" spans="1:8" x14ac:dyDescent="0.3">
      <c r="A1096" t="s">
        <v>3398</v>
      </c>
      <c r="B1096" t="s">
        <v>3399</v>
      </c>
      <c r="C1096" t="s">
        <v>3400</v>
      </c>
      <c r="D1096" t="s">
        <v>23</v>
      </c>
      <c r="E1096" s="3">
        <v>39812</v>
      </c>
      <c r="F1096">
        <v>281</v>
      </c>
      <c r="G1096">
        <v>60</v>
      </c>
      <c r="H1096" t="str">
        <f>IF(Songs[[#This Row],[Duration]]&gt;180,"Yes","No")</f>
        <v>Yes</v>
      </c>
    </row>
    <row r="1097" spans="1:8" x14ac:dyDescent="0.3">
      <c r="A1097" t="s">
        <v>542</v>
      </c>
      <c r="B1097" t="s">
        <v>3401</v>
      </c>
      <c r="C1097" t="s">
        <v>3402</v>
      </c>
      <c r="D1097" t="s">
        <v>23</v>
      </c>
      <c r="E1097" s="3">
        <v>36840</v>
      </c>
      <c r="F1097">
        <v>262</v>
      </c>
      <c r="G1097">
        <v>96</v>
      </c>
      <c r="H1097" t="str">
        <f>IF(Songs[[#This Row],[Duration]]&gt;180,"Yes","No")</f>
        <v>Yes</v>
      </c>
    </row>
    <row r="1098" spans="1:8" x14ac:dyDescent="0.3">
      <c r="A1098" t="s">
        <v>3403</v>
      </c>
      <c r="B1098" t="s">
        <v>1349</v>
      </c>
      <c r="C1098" t="s">
        <v>3404</v>
      </c>
      <c r="D1098" t="s">
        <v>32</v>
      </c>
      <c r="E1098" s="3">
        <v>42441</v>
      </c>
      <c r="F1098">
        <v>130</v>
      </c>
      <c r="G1098">
        <v>44</v>
      </c>
      <c r="H1098" t="str">
        <f>IF(Songs[[#This Row],[Duration]]&gt;180,"Yes","No")</f>
        <v>No</v>
      </c>
    </row>
    <row r="1099" spans="1:8" x14ac:dyDescent="0.3">
      <c r="A1099" t="s">
        <v>3405</v>
      </c>
      <c r="B1099" t="s">
        <v>3406</v>
      </c>
      <c r="C1099" t="s">
        <v>12</v>
      </c>
      <c r="D1099" t="s">
        <v>74</v>
      </c>
      <c r="E1099" s="3">
        <v>40644</v>
      </c>
      <c r="F1099">
        <v>292</v>
      </c>
      <c r="G1099">
        <v>61</v>
      </c>
      <c r="H1099" t="str">
        <f>IF(Songs[[#This Row],[Duration]]&gt;180,"Yes","No")</f>
        <v>Yes</v>
      </c>
    </row>
    <row r="1100" spans="1:8" x14ac:dyDescent="0.3">
      <c r="A1100" t="s">
        <v>3407</v>
      </c>
      <c r="B1100" t="s">
        <v>3408</v>
      </c>
      <c r="C1100" t="s">
        <v>3409</v>
      </c>
      <c r="D1100" t="s">
        <v>11</v>
      </c>
      <c r="E1100" s="3">
        <v>38457</v>
      </c>
      <c r="F1100">
        <v>131</v>
      </c>
      <c r="G1100">
        <v>98</v>
      </c>
      <c r="H1100" t="str">
        <f>IF(Songs[[#This Row],[Duration]]&gt;180,"Yes","No")</f>
        <v>No</v>
      </c>
    </row>
    <row r="1101" spans="1:8" x14ac:dyDescent="0.3">
      <c r="A1101" t="s">
        <v>3410</v>
      </c>
      <c r="B1101" t="s">
        <v>3411</v>
      </c>
      <c r="C1101" t="s">
        <v>3412</v>
      </c>
      <c r="D1101" t="s">
        <v>23</v>
      </c>
      <c r="E1101" s="3">
        <v>38906</v>
      </c>
      <c r="F1101">
        <v>186</v>
      </c>
      <c r="G1101">
        <v>3</v>
      </c>
      <c r="H1101" t="str">
        <f>IF(Songs[[#This Row],[Duration]]&gt;180,"Yes","No")</f>
        <v>Yes</v>
      </c>
    </row>
    <row r="1102" spans="1:8" x14ac:dyDescent="0.3">
      <c r="A1102" t="s">
        <v>3413</v>
      </c>
      <c r="B1102" t="s">
        <v>3414</v>
      </c>
      <c r="C1102" t="s">
        <v>3415</v>
      </c>
      <c r="D1102" t="s">
        <v>32</v>
      </c>
      <c r="E1102" s="3">
        <v>40669</v>
      </c>
      <c r="F1102">
        <v>140</v>
      </c>
      <c r="G1102">
        <v>31</v>
      </c>
      <c r="H1102" t="str">
        <f>IF(Songs[[#This Row],[Duration]]&gt;180,"Yes","No")</f>
        <v>No</v>
      </c>
    </row>
    <row r="1103" spans="1:8" x14ac:dyDescent="0.3">
      <c r="A1103" t="s">
        <v>3416</v>
      </c>
      <c r="B1103" t="s">
        <v>3417</v>
      </c>
      <c r="C1103" t="s">
        <v>3418</v>
      </c>
      <c r="D1103" t="s">
        <v>32</v>
      </c>
      <c r="E1103" s="3">
        <v>43117</v>
      </c>
      <c r="F1103">
        <v>132</v>
      </c>
      <c r="G1103">
        <v>82</v>
      </c>
      <c r="H1103" t="str">
        <f>IF(Songs[[#This Row],[Duration]]&gt;180,"Yes","No")</f>
        <v>No</v>
      </c>
    </row>
    <row r="1104" spans="1:8" x14ac:dyDescent="0.3">
      <c r="A1104" t="s">
        <v>3419</v>
      </c>
      <c r="B1104" t="s">
        <v>3420</v>
      </c>
      <c r="C1104" t="s">
        <v>3421</v>
      </c>
      <c r="D1104" t="s">
        <v>28</v>
      </c>
      <c r="E1104" s="3">
        <v>40777</v>
      </c>
      <c r="F1104">
        <v>273</v>
      </c>
      <c r="G1104">
        <v>50</v>
      </c>
      <c r="H1104" t="str">
        <f>IF(Songs[[#This Row],[Duration]]&gt;180,"Yes","No")</f>
        <v>Yes</v>
      </c>
    </row>
    <row r="1105" spans="1:8" x14ac:dyDescent="0.3">
      <c r="A1105" t="s">
        <v>3422</v>
      </c>
      <c r="B1105" t="s">
        <v>3423</v>
      </c>
      <c r="C1105" t="s">
        <v>3424</v>
      </c>
      <c r="D1105" t="s">
        <v>28</v>
      </c>
      <c r="E1105" s="3">
        <v>43875</v>
      </c>
      <c r="F1105">
        <v>265</v>
      </c>
      <c r="G1105">
        <v>31</v>
      </c>
      <c r="H1105" t="str">
        <f>IF(Songs[[#This Row],[Duration]]&gt;180,"Yes","No")</f>
        <v>Yes</v>
      </c>
    </row>
    <row r="1106" spans="1:8" x14ac:dyDescent="0.3">
      <c r="A1106" t="s">
        <v>3425</v>
      </c>
      <c r="B1106" t="s">
        <v>3426</v>
      </c>
      <c r="C1106" t="s">
        <v>3427</v>
      </c>
      <c r="D1106" t="s">
        <v>16</v>
      </c>
      <c r="E1106" s="3">
        <v>38286</v>
      </c>
      <c r="F1106">
        <v>129</v>
      </c>
      <c r="G1106">
        <v>27</v>
      </c>
      <c r="H1106" t="str">
        <f>IF(Songs[[#This Row],[Duration]]&gt;180,"Yes","No")</f>
        <v>No</v>
      </c>
    </row>
    <row r="1107" spans="1:8" x14ac:dyDescent="0.3">
      <c r="A1107" t="s">
        <v>3430</v>
      </c>
      <c r="B1107" t="s">
        <v>3431</v>
      </c>
      <c r="C1107" t="s">
        <v>3432</v>
      </c>
      <c r="D1107" t="s">
        <v>74</v>
      </c>
      <c r="E1107" s="3">
        <v>38261</v>
      </c>
      <c r="F1107">
        <v>261</v>
      </c>
      <c r="G1107">
        <v>41</v>
      </c>
      <c r="H1107" t="str">
        <f>IF(Songs[[#This Row],[Duration]]&gt;180,"Yes","No")</f>
        <v>Yes</v>
      </c>
    </row>
    <row r="1108" spans="1:8" x14ac:dyDescent="0.3">
      <c r="A1108" t="s">
        <v>3433</v>
      </c>
      <c r="B1108" t="s">
        <v>3434</v>
      </c>
      <c r="C1108" t="s">
        <v>3435</v>
      </c>
      <c r="D1108" t="s">
        <v>16</v>
      </c>
      <c r="E1108" s="3">
        <v>42420</v>
      </c>
      <c r="F1108">
        <v>135</v>
      </c>
      <c r="G1108">
        <v>20</v>
      </c>
      <c r="H1108" t="str">
        <f>IF(Songs[[#This Row],[Duration]]&gt;180,"Yes","No")</f>
        <v>No</v>
      </c>
    </row>
    <row r="1109" spans="1:8" x14ac:dyDescent="0.3">
      <c r="A1109" t="s">
        <v>3438</v>
      </c>
      <c r="B1109" t="s">
        <v>3439</v>
      </c>
      <c r="C1109" t="s">
        <v>3440</v>
      </c>
      <c r="D1109" t="s">
        <v>23</v>
      </c>
      <c r="E1109" s="3">
        <v>37867</v>
      </c>
      <c r="F1109">
        <v>120</v>
      </c>
      <c r="G1109">
        <v>58</v>
      </c>
      <c r="H1109" t="str">
        <f>IF(Songs[[#This Row],[Duration]]&gt;180,"Yes","No")</f>
        <v>No</v>
      </c>
    </row>
    <row r="1110" spans="1:8" x14ac:dyDescent="0.3">
      <c r="A1110" t="s">
        <v>3441</v>
      </c>
      <c r="B1110" t="s">
        <v>3442</v>
      </c>
      <c r="C1110" t="s">
        <v>1031</v>
      </c>
      <c r="D1110" t="s">
        <v>28</v>
      </c>
      <c r="E1110" s="3">
        <v>42397</v>
      </c>
      <c r="F1110">
        <v>239</v>
      </c>
      <c r="G1110">
        <v>72</v>
      </c>
      <c r="H1110" t="str">
        <f>IF(Songs[[#This Row],[Duration]]&gt;180,"Yes","No")</f>
        <v>Yes</v>
      </c>
    </row>
    <row r="1111" spans="1:8" x14ac:dyDescent="0.3">
      <c r="A1111" t="s">
        <v>1084</v>
      </c>
      <c r="B1111" t="s">
        <v>3443</v>
      </c>
      <c r="C1111" t="s">
        <v>3444</v>
      </c>
      <c r="D1111" t="s">
        <v>74</v>
      </c>
      <c r="E1111" s="3">
        <v>37387</v>
      </c>
      <c r="F1111">
        <v>220</v>
      </c>
      <c r="G1111">
        <v>32</v>
      </c>
      <c r="H1111" t="str">
        <f>IF(Songs[[#This Row],[Duration]]&gt;180,"Yes","No")</f>
        <v>Yes</v>
      </c>
    </row>
    <row r="1112" spans="1:8" x14ac:dyDescent="0.3">
      <c r="A1112" t="s">
        <v>3445</v>
      </c>
      <c r="B1112" t="s">
        <v>3446</v>
      </c>
      <c r="C1112" t="s">
        <v>3447</v>
      </c>
      <c r="D1112" t="s">
        <v>16</v>
      </c>
      <c r="E1112" s="3">
        <v>37804</v>
      </c>
      <c r="F1112">
        <v>170</v>
      </c>
      <c r="G1112">
        <v>55</v>
      </c>
      <c r="H1112" t="str">
        <f>IF(Songs[[#This Row],[Duration]]&gt;180,"Yes","No")</f>
        <v>No</v>
      </c>
    </row>
    <row r="1113" spans="1:8" x14ac:dyDescent="0.3">
      <c r="A1113" t="s">
        <v>3448</v>
      </c>
      <c r="B1113" t="s">
        <v>3449</v>
      </c>
      <c r="C1113" t="s">
        <v>1212</v>
      </c>
      <c r="D1113" t="s">
        <v>11</v>
      </c>
      <c r="E1113" s="3">
        <v>43639</v>
      </c>
      <c r="F1113">
        <v>279</v>
      </c>
      <c r="G1113">
        <v>87</v>
      </c>
      <c r="H1113" t="str">
        <f>IF(Songs[[#This Row],[Duration]]&gt;180,"Yes","No")</f>
        <v>Yes</v>
      </c>
    </row>
    <row r="1114" spans="1:8" x14ac:dyDescent="0.3">
      <c r="A1114" t="s">
        <v>3450</v>
      </c>
      <c r="B1114" t="s">
        <v>3451</v>
      </c>
      <c r="C1114" t="s">
        <v>2389</v>
      </c>
      <c r="D1114" t="s">
        <v>74</v>
      </c>
      <c r="E1114" s="3">
        <v>39442</v>
      </c>
      <c r="F1114">
        <v>228</v>
      </c>
      <c r="G1114">
        <v>60</v>
      </c>
      <c r="H1114" t="str">
        <f>IF(Songs[[#This Row],[Duration]]&gt;180,"Yes","No")</f>
        <v>Yes</v>
      </c>
    </row>
    <row r="1115" spans="1:8" x14ac:dyDescent="0.3">
      <c r="A1115" t="s">
        <v>3452</v>
      </c>
      <c r="B1115" t="s">
        <v>3453</v>
      </c>
      <c r="C1115" t="s">
        <v>2157</v>
      </c>
      <c r="D1115" t="s">
        <v>23</v>
      </c>
      <c r="E1115" s="3">
        <v>39570</v>
      </c>
      <c r="F1115">
        <v>133</v>
      </c>
      <c r="G1115">
        <v>22</v>
      </c>
      <c r="H1115" t="str">
        <f>IF(Songs[[#This Row],[Duration]]&gt;180,"Yes","No")</f>
        <v>No</v>
      </c>
    </row>
    <row r="1116" spans="1:8" x14ac:dyDescent="0.3">
      <c r="A1116" t="s">
        <v>3454</v>
      </c>
      <c r="B1116" t="s">
        <v>3455</v>
      </c>
      <c r="C1116" t="s">
        <v>3456</v>
      </c>
      <c r="D1116" t="s">
        <v>74</v>
      </c>
      <c r="E1116" s="3">
        <v>38871</v>
      </c>
      <c r="F1116">
        <v>183</v>
      </c>
      <c r="G1116">
        <v>60</v>
      </c>
      <c r="H1116" t="str">
        <f>IF(Songs[[#This Row],[Duration]]&gt;180,"Yes","No")</f>
        <v>Yes</v>
      </c>
    </row>
    <row r="1117" spans="1:8" x14ac:dyDescent="0.3">
      <c r="A1117" t="s">
        <v>3457</v>
      </c>
      <c r="B1117" t="s">
        <v>3458</v>
      </c>
      <c r="C1117" t="s">
        <v>3459</v>
      </c>
      <c r="D1117" t="s">
        <v>32</v>
      </c>
      <c r="E1117" s="3">
        <v>41777</v>
      </c>
      <c r="F1117">
        <v>269</v>
      </c>
      <c r="G1117">
        <v>85</v>
      </c>
      <c r="H1117" t="str">
        <f>IF(Songs[[#This Row],[Duration]]&gt;180,"Yes","No")</f>
        <v>Yes</v>
      </c>
    </row>
    <row r="1118" spans="1:8" x14ac:dyDescent="0.3">
      <c r="A1118" t="s">
        <v>3460</v>
      </c>
      <c r="B1118" t="s">
        <v>3461</v>
      </c>
      <c r="C1118" t="s">
        <v>3462</v>
      </c>
      <c r="D1118" t="s">
        <v>23</v>
      </c>
      <c r="E1118" s="3">
        <v>39361</v>
      </c>
      <c r="F1118">
        <v>132</v>
      </c>
      <c r="G1118">
        <v>22</v>
      </c>
      <c r="H1118" t="str">
        <f>IF(Songs[[#This Row],[Duration]]&gt;180,"Yes","No")</f>
        <v>No</v>
      </c>
    </row>
    <row r="1119" spans="1:8" x14ac:dyDescent="0.3">
      <c r="A1119" t="s">
        <v>3464</v>
      </c>
      <c r="B1119" t="s">
        <v>3465</v>
      </c>
      <c r="C1119" t="s">
        <v>1353</v>
      </c>
      <c r="D1119" t="s">
        <v>16</v>
      </c>
      <c r="E1119" s="3">
        <v>43510</v>
      </c>
      <c r="F1119">
        <v>250</v>
      </c>
      <c r="G1119">
        <v>8</v>
      </c>
      <c r="H1119" t="str">
        <f>IF(Songs[[#This Row],[Duration]]&gt;180,"Yes","No")</f>
        <v>Yes</v>
      </c>
    </row>
    <row r="1120" spans="1:8" x14ac:dyDescent="0.3">
      <c r="A1120" t="s">
        <v>3466</v>
      </c>
      <c r="B1120" t="s">
        <v>3467</v>
      </c>
      <c r="C1120" t="s">
        <v>2668</v>
      </c>
      <c r="D1120" t="s">
        <v>16</v>
      </c>
      <c r="E1120" s="3">
        <v>40738</v>
      </c>
      <c r="F1120">
        <v>138</v>
      </c>
      <c r="G1120">
        <v>79</v>
      </c>
      <c r="H1120" t="str">
        <f>IF(Songs[[#This Row],[Duration]]&gt;180,"Yes","No")</f>
        <v>No</v>
      </c>
    </row>
    <row r="1121" spans="1:8" x14ac:dyDescent="0.3">
      <c r="A1121" t="s">
        <v>3468</v>
      </c>
      <c r="B1121" t="s">
        <v>3469</v>
      </c>
      <c r="C1121" t="s">
        <v>3470</v>
      </c>
      <c r="D1121" t="s">
        <v>28</v>
      </c>
      <c r="E1121" s="3">
        <v>36997</v>
      </c>
      <c r="F1121">
        <v>141</v>
      </c>
      <c r="G1121">
        <v>88</v>
      </c>
      <c r="H1121" t="str">
        <f>IF(Songs[[#This Row],[Duration]]&gt;180,"Yes","No")</f>
        <v>No</v>
      </c>
    </row>
    <row r="1122" spans="1:8" x14ac:dyDescent="0.3">
      <c r="A1122" t="s">
        <v>3471</v>
      </c>
      <c r="B1122" t="s">
        <v>3472</v>
      </c>
      <c r="C1122" t="s">
        <v>1361</v>
      </c>
      <c r="D1122" t="s">
        <v>11</v>
      </c>
      <c r="E1122" s="3">
        <v>40927</v>
      </c>
      <c r="F1122">
        <v>132</v>
      </c>
      <c r="G1122">
        <v>13</v>
      </c>
      <c r="H1122" t="str">
        <f>IF(Songs[[#This Row],[Duration]]&gt;180,"Yes","No")</f>
        <v>No</v>
      </c>
    </row>
    <row r="1123" spans="1:8" x14ac:dyDescent="0.3">
      <c r="A1123" t="s">
        <v>3473</v>
      </c>
      <c r="B1123" t="s">
        <v>3474</v>
      </c>
      <c r="C1123" t="s">
        <v>3475</v>
      </c>
      <c r="D1123" t="s">
        <v>32</v>
      </c>
      <c r="E1123" s="3">
        <v>39281</v>
      </c>
      <c r="F1123">
        <v>196</v>
      </c>
      <c r="G1123">
        <v>28</v>
      </c>
      <c r="H1123" t="str">
        <f>IF(Songs[[#This Row],[Duration]]&gt;180,"Yes","No")</f>
        <v>Yes</v>
      </c>
    </row>
    <row r="1124" spans="1:8" x14ac:dyDescent="0.3">
      <c r="A1124" t="s">
        <v>3476</v>
      </c>
      <c r="B1124" t="s">
        <v>3477</v>
      </c>
      <c r="C1124" t="s">
        <v>1238</v>
      </c>
      <c r="D1124" t="s">
        <v>16</v>
      </c>
      <c r="E1124" s="3">
        <v>43139</v>
      </c>
      <c r="F1124">
        <v>226</v>
      </c>
      <c r="G1124">
        <v>10</v>
      </c>
      <c r="H1124" t="str">
        <f>IF(Songs[[#This Row],[Duration]]&gt;180,"Yes","No")</f>
        <v>Yes</v>
      </c>
    </row>
    <row r="1125" spans="1:8" x14ac:dyDescent="0.3">
      <c r="A1125" t="s">
        <v>3478</v>
      </c>
      <c r="B1125" t="s">
        <v>3479</v>
      </c>
      <c r="C1125" t="s">
        <v>1901</v>
      </c>
      <c r="D1125" t="s">
        <v>16</v>
      </c>
      <c r="E1125" s="3">
        <v>43747</v>
      </c>
      <c r="F1125">
        <v>230</v>
      </c>
      <c r="G1125">
        <v>17</v>
      </c>
      <c r="H1125" t="str">
        <f>IF(Songs[[#This Row],[Duration]]&gt;180,"Yes","No")</f>
        <v>Yes</v>
      </c>
    </row>
    <row r="1126" spans="1:8" x14ac:dyDescent="0.3">
      <c r="A1126" t="s">
        <v>3480</v>
      </c>
      <c r="B1126" t="s">
        <v>3481</v>
      </c>
      <c r="C1126" t="s">
        <v>3482</v>
      </c>
      <c r="D1126" t="s">
        <v>32</v>
      </c>
      <c r="E1126" s="3">
        <v>43584</v>
      </c>
      <c r="F1126">
        <v>130</v>
      </c>
      <c r="G1126">
        <v>12</v>
      </c>
      <c r="H1126" t="str">
        <f>IF(Songs[[#This Row],[Duration]]&gt;180,"Yes","No")</f>
        <v>No</v>
      </c>
    </row>
    <row r="1127" spans="1:8" x14ac:dyDescent="0.3">
      <c r="A1127" t="s">
        <v>3483</v>
      </c>
      <c r="B1127" t="s">
        <v>3484</v>
      </c>
      <c r="C1127" t="s">
        <v>3485</v>
      </c>
      <c r="D1127" t="s">
        <v>11</v>
      </c>
      <c r="E1127" s="3">
        <v>41170</v>
      </c>
      <c r="F1127">
        <v>193</v>
      </c>
      <c r="G1127">
        <v>84</v>
      </c>
      <c r="H1127" t="str">
        <f>IF(Songs[[#This Row],[Duration]]&gt;180,"Yes","No")</f>
        <v>Yes</v>
      </c>
    </row>
    <row r="1128" spans="1:8" x14ac:dyDescent="0.3">
      <c r="A1128" t="s">
        <v>3486</v>
      </c>
      <c r="B1128" t="s">
        <v>3487</v>
      </c>
      <c r="C1128" t="s">
        <v>237</v>
      </c>
      <c r="D1128" t="s">
        <v>23</v>
      </c>
      <c r="E1128" s="3">
        <v>38100</v>
      </c>
      <c r="F1128">
        <v>163</v>
      </c>
      <c r="G1128">
        <v>31</v>
      </c>
      <c r="H1128" t="str">
        <f>IF(Songs[[#This Row],[Duration]]&gt;180,"Yes","No")</f>
        <v>No</v>
      </c>
    </row>
    <row r="1129" spans="1:8" x14ac:dyDescent="0.3">
      <c r="A1129" t="s">
        <v>3489</v>
      </c>
      <c r="B1129" t="s">
        <v>3490</v>
      </c>
      <c r="C1129" t="s">
        <v>3491</v>
      </c>
      <c r="D1129" t="s">
        <v>23</v>
      </c>
      <c r="E1129" s="3">
        <v>41956</v>
      </c>
      <c r="F1129">
        <v>132</v>
      </c>
      <c r="G1129">
        <v>24</v>
      </c>
      <c r="H1129" t="str">
        <f>IF(Songs[[#This Row],[Duration]]&gt;180,"Yes","No")</f>
        <v>No</v>
      </c>
    </row>
    <row r="1130" spans="1:8" x14ac:dyDescent="0.3">
      <c r="A1130" t="s">
        <v>3493</v>
      </c>
      <c r="B1130" t="s">
        <v>3494</v>
      </c>
      <c r="C1130" t="s">
        <v>1542</v>
      </c>
      <c r="D1130" t="s">
        <v>74</v>
      </c>
      <c r="E1130" s="3">
        <v>38093</v>
      </c>
      <c r="F1130">
        <v>259</v>
      </c>
      <c r="G1130">
        <v>54</v>
      </c>
      <c r="H1130" t="str">
        <f>IF(Songs[[#This Row],[Duration]]&gt;180,"Yes","No")</f>
        <v>Yes</v>
      </c>
    </row>
    <row r="1131" spans="1:8" x14ac:dyDescent="0.3">
      <c r="A1131" t="s">
        <v>3495</v>
      </c>
      <c r="B1131" t="s">
        <v>3496</v>
      </c>
      <c r="C1131" t="s">
        <v>3497</v>
      </c>
      <c r="D1131" t="s">
        <v>11</v>
      </c>
      <c r="E1131" s="3">
        <v>40667</v>
      </c>
      <c r="F1131">
        <v>213</v>
      </c>
      <c r="G1131">
        <v>27</v>
      </c>
      <c r="H1131" t="str">
        <f>IF(Songs[[#This Row],[Duration]]&gt;180,"Yes","No")</f>
        <v>Yes</v>
      </c>
    </row>
    <row r="1132" spans="1:8" x14ac:dyDescent="0.3">
      <c r="A1132" t="s">
        <v>3498</v>
      </c>
      <c r="B1132" t="s">
        <v>3499</v>
      </c>
      <c r="C1132" t="s">
        <v>3500</v>
      </c>
      <c r="D1132" t="s">
        <v>28</v>
      </c>
      <c r="E1132" s="3">
        <v>40041</v>
      </c>
      <c r="F1132">
        <v>229</v>
      </c>
      <c r="G1132">
        <v>76</v>
      </c>
      <c r="H1132" t="str">
        <f>IF(Songs[[#This Row],[Duration]]&gt;180,"Yes","No")</f>
        <v>Yes</v>
      </c>
    </row>
    <row r="1133" spans="1:8" x14ac:dyDescent="0.3">
      <c r="A1133" t="s">
        <v>3501</v>
      </c>
      <c r="B1133" t="s">
        <v>3502</v>
      </c>
      <c r="C1133" t="s">
        <v>2709</v>
      </c>
      <c r="D1133" t="s">
        <v>74</v>
      </c>
      <c r="E1133" s="3">
        <v>37231</v>
      </c>
      <c r="F1133">
        <v>258</v>
      </c>
      <c r="G1133">
        <v>6</v>
      </c>
      <c r="H1133" t="str">
        <f>IF(Songs[[#This Row],[Duration]]&gt;180,"Yes","No")</f>
        <v>Yes</v>
      </c>
    </row>
    <row r="1134" spans="1:8" x14ac:dyDescent="0.3">
      <c r="A1134" t="s">
        <v>3503</v>
      </c>
      <c r="B1134" t="s">
        <v>3504</v>
      </c>
      <c r="C1134" t="s">
        <v>3505</v>
      </c>
      <c r="D1134" t="s">
        <v>16</v>
      </c>
      <c r="E1134" s="3">
        <v>37448</v>
      </c>
      <c r="F1134">
        <v>147</v>
      </c>
      <c r="G1134">
        <v>82</v>
      </c>
      <c r="H1134" t="str">
        <f>IF(Songs[[#This Row],[Duration]]&gt;180,"Yes","No")</f>
        <v>No</v>
      </c>
    </row>
    <row r="1135" spans="1:8" x14ac:dyDescent="0.3">
      <c r="A1135" t="s">
        <v>3508</v>
      </c>
      <c r="B1135" t="s">
        <v>3509</v>
      </c>
      <c r="C1135" t="s">
        <v>3510</v>
      </c>
      <c r="D1135" t="s">
        <v>28</v>
      </c>
      <c r="E1135" s="3">
        <v>43843</v>
      </c>
      <c r="F1135">
        <v>159</v>
      </c>
      <c r="G1135">
        <v>51</v>
      </c>
      <c r="H1135" t="str">
        <f>IF(Songs[[#This Row],[Duration]]&gt;180,"Yes","No")</f>
        <v>No</v>
      </c>
    </row>
    <row r="1136" spans="1:8" x14ac:dyDescent="0.3">
      <c r="A1136" t="s">
        <v>3511</v>
      </c>
      <c r="B1136" t="s">
        <v>3512</v>
      </c>
      <c r="C1136" t="s">
        <v>36</v>
      </c>
      <c r="D1136" t="s">
        <v>11</v>
      </c>
      <c r="E1136" s="3">
        <v>42161</v>
      </c>
      <c r="F1136">
        <v>154</v>
      </c>
      <c r="G1136">
        <v>22</v>
      </c>
      <c r="H1136" t="str">
        <f>IF(Songs[[#This Row],[Duration]]&gt;180,"Yes","No")</f>
        <v>No</v>
      </c>
    </row>
    <row r="1137" spans="1:8" x14ac:dyDescent="0.3">
      <c r="A1137" t="s">
        <v>3514</v>
      </c>
      <c r="B1137" t="s">
        <v>3515</v>
      </c>
      <c r="C1137" t="s">
        <v>256</v>
      </c>
      <c r="D1137" t="s">
        <v>28</v>
      </c>
      <c r="E1137" s="3">
        <v>43281</v>
      </c>
      <c r="F1137">
        <v>245</v>
      </c>
      <c r="G1137">
        <v>45</v>
      </c>
      <c r="H1137" t="str">
        <f>IF(Songs[[#This Row],[Duration]]&gt;180,"Yes","No")</f>
        <v>Yes</v>
      </c>
    </row>
    <row r="1138" spans="1:8" x14ac:dyDescent="0.3">
      <c r="A1138" t="s">
        <v>3516</v>
      </c>
      <c r="B1138" t="s">
        <v>1105</v>
      </c>
      <c r="C1138" t="s">
        <v>3517</v>
      </c>
      <c r="D1138" t="s">
        <v>23</v>
      </c>
      <c r="E1138" s="3">
        <v>38919</v>
      </c>
      <c r="F1138">
        <v>258</v>
      </c>
      <c r="G1138">
        <v>27</v>
      </c>
      <c r="H1138" t="str">
        <f>IF(Songs[[#This Row],[Duration]]&gt;180,"Yes","No")</f>
        <v>Yes</v>
      </c>
    </row>
    <row r="1139" spans="1:8" x14ac:dyDescent="0.3">
      <c r="A1139" t="s">
        <v>3518</v>
      </c>
      <c r="B1139" t="s">
        <v>3519</v>
      </c>
      <c r="C1139" t="s">
        <v>3520</v>
      </c>
      <c r="D1139" t="s">
        <v>11</v>
      </c>
      <c r="E1139" s="3">
        <v>38458</v>
      </c>
      <c r="F1139">
        <v>237</v>
      </c>
      <c r="G1139">
        <v>41</v>
      </c>
      <c r="H1139" t="str">
        <f>IF(Songs[[#This Row],[Duration]]&gt;180,"Yes","No")</f>
        <v>Yes</v>
      </c>
    </row>
    <row r="1140" spans="1:8" x14ac:dyDescent="0.3">
      <c r="A1140" t="s">
        <v>3522</v>
      </c>
      <c r="B1140" t="s">
        <v>3523</v>
      </c>
      <c r="C1140" t="s">
        <v>253</v>
      </c>
      <c r="D1140" t="s">
        <v>23</v>
      </c>
      <c r="E1140" s="3">
        <v>43282</v>
      </c>
      <c r="F1140">
        <v>215</v>
      </c>
      <c r="G1140">
        <v>29</v>
      </c>
      <c r="H1140" t="str">
        <f>IF(Songs[[#This Row],[Duration]]&gt;180,"Yes","No")</f>
        <v>Yes</v>
      </c>
    </row>
    <row r="1141" spans="1:8" x14ac:dyDescent="0.3">
      <c r="A1141" t="s">
        <v>3524</v>
      </c>
      <c r="B1141" t="s">
        <v>3525</v>
      </c>
      <c r="C1141" t="s">
        <v>3526</v>
      </c>
      <c r="D1141" t="s">
        <v>74</v>
      </c>
      <c r="E1141" s="3">
        <v>37194</v>
      </c>
      <c r="F1141">
        <v>248</v>
      </c>
      <c r="G1141">
        <v>1</v>
      </c>
      <c r="H1141" t="str">
        <f>IF(Songs[[#This Row],[Duration]]&gt;180,"Yes","No")</f>
        <v>Yes</v>
      </c>
    </row>
    <row r="1142" spans="1:8" x14ac:dyDescent="0.3">
      <c r="A1142" t="s">
        <v>3527</v>
      </c>
      <c r="B1142" t="s">
        <v>3528</v>
      </c>
      <c r="C1142" t="s">
        <v>3529</v>
      </c>
      <c r="D1142" t="s">
        <v>28</v>
      </c>
      <c r="E1142" s="3">
        <v>41024</v>
      </c>
      <c r="F1142">
        <v>143</v>
      </c>
      <c r="G1142">
        <v>29</v>
      </c>
      <c r="H1142" t="str">
        <f>IF(Songs[[#This Row],[Duration]]&gt;180,"Yes","No")</f>
        <v>No</v>
      </c>
    </row>
    <row r="1143" spans="1:8" x14ac:dyDescent="0.3">
      <c r="A1143" t="s">
        <v>3530</v>
      </c>
      <c r="B1143" t="s">
        <v>3531</v>
      </c>
      <c r="C1143" t="s">
        <v>3532</v>
      </c>
      <c r="D1143" t="s">
        <v>16</v>
      </c>
      <c r="E1143" s="3">
        <v>42084</v>
      </c>
      <c r="F1143">
        <v>281</v>
      </c>
      <c r="G1143">
        <v>26</v>
      </c>
      <c r="H1143" t="str">
        <f>IF(Songs[[#This Row],[Duration]]&gt;180,"Yes","No")</f>
        <v>Yes</v>
      </c>
    </row>
    <row r="1144" spans="1:8" x14ac:dyDescent="0.3">
      <c r="A1144" t="s">
        <v>3533</v>
      </c>
      <c r="B1144" t="s">
        <v>3534</v>
      </c>
      <c r="C1144" t="s">
        <v>3535</v>
      </c>
      <c r="D1144" t="s">
        <v>32</v>
      </c>
      <c r="E1144" s="3">
        <v>39330</v>
      </c>
      <c r="F1144">
        <v>235</v>
      </c>
      <c r="G1144">
        <v>92</v>
      </c>
      <c r="H1144" t="str">
        <f>IF(Songs[[#This Row],[Duration]]&gt;180,"Yes","No")</f>
        <v>Yes</v>
      </c>
    </row>
    <row r="1145" spans="1:8" x14ac:dyDescent="0.3">
      <c r="A1145" t="s">
        <v>3536</v>
      </c>
      <c r="B1145" t="s">
        <v>3537</v>
      </c>
      <c r="C1145" t="s">
        <v>3538</v>
      </c>
      <c r="D1145" t="s">
        <v>11</v>
      </c>
      <c r="E1145" s="3">
        <v>37234</v>
      </c>
      <c r="F1145">
        <v>142</v>
      </c>
      <c r="G1145">
        <v>82</v>
      </c>
      <c r="H1145" t="str">
        <f>IF(Songs[[#This Row],[Duration]]&gt;180,"Yes","No")</f>
        <v>No</v>
      </c>
    </row>
    <row r="1146" spans="1:8" x14ac:dyDescent="0.3">
      <c r="A1146" t="s">
        <v>3539</v>
      </c>
      <c r="B1146" t="s">
        <v>3540</v>
      </c>
      <c r="C1146" t="s">
        <v>3541</v>
      </c>
      <c r="D1146" t="s">
        <v>74</v>
      </c>
      <c r="E1146" s="3">
        <v>37498</v>
      </c>
      <c r="F1146">
        <v>221</v>
      </c>
      <c r="G1146">
        <v>55</v>
      </c>
      <c r="H1146" t="str">
        <f>IF(Songs[[#This Row],[Duration]]&gt;180,"Yes","No")</f>
        <v>Yes</v>
      </c>
    </row>
    <row r="1147" spans="1:8" x14ac:dyDescent="0.3">
      <c r="A1147" t="s">
        <v>3542</v>
      </c>
      <c r="B1147" t="s">
        <v>3543</v>
      </c>
      <c r="C1147" t="s">
        <v>2210</v>
      </c>
      <c r="D1147" t="s">
        <v>16</v>
      </c>
      <c r="E1147" s="3">
        <v>41046</v>
      </c>
      <c r="F1147">
        <v>224</v>
      </c>
      <c r="G1147">
        <v>14</v>
      </c>
      <c r="H1147" t="str">
        <f>IF(Songs[[#This Row],[Duration]]&gt;180,"Yes","No")</f>
        <v>Yes</v>
      </c>
    </row>
    <row r="1148" spans="1:8" x14ac:dyDescent="0.3">
      <c r="A1148" t="s">
        <v>3546</v>
      </c>
      <c r="B1148" t="s">
        <v>3547</v>
      </c>
      <c r="C1148" t="s">
        <v>735</v>
      </c>
      <c r="D1148" t="s">
        <v>32</v>
      </c>
      <c r="E1148" s="3">
        <v>44145</v>
      </c>
      <c r="F1148">
        <v>212</v>
      </c>
      <c r="G1148">
        <v>44</v>
      </c>
      <c r="H1148" t="str">
        <f>IF(Songs[[#This Row],[Duration]]&gt;180,"Yes","No")</f>
        <v>Yes</v>
      </c>
    </row>
    <row r="1149" spans="1:8" x14ac:dyDescent="0.3">
      <c r="A1149" t="s">
        <v>3548</v>
      </c>
      <c r="B1149" t="s">
        <v>3549</v>
      </c>
      <c r="C1149" t="s">
        <v>3550</v>
      </c>
      <c r="D1149" t="s">
        <v>16</v>
      </c>
      <c r="E1149" s="3">
        <v>41144</v>
      </c>
      <c r="F1149">
        <v>222</v>
      </c>
      <c r="G1149">
        <v>97</v>
      </c>
      <c r="H1149" t="str">
        <f>IF(Songs[[#This Row],[Duration]]&gt;180,"Yes","No")</f>
        <v>Yes</v>
      </c>
    </row>
    <row r="1150" spans="1:8" x14ac:dyDescent="0.3">
      <c r="A1150" t="s">
        <v>3551</v>
      </c>
      <c r="B1150" t="s">
        <v>3552</v>
      </c>
      <c r="C1150" t="s">
        <v>3553</v>
      </c>
      <c r="D1150" t="s">
        <v>28</v>
      </c>
      <c r="E1150" s="3">
        <v>43118</v>
      </c>
      <c r="F1150">
        <v>256</v>
      </c>
      <c r="G1150">
        <v>64</v>
      </c>
      <c r="H1150" t="str">
        <f>IF(Songs[[#This Row],[Duration]]&gt;180,"Yes","No")</f>
        <v>Yes</v>
      </c>
    </row>
    <row r="1151" spans="1:8" x14ac:dyDescent="0.3">
      <c r="A1151" t="s">
        <v>3554</v>
      </c>
      <c r="B1151" t="s">
        <v>3555</v>
      </c>
      <c r="C1151" t="s">
        <v>3556</v>
      </c>
      <c r="D1151" t="s">
        <v>11</v>
      </c>
      <c r="E1151" s="3">
        <v>40187</v>
      </c>
      <c r="F1151">
        <v>229</v>
      </c>
      <c r="G1151">
        <v>70</v>
      </c>
      <c r="H1151" t="str">
        <f>IF(Songs[[#This Row],[Duration]]&gt;180,"Yes","No")</f>
        <v>Yes</v>
      </c>
    </row>
    <row r="1152" spans="1:8" x14ac:dyDescent="0.3">
      <c r="A1152" t="s">
        <v>3557</v>
      </c>
      <c r="B1152" t="s">
        <v>3558</v>
      </c>
      <c r="C1152" t="s">
        <v>562</v>
      </c>
      <c r="D1152" t="s">
        <v>11</v>
      </c>
      <c r="E1152" s="3">
        <v>41921</v>
      </c>
      <c r="F1152">
        <v>141</v>
      </c>
      <c r="G1152">
        <v>64</v>
      </c>
      <c r="H1152" t="str">
        <f>IF(Songs[[#This Row],[Duration]]&gt;180,"Yes","No")</f>
        <v>No</v>
      </c>
    </row>
    <row r="1153" spans="1:8" x14ac:dyDescent="0.3">
      <c r="A1153" t="s">
        <v>3559</v>
      </c>
      <c r="B1153" t="s">
        <v>3560</v>
      </c>
      <c r="C1153" t="s">
        <v>3561</v>
      </c>
      <c r="D1153" t="s">
        <v>23</v>
      </c>
      <c r="E1153" s="3">
        <v>37416</v>
      </c>
      <c r="F1153">
        <v>196</v>
      </c>
      <c r="G1153">
        <v>95</v>
      </c>
      <c r="H1153" t="str">
        <f>IF(Songs[[#This Row],[Duration]]&gt;180,"Yes","No")</f>
        <v>Yes</v>
      </c>
    </row>
    <row r="1154" spans="1:8" x14ac:dyDescent="0.3">
      <c r="A1154" t="s">
        <v>3562</v>
      </c>
      <c r="B1154" t="s">
        <v>3563</v>
      </c>
      <c r="C1154" t="s">
        <v>3564</v>
      </c>
      <c r="D1154" t="s">
        <v>16</v>
      </c>
      <c r="E1154" s="3">
        <v>43429</v>
      </c>
      <c r="F1154">
        <v>183</v>
      </c>
      <c r="G1154">
        <v>20</v>
      </c>
      <c r="H1154" t="str">
        <f>IF(Songs[[#This Row],[Duration]]&gt;180,"Yes","No")</f>
        <v>Yes</v>
      </c>
    </row>
    <row r="1155" spans="1:8" x14ac:dyDescent="0.3">
      <c r="A1155" t="s">
        <v>3565</v>
      </c>
      <c r="B1155" t="s">
        <v>3566</v>
      </c>
      <c r="C1155" t="s">
        <v>3567</v>
      </c>
      <c r="D1155" t="s">
        <v>16</v>
      </c>
      <c r="E1155" s="3">
        <v>38113</v>
      </c>
      <c r="F1155">
        <v>205</v>
      </c>
      <c r="G1155">
        <v>44</v>
      </c>
      <c r="H1155" t="str">
        <f>IF(Songs[[#This Row],[Duration]]&gt;180,"Yes","No")</f>
        <v>Yes</v>
      </c>
    </row>
    <row r="1156" spans="1:8" x14ac:dyDescent="0.3">
      <c r="A1156" t="s">
        <v>3568</v>
      </c>
      <c r="B1156" t="s">
        <v>3569</v>
      </c>
      <c r="C1156" t="s">
        <v>794</v>
      </c>
      <c r="D1156" t="s">
        <v>28</v>
      </c>
      <c r="E1156" s="3">
        <v>44089</v>
      </c>
      <c r="F1156">
        <v>253</v>
      </c>
      <c r="G1156">
        <v>34</v>
      </c>
      <c r="H1156" t="str">
        <f>IF(Songs[[#This Row],[Duration]]&gt;180,"Yes","No")</f>
        <v>Yes</v>
      </c>
    </row>
    <row r="1157" spans="1:8" x14ac:dyDescent="0.3">
      <c r="A1157" t="s">
        <v>3570</v>
      </c>
      <c r="B1157" t="s">
        <v>3571</v>
      </c>
      <c r="C1157" t="s">
        <v>3572</v>
      </c>
      <c r="D1157" t="s">
        <v>23</v>
      </c>
      <c r="E1157" s="3">
        <v>37653</v>
      </c>
      <c r="F1157">
        <v>164</v>
      </c>
      <c r="G1157">
        <v>68</v>
      </c>
      <c r="H1157" t="str">
        <f>IF(Songs[[#This Row],[Duration]]&gt;180,"Yes","No")</f>
        <v>No</v>
      </c>
    </row>
    <row r="1158" spans="1:8" x14ac:dyDescent="0.3">
      <c r="A1158" t="s">
        <v>3573</v>
      </c>
      <c r="B1158" t="s">
        <v>3574</v>
      </c>
      <c r="C1158" t="s">
        <v>3575</v>
      </c>
      <c r="D1158" t="s">
        <v>28</v>
      </c>
      <c r="E1158" s="3">
        <v>41249</v>
      </c>
      <c r="F1158">
        <v>140</v>
      </c>
      <c r="G1158">
        <v>3</v>
      </c>
      <c r="H1158" t="str">
        <f>IF(Songs[[#This Row],[Duration]]&gt;180,"Yes","No")</f>
        <v>No</v>
      </c>
    </row>
    <row r="1159" spans="1:8" x14ac:dyDescent="0.3">
      <c r="A1159" t="s">
        <v>3576</v>
      </c>
      <c r="B1159" t="s">
        <v>3577</v>
      </c>
      <c r="C1159" t="s">
        <v>3578</v>
      </c>
      <c r="D1159" t="s">
        <v>16</v>
      </c>
      <c r="E1159" s="3">
        <v>37180</v>
      </c>
      <c r="F1159">
        <v>130</v>
      </c>
      <c r="G1159">
        <v>2</v>
      </c>
      <c r="H1159" t="str">
        <f>IF(Songs[[#This Row],[Duration]]&gt;180,"Yes","No")</f>
        <v>No</v>
      </c>
    </row>
    <row r="1160" spans="1:8" x14ac:dyDescent="0.3">
      <c r="A1160" t="s">
        <v>3579</v>
      </c>
      <c r="B1160" t="s">
        <v>3580</v>
      </c>
      <c r="C1160" t="s">
        <v>3581</v>
      </c>
      <c r="D1160" t="s">
        <v>11</v>
      </c>
      <c r="E1160" s="3">
        <v>43290</v>
      </c>
      <c r="F1160">
        <v>159</v>
      </c>
      <c r="G1160">
        <v>73</v>
      </c>
      <c r="H1160" t="str">
        <f>IF(Songs[[#This Row],[Duration]]&gt;180,"Yes","No")</f>
        <v>No</v>
      </c>
    </row>
    <row r="1161" spans="1:8" x14ac:dyDescent="0.3">
      <c r="A1161" t="s">
        <v>3583</v>
      </c>
      <c r="B1161" t="s">
        <v>3584</v>
      </c>
      <c r="C1161" t="s">
        <v>2613</v>
      </c>
      <c r="D1161" t="s">
        <v>32</v>
      </c>
      <c r="E1161" s="3">
        <v>37671</v>
      </c>
      <c r="F1161">
        <v>224</v>
      </c>
      <c r="G1161">
        <v>1</v>
      </c>
      <c r="H1161" t="str">
        <f>IF(Songs[[#This Row],[Duration]]&gt;180,"Yes","No")</f>
        <v>Yes</v>
      </c>
    </row>
    <row r="1162" spans="1:8" x14ac:dyDescent="0.3">
      <c r="A1162" t="s">
        <v>3585</v>
      </c>
      <c r="B1162" t="s">
        <v>3586</v>
      </c>
      <c r="C1162" t="s">
        <v>3587</v>
      </c>
      <c r="D1162" t="s">
        <v>28</v>
      </c>
      <c r="E1162" s="3">
        <v>44120</v>
      </c>
      <c r="F1162">
        <v>202</v>
      </c>
      <c r="G1162">
        <v>0</v>
      </c>
      <c r="H1162" t="str">
        <f>IF(Songs[[#This Row],[Duration]]&gt;180,"Yes","No")</f>
        <v>Yes</v>
      </c>
    </row>
    <row r="1163" spans="1:8" x14ac:dyDescent="0.3">
      <c r="A1163" t="s">
        <v>3588</v>
      </c>
      <c r="B1163" t="s">
        <v>3589</v>
      </c>
      <c r="C1163" t="s">
        <v>1079</v>
      </c>
      <c r="D1163" t="s">
        <v>16</v>
      </c>
      <c r="E1163" s="3">
        <v>39638</v>
      </c>
      <c r="F1163">
        <v>267</v>
      </c>
      <c r="G1163">
        <v>54</v>
      </c>
      <c r="H1163" t="str">
        <f>IF(Songs[[#This Row],[Duration]]&gt;180,"Yes","No")</f>
        <v>Yes</v>
      </c>
    </row>
    <row r="1164" spans="1:8" x14ac:dyDescent="0.3">
      <c r="A1164" t="s">
        <v>3256</v>
      </c>
      <c r="B1164" t="s">
        <v>3590</v>
      </c>
      <c r="C1164" t="s">
        <v>3591</v>
      </c>
      <c r="D1164" t="s">
        <v>32</v>
      </c>
      <c r="E1164" s="3">
        <v>40966</v>
      </c>
      <c r="F1164">
        <v>175</v>
      </c>
      <c r="G1164">
        <v>37</v>
      </c>
      <c r="H1164" t="str">
        <f>IF(Songs[[#This Row],[Duration]]&gt;180,"Yes","No")</f>
        <v>No</v>
      </c>
    </row>
    <row r="1165" spans="1:8" x14ac:dyDescent="0.3">
      <c r="A1165" t="s">
        <v>3592</v>
      </c>
      <c r="B1165" t="s">
        <v>3593</v>
      </c>
      <c r="C1165" t="s">
        <v>2411</v>
      </c>
      <c r="D1165" t="s">
        <v>32</v>
      </c>
      <c r="E1165" s="3">
        <v>41495</v>
      </c>
      <c r="F1165">
        <v>156</v>
      </c>
      <c r="G1165">
        <v>50</v>
      </c>
      <c r="H1165" t="str">
        <f>IF(Songs[[#This Row],[Duration]]&gt;180,"Yes","No")</f>
        <v>No</v>
      </c>
    </row>
    <row r="1166" spans="1:8" x14ac:dyDescent="0.3">
      <c r="A1166" t="s">
        <v>3594</v>
      </c>
      <c r="B1166" t="s">
        <v>3595</v>
      </c>
      <c r="C1166" t="s">
        <v>1721</v>
      </c>
      <c r="D1166" t="s">
        <v>11</v>
      </c>
      <c r="E1166" s="3">
        <v>36729</v>
      </c>
      <c r="F1166">
        <v>200</v>
      </c>
      <c r="G1166">
        <v>54</v>
      </c>
      <c r="H1166" t="str">
        <f>IF(Songs[[#This Row],[Duration]]&gt;180,"Yes","No")</f>
        <v>Yes</v>
      </c>
    </row>
    <row r="1167" spans="1:8" x14ac:dyDescent="0.3">
      <c r="A1167" t="s">
        <v>3596</v>
      </c>
      <c r="B1167" t="s">
        <v>3597</v>
      </c>
      <c r="C1167" t="s">
        <v>3598</v>
      </c>
      <c r="D1167" t="s">
        <v>16</v>
      </c>
      <c r="E1167" s="3">
        <v>41712</v>
      </c>
      <c r="F1167">
        <v>213</v>
      </c>
      <c r="G1167">
        <v>71</v>
      </c>
      <c r="H1167" t="str">
        <f>IF(Songs[[#This Row],[Duration]]&gt;180,"Yes","No")</f>
        <v>Yes</v>
      </c>
    </row>
    <row r="1168" spans="1:8" x14ac:dyDescent="0.3">
      <c r="A1168" t="s">
        <v>1872</v>
      </c>
      <c r="B1168" t="s">
        <v>3600</v>
      </c>
      <c r="C1168" t="s">
        <v>3601</v>
      </c>
      <c r="D1168" t="s">
        <v>23</v>
      </c>
      <c r="E1168" s="3">
        <v>38441</v>
      </c>
      <c r="F1168">
        <v>239</v>
      </c>
      <c r="G1168">
        <v>35</v>
      </c>
      <c r="H1168" t="str">
        <f>IF(Songs[[#This Row],[Duration]]&gt;180,"Yes","No")</f>
        <v>Yes</v>
      </c>
    </row>
    <row r="1169" spans="1:8" x14ac:dyDescent="0.3">
      <c r="A1169" t="s">
        <v>3603</v>
      </c>
      <c r="B1169" t="s">
        <v>3604</v>
      </c>
      <c r="C1169" t="s">
        <v>3605</v>
      </c>
      <c r="D1169" t="s">
        <v>11</v>
      </c>
      <c r="E1169" s="3">
        <v>44028</v>
      </c>
      <c r="F1169">
        <v>124</v>
      </c>
      <c r="G1169">
        <v>94</v>
      </c>
      <c r="H1169" t="str">
        <f>IF(Songs[[#This Row],[Duration]]&gt;180,"Yes","No")</f>
        <v>No</v>
      </c>
    </row>
    <row r="1170" spans="1:8" x14ac:dyDescent="0.3">
      <c r="A1170" t="s">
        <v>3606</v>
      </c>
      <c r="B1170" t="s">
        <v>3607</v>
      </c>
      <c r="C1170" t="s">
        <v>1686</v>
      </c>
      <c r="D1170" t="s">
        <v>28</v>
      </c>
      <c r="E1170" s="3">
        <v>42255</v>
      </c>
      <c r="F1170">
        <v>245</v>
      </c>
      <c r="G1170">
        <v>32</v>
      </c>
      <c r="H1170" t="str">
        <f>IF(Songs[[#This Row],[Duration]]&gt;180,"Yes","No")</f>
        <v>Yes</v>
      </c>
    </row>
    <row r="1171" spans="1:8" x14ac:dyDescent="0.3">
      <c r="A1171" t="s">
        <v>3608</v>
      </c>
      <c r="B1171" t="s">
        <v>3609</v>
      </c>
      <c r="C1171" t="s">
        <v>3610</v>
      </c>
      <c r="D1171" t="s">
        <v>11</v>
      </c>
      <c r="E1171" s="3">
        <v>37119</v>
      </c>
      <c r="F1171">
        <v>126</v>
      </c>
      <c r="G1171">
        <v>52</v>
      </c>
      <c r="H1171" t="str">
        <f>IF(Songs[[#This Row],[Duration]]&gt;180,"Yes","No")</f>
        <v>No</v>
      </c>
    </row>
    <row r="1172" spans="1:8" x14ac:dyDescent="0.3">
      <c r="A1172" t="s">
        <v>3611</v>
      </c>
      <c r="B1172" t="s">
        <v>3612</v>
      </c>
      <c r="C1172" t="s">
        <v>849</v>
      </c>
      <c r="D1172" t="s">
        <v>74</v>
      </c>
      <c r="E1172" s="3">
        <v>42925</v>
      </c>
      <c r="F1172">
        <v>179</v>
      </c>
      <c r="G1172">
        <v>70</v>
      </c>
      <c r="H1172" t="str">
        <f>IF(Songs[[#This Row],[Duration]]&gt;180,"Yes","No")</f>
        <v>No</v>
      </c>
    </row>
    <row r="1173" spans="1:8" x14ac:dyDescent="0.3">
      <c r="A1173" t="s">
        <v>3613</v>
      </c>
      <c r="B1173" t="s">
        <v>3614</v>
      </c>
      <c r="C1173" t="s">
        <v>3615</v>
      </c>
      <c r="D1173" t="s">
        <v>74</v>
      </c>
      <c r="E1173" s="3">
        <v>41508</v>
      </c>
      <c r="F1173">
        <v>273</v>
      </c>
      <c r="G1173">
        <v>93</v>
      </c>
      <c r="H1173" t="str">
        <f>IF(Songs[[#This Row],[Duration]]&gt;180,"Yes","No")</f>
        <v>Yes</v>
      </c>
    </row>
    <row r="1174" spans="1:8" x14ac:dyDescent="0.3">
      <c r="A1174" t="s">
        <v>3616</v>
      </c>
      <c r="B1174" t="s">
        <v>3617</v>
      </c>
      <c r="C1174" t="s">
        <v>3618</v>
      </c>
      <c r="D1174" t="s">
        <v>28</v>
      </c>
      <c r="E1174" s="3">
        <v>37540</v>
      </c>
      <c r="F1174">
        <v>184</v>
      </c>
      <c r="G1174">
        <v>24</v>
      </c>
      <c r="H1174" t="str">
        <f>IF(Songs[[#This Row],[Duration]]&gt;180,"Yes","No")</f>
        <v>Yes</v>
      </c>
    </row>
    <row r="1175" spans="1:8" x14ac:dyDescent="0.3">
      <c r="A1175" t="s">
        <v>3619</v>
      </c>
      <c r="B1175" t="s">
        <v>3620</v>
      </c>
      <c r="C1175" t="s">
        <v>3621</v>
      </c>
      <c r="D1175" t="s">
        <v>74</v>
      </c>
      <c r="E1175" s="3">
        <v>38664</v>
      </c>
      <c r="F1175">
        <v>279</v>
      </c>
      <c r="G1175">
        <v>98</v>
      </c>
      <c r="H1175" t="str">
        <f>IF(Songs[[#This Row],[Duration]]&gt;180,"Yes","No")</f>
        <v>Yes</v>
      </c>
    </row>
    <row r="1176" spans="1:8" x14ac:dyDescent="0.3">
      <c r="A1176" t="s">
        <v>3623</v>
      </c>
      <c r="B1176" t="s">
        <v>3624</v>
      </c>
      <c r="C1176" t="s">
        <v>3404</v>
      </c>
      <c r="D1176" t="s">
        <v>32</v>
      </c>
      <c r="E1176" s="3">
        <v>36706</v>
      </c>
      <c r="F1176">
        <v>245</v>
      </c>
      <c r="G1176">
        <v>87</v>
      </c>
      <c r="H1176" t="str">
        <f>IF(Songs[[#This Row],[Duration]]&gt;180,"Yes","No")</f>
        <v>Yes</v>
      </c>
    </row>
    <row r="1177" spans="1:8" x14ac:dyDescent="0.3">
      <c r="A1177" t="s">
        <v>3625</v>
      </c>
      <c r="B1177" t="s">
        <v>3626</v>
      </c>
      <c r="C1177" t="s">
        <v>3627</v>
      </c>
      <c r="D1177" t="s">
        <v>11</v>
      </c>
      <c r="E1177" s="3">
        <v>40492</v>
      </c>
      <c r="F1177">
        <v>234</v>
      </c>
      <c r="G1177">
        <v>50</v>
      </c>
      <c r="H1177" t="str">
        <f>IF(Songs[[#This Row],[Duration]]&gt;180,"Yes","No")</f>
        <v>Yes</v>
      </c>
    </row>
    <row r="1178" spans="1:8" x14ac:dyDescent="0.3">
      <c r="A1178" t="s">
        <v>3628</v>
      </c>
      <c r="B1178" t="s">
        <v>3629</v>
      </c>
      <c r="C1178" t="s">
        <v>3630</v>
      </c>
      <c r="D1178" t="s">
        <v>32</v>
      </c>
      <c r="E1178" s="3">
        <v>40141</v>
      </c>
      <c r="F1178">
        <v>271</v>
      </c>
      <c r="G1178">
        <v>76</v>
      </c>
      <c r="H1178" t="str">
        <f>IF(Songs[[#This Row],[Duration]]&gt;180,"Yes","No")</f>
        <v>Yes</v>
      </c>
    </row>
    <row r="1179" spans="1:8" x14ac:dyDescent="0.3">
      <c r="A1179" t="s">
        <v>3632</v>
      </c>
      <c r="B1179" t="s">
        <v>3633</v>
      </c>
      <c r="C1179" t="s">
        <v>119</v>
      </c>
      <c r="D1179" t="s">
        <v>16</v>
      </c>
      <c r="E1179" s="3">
        <v>37229</v>
      </c>
      <c r="F1179">
        <v>168</v>
      </c>
      <c r="G1179">
        <v>8</v>
      </c>
      <c r="H1179" t="str">
        <f>IF(Songs[[#This Row],[Duration]]&gt;180,"Yes","No")</f>
        <v>No</v>
      </c>
    </row>
    <row r="1180" spans="1:8" x14ac:dyDescent="0.3">
      <c r="A1180" t="s">
        <v>3635</v>
      </c>
      <c r="B1180" t="s">
        <v>3636</v>
      </c>
      <c r="C1180" t="s">
        <v>3347</v>
      </c>
      <c r="D1180" t="s">
        <v>11</v>
      </c>
      <c r="E1180" s="3">
        <v>40077</v>
      </c>
      <c r="F1180">
        <v>169</v>
      </c>
      <c r="G1180">
        <v>7</v>
      </c>
      <c r="H1180" t="str">
        <f>IF(Songs[[#This Row],[Duration]]&gt;180,"Yes","No")</f>
        <v>No</v>
      </c>
    </row>
    <row r="1181" spans="1:8" x14ac:dyDescent="0.3">
      <c r="A1181" t="s">
        <v>3637</v>
      </c>
      <c r="B1181" t="s">
        <v>3638</v>
      </c>
      <c r="C1181" t="s">
        <v>1323</v>
      </c>
      <c r="D1181" t="s">
        <v>74</v>
      </c>
      <c r="E1181" s="3">
        <v>42141</v>
      </c>
      <c r="F1181">
        <v>211</v>
      </c>
      <c r="G1181">
        <v>9</v>
      </c>
      <c r="H1181" t="str">
        <f>IF(Songs[[#This Row],[Duration]]&gt;180,"Yes","No")</f>
        <v>Yes</v>
      </c>
    </row>
    <row r="1182" spans="1:8" x14ac:dyDescent="0.3">
      <c r="A1182" t="s">
        <v>3639</v>
      </c>
      <c r="B1182" t="s">
        <v>3640</v>
      </c>
      <c r="C1182" t="s">
        <v>3641</v>
      </c>
      <c r="D1182" t="s">
        <v>32</v>
      </c>
      <c r="E1182" s="3">
        <v>38128</v>
      </c>
      <c r="F1182">
        <v>269</v>
      </c>
      <c r="G1182">
        <v>6</v>
      </c>
      <c r="H1182" t="str">
        <f>IF(Songs[[#This Row],[Duration]]&gt;180,"Yes","No")</f>
        <v>Yes</v>
      </c>
    </row>
    <row r="1183" spans="1:8" x14ac:dyDescent="0.3">
      <c r="A1183" t="s">
        <v>3643</v>
      </c>
      <c r="B1183" t="s">
        <v>3644</v>
      </c>
      <c r="C1183" t="s">
        <v>3645</v>
      </c>
      <c r="D1183" t="s">
        <v>74</v>
      </c>
      <c r="E1183" s="3">
        <v>41025</v>
      </c>
      <c r="F1183">
        <v>153</v>
      </c>
      <c r="G1183">
        <v>87</v>
      </c>
      <c r="H1183" t="str">
        <f>IF(Songs[[#This Row],[Duration]]&gt;180,"Yes","No")</f>
        <v>No</v>
      </c>
    </row>
    <row r="1184" spans="1:8" x14ac:dyDescent="0.3">
      <c r="A1184" t="s">
        <v>3647</v>
      </c>
      <c r="B1184" t="s">
        <v>3648</v>
      </c>
      <c r="C1184" t="s">
        <v>3649</v>
      </c>
      <c r="D1184" t="s">
        <v>32</v>
      </c>
      <c r="E1184" s="3">
        <v>43458</v>
      </c>
      <c r="F1184">
        <v>292</v>
      </c>
      <c r="G1184">
        <v>2</v>
      </c>
      <c r="H1184" t="str">
        <f>IF(Songs[[#This Row],[Duration]]&gt;180,"Yes","No")</f>
        <v>Yes</v>
      </c>
    </row>
    <row r="1185" spans="1:8" x14ac:dyDescent="0.3">
      <c r="A1185" t="s">
        <v>3650</v>
      </c>
      <c r="B1185" t="s">
        <v>3651</v>
      </c>
      <c r="C1185" t="s">
        <v>3652</v>
      </c>
      <c r="D1185" t="s">
        <v>23</v>
      </c>
      <c r="E1185" s="3">
        <v>42906</v>
      </c>
      <c r="F1185">
        <v>185</v>
      </c>
      <c r="G1185">
        <v>68</v>
      </c>
      <c r="H1185" t="str">
        <f>IF(Songs[[#This Row],[Duration]]&gt;180,"Yes","No")</f>
        <v>Yes</v>
      </c>
    </row>
    <row r="1186" spans="1:8" x14ac:dyDescent="0.3">
      <c r="A1186" t="s">
        <v>3653</v>
      </c>
      <c r="B1186" t="s">
        <v>3654</v>
      </c>
      <c r="C1186" t="s">
        <v>1035</v>
      </c>
      <c r="D1186" t="s">
        <v>32</v>
      </c>
      <c r="E1186" s="3">
        <v>41025</v>
      </c>
      <c r="F1186">
        <v>273</v>
      </c>
      <c r="G1186">
        <v>85</v>
      </c>
      <c r="H1186" t="str">
        <f>IF(Songs[[#This Row],[Duration]]&gt;180,"Yes","No")</f>
        <v>Yes</v>
      </c>
    </row>
    <row r="1187" spans="1:8" x14ac:dyDescent="0.3">
      <c r="A1187" t="s">
        <v>3492</v>
      </c>
      <c r="B1187" t="s">
        <v>3655</v>
      </c>
      <c r="C1187" t="s">
        <v>3656</v>
      </c>
      <c r="D1187" t="s">
        <v>23</v>
      </c>
      <c r="E1187" s="3">
        <v>41706</v>
      </c>
      <c r="F1187">
        <v>268</v>
      </c>
      <c r="G1187">
        <v>36</v>
      </c>
      <c r="H1187" t="str">
        <f>IF(Songs[[#This Row],[Duration]]&gt;180,"Yes","No")</f>
        <v>Yes</v>
      </c>
    </row>
    <row r="1188" spans="1:8" x14ac:dyDescent="0.3">
      <c r="A1188" t="s">
        <v>3657</v>
      </c>
      <c r="B1188" t="s">
        <v>3658</v>
      </c>
      <c r="C1188" t="s">
        <v>3659</v>
      </c>
      <c r="D1188" t="s">
        <v>32</v>
      </c>
      <c r="E1188" s="3">
        <v>40117</v>
      </c>
      <c r="F1188">
        <v>216</v>
      </c>
      <c r="G1188">
        <v>78</v>
      </c>
      <c r="H1188" t="str">
        <f>IF(Songs[[#This Row],[Duration]]&gt;180,"Yes","No")</f>
        <v>Yes</v>
      </c>
    </row>
    <row r="1189" spans="1:8" x14ac:dyDescent="0.3">
      <c r="A1189" t="s">
        <v>3660</v>
      </c>
      <c r="B1189" t="s">
        <v>3661</v>
      </c>
      <c r="C1189" t="s">
        <v>3662</v>
      </c>
      <c r="D1189" t="s">
        <v>23</v>
      </c>
      <c r="E1189" s="3">
        <v>42393</v>
      </c>
      <c r="F1189">
        <v>269</v>
      </c>
      <c r="G1189">
        <v>26</v>
      </c>
      <c r="H1189" t="str">
        <f>IF(Songs[[#This Row],[Duration]]&gt;180,"Yes","No")</f>
        <v>Yes</v>
      </c>
    </row>
    <row r="1190" spans="1:8" x14ac:dyDescent="0.3">
      <c r="A1190" t="s">
        <v>3663</v>
      </c>
      <c r="B1190" t="s">
        <v>3664</v>
      </c>
      <c r="C1190" t="s">
        <v>1136</v>
      </c>
      <c r="D1190" t="s">
        <v>28</v>
      </c>
      <c r="E1190" s="3">
        <v>38355</v>
      </c>
      <c r="F1190">
        <v>272</v>
      </c>
      <c r="G1190">
        <v>4</v>
      </c>
      <c r="H1190" t="str">
        <f>IF(Songs[[#This Row],[Duration]]&gt;180,"Yes","No")</f>
        <v>Yes</v>
      </c>
    </row>
    <row r="1191" spans="1:8" x14ac:dyDescent="0.3">
      <c r="A1191" t="s">
        <v>2986</v>
      </c>
      <c r="B1191" t="s">
        <v>3665</v>
      </c>
      <c r="C1191" t="s">
        <v>1320</v>
      </c>
      <c r="D1191" t="s">
        <v>28</v>
      </c>
      <c r="E1191" s="3">
        <v>38920</v>
      </c>
      <c r="F1191">
        <v>129</v>
      </c>
      <c r="G1191">
        <v>62</v>
      </c>
      <c r="H1191" t="str">
        <f>IF(Songs[[#This Row],[Duration]]&gt;180,"Yes","No")</f>
        <v>No</v>
      </c>
    </row>
    <row r="1192" spans="1:8" x14ac:dyDescent="0.3">
      <c r="A1192" t="s">
        <v>3666</v>
      </c>
      <c r="B1192" t="s">
        <v>3667</v>
      </c>
      <c r="C1192" t="s">
        <v>2906</v>
      </c>
      <c r="D1192" t="s">
        <v>28</v>
      </c>
      <c r="E1192" s="3">
        <v>43135</v>
      </c>
      <c r="F1192">
        <v>240</v>
      </c>
      <c r="G1192">
        <v>75</v>
      </c>
      <c r="H1192" t="str">
        <f>IF(Songs[[#This Row],[Duration]]&gt;180,"Yes","No")</f>
        <v>Yes</v>
      </c>
    </row>
    <row r="1193" spans="1:8" x14ac:dyDescent="0.3">
      <c r="A1193" t="s">
        <v>3668</v>
      </c>
      <c r="B1193" t="s">
        <v>3669</v>
      </c>
      <c r="C1193" t="s">
        <v>3670</v>
      </c>
      <c r="D1193" t="s">
        <v>16</v>
      </c>
      <c r="E1193" s="3">
        <v>40309</v>
      </c>
      <c r="F1193">
        <v>247</v>
      </c>
      <c r="G1193">
        <v>64</v>
      </c>
      <c r="H1193" t="str">
        <f>IF(Songs[[#This Row],[Duration]]&gt;180,"Yes","No")</f>
        <v>Yes</v>
      </c>
    </row>
    <row r="1194" spans="1:8" x14ac:dyDescent="0.3">
      <c r="A1194" t="s">
        <v>3671</v>
      </c>
      <c r="B1194" t="s">
        <v>3672</v>
      </c>
      <c r="C1194" t="s">
        <v>293</v>
      </c>
      <c r="D1194" t="s">
        <v>11</v>
      </c>
      <c r="E1194" s="3">
        <v>42148</v>
      </c>
      <c r="F1194">
        <v>182</v>
      </c>
      <c r="G1194">
        <v>86</v>
      </c>
      <c r="H1194" t="str">
        <f>IF(Songs[[#This Row],[Duration]]&gt;180,"Yes","No")</f>
        <v>Yes</v>
      </c>
    </row>
    <row r="1195" spans="1:8" x14ac:dyDescent="0.3">
      <c r="A1195" t="s">
        <v>3674</v>
      </c>
      <c r="B1195" t="s">
        <v>3675</v>
      </c>
      <c r="C1195" t="s">
        <v>3676</v>
      </c>
      <c r="D1195" t="s">
        <v>74</v>
      </c>
      <c r="E1195" s="3">
        <v>42471</v>
      </c>
      <c r="F1195">
        <v>275</v>
      </c>
      <c r="G1195">
        <v>51</v>
      </c>
      <c r="H1195" t="str">
        <f>IF(Songs[[#This Row],[Duration]]&gt;180,"Yes","No")</f>
        <v>Yes</v>
      </c>
    </row>
    <row r="1196" spans="1:8" x14ac:dyDescent="0.3">
      <c r="A1196" t="s">
        <v>3677</v>
      </c>
      <c r="B1196" t="s">
        <v>3678</v>
      </c>
      <c r="C1196" t="s">
        <v>2906</v>
      </c>
      <c r="D1196" t="s">
        <v>32</v>
      </c>
      <c r="E1196" s="3">
        <v>39065</v>
      </c>
      <c r="F1196">
        <v>122</v>
      </c>
      <c r="G1196">
        <v>7</v>
      </c>
      <c r="H1196" t="str">
        <f>IF(Songs[[#This Row],[Duration]]&gt;180,"Yes","No")</f>
        <v>No</v>
      </c>
    </row>
    <row r="1197" spans="1:8" x14ac:dyDescent="0.3">
      <c r="A1197" t="s">
        <v>3680</v>
      </c>
      <c r="B1197" t="s">
        <v>3681</v>
      </c>
      <c r="C1197" t="s">
        <v>3682</v>
      </c>
      <c r="D1197" t="s">
        <v>11</v>
      </c>
      <c r="E1197" s="3">
        <v>41602</v>
      </c>
      <c r="F1197">
        <v>141</v>
      </c>
      <c r="G1197">
        <v>72</v>
      </c>
      <c r="H1197" t="str">
        <f>IF(Songs[[#This Row],[Duration]]&gt;180,"Yes","No")</f>
        <v>No</v>
      </c>
    </row>
    <row r="1198" spans="1:8" x14ac:dyDescent="0.3">
      <c r="A1198" t="s">
        <v>3683</v>
      </c>
      <c r="B1198" t="s">
        <v>3684</v>
      </c>
      <c r="C1198" t="s">
        <v>3685</v>
      </c>
      <c r="D1198" t="s">
        <v>11</v>
      </c>
      <c r="E1198" s="3">
        <v>38465</v>
      </c>
      <c r="F1198">
        <v>226</v>
      </c>
      <c r="G1198">
        <v>81</v>
      </c>
      <c r="H1198" t="str">
        <f>IF(Songs[[#This Row],[Duration]]&gt;180,"Yes","No")</f>
        <v>Yes</v>
      </c>
    </row>
    <row r="1199" spans="1:8" x14ac:dyDescent="0.3">
      <c r="A1199" t="s">
        <v>3686</v>
      </c>
      <c r="B1199" t="s">
        <v>3687</v>
      </c>
      <c r="C1199" t="s">
        <v>696</v>
      </c>
      <c r="D1199" t="s">
        <v>32</v>
      </c>
      <c r="E1199" s="3">
        <v>43758</v>
      </c>
      <c r="F1199">
        <v>236</v>
      </c>
      <c r="G1199">
        <v>13</v>
      </c>
      <c r="H1199" t="str">
        <f>IF(Songs[[#This Row],[Duration]]&gt;180,"Yes","No")</f>
        <v>Yes</v>
      </c>
    </row>
    <row r="1200" spans="1:8" x14ac:dyDescent="0.3">
      <c r="A1200" t="s">
        <v>390</v>
      </c>
      <c r="B1200" t="s">
        <v>1470</v>
      </c>
      <c r="C1200" t="s">
        <v>3688</v>
      </c>
      <c r="D1200" t="s">
        <v>23</v>
      </c>
      <c r="E1200" s="3">
        <v>42286</v>
      </c>
      <c r="F1200">
        <v>216</v>
      </c>
      <c r="G1200">
        <v>36</v>
      </c>
      <c r="H1200" t="str">
        <f>IF(Songs[[#This Row],[Duration]]&gt;180,"Yes","No")</f>
        <v>Yes</v>
      </c>
    </row>
    <row r="1201" spans="1:8" x14ac:dyDescent="0.3">
      <c r="A1201" t="s">
        <v>3689</v>
      </c>
      <c r="B1201" t="s">
        <v>3690</v>
      </c>
      <c r="C1201" t="s">
        <v>3691</v>
      </c>
      <c r="D1201" t="s">
        <v>23</v>
      </c>
      <c r="E1201" s="3">
        <v>38305</v>
      </c>
      <c r="F1201">
        <v>247</v>
      </c>
      <c r="G1201">
        <v>37</v>
      </c>
      <c r="H1201" t="str">
        <f>IF(Songs[[#This Row],[Duration]]&gt;180,"Yes","No")</f>
        <v>Yes</v>
      </c>
    </row>
    <row r="1202" spans="1:8" x14ac:dyDescent="0.3">
      <c r="A1202" t="s">
        <v>3692</v>
      </c>
      <c r="B1202" t="s">
        <v>3693</v>
      </c>
      <c r="C1202" t="s">
        <v>3694</v>
      </c>
      <c r="D1202" t="s">
        <v>11</v>
      </c>
      <c r="E1202" s="3">
        <v>43524</v>
      </c>
      <c r="F1202">
        <v>240</v>
      </c>
      <c r="G1202">
        <v>70</v>
      </c>
      <c r="H1202" t="str">
        <f>IF(Songs[[#This Row],[Duration]]&gt;180,"Yes","No")</f>
        <v>Yes</v>
      </c>
    </row>
    <row r="1203" spans="1:8" x14ac:dyDescent="0.3">
      <c r="A1203" t="s">
        <v>1383</v>
      </c>
      <c r="B1203" t="s">
        <v>3695</v>
      </c>
      <c r="C1203" t="s">
        <v>3696</v>
      </c>
      <c r="D1203" t="s">
        <v>28</v>
      </c>
      <c r="E1203" s="3">
        <v>37815</v>
      </c>
      <c r="F1203">
        <v>291</v>
      </c>
      <c r="G1203">
        <v>81</v>
      </c>
      <c r="H1203" t="str">
        <f>IF(Songs[[#This Row],[Duration]]&gt;180,"Yes","No")</f>
        <v>Yes</v>
      </c>
    </row>
    <row r="1204" spans="1:8" x14ac:dyDescent="0.3">
      <c r="A1204" t="s">
        <v>3697</v>
      </c>
      <c r="B1204" t="s">
        <v>3698</v>
      </c>
      <c r="C1204" t="s">
        <v>3699</v>
      </c>
      <c r="D1204" t="s">
        <v>23</v>
      </c>
      <c r="E1204" s="3">
        <v>43149</v>
      </c>
      <c r="F1204">
        <v>253</v>
      </c>
      <c r="G1204">
        <v>35</v>
      </c>
      <c r="H1204" t="str">
        <f>IF(Songs[[#This Row],[Duration]]&gt;180,"Yes","No")</f>
        <v>Yes</v>
      </c>
    </row>
    <row r="1205" spans="1:8" x14ac:dyDescent="0.3">
      <c r="A1205" t="s">
        <v>1489</v>
      </c>
      <c r="B1205" t="s">
        <v>3700</v>
      </c>
      <c r="C1205" t="s">
        <v>900</v>
      </c>
      <c r="D1205" t="s">
        <v>28</v>
      </c>
      <c r="E1205" s="3">
        <v>43336</v>
      </c>
      <c r="F1205">
        <v>262</v>
      </c>
      <c r="G1205">
        <v>22</v>
      </c>
      <c r="H1205" t="str">
        <f>IF(Songs[[#This Row],[Duration]]&gt;180,"Yes","No")</f>
        <v>Yes</v>
      </c>
    </row>
    <row r="1206" spans="1:8" x14ac:dyDescent="0.3">
      <c r="A1206" t="s">
        <v>3701</v>
      </c>
      <c r="B1206" t="s">
        <v>3702</v>
      </c>
      <c r="C1206" t="s">
        <v>3703</v>
      </c>
      <c r="D1206" t="s">
        <v>28</v>
      </c>
      <c r="E1206" s="3">
        <v>36823</v>
      </c>
      <c r="F1206">
        <v>298</v>
      </c>
      <c r="G1206">
        <v>15</v>
      </c>
      <c r="H1206" t="str">
        <f>IF(Songs[[#This Row],[Duration]]&gt;180,"Yes","No")</f>
        <v>Yes</v>
      </c>
    </row>
    <row r="1207" spans="1:8" x14ac:dyDescent="0.3">
      <c r="A1207" t="s">
        <v>3704</v>
      </c>
      <c r="B1207" t="s">
        <v>3705</v>
      </c>
      <c r="C1207" t="s">
        <v>3706</v>
      </c>
      <c r="D1207" t="s">
        <v>28</v>
      </c>
      <c r="E1207" s="3">
        <v>40448</v>
      </c>
      <c r="F1207">
        <v>219</v>
      </c>
      <c r="G1207">
        <v>31</v>
      </c>
      <c r="H1207" t="str">
        <f>IF(Songs[[#This Row],[Duration]]&gt;180,"Yes","No")</f>
        <v>Yes</v>
      </c>
    </row>
    <row r="1208" spans="1:8" x14ac:dyDescent="0.3">
      <c r="A1208" t="s">
        <v>3707</v>
      </c>
      <c r="B1208" t="s">
        <v>3708</v>
      </c>
      <c r="C1208" t="s">
        <v>3709</v>
      </c>
      <c r="D1208" t="s">
        <v>16</v>
      </c>
      <c r="E1208" s="3">
        <v>42880</v>
      </c>
      <c r="F1208">
        <v>158</v>
      </c>
      <c r="G1208">
        <v>79</v>
      </c>
      <c r="H1208" t="str">
        <f>IF(Songs[[#This Row],[Duration]]&gt;180,"Yes","No")</f>
        <v>No</v>
      </c>
    </row>
    <row r="1209" spans="1:8" x14ac:dyDescent="0.3">
      <c r="A1209" t="s">
        <v>3710</v>
      </c>
      <c r="B1209" t="s">
        <v>3711</v>
      </c>
      <c r="C1209" t="s">
        <v>2987</v>
      </c>
      <c r="D1209" t="s">
        <v>11</v>
      </c>
      <c r="E1209" s="3">
        <v>37939</v>
      </c>
      <c r="F1209">
        <v>241</v>
      </c>
      <c r="G1209">
        <v>97</v>
      </c>
      <c r="H1209" t="str">
        <f>IF(Songs[[#This Row],[Duration]]&gt;180,"Yes","No")</f>
        <v>Yes</v>
      </c>
    </row>
    <row r="1210" spans="1:8" x14ac:dyDescent="0.3">
      <c r="A1210" t="s">
        <v>3712</v>
      </c>
      <c r="B1210" t="s">
        <v>3713</v>
      </c>
      <c r="C1210" t="s">
        <v>3561</v>
      </c>
      <c r="D1210" t="s">
        <v>74</v>
      </c>
      <c r="E1210" s="3">
        <v>43228</v>
      </c>
      <c r="F1210">
        <v>277</v>
      </c>
      <c r="G1210">
        <v>13</v>
      </c>
      <c r="H1210" t="str">
        <f>IF(Songs[[#This Row],[Duration]]&gt;180,"Yes","No")</f>
        <v>Yes</v>
      </c>
    </row>
    <row r="1211" spans="1:8" x14ac:dyDescent="0.3">
      <c r="A1211" t="s">
        <v>3716</v>
      </c>
      <c r="B1211" t="s">
        <v>3717</v>
      </c>
      <c r="C1211" t="s">
        <v>3718</v>
      </c>
      <c r="D1211" t="s">
        <v>28</v>
      </c>
      <c r="E1211" s="3">
        <v>39371</v>
      </c>
      <c r="F1211">
        <v>287</v>
      </c>
      <c r="G1211">
        <v>6</v>
      </c>
      <c r="H1211" t="str">
        <f>IF(Songs[[#This Row],[Duration]]&gt;180,"Yes","No")</f>
        <v>Yes</v>
      </c>
    </row>
    <row r="1212" spans="1:8" x14ac:dyDescent="0.3">
      <c r="A1212" t="s">
        <v>3719</v>
      </c>
      <c r="B1212" t="s">
        <v>3720</v>
      </c>
      <c r="C1212" t="s">
        <v>3721</v>
      </c>
      <c r="D1212" t="s">
        <v>74</v>
      </c>
      <c r="E1212" s="3">
        <v>37773</v>
      </c>
      <c r="F1212">
        <v>282</v>
      </c>
      <c r="G1212">
        <v>33</v>
      </c>
      <c r="H1212" t="str">
        <f>IF(Songs[[#This Row],[Duration]]&gt;180,"Yes","No")</f>
        <v>Yes</v>
      </c>
    </row>
    <row r="1213" spans="1:8" x14ac:dyDescent="0.3">
      <c r="A1213" t="s">
        <v>3722</v>
      </c>
      <c r="B1213" t="s">
        <v>3723</v>
      </c>
      <c r="C1213" t="s">
        <v>1317</v>
      </c>
      <c r="D1213" t="s">
        <v>32</v>
      </c>
      <c r="E1213" s="3">
        <v>42334</v>
      </c>
      <c r="F1213">
        <v>288</v>
      </c>
      <c r="G1213">
        <v>88</v>
      </c>
      <c r="H1213" t="str">
        <f>IF(Songs[[#This Row],[Duration]]&gt;180,"Yes","No")</f>
        <v>Yes</v>
      </c>
    </row>
    <row r="1214" spans="1:8" x14ac:dyDescent="0.3">
      <c r="A1214" t="s">
        <v>3726</v>
      </c>
      <c r="B1214" t="s">
        <v>3727</v>
      </c>
      <c r="C1214" t="s">
        <v>3173</v>
      </c>
      <c r="D1214" t="s">
        <v>11</v>
      </c>
      <c r="E1214" s="3">
        <v>40888</v>
      </c>
      <c r="F1214">
        <v>188</v>
      </c>
      <c r="G1214">
        <v>39</v>
      </c>
      <c r="H1214" t="str">
        <f>IF(Songs[[#This Row],[Duration]]&gt;180,"Yes","No")</f>
        <v>Yes</v>
      </c>
    </row>
    <row r="1215" spans="1:8" x14ac:dyDescent="0.3">
      <c r="A1215" t="s">
        <v>3728</v>
      </c>
      <c r="B1215" t="s">
        <v>3729</v>
      </c>
      <c r="C1215" t="s">
        <v>3730</v>
      </c>
      <c r="D1215" t="s">
        <v>28</v>
      </c>
      <c r="E1215" s="3">
        <v>39018</v>
      </c>
      <c r="F1215">
        <v>208</v>
      </c>
      <c r="G1215">
        <v>40</v>
      </c>
      <c r="H1215" t="str">
        <f>IF(Songs[[#This Row],[Duration]]&gt;180,"Yes","No")</f>
        <v>Yes</v>
      </c>
    </row>
    <row r="1216" spans="1:8" x14ac:dyDescent="0.3">
      <c r="A1216" t="s">
        <v>3731</v>
      </c>
      <c r="B1216" t="s">
        <v>3732</v>
      </c>
      <c r="C1216" t="s">
        <v>3733</v>
      </c>
      <c r="D1216" t="s">
        <v>32</v>
      </c>
      <c r="E1216" s="3">
        <v>37891</v>
      </c>
      <c r="F1216">
        <v>284</v>
      </c>
      <c r="G1216">
        <v>86</v>
      </c>
      <c r="H1216" t="str">
        <f>IF(Songs[[#This Row],[Duration]]&gt;180,"Yes","No")</f>
        <v>Yes</v>
      </c>
    </row>
    <row r="1217" spans="1:8" x14ac:dyDescent="0.3">
      <c r="A1217" t="s">
        <v>3734</v>
      </c>
      <c r="B1217" t="s">
        <v>3735</v>
      </c>
      <c r="C1217" t="s">
        <v>36</v>
      </c>
      <c r="D1217" t="s">
        <v>23</v>
      </c>
      <c r="E1217" s="3">
        <v>41456</v>
      </c>
      <c r="F1217">
        <v>155</v>
      </c>
      <c r="G1217">
        <v>61</v>
      </c>
      <c r="H1217" t="str">
        <f>IF(Songs[[#This Row],[Duration]]&gt;180,"Yes","No")</f>
        <v>No</v>
      </c>
    </row>
    <row r="1218" spans="1:8" x14ac:dyDescent="0.3">
      <c r="A1218" t="s">
        <v>3736</v>
      </c>
      <c r="B1218" t="s">
        <v>3737</v>
      </c>
      <c r="C1218" t="s">
        <v>3738</v>
      </c>
      <c r="D1218" t="s">
        <v>11</v>
      </c>
      <c r="E1218" s="3">
        <v>43582</v>
      </c>
      <c r="F1218">
        <v>154</v>
      </c>
      <c r="G1218">
        <v>4</v>
      </c>
      <c r="H1218" t="str">
        <f>IF(Songs[[#This Row],[Duration]]&gt;180,"Yes","No")</f>
        <v>No</v>
      </c>
    </row>
    <row r="1219" spans="1:8" x14ac:dyDescent="0.3">
      <c r="A1219" t="s">
        <v>3739</v>
      </c>
      <c r="B1219" t="s">
        <v>3740</v>
      </c>
      <c r="C1219" t="s">
        <v>3741</v>
      </c>
      <c r="D1219" t="s">
        <v>28</v>
      </c>
      <c r="E1219" s="3">
        <v>40797</v>
      </c>
      <c r="F1219">
        <v>205</v>
      </c>
      <c r="G1219">
        <v>91</v>
      </c>
      <c r="H1219" t="str">
        <f>IF(Songs[[#This Row],[Duration]]&gt;180,"Yes","No")</f>
        <v>Yes</v>
      </c>
    </row>
    <row r="1220" spans="1:8" x14ac:dyDescent="0.3">
      <c r="A1220" t="s">
        <v>3742</v>
      </c>
      <c r="B1220" t="s">
        <v>3743</v>
      </c>
      <c r="C1220" t="s">
        <v>3744</v>
      </c>
      <c r="D1220" t="s">
        <v>23</v>
      </c>
      <c r="E1220" s="3">
        <v>43173</v>
      </c>
      <c r="F1220">
        <v>249</v>
      </c>
      <c r="G1220">
        <v>54</v>
      </c>
      <c r="H1220" t="str">
        <f>IF(Songs[[#This Row],[Duration]]&gt;180,"Yes","No")</f>
        <v>Yes</v>
      </c>
    </row>
    <row r="1221" spans="1:8" x14ac:dyDescent="0.3">
      <c r="A1221" t="s">
        <v>3745</v>
      </c>
      <c r="B1221" t="s">
        <v>3746</v>
      </c>
      <c r="C1221" t="s">
        <v>3747</v>
      </c>
      <c r="D1221" t="s">
        <v>74</v>
      </c>
      <c r="E1221" s="3">
        <v>40913</v>
      </c>
      <c r="F1221">
        <v>145</v>
      </c>
      <c r="G1221">
        <v>23</v>
      </c>
      <c r="H1221" t="str">
        <f>IF(Songs[[#This Row],[Duration]]&gt;180,"Yes","No")</f>
        <v>No</v>
      </c>
    </row>
    <row r="1222" spans="1:8" x14ac:dyDescent="0.3">
      <c r="A1222" t="s">
        <v>3748</v>
      </c>
      <c r="B1222" t="s">
        <v>3749</v>
      </c>
      <c r="C1222" t="s">
        <v>1500</v>
      </c>
      <c r="D1222" t="s">
        <v>23</v>
      </c>
      <c r="E1222" s="3">
        <v>43749</v>
      </c>
      <c r="F1222">
        <v>270</v>
      </c>
      <c r="G1222">
        <v>0</v>
      </c>
      <c r="H1222" t="str">
        <f>IF(Songs[[#This Row],[Duration]]&gt;180,"Yes","No")</f>
        <v>Yes</v>
      </c>
    </row>
    <row r="1223" spans="1:8" x14ac:dyDescent="0.3">
      <c r="A1223" t="s">
        <v>3750</v>
      </c>
      <c r="B1223" t="s">
        <v>3751</v>
      </c>
      <c r="C1223" t="s">
        <v>3752</v>
      </c>
      <c r="D1223" t="s">
        <v>32</v>
      </c>
      <c r="E1223" s="3">
        <v>40375</v>
      </c>
      <c r="F1223">
        <v>131</v>
      </c>
      <c r="G1223">
        <v>66</v>
      </c>
      <c r="H1223" t="str">
        <f>IF(Songs[[#This Row],[Duration]]&gt;180,"Yes","No")</f>
        <v>No</v>
      </c>
    </row>
    <row r="1224" spans="1:8" x14ac:dyDescent="0.3">
      <c r="A1224" t="s">
        <v>3753</v>
      </c>
      <c r="B1224" t="s">
        <v>3754</v>
      </c>
      <c r="C1224" t="s">
        <v>3755</v>
      </c>
      <c r="D1224" t="s">
        <v>28</v>
      </c>
      <c r="E1224" s="3">
        <v>38055</v>
      </c>
      <c r="F1224">
        <v>213</v>
      </c>
      <c r="G1224">
        <v>54</v>
      </c>
      <c r="H1224" t="str">
        <f>IF(Songs[[#This Row],[Duration]]&gt;180,"Yes","No")</f>
        <v>Yes</v>
      </c>
    </row>
    <row r="1225" spans="1:8" x14ac:dyDescent="0.3">
      <c r="A1225" t="s">
        <v>3756</v>
      </c>
      <c r="B1225" t="s">
        <v>3757</v>
      </c>
      <c r="C1225" t="s">
        <v>556</v>
      </c>
      <c r="D1225" t="s">
        <v>11</v>
      </c>
      <c r="E1225" s="3">
        <v>43969</v>
      </c>
      <c r="F1225">
        <v>268</v>
      </c>
      <c r="G1225">
        <v>16</v>
      </c>
      <c r="H1225" t="str">
        <f>IF(Songs[[#This Row],[Duration]]&gt;180,"Yes","No")</f>
        <v>Yes</v>
      </c>
    </row>
    <row r="1226" spans="1:8" x14ac:dyDescent="0.3">
      <c r="A1226" t="s">
        <v>3758</v>
      </c>
      <c r="B1226" t="s">
        <v>3759</v>
      </c>
      <c r="C1226" t="s">
        <v>3575</v>
      </c>
      <c r="D1226" t="s">
        <v>32</v>
      </c>
      <c r="E1226" s="3">
        <v>39098</v>
      </c>
      <c r="F1226">
        <v>174</v>
      </c>
      <c r="G1226">
        <v>71</v>
      </c>
      <c r="H1226" t="str">
        <f>IF(Songs[[#This Row],[Duration]]&gt;180,"Yes","No")</f>
        <v>No</v>
      </c>
    </row>
    <row r="1227" spans="1:8" x14ac:dyDescent="0.3">
      <c r="A1227" t="s">
        <v>3760</v>
      </c>
      <c r="B1227" t="s">
        <v>3761</v>
      </c>
      <c r="C1227" t="s">
        <v>3762</v>
      </c>
      <c r="D1227" t="s">
        <v>74</v>
      </c>
      <c r="E1227" s="3">
        <v>40754</v>
      </c>
      <c r="F1227">
        <v>222</v>
      </c>
      <c r="G1227">
        <v>79</v>
      </c>
      <c r="H1227" t="str">
        <f>IF(Songs[[#This Row],[Duration]]&gt;180,"Yes","No")</f>
        <v>Yes</v>
      </c>
    </row>
    <row r="1228" spans="1:8" x14ac:dyDescent="0.3">
      <c r="A1228" t="s">
        <v>3766</v>
      </c>
      <c r="B1228" t="s">
        <v>3767</v>
      </c>
      <c r="C1228" t="s">
        <v>15</v>
      </c>
      <c r="D1228" t="s">
        <v>11</v>
      </c>
      <c r="E1228" s="3">
        <v>38240</v>
      </c>
      <c r="F1228">
        <v>174</v>
      </c>
      <c r="G1228">
        <v>4</v>
      </c>
      <c r="H1228" t="str">
        <f>IF(Songs[[#This Row],[Duration]]&gt;180,"Yes","No")</f>
        <v>No</v>
      </c>
    </row>
    <row r="1229" spans="1:8" x14ac:dyDescent="0.3">
      <c r="A1229" t="s">
        <v>3768</v>
      </c>
      <c r="B1229" t="s">
        <v>3769</v>
      </c>
      <c r="C1229" t="s">
        <v>3770</v>
      </c>
      <c r="D1229" t="s">
        <v>74</v>
      </c>
      <c r="E1229" s="3">
        <v>36634</v>
      </c>
      <c r="F1229">
        <v>180</v>
      </c>
      <c r="G1229">
        <v>89</v>
      </c>
      <c r="H1229" t="str">
        <f>IF(Songs[[#This Row],[Duration]]&gt;180,"Yes","No")</f>
        <v>No</v>
      </c>
    </row>
    <row r="1230" spans="1:8" x14ac:dyDescent="0.3">
      <c r="A1230" t="s">
        <v>3771</v>
      </c>
      <c r="B1230" t="s">
        <v>3772</v>
      </c>
      <c r="C1230" t="s">
        <v>3773</v>
      </c>
      <c r="D1230" t="s">
        <v>28</v>
      </c>
      <c r="E1230" s="3">
        <v>37867</v>
      </c>
      <c r="F1230">
        <v>260</v>
      </c>
      <c r="G1230">
        <v>37</v>
      </c>
      <c r="H1230" t="str">
        <f>IF(Songs[[#This Row],[Duration]]&gt;180,"Yes","No")</f>
        <v>Yes</v>
      </c>
    </row>
    <row r="1231" spans="1:8" x14ac:dyDescent="0.3">
      <c r="A1231" t="s">
        <v>3776</v>
      </c>
      <c r="B1231" t="s">
        <v>3777</v>
      </c>
      <c r="C1231" t="s">
        <v>3778</v>
      </c>
      <c r="D1231" t="s">
        <v>32</v>
      </c>
      <c r="E1231" s="3">
        <v>43804</v>
      </c>
      <c r="F1231">
        <v>174</v>
      </c>
      <c r="G1231">
        <v>61</v>
      </c>
      <c r="H1231" t="str">
        <f>IF(Songs[[#This Row],[Duration]]&gt;180,"Yes","No")</f>
        <v>No</v>
      </c>
    </row>
    <row r="1232" spans="1:8" x14ac:dyDescent="0.3">
      <c r="A1232" t="s">
        <v>3779</v>
      </c>
      <c r="B1232" t="s">
        <v>3780</v>
      </c>
      <c r="C1232" t="s">
        <v>3781</v>
      </c>
      <c r="D1232" t="s">
        <v>74</v>
      </c>
      <c r="E1232" s="3">
        <v>40055</v>
      </c>
      <c r="F1232">
        <v>277</v>
      </c>
      <c r="G1232">
        <v>13</v>
      </c>
      <c r="H1232" t="str">
        <f>IF(Songs[[#This Row],[Duration]]&gt;180,"Yes","No")</f>
        <v>Yes</v>
      </c>
    </row>
    <row r="1233" spans="1:8" x14ac:dyDescent="0.3">
      <c r="A1233" t="s">
        <v>3783</v>
      </c>
      <c r="B1233" t="s">
        <v>3784</v>
      </c>
      <c r="C1233" t="s">
        <v>3785</v>
      </c>
      <c r="D1233" t="s">
        <v>23</v>
      </c>
      <c r="E1233" s="3">
        <v>37240</v>
      </c>
      <c r="F1233">
        <v>257</v>
      </c>
      <c r="G1233">
        <v>30</v>
      </c>
      <c r="H1233" t="str">
        <f>IF(Songs[[#This Row],[Duration]]&gt;180,"Yes","No")</f>
        <v>Yes</v>
      </c>
    </row>
    <row r="1234" spans="1:8" x14ac:dyDescent="0.3">
      <c r="A1234" t="s">
        <v>3787</v>
      </c>
      <c r="B1234" t="s">
        <v>3788</v>
      </c>
      <c r="C1234" t="s">
        <v>3789</v>
      </c>
      <c r="D1234" t="s">
        <v>28</v>
      </c>
      <c r="E1234" s="3">
        <v>36839</v>
      </c>
      <c r="F1234">
        <v>241</v>
      </c>
      <c r="G1234">
        <v>79</v>
      </c>
      <c r="H1234" t="str">
        <f>IF(Songs[[#This Row],[Duration]]&gt;180,"Yes","No")</f>
        <v>Yes</v>
      </c>
    </row>
    <row r="1235" spans="1:8" x14ac:dyDescent="0.3">
      <c r="A1235" t="s">
        <v>3790</v>
      </c>
      <c r="B1235" t="s">
        <v>3791</v>
      </c>
      <c r="C1235" t="s">
        <v>3792</v>
      </c>
      <c r="D1235" t="s">
        <v>23</v>
      </c>
      <c r="E1235" s="3">
        <v>36732</v>
      </c>
      <c r="F1235">
        <v>289</v>
      </c>
      <c r="G1235">
        <v>41</v>
      </c>
      <c r="H1235" t="str">
        <f>IF(Songs[[#This Row],[Duration]]&gt;180,"Yes","No")</f>
        <v>Yes</v>
      </c>
    </row>
    <row r="1236" spans="1:8" x14ac:dyDescent="0.3">
      <c r="A1236" t="s">
        <v>3793</v>
      </c>
      <c r="B1236" t="s">
        <v>3794</v>
      </c>
      <c r="C1236" t="s">
        <v>3795</v>
      </c>
      <c r="D1236" t="s">
        <v>28</v>
      </c>
      <c r="E1236" s="3">
        <v>41556</v>
      </c>
      <c r="F1236">
        <v>229</v>
      </c>
      <c r="G1236">
        <v>4</v>
      </c>
      <c r="H1236" t="str">
        <f>IF(Songs[[#This Row],[Duration]]&gt;180,"Yes","No")</f>
        <v>Yes</v>
      </c>
    </row>
    <row r="1237" spans="1:8" x14ac:dyDescent="0.3">
      <c r="A1237" t="s">
        <v>3796</v>
      </c>
      <c r="B1237" t="s">
        <v>3797</v>
      </c>
      <c r="C1237" t="s">
        <v>1734</v>
      </c>
      <c r="D1237" t="s">
        <v>11</v>
      </c>
      <c r="E1237" s="3">
        <v>40466</v>
      </c>
      <c r="F1237">
        <v>265</v>
      </c>
      <c r="G1237">
        <v>64</v>
      </c>
      <c r="H1237" t="str">
        <f>IF(Songs[[#This Row],[Duration]]&gt;180,"Yes","No")</f>
        <v>Yes</v>
      </c>
    </row>
    <row r="1238" spans="1:8" x14ac:dyDescent="0.3">
      <c r="A1238" t="s">
        <v>3801</v>
      </c>
      <c r="B1238" t="s">
        <v>3802</v>
      </c>
      <c r="C1238" t="s">
        <v>3803</v>
      </c>
      <c r="D1238" t="s">
        <v>32</v>
      </c>
      <c r="E1238" s="3">
        <v>37833</v>
      </c>
      <c r="F1238">
        <v>248</v>
      </c>
      <c r="G1238">
        <v>91</v>
      </c>
      <c r="H1238" t="str">
        <f>IF(Songs[[#This Row],[Duration]]&gt;180,"Yes","No")</f>
        <v>Yes</v>
      </c>
    </row>
    <row r="1239" spans="1:8" x14ac:dyDescent="0.3">
      <c r="A1239" t="s">
        <v>3805</v>
      </c>
      <c r="B1239" t="s">
        <v>3806</v>
      </c>
      <c r="C1239" t="s">
        <v>3807</v>
      </c>
      <c r="D1239" t="s">
        <v>28</v>
      </c>
      <c r="E1239" s="3">
        <v>40063</v>
      </c>
      <c r="F1239">
        <v>180</v>
      </c>
      <c r="G1239">
        <v>47</v>
      </c>
      <c r="H1239" t="str">
        <f>IF(Songs[[#This Row],[Duration]]&gt;180,"Yes","No")</f>
        <v>No</v>
      </c>
    </row>
    <row r="1240" spans="1:8" x14ac:dyDescent="0.3">
      <c r="A1240" t="s">
        <v>3808</v>
      </c>
      <c r="B1240" t="s">
        <v>3809</v>
      </c>
      <c r="C1240" t="s">
        <v>2347</v>
      </c>
      <c r="D1240" t="s">
        <v>32</v>
      </c>
      <c r="E1240" s="3">
        <v>41738</v>
      </c>
      <c r="F1240">
        <v>298</v>
      </c>
      <c r="G1240">
        <v>22</v>
      </c>
      <c r="H1240" t="str">
        <f>IF(Songs[[#This Row],[Duration]]&gt;180,"Yes","No")</f>
        <v>Yes</v>
      </c>
    </row>
    <row r="1241" spans="1:8" x14ac:dyDescent="0.3">
      <c r="A1241" t="s">
        <v>3810</v>
      </c>
      <c r="B1241" t="s">
        <v>3811</v>
      </c>
      <c r="C1241" t="s">
        <v>3812</v>
      </c>
      <c r="D1241" t="s">
        <v>32</v>
      </c>
      <c r="E1241" s="3">
        <v>39782</v>
      </c>
      <c r="F1241">
        <v>210</v>
      </c>
      <c r="G1241">
        <v>90</v>
      </c>
      <c r="H1241" t="str">
        <f>IF(Songs[[#This Row],[Duration]]&gt;180,"Yes","No")</f>
        <v>Yes</v>
      </c>
    </row>
    <row r="1242" spans="1:8" x14ac:dyDescent="0.3">
      <c r="A1242" t="s">
        <v>3814</v>
      </c>
      <c r="B1242" t="s">
        <v>3815</v>
      </c>
      <c r="C1242" t="s">
        <v>899</v>
      </c>
      <c r="D1242" t="s">
        <v>16</v>
      </c>
      <c r="E1242" s="3">
        <v>38339</v>
      </c>
      <c r="F1242">
        <v>284</v>
      </c>
      <c r="G1242">
        <v>72</v>
      </c>
      <c r="H1242" t="str">
        <f>IF(Songs[[#This Row],[Duration]]&gt;180,"Yes","No")</f>
        <v>Yes</v>
      </c>
    </row>
    <row r="1243" spans="1:8" x14ac:dyDescent="0.3">
      <c r="A1243" t="s">
        <v>3816</v>
      </c>
      <c r="B1243" t="s">
        <v>3817</v>
      </c>
      <c r="C1243" t="s">
        <v>3818</v>
      </c>
      <c r="D1243" t="s">
        <v>32</v>
      </c>
      <c r="E1243" s="3">
        <v>42510</v>
      </c>
      <c r="F1243">
        <v>202</v>
      </c>
      <c r="G1243">
        <v>27</v>
      </c>
      <c r="H1243" t="str">
        <f>IF(Songs[[#This Row],[Duration]]&gt;180,"Yes","No")</f>
        <v>Yes</v>
      </c>
    </row>
    <row r="1244" spans="1:8" x14ac:dyDescent="0.3">
      <c r="A1244" t="s">
        <v>3819</v>
      </c>
      <c r="B1244" t="s">
        <v>3820</v>
      </c>
      <c r="C1244" t="s">
        <v>2131</v>
      </c>
      <c r="D1244" t="s">
        <v>16</v>
      </c>
      <c r="E1244" s="3">
        <v>37248</v>
      </c>
      <c r="F1244">
        <v>276</v>
      </c>
      <c r="G1244">
        <v>3</v>
      </c>
      <c r="H1244" t="str">
        <f>IF(Songs[[#This Row],[Duration]]&gt;180,"Yes","No")</f>
        <v>Yes</v>
      </c>
    </row>
    <row r="1245" spans="1:8" x14ac:dyDescent="0.3">
      <c r="A1245" t="s">
        <v>3821</v>
      </c>
      <c r="B1245" t="s">
        <v>3822</v>
      </c>
      <c r="C1245" t="s">
        <v>542</v>
      </c>
      <c r="D1245" t="s">
        <v>74</v>
      </c>
      <c r="E1245" s="3">
        <v>39801</v>
      </c>
      <c r="F1245">
        <v>270</v>
      </c>
      <c r="G1245">
        <v>58</v>
      </c>
      <c r="H1245" t="str">
        <f>IF(Songs[[#This Row],[Duration]]&gt;180,"Yes","No")</f>
        <v>Yes</v>
      </c>
    </row>
    <row r="1246" spans="1:8" x14ac:dyDescent="0.3">
      <c r="A1246" t="s">
        <v>3823</v>
      </c>
      <c r="B1246" t="s">
        <v>3824</v>
      </c>
      <c r="C1246" t="s">
        <v>1984</v>
      </c>
      <c r="D1246" t="s">
        <v>23</v>
      </c>
      <c r="E1246" s="3">
        <v>44032</v>
      </c>
      <c r="F1246">
        <v>185</v>
      </c>
      <c r="G1246">
        <v>82</v>
      </c>
      <c r="H1246" t="str">
        <f>IF(Songs[[#This Row],[Duration]]&gt;180,"Yes","No")</f>
        <v>Yes</v>
      </c>
    </row>
    <row r="1247" spans="1:8" x14ac:dyDescent="0.3">
      <c r="A1247" t="s">
        <v>3825</v>
      </c>
      <c r="B1247" t="s">
        <v>3826</v>
      </c>
      <c r="C1247" t="s">
        <v>3827</v>
      </c>
      <c r="D1247" t="s">
        <v>74</v>
      </c>
      <c r="E1247" s="3">
        <v>37067</v>
      </c>
      <c r="F1247">
        <v>221</v>
      </c>
      <c r="G1247">
        <v>49</v>
      </c>
      <c r="H1247" t="str">
        <f>IF(Songs[[#This Row],[Duration]]&gt;180,"Yes","No")</f>
        <v>Yes</v>
      </c>
    </row>
    <row r="1248" spans="1:8" x14ac:dyDescent="0.3">
      <c r="A1248" t="s">
        <v>3828</v>
      </c>
      <c r="B1248" t="s">
        <v>3829</v>
      </c>
      <c r="C1248" t="s">
        <v>1617</v>
      </c>
      <c r="D1248" t="s">
        <v>28</v>
      </c>
      <c r="E1248" s="3">
        <v>43117</v>
      </c>
      <c r="F1248">
        <v>231</v>
      </c>
      <c r="G1248">
        <v>93</v>
      </c>
      <c r="H1248" t="str">
        <f>IF(Songs[[#This Row],[Duration]]&gt;180,"Yes","No")</f>
        <v>Yes</v>
      </c>
    </row>
    <row r="1249" spans="1:8" x14ac:dyDescent="0.3">
      <c r="A1249" t="s">
        <v>3830</v>
      </c>
      <c r="B1249" t="s">
        <v>3831</v>
      </c>
      <c r="C1249" t="s">
        <v>3832</v>
      </c>
      <c r="D1249" t="s">
        <v>11</v>
      </c>
      <c r="E1249" s="3">
        <v>43866</v>
      </c>
      <c r="F1249">
        <v>290</v>
      </c>
      <c r="G1249">
        <v>98</v>
      </c>
      <c r="H1249" t="str">
        <f>IF(Songs[[#This Row],[Duration]]&gt;180,"Yes","No")</f>
        <v>Yes</v>
      </c>
    </row>
    <row r="1250" spans="1:8" x14ac:dyDescent="0.3">
      <c r="A1250" t="s">
        <v>3833</v>
      </c>
      <c r="B1250" t="s">
        <v>3834</v>
      </c>
      <c r="C1250" t="s">
        <v>3835</v>
      </c>
      <c r="D1250" t="s">
        <v>74</v>
      </c>
      <c r="E1250" s="3">
        <v>37667</v>
      </c>
      <c r="F1250">
        <v>244</v>
      </c>
      <c r="G1250">
        <v>19</v>
      </c>
      <c r="H1250" t="str">
        <f>IF(Songs[[#This Row],[Duration]]&gt;180,"Yes","No")</f>
        <v>Yes</v>
      </c>
    </row>
    <row r="1251" spans="1:8" x14ac:dyDescent="0.3">
      <c r="A1251" t="s">
        <v>3836</v>
      </c>
      <c r="B1251" t="s">
        <v>3837</v>
      </c>
      <c r="C1251" t="s">
        <v>3838</v>
      </c>
      <c r="D1251" t="s">
        <v>23</v>
      </c>
      <c r="E1251" s="3">
        <v>43769</v>
      </c>
      <c r="F1251">
        <v>165</v>
      </c>
      <c r="G1251">
        <v>90</v>
      </c>
      <c r="H1251" t="str">
        <f>IF(Songs[[#This Row],[Duration]]&gt;180,"Yes","No")</f>
        <v>No</v>
      </c>
    </row>
    <row r="1252" spans="1:8" x14ac:dyDescent="0.3">
      <c r="A1252" t="s">
        <v>3839</v>
      </c>
      <c r="B1252" t="s">
        <v>3840</v>
      </c>
      <c r="C1252" t="s">
        <v>3841</v>
      </c>
      <c r="D1252" t="s">
        <v>23</v>
      </c>
      <c r="E1252" s="3">
        <v>42807</v>
      </c>
      <c r="F1252">
        <v>169</v>
      </c>
      <c r="G1252">
        <v>85</v>
      </c>
      <c r="H1252" t="str">
        <f>IF(Songs[[#This Row],[Duration]]&gt;180,"Yes","No")</f>
        <v>No</v>
      </c>
    </row>
    <row r="1253" spans="1:8" x14ac:dyDescent="0.3">
      <c r="A1253" t="s">
        <v>3842</v>
      </c>
      <c r="B1253" t="s">
        <v>3843</v>
      </c>
      <c r="C1253" t="s">
        <v>1272</v>
      </c>
      <c r="D1253" t="s">
        <v>74</v>
      </c>
      <c r="E1253" s="3">
        <v>42056</v>
      </c>
      <c r="F1253">
        <v>195</v>
      </c>
      <c r="G1253">
        <v>83</v>
      </c>
      <c r="H1253" t="str">
        <f>IF(Songs[[#This Row],[Duration]]&gt;180,"Yes","No")</f>
        <v>Yes</v>
      </c>
    </row>
    <row r="1254" spans="1:8" x14ac:dyDescent="0.3">
      <c r="A1254" t="s">
        <v>1031</v>
      </c>
      <c r="B1254" t="s">
        <v>3844</v>
      </c>
      <c r="C1254" t="s">
        <v>311</v>
      </c>
      <c r="D1254" t="s">
        <v>16</v>
      </c>
      <c r="E1254" s="3">
        <v>40194</v>
      </c>
      <c r="F1254">
        <v>297</v>
      </c>
      <c r="G1254">
        <v>81</v>
      </c>
      <c r="H1254" t="str">
        <f>IF(Songs[[#This Row],[Duration]]&gt;180,"Yes","No")</f>
        <v>Yes</v>
      </c>
    </row>
    <row r="1255" spans="1:8" x14ac:dyDescent="0.3">
      <c r="A1255" t="s">
        <v>3845</v>
      </c>
      <c r="B1255" t="s">
        <v>3846</v>
      </c>
      <c r="C1255" t="s">
        <v>214</v>
      </c>
      <c r="D1255" t="s">
        <v>23</v>
      </c>
      <c r="E1255" s="3">
        <v>36541</v>
      </c>
      <c r="F1255">
        <v>263</v>
      </c>
      <c r="G1255">
        <v>36</v>
      </c>
      <c r="H1255" t="str">
        <f>IF(Songs[[#This Row],[Duration]]&gt;180,"Yes","No")</f>
        <v>Yes</v>
      </c>
    </row>
    <row r="1256" spans="1:8" x14ac:dyDescent="0.3">
      <c r="A1256" t="s">
        <v>3848</v>
      </c>
      <c r="B1256" t="s">
        <v>3849</v>
      </c>
      <c r="C1256" t="s">
        <v>3850</v>
      </c>
      <c r="D1256" t="s">
        <v>23</v>
      </c>
      <c r="E1256" s="3">
        <v>43488</v>
      </c>
      <c r="F1256">
        <v>132</v>
      </c>
      <c r="G1256">
        <v>73</v>
      </c>
      <c r="H1256" t="str">
        <f>IF(Songs[[#This Row],[Duration]]&gt;180,"Yes","No")</f>
        <v>No</v>
      </c>
    </row>
    <row r="1257" spans="1:8" x14ac:dyDescent="0.3">
      <c r="A1257" t="s">
        <v>3851</v>
      </c>
      <c r="B1257" t="s">
        <v>3852</v>
      </c>
      <c r="C1257" t="s">
        <v>3853</v>
      </c>
      <c r="D1257" t="s">
        <v>74</v>
      </c>
      <c r="E1257" s="3">
        <v>42587</v>
      </c>
      <c r="F1257">
        <v>199</v>
      </c>
      <c r="G1257">
        <v>97</v>
      </c>
      <c r="H1257" t="str">
        <f>IF(Songs[[#This Row],[Duration]]&gt;180,"Yes","No")</f>
        <v>Yes</v>
      </c>
    </row>
    <row r="1258" spans="1:8" x14ac:dyDescent="0.3">
      <c r="A1258" t="s">
        <v>3854</v>
      </c>
      <c r="B1258" t="s">
        <v>3855</v>
      </c>
      <c r="C1258" t="s">
        <v>865</v>
      </c>
      <c r="D1258" t="s">
        <v>28</v>
      </c>
      <c r="E1258" s="3">
        <v>43420</v>
      </c>
      <c r="F1258">
        <v>235</v>
      </c>
      <c r="G1258">
        <v>69</v>
      </c>
      <c r="H1258" t="str">
        <f>IF(Songs[[#This Row],[Duration]]&gt;180,"Yes","No")</f>
        <v>Yes</v>
      </c>
    </row>
    <row r="1259" spans="1:8" x14ac:dyDescent="0.3">
      <c r="A1259" t="s">
        <v>3856</v>
      </c>
      <c r="B1259" t="s">
        <v>3857</v>
      </c>
      <c r="C1259" t="s">
        <v>3858</v>
      </c>
      <c r="D1259" t="s">
        <v>74</v>
      </c>
      <c r="E1259" s="3">
        <v>40022</v>
      </c>
      <c r="F1259">
        <v>291</v>
      </c>
      <c r="G1259">
        <v>5</v>
      </c>
      <c r="H1259" t="str">
        <f>IF(Songs[[#This Row],[Duration]]&gt;180,"Yes","No")</f>
        <v>Yes</v>
      </c>
    </row>
    <row r="1260" spans="1:8" x14ac:dyDescent="0.3">
      <c r="A1260" t="s">
        <v>3859</v>
      </c>
      <c r="B1260" t="s">
        <v>3860</v>
      </c>
      <c r="C1260" t="s">
        <v>3289</v>
      </c>
      <c r="D1260" t="s">
        <v>11</v>
      </c>
      <c r="E1260" s="3">
        <v>37615</v>
      </c>
      <c r="F1260">
        <v>153</v>
      </c>
      <c r="G1260">
        <v>69</v>
      </c>
      <c r="H1260" t="str">
        <f>IF(Songs[[#This Row],[Duration]]&gt;180,"Yes","No")</f>
        <v>No</v>
      </c>
    </row>
    <row r="1261" spans="1:8" x14ac:dyDescent="0.3">
      <c r="A1261" t="s">
        <v>1543</v>
      </c>
      <c r="B1261" t="s">
        <v>3861</v>
      </c>
      <c r="C1261" t="s">
        <v>3862</v>
      </c>
      <c r="D1261" t="s">
        <v>23</v>
      </c>
      <c r="E1261" s="3">
        <v>38959</v>
      </c>
      <c r="F1261">
        <v>250</v>
      </c>
      <c r="G1261">
        <v>54</v>
      </c>
      <c r="H1261" t="str">
        <f>IF(Songs[[#This Row],[Duration]]&gt;180,"Yes","No")</f>
        <v>Yes</v>
      </c>
    </row>
    <row r="1262" spans="1:8" x14ac:dyDescent="0.3">
      <c r="A1262" t="s">
        <v>3863</v>
      </c>
      <c r="B1262" t="s">
        <v>3864</v>
      </c>
      <c r="C1262" t="s">
        <v>3865</v>
      </c>
      <c r="D1262" t="s">
        <v>32</v>
      </c>
      <c r="E1262" s="3">
        <v>37751</v>
      </c>
      <c r="F1262">
        <v>187</v>
      </c>
      <c r="G1262">
        <v>92</v>
      </c>
      <c r="H1262" t="str">
        <f>IF(Songs[[#This Row],[Duration]]&gt;180,"Yes","No")</f>
        <v>Yes</v>
      </c>
    </row>
    <row r="1263" spans="1:8" x14ac:dyDescent="0.3">
      <c r="A1263" t="s">
        <v>3867</v>
      </c>
      <c r="B1263" t="s">
        <v>3868</v>
      </c>
      <c r="C1263" t="s">
        <v>3869</v>
      </c>
      <c r="D1263" t="s">
        <v>11</v>
      </c>
      <c r="E1263" s="3">
        <v>37236</v>
      </c>
      <c r="F1263">
        <v>297</v>
      </c>
      <c r="G1263">
        <v>98</v>
      </c>
      <c r="H1263" t="str">
        <f>IF(Songs[[#This Row],[Duration]]&gt;180,"Yes","No")</f>
        <v>Yes</v>
      </c>
    </row>
    <row r="1264" spans="1:8" x14ac:dyDescent="0.3">
      <c r="A1264" t="s">
        <v>3870</v>
      </c>
      <c r="B1264" t="s">
        <v>3871</v>
      </c>
      <c r="C1264" t="s">
        <v>3064</v>
      </c>
      <c r="D1264" t="s">
        <v>32</v>
      </c>
      <c r="E1264" s="3">
        <v>42052</v>
      </c>
      <c r="F1264">
        <v>259</v>
      </c>
      <c r="G1264">
        <v>90</v>
      </c>
      <c r="H1264" t="str">
        <f>IF(Songs[[#This Row],[Duration]]&gt;180,"Yes","No")</f>
        <v>Yes</v>
      </c>
    </row>
    <row r="1265" spans="1:8" x14ac:dyDescent="0.3">
      <c r="A1265" t="s">
        <v>3872</v>
      </c>
      <c r="B1265" t="s">
        <v>3873</v>
      </c>
      <c r="C1265" t="s">
        <v>328</v>
      </c>
      <c r="D1265" t="s">
        <v>11</v>
      </c>
      <c r="E1265" s="3">
        <v>38379</v>
      </c>
      <c r="F1265">
        <v>225</v>
      </c>
      <c r="G1265">
        <v>99</v>
      </c>
      <c r="H1265" t="str">
        <f>IF(Songs[[#This Row],[Duration]]&gt;180,"Yes","No")</f>
        <v>Yes</v>
      </c>
    </row>
    <row r="1266" spans="1:8" x14ac:dyDescent="0.3">
      <c r="A1266" t="s">
        <v>3874</v>
      </c>
      <c r="B1266" t="s">
        <v>3875</v>
      </c>
      <c r="C1266" t="s">
        <v>1493</v>
      </c>
      <c r="D1266" t="s">
        <v>23</v>
      </c>
      <c r="E1266" s="3">
        <v>40215</v>
      </c>
      <c r="F1266">
        <v>160</v>
      </c>
      <c r="G1266">
        <v>45</v>
      </c>
      <c r="H1266" t="str">
        <f>IF(Songs[[#This Row],[Duration]]&gt;180,"Yes","No")</f>
        <v>No</v>
      </c>
    </row>
    <row r="1267" spans="1:8" x14ac:dyDescent="0.3">
      <c r="A1267" t="s">
        <v>3876</v>
      </c>
      <c r="B1267" t="s">
        <v>3877</v>
      </c>
      <c r="C1267" t="s">
        <v>276</v>
      </c>
      <c r="D1267" t="s">
        <v>23</v>
      </c>
      <c r="E1267" s="3">
        <v>41429</v>
      </c>
      <c r="F1267">
        <v>228</v>
      </c>
      <c r="G1267">
        <v>3</v>
      </c>
      <c r="H1267" t="str">
        <f>IF(Songs[[#This Row],[Duration]]&gt;180,"Yes","No")</f>
        <v>Yes</v>
      </c>
    </row>
    <row r="1268" spans="1:8" x14ac:dyDescent="0.3">
      <c r="A1268" t="s">
        <v>3878</v>
      </c>
      <c r="B1268" t="s">
        <v>3879</v>
      </c>
      <c r="C1268" t="s">
        <v>1150</v>
      </c>
      <c r="D1268" t="s">
        <v>74</v>
      </c>
      <c r="E1268" s="3">
        <v>43064</v>
      </c>
      <c r="F1268">
        <v>291</v>
      </c>
      <c r="G1268">
        <v>18</v>
      </c>
      <c r="H1268" t="str">
        <f>IF(Songs[[#This Row],[Duration]]&gt;180,"Yes","No")</f>
        <v>Yes</v>
      </c>
    </row>
    <row r="1269" spans="1:8" x14ac:dyDescent="0.3">
      <c r="A1269" t="s">
        <v>3880</v>
      </c>
      <c r="B1269" t="s">
        <v>3881</v>
      </c>
      <c r="C1269" t="s">
        <v>3882</v>
      </c>
      <c r="D1269" t="s">
        <v>11</v>
      </c>
      <c r="E1269" s="3">
        <v>38060</v>
      </c>
      <c r="F1269">
        <v>268</v>
      </c>
      <c r="G1269">
        <v>59</v>
      </c>
      <c r="H1269" t="str">
        <f>IF(Songs[[#This Row],[Duration]]&gt;180,"Yes","No")</f>
        <v>Yes</v>
      </c>
    </row>
    <row r="1270" spans="1:8" x14ac:dyDescent="0.3">
      <c r="A1270" t="s">
        <v>3883</v>
      </c>
      <c r="B1270" t="s">
        <v>3884</v>
      </c>
      <c r="C1270" t="s">
        <v>3885</v>
      </c>
      <c r="D1270" t="s">
        <v>16</v>
      </c>
      <c r="E1270" s="3">
        <v>38960</v>
      </c>
      <c r="F1270">
        <v>155</v>
      </c>
      <c r="G1270">
        <v>82</v>
      </c>
      <c r="H1270" t="str">
        <f>IF(Songs[[#This Row],[Duration]]&gt;180,"Yes","No")</f>
        <v>No</v>
      </c>
    </row>
    <row r="1271" spans="1:8" x14ac:dyDescent="0.3">
      <c r="A1271" t="s">
        <v>3886</v>
      </c>
      <c r="B1271" t="s">
        <v>3887</v>
      </c>
      <c r="C1271" t="s">
        <v>3888</v>
      </c>
      <c r="D1271" t="s">
        <v>32</v>
      </c>
      <c r="E1271" s="3">
        <v>39688</v>
      </c>
      <c r="F1271">
        <v>281</v>
      </c>
      <c r="G1271">
        <v>90</v>
      </c>
      <c r="H1271" t="str">
        <f>IF(Songs[[#This Row],[Duration]]&gt;180,"Yes","No")</f>
        <v>Yes</v>
      </c>
    </row>
    <row r="1272" spans="1:8" x14ac:dyDescent="0.3">
      <c r="A1272" t="s">
        <v>3889</v>
      </c>
      <c r="B1272" t="s">
        <v>3890</v>
      </c>
      <c r="C1272" t="s">
        <v>3891</v>
      </c>
      <c r="D1272" t="s">
        <v>74</v>
      </c>
      <c r="E1272" s="3">
        <v>39100</v>
      </c>
      <c r="F1272">
        <v>263</v>
      </c>
      <c r="G1272">
        <v>36</v>
      </c>
      <c r="H1272" t="str">
        <f>IF(Songs[[#This Row],[Duration]]&gt;180,"Yes","No")</f>
        <v>Yes</v>
      </c>
    </row>
    <row r="1273" spans="1:8" x14ac:dyDescent="0.3">
      <c r="A1273" t="s">
        <v>3892</v>
      </c>
      <c r="B1273" t="s">
        <v>3893</v>
      </c>
      <c r="C1273" t="s">
        <v>1160</v>
      </c>
      <c r="D1273" t="s">
        <v>16</v>
      </c>
      <c r="E1273" s="3">
        <v>40542</v>
      </c>
      <c r="F1273">
        <v>128</v>
      </c>
      <c r="G1273">
        <v>1</v>
      </c>
      <c r="H1273" t="str">
        <f>IF(Songs[[#This Row],[Duration]]&gt;180,"Yes","No")</f>
        <v>No</v>
      </c>
    </row>
    <row r="1274" spans="1:8" x14ac:dyDescent="0.3">
      <c r="A1274" t="s">
        <v>3894</v>
      </c>
      <c r="B1274" t="s">
        <v>3895</v>
      </c>
      <c r="C1274" t="s">
        <v>3896</v>
      </c>
      <c r="D1274" t="s">
        <v>23</v>
      </c>
      <c r="E1274" s="3">
        <v>42392</v>
      </c>
      <c r="F1274">
        <v>219</v>
      </c>
      <c r="G1274">
        <v>35</v>
      </c>
      <c r="H1274" t="str">
        <f>IF(Songs[[#This Row],[Duration]]&gt;180,"Yes","No")</f>
        <v>Yes</v>
      </c>
    </row>
    <row r="1275" spans="1:8" x14ac:dyDescent="0.3">
      <c r="A1275" t="s">
        <v>3897</v>
      </c>
      <c r="B1275" t="s">
        <v>3898</v>
      </c>
      <c r="C1275" t="s">
        <v>3899</v>
      </c>
      <c r="D1275" t="s">
        <v>16</v>
      </c>
      <c r="E1275" s="3">
        <v>39121</v>
      </c>
      <c r="F1275">
        <v>281</v>
      </c>
      <c r="G1275">
        <v>89</v>
      </c>
      <c r="H1275" t="str">
        <f>IF(Songs[[#This Row],[Duration]]&gt;180,"Yes","No")</f>
        <v>Yes</v>
      </c>
    </row>
    <row r="1276" spans="1:8" x14ac:dyDescent="0.3">
      <c r="A1276" t="s">
        <v>3900</v>
      </c>
      <c r="B1276" t="s">
        <v>3901</v>
      </c>
      <c r="C1276" t="s">
        <v>3902</v>
      </c>
      <c r="D1276" t="s">
        <v>23</v>
      </c>
      <c r="E1276" s="3">
        <v>43241</v>
      </c>
      <c r="F1276">
        <v>127</v>
      </c>
      <c r="G1276">
        <v>86</v>
      </c>
      <c r="H1276" t="str">
        <f>IF(Songs[[#This Row],[Duration]]&gt;180,"Yes","No")</f>
        <v>No</v>
      </c>
    </row>
    <row r="1277" spans="1:8" x14ac:dyDescent="0.3">
      <c r="A1277" t="s">
        <v>3903</v>
      </c>
      <c r="B1277" t="s">
        <v>3904</v>
      </c>
      <c r="C1277" t="s">
        <v>3905</v>
      </c>
      <c r="D1277" t="s">
        <v>32</v>
      </c>
      <c r="E1277" s="3">
        <v>38233</v>
      </c>
      <c r="F1277">
        <v>151</v>
      </c>
      <c r="G1277">
        <v>38</v>
      </c>
      <c r="H1277" t="str">
        <f>IF(Songs[[#This Row],[Duration]]&gt;180,"Yes","No")</f>
        <v>No</v>
      </c>
    </row>
    <row r="1278" spans="1:8" x14ac:dyDescent="0.3">
      <c r="A1278" t="s">
        <v>3906</v>
      </c>
      <c r="B1278" t="s">
        <v>3907</v>
      </c>
      <c r="C1278" t="s">
        <v>3908</v>
      </c>
      <c r="D1278" t="s">
        <v>28</v>
      </c>
      <c r="E1278" s="3">
        <v>39339</v>
      </c>
      <c r="F1278">
        <v>136</v>
      </c>
      <c r="G1278">
        <v>81</v>
      </c>
      <c r="H1278" t="str">
        <f>IF(Songs[[#This Row],[Duration]]&gt;180,"Yes","No")</f>
        <v>No</v>
      </c>
    </row>
    <row r="1279" spans="1:8" x14ac:dyDescent="0.3">
      <c r="A1279" t="s">
        <v>3909</v>
      </c>
      <c r="B1279" t="s">
        <v>2505</v>
      </c>
      <c r="C1279" t="s">
        <v>3910</v>
      </c>
      <c r="D1279" t="s">
        <v>32</v>
      </c>
      <c r="E1279" s="3">
        <v>40929</v>
      </c>
      <c r="F1279">
        <v>290</v>
      </c>
      <c r="G1279">
        <v>5</v>
      </c>
      <c r="H1279" t="str">
        <f>IF(Songs[[#This Row],[Duration]]&gt;180,"Yes","No")</f>
        <v>Yes</v>
      </c>
    </row>
    <row r="1280" spans="1:8" x14ac:dyDescent="0.3">
      <c r="A1280" t="s">
        <v>3911</v>
      </c>
      <c r="B1280" t="s">
        <v>2583</v>
      </c>
      <c r="C1280" t="s">
        <v>516</v>
      </c>
      <c r="D1280" t="s">
        <v>23</v>
      </c>
      <c r="E1280" s="3">
        <v>41943</v>
      </c>
      <c r="F1280">
        <v>204</v>
      </c>
      <c r="G1280">
        <v>69</v>
      </c>
      <c r="H1280" t="str">
        <f>IF(Songs[[#This Row],[Duration]]&gt;180,"Yes","No")</f>
        <v>Yes</v>
      </c>
    </row>
    <row r="1281" spans="1:8" x14ac:dyDescent="0.3">
      <c r="A1281" t="s">
        <v>3912</v>
      </c>
      <c r="B1281" t="s">
        <v>3913</v>
      </c>
      <c r="C1281" t="s">
        <v>3914</v>
      </c>
      <c r="D1281" t="s">
        <v>32</v>
      </c>
      <c r="E1281" s="3">
        <v>38879</v>
      </c>
      <c r="F1281">
        <v>159</v>
      </c>
      <c r="G1281">
        <v>81</v>
      </c>
      <c r="H1281" t="str">
        <f>IF(Songs[[#This Row],[Duration]]&gt;180,"Yes","No")</f>
        <v>No</v>
      </c>
    </row>
    <row r="1282" spans="1:8" x14ac:dyDescent="0.3">
      <c r="A1282" t="s">
        <v>607</v>
      </c>
      <c r="B1282" t="s">
        <v>3918</v>
      </c>
      <c r="C1282" t="s">
        <v>3919</v>
      </c>
      <c r="D1282" t="s">
        <v>32</v>
      </c>
      <c r="E1282" s="3">
        <v>38520</v>
      </c>
      <c r="F1282">
        <v>275</v>
      </c>
      <c r="G1282">
        <v>72</v>
      </c>
      <c r="H1282" t="str">
        <f>IF(Songs[[#This Row],[Duration]]&gt;180,"Yes","No")</f>
        <v>Yes</v>
      </c>
    </row>
    <row r="1283" spans="1:8" x14ac:dyDescent="0.3">
      <c r="A1283" t="s">
        <v>3920</v>
      </c>
      <c r="B1283" t="s">
        <v>3921</v>
      </c>
      <c r="C1283" t="s">
        <v>3922</v>
      </c>
      <c r="D1283" t="s">
        <v>23</v>
      </c>
      <c r="E1283" s="3">
        <v>36808</v>
      </c>
      <c r="F1283">
        <v>153</v>
      </c>
      <c r="G1283">
        <v>73</v>
      </c>
      <c r="H1283" t="str">
        <f>IF(Songs[[#This Row],[Duration]]&gt;180,"Yes","No")</f>
        <v>No</v>
      </c>
    </row>
    <row r="1284" spans="1:8" x14ac:dyDescent="0.3">
      <c r="A1284" t="s">
        <v>3923</v>
      </c>
      <c r="B1284" t="s">
        <v>3924</v>
      </c>
      <c r="C1284" t="s">
        <v>1569</v>
      </c>
      <c r="D1284" t="s">
        <v>23</v>
      </c>
      <c r="E1284" s="3">
        <v>41083</v>
      </c>
      <c r="F1284">
        <v>199</v>
      </c>
      <c r="G1284">
        <v>1</v>
      </c>
      <c r="H1284" t="str">
        <f>IF(Songs[[#This Row],[Duration]]&gt;180,"Yes","No")</f>
        <v>Yes</v>
      </c>
    </row>
    <row r="1285" spans="1:8" x14ac:dyDescent="0.3">
      <c r="A1285" t="s">
        <v>3925</v>
      </c>
      <c r="B1285" t="s">
        <v>3926</v>
      </c>
      <c r="C1285" t="s">
        <v>756</v>
      </c>
      <c r="D1285" t="s">
        <v>23</v>
      </c>
      <c r="E1285" s="3">
        <v>39694</v>
      </c>
      <c r="F1285">
        <v>268</v>
      </c>
      <c r="G1285">
        <v>92</v>
      </c>
      <c r="H1285" t="str">
        <f>IF(Songs[[#This Row],[Duration]]&gt;180,"Yes","No")</f>
        <v>Yes</v>
      </c>
    </row>
    <row r="1286" spans="1:8" x14ac:dyDescent="0.3">
      <c r="A1286" t="s">
        <v>3927</v>
      </c>
      <c r="B1286" t="s">
        <v>3928</v>
      </c>
      <c r="C1286" t="s">
        <v>3929</v>
      </c>
      <c r="D1286" t="s">
        <v>74</v>
      </c>
      <c r="E1286" s="3">
        <v>39955</v>
      </c>
      <c r="F1286">
        <v>258</v>
      </c>
      <c r="G1286">
        <v>40</v>
      </c>
      <c r="H1286" t="str">
        <f>IF(Songs[[#This Row],[Duration]]&gt;180,"Yes","No")</f>
        <v>Yes</v>
      </c>
    </row>
    <row r="1287" spans="1:8" x14ac:dyDescent="0.3">
      <c r="A1287" t="s">
        <v>3930</v>
      </c>
      <c r="B1287" t="s">
        <v>3931</v>
      </c>
      <c r="C1287" t="s">
        <v>3932</v>
      </c>
      <c r="D1287" t="s">
        <v>32</v>
      </c>
      <c r="E1287" s="3">
        <v>41216</v>
      </c>
      <c r="F1287">
        <v>232</v>
      </c>
      <c r="G1287">
        <v>50</v>
      </c>
      <c r="H1287" t="str">
        <f>IF(Songs[[#This Row],[Duration]]&gt;180,"Yes","No")</f>
        <v>Yes</v>
      </c>
    </row>
    <row r="1288" spans="1:8" x14ac:dyDescent="0.3">
      <c r="A1288" t="s">
        <v>3933</v>
      </c>
      <c r="B1288" t="s">
        <v>3934</v>
      </c>
      <c r="C1288" t="s">
        <v>3935</v>
      </c>
      <c r="D1288" t="s">
        <v>23</v>
      </c>
      <c r="E1288" s="3">
        <v>38327</v>
      </c>
      <c r="F1288">
        <v>217</v>
      </c>
      <c r="G1288">
        <v>45</v>
      </c>
      <c r="H1288" t="str">
        <f>IF(Songs[[#This Row],[Duration]]&gt;180,"Yes","No")</f>
        <v>Yes</v>
      </c>
    </row>
    <row r="1289" spans="1:8" x14ac:dyDescent="0.3">
      <c r="A1289" t="s">
        <v>3938</v>
      </c>
      <c r="B1289" t="s">
        <v>3939</v>
      </c>
      <c r="C1289" t="s">
        <v>3940</v>
      </c>
      <c r="D1289" t="s">
        <v>23</v>
      </c>
      <c r="E1289" s="3">
        <v>42196</v>
      </c>
      <c r="F1289">
        <v>157</v>
      </c>
      <c r="G1289">
        <v>4</v>
      </c>
      <c r="H1289" t="str">
        <f>IF(Songs[[#This Row],[Duration]]&gt;180,"Yes","No")</f>
        <v>No</v>
      </c>
    </row>
    <row r="1290" spans="1:8" x14ac:dyDescent="0.3">
      <c r="A1290" t="s">
        <v>3941</v>
      </c>
      <c r="B1290" t="s">
        <v>3942</v>
      </c>
      <c r="C1290" t="s">
        <v>3943</v>
      </c>
      <c r="D1290" t="s">
        <v>32</v>
      </c>
      <c r="E1290" s="3">
        <v>42410</v>
      </c>
      <c r="F1290">
        <v>154</v>
      </c>
      <c r="G1290">
        <v>4</v>
      </c>
      <c r="H1290" t="str">
        <f>IF(Songs[[#This Row],[Duration]]&gt;180,"Yes","No")</f>
        <v>No</v>
      </c>
    </row>
    <row r="1291" spans="1:8" x14ac:dyDescent="0.3">
      <c r="A1291" t="s">
        <v>3944</v>
      </c>
      <c r="B1291" t="s">
        <v>3945</v>
      </c>
      <c r="C1291" t="s">
        <v>3946</v>
      </c>
      <c r="D1291" t="s">
        <v>23</v>
      </c>
      <c r="E1291" s="3">
        <v>39074</v>
      </c>
      <c r="F1291">
        <v>287</v>
      </c>
      <c r="G1291">
        <v>55</v>
      </c>
      <c r="H1291" t="str">
        <f>IF(Songs[[#This Row],[Duration]]&gt;180,"Yes","No")</f>
        <v>Yes</v>
      </c>
    </row>
    <row r="1292" spans="1:8" x14ac:dyDescent="0.3">
      <c r="A1292" t="s">
        <v>3947</v>
      </c>
      <c r="B1292" t="s">
        <v>3948</v>
      </c>
      <c r="C1292" t="s">
        <v>298</v>
      </c>
      <c r="D1292" t="s">
        <v>28</v>
      </c>
      <c r="E1292" s="3">
        <v>39125</v>
      </c>
      <c r="F1292">
        <v>270</v>
      </c>
      <c r="G1292">
        <v>50</v>
      </c>
      <c r="H1292" t="str">
        <f>IF(Songs[[#This Row],[Duration]]&gt;180,"Yes","No")</f>
        <v>Yes</v>
      </c>
    </row>
    <row r="1293" spans="1:8" x14ac:dyDescent="0.3">
      <c r="A1293" t="s">
        <v>3949</v>
      </c>
      <c r="B1293" t="s">
        <v>3950</v>
      </c>
      <c r="C1293" t="s">
        <v>534</v>
      </c>
      <c r="D1293" t="s">
        <v>23</v>
      </c>
      <c r="E1293" s="3">
        <v>37659</v>
      </c>
      <c r="F1293">
        <v>177</v>
      </c>
      <c r="G1293">
        <v>15</v>
      </c>
      <c r="H1293" t="str">
        <f>IF(Songs[[#This Row],[Duration]]&gt;180,"Yes","No")</f>
        <v>No</v>
      </c>
    </row>
    <row r="1294" spans="1:8" x14ac:dyDescent="0.3">
      <c r="A1294" t="s">
        <v>2473</v>
      </c>
      <c r="B1294" t="s">
        <v>3951</v>
      </c>
      <c r="C1294" t="s">
        <v>1681</v>
      </c>
      <c r="D1294" t="s">
        <v>11</v>
      </c>
      <c r="E1294" s="3">
        <v>36888</v>
      </c>
      <c r="F1294">
        <v>280</v>
      </c>
      <c r="G1294">
        <v>14</v>
      </c>
      <c r="H1294" t="str">
        <f>IF(Songs[[#This Row],[Duration]]&gt;180,"Yes","No")</f>
        <v>Yes</v>
      </c>
    </row>
    <row r="1295" spans="1:8" x14ac:dyDescent="0.3">
      <c r="A1295" t="s">
        <v>3952</v>
      </c>
      <c r="B1295" t="s">
        <v>3953</v>
      </c>
      <c r="C1295" t="s">
        <v>1489</v>
      </c>
      <c r="D1295" t="s">
        <v>74</v>
      </c>
      <c r="E1295" s="3">
        <v>42087</v>
      </c>
      <c r="F1295">
        <v>269</v>
      </c>
      <c r="G1295">
        <v>68</v>
      </c>
      <c r="H1295" t="str">
        <f>IF(Songs[[#This Row],[Duration]]&gt;180,"Yes","No")</f>
        <v>Yes</v>
      </c>
    </row>
    <row r="1296" spans="1:8" x14ac:dyDescent="0.3">
      <c r="A1296" t="s">
        <v>3954</v>
      </c>
      <c r="B1296" t="s">
        <v>3955</v>
      </c>
      <c r="C1296" t="s">
        <v>789</v>
      </c>
      <c r="D1296" t="s">
        <v>23</v>
      </c>
      <c r="E1296" s="3">
        <v>37896</v>
      </c>
      <c r="F1296">
        <v>130</v>
      </c>
      <c r="G1296">
        <v>30</v>
      </c>
      <c r="H1296" t="str">
        <f>IF(Songs[[#This Row],[Duration]]&gt;180,"Yes","No")</f>
        <v>No</v>
      </c>
    </row>
    <row r="1297" spans="1:8" x14ac:dyDescent="0.3">
      <c r="A1297" t="s">
        <v>3956</v>
      </c>
      <c r="B1297" t="s">
        <v>3957</v>
      </c>
      <c r="C1297" t="s">
        <v>2256</v>
      </c>
      <c r="D1297" t="s">
        <v>16</v>
      </c>
      <c r="E1297" s="3">
        <v>42445</v>
      </c>
      <c r="F1297">
        <v>239</v>
      </c>
      <c r="G1297">
        <v>99</v>
      </c>
      <c r="H1297" t="str">
        <f>IF(Songs[[#This Row],[Duration]]&gt;180,"Yes","No")</f>
        <v>Yes</v>
      </c>
    </row>
    <row r="1298" spans="1:8" x14ac:dyDescent="0.3">
      <c r="A1298" t="s">
        <v>3958</v>
      </c>
      <c r="B1298" t="s">
        <v>3959</v>
      </c>
      <c r="C1298" t="s">
        <v>619</v>
      </c>
      <c r="D1298" t="s">
        <v>28</v>
      </c>
      <c r="E1298" s="3">
        <v>40029</v>
      </c>
      <c r="F1298">
        <v>153</v>
      </c>
      <c r="G1298">
        <v>36</v>
      </c>
      <c r="H1298" t="str">
        <f>IF(Songs[[#This Row],[Duration]]&gt;180,"Yes","No")</f>
        <v>No</v>
      </c>
    </row>
    <row r="1299" spans="1:8" x14ac:dyDescent="0.3">
      <c r="A1299" t="s">
        <v>3961</v>
      </c>
      <c r="B1299" t="s">
        <v>3962</v>
      </c>
      <c r="C1299" t="s">
        <v>3963</v>
      </c>
      <c r="D1299" t="s">
        <v>28</v>
      </c>
      <c r="E1299" s="3">
        <v>44053</v>
      </c>
      <c r="F1299">
        <v>140</v>
      </c>
      <c r="G1299">
        <v>81</v>
      </c>
      <c r="H1299" t="str">
        <f>IF(Songs[[#This Row],[Duration]]&gt;180,"Yes","No")</f>
        <v>No</v>
      </c>
    </row>
    <row r="1300" spans="1:8" x14ac:dyDescent="0.3">
      <c r="A1300" t="s">
        <v>3964</v>
      </c>
      <c r="B1300" t="s">
        <v>3965</v>
      </c>
      <c r="C1300" t="s">
        <v>3966</v>
      </c>
      <c r="D1300" t="s">
        <v>28</v>
      </c>
      <c r="E1300" s="3">
        <v>39632</v>
      </c>
      <c r="F1300">
        <v>265</v>
      </c>
      <c r="G1300">
        <v>55</v>
      </c>
      <c r="H1300" t="str">
        <f>IF(Songs[[#This Row],[Duration]]&gt;180,"Yes","No")</f>
        <v>Yes</v>
      </c>
    </row>
    <row r="1301" spans="1:8" x14ac:dyDescent="0.3">
      <c r="A1301" t="s">
        <v>3967</v>
      </c>
      <c r="B1301" t="s">
        <v>3968</v>
      </c>
      <c r="C1301" t="s">
        <v>3969</v>
      </c>
      <c r="D1301" t="s">
        <v>11</v>
      </c>
      <c r="E1301" s="3">
        <v>37523</v>
      </c>
      <c r="F1301">
        <v>141</v>
      </c>
      <c r="G1301">
        <v>97</v>
      </c>
      <c r="H1301" t="str">
        <f>IF(Songs[[#This Row],[Duration]]&gt;180,"Yes","No")</f>
        <v>No</v>
      </c>
    </row>
    <row r="1302" spans="1:8" x14ac:dyDescent="0.3">
      <c r="A1302" t="s">
        <v>3970</v>
      </c>
      <c r="B1302" t="s">
        <v>3971</v>
      </c>
      <c r="C1302" t="s">
        <v>1542</v>
      </c>
      <c r="D1302" t="s">
        <v>23</v>
      </c>
      <c r="E1302" s="3">
        <v>36599</v>
      </c>
      <c r="F1302">
        <v>150</v>
      </c>
      <c r="G1302">
        <v>44</v>
      </c>
      <c r="H1302" t="str">
        <f>IF(Songs[[#This Row],[Duration]]&gt;180,"Yes","No")</f>
        <v>No</v>
      </c>
    </row>
    <row r="1303" spans="1:8" x14ac:dyDescent="0.3">
      <c r="A1303" t="s">
        <v>3972</v>
      </c>
      <c r="B1303" t="s">
        <v>3973</v>
      </c>
      <c r="C1303" t="s">
        <v>3974</v>
      </c>
      <c r="D1303" t="s">
        <v>11</v>
      </c>
      <c r="E1303" s="3">
        <v>38524</v>
      </c>
      <c r="F1303">
        <v>245</v>
      </c>
      <c r="G1303">
        <v>86</v>
      </c>
      <c r="H1303" t="str">
        <f>IF(Songs[[#This Row],[Duration]]&gt;180,"Yes","No")</f>
        <v>Yes</v>
      </c>
    </row>
    <row r="1304" spans="1:8" x14ac:dyDescent="0.3">
      <c r="A1304" t="s">
        <v>3975</v>
      </c>
      <c r="B1304" t="s">
        <v>3976</v>
      </c>
      <c r="C1304" t="s">
        <v>3977</v>
      </c>
      <c r="D1304" t="s">
        <v>11</v>
      </c>
      <c r="E1304" s="3">
        <v>42688</v>
      </c>
      <c r="F1304">
        <v>253</v>
      </c>
      <c r="G1304">
        <v>84</v>
      </c>
      <c r="H1304" t="str">
        <f>IF(Songs[[#This Row],[Duration]]&gt;180,"Yes","No")</f>
        <v>Yes</v>
      </c>
    </row>
    <row r="1305" spans="1:8" x14ac:dyDescent="0.3">
      <c r="A1305" t="s">
        <v>3978</v>
      </c>
      <c r="B1305" t="s">
        <v>1000</v>
      </c>
      <c r="C1305" t="s">
        <v>3979</v>
      </c>
      <c r="D1305" t="s">
        <v>11</v>
      </c>
      <c r="E1305" s="3">
        <v>37984</v>
      </c>
      <c r="F1305">
        <v>179</v>
      </c>
      <c r="G1305">
        <v>1</v>
      </c>
      <c r="H1305" t="str">
        <f>IF(Songs[[#This Row],[Duration]]&gt;180,"Yes","No")</f>
        <v>No</v>
      </c>
    </row>
    <row r="1306" spans="1:8" x14ac:dyDescent="0.3">
      <c r="A1306" t="s">
        <v>3980</v>
      </c>
      <c r="B1306" t="s">
        <v>3981</v>
      </c>
      <c r="C1306" t="s">
        <v>3982</v>
      </c>
      <c r="D1306" t="s">
        <v>23</v>
      </c>
      <c r="E1306" s="3">
        <v>44176</v>
      </c>
      <c r="F1306">
        <v>145</v>
      </c>
      <c r="G1306">
        <v>2</v>
      </c>
      <c r="H1306" t="str">
        <f>IF(Songs[[#This Row],[Duration]]&gt;180,"Yes","No")</f>
        <v>No</v>
      </c>
    </row>
    <row r="1307" spans="1:8" x14ac:dyDescent="0.3">
      <c r="A1307" t="s">
        <v>3984</v>
      </c>
      <c r="B1307" t="s">
        <v>3985</v>
      </c>
      <c r="C1307" t="s">
        <v>3986</v>
      </c>
      <c r="D1307" t="s">
        <v>11</v>
      </c>
      <c r="E1307" s="3">
        <v>38975</v>
      </c>
      <c r="F1307">
        <v>295</v>
      </c>
      <c r="G1307">
        <v>85</v>
      </c>
      <c r="H1307" t="str">
        <f>IF(Songs[[#This Row],[Duration]]&gt;180,"Yes","No")</f>
        <v>Yes</v>
      </c>
    </row>
    <row r="1308" spans="1:8" x14ac:dyDescent="0.3">
      <c r="A1308" t="s">
        <v>3987</v>
      </c>
      <c r="B1308" t="s">
        <v>3988</v>
      </c>
      <c r="C1308" t="s">
        <v>3989</v>
      </c>
      <c r="D1308" t="s">
        <v>32</v>
      </c>
      <c r="E1308" s="3">
        <v>37828</v>
      </c>
      <c r="F1308">
        <v>281</v>
      </c>
      <c r="G1308">
        <v>63</v>
      </c>
      <c r="H1308" t="str">
        <f>IF(Songs[[#This Row],[Duration]]&gt;180,"Yes","No")</f>
        <v>Yes</v>
      </c>
    </row>
    <row r="1309" spans="1:8" x14ac:dyDescent="0.3">
      <c r="A1309" t="s">
        <v>3990</v>
      </c>
      <c r="B1309" t="s">
        <v>3991</v>
      </c>
      <c r="C1309" t="s">
        <v>596</v>
      </c>
      <c r="D1309" t="s">
        <v>74</v>
      </c>
      <c r="E1309" s="3">
        <v>43679</v>
      </c>
      <c r="F1309">
        <v>183</v>
      </c>
      <c r="G1309">
        <v>70</v>
      </c>
      <c r="H1309" t="str">
        <f>IF(Songs[[#This Row],[Duration]]&gt;180,"Yes","No")</f>
        <v>Yes</v>
      </c>
    </row>
    <row r="1310" spans="1:8" x14ac:dyDescent="0.3">
      <c r="A1310" t="s">
        <v>3992</v>
      </c>
      <c r="B1310" t="s">
        <v>3993</v>
      </c>
      <c r="C1310" t="s">
        <v>1438</v>
      </c>
      <c r="D1310" t="s">
        <v>28</v>
      </c>
      <c r="E1310" s="3">
        <v>36678</v>
      </c>
      <c r="F1310">
        <v>190</v>
      </c>
      <c r="G1310">
        <v>98</v>
      </c>
      <c r="H1310" t="str">
        <f>IF(Songs[[#This Row],[Duration]]&gt;180,"Yes","No")</f>
        <v>Yes</v>
      </c>
    </row>
    <row r="1311" spans="1:8" x14ac:dyDescent="0.3">
      <c r="A1311" t="s">
        <v>3994</v>
      </c>
      <c r="B1311" t="s">
        <v>3995</v>
      </c>
      <c r="C1311" t="s">
        <v>3996</v>
      </c>
      <c r="D1311" t="s">
        <v>23</v>
      </c>
      <c r="E1311" s="3">
        <v>43877</v>
      </c>
      <c r="F1311">
        <v>221</v>
      </c>
      <c r="G1311">
        <v>94</v>
      </c>
      <c r="H1311" t="str">
        <f>IF(Songs[[#This Row],[Duration]]&gt;180,"Yes","No")</f>
        <v>Yes</v>
      </c>
    </row>
    <row r="1312" spans="1:8" x14ac:dyDescent="0.3">
      <c r="A1312" t="s">
        <v>3997</v>
      </c>
      <c r="B1312" t="s">
        <v>3998</v>
      </c>
      <c r="C1312" t="s">
        <v>1193</v>
      </c>
      <c r="D1312" t="s">
        <v>16</v>
      </c>
      <c r="E1312" s="3">
        <v>43235</v>
      </c>
      <c r="F1312">
        <v>224</v>
      </c>
      <c r="G1312">
        <v>8</v>
      </c>
      <c r="H1312" t="str">
        <f>IF(Songs[[#This Row],[Duration]]&gt;180,"Yes","No")</f>
        <v>Yes</v>
      </c>
    </row>
    <row r="1313" spans="1:8" x14ac:dyDescent="0.3">
      <c r="A1313" t="s">
        <v>3999</v>
      </c>
      <c r="B1313" t="s">
        <v>1470</v>
      </c>
      <c r="C1313" t="s">
        <v>4000</v>
      </c>
      <c r="D1313" t="s">
        <v>11</v>
      </c>
      <c r="E1313" s="3">
        <v>37021</v>
      </c>
      <c r="F1313">
        <v>228</v>
      </c>
      <c r="G1313">
        <v>60</v>
      </c>
      <c r="H1313" t="str">
        <f>IF(Songs[[#This Row],[Duration]]&gt;180,"Yes","No")</f>
        <v>Yes</v>
      </c>
    </row>
    <row r="1314" spans="1:8" x14ac:dyDescent="0.3">
      <c r="A1314" t="s">
        <v>4001</v>
      </c>
      <c r="B1314" t="s">
        <v>4002</v>
      </c>
      <c r="C1314" t="s">
        <v>4003</v>
      </c>
      <c r="D1314" t="s">
        <v>28</v>
      </c>
      <c r="E1314" s="3">
        <v>38767</v>
      </c>
      <c r="F1314">
        <v>150</v>
      </c>
      <c r="G1314">
        <v>63</v>
      </c>
      <c r="H1314" t="str">
        <f>IF(Songs[[#This Row],[Duration]]&gt;180,"Yes","No")</f>
        <v>No</v>
      </c>
    </row>
    <row r="1315" spans="1:8" x14ac:dyDescent="0.3">
      <c r="A1315" t="s">
        <v>4005</v>
      </c>
      <c r="B1315" t="s">
        <v>4006</v>
      </c>
      <c r="C1315" t="s">
        <v>3062</v>
      </c>
      <c r="D1315" t="s">
        <v>23</v>
      </c>
      <c r="E1315" s="3">
        <v>38206</v>
      </c>
      <c r="F1315">
        <v>280</v>
      </c>
      <c r="G1315">
        <v>53</v>
      </c>
      <c r="H1315" t="str">
        <f>IF(Songs[[#This Row],[Duration]]&gt;180,"Yes","No")</f>
        <v>Yes</v>
      </c>
    </row>
    <row r="1316" spans="1:8" x14ac:dyDescent="0.3">
      <c r="A1316" t="s">
        <v>4007</v>
      </c>
      <c r="B1316" t="s">
        <v>4008</v>
      </c>
      <c r="C1316" t="s">
        <v>4009</v>
      </c>
      <c r="D1316" t="s">
        <v>23</v>
      </c>
      <c r="E1316" s="3">
        <v>41128</v>
      </c>
      <c r="F1316">
        <v>267</v>
      </c>
      <c r="G1316">
        <v>20</v>
      </c>
      <c r="H1316" t="str">
        <f>IF(Songs[[#This Row],[Duration]]&gt;180,"Yes","No")</f>
        <v>Yes</v>
      </c>
    </row>
    <row r="1317" spans="1:8" x14ac:dyDescent="0.3">
      <c r="A1317" t="s">
        <v>4011</v>
      </c>
      <c r="B1317" t="s">
        <v>4012</v>
      </c>
      <c r="C1317" t="s">
        <v>4013</v>
      </c>
      <c r="D1317" t="s">
        <v>74</v>
      </c>
      <c r="E1317" s="3">
        <v>36649</v>
      </c>
      <c r="F1317">
        <v>156</v>
      </c>
      <c r="G1317">
        <v>53</v>
      </c>
      <c r="H1317" t="str">
        <f>IF(Songs[[#This Row],[Duration]]&gt;180,"Yes","No")</f>
        <v>No</v>
      </c>
    </row>
    <row r="1318" spans="1:8" x14ac:dyDescent="0.3">
      <c r="A1318" t="s">
        <v>4014</v>
      </c>
      <c r="B1318" t="s">
        <v>4015</v>
      </c>
      <c r="C1318" t="s">
        <v>678</v>
      </c>
      <c r="D1318" t="s">
        <v>23</v>
      </c>
      <c r="E1318" s="3">
        <v>43633</v>
      </c>
      <c r="F1318">
        <v>283</v>
      </c>
      <c r="G1318">
        <v>64</v>
      </c>
      <c r="H1318" t="str">
        <f>IF(Songs[[#This Row],[Duration]]&gt;180,"Yes","No")</f>
        <v>Yes</v>
      </c>
    </row>
    <row r="1319" spans="1:8" x14ac:dyDescent="0.3">
      <c r="A1319" t="s">
        <v>4016</v>
      </c>
      <c r="B1319" t="s">
        <v>4017</v>
      </c>
      <c r="C1319" t="s">
        <v>1911</v>
      </c>
      <c r="D1319" t="s">
        <v>28</v>
      </c>
      <c r="E1319" s="3">
        <v>38842</v>
      </c>
      <c r="F1319">
        <v>249</v>
      </c>
      <c r="G1319">
        <v>33</v>
      </c>
      <c r="H1319" t="str">
        <f>IF(Songs[[#This Row],[Duration]]&gt;180,"Yes","No")</f>
        <v>Yes</v>
      </c>
    </row>
    <row r="1320" spans="1:8" x14ac:dyDescent="0.3">
      <c r="A1320" t="s">
        <v>4018</v>
      </c>
      <c r="B1320" t="s">
        <v>4019</v>
      </c>
      <c r="C1320" t="s">
        <v>2445</v>
      </c>
      <c r="D1320" t="s">
        <v>23</v>
      </c>
      <c r="E1320" s="3">
        <v>37996</v>
      </c>
      <c r="F1320">
        <v>256</v>
      </c>
      <c r="G1320">
        <v>47</v>
      </c>
      <c r="H1320" t="str">
        <f>IF(Songs[[#This Row],[Duration]]&gt;180,"Yes","No")</f>
        <v>Yes</v>
      </c>
    </row>
    <row r="1321" spans="1:8" x14ac:dyDescent="0.3">
      <c r="A1321" t="s">
        <v>4021</v>
      </c>
      <c r="B1321" t="s">
        <v>4022</v>
      </c>
      <c r="C1321" t="s">
        <v>1326</v>
      </c>
      <c r="D1321" t="s">
        <v>74</v>
      </c>
      <c r="E1321" s="3">
        <v>37490</v>
      </c>
      <c r="F1321">
        <v>203</v>
      </c>
      <c r="G1321">
        <v>73</v>
      </c>
      <c r="H1321" t="str">
        <f>IF(Songs[[#This Row],[Duration]]&gt;180,"Yes","No")</f>
        <v>Yes</v>
      </c>
    </row>
    <row r="1322" spans="1:8" x14ac:dyDescent="0.3">
      <c r="A1322" t="s">
        <v>4023</v>
      </c>
      <c r="B1322" t="s">
        <v>4024</v>
      </c>
      <c r="C1322" t="s">
        <v>4025</v>
      </c>
      <c r="D1322" t="s">
        <v>16</v>
      </c>
      <c r="E1322" s="3">
        <v>39829</v>
      </c>
      <c r="F1322">
        <v>129</v>
      </c>
      <c r="G1322">
        <v>71</v>
      </c>
      <c r="H1322" t="str">
        <f>IF(Songs[[#This Row],[Duration]]&gt;180,"Yes","No")</f>
        <v>No</v>
      </c>
    </row>
    <row r="1323" spans="1:8" x14ac:dyDescent="0.3">
      <c r="A1323" t="s">
        <v>4026</v>
      </c>
      <c r="B1323" t="s">
        <v>4027</v>
      </c>
      <c r="C1323" t="s">
        <v>4028</v>
      </c>
      <c r="D1323" t="s">
        <v>16</v>
      </c>
      <c r="E1323" s="3">
        <v>43633</v>
      </c>
      <c r="F1323">
        <v>126</v>
      </c>
      <c r="G1323">
        <v>14</v>
      </c>
      <c r="H1323" t="str">
        <f>IF(Songs[[#This Row],[Duration]]&gt;180,"Yes","No")</f>
        <v>No</v>
      </c>
    </row>
    <row r="1324" spans="1:8" x14ac:dyDescent="0.3">
      <c r="A1324" t="s">
        <v>4029</v>
      </c>
      <c r="B1324" t="s">
        <v>4030</v>
      </c>
      <c r="C1324" t="s">
        <v>4031</v>
      </c>
      <c r="D1324" t="s">
        <v>11</v>
      </c>
      <c r="E1324" s="3">
        <v>37347</v>
      </c>
      <c r="F1324">
        <v>296</v>
      </c>
      <c r="G1324">
        <v>26</v>
      </c>
      <c r="H1324" t="str">
        <f>IF(Songs[[#This Row],[Duration]]&gt;180,"Yes","No")</f>
        <v>Yes</v>
      </c>
    </row>
    <row r="1325" spans="1:8" x14ac:dyDescent="0.3">
      <c r="A1325" t="s">
        <v>4032</v>
      </c>
      <c r="B1325" t="s">
        <v>4033</v>
      </c>
      <c r="C1325" t="s">
        <v>4034</v>
      </c>
      <c r="D1325" t="s">
        <v>23</v>
      </c>
      <c r="E1325" s="3">
        <v>41562</v>
      </c>
      <c r="F1325">
        <v>208</v>
      </c>
      <c r="G1325">
        <v>73</v>
      </c>
      <c r="H1325" t="str">
        <f>IF(Songs[[#This Row],[Duration]]&gt;180,"Yes","No")</f>
        <v>Yes</v>
      </c>
    </row>
    <row r="1326" spans="1:8" x14ac:dyDescent="0.3">
      <c r="A1326" t="s">
        <v>4035</v>
      </c>
      <c r="B1326" t="s">
        <v>4036</v>
      </c>
      <c r="C1326" t="s">
        <v>4037</v>
      </c>
      <c r="D1326" t="s">
        <v>74</v>
      </c>
      <c r="E1326" s="3">
        <v>42220</v>
      </c>
      <c r="F1326">
        <v>284</v>
      </c>
      <c r="G1326">
        <v>44</v>
      </c>
      <c r="H1326" t="str">
        <f>IF(Songs[[#This Row],[Duration]]&gt;180,"Yes","No")</f>
        <v>Yes</v>
      </c>
    </row>
    <row r="1327" spans="1:8" x14ac:dyDescent="0.3">
      <c r="A1327" t="s">
        <v>4039</v>
      </c>
      <c r="B1327" t="s">
        <v>4040</v>
      </c>
      <c r="C1327" t="s">
        <v>4041</v>
      </c>
      <c r="D1327" t="s">
        <v>28</v>
      </c>
      <c r="E1327" s="3">
        <v>38019</v>
      </c>
      <c r="F1327">
        <v>147</v>
      </c>
      <c r="G1327">
        <v>2</v>
      </c>
      <c r="H1327" t="str">
        <f>IF(Songs[[#This Row],[Duration]]&gt;180,"Yes","No")</f>
        <v>No</v>
      </c>
    </row>
    <row r="1328" spans="1:8" x14ac:dyDescent="0.3">
      <c r="A1328" t="s">
        <v>4042</v>
      </c>
      <c r="B1328" t="s">
        <v>4043</v>
      </c>
      <c r="C1328" t="s">
        <v>440</v>
      </c>
      <c r="D1328" t="s">
        <v>11</v>
      </c>
      <c r="E1328" s="3">
        <v>42211</v>
      </c>
      <c r="F1328">
        <v>165</v>
      </c>
      <c r="G1328">
        <v>70</v>
      </c>
      <c r="H1328" t="str">
        <f>IF(Songs[[#This Row],[Duration]]&gt;180,"Yes","No")</f>
        <v>No</v>
      </c>
    </row>
    <row r="1329" spans="1:8" x14ac:dyDescent="0.3">
      <c r="A1329" t="s">
        <v>4044</v>
      </c>
      <c r="B1329" t="s">
        <v>4045</v>
      </c>
      <c r="C1329" t="s">
        <v>4046</v>
      </c>
      <c r="D1329" t="s">
        <v>16</v>
      </c>
      <c r="E1329" s="3">
        <v>42981</v>
      </c>
      <c r="F1329">
        <v>270</v>
      </c>
      <c r="G1329">
        <v>93</v>
      </c>
      <c r="H1329" t="str">
        <f>IF(Songs[[#This Row],[Duration]]&gt;180,"Yes","No")</f>
        <v>Yes</v>
      </c>
    </row>
    <row r="1330" spans="1:8" x14ac:dyDescent="0.3">
      <c r="A1330" t="s">
        <v>4047</v>
      </c>
      <c r="B1330" t="s">
        <v>4048</v>
      </c>
      <c r="C1330" t="s">
        <v>1344</v>
      </c>
      <c r="D1330" t="s">
        <v>28</v>
      </c>
      <c r="E1330" s="3">
        <v>39796</v>
      </c>
      <c r="F1330">
        <v>252</v>
      </c>
      <c r="G1330">
        <v>19</v>
      </c>
      <c r="H1330" t="str">
        <f>IF(Songs[[#This Row],[Duration]]&gt;180,"Yes","No")</f>
        <v>Yes</v>
      </c>
    </row>
    <row r="1331" spans="1:8" x14ac:dyDescent="0.3">
      <c r="A1331" t="s">
        <v>4050</v>
      </c>
      <c r="B1331" t="s">
        <v>4051</v>
      </c>
      <c r="C1331" t="s">
        <v>4052</v>
      </c>
      <c r="D1331" t="s">
        <v>23</v>
      </c>
      <c r="E1331" s="3">
        <v>43655</v>
      </c>
      <c r="F1331">
        <v>296</v>
      </c>
      <c r="G1331">
        <v>68</v>
      </c>
      <c r="H1331" t="str">
        <f>IF(Songs[[#This Row],[Duration]]&gt;180,"Yes","No")</f>
        <v>Yes</v>
      </c>
    </row>
    <row r="1332" spans="1:8" x14ac:dyDescent="0.3">
      <c r="A1332" t="s">
        <v>4053</v>
      </c>
      <c r="B1332" t="s">
        <v>4054</v>
      </c>
      <c r="C1332" t="s">
        <v>3084</v>
      </c>
      <c r="D1332" t="s">
        <v>11</v>
      </c>
      <c r="E1332" s="3">
        <v>40471</v>
      </c>
      <c r="F1332">
        <v>267</v>
      </c>
      <c r="G1332">
        <v>26</v>
      </c>
      <c r="H1332" t="str">
        <f>IF(Songs[[#This Row],[Duration]]&gt;180,"Yes","No")</f>
        <v>Yes</v>
      </c>
    </row>
    <row r="1333" spans="1:8" x14ac:dyDescent="0.3">
      <c r="A1333" t="s">
        <v>4056</v>
      </c>
      <c r="B1333" t="s">
        <v>4057</v>
      </c>
      <c r="C1333" t="s">
        <v>4058</v>
      </c>
      <c r="D1333" t="s">
        <v>11</v>
      </c>
      <c r="E1333" s="3">
        <v>44115</v>
      </c>
      <c r="F1333">
        <v>298</v>
      </c>
      <c r="G1333">
        <v>85</v>
      </c>
      <c r="H1333" t="str">
        <f>IF(Songs[[#This Row],[Duration]]&gt;180,"Yes","No")</f>
        <v>Yes</v>
      </c>
    </row>
    <row r="1334" spans="1:8" x14ac:dyDescent="0.3">
      <c r="A1334" t="s">
        <v>4059</v>
      </c>
      <c r="B1334" t="s">
        <v>4060</v>
      </c>
      <c r="C1334" t="s">
        <v>4061</v>
      </c>
      <c r="D1334" t="s">
        <v>23</v>
      </c>
      <c r="E1334" s="3">
        <v>37943</v>
      </c>
      <c r="F1334">
        <v>154</v>
      </c>
      <c r="G1334">
        <v>51</v>
      </c>
      <c r="H1334" t="str">
        <f>IF(Songs[[#This Row],[Duration]]&gt;180,"Yes","No")</f>
        <v>No</v>
      </c>
    </row>
    <row r="1335" spans="1:8" x14ac:dyDescent="0.3">
      <c r="A1335" t="s">
        <v>4062</v>
      </c>
      <c r="B1335" t="s">
        <v>4063</v>
      </c>
      <c r="C1335" t="s">
        <v>4064</v>
      </c>
      <c r="D1335" t="s">
        <v>74</v>
      </c>
      <c r="E1335" s="3">
        <v>37025</v>
      </c>
      <c r="F1335">
        <v>179</v>
      </c>
      <c r="G1335">
        <v>77</v>
      </c>
      <c r="H1335" t="str">
        <f>IF(Songs[[#This Row],[Duration]]&gt;180,"Yes","No")</f>
        <v>No</v>
      </c>
    </row>
    <row r="1336" spans="1:8" x14ac:dyDescent="0.3">
      <c r="A1336" t="s">
        <v>4065</v>
      </c>
      <c r="B1336" t="s">
        <v>4066</v>
      </c>
      <c r="C1336" t="s">
        <v>862</v>
      </c>
      <c r="D1336" t="s">
        <v>23</v>
      </c>
      <c r="E1336" s="3">
        <v>41452</v>
      </c>
      <c r="F1336">
        <v>120</v>
      </c>
      <c r="G1336">
        <v>53</v>
      </c>
      <c r="H1336" t="str">
        <f>IF(Songs[[#This Row],[Duration]]&gt;180,"Yes","No")</f>
        <v>No</v>
      </c>
    </row>
    <row r="1337" spans="1:8" x14ac:dyDescent="0.3">
      <c r="A1337" t="s">
        <v>4068</v>
      </c>
      <c r="B1337" t="s">
        <v>4069</v>
      </c>
      <c r="C1337" t="s">
        <v>1939</v>
      </c>
      <c r="D1337" t="s">
        <v>16</v>
      </c>
      <c r="E1337" s="3">
        <v>40743</v>
      </c>
      <c r="F1337">
        <v>231</v>
      </c>
      <c r="G1337">
        <v>33</v>
      </c>
      <c r="H1337" t="str">
        <f>IF(Songs[[#This Row],[Duration]]&gt;180,"Yes","No")</f>
        <v>Yes</v>
      </c>
    </row>
    <row r="1338" spans="1:8" x14ac:dyDescent="0.3">
      <c r="A1338" t="s">
        <v>4071</v>
      </c>
      <c r="B1338" t="s">
        <v>4072</v>
      </c>
      <c r="C1338" t="s">
        <v>4073</v>
      </c>
      <c r="D1338" t="s">
        <v>74</v>
      </c>
      <c r="E1338" s="3">
        <v>41614</v>
      </c>
      <c r="F1338">
        <v>184</v>
      </c>
      <c r="G1338">
        <v>100</v>
      </c>
      <c r="H1338" t="str">
        <f>IF(Songs[[#This Row],[Duration]]&gt;180,"Yes","No")</f>
        <v>Yes</v>
      </c>
    </row>
    <row r="1339" spans="1:8" x14ac:dyDescent="0.3">
      <c r="A1339" t="s">
        <v>4075</v>
      </c>
      <c r="B1339" t="s">
        <v>4076</v>
      </c>
      <c r="C1339" t="s">
        <v>4077</v>
      </c>
      <c r="D1339" t="s">
        <v>28</v>
      </c>
      <c r="E1339" s="3">
        <v>43240</v>
      </c>
      <c r="F1339">
        <v>173</v>
      </c>
      <c r="G1339">
        <v>96</v>
      </c>
      <c r="H1339" t="str">
        <f>IF(Songs[[#This Row],[Duration]]&gt;180,"Yes","No")</f>
        <v>No</v>
      </c>
    </row>
    <row r="1340" spans="1:8" x14ac:dyDescent="0.3">
      <c r="A1340" t="s">
        <v>4078</v>
      </c>
      <c r="B1340" t="s">
        <v>4079</v>
      </c>
      <c r="C1340" t="s">
        <v>542</v>
      </c>
      <c r="D1340" t="s">
        <v>32</v>
      </c>
      <c r="E1340" s="3">
        <v>37325</v>
      </c>
      <c r="F1340">
        <v>201</v>
      </c>
      <c r="G1340">
        <v>32</v>
      </c>
      <c r="H1340" t="str">
        <f>IF(Songs[[#This Row],[Duration]]&gt;180,"Yes","No")</f>
        <v>Yes</v>
      </c>
    </row>
    <row r="1341" spans="1:8" x14ac:dyDescent="0.3">
      <c r="A1341" t="s">
        <v>4081</v>
      </c>
      <c r="B1341" t="s">
        <v>4082</v>
      </c>
      <c r="C1341" t="s">
        <v>4083</v>
      </c>
      <c r="D1341" t="s">
        <v>23</v>
      </c>
      <c r="E1341" s="3">
        <v>39599</v>
      </c>
      <c r="F1341">
        <v>206</v>
      </c>
      <c r="G1341">
        <v>99</v>
      </c>
      <c r="H1341" t="str">
        <f>IF(Songs[[#This Row],[Duration]]&gt;180,"Yes","No")</f>
        <v>Yes</v>
      </c>
    </row>
    <row r="1342" spans="1:8" x14ac:dyDescent="0.3">
      <c r="A1342" t="s">
        <v>4085</v>
      </c>
      <c r="B1342" t="s">
        <v>4086</v>
      </c>
      <c r="C1342" t="s">
        <v>3328</v>
      </c>
      <c r="D1342" t="s">
        <v>28</v>
      </c>
      <c r="E1342" s="3">
        <v>41950</v>
      </c>
      <c r="F1342">
        <v>254</v>
      </c>
      <c r="G1342">
        <v>38</v>
      </c>
      <c r="H1342" t="str">
        <f>IF(Songs[[#This Row],[Duration]]&gt;180,"Yes","No")</f>
        <v>Yes</v>
      </c>
    </row>
    <row r="1343" spans="1:8" x14ac:dyDescent="0.3">
      <c r="A1343" t="s">
        <v>4087</v>
      </c>
      <c r="B1343" t="s">
        <v>4088</v>
      </c>
      <c r="C1343" t="s">
        <v>4089</v>
      </c>
      <c r="D1343" t="s">
        <v>16</v>
      </c>
      <c r="E1343" s="3">
        <v>36529</v>
      </c>
      <c r="F1343">
        <v>213</v>
      </c>
      <c r="G1343">
        <v>70</v>
      </c>
      <c r="H1343" t="str">
        <f>IF(Songs[[#This Row],[Duration]]&gt;180,"Yes","No")</f>
        <v>Yes</v>
      </c>
    </row>
    <row r="1344" spans="1:8" x14ac:dyDescent="0.3">
      <c r="A1344" t="s">
        <v>4090</v>
      </c>
      <c r="B1344" t="s">
        <v>4091</v>
      </c>
      <c r="C1344" t="s">
        <v>990</v>
      </c>
      <c r="D1344" t="s">
        <v>11</v>
      </c>
      <c r="E1344" s="3">
        <v>39929</v>
      </c>
      <c r="F1344">
        <v>160</v>
      </c>
      <c r="G1344">
        <v>83</v>
      </c>
      <c r="H1344" t="str">
        <f>IF(Songs[[#This Row],[Duration]]&gt;180,"Yes","No")</f>
        <v>No</v>
      </c>
    </row>
    <row r="1345" spans="1:8" x14ac:dyDescent="0.3">
      <c r="A1345" t="s">
        <v>4093</v>
      </c>
      <c r="B1345" t="s">
        <v>4094</v>
      </c>
      <c r="C1345" t="s">
        <v>2393</v>
      </c>
      <c r="D1345" t="s">
        <v>28</v>
      </c>
      <c r="E1345" s="3">
        <v>43504</v>
      </c>
      <c r="F1345">
        <v>166</v>
      </c>
      <c r="G1345">
        <v>37</v>
      </c>
      <c r="H1345" t="str">
        <f>IF(Songs[[#This Row],[Duration]]&gt;180,"Yes","No")</f>
        <v>No</v>
      </c>
    </row>
    <row r="1346" spans="1:8" x14ac:dyDescent="0.3">
      <c r="A1346" t="s">
        <v>4095</v>
      </c>
      <c r="B1346" t="s">
        <v>4096</v>
      </c>
      <c r="C1346" t="s">
        <v>4097</v>
      </c>
      <c r="D1346" t="s">
        <v>28</v>
      </c>
      <c r="E1346" s="3">
        <v>44040</v>
      </c>
      <c r="F1346">
        <v>152</v>
      </c>
      <c r="G1346">
        <v>65</v>
      </c>
      <c r="H1346" t="str">
        <f>IF(Songs[[#This Row],[Duration]]&gt;180,"Yes","No")</f>
        <v>No</v>
      </c>
    </row>
    <row r="1347" spans="1:8" x14ac:dyDescent="0.3">
      <c r="A1347" t="s">
        <v>4100</v>
      </c>
      <c r="B1347" t="s">
        <v>4101</v>
      </c>
      <c r="C1347" t="s">
        <v>4102</v>
      </c>
      <c r="D1347" t="s">
        <v>28</v>
      </c>
      <c r="E1347" s="3">
        <v>39535</v>
      </c>
      <c r="F1347">
        <v>216</v>
      </c>
      <c r="G1347">
        <v>84</v>
      </c>
      <c r="H1347" t="str">
        <f>IF(Songs[[#This Row],[Duration]]&gt;180,"Yes","No")</f>
        <v>Yes</v>
      </c>
    </row>
    <row r="1348" spans="1:8" x14ac:dyDescent="0.3">
      <c r="A1348" t="s">
        <v>1908</v>
      </c>
      <c r="B1348" t="s">
        <v>4103</v>
      </c>
      <c r="C1348" t="s">
        <v>4104</v>
      </c>
      <c r="D1348" t="s">
        <v>74</v>
      </c>
      <c r="E1348" s="3">
        <v>40327</v>
      </c>
      <c r="F1348">
        <v>157</v>
      </c>
      <c r="G1348">
        <v>59</v>
      </c>
      <c r="H1348" t="str">
        <f>IF(Songs[[#This Row],[Duration]]&gt;180,"Yes","No")</f>
        <v>No</v>
      </c>
    </row>
    <row r="1349" spans="1:8" x14ac:dyDescent="0.3">
      <c r="A1349" t="s">
        <v>4105</v>
      </c>
      <c r="B1349" t="s">
        <v>4106</v>
      </c>
      <c r="C1349" t="s">
        <v>2743</v>
      </c>
      <c r="D1349" t="s">
        <v>28</v>
      </c>
      <c r="E1349" s="3">
        <v>38733</v>
      </c>
      <c r="F1349">
        <v>195</v>
      </c>
      <c r="G1349">
        <v>41</v>
      </c>
      <c r="H1349" t="str">
        <f>IF(Songs[[#This Row],[Duration]]&gt;180,"Yes","No")</f>
        <v>Yes</v>
      </c>
    </row>
    <row r="1350" spans="1:8" x14ac:dyDescent="0.3">
      <c r="A1350" t="s">
        <v>4107</v>
      </c>
      <c r="B1350" t="s">
        <v>4108</v>
      </c>
      <c r="C1350" t="s">
        <v>1193</v>
      </c>
      <c r="D1350" t="s">
        <v>28</v>
      </c>
      <c r="E1350" s="3">
        <v>43703</v>
      </c>
      <c r="F1350">
        <v>253</v>
      </c>
      <c r="G1350">
        <v>80</v>
      </c>
      <c r="H1350" t="str">
        <f>IF(Songs[[#This Row],[Duration]]&gt;180,"Yes","No")</f>
        <v>Yes</v>
      </c>
    </row>
    <row r="1351" spans="1:8" x14ac:dyDescent="0.3">
      <c r="A1351" t="s">
        <v>4109</v>
      </c>
      <c r="B1351" t="s">
        <v>4110</v>
      </c>
      <c r="C1351" t="s">
        <v>4111</v>
      </c>
      <c r="D1351" t="s">
        <v>23</v>
      </c>
      <c r="E1351" s="3">
        <v>39942</v>
      </c>
      <c r="F1351">
        <v>300</v>
      </c>
      <c r="G1351">
        <v>100</v>
      </c>
      <c r="H1351" t="str">
        <f>IF(Songs[[#This Row],[Duration]]&gt;180,"Yes","No")</f>
        <v>Yes</v>
      </c>
    </row>
    <row r="1352" spans="1:8" x14ac:dyDescent="0.3">
      <c r="A1352" t="s">
        <v>4112</v>
      </c>
      <c r="B1352" t="s">
        <v>4113</v>
      </c>
      <c r="C1352" t="s">
        <v>214</v>
      </c>
      <c r="D1352" t="s">
        <v>32</v>
      </c>
      <c r="E1352" s="3">
        <v>40711</v>
      </c>
      <c r="F1352">
        <v>233</v>
      </c>
      <c r="G1352">
        <v>26</v>
      </c>
      <c r="H1352" t="str">
        <f>IF(Songs[[#This Row],[Duration]]&gt;180,"Yes","No")</f>
        <v>Yes</v>
      </c>
    </row>
    <row r="1353" spans="1:8" x14ac:dyDescent="0.3">
      <c r="A1353" t="s">
        <v>2081</v>
      </c>
      <c r="B1353" t="s">
        <v>4114</v>
      </c>
      <c r="C1353" t="s">
        <v>3331</v>
      </c>
      <c r="D1353" t="s">
        <v>16</v>
      </c>
      <c r="E1353" s="3">
        <v>38091</v>
      </c>
      <c r="F1353">
        <v>173</v>
      </c>
      <c r="G1353">
        <v>21</v>
      </c>
      <c r="H1353" t="str">
        <f>IF(Songs[[#This Row],[Duration]]&gt;180,"Yes","No")</f>
        <v>No</v>
      </c>
    </row>
    <row r="1354" spans="1:8" x14ac:dyDescent="0.3">
      <c r="A1354" t="s">
        <v>4115</v>
      </c>
      <c r="B1354" t="s">
        <v>4116</v>
      </c>
      <c r="C1354" t="s">
        <v>533</v>
      </c>
      <c r="D1354" t="s">
        <v>16</v>
      </c>
      <c r="E1354" s="3">
        <v>36653</v>
      </c>
      <c r="F1354">
        <v>187</v>
      </c>
      <c r="G1354">
        <v>5</v>
      </c>
      <c r="H1354" t="str">
        <f>IF(Songs[[#This Row],[Duration]]&gt;180,"Yes","No")</f>
        <v>Yes</v>
      </c>
    </row>
    <row r="1355" spans="1:8" x14ac:dyDescent="0.3">
      <c r="A1355" t="s">
        <v>4119</v>
      </c>
      <c r="B1355" t="s">
        <v>4120</v>
      </c>
      <c r="C1355" t="s">
        <v>4121</v>
      </c>
      <c r="D1355" t="s">
        <v>28</v>
      </c>
      <c r="E1355" s="3">
        <v>40436</v>
      </c>
      <c r="F1355">
        <v>212</v>
      </c>
      <c r="G1355">
        <v>10</v>
      </c>
      <c r="H1355" t="str">
        <f>IF(Songs[[#This Row],[Duration]]&gt;180,"Yes","No")</f>
        <v>Yes</v>
      </c>
    </row>
    <row r="1356" spans="1:8" x14ac:dyDescent="0.3">
      <c r="A1356" t="s">
        <v>4122</v>
      </c>
      <c r="B1356" t="s">
        <v>4123</v>
      </c>
      <c r="C1356" t="s">
        <v>1972</v>
      </c>
      <c r="D1356" t="s">
        <v>32</v>
      </c>
      <c r="E1356" s="3">
        <v>38528</v>
      </c>
      <c r="F1356">
        <v>203</v>
      </c>
      <c r="G1356">
        <v>17</v>
      </c>
      <c r="H1356" t="str">
        <f>IF(Songs[[#This Row],[Duration]]&gt;180,"Yes","No")</f>
        <v>Yes</v>
      </c>
    </row>
    <row r="1357" spans="1:8" x14ac:dyDescent="0.3">
      <c r="A1357" t="s">
        <v>4124</v>
      </c>
      <c r="B1357" t="s">
        <v>4125</v>
      </c>
      <c r="C1357" t="s">
        <v>4126</v>
      </c>
      <c r="D1357" t="s">
        <v>32</v>
      </c>
      <c r="E1357" s="3">
        <v>37400</v>
      </c>
      <c r="F1357">
        <v>148</v>
      </c>
      <c r="G1357">
        <v>3</v>
      </c>
      <c r="H1357" t="str">
        <f>IF(Songs[[#This Row],[Duration]]&gt;180,"Yes","No")</f>
        <v>No</v>
      </c>
    </row>
    <row r="1358" spans="1:8" x14ac:dyDescent="0.3">
      <c r="A1358" t="s">
        <v>4127</v>
      </c>
      <c r="B1358" t="s">
        <v>4128</v>
      </c>
      <c r="C1358" t="s">
        <v>865</v>
      </c>
      <c r="D1358" t="s">
        <v>32</v>
      </c>
      <c r="E1358" s="3">
        <v>39310</v>
      </c>
      <c r="F1358">
        <v>201</v>
      </c>
      <c r="G1358">
        <v>93</v>
      </c>
      <c r="H1358" t="str">
        <f>IF(Songs[[#This Row],[Duration]]&gt;180,"Yes","No")</f>
        <v>Yes</v>
      </c>
    </row>
    <row r="1359" spans="1:8" x14ac:dyDescent="0.3">
      <c r="A1359" t="s">
        <v>4129</v>
      </c>
      <c r="B1359" t="s">
        <v>4130</v>
      </c>
      <c r="C1359" t="s">
        <v>2679</v>
      </c>
      <c r="D1359" t="s">
        <v>32</v>
      </c>
      <c r="E1359" s="3">
        <v>37749</v>
      </c>
      <c r="F1359">
        <v>250</v>
      </c>
      <c r="G1359">
        <v>18</v>
      </c>
      <c r="H1359" t="str">
        <f>IF(Songs[[#This Row],[Duration]]&gt;180,"Yes","No")</f>
        <v>Yes</v>
      </c>
    </row>
    <row r="1360" spans="1:8" x14ac:dyDescent="0.3">
      <c r="A1360" t="s">
        <v>4131</v>
      </c>
      <c r="B1360" t="s">
        <v>4132</v>
      </c>
      <c r="C1360" t="s">
        <v>1068</v>
      </c>
      <c r="D1360" t="s">
        <v>16</v>
      </c>
      <c r="E1360" s="3">
        <v>40122</v>
      </c>
      <c r="F1360">
        <v>225</v>
      </c>
      <c r="G1360">
        <v>54</v>
      </c>
      <c r="H1360" t="str">
        <f>IF(Songs[[#This Row],[Duration]]&gt;180,"Yes","No")</f>
        <v>Yes</v>
      </c>
    </row>
    <row r="1361" spans="1:8" x14ac:dyDescent="0.3">
      <c r="A1361" t="s">
        <v>4133</v>
      </c>
      <c r="B1361" t="s">
        <v>4134</v>
      </c>
      <c r="C1361" t="s">
        <v>2339</v>
      </c>
      <c r="D1361" t="s">
        <v>16</v>
      </c>
      <c r="E1361" s="3">
        <v>37036</v>
      </c>
      <c r="F1361">
        <v>124</v>
      </c>
      <c r="G1361">
        <v>24</v>
      </c>
      <c r="H1361" t="str">
        <f>IF(Songs[[#This Row],[Duration]]&gt;180,"Yes","No")</f>
        <v>No</v>
      </c>
    </row>
    <row r="1362" spans="1:8" x14ac:dyDescent="0.3">
      <c r="A1362" t="s">
        <v>2157</v>
      </c>
      <c r="B1362" t="s">
        <v>4135</v>
      </c>
      <c r="C1362" t="s">
        <v>4136</v>
      </c>
      <c r="D1362" t="s">
        <v>11</v>
      </c>
      <c r="E1362" s="3">
        <v>38842</v>
      </c>
      <c r="F1362">
        <v>138</v>
      </c>
      <c r="G1362">
        <v>18</v>
      </c>
      <c r="H1362" t="str">
        <f>IF(Songs[[#This Row],[Duration]]&gt;180,"Yes","No")</f>
        <v>No</v>
      </c>
    </row>
    <row r="1363" spans="1:8" x14ac:dyDescent="0.3">
      <c r="A1363" t="s">
        <v>4137</v>
      </c>
      <c r="B1363" t="s">
        <v>4138</v>
      </c>
      <c r="C1363" t="s">
        <v>4139</v>
      </c>
      <c r="D1363" t="s">
        <v>16</v>
      </c>
      <c r="E1363" s="3">
        <v>40639</v>
      </c>
      <c r="F1363">
        <v>242</v>
      </c>
      <c r="G1363">
        <v>31</v>
      </c>
      <c r="H1363" t="str">
        <f>IF(Songs[[#This Row],[Duration]]&gt;180,"Yes","No")</f>
        <v>Yes</v>
      </c>
    </row>
    <row r="1364" spans="1:8" x14ac:dyDescent="0.3">
      <c r="A1364" t="s">
        <v>4140</v>
      </c>
      <c r="B1364" t="s">
        <v>4141</v>
      </c>
      <c r="C1364" t="s">
        <v>4142</v>
      </c>
      <c r="D1364" t="s">
        <v>23</v>
      </c>
      <c r="E1364" s="3">
        <v>40862</v>
      </c>
      <c r="F1364">
        <v>132</v>
      </c>
      <c r="G1364">
        <v>94</v>
      </c>
      <c r="H1364" t="str">
        <f>IF(Songs[[#This Row],[Duration]]&gt;180,"Yes","No")</f>
        <v>No</v>
      </c>
    </row>
    <row r="1365" spans="1:8" x14ac:dyDescent="0.3">
      <c r="A1365" t="s">
        <v>4143</v>
      </c>
      <c r="B1365" t="s">
        <v>4144</v>
      </c>
      <c r="C1365" t="s">
        <v>2801</v>
      </c>
      <c r="D1365" t="s">
        <v>23</v>
      </c>
      <c r="E1365" s="3">
        <v>36591</v>
      </c>
      <c r="F1365">
        <v>273</v>
      </c>
      <c r="G1365">
        <v>19</v>
      </c>
      <c r="H1365" t="str">
        <f>IF(Songs[[#This Row],[Duration]]&gt;180,"Yes","No")</f>
        <v>Yes</v>
      </c>
    </row>
    <row r="1366" spans="1:8" x14ac:dyDescent="0.3">
      <c r="A1366" t="s">
        <v>4145</v>
      </c>
      <c r="B1366" t="s">
        <v>4146</v>
      </c>
      <c r="C1366" t="s">
        <v>4147</v>
      </c>
      <c r="D1366" t="s">
        <v>16</v>
      </c>
      <c r="E1366" s="3">
        <v>41809</v>
      </c>
      <c r="F1366">
        <v>193</v>
      </c>
      <c r="G1366">
        <v>16</v>
      </c>
      <c r="H1366" t="str">
        <f>IF(Songs[[#This Row],[Duration]]&gt;180,"Yes","No")</f>
        <v>Yes</v>
      </c>
    </row>
    <row r="1367" spans="1:8" x14ac:dyDescent="0.3">
      <c r="A1367" t="s">
        <v>4148</v>
      </c>
      <c r="B1367" t="s">
        <v>4149</v>
      </c>
      <c r="C1367" t="s">
        <v>2708</v>
      </c>
      <c r="D1367" t="s">
        <v>74</v>
      </c>
      <c r="E1367" s="3">
        <v>43193</v>
      </c>
      <c r="F1367">
        <v>181</v>
      </c>
      <c r="G1367">
        <v>52</v>
      </c>
      <c r="H1367" t="str">
        <f>IF(Songs[[#This Row],[Duration]]&gt;180,"Yes","No")</f>
        <v>Yes</v>
      </c>
    </row>
    <row r="1368" spans="1:8" x14ac:dyDescent="0.3">
      <c r="A1368" t="s">
        <v>4150</v>
      </c>
      <c r="B1368" t="s">
        <v>4151</v>
      </c>
      <c r="C1368" t="s">
        <v>4152</v>
      </c>
      <c r="D1368" t="s">
        <v>28</v>
      </c>
      <c r="E1368" s="3">
        <v>36676</v>
      </c>
      <c r="F1368">
        <v>186</v>
      </c>
      <c r="G1368">
        <v>15</v>
      </c>
      <c r="H1368" t="str">
        <f>IF(Songs[[#This Row],[Duration]]&gt;180,"Yes","No")</f>
        <v>Yes</v>
      </c>
    </row>
    <row r="1369" spans="1:8" x14ac:dyDescent="0.3">
      <c r="A1369" t="s">
        <v>4153</v>
      </c>
      <c r="B1369" t="s">
        <v>4154</v>
      </c>
      <c r="C1369" t="s">
        <v>4155</v>
      </c>
      <c r="D1369" t="s">
        <v>74</v>
      </c>
      <c r="E1369" s="3">
        <v>43345</v>
      </c>
      <c r="F1369">
        <v>258</v>
      </c>
      <c r="G1369">
        <v>86</v>
      </c>
      <c r="H1369" t="str">
        <f>IF(Songs[[#This Row],[Duration]]&gt;180,"Yes","No")</f>
        <v>Yes</v>
      </c>
    </row>
    <row r="1370" spans="1:8" x14ac:dyDescent="0.3">
      <c r="A1370" t="s">
        <v>1183</v>
      </c>
      <c r="B1370" t="s">
        <v>4156</v>
      </c>
      <c r="C1370" t="s">
        <v>296</v>
      </c>
      <c r="D1370" t="s">
        <v>74</v>
      </c>
      <c r="E1370" s="3">
        <v>41045</v>
      </c>
      <c r="F1370">
        <v>233</v>
      </c>
      <c r="G1370">
        <v>100</v>
      </c>
      <c r="H1370" t="str">
        <f>IF(Songs[[#This Row],[Duration]]&gt;180,"Yes","No")</f>
        <v>Yes</v>
      </c>
    </row>
    <row r="1371" spans="1:8" x14ac:dyDescent="0.3">
      <c r="A1371" t="s">
        <v>4157</v>
      </c>
      <c r="B1371" t="s">
        <v>4158</v>
      </c>
      <c r="C1371" t="s">
        <v>865</v>
      </c>
      <c r="D1371" t="s">
        <v>23</v>
      </c>
      <c r="E1371" s="3">
        <v>41679</v>
      </c>
      <c r="F1371">
        <v>155</v>
      </c>
      <c r="G1371">
        <v>28</v>
      </c>
      <c r="H1371" t="str">
        <f>IF(Songs[[#This Row],[Duration]]&gt;180,"Yes","No")</f>
        <v>No</v>
      </c>
    </row>
    <row r="1372" spans="1:8" x14ac:dyDescent="0.3">
      <c r="A1372" t="s">
        <v>4159</v>
      </c>
      <c r="B1372" t="s">
        <v>4160</v>
      </c>
      <c r="C1372" t="s">
        <v>602</v>
      </c>
      <c r="D1372" t="s">
        <v>16</v>
      </c>
      <c r="E1372" s="3">
        <v>40527</v>
      </c>
      <c r="F1372">
        <v>129</v>
      </c>
      <c r="G1372">
        <v>21</v>
      </c>
      <c r="H1372" t="str">
        <f>IF(Songs[[#This Row],[Duration]]&gt;180,"Yes","No")</f>
        <v>No</v>
      </c>
    </row>
    <row r="1373" spans="1:8" x14ac:dyDescent="0.3">
      <c r="A1373" t="s">
        <v>4161</v>
      </c>
      <c r="B1373" t="s">
        <v>4162</v>
      </c>
      <c r="C1373" t="s">
        <v>4163</v>
      </c>
      <c r="D1373" t="s">
        <v>23</v>
      </c>
      <c r="E1373" s="3">
        <v>40536</v>
      </c>
      <c r="F1373">
        <v>212</v>
      </c>
      <c r="G1373">
        <v>27</v>
      </c>
      <c r="H1373" t="str">
        <f>IF(Songs[[#This Row],[Duration]]&gt;180,"Yes","No")</f>
        <v>Yes</v>
      </c>
    </row>
    <row r="1374" spans="1:8" x14ac:dyDescent="0.3">
      <c r="A1374" t="s">
        <v>2629</v>
      </c>
      <c r="B1374" t="s">
        <v>4164</v>
      </c>
      <c r="C1374" t="s">
        <v>556</v>
      </c>
      <c r="D1374" t="s">
        <v>11</v>
      </c>
      <c r="E1374" s="3">
        <v>42825</v>
      </c>
      <c r="F1374">
        <v>204</v>
      </c>
      <c r="G1374">
        <v>53</v>
      </c>
      <c r="H1374" t="str">
        <f>IF(Songs[[#This Row],[Duration]]&gt;180,"Yes","No")</f>
        <v>Yes</v>
      </c>
    </row>
    <row r="1375" spans="1:8" x14ac:dyDescent="0.3">
      <c r="A1375" t="s">
        <v>4165</v>
      </c>
      <c r="B1375" t="s">
        <v>4166</v>
      </c>
      <c r="C1375" t="s">
        <v>4167</v>
      </c>
      <c r="D1375" t="s">
        <v>28</v>
      </c>
      <c r="E1375" s="3">
        <v>41773</v>
      </c>
      <c r="F1375">
        <v>144</v>
      </c>
      <c r="G1375">
        <v>39</v>
      </c>
      <c r="H1375" t="str">
        <f>IF(Songs[[#This Row],[Duration]]&gt;180,"Yes","No")</f>
        <v>No</v>
      </c>
    </row>
    <row r="1376" spans="1:8" x14ac:dyDescent="0.3">
      <c r="A1376" t="s">
        <v>4168</v>
      </c>
      <c r="B1376" t="s">
        <v>4169</v>
      </c>
      <c r="C1376" t="s">
        <v>4170</v>
      </c>
      <c r="D1376" t="s">
        <v>28</v>
      </c>
      <c r="E1376" s="3">
        <v>39356</v>
      </c>
      <c r="F1376">
        <v>210</v>
      </c>
      <c r="G1376">
        <v>82</v>
      </c>
      <c r="H1376" t="str">
        <f>IF(Songs[[#This Row],[Duration]]&gt;180,"Yes","No")</f>
        <v>Yes</v>
      </c>
    </row>
    <row r="1377" spans="1:8" x14ac:dyDescent="0.3">
      <c r="A1377" t="s">
        <v>4171</v>
      </c>
      <c r="B1377" t="s">
        <v>4172</v>
      </c>
      <c r="C1377" t="s">
        <v>4173</v>
      </c>
      <c r="D1377" t="s">
        <v>32</v>
      </c>
      <c r="E1377" s="3">
        <v>43625</v>
      </c>
      <c r="F1377">
        <v>159</v>
      </c>
      <c r="G1377">
        <v>34</v>
      </c>
      <c r="H1377" t="str">
        <f>IF(Songs[[#This Row],[Duration]]&gt;180,"Yes","No")</f>
        <v>No</v>
      </c>
    </row>
    <row r="1378" spans="1:8" x14ac:dyDescent="0.3">
      <c r="A1378" t="s">
        <v>1686</v>
      </c>
      <c r="B1378" t="s">
        <v>4174</v>
      </c>
      <c r="C1378" t="s">
        <v>4175</v>
      </c>
      <c r="D1378" t="s">
        <v>32</v>
      </c>
      <c r="E1378" s="3">
        <v>40862</v>
      </c>
      <c r="F1378">
        <v>145</v>
      </c>
      <c r="G1378">
        <v>84</v>
      </c>
      <c r="H1378" t="str">
        <f>IF(Songs[[#This Row],[Duration]]&gt;180,"Yes","No")</f>
        <v>No</v>
      </c>
    </row>
    <row r="1379" spans="1:8" x14ac:dyDescent="0.3">
      <c r="A1379" t="s">
        <v>4176</v>
      </c>
      <c r="B1379" t="s">
        <v>2756</v>
      </c>
      <c r="C1379" t="s">
        <v>4177</v>
      </c>
      <c r="D1379" t="s">
        <v>11</v>
      </c>
      <c r="E1379" s="3">
        <v>40308</v>
      </c>
      <c r="F1379">
        <v>157</v>
      </c>
      <c r="G1379">
        <v>19</v>
      </c>
      <c r="H1379" t="str">
        <f>IF(Songs[[#This Row],[Duration]]&gt;180,"Yes","No")</f>
        <v>No</v>
      </c>
    </row>
    <row r="1380" spans="1:8" x14ac:dyDescent="0.3">
      <c r="A1380" t="s">
        <v>4178</v>
      </c>
      <c r="B1380" t="s">
        <v>4179</v>
      </c>
      <c r="C1380" t="s">
        <v>633</v>
      </c>
      <c r="D1380" t="s">
        <v>11</v>
      </c>
      <c r="E1380" s="3">
        <v>38635</v>
      </c>
      <c r="F1380">
        <v>132</v>
      </c>
      <c r="G1380">
        <v>87</v>
      </c>
      <c r="H1380" t="str">
        <f>IF(Songs[[#This Row],[Duration]]&gt;180,"Yes","No")</f>
        <v>No</v>
      </c>
    </row>
    <row r="1381" spans="1:8" x14ac:dyDescent="0.3">
      <c r="A1381" t="s">
        <v>4180</v>
      </c>
      <c r="B1381" t="s">
        <v>4181</v>
      </c>
      <c r="C1381" t="s">
        <v>394</v>
      </c>
      <c r="D1381" t="s">
        <v>11</v>
      </c>
      <c r="E1381" s="3">
        <v>37740</v>
      </c>
      <c r="F1381">
        <v>255</v>
      </c>
      <c r="G1381">
        <v>13</v>
      </c>
      <c r="H1381" t="str">
        <f>IF(Songs[[#This Row],[Duration]]&gt;180,"Yes","No")</f>
        <v>Yes</v>
      </c>
    </row>
    <row r="1382" spans="1:8" x14ac:dyDescent="0.3">
      <c r="A1382" t="s">
        <v>4182</v>
      </c>
      <c r="B1382" t="s">
        <v>4183</v>
      </c>
      <c r="C1382" t="s">
        <v>2210</v>
      </c>
      <c r="D1382" t="s">
        <v>28</v>
      </c>
      <c r="E1382" s="3">
        <v>41822</v>
      </c>
      <c r="F1382">
        <v>156</v>
      </c>
      <c r="G1382">
        <v>77</v>
      </c>
      <c r="H1382" t="str">
        <f>IF(Songs[[#This Row],[Duration]]&gt;180,"Yes","No")</f>
        <v>No</v>
      </c>
    </row>
    <row r="1383" spans="1:8" x14ac:dyDescent="0.3">
      <c r="A1383" t="s">
        <v>4184</v>
      </c>
      <c r="B1383" t="s">
        <v>4185</v>
      </c>
      <c r="C1383" t="s">
        <v>4186</v>
      </c>
      <c r="D1383" t="s">
        <v>11</v>
      </c>
      <c r="E1383" s="3">
        <v>42910</v>
      </c>
      <c r="F1383">
        <v>151</v>
      </c>
      <c r="G1383">
        <v>21</v>
      </c>
      <c r="H1383" t="str">
        <f>IF(Songs[[#This Row],[Duration]]&gt;180,"Yes","No")</f>
        <v>No</v>
      </c>
    </row>
    <row r="1384" spans="1:8" x14ac:dyDescent="0.3">
      <c r="A1384" t="s">
        <v>4187</v>
      </c>
      <c r="B1384" t="s">
        <v>4188</v>
      </c>
      <c r="C1384" t="s">
        <v>4189</v>
      </c>
      <c r="D1384" t="s">
        <v>23</v>
      </c>
      <c r="E1384" s="3">
        <v>36590</v>
      </c>
      <c r="F1384">
        <v>231</v>
      </c>
      <c r="G1384">
        <v>71</v>
      </c>
      <c r="H1384" t="str">
        <f>IF(Songs[[#This Row],[Duration]]&gt;180,"Yes","No")</f>
        <v>Yes</v>
      </c>
    </row>
    <row r="1385" spans="1:8" x14ac:dyDescent="0.3">
      <c r="A1385" t="s">
        <v>4190</v>
      </c>
      <c r="B1385" t="s">
        <v>4191</v>
      </c>
      <c r="C1385" t="s">
        <v>4192</v>
      </c>
      <c r="D1385" t="s">
        <v>16</v>
      </c>
      <c r="E1385" s="3">
        <v>38877</v>
      </c>
      <c r="F1385">
        <v>279</v>
      </c>
      <c r="G1385">
        <v>100</v>
      </c>
      <c r="H1385" t="str">
        <f>IF(Songs[[#This Row],[Duration]]&gt;180,"Yes","No")</f>
        <v>Yes</v>
      </c>
    </row>
    <row r="1386" spans="1:8" x14ac:dyDescent="0.3">
      <c r="A1386" t="s">
        <v>4193</v>
      </c>
      <c r="B1386" t="s">
        <v>4194</v>
      </c>
      <c r="C1386" t="s">
        <v>4195</v>
      </c>
      <c r="D1386" t="s">
        <v>74</v>
      </c>
      <c r="E1386" s="3">
        <v>38929</v>
      </c>
      <c r="F1386">
        <v>228</v>
      </c>
      <c r="G1386">
        <v>99</v>
      </c>
      <c r="H1386" t="str">
        <f>IF(Songs[[#This Row],[Duration]]&gt;180,"Yes","No")</f>
        <v>Yes</v>
      </c>
    </row>
    <row r="1387" spans="1:8" x14ac:dyDescent="0.3">
      <c r="A1387" t="s">
        <v>4196</v>
      </c>
      <c r="B1387" t="s">
        <v>4197</v>
      </c>
      <c r="C1387" t="s">
        <v>4198</v>
      </c>
      <c r="D1387" t="s">
        <v>23</v>
      </c>
      <c r="E1387" s="3">
        <v>43199</v>
      </c>
      <c r="F1387">
        <v>154</v>
      </c>
      <c r="G1387">
        <v>43</v>
      </c>
      <c r="H1387" t="str">
        <f>IF(Songs[[#This Row],[Duration]]&gt;180,"Yes","No")</f>
        <v>No</v>
      </c>
    </row>
    <row r="1388" spans="1:8" x14ac:dyDescent="0.3">
      <c r="A1388" t="s">
        <v>4201</v>
      </c>
      <c r="B1388" t="s">
        <v>4202</v>
      </c>
      <c r="C1388" t="s">
        <v>4203</v>
      </c>
      <c r="D1388" t="s">
        <v>28</v>
      </c>
      <c r="E1388" s="3">
        <v>42261</v>
      </c>
      <c r="F1388">
        <v>191</v>
      </c>
      <c r="G1388">
        <v>72</v>
      </c>
      <c r="H1388" t="str">
        <f>IF(Songs[[#This Row],[Duration]]&gt;180,"Yes","No")</f>
        <v>Yes</v>
      </c>
    </row>
    <row r="1389" spans="1:8" x14ac:dyDescent="0.3">
      <c r="A1389" t="s">
        <v>4204</v>
      </c>
      <c r="B1389" t="s">
        <v>4205</v>
      </c>
      <c r="C1389" t="s">
        <v>390</v>
      </c>
      <c r="D1389" t="s">
        <v>16</v>
      </c>
      <c r="E1389" s="3">
        <v>39181</v>
      </c>
      <c r="F1389">
        <v>244</v>
      </c>
      <c r="G1389">
        <v>37</v>
      </c>
      <c r="H1389" t="str">
        <f>IF(Songs[[#This Row],[Duration]]&gt;180,"Yes","No")</f>
        <v>Yes</v>
      </c>
    </row>
    <row r="1390" spans="1:8" x14ac:dyDescent="0.3">
      <c r="A1390" t="s">
        <v>4207</v>
      </c>
      <c r="B1390" t="s">
        <v>4208</v>
      </c>
      <c r="C1390" t="s">
        <v>4209</v>
      </c>
      <c r="D1390" t="s">
        <v>23</v>
      </c>
      <c r="E1390" s="3">
        <v>40627</v>
      </c>
      <c r="F1390">
        <v>186</v>
      </c>
      <c r="G1390">
        <v>52</v>
      </c>
      <c r="H1390" t="str">
        <f>IF(Songs[[#This Row],[Duration]]&gt;180,"Yes","No")</f>
        <v>Yes</v>
      </c>
    </row>
    <row r="1391" spans="1:8" x14ac:dyDescent="0.3">
      <c r="A1391" t="s">
        <v>4210</v>
      </c>
      <c r="B1391" t="s">
        <v>4211</v>
      </c>
      <c r="C1391" t="s">
        <v>4212</v>
      </c>
      <c r="D1391" t="s">
        <v>16</v>
      </c>
      <c r="E1391" s="3">
        <v>43298</v>
      </c>
      <c r="F1391">
        <v>150</v>
      </c>
      <c r="G1391">
        <v>52</v>
      </c>
      <c r="H1391" t="str">
        <f>IF(Songs[[#This Row],[Duration]]&gt;180,"Yes","No")</f>
        <v>No</v>
      </c>
    </row>
    <row r="1392" spans="1:8" x14ac:dyDescent="0.3">
      <c r="A1392" t="s">
        <v>4213</v>
      </c>
      <c r="B1392" t="s">
        <v>4214</v>
      </c>
      <c r="C1392" t="s">
        <v>228</v>
      </c>
      <c r="D1392" t="s">
        <v>32</v>
      </c>
      <c r="E1392" s="3">
        <v>36880</v>
      </c>
      <c r="F1392">
        <v>176</v>
      </c>
      <c r="G1392">
        <v>98</v>
      </c>
      <c r="H1392" t="str">
        <f>IF(Songs[[#This Row],[Duration]]&gt;180,"Yes","No")</f>
        <v>No</v>
      </c>
    </row>
    <row r="1393" spans="1:8" x14ac:dyDescent="0.3">
      <c r="A1393" t="s">
        <v>4215</v>
      </c>
      <c r="B1393" t="s">
        <v>4216</v>
      </c>
      <c r="C1393" t="s">
        <v>4217</v>
      </c>
      <c r="D1393" t="s">
        <v>16</v>
      </c>
      <c r="E1393" s="3">
        <v>39052</v>
      </c>
      <c r="F1393">
        <v>124</v>
      </c>
      <c r="G1393">
        <v>58</v>
      </c>
      <c r="H1393" t="str">
        <f>IF(Songs[[#This Row],[Duration]]&gt;180,"Yes","No")</f>
        <v>No</v>
      </c>
    </row>
    <row r="1394" spans="1:8" x14ac:dyDescent="0.3">
      <c r="A1394" t="s">
        <v>4219</v>
      </c>
      <c r="B1394" t="s">
        <v>4220</v>
      </c>
      <c r="C1394" t="s">
        <v>4221</v>
      </c>
      <c r="D1394" t="s">
        <v>11</v>
      </c>
      <c r="E1394" s="3">
        <v>43600</v>
      </c>
      <c r="F1394">
        <v>233</v>
      </c>
      <c r="G1394">
        <v>58</v>
      </c>
      <c r="H1394" t="str">
        <f>IF(Songs[[#This Row],[Duration]]&gt;180,"Yes","No")</f>
        <v>Yes</v>
      </c>
    </row>
    <row r="1395" spans="1:8" x14ac:dyDescent="0.3">
      <c r="A1395" t="s">
        <v>3763</v>
      </c>
      <c r="B1395" t="s">
        <v>4222</v>
      </c>
      <c r="C1395" t="s">
        <v>4223</v>
      </c>
      <c r="D1395" t="s">
        <v>11</v>
      </c>
      <c r="E1395" s="3">
        <v>36875</v>
      </c>
      <c r="F1395">
        <v>293</v>
      </c>
      <c r="G1395">
        <v>52</v>
      </c>
      <c r="H1395" t="str">
        <f>IF(Songs[[#This Row],[Duration]]&gt;180,"Yes","No")</f>
        <v>Yes</v>
      </c>
    </row>
    <row r="1396" spans="1:8" x14ac:dyDescent="0.3">
      <c r="A1396" t="s">
        <v>4224</v>
      </c>
      <c r="B1396" t="s">
        <v>4225</v>
      </c>
      <c r="C1396" t="s">
        <v>19</v>
      </c>
      <c r="D1396" t="s">
        <v>32</v>
      </c>
      <c r="E1396" s="3">
        <v>40646</v>
      </c>
      <c r="F1396">
        <v>290</v>
      </c>
      <c r="G1396">
        <v>72</v>
      </c>
      <c r="H1396" t="str">
        <f>IF(Songs[[#This Row],[Duration]]&gt;180,"Yes","No")</f>
        <v>Yes</v>
      </c>
    </row>
    <row r="1397" spans="1:8" x14ac:dyDescent="0.3">
      <c r="A1397" t="s">
        <v>4226</v>
      </c>
      <c r="B1397" t="s">
        <v>4227</v>
      </c>
      <c r="C1397" t="s">
        <v>4228</v>
      </c>
      <c r="D1397" t="s">
        <v>28</v>
      </c>
      <c r="E1397" s="3">
        <v>41854</v>
      </c>
      <c r="F1397">
        <v>228</v>
      </c>
      <c r="G1397">
        <v>91</v>
      </c>
      <c r="H1397" t="str">
        <f>IF(Songs[[#This Row],[Duration]]&gt;180,"Yes","No")</f>
        <v>Yes</v>
      </c>
    </row>
    <row r="1398" spans="1:8" x14ac:dyDescent="0.3">
      <c r="A1398" t="s">
        <v>4229</v>
      </c>
      <c r="B1398" t="s">
        <v>4230</v>
      </c>
      <c r="C1398" t="s">
        <v>338</v>
      </c>
      <c r="D1398" t="s">
        <v>32</v>
      </c>
      <c r="E1398" s="3">
        <v>40061</v>
      </c>
      <c r="F1398">
        <v>187</v>
      </c>
      <c r="G1398">
        <v>77</v>
      </c>
      <c r="H1398" t="str">
        <f>IF(Songs[[#This Row],[Duration]]&gt;180,"Yes","No")</f>
        <v>Yes</v>
      </c>
    </row>
    <row r="1399" spans="1:8" x14ac:dyDescent="0.3">
      <c r="A1399" t="s">
        <v>4231</v>
      </c>
      <c r="B1399" t="s">
        <v>4232</v>
      </c>
      <c r="C1399" t="s">
        <v>4233</v>
      </c>
      <c r="D1399" t="s">
        <v>74</v>
      </c>
      <c r="E1399" s="3">
        <v>42791</v>
      </c>
      <c r="F1399">
        <v>181</v>
      </c>
      <c r="G1399">
        <v>12</v>
      </c>
      <c r="H1399" t="str">
        <f>IF(Songs[[#This Row],[Duration]]&gt;180,"Yes","No")</f>
        <v>Yes</v>
      </c>
    </row>
    <row r="1400" spans="1:8" x14ac:dyDescent="0.3">
      <c r="A1400" t="s">
        <v>4234</v>
      </c>
      <c r="B1400" t="s">
        <v>4235</v>
      </c>
      <c r="C1400" t="s">
        <v>4236</v>
      </c>
      <c r="D1400" t="s">
        <v>28</v>
      </c>
      <c r="E1400" s="3">
        <v>40685</v>
      </c>
      <c r="F1400">
        <v>288</v>
      </c>
      <c r="G1400">
        <v>97</v>
      </c>
      <c r="H1400" t="str">
        <f>IF(Songs[[#This Row],[Duration]]&gt;180,"Yes","No")</f>
        <v>Yes</v>
      </c>
    </row>
    <row r="1401" spans="1:8" x14ac:dyDescent="0.3">
      <c r="A1401" t="s">
        <v>4237</v>
      </c>
      <c r="B1401" t="s">
        <v>4238</v>
      </c>
      <c r="C1401" t="s">
        <v>1290</v>
      </c>
      <c r="D1401" t="s">
        <v>28</v>
      </c>
      <c r="E1401" s="3">
        <v>36818</v>
      </c>
      <c r="F1401">
        <v>268</v>
      </c>
      <c r="G1401">
        <v>84</v>
      </c>
      <c r="H1401" t="str">
        <f>IF(Songs[[#This Row],[Duration]]&gt;180,"Yes","No")</f>
        <v>Yes</v>
      </c>
    </row>
    <row r="1402" spans="1:8" x14ac:dyDescent="0.3">
      <c r="A1402" t="s">
        <v>4239</v>
      </c>
      <c r="B1402" t="s">
        <v>4240</v>
      </c>
      <c r="C1402" t="s">
        <v>1366</v>
      </c>
      <c r="D1402" t="s">
        <v>16</v>
      </c>
      <c r="E1402" s="3">
        <v>38282</v>
      </c>
      <c r="F1402">
        <v>213</v>
      </c>
      <c r="G1402">
        <v>62</v>
      </c>
      <c r="H1402" t="str">
        <f>IF(Songs[[#This Row],[Duration]]&gt;180,"Yes","No")</f>
        <v>Yes</v>
      </c>
    </row>
    <row r="1403" spans="1:8" x14ac:dyDescent="0.3">
      <c r="A1403" t="s">
        <v>4241</v>
      </c>
      <c r="B1403" t="s">
        <v>4242</v>
      </c>
      <c r="C1403" t="s">
        <v>4243</v>
      </c>
      <c r="D1403" t="s">
        <v>74</v>
      </c>
      <c r="E1403" s="3">
        <v>44148</v>
      </c>
      <c r="F1403">
        <v>285</v>
      </c>
      <c r="G1403">
        <v>80</v>
      </c>
      <c r="H1403" t="str">
        <f>IF(Songs[[#This Row],[Duration]]&gt;180,"Yes","No")</f>
        <v>Yes</v>
      </c>
    </row>
    <row r="1404" spans="1:8" x14ac:dyDescent="0.3">
      <c r="A1404" t="s">
        <v>4244</v>
      </c>
      <c r="B1404" t="s">
        <v>4245</v>
      </c>
      <c r="C1404" t="s">
        <v>4246</v>
      </c>
      <c r="D1404" t="s">
        <v>16</v>
      </c>
      <c r="E1404" s="3">
        <v>37143</v>
      </c>
      <c r="F1404">
        <v>136</v>
      </c>
      <c r="G1404">
        <v>46</v>
      </c>
      <c r="H1404" t="str">
        <f>IF(Songs[[#This Row],[Duration]]&gt;180,"Yes","No")</f>
        <v>No</v>
      </c>
    </row>
    <row r="1405" spans="1:8" x14ac:dyDescent="0.3">
      <c r="A1405" t="s">
        <v>4247</v>
      </c>
      <c r="B1405" t="s">
        <v>4248</v>
      </c>
      <c r="C1405" t="s">
        <v>3166</v>
      </c>
      <c r="D1405" t="s">
        <v>11</v>
      </c>
      <c r="E1405" s="3">
        <v>44113</v>
      </c>
      <c r="F1405">
        <v>184</v>
      </c>
      <c r="G1405">
        <v>83</v>
      </c>
      <c r="H1405" t="str">
        <f>IF(Songs[[#This Row],[Duration]]&gt;180,"Yes","No")</f>
        <v>Yes</v>
      </c>
    </row>
    <row r="1406" spans="1:8" x14ac:dyDescent="0.3">
      <c r="A1406" t="s">
        <v>4249</v>
      </c>
      <c r="B1406" t="s">
        <v>4250</v>
      </c>
      <c r="C1406" t="s">
        <v>1442</v>
      </c>
      <c r="D1406" t="s">
        <v>11</v>
      </c>
      <c r="E1406" s="3">
        <v>37101</v>
      </c>
      <c r="F1406">
        <v>151</v>
      </c>
      <c r="G1406">
        <v>92</v>
      </c>
      <c r="H1406" t="str">
        <f>IF(Songs[[#This Row],[Duration]]&gt;180,"Yes","No")</f>
        <v>No</v>
      </c>
    </row>
    <row r="1407" spans="1:8" x14ac:dyDescent="0.3">
      <c r="A1407" t="s">
        <v>4251</v>
      </c>
      <c r="B1407" t="s">
        <v>4252</v>
      </c>
      <c r="C1407" t="s">
        <v>4253</v>
      </c>
      <c r="D1407" t="s">
        <v>74</v>
      </c>
      <c r="E1407" s="3">
        <v>36779</v>
      </c>
      <c r="F1407">
        <v>264</v>
      </c>
      <c r="G1407">
        <v>35</v>
      </c>
      <c r="H1407" t="str">
        <f>IF(Songs[[#This Row],[Duration]]&gt;180,"Yes","No")</f>
        <v>Yes</v>
      </c>
    </row>
    <row r="1408" spans="1:8" x14ac:dyDescent="0.3">
      <c r="A1408" t="s">
        <v>4254</v>
      </c>
      <c r="B1408" t="s">
        <v>4255</v>
      </c>
      <c r="C1408" t="s">
        <v>1872</v>
      </c>
      <c r="D1408" t="s">
        <v>74</v>
      </c>
      <c r="E1408" s="3">
        <v>41146</v>
      </c>
      <c r="F1408">
        <v>262</v>
      </c>
      <c r="G1408">
        <v>32</v>
      </c>
      <c r="H1408" t="str">
        <f>IF(Songs[[#This Row],[Duration]]&gt;180,"Yes","No")</f>
        <v>Yes</v>
      </c>
    </row>
    <row r="1409" spans="1:8" x14ac:dyDescent="0.3">
      <c r="A1409" t="s">
        <v>4256</v>
      </c>
      <c r="B1409" t="s">
        <v>4257</v>
      </c>
      <c r="C1409" t="s">
        <v>2000</v>
      </c>
      <c r="D1409" t="s">
        <v>28</v>
      </c>
      <c r="E1409" s="3">
        <v>42347</v>
      </c>
      <c r="F1409">
        <v>137</v>
      </c>
      <c r="G1409">
        <v>57</v>
      </c>
      <c r="H1409" t="str">
        <f>IF(Songs[[#This Row],[Duration]]&gt;180,"Yes","No")</f>
        <v>No</v>
      </c>
    </row>
    <row r="1410" spans="1:8" x14ac:dyDescent="0.3">
      <c r="A1410" t="s">
        <v>4258</v>
      </c>
      <c r="B1410" t="s">
        <v>4259</v>
      </c>
      <c r="C1410" t="s">
        <v>131</v>
      </c>
      <c r="D1410" t="s">
        <v>28</v>
      </c>
      <c r="E1410" s="3">
        <v>39496</v>
      </c>
      <c r="F1410">
        <v>260</v>
      </c>
      <c r="G1410">
        <v>44</v>
      </c>
      <c r="H1410" t="str">
        <f>IF(Songs[[#This Row],[Duration]]&gt;180,"Yes","No")</f>
        <v>Yes</v>
      </c>
    </row>
    <row r="1411" spans="1:8" x14ac:dyDescent="0.3">
      <c r="A1411" t="s">
        <v>4260</v>
      </c>
      <c r="B1411" t="s">
        <v>4261</v>
      </c>
      <c r="C1411" t="s">
        <v>4262</v>
      </c>
      <c r="D1411" t="s">
        <v>11</v>
      </c>
      <c r="E1411" s="3">
        <v>43050</v>
      </c>
      <c r="F1411">
        <v>268</v>
      </c>
      <c r="G1411">
        <v>85</v>
      </c>
      <c r="H1411" t="str">
        <f>IF(Songs[[#This Row],[Duration]]&gt;180,"Yes","No")</f>
        <v>Yes</v>
      </c>
    </row>
    <row r="1412" spans="1:8" x14ac:dyDescent="0.3">
      <c r="A1412" t="s">
        <v>4263</v>
      </c>
      <c r="B1412" t="s">
        <v>4264</v>
      </c>
      <c r="C1412" t="s">
        <v>4265</v>
      </c>
      <c r="D1412" t="s">
        <v>32</v>
      </c>
      <c r="E1412" s="3">
        <v>43302</v>
      </c>
      <c r="F1412">
        <v>218</v>
      </c>
      <c r="G1412">
        <v>43</v>
      </c>
      <c r="H1412" t="str">
        <f>IF(Songs[[#This Row],[Duration]]&gt;180,"Yes","No")</f>
        <v>Yes</v>
      </c>
    </row>
    <row r="1413" spans="1:8" x14ac:dyDescent="0.3">
      <c r="A1413" t="s">
        <v>4266</v>
      </c>
      <c r="B1413" t="s">
        <v>4267</v>
      </c>
      <c r="C1413" t="s">
        <v>4268</v>
      </c>
      <c r="D1413" t="s">
        <v>16</v>
      </c>
      <c r="E1413" s="3">
        <v>37592</v>
      </c>
      <c r="F1413">
        <v>188</v>
      </c>
      <c r="G1413">
        <v>28</v>
      </c>
      <c r="H1413" t="str">
        <f>IF(Songs[[#This Row],[Duration]]&gt;180,"Yes","No")</f>
        <v>Yes</v>
      </c>
    </row>
    <row r="1414" spans="1:8" x14ac:dyDescent="0.3">
      <c r="A1414" t="s">
        <v>4269</v>
      </c>
      <c r="B1414" t="s">
        <v>4270</v>
      </c>
      <c r="C1414" t="s">
        <v>4271</v>
      </c>
      <c r="D1414" t="s">
        <v>11</v>
      </c>
      <c r="E1414" s="3">
        <v>37444</v>
      </c>
      <c r="F1414">
        <v>249</v>
      </c>
      <c r="G1414">
        <v>92</v>
      </c>
      <c r="H1414" t="str">
        <f>IF(Songs[[#This Row],[Duration]]&gt;180,"Yes","No")</f>
        <v>Yes</v>
      </c>
    </row>
    <row r="1415" spans="1:8" x14ac:dyDescent="0.3">
      <c r="A1415" t="s">
        <v>4273</v>
      </c>
      <c r="B1415" t="s">
        <v>4274</v>
      </c>
      <c r="C1415" t="s">
        <v>4275</v>
      </c>
      <c r="D1415" t="s">
        <v>11</v>
      </c>
      <c r="E1415" s="3">
        <v>43774</v>
      </c>
      <c r="F1415">
        <v>230</v>
      </c>
      <c r="G1415">
        <v>27</v>
      </c>
      <c r="H1415" t="str">
        <f>IF(Songs[[#This Row],[Duration]]&gt;180,"Yes","No")</f>
        <v>Yes</v>
      </c>
    </row>
    <row r="1416" spans="1:8" x14ac:dyDescent="0.3">
      <c r="A1416" t="s">
        <v>1239</v>
      </c>
      <c r="B1416" t="s">
        <v>4276</v>
      </c>
      <c r="C1416" t="s">
        <v>3437</v>
      </c>
      <c r="D1416" t="s">
        <v>28</v>
      </c>
      <c r="E1416" s="3">
        <v>41423</v>
      </c>
      <c r="F1416">
        <v>130</v>
      </c>
      <c r="G1416">
        <v>68</v>
      </c>
      <c r="H1416" t="str">
        <f>IF(Songs[[#This Row],[Duration]]&gt;180,"Yes","No")</f>
        <v>No</v>
      </c>
    </row>
    <row r="1417" spans="1:8" x14ac:dyDescent="0.3">
      <c r="A1417" t="s">
        <v>4277</v>
      </c>
      <c r="B1417" t="s">
        <v>4135</v>
      </c>
      <c r="C1417" t="s">
        <v>4278</v>
      </c>
      <c r="D1417" t="s">
        <v>23</v>
      </c>
      <c r="E1417" s="3">
        <v>37789</v>
      </c>
      <c r="F1417">
        <v>226</v>
      </c>
      <c r="G1417">
        <v>91</v>
      </c>
      <c r="H1417" t="str">
        <f>IF(Songs[[#This Row],[Duration]]&gt;180,"Yes","No")</f>
        <v>Yes</v>
      </c>
    </row>
    <row r="1418" spans="1:8" x14ac:dyDescent="0.3">
      <c r="A1418" t="s">
        <v>4279</v>
      </c>
      <c r="B1418" t="s">
        <v>4280</v>
      </c>
      <c r="C1418" t="s">
        <v>4281</v>
      </c>
      <c r="D1418" t="s">
        <v>74</v>
      </c>
      <c r="E1418" s="3">
        <v>40642</v>
      </c>
      <c r="F1418">
        <v>183</v>
      </c>
      <c r="G1418">
        <v>26</v>
      </c>
      <c r="H1418" t="str">
        <f>IF(Songs[[#This Row],[Duration]]&gt;180,"Yes","No")</f>
        <v>Yes</v>
      </c>
    </row>
    <row r="1419" spans="1:8" x14ac:dyDescent="0.3">
      <c r="A1419" t="s">
        <v>4282</v>
      </c>
      <c r="B1419" t="s">
        <v>4283</v>
      </c>
      <c r="C1419" t="s">
        <v>4284</v>
      </c>
      <c r="D1419" t="s">
        <v>28</v>
      </c>
      <c r="E1419" s="3">
        <v>38377</v>
      </c>
      <c r="F1419">
        <v>242</v>
      </c>
      <c r="G1419">
        <v>44</v>
      </c>
      <c r="H1419" t="str">
        <f>IF(Songs[[#This Row],[Duration]]&gt;180,"Yes","No")</f>
        <v>Yes</v>
      </c>
    </row>
    <row r="1420" spans="1:8" x14ac:dyDescent="0.3">
      <c r="A1420" t="s">
        <v>4285</v>
      </c>
      <c r="B1420" t="s">
        <v>4286</v>
      </c>
      <c r="C1420" t="s">
        <v>4287</v>
      </c>
      <c r="D1420" t="s">
        <v>32</v>
      </c>
      <c r="E1420" s="3">
        <v>38150</v>
      </c>
      <c r="F1420">
        <v>275</v>
      </c>
      <c r="G1420">
        <v>67</v>
      </c>
      <c r="H1420" t="str">
        <f>IF(Songs[[#This Row],[Duration]]&gt;180,"Yes","No")</f>
        <v>Yes</v>
      </c>
    </row>
    <row r="1421" spans="1:8" x14ac:dyDescent="0.3">
      <c r="A1421" t="s">
        <v>4288</v>
      </c>
      <c r="B1421" t="s">
        <v>4289</v>
      </c>
      <c r="C1421" t="s">
        <v>3646</v>
      </c>
      <c r="D1421" t="s">
        <v>32</v>
      </c>
      <c r="E1421" s="3">
        <v>43889</v>
      </c>
      <c r="F1421">
        <v>219</v>
      </c>
      <c r="G1421">
        <v>24</v>
      </c>
      <c r="H1421" t="str">
        <f>IF(Songs[[#This Row],[Duration]]&gt;180,"Yes","No")</f>
        <v>Yes</v>
      </c>
    </row>
    <row r="1422" spans="1:8" x14ac:dyDescent="0.3">
      <c r="A1422" t="s">
        <v>4290</v>
      </c>
      <c r="B1422" t="s">
        <v>4291</v>
      </c>
      <c r="C1422" t="s">
        <v>4292</v>
      </c>
      <c r="D1422" t="s">
        <v>32</v>
      </c>
      <c r="E1422" s="3">
        <v>42191</v>
      </c>
      <c r="F1422">
        <v>291</v>
      </c>
      <c r="G1422">
        <v>39</v>
      </c>
      <c r="H1422" t="str">
        <f>IF(Songs[[#This Row],[Duration]]&gt;180,"Yes","No")</f>
        <v>Yes</v>
      </c>
    </row>
    <row r="1423" spans="1:8" x14ac:dyDescent="0.3">
      <c r="A1423" t="s">
        <v>4293</v>
      </c>
      <c r="B1423" t="s">
        <v>4294</v>
      </c>
      <c r="C1423" t="s">
        <v>655</v>
      </c>
      <c r="D1423" t="s">
        <v>74</v>
      </c>
      <c r="E1423" s="3">
        <v>36684</v>
      </c>
      <c r="F1423">
        <v>192</v>
      </c>
      <c r="G1423">
        <v>6</v>
      </c>
      <c r="H1423" t="str">
        <f>IF(Songs[[#This Row],[Duration]]&gt;180,"Yes","No")</f>
        <v>Yes</v>
      </c>
    </row>
    <row r="1424" spans="1:8" x14ac:dyDescent="0.3">
      <c r="A1424" t="s">
        <v>4295</v>
      </c>
      <c r="B1424" t="s">
        <v>4296</v>
      </c>
      <c r="C1424" t="s">
        <v>4297</v>
      </c>
      <c r="D1424" t="s">
        <v>23</v>
      </c>
      <c r="E1424" s="3">
        <v>43642</v>
      </c>
      <c r="F1424">
        <v>274</v>
      </c>
      <c r="G1424">
        <v>40</v>
      </c>
      <c r="H1424" t="str">
        <f>IF(Songs[[#This Row],[Duration]]&gt;180,"Yes","No")</f>
        <v>Yes</v>
      </c>
    </row>
    <row r="1425" spans="1:8" x14ac:dyDescent="0.3">
      <c r="A1425" t="s">
        <v>4298</v>
      </c>
      <c r="B1425" t="s">
        <v>4299</v>
      </c>
      <c r="C1425" t="s">
        <v>4300</v>
      </c>
      <c r="D1425" t="s">
        <v>74</v>
      </c>
      <c r="E1425" s="3">
        <v>41629</v>
      </c>
      <c r="F1425">
        <v>218</v>
      </c>
      <c r="G1425">
        <v>60</v>
      </c>
      <c r="H1425" t="str">
        <f>IF(Songs[[#This Row],[Duration]]&gt;180,"Yes","No")</f>
        <v>Yes</v>
      </c>
    </row>
    <row r="1426" spans="1:8" x14ac:dyDescent="0.3">
      <c r="A1426" t="s">
        <v>4301</v>
      </c>
      <c r="B1426" t="s">
        <v>4302</v>
      </c>
      <c r="C1426" t="s">
        <v>4046</v>
      </c>
      <c r="D1426" t="s">
        <v>28</v>
      </c>
      <c r="E1426" s="3">
        <v>42605</v>
      </c>
      <c r="F1426">
        <v>258</v>
      </c>
      <c r="G1426">
        <v>95</v>
      </c>
      <c r="H1426" t="str">
        <f>IF(Songs[[#This Row],[Duration]]&gt;180,"Yes","No")</f>
        <v>Yes</v>
      </c>
    </row>
    <row r="1427" spans="1:8" x14ac:dyDescent="0.3">
      <c r="A1427" t="s">
        <v>4303</v>
      </c>
      <c r="B1427" t="s">
        <v>4304</v>
      </c>
      <c r="C1427" t="s">
        <v>4305</v>
      </c>
      <c r="D1427" t="s">
        <v>11</v>
      </c>
      <c r="E1427" s="3">
        <v>42769</v>
      </c>
      <c r="F1427">
        <v>294</v>
      </c>
      <c r="G1427">
        <v>55</v>
      </c>
      <c r="H1427" t="str">
        <f>IF(Songs[[#This Row],[Duration]]&gt;180,"Yes","No")</f>
        <v>Yes</v>
      </c>
    </row>
    <row r="1428" spans="1:8" x14ac:dyDescent="0.3">
      <c r="A1428" t="s">
        <v>4306</v>
      </c>
      <c r="B1428" t="s">
        <v>4307</v>
      </c>
      <c r="C1428" t="s">
        <v>4308</v>
      </c>
      <c r="D1428" t="s">
        <v>74</v>
      </c>
      <c r="E1428" s="3">
        <v>38146</v>
      </c>
      <c r="F1428">
        <v>275</v>
      </c>
      <c r="G1428">
        <v>67</v>
      </c>
      <c r="H1428" t="str">
        <f>IF(Songs[[#This Row],[Duration]]&gt;180,"Yes","No")</f>
        <v>Yes</v>
      </c>
    </row>
    <row r="1429" spans="1:8" x14ac:dyDescent="0.3">
      <c r="A1429" t="s">
        <v>2986</v>
      </c>
      <c r="B1429" t="s">
        <v>4309</v>
      </c>
      <c r="C1429" t="s">
        <v>2016</v>
      </c>
      <c r="D1429" t="s">
        <v>16</v>
      </c>
      <c r="E1429" s="3">
        <v>41529</v>
      </c>
      <c r="F1429">
        <v>244</v>
      </c>
      <c r="G1429">
        <v>81</v>
      </c>
      <c r="H1429" t="str">
        <f>IF(Songs[[#This Row],[Duration]]&gt;180,"Yes","No")</f>
        <v>Yes</v>
      </c>
    </row>
    <row r="1430" spans="1:8" x14ac:dyDescent="0.3">
      <c r="A1430" t="s">
        <v>4310</v>
      </c>
      <c r="B1430" t="s">
        <v>4311</v>
      </c>
      <c r="C1430" t="s">
        <v>3786</v>
      </c>
      <c r="D1430" t="s">
        <v>23</v>
      </c>
      <c r="E1430" s="3">
        <v>42039</v>
      </c>
      <c r="F1430">
        <v>294</v>
      </c>
      <c r="G1430">
        <v>11</v>
      </c>
      <c r="H1430" t="str">
        <f>IF(Songs[[#This Row],[Duration]]&gt;180,"Yes","No")</f>
        <v>Yes</v>
      </c>
    </row>
    <row r="1431" spans="1:8" x14ac:dyDescent="0.3">
      <c r="A1431" t="s">
        <v>4312</v>
      </c>
      <c r="B1431" t="s">
        <v>4313</v>
      </c>
      <c r="C1431" t="s">
        <v>4314</v>
      </c>
      <c r="D1431" t="s">
        <v>74</v>
      </c>
      <c r="E1431" s="3">
        <v>37099</v>
      </c>
      <c r="F1431">
        <v>272</v>
      </c>
      <c r="G1431">
        <v>50</v>
      </c>
      <c r="H1431" t="str">
        <f>IF(Songs[[#This Row],[Duration]]&gt;180,"Yes","No")</f>
        <v>Yes</v>
      </c>
    </row>
    <row r="1432" spans="1:8" x14ac:dyDescent="0.3">
      <c r="A1432" t="s">
        <v>4315</v>
      </c>
      <c r="B1432" t="s">
        <v>4316</v>
      </c>
      <c r="C1432" t="s">
        <v>455</v>
      </c>
      <c r="D1432" t="s">
        <v>16</v>
      </c>
      <c r="E1432" s="3">
        <v>41121</v>
      </c>
      <c r="F1432">
        <v>155</v>
      </c>
      <c r="G1432">
        <v>10</v>
      </c>
      <c r="H1432" t="str">
        <f>IF(Songs[[#This Row],[Duration]]&gt;180,"Yes","No")</f>
        <v>No</v>
      </c>
    </row>
    <row r="1433" spans="1:8" x14ac:dyDescent="0.3">
      <c r="A1433" t="s">
        <v>4317</v>
      </c>
      <c r="B1433" t="s">
        <v>4318</v>
      </c>
      <c r="C1433" t="s">
        <v>4319</v>
      </c>
      <c r="D1433" t="s">
        <v>23</v>
      </c>
      <c r="E1433" s="3">
        <v>37356</v>
      </c>
      <c r="F1433">
        <v>216</v>
      </c>
      <c r="G1433">
        <v>44</v>
      </c>
      <c r="H1433" t="str">
        <f>IF(Songs[[#This Row],[Duration]]&gt;180,"Yes","No")</f>
        <v>Yes</v>
      </c>
    </row>
    <row r="1434" spans="1:8" x14ac:dyDescent="0.3">
      <c r="A1434" t="s">
        <v>4320</v>
      </c>
      <c r="B1434" t="s">
        <v>4321</v>
      </c>
      <c r="C1434" t="s">
        <v>4322</v>
      </c>
      <c r="D1434" t="s">
        <v>74</v>
      </c>
      <c r="E1434" s="3">
        <v>39774</v>
      </c>
      <c r="F1434">
        <v>170</v>
      </c>
      <c r="G1434">
        <v>99</v>
      </c>
      <c r="H1434" t="str">
        <f>IF(Songs[[#This Row],[Duration]]&gt;180,"Yes","No")</f>
        <v>No</v>
      </c>
    </row>
    <row r="1435" spans="1:8" x14ac:dyDescent="0.3">
      <c r="A1435" t="s">
        <v>4323</v>
      </c>
      <c r="B1435" t="s">
        <v>4324</v>
      </c>
      <c r="C1435" t="s">
        <v>4325</v>
      </c>
      <c r="D1435" t="s">
        <v>28</v>
      </c>
      <c r="E1435" s="3">
        <v>37539</v>
      </c>
      <c r="F1435">
        <v>215</v>
      </c>
      <c r="G1435">
        <v>6</v>
      </c>
      <c r="H1435" t="str">
        <f>IF(Songs[[#This Row],[Duration]]&gt;180,"Yes","No")</f>
        <v>Yes</v>
      </c>
    </row>
    <row r="1436" spans="1:8" x14ac:dyDescent="0.3">
      <c r="A1436" t="s">
        <v>4326</v>
      </c>
      <c r="B1436" t="s">
        <v>4327</v>
      </c>
      <c r="C1436" t="s">
        <v>4328</v>
      </c>
      <c r="D1436" t="s">
        <v>28</v>
      </c>
      <c r="E1436" s="3">
        <v>41721</v>
      </c>
      <c r="F1436">
        <v>221</v>
      </c>
      <c r="G1436">
        <v>35</v>
      </c>
      <c r="H1436" t="str">
        <f>IF(Songs[[#This Row],[Duration]]&gt;180,"Yes","No")</f>
        <v>Yes</v>
      </c>
    </row>
    <row r="1437" spans="1:8" x14ac:dyDescent="0.3">
      <c r="A1437" t="s">
        <v>4329</v>
      </c>
      <c r="B1437" t="s">
        <v>4330</v>
      </c>
      <c r="C1437" t="s">
        <v>603</v>
      </c>
      <c r="D1437" t="s">
        <v>32</v>
      </c>
      <c r="E1437" s="3">
        <v>39004</v>
      </c>
      <c r="F1437">
        <v>136</v>
      </c>
      <c r="G1437">
        <v>90</v>
      </c>
      <c r="H1437" t="str">
        <f>IF(Songs[[#This Row],[Duration]]&gt;180,"Yes","No")</f>
        <v>No</v>
      </c>
    </row>
    <row r="1438" spans="1:8" x14ac:dyDescent="0.3">
      <c r="A1438" t="s">
        <v>4331</v>
      </c>
      <c r="B1438" t="s">
        <v>4332</v>
      </c>
      <c r="C1438" t="s">
        <v>4333</v>
      </c>
      <c r="D1438" t="s">
        <v>11</v>
      </c>
      <c r="E1438" s="3">
        <v>38855</v>
      </c>
      <c r="F1438">
        <v>146</v>
      </c>
      <c r="G1438">
        <v>43</v>
      </c>
      <c r="H1438" t="str">
        <f>IF(Songs[[#This Row],[Duration]]&gt;180,"Yes","No")</f>
        <v>No</v>
      </c>
    </row>
    <row r="1439" spans="1:8" x14ac:dyDescent="0.3">
      <c r="A1439" t="s">
        <v>4334</v>
      </c>
      <c r="B1439" t="s">
        <v>4335</v>
      </c>
      <c r="C1439" t="s">
        <v>4336</v>
      </c>
      <c r="D1439" t="s">
        <v>28</v>
      </c>
      <c r="E1439" s="3">
        <v>40088</v>
      </c>
      <c r="F1439">
        <v>216</v>
      </c>
      <c r="G1439">
        <v>61</v>
      </c>
      <c r="H1439" t="str">
        <f>IF(Songs[[#This Row],[Duration]]&gt;180,"Yes","No")</f>
        <v>Yes</v>
      </c>
    </row>
    <row r="1440" spans="1:8" x14ac:dyDescent="0.3">
      <c r="A1440" t="s">
        <v>4337</v>
      </c>
      <c r="B1440" t="s">
        <v>4338</v>
      </c>
      <c r="C1440" t="s">
        <v>937</v>
      </c>
      <c r="D1440" t="s">
        <v>32</v>
      </c>
      <c r="E1440" s="3">
        <v>38157</v>
      </c>
      <c r="F1440">
        <v>225</v>
      </c>
      <c r="G1440">
        <v>20</v>
      </c>
      <c r="H1440" t="str">
        <f>IF(Songs[[#This Row],[Duration]]&gt;180,"Yes","No")</f>
        <v>Yes</v>
      </c>
    </row>
    <row r="1441" spans="1:8" x14ac:dyDescent="0.3">
      <c r="A1441" t="s">
        <v>4339</v>
      </c>
      <c r="B1441" t="s">
        <v>4340</v>
      </c>
      <c r="C1441" t="s">
        <v>119</v>
      </c>
      <c r="D1441" t="s">
        <v>23</v>
      </c>
      <c r="E1441" s="3">
        <v>42499</v>
      </c>
      <c r="F1441">
        <v>247</v>
      </c>
      <c r="G1441">
        <v>17</v>
      </c>
      <c r="H1441" t="str">
        <f>IF(Songs[[#This Row],[Duration]]&gt;180,"Yes","No")</f>
        <v>Yes</v>
      </c>
    </row>
    <row r="1442" spans="1:8" x14ac:dyDescent="0.3">
      <c r="A1442" t="s">
        <v>4341</v>
      </c>
      <c r="B1442" t="s">
        <v>4342</v>
      </c>
      <c r="C1442" t="s">
        <v>4343</v>
      </c>
      <c r="D1442" t="s">
        <v>32</v>
      </c>
      <c r="E1442" s="3">
        <v>41884</v>
      </c>
      <c r="F1442">
        <v>289</v>
      </c>
      <c r="G1442">
        <v>84</v>
      </c>
      <c r="H1442" t="str">
        <f>IF(Songs[[#This Row],[Duration]]&gt;180,"Yes","No")</f>
        <v>Yes</v>
      </c>
    </row>
    <row r="1443" spans="1:8" x14ac:dyDescent="0.3">
      <c r="A1443" t="s">
        <v>2798</v>
      </c>
      <c r="B1443" t="s">
        <v>4344</v>
      </c>
      <c r="C1443" t="s">
        <v>4345</v>
      </c>
      <c r="D1443" t="s">
        <v>23</v>
      </c>
      <c r="E1443" s="3">
        <v>38931</v>
      </c>
      <c r="F1443">
        <v>188</v>
      </c>
      <c r="G1443">
        <v>80</v>
      </c>
      <c r="H1443" t="str">
        <f>IF(Songs[[#This Row],[Duration]]&gt;180,"Yes","No")</f>
        <v>Yes</v>
      </c>
    </row>
    <row r="1444" spans="1:8" x14ac:dyDescent="0.3">
      <c r="A1444" t="s">
        <v>4346</v>
      </c>
      <c r="B1444" t="s">
        <v>4347</v>
      </c>
      <c r="C1444" t="s">
        <v>173</v>
      </c>
      <c r="D1444" t="s">
        <v>11</v>
      </c>
      <c r="E1444" s="3">
        <v>36527</v>
      </c>
      <c r="F1444">
        <v>212</v>
      </c>
      <c r="G1444">
        <v>95</v>
      </c>
      <c r="H1444" t="str">
        <f>IF(Songs[[#This Row],[Duration]]&gt;180,"Yes","No")</f>
        <v>Yes</v>
      </c>
    </row>
    <row r="1445" spans="1:8" x14ac:dyDescent="0.3">
      <c r="A1445" t="s">
        <v>4348</v>
      </c>
      <c r="B1445" t="s">
        <v>4349</v>
      </c>
      <c r="C1445" t="s">
        <v>4350</v>
      </c>
      <c r="D1445" t="s">
        <v>16</v>
      </c>
      <c r="E1445" s="3">
        <v>40043</v>
      </c>
      <c r="F1445">
        <v>136</v>
      </c>
      <c r="G1445">
        <v>0</v>
      </c>
      <c r="H1445" t="str">
        <f>IF(Songs[[#This Row],[Duration]]&gt;180,"Yes","No")</f>
        <v>No</v>
      </c>
    </row>
    <row r="1446" spans="1:8" x14ac:dyDescent="0.3">
      <c r="A1446" t="s">
        <v>4351</v>
      </c>
      <c r="B1446" t="s">
        <v>4352</v>
      </c>
      <c r="C1446" t="s">
        <v>4353</v>
      </c>
      <c r="D1446" t="s">
        <v>11</v>
      </c>
      <c r="E1446" s="3">
        <v>37664</v>
      </c>
      <c r="F1446">
        <v>179</v>
      </c>
      <c r="G1446">
        <v>41</v>
      </c>
      <c r="H1446" t="str">
        <f>IF(Songs[[#This Row],[Duration]]&gt;180,"Yes","No")</f>
        <v>No</v>
      </c>
    </row>
    <row r="1447" spans="1:8" x14ac:dyDescent="0.3">
      <c r="A1447" t="s">
        <v>4355</v>
      </c>
      <c r="B1447" t="s">
        <v>4356</v>
      </c>
      <c r="C1447" t="s">
        <v>4357</v>
      </c>
      <c r="D1447" t="s">
        <v>32</v>
      </c>
      <c r="E1447" s="3">
        <v>40710</v>
      </c>
      <c r="F1447">
        <v>173</v>
      </c>
      <c r="G1447">
        <v>50</v>
      </c>
      <c r="H1447" t="str">
        <f>IF(Songs[[#This Row],[Duration]]&gt;180,"Yes","No")</f>
        <v>No</v>
      </c>
    </row>
    <row r="1448" spans="1:8" x14ac:dyDescent="0.3">
      <c r="A1448" t="s">
        <v>4358</v>
      </c>
      <c r="B1448" t="s">
        <v>4359</v>
      </c>
      <c r="C1448" t="s">
        <v>4360</v>
      </c>
      <c r="D1448" t="s">
        <v>16</v>
      </c>
      <c r="E1448" s="3">
        <v>39451</v>
      </c>
      <c r="F1448">
        <v>261</v>
      </c>
      <c r="G1448">
        <v>58</v>
      </c>
      <c r="H1448" t="str">
        <f>IF(Songs[[#This Row],[Duration]]&gt;180,"Yes","No")</f>
        <v>Yes</v>
      </c>
    </row>
    <row r="1449" spans="1:8" x14ac:dyDescent="0.3">
      <c r="A1449" t="s">
        <v>4361</v>
      </c>
      <c r="B1449" t="s">
        <v>4362</v>
      </c>
      <c r="C1449" t="s">
        <v>4262</v>
      </c>
      <c r="D1449" t="s">
        <v>23</v>
      </c>
      <c r="E1449" s="3">
        <v>42622</v>
      </c>
      <c r="F1449">
        <v>271</v>
      </c>
      <c r="G1449">
        <v>38</v>
      </c>
      <c r="H1449" t="str">
        <f>IF(Songs[[#This Row],[Duration]]&gt;180,"Yes","No")</f>
        <v>Yes</v>
      </c>
    </row>
    <row r="1450" spans="1:8" x14ac:dyDescent="0.3">
      <c r="A1450" t="s">
        <v>4363</v>
      </c>
      <c r="B1450" t="s">
        <v>4364</v>
      </c>
      <c r="C1450" t="s">
        <v>1390</v>
      </c>
      <c r="D1450" t="s">
        <v>74</v>
      </c>
      <c r="E1450" s="3">
        <v>42836</v>
      </c>
      <c r="F1450">
        <v>208</v>
      </c>
      <c r="G1450">
        <v>21</v>
      </c>
      <c r="H1450" t="str">
        <f>IF(Songs[[#This Row],[Duration]]&gt;180,"Yes","No")</f>
        <v>Yes</v>
      </c>
    </row>
    <row r="1451" spans="1:8" x14ac:dyDescent="0.3">
      <c r="A1451" t="s">
        <v>272</v>
      </c>
      <c r="B1451" t="s">
        <v>4365</v>
      </c>
      <c r="C1451" t="s">
        <v>4366</v>
      </c>
      <c r="D1451" t="s">
        <v>23</v>
      </c>
      <c r="E1451" s="3">
        <v>40195</v>
      </c>
      <c r="F1451">
        <v>179</v>
      </c>
      <c r="G1451">
        <v>7</v>
      </c>
      <c r="H1451" t="str">
        <f>IF(Songs[[#This Row],[Duration]]&gt;180,"Yes","No")</f>
        <v>No</v>
      </c>
    </row>
    <row r="1452" spans="1:8" x14ac:dyDescent="0.3">
      <c r="A1452" t="s">
        <v>4367</v>
      </c>
      <c r="B1452" t="s">
        <v>4368</v>
      </c>
      <c r="C1452" t="s">
        <v>253</v>
      </c>
      <c r="D1452" t="s">
        <v>74</v>
      </c>
      <c r="E1452" s="3">
        <v>40423</v>
      </c>
      <c r="F1452">
        <v>257</v>
      </c>
      <c r="G1452">
        <v>98</v>
      </c>
      <c r="H1452" t="str">
        <f>IF(Songs[[#This Row],[Duration]]&gt;180,"Yes","No")</f>
        <v>Yes</v>
      </c>
    </row>
    <row r="1453" spans="1:8" x14ac:dyDescent="0.3">
      <c r="A1453" t="s">
        <v>4370</v>
      </c>
      <c r="B1453" t="s">
        <v>4371</v>
      </c>
      <c r="C1453" t="s">
        <v>2980</v>
      </c>
      <c r="D1453" t="s">
        <v>74</v>
      </c>
      <c r="E1453" s="3">
        <v>44153</v>
      </c>
      <c r="F1453">
        <v>291</v>
      </c>
      <c r="G1453">
        <v>87</v>
      </c>
      <c r="H1453" t="str">
        <f>IF(Songs[[#This Row],[Duration]]&gt;180,"Yes","No")</f>
        <v>Yes</v>
      </c>
    </row>
    <row r="1454" spans="1:8" x14ac:dyDescent="0.3">
      <c r="A1454" t="s">
        <v>4372</v>
      </c>
      <c r="B1454" t="s">
        <v>4373</v>
      </c>
      <c r="C1454" t="s">
        <v>4374</v>
      </c>
      <c r="D1454" t="s">
        <v>16</v>
      </c>
      <c r="E1454" s="3">
        <v>42000</v>
      </c>
      <c r="F1454">
        <v>186</v>
      </c>
      <c r="G1454">
        <v>59</v>
      </c>
      <c r="H1454" t="str">
        <f>IF(Songs[[#This Row],[Duration]]&gt;180,"Yes","No")</f>
        <v>Yes</v>
      </c>
    </row>
    <row r="1455" spans="1:8" x14ac:dyDescent="0.3">
      <c r="A1455" t="s">
        <v>4376</v>
      </c>
      <c r="B1455" t="s">
        <v>4377</v>
      </c>
      <c r="C1455" t="s">
        <v>4378</v>
      </c>
      <c r="D1455" t="s">
        <v>32</v>
      </c>
      <c r="E1455" s="3">
        <v>38005</v>
      </c>
      <c r="F1455">
        <v>268</v>
      </c>
      <c r="G1455">
        <v>25</v>
      </c>
      <c r="H1455" t="str">
        <f>IF(Songs[[#This Row],[Duration]]&gt;180,"Yes","No")</f>
        <v>Yes</v>
      </c>
    </row>
    <row r="1456" spans="1:8" x14ac:dyDescent="0.3">
      <c r="A1456" t="s">
        <v>4379</v>
      </c>
      <c r="B1456" t="s">
        <v>4380</v>
      </c>
      <c r="C1456" t="s">
        <v>4381</v>
      </c>
      <c r="D1456" t="s">
        <v>32</v>
      </c>
      <c r="E1456" s="3">
        <v>39835</v>
      </c>
      <c r="F1456">
        <v>121</v>
      </c>
      <c r="G1456">
        <v>30</v>
      </c>
      <c r="H1456" t="str">
        <f>IF(Songs[[#This Row],[Duration]]&gt;180,"Yes","No")</f>
        <v>No</v>
      </c>
    </row>
    <row r="1457" spans="1:8" x14ac:dyDescent="0.3">
      <c r="A1457" t="s">
        <v>877</v>
      </c>
      <c r="B1457" t="s">
        <v>4382</v>
      </c>
      <c r="C1457" t="s">
        <v>4383</v>
      </c>
      <c r="D1457" t="s">
        <v>16</v>
      </c>
      <c r="E1457" s="3">
        <v>38666</v>
      </c>
      <c r="F1457">
        <v>151</v>
      </c>
      <c r="G1457">
        <v>29</v>
      </c>
      <c r="H1457" t="str">
        <f>IF(Songs[[#This Row],[Duration]]&gt;180,"Yes","No")</f>
        <v>No</v>
      </c>
    </row>
    <row r="1458" spans="1:8" x14ac:dyDescent="0.3">
      <c r="A1458" t="s">
        <v>4384</v>
      </c>
      <c r="B1458" t="s">
        <v>4385</v>
      </c>
      <c r="C1458" t="s">
        <v>975</v>
      </c>
      <c r="D1458" t="s">
        <v>32</v>
      </c>
      <c r="E1458" s="3">
        <v>41689</v>
      </c>
      <c r="F1458">
        <v>257</v>
      </c>
      <c r="G1458">
        <v>25</v>
      </c>
      <c r="H1458" t="str">
        <f>IF(Songs[[#This Row],[Duration]]&gt;180,"Yes","No")</f>
        <v>Yes</v>
      </c>
    </row>
    <row r="1459" spans="1:8" x14ac:dyDescent="0.3">
      <c r="A1459" t="s">
        <v>4386</v>
      </c>
      <c r="B1459" t="s">
        <v>4387</v>
      </c>
      <c r="C1459" t="s">
        <v>4388</v>
      </c>
      <c r="D1459" t="s">
        <v>23</v>
      </c>
      <c r="E1459" s="3">
        <v>38897</v>
      </c>
      <c r="F1459">
        <v>210</v>
      </c>
      <c r="G1459">
        <v>79</v>
      </c>
      <c r="H1459" t="str">
        <f>IF(Songs[[#This Row],[Duration]]&gt;180,"Yes","No")</f>
        <v>Yes</v>
      </c>
    </row>
    <row r="1460" spans="1:8" x14ac:dyDescent="0.3">
      <c r="A1460" t="s">
        <v>4389</v>
      </c>
      <c r="B1460" t="s">
        <v>4390</v>
      </c>
      <c r="C1460" t="s">
        <v>4391</v>
      </c>
      <c r="D1460" t="s">
        <v>23</v>
      </c>
      <c r="E1460" s="3">
        <v>38968</v>
      </c>
      <c r="F1460">
        <v>232</v>
      </c>
      <c r="G1460">
        <v>82</v>
      </c>
      <c r="H1460" t="str">
        <f>IF(Songs[[#This Row],[Duration]]&gt;180,"Yes","No")</f>
        <v>Yes</v>
      </c>
    </row>
    <row r="1461" spans="1:8" x14ac:dyDescent="0.3">
      <c r="A1461" t="s">
        <v>4392</v>
      </c>
      <c r="B1461" t="s">
        <v>4393</v>
      </c>
      <c r="C1461" t="s">
        <v>4394</v>
      </c>
      <c r="D1461" t="s">
        <v>16</v>
      </c>
      <c r="E1461" s="3">
        <v>40004</v>
      </c>
      <c r="F1461">
        <v>279</v>
      </c>
      <c r="G1461">
        <v>55</v>
      </c>
      <c r="H1461" t="str">
        <f>IF(Songs[[#This Row],[Duration]]&gt;180,"Yes","No")</f>
        <v>Yes</v>
      </c>
    </row>
    <row r="1462" spans="1:8" x14ac:dyDescent="0.3">
      <c r="A1462" t="s">
        <v>4395</v>
      </c>
      <c r="B1462" t="s">
        <v>4396</v>
      </c>
      <c r="C1462" t="s">
        <v>3219</v>
      </c>
      <c r="D1462" t="s">
        <v>32</v>
      </c>
      <c r="E1462" s="3">
        <v>38727</v>
      </c>
      <c r="F1462">
        <v>141</v>
      </c>
      <c r="G1462">
        <v>66</v>
      </c>
      <c r="H1462" t="str">
        <f>IF(Songs[[#This Row],[Duration]]&gt;180,"Yes","No")</f>
        <v>No</v>
      </c>
    </row>
    <row r="1463" spans="1:8" x14ac:dyDescent="0.3">
      <c r="A1463" t="s">
        <v>4397</v>
      </c>
      <c r="B1463" t="s">
        <v>4398</v>
      </c>
      <c r="C1463" t="s">
        <v>4399</v>
      </c>
      <c r="D1463" t="s">
        <v>32</v>
      </c>
      <c r="E1463" s="3">
        <v>37178</v>
      </c>
      <c r="F1463">
        <v>292</v>
      </c>
      <c r="G1463">
        <v>96</v>
      </c>
      <c r="H1463" t="str">
        <f>IF(Songs[[#This Row],[Duration]]&gt;180,"Yes","No")</f>
        <v>Yes</v>
      </c>
    </row>
    <row r="1464" spans="1:8" x14ac:dyDescent="0.3">
      <c r="A1464" t="s">
        <v>4400</v>
      </c>
      <c r="B1464" t="s">
        <v>4401</v>
      </c>
      <c r="C1464" t="s">
        <v>260</v>
      </c>
      <c r="D1464" t="s">
        <v>74</v>
      </c>
      <c r="E1464" s="3">
        <v>41178</v>
      </c>
      <c r="F1464">
        <v>198</v>
      </c>
      <c r="G1464">
        <v>35</v>
      </c>
      <c r="H1464" t="str">
        <f>IF(Songs[[#This Row],[Duration]]&gt;180,"Yes","No")</f>
        <v>Yes</v>
      </c>
    </row>
    <row r="1465" spans="1:8" x14ac:dyDescent="0.3">
      <c r="A1465" t="s">
        <v>4403</v>
      </c>
      <c r="B1465" t="s">
        <v>4404</v>
      </c>
      <c r="C1465" t="s">
        <v>4405</v>
      </c>
      <c r="D1465" t="s">
        <v>74</v>
      </c>
      <c r="E1465" s="3">
        <v>43004</v>
      </c>
      <c r="F1465">
        <v>144</v>
      </c>
      <c r="G1465">
        <v>40</v>
      </c>
      <c r="H1465" t="str">
        <f>IF(Songs[[#This Row],[Duration]]&gt;180,"Yes","No")</f>
        <v>No</v>
      </c>
    </row>
    <row r="1466" spans="1:8" x14ac:dyDescent="0.3">
      <c r="A1466" t="s">
        <v>4406</v>
      </c>
      <c r="B1466" t="s">
        <v>4407</v>
      </c>
      <c r="C1466" t="s">
        <v>4408</v>
      </c>
      <c r="D1466" t="s">
        <v>16</v>
      </c>
      <c r="E1466" s="3">
        <v>41553</v>
      </c>
      <c r="F1466">
        <v>211</v>
      </c>
      <c r="G1466">
        <v>10</v>
      </c>
      <c r="H1466" t="str">
        <f>IF(Songs[[#This Row],[Duration]]&gt;180,"Yes","No")</f>
        <v>Yes</v>
      </c>
    </row>
    <row r="1467" spans="1:8" x14ac:dyDescent="0.3">
      <c r="A1467" t="s">
        <v>4409</v>
      </c>
      <c r="B1467" t="s">
        <v>4410</v>
      </c>
      <c r="C1467" t="s">
        <v>4272</v>
      </c>
      <c r="D1467" t="s">
        <v>74</v>
      </c>
      <c r="E1467" s="3">
        <v>43461</v>
      </c>
      <c r="F1467">
        <v>251</v>
      </c>
      <c r="G1467">
        <v>45</v>
      </c>
      <c r="H1467" t="str">
        <f>IF(Songs[[#This Row],[Duration]]&gt;180,"Yes","No")</f>
        <v>Yes</v>
      </c>
    </row>
    <row r="1468" spans="1:8" x14ac:dyDescent="0.3">
      <c r="A1468" t="s">
        <v>4411</v>
      </c>
      <c r="B1468" t="s">
        <v>4412</v>
      </c>
      <c r="C1468" t="s">
        <v>214</v>
      </c>
      <c r="D1468" t="s">
        <v>74</v>
      </c>
      <c r="E1468" s="3">
        <v>37669</v>
      </c>
      <c r="F1468">
        <v>132</v>
      </c>
      <c r="G1468">
        <v>24</v>
      </c>
      <c r="H1468" t="str">
        <f>IF(Songs[[#This Row],[Duration]]&gt;180,"Yes","No")</f>
        <v>No</v>
      </c>
    </row>
    <row r="1469" spans="1:8" x14ac:dyDescent="0.3">
      <c r="A1469" t="s">
        <v>4413</v>
      </c>
      <c r="B1469" t="s">
        <v>4414</v>
      </c>
      <c r="C1469" t="s">
        <v>1957</v>
      </c>
      <c r="D1469" t="s">
        <v>11</v>
      </c>
      <c r="E1469" s="3">
        <v>37420</v>
      </c>
      <c r="F1469">
        <v>231</v>
      </c>
      <c r="G1469">
        <v>61</v>
      </c>
      <c r="H1469" t="str">
        <f>IF(Songs[[#This Row],[Duration]]&gt;180,"Yes","No")</f>
        <v>Yes</v>
      </c>
    </row>
    <row r="1470" spans="1:8" x14ac:dyDescent="0.3">
      <c r="A1470" t="s">
        <v>614</v>
      </c>
      <c r="B1470" t="s">
        <v>4415</v>
      </c>
      <c r="C1470" t="s">
        <v>4416</v>
      </c>
      <c r="D1470" t="s">
        <v>32</v>
      </c>
      <c r="E1470" s="3">
        <v>39703</v>
      </c>
      <c r="F1470">
        <v>158</v>
      </c>
      <c r="G1470">
        <v>86</v>
      </c>
      <c r="H1470" t="str">
        <f>IF(Songs[[#This Row],[Duration]]&gt;180,"Yes","No")</f>
        <v>No</v>
      </c>
    </row>
    <row r="1471" spans="1:8" x14ac:dyDescent="0.3">
      <c r="A1471" t="s">
        <v>4418</v>
      </c>
      <c r="B1471" t="s">
        <v>4419</v>
      </c>
      <c r="C1471" t="s">
        <v>2269</v>
      </c>
      <c r="D1471" t="s">
        <v>74</v>
      </c>
      <c r="E1471" s="3">
        <v>37055</v>
      </c>
      <c r="F1471">
        <v>272</v>
      </c>
      <c r="G1471">
        <v>17</v>
      </c>
      <c r="H1471" t="str">
        <f>IF(Songs[[#This Row],[Duration]]&gt;180,"Yes","No")</f>
        <v>Yes</v>
      </c>
    </row>
    <row r="1472" spans="1:8" x14ac:dyDescent="0.3">
      <c r="A1472" t="s">
        <v>4422</v>
      </c>
      <c r="B1472" t="s">
        <v>4423</v>
      </c>
      <c r="C1472" t="s">
        <v>4424</v>
      </c>
      <c r="D1472" t="s">
        <v>28</v>
      </c>
      <c r="E1472" s="3">
        <v>42440</v>
      </c>
      <c r="F1472">
        <v>122</v>
      </c>
      <c r="G1472">
        <v>66</v>
      </c>
      <c r="H1472" t="str">
        <f>IF(Songs[[#This Row],[Duration]]&gt;180,"Yes","No")</f>
        <v>No</v>
      </c>
    </row>
    <row r="1473" spans="1:8" x14ac:dyDescent="0.3">
      <c r="A1473" t="s">
        <v>4426</v>
      </c>
      <c r="B1473" t="s">
        <v>4427</v>
      </c>
      <c r="C1473" t="s">
        <v>4428</v>
      </c>
      <c r="D1473" t="s">
        <v>28</v>
      </c>
      <c r="E1473" s="3">
        <v>41178</v>
      </c>
      <c r="F1473">
        <v>229</v>
      </c>
      <c r="G1473">
        <v>0</v>
      </c>
      <c r="H1473" t="str">
        <f>IF(Songs[[#This Row],[Duration]]&gt;180,"Yes","No")</f>
        <v>Yes</v>
      </c>
    </row>
    <row r="1474" spans="1:8" x14ac:dyDescent="0.3">
      <c r="A1474" t="s">
        <v>4430</v>
      </c>
      <c r="B1474" t="s">
        <v>4431</v>
      </c>
      <c r="C1474" t="s">
        <v>4432</v>
      </c>
      <c r="D1474" t="s">
        <v>23</v>
      </c>
      <c r="E1474" s="3">
        <v>42827</v>
      </c>
      <c r="F1474">
        <v>175</v>
      </c>
      <c r="G1474">
        <v>38</v>
      </c>
      <c r="H1474" t="str">
        <f>IF(Songs[[#This Row],[Duration]]&gt;180,"Yes","No")</f>
        <v>No</v>
      </c>
    </row>
    <row r="1475" spans="1:8" x14ac:dyDescent="0.3">
      <c r="A1475" t="s">
        <v>4435</v>
      </c>
      <c r="B1475" t="s">
        <v>4436</v>
      </c>
      <c r="C1475" t="s">
        <v>4437</v>
      </c>
      <c r="D1475" t="s">
        <v>32</v>
      </c>
      <c r="E1475" s="3">
        <v>41922</v>
      </c>
      <c r="F1475">
        <v>176</v>
      </c>
      <c r="G1475">
        <v>54</v>
      </c>
      <c r="H1475" t="str">
        <f>IF(Songs[[#This Row],[Duration]]&gt;180,"Yes","No")</f>
        <v>No</v>
      </c>
    </row>
    <row r="1476" spans="1:8" x14ac:dyDescent="0.3">
      <c r="A1476" t="s">
        <v>4438</v>
      </c>
      <c r="B1476" t="s">
        <v>4439</v>
      </c>
      <c r="C1476" t="s">
        <v>4440</v>
      </c>
      <c r="D1476" t="s">
        <v>11</v>
      </c>
      <c r="E1476" s="3">
        <v>38028</v>
      </c>
      <c r="F1476">
        <v>126</v>
      </c>
      <c r="G1476">
        <v>90</v>
      </c>
      <c r="H1476" t="str">
        <f>IF(Songs[[#This Row],[Duration]]&gt;180,"Yes","No")</f>
        <v>No</v>
      </c>
    </row>
    <row r="1477" spans="1:8" x14ac:dyDescent="0.3">
      <c r="A1477" t="s">
        <v>4441</v>
      </c>
      <c r="B1477" t="s">
        <v>4442</v>
      </c>
      <c r="C1477" t="s">
        <v>4443</v>
      </c>
      <c r="D1477" t="s">
        <v>11</v>
      </c>
      <c r="E1477" s="3">
        <v>39219</v>
      </c>
      <c r="F1477">
        <v>175</v>
      </c>
      <c r="G1477">
        <v>70</v>
      </c>
      <c r="H1477" t="str">
        <f>IF(Songs[[#This Row],[Duration]]&gt;180,"Yes","No")</f>
        <v>No</v>
      </c>
    </row>
    <row r="1478" spans="1:8" x14ac:dyDescent="0.3">
      <c r="A1478" t="s">
        <v>4444</v>
      </c>
      <c r="B1478" t="s">
        <v>4445</v>
      </c>
      <c r="C1478" t="s">
        <v>4446</v>
      </c>
      <c r="D1478" t="s">
        <v>28</v>
      </c>
      <c r="E1478" s="3">
        <v>39398</v>
      </c>
      <c r="F1478">
        <v>298</v>
      </c>
      <c r="G1478">
        <v>57</v>
      </c>
      <c r="H1478" t="str">
        <f>IF(Songs[[#This Row],[Duration]]&gt;180,"Yes","No")</f>
        <v>Yes</v>
      </c>
    </row>
    <row r="1479" spans="1:8" x14ac:dyDescent="0.3">
      <c r="A1479" t="s">
        <v>4447</v>
      </c>
      <c r="B1479" t="s">
        <v>4448</v>
      </c>
      <c r="C1479" t="s">
        <v>4449</v>
      </c>
      <c r="D1479" t="s">
        <v>11</v>
      </c>
      <c r="E1479" s="3">
        <v>37162</v>
      </c>
      <c r="F1479">
        <v>260</v>
      </c>
      <c r="G1479">
        <v>49</v>
      </c>
      <c r="H1479" t="str">
        <f>IF(Songs[[#This Row],[Duration]]&gt;180,"Yes","No")</f>
        <v>Yes</v>
      </c>
    </row>
    <row r="1480" spans="1:8" x14ac:dyDescent="0.3">
      <c r="A1480" t="s">
        <v>4451</v>
      </c>
      <c r="B1480" t="s">
        <v>4452</v>
      </c>
      <c r="C1480" t="s">
        <v>1323</v>
      </c>
      <c r="D1480" t="s">
        <v>32</v>
      </c>
      <c r="E1480" s="3">
        <v>40220</v>
      </c>
      <c r="F1480">
        <v>224</v>
      </c>
      <c r="G1480">
        <v>47</v>
      </c>
      <c r="H1480" t="str">
        <f>IF(Songs[[#This Row],[Duration]]&gt;180,"Yes","No")</f>
        <v>Yes</v>
      </c>
    </row>
    <row r="1481" spans="1:8" x14ac:dyDescent="0.3">
      <c r="A1481" t="s">
        <v>4453</v>
      </c>
      <c r="B1481" t="s">
        <v>4454</v>
      </c>
      <c r="C1481" t="s">
        <v>4455</v>
      </c>
      <c r="D1481" t="s">
        <v>74</v>
      </c>
      <c r="E1481" s="3">
        <v>43536</v>
      </c>
      <c r="F1481">
        <v>243</v>
      </c>
      <c r="G1481">
        <v>0</v>
      </c>
      <c r="H1481" t="str">
        <f>IF(Songs[[#This Row],[Duration]]&gt;180,"Yes","No")</f>
        <v>Yes</v>
      </c>
    </row>
    <row r="1482" spans="1:8" x14ac:dyDescent="0.3">
      <c r="A1482" t="s">
        <v>4457</v>
      </c>
      <c r="B1482" t="s">
        <v>4458</v>
      </c>
      <c r="C1482" t="s">
        <v>4459</v>
      </c>
      <c r="D1482" t="s">
        <v>74</v>
      </c>
      <c r="E1482" s="3">
        <v>40327</v>
      </c>
      <c r="F1482">
        <v>127</v>
      </c>
      <c r="G1482">
        <v>91</v>
      </c>
      <c r="H1482" t="str">
        <f>IF(Songs[[#This Row],[Duration]]&gt;180,"Yes","No")</f>
        <v>No</v>
      </c>
    </row>
    <row r="1483" spans="1:8" x14ac:dyDescent="0.3">
      <c r="A1483" t="s">
        <v>4460</v>
      </c>
      <c r="B1483" t="s">
        <v>4461</v>
      </c>
      <c r="C1483" t="s">
        <v>1438</v>
      </c>
      <c r="D1483" t="s">
        <v>11</v>
      </c>
      <c r="E1483" s="3">
        <v>38022</v>
      </c>
      <c r="F1483">
        <v>234</v>
      </c>
      <c r="G1483">
        <v>91</v>
      </c>
      <c r="H1483" t="str">
        <f>IF(Songs[[#This Row],[Duration]]&gt;180,"Yes","No")</f>
        <v>Yes</v>
      </c>
    </row>
    <row r="1484" spans="1:8" x14ac:dyDescent="0.3">
      <c r="A1484" t="s">
        <v>3310</v>
      </c>
      <c r="B1484" t="s">
        <v>4462</v>
      </c>
      <c r="C1484" t="s">
        <v>4463</v>
      </c>
      <c r="D1484" t="s">
        <v>74</v>
      </c>
      <c r="E1484" s="3">
        <v>36673</v>
      </c>
      <c r="F1484">
        <v>120</v>
      </c>
      <c r="G1484">
        <v>61</v>
      </c>
      <c r="H1484" t="str">
        <f>IF(Songs[[#This Row],[Duration]]&gt;180,"Yes","No")</f>
        <v>No</v>
      </c>
    </row>
    <row r="1485" spans="1:8" x14ac:dyDescent="0.3">
      <c r="A1485" t="s">
        <v>4465</v>
      </c>
      <c r="B1485" t="s">
        <v>4466</v>
      </c>
      <c r="C1485" t="s">
        <v>467</v>
      </c>
      <c r="D1485" t="s">
        <v>32</v>
      </c>
      <c r="E1485" s="3">
        <v>37433</v>
      </c>
      <c r="F1485">
        <v>152</v>
      </c>
      <c r="G1485">
        <v>92</v>
      </c>
      <c r="H1485" t="str">
        <f>IF(Songs[[#This Row],[Duration]]&gt;180,"Yes","No")</f>
        <v>No</v>
      </c>
    </row>
    <row r="1486" spans="1:8" x14ac:dyDescent="0.3">
      <c r="A1486" t="s">
        <v>4467</v>
      </c>
      <c r="B1486" t="s">
        <v>4468</v>
      </c>
      <c r="C1486" t="s">
        <v>4469</v>
      </c>
      <c r="D1486" t="s">
        <v>28</v>
      </c>
      <c r="E1486" s="3">
        <v>39023</v>
      </c>
      <c r="F1486">
        <v>127</v>
      </c>
      <c r="G1486">
        <v>84</v>
      </c>
      <c r="H1486" t="str">
        <f>IF(Songs[[#This Row],[Duration]]&gt;180,"Yes","No")</f>
        <v>No</v>
      </c>
    </row>
    <row r="1487" spans="1:8" x14ac:dyDescent="0.3">
      <c r="A1487" t="s">
        <v>1624</v>
      </c>
      <c r="B1487" t="s">
        <v>4470</v>
      </c>
      <c r="C1487" t="s">
        <v>3475</v>
      </c>
      <c r="D1487" t="s">
        <v>16</v>
      </c>
      <c r="E1487" s="3">
        <v>40133</v>
      </c>
      <c r="F1487">
        <v>191</v>
      </c>
      <c r="G1487">
        <v>97</v>
      </c>
      <c r="H1487" t="str">
        <f>IF(Songs[[#This Row],[Duration]]&gt;180,"Yes","No")</f>
        <v>Yes</v>
      </c>
    </row>
    <row r="1488" spans="1:8" x14ac:dyDescent="0.3">
      <c r="A1488" t="s">
        <v>4471</v>
      </c>
      <c r="B1488" t="s">
        <v>4472</v>
      </c>
      <c r="C1488" t="s">
        <v>2281</v>
      </c>
      <c r="D1488" t="s">
        <v>32</v>
      </c>
      <c r="E1488" s="3">
        <v>43169</v>
      </c>
      <c r="F1488">
        <v>222</v>
      </c>
      <c r="G1488">
        <v>82</v>
      </c>
      <c r="H1488" t="str">
        <f>IF(Songs[[#This Row],[Duration]]&gt;180,"Yes","No")</f>
        <v>Yes</v>
      </c>
    </row>
    <row r="1489" spans="1:8" x14ac:dyDescent="0.3">
      <c r="A1489" t="s">
        <v>4473</v>
      </c>
      <c r="B1489" t="s">
        <v>4474</v>
      </c>
      <c r="C1489" t="s">
        <v>4475</v>
      </c>
      <c r="D1489" t="s">
        <v>23</v>
      </c>
      <c r="E1489" s="3">
        <v>43888</v>
      </c>
      <c r="F1489">
        <v>284</v>
      </c>
      <c r="G1489">
        <v>78</v>
      </c>
      <c r="H1489" t="str">
        <f>IF(Songs[[#This Row],[Duration]]&gt;180,"Yes","No")</f>
        <v>Yes</v>
      </c>
    </row>
    <row r="1490" spans="1:8" x14ac:dyDescent="0.3">
      <c r="A1490" t="s">
        <v>4476</v>
      </c>
      <c r="B1490" t="s">
        <v>4477</v>
      </c>
      <c r="C1490" t="s">
        <v>1658</v>
      </c>
      <c r="D1490" t="s">
        <v>32</v>
      </c>
      <c r="E1490" s="3">
        <v>40227</v>
      </c>
      <c r="F1490">
        <v>170</v>
      </c>
      <c r="G1490">
        <v>35</v>
      </c>
      <c r="H1490" t="str">
        <f>IF(Songs[[#This Row],[Duration]]&gt;180,"Yes","No")</f>
        <v>No</v>
      </c>
    </row>
    <row r="1491" spans="1:8" x14ac:dyDescent="0.3">
      <c r="A1491" t="s">
        <v>4478</v>
      </c>
      <c r="B1491" t="s">
        <v>4479</v>
      </c>
      <c r="C1491" t="s">
        <v>833</v>
      </c>
      <c r="D1491" t="s">
        <v>23</v>
      </c>
      <c r="E1491" s="3">
        <v>42630</v>
      </c>
      <c r="F1491">
        <v>288</v>
      </c>
      <c r="G1491">
        <v>7</v>
      </c>
      <c r="H1491" t="str">
        <f>IF(Songs[[#This Row],[Duration]]&gt;180,"Yes","No")</f>
        <v>Yes</v>
      </c>
    </row>
    <row r="1492" spans="1:8" x14ac:dyDescent="0.3">
      <c r="A1492" t="s">
        <v>4480</v>
      </c>
      <c r="B1492" t="s">
        <v>4481</v>
      </c>
      <c r="C1492" t="s">
        <v>4482</v>
      </c>
      <c r="D1492" t="s">
        <v>32</v>
      </c>
      <c r="E1492" s="3">
        <v>42290</v>
      </c>
      <c r="F1492">
        <v>298</v>
      </c>
      <c r="G1492">
        <v>67</v>
      </c>
      <c r="H1492" t="str">
        <f>IF(Songs[[#This Row],[Duration]]&gt;180,"Yes","No")</f>
        <v>Yes</v>
      </c>
    </row>
    <row r="1493" spans="1:8" x14ac:dyDescent="0.3">
      <c r="A1493" t="s">
        <v>1814</v>
      </c>
      <c r="B1493" t="s">
        <v>4483</v>
      </c>
      <c r="C1493" t="s">
        <v>4484</v>
      </c>
      <c r="D1493" t="s">
        <v>28</v>
      </c>
      <c r="E1493" s="3">
        <v>36554</v>
      </c>
      <c r="F1493">
        <v>221</v>
      </c>
      <c r="G1493">
        <v>75</v>
      </c>
      <c r="H1493" t="str">
        <f>IF(Songs[[#This Row],[Duration]]&gt;180,"Yes","No")</f>
        <v>Yes</v>
      </c>
    </row>
    <row r="1494" spans="1:8" x14ac:dyDescent="0.3">
      <c r="A1494" t="s">
        <v>4485</v>
      </c>
      <c r="B1494" t="s">
        <v>4486</v>
      </c>
      <c r="C1494" t="s">
        <v>1056</v>
      </c>
      <c r="D1494" t="s">
        <v>32</v>
      </c>
      <c r="E1494" s="3">
        <v>42470</v>
      </c>
      <c r="F1494">
        <v>165</v>
      </c>
      <c r="G1494">
        <v>6</v>
      </c>
      <c r="H1494" t="str">
        <f>IF(Songs[[#This Row],[Duration]]&gt;180,"Yes","No")</f>
        <v>No</v>
      </c>
    </row>
    <row r="1495" spans="1:8" x14ac:dyDescent="0.3">
      <c r="A1495" t="s">
        <v>4487</v>
      </c>
      <c r="B1495" t="s">
        <v>4488</v>
      </c>
      <c r="C1495" t="s">
        <v>4262</v>
      </c>
      <c r="D1495" t="s">
        <v>16</v>
      </c>
      <c r="E1495" s="3">
        <v>39215</v>
      </c>
      <c r="F1495">
        <v>243</v>
      </c>
      <c r="G1495">
        <v>17</v>
      </c>
      <c r="H1495" t="str">
        <f>IF(Songs[[#This Row],[Duration]]&gt;180,"Yes","No")</f>
        <v>Yes</v>
      </c>
    </row>
    <row r="1496" spans="1:8" x14ac:dyDescent="0.3">
      <c r="A1496" t="s">
        <v>1442</v>
      </c>
      <c r="B1496" t="s">
        <v>4490</v>
      </c>
      <c r="C1496" t="s">
        <v>3725</v>
      </c>
      <c r="D1496" t="s">
        <v>16</v>
      </c>
      <c r="E1496" s="3">
        <v>41354</v>
      </c>
      <c r="F1496">
        <v>202</v>
      </c>
      <c r="G1496">
        <v>33</v>
      </c>
      <c r="H1496" t="str">
        <f>IF(Songs[[#This Row],[Duration]]&gt;180,"Yes","No")</f>
        <v>Yes</v>
      </c>
    </row>
    <row r="1497" spans="1:8" x14ac:dyDescent="0.3">
      <c r="A1497" t="s">
        <v>4491</v>
      </c>
      <c r="B1497" t="s">
        <v>4492</v>
      </c>
      <c r="C1497" t="s">
        <v>2821</v>
      </c>
      <c r="D1497" t="s">
        <v>11</v>
      </c>
      <c r="E1497" s="3">
        <v>43511</v>
      </c>
      <c r="F1497">
        <v>120</v>
      </c>
      <c r="G1497">
        <v>84</v>
      </c>
      <c r="H1497" t="str">
        <f>IF(Songs[[#This Row],[Duration]]&gt;180,"Yes","No")</f>
        <v>No</v>
      </c>
    </row>
    <row r="1498" spans="1:8" x14ac:dyDescent="0.3">
      <c r="A1498" t="s">
        <v>4494</v>
      </c>
      <c r="B1498" t="s">
        <v>4495</v>
      </c>
      <c r="C1498" t="s">
        <v>2385</v>
      </c>
      <c r="D1498" t="s">
        <v>28</v>
      </c>
      <c r="E1498" s="3">
        <v>39653</v>
      </c>
      <c r="F1498">
        <v>136</v>
      </c>
      <c r="G1498">
        <v>70</v>
      </c>
      <c r="H1498" t="str">
        <f>IF(Songs[[#This Row],[Duration]]&gt;180,"Yes","No")</f>
        <v>No</v>
      </c>
    </row>
    <row r="1499" spans="1:8" x14ac:dyDescent="0.3">
      <c r="A1499" t="s">
        <v>4497</v>
      </c>
      <c r="B1499" t="s">
        <v>4498</v>
      </c>
      <c r="C1499" t="s">
        <v>4499</v>
      </c>
      <c r="D1499" t="s">
        <v>32</v>
      </c>
      <c r="E1499" s="3">
        <v>40167</v>
      </c>
      <c r="F1499">
        <v>144</v>
      </c>
      <c r="G1499">
        <v>12</v>
      </c>
      <c r="H1499" t="str">
        <f>IF(Songs[[#This Row],[Duration]]&gt;180,"Yes","No")</f>
        <v>No</v>
      </c>
    </row>
    <row r="1500" spans="1:8" x14ac:dyDescent="0.3">
      <c r="A1500" t="s">
        <v>4501</v>
      </c>
      <c r="B1500" t="s">
        <v>4502</v>
      </c>
      <c r="C1500" t="s">
        <v>4503</v>
      </c>
      <c r="D1500" t="s">
        <v>32</v>
      </c>
      <c r="E1500" s="3">
        <v>39091</v>
      </c>
      <c r="F1500">
        <v>213</v>
      </c>
      <c r="G1500">
        <v>34</v>
      </c>
      <c r="H1500" t="str">
        <f>IF(Songs[[#This Row],[Duration]]&gt;180,"Yes","No")</f>
        <v>Yes</v>
      </c>
    </row>
    <row r="1501" spans="1:8" x14ac:dyDescent="0.3">
      <c r="A1501" t="s">
        <v>4504</v>
      </c>
      <c r="B1501" t="s">
        <v>4505</v>
      </c>
      <c r="C1501" t="s">
        <v>1353</v>
      </c>
      <c r="D1501" t="s">
        <v>11</v>
      </c>
      <c r="E1501" s="3">
        <v>37074</v>
      </c>
      <c r="F1501">
        <v>205</v>
      </c>
      <c r="G1501">
        <v>33</v>
      </c>
      <c r="H1501" t="str">
        <f>IF(Songs[[#This Row],[Duration]]&gt;180,"Yes","No")</f>
        <v>Yes</v>
      </c>
    </row>
    <row r="1502" spans="1:8" x14ac:dyDescent="0.3">
      <c r="A1502" t="s">
        <v>4506</v>
      </c>
      <c r="B1502" t="s">
        <v>4507</v>
      </c>
      <c r="C1502" t="s">
        <v>4508</v>
      </c>
      <c r="D1502" t="s">
        <v>32</v>
      </c>
      <c r="E1502" s="3">
        <v>43618</v>
      </c>
      <c r="F1502">
        <v>187</v>
      </c>
      <c r="G1502">
        <v>36</v>
      </c>
      <c r="H1502" t="str">
        <f>IF(Songs[[#This Row],[Duration]]&gt;180,"Yes","No")</f>
        <v>Yes</v>
      </c>
    </row>
    <row r="1503" spans="1:8" x14ac:dyDescent="0.3">
      <c r="A1503" t="s">
        <v>4510</v>
      </c>
      <c r="B1503" t="s">
        <v>4511</v>
      </c>
      <c r="C1503" t="s">
        <v>4512</v>
      </c>
      <c r="D1503" t="s">
        <v>32</v>
      </c>
      <c r="E1503" s="3">
        <v>43932</v>
      </c>
      <c r="F1503">
        <v>252</v>
      </c>
      <c r="G1503">
        <v>46</v>
      </c>
      <c r="H1503" t="str">
        <f>IF(Songs[[#This Row],[Duration]]&gt;180,"Yes","No")</f>
        <v>Yes</v>
      </c>
    </row>
    <row r="1504" spans="1:8" x14ac:dyDescent="0.3">
      <c r="A1504" t="s">
        <v>4513</v>
      </c>
      <c r="B1504" t="s">
        <v>4514</v>
      </c>
      <c r="C1504" t="s">
        <v>4515</v>
      </c>
      <c r="D1504" t="s">
        <v>74</v>
      </c>
      <c r="E1504" s="3">
        <v>43181</v>
      </c>
      <c r="F1504">
        <v>250</v>
      </c>
      <c r="G1504">
        <v>71</v>
      </c>
      <c r="H1504" t="str">
        <f>IF(Songs[[#This Row],[Duration]]&gt;180,"Yes","No")</f>
        <v>Yes</v>
      </c>
    </row>
    <row r="1505" spans="1:8" x14ac:dyDescent="0.3">
      <c r="A1505" t="s">
        <v>4516</v>
      </c>
      <c r="B1505" t="s">
        <v>4517</v>
      </c>
      <c r="C1505" t="s">
        <v>4518</v>
      </c>
      <c r="D1505" t="s">
        <v>23</v>
      </c>
      <c r="E1505" s="3">
        <v>43741</v>
      </c>
      <c r="F1505">
        <v>162</v>
      </c>
      <c r="G1505">
        <v>55</v>
      </c>
      <c r="H1505" t="str">
        <f>IF(Songs[[#This Row],[Duration]]&gt;180,"Yes","No")</f>
        <v>No</v>
      </c>
    </row>
    <row r="1506" spans="1:8" x14ac:dyDescent="0.3">
      <c r="A1506" t="s">
        <v>4519</v>
      </c>
      <c r="B1506" t="s">
        <v>4520</v>
      </c>
      <c r="C1506" t="s">
        <v>4118</v>
      </c>
      <c r="D1506" t="s">
        <v>32</v>
      </c>
      <c r="E1506" s="3">
        <v>39891</v>
      </c>
      <c r="F1506">
        <v>291</v>
      </c>
      <c r="G1506">
        <v>68</v>
      </c>
      <c r="H1506" t="str">
        <f>IF(Songs[[#This Row],[Duration]]&gt;180,"Yes","No")</f>
        <v>Yes</v>
      </c>
    </row>
    <row r="1507" spans="1:8" x14ac:dyDescent="0.3">
      <c r="A1507" t="s">
        <v>4521</v>
      </c>
      <c r="B1507" t="s">
        <v>4522</v>
      </c>
      <c r="C1507" t="s">
        <v>3703</v>
      </c>
      <c r="D1507" t="s">
        <v>16</v>
      </c>
      <c r="E1507" s="3">
        <v>43633</v>
      </c>
      <c r="F1507">
        <v>178</v>
      </c>
      <c r="G1507">
        <v>7</v>
      </c>
      <c r="H1507" t="str">
        <f>IF(Songs[[#This Row],[Duration]]&gt;180,"Yes","No")</f>
        <v>No</v>
      </c>
    </row>
    <row r="1508" spans="1:8" x14ac:dyDescent="0.3">
      <c r="A1508" t="s">
        <v>4523</v>
      </c>
      <c r="B1508" t="s">
        <v>4524</v>
      </c>
      <c r="C1508" t="s">
        <v>862</v>
      </c>
      <c r="D1508" t="s">
        <v>74</v>
      </c>
      <c r="E1508" s="3">
        <v>39693</v>
      </c>
      <c r="F1508">
        <v>134</v>
      </c>
      <c r="G1508">
        <v>72</v>
      </c>
      <c r="H1508" t="str">
        <f>IF(Songs[[#This Row],[Duration]]&gt;180,"Yes","No")</f>
        <v>No</v>
      </c>
    </row>
    <row r="1509" spans="1:8" x14ac:dyDescent="0.3">
      <c r="A1509" t="s">
        <v>4526</v>
      </c>
      <c r="B1509" t="s">
        <v>4527</v>
      </c>
      <c r="C1509" t="s">
        <v>4528</v>
      </c>
      <c r="D1509" t="s">
        <v>32</v>
      </c>
      <c r="E1509" s="3">
        <v>40858</v>
      </c>
      <c r="F1509">
        <v>265</v>
      </c>
      <c r="G1509">
        <v>10</v>
      </c>
      <c r="H1509" t="str">
        <f>IF(Songs[[#This Row],[Duration]]&gt;180,"Yes","No")</f>
        <v>Yes</v>
      </c>
    </row>
    <row r="1510" spans="1:8" x14ac:dyDescent="0.3">
      <c r="A1510" t="s">
        <v>4529</v>
      </c>
      <c r="B1510" t="s">
        <v>4530</v>
      </c>
      <c r="C1510" t="s">
        <v>1595</v>
      </c>
      <c r="D1510" t="s">
        <v>32</v>
      </c>
      <c r="E1510" s="3">
        <v>37407</v>
      </c>
      <c r="F1510">
        <v>137</v>
      </c>
      <c r="G1510">
        <v>78</v>
      </c>
      <c r="H1510" t="str">
        <f>IF(Songs[[#This Row],[Duration]]&gt;180,"Yes","No")</f>
        <v>No</v>
      </c>
    </row>
    <row r="1511" spans="1:8" x14ac:dyDescent="0.3">
      <c r="A1511" t="s">
        <v>4532</v>
      </c>
      <c r="B1511" t="s">
        <v>4533</v>
      </c>
      <c r="C1511" t="s">
        <v>3310</v>
      </c>
      <c r="D1511" t="s">
        <v>74</v>
      </c>
      <c r="E1511" s="3">
        <v>38991</v>
      </c>
      <c r="F1511">
        <v>220</v>
      </c>
      <c r="G1511">
        <v>96</v>
      </c>
      <c r="H1511" t="str">
        <f>IF(Songs[[#This Row],[Duration]]&gt;180,"Yes","No")</f>
        <v>Yes</v>
      </c>
    </row>
    <row r="1512" spans="1:8" x14ac:dyDescent="0.3">
      <c r="A1512" t="s">
        <v>4534</v>
      </c>
      <c r="B1512" t="s">
        <v>4535</v>
      </c>
      <c r="C1512" t="s">
        <v>4536</v>
      </c>
      <c r="D1512" t="s">
        <v>28</v>
      </c>
      <c r="E1512" s="3">
        <v>39328</v>
      </c>
      <c r="F1512">
        <v>123</v>
      </c>
      <c r="G1512">
        <v>44</v>
      </c>
      <c r="H1512" t="str">
        <f>IF(Songs[[#This Row],[Duration]]&gt;180,"Yes","No")</f>
        <v>No</v>
      </c>
    </row>
    <row r="1513" spans="1:8" x14ac:dyDescent="0.3">
      <c r="A1513" t="s">
        <v>1575</v>
      </c>
      <c r="B1513" t="s">
        <v>4537</v>
      </c>
      <c r="C1513" t="s">
        <v>4538</v>
      </c>
      <c r="D1513" t="s">
        <v>32</v>
      </c>
      <c r="E1513" s="3">
        <v>38864</v>
      </c>
      <c r="F1513">
        <v>242</v>
      </c>
      <c r="G1513">
        <v>75</v>
      </c>
      <c r="H1513" t="str">
        <f>IF(Songs[[#This Row],[Duration]]&gt;180,"Yes","No")</f>
        <v>Yes</v>
      </c>
    </row>
    <row r="1514" spans="1:8" x14ac:dyDescent="0.3">
      <c r="A1514" t="s">
        <v>4539</v>
      </c>
      <c r="B1514" t="s">
        <v>4540</v>
      </c>
      <c r="C1514" t="s">
        <v>3303</v>
      </c>
      <c r="D1514" t="s">
        <v>11</v>
      </c>
      <c r="E1514" s="3">
        <v>42704</v>
      </c>
      <c r="F1514">
        <v>135</v>
      </c>
      <c r="G1514">
        <v>69</v>
      </c>
      <c r="H1514" t="str">
        <f>IF(Songs[[#This Row],[Duration]]&gt;180,"Yes","No")</f>
        <v>No</v>
      </c>
    </row>
    <row r="1515" spans="1:8" x14ac:dyDescent="0.3">
      <c r="A1515" t="s">
        <v>4541</v>
      </c>
      <c r="B1515" t="s">
        <v>4542</v>
      </c>
      <c r="C1515" t="s">
        <v>736</v>
      </c>
      <c r="D1515" t="s">
        <v>16</v>
      </c>
      <c r="E1515" s="3">
        <v>44073</v>
      </c>
      <c r="F1515">
        <v>189</v>
      </c>
      <c r="G1515">
        <v>32</v>
      </c>
      <c r="H1515" t="str">
        <f>IF(Songs[[#This Row],[Duration]]&gt;180,"Yes","No")</f>
        <v>Yes</v>
      </c>
    </row>
    <row r="1516" spans="1:8" x14ac:dyDescent="0.3">
      <c r="A1516" t="s">
        <v>4543</v>
      </c>
      <c r="B1516" t="s">
        <v>4544</v>
      </c>
      <c r="C1516" t="s">
        <v>4545</v>
      </c>
      <c r="D1516" t="s">
        <v>28</v>
      </c>
      <c r="E1516" s="3">
        <v>43631</v>
      </c>
      <c r="F1516">
        <v>209</v>
      </c>
      <c r="G1516">
        <v>80</v>
      </c>
      <c r="H1516" t="str">
        <f>IF(Songs[[#This Row],[Duration]]&gt;180,"Yes","No")</f>
        <v>Yes</v>
      </c>
    </row>
    <row r="1517" spans="1:8" x14ac:dyDescent="0.3">
      <c r="A1517" t="s">
        <v>4547</v>
      </c>
      <c r="B1517" t="s">
        <v>4548</v>
      </c>
      <c r="C1517" t="s">
        <v>4549</v>
      </c>
      <c r="D1517" t="s">
        <v>74</v>
      </c>
      <c r="E1517" s="3">
        <v>37918</v>
      </c>
      <c r="F1517">
        <v>289</v>
      </c>
      <c r="G1517">
        <v>52</v>
      </c>
      <c r="H1517" t="str">
        <f>IF(Songs[[#This Row],[Duration]]&gt;180,"Yes","No")</f>
        <v>Yes</v>
      </c>
    </row>
    <row r="1518" spans="1:8" x14ac:dyDescent="0.3">
      <c r="A1518" t="s">
        <v>4550</v>
      </c>
      <c r="B1518" t="s">
        <v>4551</v>
      </c>
      <c r="C1518" t="s">
        <v>4552</v>
      </c>
      <c r="D1518" t="s">
        <v>28</v>
      </c>
      <c r="E1518" s="3">
        <v>36843</v>
      </c>
      <c r="F1518">
        <v>205</v>
      </c>
      <c r="G1518">
        <v>73</v>
      </c>
      <c r="H1518" t="str">
        <f>IF(Songs[[#This Row],[Duration]]&gt;180,"Yes","No")</f>
        <v>Yes</v>
      </c>
    </row>
    <row r="1519" spans="1:8" x14ac:dyDescent="0.3">
      <c r="A1519" t="s">
        <v>4554</v>
      </c>
      <c r="B1519" t="s">
        <v>4555</v>
      </c>
      <c r="C1519" t="s">
        <v>2392</v>
      </c>
      <c r="D1519" t="s">
        <v>23</v>
      </c>
      <c r="E1519" s="3">
        <v>43661</v>
      </c>
      <c r="F1519">
        <v>121</v>
      </c>
      <c r="G1519">
        <v>51</v>
      </c>
      <c r="H1519" t="str">
        <f>IF(Songs[[#This Row],[Duration]]&gt;180,"Yes","No")</f>
        <v>No</v>
      </c>
    </row>
    <row r="1520" spans="1:8" x14ac:dyDescent="0.3">
      <c r="A1520" t="s">
        <v>4556</v>
      </c>
      <c r="B1520" t="s">
        <v>4557</v>
      </c>
      <c r="C1520" t="s">
        <v>4558</v>
      </c>
      <c r="D1520" t="s">
        <v>16</v>
      </c>
      <c r="E1520" s="3">
        <v>38110</v>
      </c>
      <c r="F1520">
        <v>269</v>
      </c>
      <c r="G1520">
        <v>84</v>
      </c>
      <c r="H1520" t="str">
        <f>IF(Songs[[#This Row],[Duration]]&gt;180,"Yes","No")</f>
        <v>Yes</v>
      </c>
    </row>
    <row r="1521" spans="1:8" x14ac:dyDescent="0.3">
      <c r="A1521" t="s">
        <v>4559</v>
      </c>
      <c r="B1521" t="s">
        <v>4560</v>
      </c>
      <c r="C1521" t="s">
        <v>4561</v>
      </c>
      <c r="D1521" t="s">
        <v>32</v>
      </c>
      <c r="E1521" s="3">
        <v>39076</v>
      </c>
      <c r="F1521">
        <v>286</v>
      </c>
      <c r="G1521">
        <v>43</v>
      </c>
      <c r="H1521" t="str">
        <f>IF(Songs[[#This Row],[Duration]]&gt;180,"Yes","No")</f>
        <v>Yes</v>
      </c>
    </row>
    <row r="1522" spans="1:8" x14ac:dyDescent="0.3">
      <c r="A1522" t="s">
        <v>2787</v>
      </c>
      <c r="B1522" t="s">
        <v>4562</v>
      </c>
      <c r="C1522" t="s">
        <v>1581</v>
      </c>
      <c r="D1522" t="s">
        <v>28</v>
      </c>
      <c r="E1522" s="3">
        <v>39507</v>
      </c>
      <c r="F1522">
        <v>135</v>
      </c>
      <c r="G1522">
        <v>26</v>
      </c>
      <c r="H1522" t="str">
        <f>IF(Songs[[#This Row],[Duration]]&gt;180,"Yes","No")</f>
        <v>No</v>
      </c>
    </row>
    <row r="1523" spans="1:8" x14ac:dyDescent="0.3">
      <c r="A1523" t="s">
        <v>4563</v>
      </c>
      <c r="B1523" t="s">
        <v>4564</v>
      </c>
      <c r="C1523" t="s">
        <v>4565</v>
      </c>
      <c r="D1523" t="s">
        <v>11</v>
      </c>
      <c r="E1523" s="3">
        <v>37557</v>
      </c>
      <c r="F1523">
        <v>216</v>
      </c>
      <c r="G1523">
        <v>9</v>
      </c>
      <c r="H1523" t="str">
        <f>IF(Songs[[#This Row],[Duration]]&gt;180,"Yes","No")</f>
        <v>Yes</v>
      </c>
    </row>
    <row r="1524" spans="1:8" x14ac:dyDescent="0.3">
      <c r="A1524" t="s">
        <v>4566</v>
      </c>
      <c r="B1524" t="s">
        <v>4567</v>
      </c>
      <c r="C1524" t="s">
        <v>4568</v>
      </c>
      <c r="D1524" t="s">
        <v>32</v>
      </c>
      <c r="E1524" s="3">
        <v>42210</v>
      </c>
      <c r="F1524">
        <v>219</v>
      </c>
      <c r="G1524">
        <v>33</v>
      </c>
      <c r="H1524" t="str">
        <f>IF(Songs[[#This Row],[Duration]]&gt;180,"Yes","No")</f>
        <v>Yes</v>
      </c>
    </row>
    <row r="1525" spans="1:8" x14ac:dyDescent="0.3">
      <c r="A1525" t="s">
        <v>4570</v>
      </c>
      <c r="B1525" t="s">
        <v>4571</v>
      </c>
      <c r="C1525" t="s">
        <v>4572</v>
      </c>
      <c r="D1525" t="s">
        <v>74</v>
      </c>
      <c r="E1525" s="3">
        <v>40165</v>
      </c>
      <c r="F1525">
        <v>172</v>
      </c>
      <c r="G1525">
        <v>30</v>
      </c>
      <c r="H1525" t="str">
        <f>IF(Songs[[#This Row],[Duration]]&gt;180,"Yes","No")</f>
        <v>No</v>
      </c>
    </row>
    <row r="1526" spans="1:8" x14ac:dyDescent="0.3">
      <c r="A1526" t="s">
        <v>4573</v>
      </c>
      <c r="B1526" t="s">
        <v>4574</v>
      </c>
      <c r="C1526" t="s">
        <v>4575</v>
      </c>
      <c r="D1526" t="s">
        <v>11</v>
      </c>
      <c r="E1526" s="3">
        <v>36821</v>
      </c>
      <c r="F1526">
        <v>252</v>
      </c>
      <c r="G1526">
        <v>96</v>
      </c>
      <c r="H1526" t="str">
        <f>IF(Songs[[#This Row],[Duration]]&gt;180,"Yes","No")</f>
        <v>Yes</v>
      </c>
    </row>
    <row r="1527" spans="1:8" x14ac:dyDescent="0.3">
      <c r="A1527" t="s">
        <v>4576</v>
      </c>
      <c r="B1527" t="s">
        <v>4577</v>
      </c>
      <c r="C1527" t="s">
        <v>4578</v>
      </c>
      <c r="D1527" t="s">
        <v>28</v>
      </c>
      <c r="E1527" s="3">
        <v>43723</v>
      </c>
      <c r="F1527">
        <v>275</v>
      </c>
      <c r="G1527">
        <v>76</v>
      </c>
      <c r="H1527" t="str">
        <f>IF(Songs[[#This Row],[Duration]]&gt;180,"Yes","No")</f>
        <v>Yes</v>
      </c>
    </row>
    <row r="1528" spans="1:8" x14ac:dyDescent="0.3">
      <c r="A1528" t="s">
        <v>4579</v>
      </c>
      <c r="B1528" t="s">
        <v>4580</v>
      </c>
      <c r="C1528" t="s">
        <v>4581</v>
      </c>
      <c r="D1528" t="s">
        <v>11</v>
      </c>
      <c r="E1528" s="3">
        <v>38804</v>
      </c>
      <c r="F1528">
        <v>132</v>
      </c>
      <c r="G1528">
        <v>98</v>
      </c>
      <c r="H1528" t="str">
        <f>IF(Songs[[#This Row],[Duration]]&gt;180,"Yes","No")</f>
        <v>No</v>
      </c>
    </row>
    <row r="1529" spans="1:8" x14ac:dyDescent="0.3">
      <c r="A1529" t="s">
        <v>4582</v>
      </c>
      <c r="B1529" t="s">
        <v>4583</v>
      </c>
      <c r="C1529" t="s">
        <v>4584</v>
      </c>
      <c r="D1529" t="s">
        <v>28</v>
      </c>
      <c r="E1529" s="3">
        <v>38736</v>
      </c>
      <c r="F1529">
        <v>135</v>
      </c>
      <c r="G1529">
        <v>80</v>
      </c>
      <c r="H1529" t="str">
        <f>IF(Songs[[#This Row],[Duration]]&gt;180,"Yes","No")</f>
        <v>No</v>
      </c>
    </row>
    <row r="1530" spans="1:8" x14ac:dyDescent="0.3">
      <c r="A1530" t="s">
        <v>4585</v>
      </c>
      <c r="B1530" t="s">
        <v>4586</v>
      </c>
      <c r="C1530" t="s">
        <v>3404</v>
      </c>
      <c r="D1530" t="s">
        <v>11</v>
      </c>
      <c r="E1530" s="3">
        <v>36733</v>
      </c>
      <c r="F1530">
        <v>142</v>
      </c>
      <c r="G1530">
        <v>64</v>
      </c>
      <c r="H1530" t="str">
        <f>IF(Songs[[#This Row],[Duration]]&gt;180,"Yes","No")</f>
        <v>No</v>
      </c>
    </row>
    <row r="1531" spans="1:8" x14ac:dyDescent="0.3">
      <c r="A1531" t="s">
        <v>4587</v>
      </c>
      <c r="B1531" t="s">
        <v>4588</v>
      </c>
      <c r="C1531" t="s">
        <v>1208</v>
      </c>
      <c r="D1531" t="s">
        <v>16</v>
      </c>
      <c r="E1531" s="3">
        <v>37756</v>
      </c>
      <c r="F1531">
        <v>240</v>
      </c>
      <c r="G1531">
        <v>68</v>
      </c>
      <c r="H1531" t="str">
        <f>IF(Songs[[#This Row],[Duration]]&gt;180,"Yes","No")</f>
        <v>Yes</v>
      </c>
    </row>
    <row r="1532" spans="1:8" x14ac:dyDescent="0.3">
      <c r="A1532" t="s">
        <v>4589</v>
      </c>
      <c r="B1532" t="s">
        <v>4590</v>
      </c>
      <c r="C1532" t="s">
        <v>4591</v>
      </c>
      <c r="D1532" t="s">
        <v>28</v>
      </c>
      <c r="E1532" s="3">
        <v>38171</v>
      </c>
      <c r="F1532">
        <v>190</v>
      </c>
      <c r="G1532">
        <v>65</v>
      </c>
      <c r="H1532" t="str">
        <f>IF(Songs[[#This Row],[Duration]]&gt;180,"Yes","No")</f>
        <v>Yes</v>
      </c>
    </row>
    <row r="1533" spans="1:8" x14ac:dyDescent="0.3">
      <c r="A1533" t="s">
        <v>4592</v>
      </c>
      <c r="B1533" t="s">
        <v>4593</v>
      </c>
      <c r="C1533" t="s">
        <v>3463</v>
      </c>
      <c r="D1533" t="s">
        <v>16</v>
      </c>
      <c r="E1533" s="3">
        <v>38166</v>
      </c>
      <c r="F1533">
        <v>235</v>
      </c>
      <c r="G1533">
        <v>15</v>
      </c>
      <c r="H1533" t="str">
        <f>IF(Songs[[#This Row],[Duration]]&gt;180,"Yes","No")</f>
        <v>Yes</v>
      </c>
    </row>
    <row r="1534" spans="1:8" x14ac:dyDescent="0.3">
      <c r="A1534" t="s">
        <v>4594</v>
      </c>
      <c r="B1534" t="s">
        <v>4595</v>
      </c>
      <c r="C1534" t="s">
        <v>4596</v>
      </c>
      <c r="D1534" t="s">
        <v>16</v>
      </c>
      <c r="E1534" s="3">
        <v>41696</v>
      </c>
      <c r="F1534">
        <v>256</v>
      </c>
      <c r="G1534">
        <v>8</v>
      </c>
      <c r="H1534" t="str">
        <f>IF(Songs[[#This Row],[Duration]]&gt;180,"Yes","No")</f>
        <v>Yes</v>
      </c>
    </row>
    <row r="1535" spans="1:8" x14ac:dyDescent="0.3">
      <c r="A1535" t="s">
        <v>4597</v>
      </c>
      <c r="B1535" t="s">
        <v>4598</v>
      </c>
      <c r="C1535" t="s">
        <v>4599</v>
      </c>
      <c r="D1535" t="s">
        <v>11</v>
      </c>
      <c r="E1535" s="3">
        <v>38225</v>
      </c>
      <c r="F1535">
        <v>214</v>
      </c>
      <c r="G1535">
        <v>42</v>
      </c>
      <c r="H1535" t="str">
        <f>IF(Songs[[#This Row],[Duration]]&gt;180,"Yes","No")</f>
        <v>Yes</v>
      </c>
    </row>
    <row r="1536" spans="1:8" x14ac:dyDescent="0.3">
      <c r="A1536" t="s">
        <v>4600</v>
      </c>
      <c r="B1536" t="s">
        <v>4601</v>
      </c>
      <c r="C1536" t="s">
        <v>4602</v>
      </c>
      <c r="D1536" t="s">
        <v>16</v>
      </c>
      <c r="E1536" s="3">
        <v>43144</v>
      </c>
      <c r="F1536">
        <v>266</v>
      </c>
      <c r="G1536">
        <v>62</v>
      </c>
      <c r="H1536" t="str">
        <f>IF(Songs[[#This Row],[Duration]]&gt;180,"Yes","No")</f>
        <v>Yes</v>
      </c>
    </row>
    <row r="1537" spans="1:8" x14ac:dyDescent="0.3">
      <c r="A1537" t="s">
        <v>4604</v>
      </c>
      <c r="B1537" t="s">
        <v>2200</v>
      </c>
      <c r="C1537" t="s">
        <v>4605</v>
      </c>
      <c r="D1537" t="s">
        <v>28</v>
      </c>
      <c r="E1537" s="3">
        <v>41399</v>
      </c>
      <c r="F1537">
        <v>239</v>
      </c>
      <c r="G1537">
        <v>75</v>
      </c>
      <c r="H1537" t="str">
        <f>IF(Songs[[#This Row],[Duration]]&gt;180,"Yes","No")</f>
        <v>Yes</v>
      </c>
    </row>
    <row r="1538" spans="1:8" x14ac:dyDescent="0.3">
      <c r="A1538" t="s">
        <v>4607</v>
      </c>
      <c r="B1538" t="s">
        <v>4608</v>
      </c>
      <c r="C1538" t="s">
        <v>4609</v>
      </c>
      <c r="D1538" t="s">
        <v>23</v>
      </c>
      <c r="E1538" s="3">
        <v>39035</v>
      </c>
      <c r="F1538">
        <v>125</v>
      </c>
      <c r="G1538">
        <v>7</v>
      </c>
      <c r="H1538" t="str">
        <f>IF(Songs[[#This Row],[Duration]]&gt;180,"Yes","No")</f>
        <v>No</v>
      </c>
    </row>
    <row r="1539" spans="1:8" x14ac:dyDescent="0.3">
      <c r="A1539" t="s">
        <v>4610</v>
      </c>
      <c r="B1539" t="s">
        <v>4611</v>
      </c>
      <c r="C1539" t="s">
        <v>421</v>
      </c>
      <c r="D1539" t="s">
        <v>28</v>
      </c>
      <c r="E1539" s="3">
        <v>42315</v>
      </c>
      <c r="F1539">
        <v>136</v>
      </c>
      <c r="G1539">
        <v>44</v>
      </c>
      <c r="H1539" t="str">
        <f>IF(Songs[[#This Row],[Duration]]&gt;180,"Yes","No")</f>
        <v>No</v>
      </c>
    </row>
    <row r="1540" spans="1:8" x14ac:dyDescent="0.3">
      <c r="A1540" t="s">
        <v>4612</v>
      </c>
      <c r="B1540" t="s">
        <v>4613</v>
      </c>
      <c r="C1540" t="s">
        <v>2231</v>
      </c>
      <c r="D1540" t="s">
        <v>16</v>
      </c>
      <c r="E1540" s="3">
        <v>41373</v>
      </c>
      <c r="F1540">
        <v>138</v>
      </c>
      <c r="G1540">
        <v>48</v>
      </c>
      <c r="H1540" t="str">
        <f>IF(Songs[[#This Row],[Duration]]&gt;180,"Yes","No")</f>
        <v>No</v>
      </c>
    </row>
    <row r="1541" spans="1:8" x14ac:dyDescent="0.3">
      <c r="A1541" t="s">
        <v>4614</v>
      </c>
      <c r="B1541" t="s">
        <v>4615</v>
      </c>
      <c r="C1541" t="s">
        <v>4616</v>
      </c>
      <c r="D1541" t="s">
        <v>74</v>
      </c>
      <c r="E1541" s="3">
        <v>41150</v>
      </c>
      <c r="F1541">
        <v>170</v>
      </c>
      <c r="G1541">
        <v>19</v>
      </c>
      <c r="H1541" t="str">
        <f>IF(Songs[[#This Row],[Duration]]&gt;180,"Yes","No")</f>
        <v>No</v>
      </c>
    </row>
    <row r="1542" spans="1:8" x14ac:dyDescent="0.3">
      <c r="A1542" t="s">
        <v>4617</v>
      </c>
      <c r="B1542" t="s">
        <v>4618</v>
      </c>
      <c r="C1542" t="s">
        <v>2411</v>
      </c>
      <c r="D1542" t="s">
        <v>28</v>
      </c>
      <c r="E1542" s="3">
        <v>41530</v>
      </c>
      <c r="F1542">
        <v>155</v>
      </c>
      <c r="G1542">
        <v>23</v>
      </c>
      <c r="H1542" t="str">
        <f>IF(Songs[[#This Row],[Duration]]&gt;180,"Yes","No")</f>
        <v>No</v>
      </c>
    </row>
    <row r="1543" spans="1:8" x14ac:dyDescent="0.3">
      <c r="A1543" t="s">
        <v>4619</v>
      </c>
      <c r="B1543" t="s">
        <v>4620</v>
      </c>
      <c r="C1543" t="s">
        <v>4621</v>
      </c>
      <c r="D1543" t="s">
        <v>32</v>
      </c>
      <c r="E1543" s="3">
        <v>40777</v>
      </c>
      <c r="F1543">
        <v>159</v>
      </c>
      <c r="G1543">
        <v>81</v>
      </c>
      <c r="H1543" t="str">
        <f>IF(Songs[[#This Row],[Duration]]&gt;180,"Yes","No")</f>
        <v>No</v>
      </c>
    </row>
    <row r="1544" spans="1:8" x14ac:dyDescent="0.3">
      <c r="A1544" t="s">
        <v>4622</v>
      </c>
      <c r="B1544" t="s">
        <v>4623</v>
      </c>
      <c r="C1544" t="s">
        <v>2241</v>
      </c>
      <c r="D1544" t="s">
        <v>32</v>
      </c>
      <c r="E1544" s="3">
        <v>40063</v>
      </c>
      <c r="F1544">
        <v>170</v>
      </c>
      <c r="G1544">
        <v>31</v>
      </c>
      <c r="H1544" t="str">
        <f>IF(Songs[[#This Row],[Duration]]&gt;180,"Yes","No")</f>
        <v>No</v>
      </c>
    </row>
    <row r="1545" spans="1:8" x14ac:dyDescent="0.3">
      <c r="A1545" t="s">
        <v>4073</v>
      </c>
      <c r="B1545" t="s">
        <v>4624</v>
      </c>
      <c r="C1545" t="s">
        <v>4300</v>
      </c>
      <c r="D1545" t="s">
        <v>23</v>
      </c>
      <c r="E1545" s="3">
        <v>42139</v>
      </c>
      <c r="F1545">
        <v>202</v>
      </c>
      <c r="G1545">
        <v>44</v>
      </c>
      <c r="H1545" t="str">
        <f>IF(Songs[[#This Row],[Duration]]&gt;180,"Yes","No")</f>
        <v>Yes</v>
      </c>
    </row>
    <row r="1546" spans="1:8" x14ac:dyDescent="0.3">
      <c r="A1546" t="s">
        <v>4625</v>
      </c>
      <c r="B1546" t="s">
        <v>4626</v>
      </c>
      <c r="C1546" t="s">
        <v>4627</v>
      </c>
      <c r="D1546" t="s">
        <v>23</v>
      </c>
      <c r="E1546" s="3">
        <v>38555</v>
      </c>
      <c r="F1546">
        <v>137</v>
      </c>
      <c r="G1546">
        <v>65</v>
      </c>
      <c r="H1546" t="str">
        <f>IF(Songs[[#This Row],[Duration]]&gt;180,"Yes","No")</f>
        <v>No</v>
      </c>
    </row>
    <row r="1547" spans="1:8" x14ac:dyDescent="0.3">
      <c r="A1547" t="s">
        <v>4628</v>
      </c>
      <c r="B1547" t="s">
        <v>4629</v>
      </c>
      <c r="C1547" t="s">
        <v>4630</v>
      </c>
      <c r="D1547" t="s">
        <v>16</v>
      </c>
      <c r="E1547" s="3">
        <v>36996</v>
      </c>
      <c r="F1547">
        <v>214</v>
      </c>
      <c r="G1547">
        <v>22</v>
      </c>
      <c r="H1547" t="str">
        <f>IF(Songs[[#This Row],[Duration]]&gt;180,"Yes","No")</f>
        <v>Yes</v>
      </c>
    </row>
    <row r="1548" spans="1:8" x14ac:dyDescent="0.3">
      <c r="A1548" t="s">
        <v>3237</v>
      </c>
      <c r="B1548" t="s">
        <v>4631</v>
      </c>
      <c r="C1548" t="s">
        <v>1418</v>
      </c>
      <c r="D1548" t="s">
        <v>11</v>
      </c>
      <c r="E1548" s="3">
        <v>38048</v>
      </c>
      <c r="F1548">
        <v>186</v>
      </c>
      <c r="G1548">
        <v>20</v>
      </c>
      <c r="H1548" t="str">
        <f>IF(Songs[[#This Row],[Duration]]&gt;180,"Yes","No")</f>
        <v>Yes</v>
      </c>
    </row>
    <row r="1549" spans="1:8" x14ac:dyDescent="0.3">
      <c r="A1549" t="s">
        <v>4632</v>
      </c>
      <c r="B1549" t="s">
        <v>4633</v>
      </c>
      <c r="C1549" t="s">
        <v>4634</v>
      </c>
      <c r="D1549" t="s">
        <v>28</v>
      </c>
      <c r="E1549" s="3">
        <v>40682</v>
      </c>
      <c r="F1549">
        <v>181</v>
      </c>
      <c r="G1549">
        <v>31</v>
      </c>
      <c r="H1549" t="str">
        <f>IF(Songs[[#This Row],[Duration]]&gt;180,"Yes","No")</f>
        <v>Yes</v>
      </c>
    </row>
    <row r="1550" spans="1:8" x14ac:dyDescent="0.3">
      <c r="A1550" t="s">
        <v>4635</v>
      </c>
      <c r="B1550" t="s">
        <v>4636</v>
      </c>
      <c r="C1550" t="s">
        <v>4637</v>
      </c>
      <c r="D1550" t="s">
        <v>11</v>
      </c>
      <c r="E1550" s="3">
        <v>42866</v>
      </c>
      <c r="F1550">
        <v>268</v>
      </c>
      <c r="G1550">
        <v>45</v>
      </c>
      <c r="H1550" t="str">
        <f>IF(Songs[[#This Row],[Duration]]&gt;180,"Yes","No")</f>
        <v>Yes</v>
      </c>
    </row>
    <row r="1551" spans="1:8" x14ac:dyDescent="0.3">
      <c r="A1551" t="s">
        <v>809</v>
      </c>
      <c r="B1551" t="s">
        <v>4638</v>
      </c>
      <c r="C1551" t="s">
        <v>810</v>
      </c>
      <c r="D1551" t="s">
        <v>74</v>
      </c>
      <c r="E1551" s="3">
        <v>38137</v>
      </c>
      <c r="F1551">
        <v>278</v>
      </c>
      <c r="G1551">
        <v>31</v>
      </c>
      <c r="H1551" t="str">
        <f>IF(Songs[[#This Row],[Duration]]&gt;180,"Yes","No")</f>
        <v>Yes</v>
      </c>
    </row>
    <row r="1552" spans="1:8" x14ac:dyDescent="0.3">
      <c r="A1552" t="s">
        <v>4639</v>
      </c>
      <c r="B1552" t="s">
        <v>4640</v>
      </c>
      <c r="C1552" t="s">
        <v>4641</v>
      </c>
      <c r="D1552" t="s">
        <v>23</v>
      </c>
      <c r="E1552" s="3">
        <v>37321</v>
      </c>
      <c r="F1552">
        <v>199</v>
      </c>
      <c r="G1552">
        <v>97</v>
      </c>
      <c r="H1552" t="str">
        <f>IF(Songs[[#This Row],[Duration]]&gt;180,"Yes","No")</f>
        <v>Yes</v>
      </c>
    </row>
    <row r="1553" spans="1:8" x14ac:dyDescent="0.3">
      <c r="A1553" t="s">
        <v>4642</v>
      </c>
      <c r="B1553" t="s">
        <v>4643</v>
      </c>
      <c r="C1553" t="s">
        <v>4644</v>
      </c>
      <c r="D1553" t="s">
        <v>11</v>
      </c>
      <c r="E1553" s="3">
        <v>37215</v>
      </c>
      <c r="F1553">
        <v>157</v>
      </c>
      <c r="G1553">
        <v>34</v>
      </c>
      <c r="H1553" t="str">
        <f>IF(Songs[[#This Row],[Duration]]&gt;180,"Yes","No")</f>
        <v>No</v>
      </c>
    </row>
    <row r="1554" spans="1:8" x14ac:dyDescent="0.3">
      <c r="A1554" t="s">
        <v>4645</v>
      </c>
      <c r="B1554" t="s">
        <v>4646</v>
      </c>
      <c r="C1554" t="s">
        <v>4647</v>
      </c>
      <c r="D1554" t="s">
        <v>28</v>
      </c>
      <c r="E1554" s="3">
        <v>38470</v>
      </c>
      <c r="F1554">
        <v>142</v>
      </c>
      <c r="G1554">
        <v>67</v>
      </c>
      <c r="H1554" t="str">
        <f>IF(Songs[[#This Row],[Duration]]&gt;180,"Yes","No")</f>
        <v>No</v>
      </c>
    </row>
    <row r="1555" spans="1:8" x14ac:dyDescent="0.3">
      <c r="A1555" t="s">
        <v>4648</v>
      </c>
      <c r="B1555" t="s">
        <v>4649</v>
      </c>
      <c r="C1555" t="s">
        <v>2016</v>
      </c>
      <c r="D1555" t="s">
        <v>74</v>
      </c>
      <c r="E1555" s="3">
        <v>43952</v>
      </c>
      <c r="F1555">
        <v>131</v>
      </c>
      <c r="G1555">
        <v>19</v>
      </c>
      <c r="H1555" t="str">
        <f>IF(Songs[[#This Row],[Duration]]&gt;180,"Yes","No")</f>
        <v>No</v>
      </c>
    </row>
    <row r="1556" spans="1:8" x14ac:dyDescent="0.3">
      <c r="A1556" t="s">
        <v>4650</v>
      </c>
      <c r="B1556" t="s">
        <v>4651</v>
      </c>
      <c r="C1556" t="s">
        <v>4652</v>
      </c>
      <c r="D1556" t="s">
        <v>16</v>
      </c>
      <c r="E1556" s="3">
        <v>42414</v>
      </c>
      <c r="F1556">
        <v>211</v>
      </c>
      <c r="G1556">
        <v>61</v>
      </c>
      <c r="H1556" t="str">
        <f>IF(Songs[[#This Row],[Duration]]&gt;180,"Yes","No")</f>
        <v>Yes</v>
      </c>
    </row>
    <row r="1557" spans="1:8" x14ac:dyDescent="0.3">
      <c r="A1557" t="s">
        <v>4653</v>
      </c>
      <c r="B1557" t="s">
        <v>4654</v>
      </c>
      <c r="C1557" t="s">
        <v>4655</v>
      </c>
      <c r="D1557" t="s">
        <v>28</v>
      </c>
      <c r="E1557" s="3">
        <v>39051</v>
      </c>
      <c r="F1557">
        <v>206</v>
      </c>
      <c r="G1557">
        <v>85</v>
      </c>
      <c r="H1557" t="str">
        <f>IF(Songs[[#This Row],[Duration]]&gt;180,"Yes","No")</f>
        <v>Yes</v>
      </c>
    </row>
    <row r="1558" spans="1:8" x14ac:dyDescent="0.3">
      <c r="A1558" t="s">
        <v>4656</v>
      </c>
      <c r="B1558" t="s">
        <v>4657</v>
      </c>
      <c r="C1558" t="s">
        <v>124</v>
      </c>
      <c r="D1558" t="s">
        <v>74</v>
      </c>
      <c r="E1558" s="3">
        <v>39238</v>
      </c>
      <c r="F1558">
        <v>135</v>
      </c>
      <c r="G1558">
        <v>34</v>
      </c>
      <c r="H1558" t="str">
        <f>IF(Songs[[#This Row],[Duration]]&gt;180,"Yes","No")</f>
        <v>No</v>
      </c>
    </row>
    <row r="1559" spans="1:8" x14ac:dyDescent="0.3">
      <c r="A1559" t="s">
        <v>4658</v>
      </c>
      <c r="B1559" t="s">
        <v>4659</v>
      </c>
      <c r="C1559" t="s">
        <v>4660</v>
      </c>
      <c r="D1559" t="s">
        <v>32</v>
      </c>
      <c r="E1559" s="3">
        <v>41846</v>
      </c>
      <c r="F1559">
        <v>190</v>
      </c>
      <c r="G1559">
        <v>27</v>
      </c>
      <c r="H1559" t="str">
        <f>IF(Songs[[#This Row],[Duration]]&gt;180,"Yes","No")</f>
        <v>Yes</v>
      </c>
    </row>
    <row r="1560" spans="1:8" x14ac:dyDescent="0.3">
      <c r="A1560" t="s">
        <v>4661</v>
      </c>
      <c r="B1560" t="s">
        <v>4662</v>
      </c>
      <c r="C1560" t="s">
        <v>4663</v>
      </c>
      <c r="D1560" t="s">
        <v>28</v>
      </c>
      <c r="E1560" s="3">
        <v>40323</v>
      </c>
      <c r="F1560">
        <v>135</v>
      </c>
      <c r="G1560">
        <v>74</v>
      </c>
      <c r="H1560" t="str">
        <f>IF(Songs[[#This Row],[Duration]]&gt;180,"Yes","No")</f>
        <v>No</v>
      </c>
    </row>
    <row r="1561" spans="1:8" x14ac:dyDescent="0.3">
      <c r="A1561" t="s">
        <v>4665</v>
      </c>
      <c r="B1561" t="s">
        <v>4666</v>
      </c>
      <c r="C1561" t="s">
        <v>4667</v>
      </c>
      <c r="D1561" t="s">
        <v>16</v>
      </c>
      <c r="E1561" s="3">
        <v>38073</v>
      </c>
      <c r="F1561">
        <v>279</v>
      </c>
      <c r="G1561">
        <v>76</v>
      </c>
      <c r="H1561" t="str">
        <f>IF(Songs[[#This Row],[Duration]]&gt;180,"Yes","No")</f>
        <v>Yes</v>
      </c>
    </row>
    <row r="1562" spans="1:8" x14ac:dyDescent="0.3">
      <c r="A1562" t="s">
        <v>4668</v>
      </c>
      <c r="B1562" t="s">
        <v>4669</v>
      </c>
      <c r="C1562" t="s">
        <v>4395</v>
      </c>
      <c r="D1562" t="s">
        <v>16</v>
      </c>
      <c r="E1562" s="3">
        <v>37473</v>
      </c>
      <c r="F1562">
        <v>228</v>
      </c>
      <c r="G1562">
        <v>35</v>
      </c>
      <c r="H1562" t="str">
        <f>IF(Songs[[#This Row],[Duration]]&gt;180,"Yes","No")</f>
        <v>Yes</v>
      </c>
    </row>
    <row r="1563" spans="1:8" x14ac:dyDescent="0.3">
      <c r="A1563" t="s">
        <v>4670</v>
      </c>
      <c r="B1563" t="s">
        <v>4671</v>
      </c>
      <c r="C1563" t="s">
        <v>1731</v>
      </c>
      <c r="D1563" t="s">
        <v>74</v>
      </c>
      <c r="E1563" s="3">
        <v>36843</v>
      </c>
      <c r="F1563">
        <v>298</v>
      </c>
      <c r="G1563">
        <v>56</v>
      </c>
      <c r="H1563" t="str">
        <f>IF(Songs[[#This Row],[Duration]]&gt;180,"Yes","No")</f>
        <v>Yes</v>
      </c>
    </row>
    <row r="1564" spans="1:8" x14ac:dyDescent="0.3">
      <c r="A1564" t="s">
        <v>4672</v>
      </c>
      <c r="B1564" t="s">
        <v>4673</v>
      </c>
      <c r="C1564" t="s">
        <v>1624</v>
      </c>
      <c r="D1564" t="s">
        <v>11</v>
      </c>
      <c r="E1564" s="3">
        <v>37266</v>
      </c>
      <c r="F1564">
        <v>193</v>
      </c>
      <c r="G1564">
        <v>20</v>
      </c>
      <c r="H1564" t="str">
        <f>IF(Songs[[#This Row],[Duration]]&gt;180,"Yes","No")</f>
        <v>Yes</v>
      </c>
    </row>
    <row r="1565" spans="1:8" x14ac:dyDescent="0.3">
      <c r="A1565" t="s">
        <v>4675</v>
      </c>
      <c r="B1565" t="s">
        <v>4676</v>
      </c>
      <c r="C1565" t="s">
        <v>4677</v>
      </c>
      <c r="D1565" t="s">
        <v>16</v>
      </c>
      <c r="E1565" s="3">
        <v>40695</v>
      </c>
      <c r="F1565">
        <v>227</v>
      </c>
      <c r="G1565">
        <v>0</v>
      </c>
      <c r="H1565" t="str">
        <f>IF(Songs[[#This Row],[Duration]]&gt;180,"Yes","No")</f>
        <v>Yes</v>
      </c>
    </row>
    <row r="1566" spans="1:8" x14ac:dyDescent="0.3">
      <c r="A1566" t="s">
        <v>4679</v>
      </c>
      <c r="B1566" t="s">
        <v>4680</v>
      </c>
      <c r="C1566" t="s">
        <v>4681</v>
      </c>
      <c r="D1566" t="s">
        <v>74</v>
      </c>
      <c r="E1566" s="3">
        <v>43026</v>
      </c>
      <c r="F1566">
        <v>156</v>
      </c>
      <c r="G1566">
        <v>38</v>
      </c>
      <c r="H1566" t="str">
        <f>IF(Songs[[#This Row],[Duration]]&gt;180,"Yes","No")</f>
        <v>No</v>
      </c>
    </row>
    <row r="1567" spans="1:8" x14ac:dyDescent="0.3">
      <c r="A1567" t="s">
        <v>4682</v>
      </c>
      <c r="B1567" t="s">
        <v>4683</v>
      </c>
      <c r="C1567" t="s">
        <v>4684</v>
      </c>
      <c r="D1567" t="s">
        <v>28</v>
      </c>
      <c r="E1567" s="3">
        <v>44066</v>
      </c>
      <c r="F1567">
        <v>240</v>
      </c>
      <c r="G1567">
        <v>8</v>
      </c>
      <c r="H1567" t="str">
        <f>IF(Songs[[#This Row],[Duration]]&gt;180,"Yes","No")</f>
        <v>Yes</v>
      </c>
    </row>
    <row r="1568" spans="1:8" x14ac:dyDescent="0.3">
      <c r="A1568" t="s">
        <v>4685</v>
      </c>
      <c r="B1568" t="s">
        <v>4686</v>
      </c>
      <c r="C1568" t="s">
        <v>2057</v>
      </c>
      <c r="D1568" t="s">
        <v>28</v>
      </c>
      <c r="E1568" s="3">
        <v>43286</v>
      </c>
      <c r="F1568">
        <v>213</v>
      </c>
      <c r="G1568">
        <v>97</v>
      </c>
      <c r="H1568" t="str">
        <f>IF(Songs[[#This Row],[Duration]]&gt;180,"Yes","No")</f>
        <v>Yes</v>
      </c>
    </row>
    <row r="1569" spans="1:8" x14ac:dyDescent="0.3">
      <c r="A1569" t="s">
        <v>4687</v>
      </c>
      <c r="B1569" t="s">
        <v>4688</v>
      </c>
      <c r="C1569" t="s">
        <v>4689</v>
      </c>
      <c r="D1569" t="s">
        <v>32</v>
      </c>
      <c r="E1569" s="3">
        <v>42196</v>
      </c>
      <c r="F1569">
        <v>230</v>
      </c>
      <c r="G1569">
        <v>36</v>
      </c>
      <c r="H1569" t="str">
        <f>IF(Songs[[#This Row],[Duration]]&gt;180,"Yes","No")</f>
        <v>Yes</v>
      </c>
    </row>
    <row r="1570" spans="1:8" x14ac:dyDescent="0.3">
      <c r="A1570" t="s">
        <v>4691</v>
      </c>
      <c r="B1570" t="s">
        <v>4692</v>
      </c>
      <c r="C1570" t="s">
        <v>4693</v>
      </c>
      <c r="D1570" t="s">
        <v>23</v>
      </c>
      <c r="E1570" s="3">
        <v>43160</v>
      </c>
      <c r="F1570">
        <v>167</v>
      </c>
      <c r="G1570">
        <v>95</v>
      </c>
      <c r="H1570" t="str">
        <f>IF(Songs[[#This Row],[Duration]]&gt;180,"Yes","No")</f>
        <v>No</v>
      </c>
    </row>
    <row r="1571" spans="1:8" x14ac:dyDescent="0.3">
      <c r="A1571" t="s">
        <v>4694</v>
      </c>
      <c r="B1571" t="s">
        <v>4695</v>
      </c>
      <c r="C1571" t="s">
        <v>4696</v>
      </c>
      <c r="D1571" t="s">
        <v>23</v>
      </c>
      <c r="E1571" s="3">
        <v>37285</v>
      </c>
      <c r="F1571">
        <v>156</v>
      </c>
      <c r="G1571">
        <v>11</v>
      </c>
      <c r="H1571" t="str">
        <f>IF(Songs[[#This Row],[Duration]]&gt;180,"Yes","No")</f>
        <v>No</v>
      </c>
    </row>
    <row r="1572" spans="1:8" x14ac:dyDescent="0.3">
      <c r="A1572" t="s">
        <v>4697</v>
      </c>
      <c r="B1572" t="s">
        <v>4698</v>
      </c>
      <c r="C1572" t="s">
        <v>1826</v>
      </c>
      <c r="D1572" t="s">
        <v>74</v>
      </c>
      <c r="E1572" s="3">
        <v>43865</v>
      </c>
      <c r="F1572">
        <v>125</v>
      </c>
      <c r="G1572">
        <v>86</v>
      </c>
      <c r="H1572" t="str">
        <f>IF(Songs[[#This Row],[Duration]]&gt;180,"Yes","No")</f>
        <v>No</v>
      </c>
    </row>
    <row r="1573" spans="1:8" x14ac:dyDescent="0.3">
      <c r="A1573" t="s">
        <v>2586</v>
      </c>
      <c r="B1573" t="s">
        <v>4699</v>
      </c>
      <c r="C1573" t="s">
        <v>905</v>
      </c>
      <c r="D1573" t="s">
        <v>23</v>
      </c>
      <c r="E1573" s="3">
        <v>39997</v>
      </c>
      <c r="F1573">
        <v>278</v>
      </c>
      <c r="G1573">
        <v>73</v>
      </c>
      <c r="H1573" t="str">
        <f>IF(Songs[[#This Row],[Duration]]&gt;180,"Yes","No")</f>
        <v>Yes</v>
      </c>
    </row>
    <row r="1574" spans="1:8" x14ac:dyDescent="0.3">
      <c r="A1574" t="s">
        <v>4700</v>
      </c>
      <c r="B1574" t="s">
        <v>4701</v>
      </c>
      <c r="C1574" t="s">
        <v>1773</v>
      </c>
      <c r="D1574" t="s">
        <v>28</v>
      </c>
      <c r="E1574" s="3">
        <v>42097</v>
      </c>
      <c r="F1574">
        <v>274</v>
      </c>
      <c r="G1574">
        <v>73</v>
      </c>
      <c r="H1574" t="str">
        <f>IF(Songs[[#This Row],[Duration]]&gt;180,"Yes","No")</f>
        <v>Yes</v>
      </c>
    </row>
    <row r="1575" spans="1:8" x14ac:dyDescent="0.3">
      <c r="A1575" t="s">
        <v>4702</v>
      </c>
      <c r="B1575" t="s">
        <v>4703</v>
      </c>
      <c r="C1575" t="s">
        <v>3170</v>
      </c>
      <c r="D1575" t="s">
        <v>23</v>
      </c>
      <c r="E1575" s="3">
        <v>44081</v>
      </c>
      <c r="F1575">
        <v>240</v>
      </c>
      <c r="G1575">
        <v>0</v>
      </c>
      <c r="H1575" t="str">
        <f>IF(Songs[[#This Row],[Duration]]&gt;180,"Yes","No")</f>
        <v>Yes</v>
      </c>
    </row>
    <row r="1576" spans="1:8" x14ac:dyDescent="0.3">
      <c r="A1576" t="s">
        <v>4704</v>
      </c>
      <c r="B1576" t="s">
        <v>4705</v>
      </c>
      <c r="C1576" t="s">
        <v>4706</v>
      </c>
      <c r="D1576" t="s">
        <v>23</v>
      </c>
      <c r="E1576" s="3">
        <v>40515</v>
      </c>
      <c r="F1576">
        <v>299</v>
      </c>
      <c r="G1576">
        <v>27</v>
      </c>
      <c r="H1576" t="str">
        <f>IF(Songs[[#This Row],[Duration]]&gt;180,"Yes","No")</f>
        <v>Yes</v>
      </c>
    </row>
    <row r="1577" spans="1:8" x14ac:dyDescent="0.3">
      <c r="A1577" t="s">
        <v>4707</v>
      </c>
      <c r="B1577" t="s">
        <v>4708</v>
      </c>
      <c r="C1577" t="s">
        <v>4709</v>
      </c>
      <c r="D1577" t="s">
        <v>28</v>
      </c>
      <c r="E1577" s="3">
        <v>40105</v>
      </c>
      <c r="F1577">
        <v>215</v>
      </c>
      <c r="G1577">
        <v>29</v>
      </c>
      <c r="H1577" t="str">
        <f>IF(Songs[[#This Row],[Duration]]&gt;180,"Yes","No")</f>
        <v>Yes</v>
      </c>
    </row>
    <row r="1578" spans="1:8" x14ac:dyDescent="0.3">
      <c r="A1578" t="s">
        <v>4710</v>
      </c>
      <c r="B1578" t="s">
        <v>4711</v>
      </c>
      <c r="C1578" t="s">
        <v>2131</v>
      </c>
      <c r="D1578" t="s">
        <v>16</v>
      </c>
      <c r="E1578" s="3">
        <v>37815</v>
      </c>
      <c r="F1578">
        <v>137</v>
      </c>
      <c r="G1578">
        <v>44</v>
      </c>
      <c r="H1578" t="str">
        <f>IF(Songs[[#This Row],[Duration]]&gt;180,"Yes","No")</f>
        <v>No</v>
      </c>
    </row>
    <row r="1579" spans="1:8" x14ac:dyDescent="0.3">
      <c r="A1579" t="s">
        <v>4712</v>
      </c>
      <c r="B1579" t="s">
        <v>1743</v>
      </c>
      <c r="C1579" t="s">
        <v>4713</v>
      </c>
      <c r="D1579" t="s">
        <v>74</v>
      </c>
      <c r="E1579" s="3">
        <v>41478</v>
      </c>
      <c r="F1579">
        <v>197</v>
      </c>
      <c r="G1579">
        <v>74</v>
      </c>
      <c r="H1579" t="str">
        <f>IF(Songs[[#This Row],[Duration]]&gt;180,"Yes","No")</f>
        <v>Yes</v>
      </c>
    </row>
    <row r="1580" spans="1:8" x14ac:dyDescent="0.3">
      <c r="A1580" t="s">
        <v>4714</v>
      </c>
      <c r="B1580" t="s">
        <v>4715</v>
      </c>
      <c r="C1580" t="s">
        <v>4716</v>
      </c>
      <c r="D1580" t="s">
        <v>11</v>
      </c>
      <c r="E1580" s="3">
        <v>38810</v>
      </c>
      <c r="F1580">
        <v>122</v>
      </c>
      <c r="G1580">
        <v>91</v>
      </c>
      <c r="H1580" t="str">
        <f>IF(Songs[[#This Row],[Duration]]&gt;180,"Yes","No")</f>
        <v>No</v>
      </c>
    </row>
    <row r="1581" spans="1:8" x14ac:dyDescent="0.3">
      <c r="A1581" t="s">
        <v>4717</v>
      </c>
      <c r="B1581" t="s">
        <v>4718</v>
      </c>
      <c r="C1581" t="s">
        <v>4719</v>
      </c>
      <c r="D1581" t="s">
        <v>23</v>
      </c>
      <c r="E1581" s="3">
        <v>37629</v>
      </c>
      <c r="F1581">
        <v>161</v>
      </c>
      <c r="G1581">
        <v>54</v>
      </c>
      <c r="H1581" t="str">
        <f>IF(Songs[[#This Row],[Duration]]&gt;180,"Yes","No")</f>
        <v>No</v>
      </c>
    </row>
    <row r="1582" spans="1:8" x14ac:dyDescent="0.3">
      <c r="A1582" t="s">
        <v>4720</v>
      </c>
      <c r="B1582" t="s">
        <v>4721</v>
      </c>
      <c r="C1582" t="s">
        <v>4722</v>
      </c>
      <c r="D1582" t="s">
        <v>23</v>
      </c>
      <c r="E1582" s="3">
        <v>36983</v>
      </c>
      <c r="F1582">
        <v>236</v>
      </c>
      <c r="G1582">
        <v>83</v>
      </c>
      <c r="H1582" t="str">
        <f>IF(Songs[[#This Row],[Duration]]&gt;180,"Yes","No")</f>
        <v>Yes</v>
      </c>
    </row>
    <row r="1583" spans="1:8" x14ac:dyDescent="0.3">
      <c r="A1583" t="s">
        <v>4723</v>
      </c>
      <c r="B1583" t="s">
        <v>4724</v>
      </c>
      <c r="C1583" t="s">
        <v>882</v>
      </c>
      <c r="D1583" t="s">
        <v>74</v>
      </c>
      <c r="E1583" s="3">
        <v>40719</v>
      </c>
      <c r="F1583">
        <v>292</v>
      </c>
      <c r="G1583">
        <v>44</v>
      </c>
      <c r="H1583" t="str">
        <f>IF(Songs[[#This Row],[Duration]]&gt;180,"Yes","No")</f>
        <v>Yes</v>
      </c>
    </row>
    <row r="1584" spans="1:8" x14ac:dyDescent="0.3">
      <c r="A1584" t="s">
        <v>4725</v>
      </c>
      <c r="B1584" t="s">
        <v>4726</v>
      </c>
      <c r="C1584" t="s">
        <v>2668</v>
      </c>
      <c r="D1584" t="s">
        <v>23</v>
      </c>
      <c r="E1584" s="3">
        <v>39973</v>
      </c>
      <c r="F1584">
        <v>148</v>
      </c>
      <c r="G1584">
        <v>46</v>
      </c>
      <c r="H1584" t="str">
        <f>IF(Songs[[#This Row],[Duration]]&gt;180,"Yes","No")</f>
        <v>No</v>
      </c>
    </row>
    <row r="1585" spans="1:8" x14ac:dyDescent="0.3">
      <c r="A1585" t="s">
        <v>4727</v>
      </c>
      <c r="B1585" t="s">
        <v>4728</v>
      </c>
      <c r="C1585" t="s">
        <v>806</v>
      </c>
      <c r="D1585" t="s">
        <v>74</v>
      </c>
      <c r="E1585" s="3">
        <v>42483</v>
      </c>
      <c r="F1585">
        <v>184</v>
      </c>
      <c r="G1585">
        <v>25</v>
      </c>
      <c r="H1585" t="str">
        <f>IF(Songs[[#This Row],[Duration]]&gt;180,"Yes","No")</f>
        <v>Yes</v>
      </c>
    </row>
    <row r="1586" spans="1:8" x14ac:dyDescent="0.3">
      <c r="A1586" t="s">
        <v>4729</v>
      </c>
      <c r="B1586" t="s">
        <v>4730</v>
      </c>
      <c r="C1586" t="s">
        <v>4731</v>
      </c>
      <c r="D1586" t="s">
        <v>32</v>
      </c>
      <c r="E1586" s="3">
        <v>39722</v>
      </c>
      <c r="F1586">
        <v>298</v>
      </c>
      <c r="G1586">
        <v>10</v>
      </c>
      <c r="H1586" t="str">
        <f>IF(Songs[[#This Row],[Duration]]&gt;180,"Yes","No")</f>
        <v>Yes</v>
      </c>
    </row>
    <row r="1587" spans="1:8" x14ac:dyDescent="0.3">
      <c r="A1587" t="s">
        <v>4732</v>
      </c>
      <c r="B1587" t="s">
        <v>4733</v>
      </c>
      <c r="C1587" t="s">
        <v>4734</v>
      </c>
      <c r="D1587" t="s">
        <v>28</v>
      </c>
      <c r="E1587" s="3">
        <v>41499</v>
      </c>
      <c r="F1587">
        <v>267</v>
      </c>
      <c r="G1587">
        <v>61</v>
      </c>
      <c r="H1587" t="str">
        <f>IF(Songs[[#This Row],[Duration]]&gt;180,"Yes","No")</f>
        <v>Yes</v>
      </c>
    </row>
    <row r="1588" spans="1:8" x14ac:dyDescent="0.3">
      <c r="A1588" t="s">
        <v>4735</v>
      </c>
      <c r="B1588" t="s">
        <v>4736</v>
      </c>
      <c r="C1588" t="s">
        <v>4737</v>
      </c>
      <c r="D1588" t="s">
        <v>16</v>
      </c>
      <c r="E1588" s="3">
        <v>41243</v>
      </c>
      <c r="F1588">
        <v>209</v>
      </c>
      <c r="G1588">
        <v>6</v>
      </c>
      <c r="H1588" t="str">
        <f>IF(Songs[[#This Row],[Duration]]&gt;180,"Yes","No")</f>
        <v>Yes</v>
      </c>
    </row>
    <row r="1589" spans="1:8" x14ac:dyDescent="0.3">
      <c r="A1589" t="s">
        <v>3579</v>
      </c>
      <c r="B1589" t="s">
        <v>233</v>
      </c>
      <c r="C1589" t="s">
        <v>1314</v>
      </c>
      <c r="D1589" t="s">
        <v>74</v>
      </c>
      <c r="E1589" s="3">
        <v>41840</v>
      </c>
      <c r="F1589">
        <v>121</v>
      </c>
      <c r="G1589">
        <v>6</v>
      </c>
      <c r="H1589" t="str">
        <f>IF(Songs[[#This Row],[Duration]]&gt;180,"Yes","No")</f>
        <v>No</v>
      </c>
    </row>
    <row r="1590" spans="1:8" x14ac:dyDescent="0.3">
      <c r="A1590" t="s">
        <v>4738</v>
      </c>
      <c r="B1590" t="s">
        <v>4739</v>
      </c>
      <c r="C1590" t="s">
        <v>1884</v>
      </c>
      <c r="D1590" t="s">
        <v>74</v>
      </c>
      <c r="E1590" s="3">
        <v>36727</v>
      </c>
      <c r="F1590">
        <v>139</v>
      </c>
      <c r="G1590">
        <v>99</v>
      </c>
      <c r="H1590" t="str">
        <f>IF(Songs[[#This Row],[Duration]]&gt;180,"Yes","No")</f>
        <v>No</v>
      </c>
    </row>
    <row r="1591" spans="1:8" x14ac:dyDescent="0.3">
      <c r="A1591" t="s">
        <v>4740</v>
      </c>
      <c r="B1591" t="s">
        <v>4741</v>
      </c>
      <c r="C1591" t="s">
        <v>4742</v>
      </c>
      <c r="D1591" t="s">
        <v>74</v>
      </c>
      <c r="E1591" s="3">
        <v>41409</v>
      </c>
      <c r="F1591">
        <v>153</v>
      </c>
      <c r="G1591">
        <v>30</v>
      </c>
      <c r="H1591" t="str">
        <f>IF(Songs[[#This Row],[Duration]]&gt;180,"Yes","No")</f>
        <v>No</v>
      </c>
    </row>
    <row r="1592" spans="1:8" x14ac:dyDescent="0.3">
      <c r="A1592" t="s">
        <v>579</v>
      </c>
      <c r="B1592" t="s">
        <v>4743</v>
      </c>
      <c r="C1592" t="s">
        <v>4744</v>
      </c>
      <c r="D1592" t="s">
        <v>23</v>
      </c>
      <c r="E1592" s="3">
        <v>42082</v>
      </c>
      <c r="F1592">
        <v>280</v>
      </c>
      <c r="G1592">
        <v>53</v>
      </c>
      <c r="H1592" t="str">
        <f>IF(Songs[[#This Row],[Duration]]&gt;180,"Yes","No")</f>
        <v>Yes</v>
      </c>
    </row>
    <row r="1593" spans="1:8" x14ac:dyDescent="0.3">
      <c r="A1593" t="s">
        <v>4745</v>
      </c>
      <c r="B1593" t="s">
        <v>4746</v>
      </c>
      <c r="C1593" t="s">
        <v>4073</v>
      </c>
      <c r="D1593" t="s">
        <v>16</v>
      </c>
      <c r="E1593" s="3">
        <v>38277</v>
      </c>
      <c r="F1593">
        <v>133</v>
      </c>
      <c r="G1593">
        <v>2</v>
      </c>
      <c r="H1593" t="str">
        <f>IF(Songs[[#This Row],[Duration]]&gt;180,"Yes","No")</f>
        <v>No</v>
      </c>
    </row>
    <row r="1594" spans="1:8" x14ac:dyDescent="0.3">
      <c r="A1594" t="s">
        <v>4747</v>
      </c>
      <c r="B1594" t="s">
        <v>4748</v>
      </c>
      <c r="C1594" t="s">
        <v>4749</v>
      </c>
      <c r="D1594" t="s">
        <v>23</v>
      </c>
      <c r="E1594" s="3">
        <v>37223</v>
      </c>
      <c r="F1594">
        <v>161</v>
      </c>
      <c r="G1594">
        <v>43</v>
      </c>
      <c r="H1594" t="str">
        <f>IF(Songs[[#This Row],[Duration]]&gt;180,"Yes","No")</f>
        <v>No</v>
      </c>
    </row>
    <row r="1595" spans="1:8" x14ac:dyDescent="0.3">
      <c r="A1595" t="s">
        <v>4750</v>
      </c>
      <c r="B1595" t="s">
        <v>4751</v>
      </c>
      <c r="C1595" t="s">
        <v>4752</v>
      </c>
      <c r="D1595" t="s">
        <v>23</v>
      </c>
      <c r="E1595" s="3">
        <v>41621</v>
      </c>
      <c r="F1595">
        <v>176</v>
      </c>
      <c r="G1595">
        <v>7</v>
      </c>
      <c r="H1595" t="str">
        <f>IF(Songs[[#This Row],[Duration]]&gt;180,"Yes","No")</f>
        <v>No</v>
      </c>
    </row>
    <row r="1596" spans="1:8" x14ac:dyDescent="0.3">
      <c r="A1596" t="s">
        <v>4753</v>
      </c>
      <c r="B1596" t="s">
        <v>4754</v>
      </c>
      <c r="C1596" t="s">
        <v>4755</v>
      </c>
      <c r="D1596" t="s">
        <v>28</v>
      </c>
      <c r="E1596" s="3">
        <v>42765</v>
      </c>
      <c r="F1596">
        <v>202</v>
      </c>
      <c r="G1596">
        <v>81</v>
      </c>
      <c r="H1596" t="str">
        <f>IF(Songs[[#This Row],[Duration]]&gt;180,"Yes","No")</f>
        <v>Yes</v>
      </c>
    </row>
    <row r="1597" spans="1:8" x14ac:dyDescent="0.3">
      <c r="A1597" t="s">
        <v>4756</v>
      </c>
      <c r="B1597" t="s">
        <v>4757</v>
      </c>
      <c r="C1597" t="s">
        <v>328</v>
      </c>
      <c r="D1597" t="s">
        <v>32</v>
      </c>
      <c r="E1597" s="3">
        <v>39440</v>
      </c>
      <c r="F1597">
        <v>279</v>
      </c>
      <c r="G1597">
        <v>41</v>
      </c>
      <c r="H1597" t="str">
        <f>IF(Songs[[#This Row],[Duration]]&gt;180,"Yes","No")</f>
        <v>Yes</v>
      </c>
    </row>
    <row r="1598" spans="1:8" x14ac:dyDescent="0.3">
      <c r="A1598" t="s">
        <v>4758</v>
      </c>
      <c r="B1598" t="s">
        <v>4759</v>
      </c>
      <c r="C1598" t="s">
        <v>4074</v>
      </c>
      <c r="D1598" t="s">
        <v>11</v>
      </c>
      <c r="E1598" s="3">
        <v>37270</v>
      </c>
      <c r="F1598">
        <v>137</v>
      </c>
      <c r="G1598">
        <v>100</v>
      </c>
      <c r="H1598" t="str">
        <f>IF(Songs[[#This Row],[Duration]]&gt;180,"Yes","No")</f>
        <v>No</v>
      </c>
    </row>
    <row r="1599" spans="1:8" x14ac:dyDescent="0.3">
      <c r="A1599" t="s">
        <v>4762</v>
      </c>
      <c r="B1599" t="s">
        <v>4763</v>
      </c>
      <c r="C1599" t="s">
        <v>4764</v>
      </c>
      <c r="D1599" t="s">
        <v>28</v>
      </c>
      <c r="E1599" s="3">
        <v>44155</v>
      </c>
      <c r="F1599">
        <v>120</v>
      </c>
      <c r="G1599">
        <v>32</v>
      </c>
      <c r="H1599" t="str">
        <f>IF(Songs[[#This Row],[Duration]]&gt;180,"Yes","No")</f>
        <v>No</v>
      </c>
    </row>
    <row r="1600" spans="1:8" x14ac:dyDescent="0.3">
      <c r="A1600" t="s">
        <v>4765</v>
      </c>
      <c r="B1600" t="s">
        <v>4766</v>
      </c>
      <c r="C1600" t="s">
        <v>4767</v>
      </c>
      <c r="D1600" t="s">
        <v>32</v>
      </c>
      <c r="E1600" s="3">
        <v>36932</v>
      </c>
      <c r="F1600">
        <v>294</v>
      </c>
      <c r="G1600">
        <v>15</v>
      </c>
      <c r="H1600" t="str">
        <f>IF(Songs[[#This Row],[Duration]]&gt;180,"Yes","No")</f>
        <v>Yes</v>
      </c>
    </row>
    <row r="1601" spans="1:8" x14ac:dyDescent="0.3">
      <c r="A1601" t="s">
        <v>4768</v>
      </c>
      <c r="B1601" t="s">
        <v>4769</v>
      </c>
      <c r="C1601" t="s">
        <v>2980</v>
      </c>
      <c r="D1601" t="s">
        <v>11</v>
      </c>
      <c r="E1601" s="3">
        <v>40442</v>
      </c>
      <c r="F1601">
        <v>250</v>
      </c>
      <c r="G1601">
        <v>43</v>
      </c>
      <c r="H1601" t="str">
        <f>IF(Songs[[#This Row],[Duration]]&gt;180,"Yes","No")</f>
        <v>Yes</v>
      </c>
    </row>
    <row r="1602" spans="1:8" x14ac:dyDescent="0.3">
      <c r="A1602" t="s">
        <v>4770</v>
      </c>
      <c r="B1602" t="s">
        <v>4771</v>
      </c>
      <c r="C1602" t="s">
        <v>4772</v>
      </c>
      <c r="D1602" t="s">
        <v>11</v>
      </c>
      <c r="E1602" s="3">
        <v>39994</v>
      </c>
      <c r="F1602">
        <v>151</v>
      </c>
      <c r="G1602">
        <v>51</v>
      </c>
      <c r="H1602" t="str">
        <f>IF(Songs[[#This Row],[Duration]]&gt;180,"Yes","No")</f>
        <v>No</v>
      </c>
    </row>
    <row r="1603" spans="1:8" x14ac:dyDescent="0.3">
      <c r="A1603" t="s">
        <v>4773</v>
      </c>
      <c r="B1603" t="s">
        <v>4774</v>
      </c>
      <c r="C1603" t="s">
        <v>4775</v>
      </c>
      <c r="D1603" t="s">
        <v>23</v>
      </c>
      <c r="E1603" s="3">
        <v>43086</v>
      </c>
      <c r="F1603">
        <v>158</v>
      </c>
      <c r="G1603">
        <v>74</v>
      </c>
      <c r="H1603" t="str">
        <f>IF(Songs[[#This Row],[Duration]]&gt;180,"Yes","No")</f>
        <v>No</v>
      </c>
    </row>
    <row r="1604" spans="1:8" x14ac:dyDescent="0.3">
      <c r="A1604" t="s">
        <v>4776</v>
      </c>
      <c r="B1604" t="s">
        <v>4777</v>
      </c>
      <c r="C1604" t="s">
        <v>1041</v>
      </c>
      <c r="D1604" t="s">
        <v>28</v>
      </c>
      <c r="E1604" s="3">
        <v>42525</v>
      </c>
      <c r="F1604">
        <v>227</v>
      </c>
      <c r="G1604">
        <v>78</v>
      </c>
      <c r="H1604" t="str">
        <f>IF(Songs[[#This Row],[Duration]]&gt;180,"Yes","No")</f>
        <v>Yes</v>
      </c>
    </row>
    <row r="1605" spans="1:8" x14ac:dyDescent="0.3">
      <c r="A1605" t="s">
        <v>4778</v>
      </c>
      <c r="B1605" t="s">
        <v>4779</v>
      </c>
      <c r="C1605" t="s">
        <v>2870</v>
      </c>
      <c r="D1605" t="s">
        <v>28</v>
      </c>
      <c r="E1605" s="3">
        <v>37897</v>
      </c>
      <c r="F1605">
        <v>259</v>
      </c>
      <c r="G1605">
        <v>58</v>
      </c>
      <c r="H1605" t="str">
        <f>IF(Songs[[#This Row],[Duration]]&gt;180,"Yes","No")</f>
        <v>Yes</v>
      </c>
    </row>
    <row r="1606" spans="1:8" x14ac:dyDescent="0.3">
      <c r="A1606" t="s">
        <v>4780</v>
      </c>
      <c r="B1606" t="s">
        <v>4781</v>
      </c>
      <c r="C1606" t="s">
        <v>4782</v>
      </c>
      <c r="D1606" t="s">
        <v>28</v>
      </c>
      <c r="E1606" s="3">
        <v>41754</v>
      </c>
      <c r="F1606">
        <v>288</v>
      </c>
      <c r="G1606">
        <v>75</v>
      </c>
      <c r="H1606" t="str">
        <f>IF(Songs[[#This Row],[Duration]]&gt;180,"Yes","No")</f>
        <v>Yes</v>
      </c>
    </row>
    <row r="1607" spans="1:8" x14ac:dyDescent="0.3">
      <c r="A1607" t="s">
        <v>173</v>
      </c>
      <c r="B1607" t="s">
        <v>4783</v>
      </c>
      <c r="C1607" t="s">
        <v>4784</v>
      </c>
      <c r="D1607" t="s">
        <v>74</v>
      </c>
      <c r="E1607" s="3">
        <v>43140</v>
      </c>
      <c r="F1607">
        <v>163</v>
      </c>
      <c r="G1607">
        <v>67</v>
      </c>
      <c r="H1607" t="str">
        <f>IF(Songs[[#This Row],[Duration]]&gt;180,"Yes","No")</f>
        <v>No</v>
      </c>
    </row>
    <row r="1608" spans="1:8" x14ac:dyDescent="0.3">
      <c r="A1608" t="s">
        <v>4785</v>
      </c>
      <c r="B1608" t="s">
        <v>4786</v>
      </c>
      <c r="C1608" t="s">
        <v>4787</v>
      </c>
      <c r="D1608" t="s">
        <v>32</v>
      </c>
      <c r="E1608" s="3">
        <v>40679</v>
      </c>
      <c r="F1608">
        <v>128</v>
      </c>
      <c r="G1608">
        <v>11</v>
      </c>
      <c r="H1608" t="str">
        <f>IF(Songs[[#This Row],[Duration]]&gt;180,"Yes","No")</f>
        <v>No</v>
      </c>
    </row>
    <row r="1609" spans="1:8" x14ac:dyDescent="0.3">
      <c r="A1609" t="s">
        <v>4788</v>
      </c>
      <c r="B1609" t="s">
        <v>4789</v>
      </c>
      <c r="C1609" t="s">
        <v>3764</v>
      </c>
      <c r="D1609" t="s">
        <v>23</v>
      </c>
      <c r="E1609" s="3">
        <v>41128</v>
      </c>
      <c r="F1609">
        <v>253</v>
      </c>
      <c r="G1609">
        <v>42</v>
      </c>
      <c r="H1609" t="str">
        <f>IF(Songs[[#This Row],[Duration]]&gt;180,"Yes","No")</f>
        <v>Yes</v>
      </c>
    </row>
    <row r="1610" spans="1:8" x14ac:dyDescent="0.3">
      <c r="A1610" t="s">
        <v>4790</v>
      </c>
      <c r="B1610" t="s">
        <v>4791</v>
      </c>
      <c r="C1610" t="s">
        <v>4792</v>
      </c>
      <c r="D1610" t="s">
        <v>16</v>
      </c>
      <c r="E1610" s="3">
        <v>42241</v>
      </c>
      <c r="F1610">
        <v>251</v>
      </c>
      <c r="G1610">
        <v>78</v>
      </c>
      <c r="H1610" t="str">
        <f>IF(Songs[[#This Row],[Duration]]&gt;180,"Yes","No")</f>
        <v>Yes</v>
      </c>
    </row>
    <row r="1611" spans="1:8" x14ac:dyDescent="0.3">
      <c r="A1611" t="s">
        <v>4793</v>
      </c>
      <c r="B1611" t="s">
        <v>4794</v>
      </c>
      <c r="C1611" t="s">
        <v>542</v>
      </c>
      <c r="D1611" t="s">
        <v>23</v>
      </c>
      <c r="E1611" s="3">
        <v>36944</v>
      </c>
      <c r="F1611">
        <v>244</v>
      </c>
      <c r="G1611">
        <v>33</v>
      </c>
      <c r="H1611" t="str">
        <f>IF(Songs[[#This Row],[Duration]]&gt;180,"Yes","No")</f>
        <v>Yes</v>
      </c>
    </row>
    <row r="1612" spans="1:8" x14ac:dyDescent="0.3">
      <c r="A1612" t="s">
        <v>4795</v>
      </c>
      <c r="B1612" t="s">
        <v>4796</v>
      </c>
      <c r="C1612" t="s">
        <v>4797</v>
      </c>
      <c r="D1612" t="s">
        <v>16</v>
      </c>
      <c r="E1612" s="3">
        <v>43041</v>
      </c>
      <c r="F1612">
        <v>298</v>
      </c>
      <c r="G1612">
        <v>80</v>
      </c>
      <c r="H1612" t="str">
        <f>IF(Songs[[#This Row],[Duration]]&gt;180,"Yes","No")</f>
        <v>Yes</v>
      </c>
    </row>
    <row r="1613" spans="1:8" x14ac:dyDescent="0.3">
      <c r="A1613" t="s">
        <v>4799</v>
      </c>
      <c r="B1613" t="s">
        <v>4800</v>
      </c>
      <c r="C1613" t="s">
        <v>4801</v>
      </c>
      <c r="D1613" t="s">
        <v>32</v>
      </c>
      <c r="E1613" s="3">
        <v>41772</v>
      </c>
      <c r="F1613">
        <v>260</v>
      </c>
      <c r="G1613">
        <v>78</v>
      </c>
      <c r="H1613" t="str">
        <f>IF(Songs[[#This Row],[Duration]]&gt;180,"Yes","No")</f>
        <v>Yes</v>
      </c>
    </row>
    <row r="1614" spans="1:8" x14ac:dyDescent="0.3">
      <c r="A1614" t="s">
        <v>4803</v>
      </c>
      <c r="B1614" t="s">
        <v>4804</v>
      </c>
      <c r="C1614" t="s">
        <v>4805</v>
      </c>
      <c r="D1614" t="s">
        <v>23</v>
      </c>
      <c r="E1614" s="3">
        <v>41446</v>
      </c>
      <c r="F1614">
        <v>173</v>
      </c>
      <c r="G1614">
        <v>76</v>
      </c>
      <c r="H1614" t="str">
        <f>IF(Songs[[#This Row],[Duration]]&gt;180,"Yes","No")</f>
        <v>No</v>
      </c>
    </row>
    <row r="1615" spans="1:8" x14ac:dyDescent="0.3">
      <c r="A1615" t="s">
        <v>1314</v>
      </c>
      <c r="B1615" t="s">
        <v>4806</v>
      </c>
      <c r="C1615" t="s">
        <v>4807</v>
      </c>
      <c r="D1615" t="s">
        <v>11</v>
      </c>
      <c r="E1615" s="3">
        <v>43196</v>
      </c>
      <c r="F1615">
        <v>121</v>
      </c>
      <c r="G1615">
        <v>37</v>
      </c>
      <c r="H1615" t="str">
        <f>IF(Songs[[#This Row],[Duration]]&gt;180,"Yes","No")</f>
        <v>No</v>
      </c>
    </row>
    <row r="1616" spans="1:8" x14ac:dyDescent="0.3">
      <c r="A1616" t="s">
        <v>4808</v>
      </c>
      <c r="B1616" t="s">
        <v>4809</v>
      </c>
      <c r="C1616" t="s">
        <v>1425</v>
      </c>
      <c r="D1616" t="s">
        <v>23</v>
      </c>
      <c r="E1616" s="3">
        <v>37681</v>
      </c>
      <c r="F1616">
        <v>207</v>
      </c>
      <c r="G1616">
        <v>49</v>
      </c>
      <c r="H1616" t="str">
        <f>IF(Songs[[#This Row],[Duration]]&gt;180,"Yes","No")</f>
        <v>Yes</v>
      </c>
    </row>
    <row r="1617" spans="1:8" x14ac:dyDescent="0.3">
      <c r="A1617" t="s">
        <v>4810</v>
      </c>
      <c r="B1617" t="s">
        <v>4811</v>
      </c>
      <c r="C1617" t="s">
        <v>377</v>
      </c>
      <c r="D1617" t="s">
        <v>74</v>
      </c>
      <c r="E1617" s="3">
        <v>41043</v>
      </c>
      <c r="F1617">
        <v>286</v>
      </c>
      <c r="G1617">
        <v>24</v>
      </c>
      <c r="H1617" t="str">
        <f>IF(Songs[[#This Row],[Duration]]&gt;180,"Yes","No")</f>
        <v>Yes</v>
      </c>
    </row>
    <row r="1618" spans="1:8" x14ac:dyDescent="0.3">
      <c r="A1618" t="s">
        <v>4812</v>
      </c>
      <c r="B1618" t="s">
        <v>4813</v>
      </c>
      <c r="C1618" t="s">
        <v>2701</v>
      </c>
      <c r="D1618" t="s">
        <v>28</v>
      </c>
      <c r="E1618" s="3">
        <v>43869</v>
      </c>
      <c r="F1618">
        <v>179</v>
      </c>
      <c r="G1618">
        <v>80</v>
      </c>
      <c r="H1618" t="str">
        <f>IF(Songs[[#This Row],[Duration]]&gt;180,"Yes","No")</f>
        <v>No</v>
      </c>
    </row>
    <row r="1619" spans="1:8" x14ac:dyDescent="0.3">
      <c r="A1619" t="s">
        <v>4814</v>
      </c>
      <c r="B1619" t="s">
        <v>4815</v>
      </c>
      <c r="C1619" t="s">
        <v>4816</v>
      </c>
      <c r="D1619" t="s">
        <v>32</v>
      </c>
      <c r="E1619" s="3">
        <v>41060</v>
      </c>
      <c r="F1619">
        <v>123</v>
      </c>
      <c r="G1619">
        <v>26</v>
      </c>
      <c r="H1619" t="str">
        <f>IF(Songs[[#This Row],[Duration]]&gt;180,"Yes","No")</f>
        <v>No</v>
      </c>
    </row>
    <row r="1620" spans="1:8" x14ac:dyDescent="0.3">
      <c r="A1620" t="s">
        <v>4817</v>
      </c>
      <c r="B1620" t="s">
        <v>4818</v>
      </c>
      <c r="C1620" t="s">
        <v>4489</v>
      </c>
      <c r="D1620" t="s">
        <v>23</v>
      </c>
      <c r="E1620" s="3">
        <v>41394</v>
      </c>
      <c r="F1620">
        <v>158</v>
      </c>
      <c r="G1620">
        <v>70</v>
      </c>
      <c r="H1620" t="str">
        <f>IF(Songs[[#This Row],[Duration]]&gt;180,"Yes","No")</f>
        <v>No</v>
      </c>
    </row>
    <row r="1621" spans="1:8" x14ac:dyDescent="0.3">
      <c r="A1621" t="s">
        <v>4819</v>
      </c>
      <c r="B1621" t="s">
        <v>4820</v>
      </c>
      <c r="C1621" t="s">
        <v>2842</v>
      </c>
      <c r="D1621" t="s">
        <v>28</v>
      </c>
      <c r="E1621" s="3">
        <v>39506</v>
      </c>
      <c r="F1621">
        <v>294</v>
      </c>
      <c r="G1621">
        <v>74</v>
      </c>
      <c r="H1621" t="str">
        <f>IF(Songs[[#This Row],[Duration]]&gt;180,"Yes","No")</f>
        <v>Yes</v>
      </c>
    </row>
    <row r="1622" spans="1:8" x14ac:dyDescent="0.3">
      <c r="A1622" t="s">
        <v>846</v>
      </c>
      <c r="B1622" t="s">
        <v>4821</v>
      </c>
      <c r="C1622" t="s">
        <v>1985</v>
      </c>
      <c r="D1622" t="s">
        <v>11</v>
      </c>
      <c r="E1622" s="3">
        <v>36637</v>
      </c>
      <c r="F1622">
        <v>187</v>
      </c>
      <c r="G1622">
        <v>96</v>
      </c>
      <c r="H1622" t="str">
        <f>IF(Songs[[#This Row],[Duration]]&gt;180,"Yes","No")</f>
        <v>Yes</v>
      </c>
    </row>
    <row r="1623" spans="1:8" x14ac:dyDescent="0.3">
      <c r="A1623" t="s">
        <v>818</v>
      </c>
      <c r="B1623" t="s">
        <v>4822</v>
      </c>
      <c r="C1623" t="s">
        <v>905</v>
      </c>
      <c r="D1623" t="s">
        <v>16</v>
      </c>
      <c r="E1623" s="3">
        <v>41216</v>
      </c>
      <c r="F1623">
        <v>183</v>
      </c>
      <c r="G1623">
        <v>54</v>
      </c>
      <c r="H1623" t="str">
        <f>IF(Songs[[#This Row],[Duration]]&gt;180,"Yes","No")</f>
        <v>Yes</v>
      </c>
    </row>
    <row r="1624" spans="1:8" x14ac:dyDescent="0.3">
      <c r="A1624" t="s">
        <v>4823</v>
      </c>
      <c r="B1624" t="s">
        <v>4824</v>
      </c>
      <c r="C1624" t="s">
        <v>4825</v>
      </c>
      <c r="D1624" t="s">
        <v>32</v>
      </c>
      <c r="E1624" s="3">
        <v>37380</v>
      </c>
      <c r="F1624">
        <v>287</v>
      </c>
      <c r="G1624">
        <v>86</v>
      </c>
      <c r="H1624" t="str">
        <f>IF(Songs[[#This Row],[Duration]]&gt;180,"Yes","No")</f>
        <v>Yes</v>
      </c>
    </row>
    <row r="1625" spans="1:8" x14ac:dyDescent="0.3">
      <c r="A1625" t="s">
        <v>4827</v>
      </c>
      <c r="B1625" t="s">
        <v>4828</v>
      </c>
      <c r="C1625" t="s">
        <v>4829</v>
      </c>
      <c r="D1625" t="s">
        <v>28</v>
      </c>
      <c r="E1625" s="3">
        <v>37076</v>
      </c>
      <c r="F1625">
        <v>286</v>
      </c>
      <c r="G1625">
        <v>91</v>
      </c>
      <c r="H1625" t="str">
        <f>IF(Songs[[#This Row],[Duration]]&gt;180,"Yes","No")</f>
        <v>Yes</v>
      </c>
    </row>
    <row r="1626" spans="1:8" x14ac:dyDescent="0.3">
      <c r="A1626" t="s">
        <v>4831</v>
      </c>
      <c r="B1626" t="s">
        <v>4832</v>
      </c>
      <c r="C1626" t="s">
        <v>1233</v>
      </c>
      <c r="D1626" t="s">
        <v>74</v>
      </c>
      <c r="E1626" s="3">
        <v>40155</v>
      </c>
      <c r="F1626">
        <v>286</v>
      </c>
      <c r="G1626">
        <v>77</v>
      </c>
      <c r="H1626" t="str">
        <f>IF(Songs[[#This Row],[Duration]]&gt;180,"Yes","No")</f>
        <v>Yes</v>
      </c>
    </row>
    <row r="1627" spans="1:8" x14ac:dyDescent="0.3">
      <c r="A1627" t="s">
        <v>4833</v>
      </c>
      <c r="B1627" t="s">
        <v>4834</v>
      </c>
      <c r="C1627" t="s">
        <v>453</v>
      </c>
      <c r="D1627" t="s">
        <v>11</v>
      </c>
      <c r="E1627" s="3">
        <v>39598</v>
      </c>
      <c r="F1627">
        <v>245</v>
      </c>
      <c r="G1627">
        <v>30</v>
      </c>
      <c r="H1627" t="str">
        <f>IF(Songs[[#This Row],[Duration]]&gt;180,"Yes","No")</f>
        <v>Yes</v>
      </c>
    </row>
    <row r="1628" spans="1:8" x14ac:dyDescent="0.3">
      <c r="A1628" t="s">
        <v>4835</v>
      </c>
      <c r="B1628" t="s">
        <v>4836</v>
      </c>
      <c r="C1628" t="s">
        <v>4837</v>
      </c>
      <c r="D1628" t="s">
        <v>11</v>
      </c>
      <c r="E1628" s="3">
        <v>43948</v>
      </c>
      <c r="F1628">
        <v>201</v>
      </c>
      <c r="G1628">
        <v>98</v>
      </c>
      <c r="H1628" t="str">
        <f>IF(Songs[[#This Row],[Duration]]&gt;180,"Yes","No")</f>
        <v>Yes</v>
      </c>
    </row>
    <row r="1629" spans="1:8" x14ac:dyDescent="0.3">
      <c r="A1629" t="s">
        <v>4838</v>
      </c>
      <c r="B1629" t="s">
        <v>4839</v>
      </c>
      <c r="C1629" t="s">
        <v>4840</v>
      </c>
      <c r="D1629" t="s">
        <v>16</v>
      </c>
      <c r="E1629" s="3">
        <v>42499</v>
      </c>
      <c r="F1629">
        <v>235</v>
      </c>
      <c r="G1629">
        <v>85</v>
      </c>
      <c r="H1629" t="str">
        <f>IF(Songs[[#This Row],[Duration]]&gt;180,"Yes","No")</f>
        <v>Yes</v>
      </c>
    </row>
    <row r="1630" spans="1:8" x14ac:dyDescent="0.3">
      <c r="A1630" t="s">
        <v>4842</v>
      </c>
      <c r="B1630" t="s">
        <v>4843</v>
      </c>
      <c r="C1630" t="s">
        <v>846</v>
      </c>
      <c r="D1630" t="s">
        <v>16</v>
      </c>
      <c r="E1630" s="3">
        <v>39376</v>
      </c>
      <c r="F1630">
        <v>151</v>
      </c>
      <c r="G1630">
        <v>68</v>
      </c>
      <c r="H1630" t="str">
        <f>IF(Songs[[#This Row],[Duration]]&gt;180,"Yes","No")</f>
        <v>No</v>
      </c>
    </row>
    <row r="1631" spans="1:8" x14ac:dyDescent="0.3">
      <c r="A1631" t="s">
        <v>4844</v>
      </c>
      <c r="B1631" t="s">
        <v>4845</v>
      </c>
      <c r="C1631" t="s">
        <v>4846</v>
      </c>
      <c r="D1631" t="s">
        <v>74</v>
      </c>
      <c r="E1631" s="3">
        <v>39894</v>
      </c>
      <c r="F1631">
        <v>178</v>
      </c>
      <c r="G1631">
        <v>59</v>
      </c>
      <c r="H1631" t="str">
        <f>IF(Songs[[#This Row],[Duration]]&gt;180,"Yes","No")</f>
        <v>No</v>
      </c>
    </row>
    <row r="1632" spans="1:8" x14ac:dyDescent="0.3">
      <c r="A1632" t="s">
        <v>4847</v>
      </c>
      <c r="B1632" t="s">
        <v>4848</v>
      </c>
      <c r="C1632" t="s">
        <v>2747</v>
      </c>
      <c r="D1632" t="s">
        <v>74</v>
      </c>
      <c r="E1632" s="3">
        <v>39509</v>
      </c>
      <c r="F1632">
        <v>169</v>
      </c>
      <c r="G1632">
        <v>79</v>
      </c>
      <c r="H1632" t="str">
        <f>IF(Songs[[#This Row],[Duration]]&gt;180,"Yes","No")</f>
        <v>No</v>
      </c>
    </row>
    <row r="1633" spans="1:8" x14ac:dyDescent="0.3">
      <c r="A1633" t="s">
        <v>4849</v>
      </c>
      <c r="B1633" t="s">
        <v>4850</v>
      </c>
      <c r="C1633" t="s">
        <v>3521</v>
      </c>
      <c r="D1633" t="s">
        <v>32</v>
      </c>
      <c r="E1633" s="3">
        <v>41567</v>
      </c>
      <c r="F1633">
        <v>143</v>
      </c>
      <c r="G1633">
        <v>17</v>
      </c>
      <c r="H1633" t="str">
        <f>IF(Songs[[#This Row],[Duration]]&gt;180,"Yes","No")</f>
        <v>No</v>
      </c>
    </row>
    <row r="1634" spans="1:8" x14ac:dyDescent="0.3">
      <c r="A1634" t="s">
        <v>4852</v>
      </c>
      <c r="B1634" t="s">
        <v>1991</v>
      </c>
      <c r="C1634" t="s">
        <v>4853</v>
      </c>
      <c r="D1634" t="s">
        <v>23</v>
      </c>
      <c r="E1634" s="3">
        <v>38091</v>
      </c>
      <c r="F1634">
        <v>286</v>
      </c>
      <c r="G1634">
        <v>2</v>
      </c>
      <c r="H1634" t="str">
        <f>IF(Songs[[#This Row],[Duration]]&gt;180,"Yes","No")</f>
        <v>Yes</v>
      </c>
    </row>
    <row r="1635" spans="1:8" x14ac:dyDescent="0.3">
      <c r="A1635" t="s">
        <v>4854</v>
      </c>
      <c r="B1635" t="s">
        <v>4855</v>
      </c>
      <c r="C1635" t="s">
        <v>4856</v>
      </c>
      <c r="D1635" t="s">
        <v>32</v>
      </c>
      <c r="E1635" s="3">
        <v>43463</v>
      </c>
      <c r="F1635">
        <v>247</v>
      </c>
      <c r="G1635">
        <v>96</v>
      </c>
      <c r="H1635" t="str">
        <f>IF(Songs[[#This Row],[Duration]]&gt;180,"Yes","No")</f>
        <v>Yes</v>
      </c>
    </row>
    <row r="1636" spans="1:8" x14ac:dyDescent="0.3">
      <c r="A1636" t="s">
        <v>4857</v>
      </c>
      <c r="B1636" t="s">
        <v>4858</v>
      </c>
      <c r="C1636" t="s">
        <v>4859</v>
      </c>
      <c r="D1636" t="s">
        <v>16</v>
      </c>
      <c r="E1636" s="3">
        <v>42682</v>
      </c>
      <c r="F1636">
        <v>278</v>
      </c>
      <c r="G1636">
        <v>20</v>
      </c>
      <c r="H1636" t="str">
        <f>IF(Songs[[#This Row],[Duration]]&gt;180,"Yes","No")</f>
        <v>Yes</v>
      </c>
    </row>
    <row r="1637" spans="1:8" x14ac:dyDescent="0.3">
      <c r="A1637" t="s">
        <v>2088</v>
      </c>
      <c r="B1637" t="s">
        <v>4860</v>
      </c>
      <c r="C1637" t="s">
        <v>4861</v>
      </c>
      <c r="D1637" t="s">
        <v>32</v>
      </c>
      <c r="E1637" s="3">
        <v>38972</v>
      </c>
      <c r="F1637">
        <v>275</v>
      </c>
      <c r="G1637">
        <v>51</v>
      </c>
      <c r="H1637" t="str">
        <f>IF(Songs[[#This Row],[Duration]]&gt;180,"Yes","No")</f>
        <v>Yes</v>
      </c>
    </row>
    <row r="1638" spans="1:8" x14ac:dyDescent="0.3">
      <c r="A1638" t="s">
        <v>4862</v>
      </c>
      <c r="B1638" t="s">
        <v>4863</v>
      </c>
      <c r="C1638" t="s">
        <v>4864</v>
      </c>
      <c r="D1638" t="s">
        <v>28</v>
      </c>
      <c r="E1638" s="3">
        <v>37797</v>
      </c>
      <c r="F1638">
        <v>182</v>
      </c>
      <c r="G1638">
        <v>6</v>
      </c>
      <c r="H1638" t="str">
        <f>IF(Songs[[#This Row],[Duration]]&gt;180,"Yes","No")</f>
        <v>Yes</v>
      </c>
    </row>
    <row r="1639" spans="1:8" x14ac:dyDescent="0.3">
      <c r="A1639" t="s">
        <v>4865</v>
      </c>
      <c r="B1639" t="s">
        <v>4866</v>
      </c>
      <c r="C1639" t="s">
        <v>4867</v>
      </c>
      <c r="D1639" t="s">
        <v>11</v>
      </c>
      <c r="E1639" s="3">
        <v>38349</v>
      </c>
      <c r="F1639">
        <v>220</v>
      </c>
      <c r="G1639">
        <v>75</v>
      </c>
      <c r="H1639" t="str">
        <f>IF(Songs[[#This Row],[Duration]]&gt;180,"Yes","No")</f>
        <v>Yes</v>
      </c>
    </row>
    <row r="1640" spans="1:8" x14ac:dyDescent="0.3">
      <c r="A1640" t="s">
        <v>4868</v>
      </c>
      <c r="B1640" t="s">
        <v>4869</v>
      </c>
      <c r="C1640" t="s">
        <v>4870</v>
      </c>
      <c r="D1640" t="s">
        <v>23</v>
      </c>
      <c r="E1640" s="3">
        <v>36927</v>
      </c>
      <c r="F1640">
        <v>182</v>
      </c>
      <c r="G1640">
        <v>55</v>
      </c>
      <c r="H1640" t="str">
        <f>IF(Songs[[#This Row],[Duration]]&gt;180,"Yes","No")</f>
        <v>Yes</v>
      </c>
    </row>
    <row r="1641" spans="1:8" x14ac:dyDescent="0.3">
      <c r="A1641" t="s">
        <v>4871</v>
      </c>
      <c r="B1641" t="s">
        <v>4872</v>
      </c>
      <c r="C1641" t="s">
        <v>4873</v>
      </c>
      <c r="D1641" t="s">
        <v>23</v>
      </c>
      <c r="E1641" s="3">
        <v>36639</v>
      </c>
      <c r="F1641">
        <v>211</v>
      </c>
      <c r="G1641">
        <v>12</v>
      </c>
      <c r="H1641" t="str">
        <f>IF(Songs[[#This Row],[Duration]]&gt;180,"Yes","No")</f>
        <v>Yes</v>
      </c>
    </row>
    <row r="1642" spans="1:8" x14ac:dyDescent="0.3">
      <c r="A1642" t="s">
        <v>4874</v>
      </c>
      <c r="B1642" t="s">
        <v>4875</v>
      </c>
      <c r="C1642" t="s">
        <v>1501</v>
      </c>
      <c r="D1642" t="s">
        <v>32</v>
      </c>
      <c r="E1642" s="3">
        <v>40730</v>
      </c>
      <c r="F1642">
        <v>225</v>
      </c>
      <c r="G1642">
        <v>98</v>
      </c>
      <c r="H1642" t="str">
        <f>IF(Songs[[#This Row],[Duration]]&gt;180,"Yes","No")</f>
        <v>Yes</v>
      </c>
    </row>
    <row r="1643" spans="1:8" x14ac:dyDescent="0.3">
      <c r="A1643" t="s">
        <v>4876</v>
      </c>
      <c r="B1643" t="s">
        <v>4877</v>
      </c>
      <c r="C1643" t="s">
        <v>4878</v>
      </c>
      <c r="D1643" t="s">
        <v>11</v>
      </c>
      <c r="E1643" s="3">
        <v>38391</v>
      </c>
      <c r="F1643">
        <v>232</v>
      </c>
      <c r="G1643">
        <v>87</v>
      </c>
      <c r="H1643" t="str">
        <f>IF(Songs[[#This Row],[Duration]]&gt;180,"Yes","No")</f>
        <v>Yes</v>
      </c>
    </row>
    <row r="1644" spans="1:8" x14ac:dyDescent="0.3">
      <c r="A1644" t="s">
        <v>4879</v>
      </c>
      <c r="B1644" t="s">
        <v>4880</v>
      </c>
      <c r="C1644" t="s">
        <v>2231</v>
      </c>
      <c r="D1644" t="s">
        <v>11</v>
      </c>
      <c r="E1644" s="3">
        <v>44080</v>
      </c>
      <c r="F1644">
        <v>243</v>
      </c>
      <c r="G1644">
        <v>63</v>
      </c>
      <c r="H1644" t="str">
        <f>IF(Songs[[#This Row],[Duration]]&gt;180,"Yes","No")</f>
        <v>Yes</v>
      </c>
    </row>
    <row r="1645" spans="1:8" x14ac:dyDescent="0.3">
      <c r="A1645" t="s">
        <v>4881</v>
      </c>
      <c r="B1645" t="s">
        <v>4882</v>
      </c>
      <c r="C1645" t="s">
        <v>88</v>
      </c>
      <c r="D1645" t="s">
        <v>28</v>
      </c>
      <c r="E1645" s="3">
        <v>42828</v>
      </c>
      <c r="F1645">
        <v>242</v>
      </c>
      <c r="G1645">
        <v>67</v>
      </c>
      <c r="H1645" t="str">
        <f>IF(Songs[[#This Row],[Duration]]&gt;180,"Yes","No")</f>
        <v>Yes</v>
      </c>
    </row>
    <row r="1646" spans="1:8" x14ac:dyDescent="0.3">
      <c r="A1646" t="s">
        <v>4883</v>
      </c>
      <c r="B1646" t="s">
        <v>4884</v>
      </c>
      <c r="C1646" t="s">
        <v>4885</v>
      </c>
      <c r="D1646" t="s">
        <v>28</v>
      </c>
      <c r="E1646" s="3">
        <v>36576</v>
      </c>
      <c r="F1646">
        <v>120</v>
      </c>
      <c r="G1646">
        <v>45</v>
      </c>
      <c r="H1646" t="str">
        <f>IF(Songs[[#This Row],[Duration]]&gt;180,"Yes","No")</f>
        <v>No</v>
      </c>
    </row>
    <row r="1647" spans="1:8" x14ac:dyDescent="0.3">
      <c r="A1647" t="s">
        <v>4886</v>
      </c>
      <c r="B1647" t="s">
        <v>4887</v>
      </c>
      <c r="C1647" t="s">
        <v>4888</v>
      </c>
      <c r="D1647" t="s">
        <v>23</v>
      </c>
      <c r="E1647" s="3">
        <v>41069</v>
      </c>
      <c r="F1647">
        <v>120</v>
      </c>
      <c r="G1647">
        <v>25</v>
      </c>
      <c r="H1647" t="str">
        <f>IF(Songs[[#This Row],[Duration]]&gt;180,"Yes","No")</f>
        <v>No</v>
      </c>
    </row>
    <row r="1648" spans="1:8" x14ac:dyDescent="0.3">
      <c r="A1648" t="s">
        <v>4889</v>
      </c>
      <c r="B1648" t="s">
        <v>4890</v>
      </c>
      <c r="C1648" t="s">
        <v>732</v>
      </c>
      <c r="D1648" t="s">
        <v>16</v>
      </c>
      <c r="E1648" s="3">
        <v>37349</v>
      </c>
      <c r="F1648">
        <v>227</v>
      </c>
      <c r="G1648">
        <v>24</v>
      </c>
      <c r="H1648" t="str">
        <f>IF(Songs[[#This Row],[Duration]]&gt;180,"Yes","No")</f>
        <v>Yes</v>
      </c>
    </row>
    <row r="1649" spans="1:8" x14ac:dyDescent="0.3">
      <c r="A1649" t="s">
        <v>4891</v>
      </c>
      <c r="B1649" t="s">
        <v>4892</v>
      </c>
      <c r="C1649" t="s">
        <v>742</v>
      </c>
      <c r="D1649" t="s">
        <v>23</v>
      </c>
      <c r="E1649" s="3">
        <v>43399</v>
      </c>
      <c r="F1649">
        <v>251</v>
      </c>
      <c r="G1649">
        <v>50</v>
      </c>
      <c r="H1649" t="str">
        <f>IF(Songs[[#This Row],[Duration]]&gt;180,"Yes","No")</f>
        <v>Yes</v>
      </c>
    </row>
    <row r="1650" spans="1:8" x14ac:dyDescent="0.3">
      <c r="A1650" t="s">
        <v>4893</v>
      </c>
      <c r="B1650" t="s">
        <v>4894</v>
      </c>
      <c r="C1650" t="s">
        <v>1233</v>
      </c>
      <c r="D1650" t="s">
        <v>23</v>
      </c>
      <c r="E1650" s="3">
        <v>43144</v>
      </c>
      <c r="F1650">
        <v>264</v>
      </c>
      <c r="G1650">
        <v>36</v>
      </c>
      <c r="H1650" t="str">
        <f>IF(Songs[[#This Row],[Duration]]&gt;180,"Yes","No")</f>
        <v>Yes</v>
      </c>
    </row>
    <row r="1651" spans="1:8" x14ac:dyDescent="0.3">
      <c r="A1651" t="s">
        <v>4895</v>
      </c>
      <c r="B1651" t="s">
        <v>4896</v>
      </c>
      <c r="C1651" t="s">
        <v>4897</v>
      </c>
      <c r="D1651" t="s">
        <v>23</v>
      </c>
      <c r="E1651" s="3">
        <v>42230</v>
      </c>
      <c r="F1651">
        <v>292</v>
      </c>
      <c r="G1651">
        <v>90</v>
      </c>
      <c r="H1651" t="str">
        <f>IF(Songs[[#This Row],[Duration]]&gt;180,"Yes","No")</f>
        <v>Yes</v>
      </c>
    </row>
    <row r="1652" spans="1:8" x14ac:dyDescent="0.3">
      <c r="A1652" t="s">
        <v>1281</v>
      </c>
      <c r="B1652" t="s">
        <v>4898</v>
      </c>
      <c r="C1652" t="s">
        <v>4899</v>
      </c>
      <c r="D1652" t="s">
        <v>11</v>
      </c>
      <c r="E1652" s="3">
        <v>41388</v>
      </c>
      <c r="F1652">
        <v>263</v>
      </c>
      <c r="G1652">
        <v>89</v>
      </c>
      <c r="H1652" t="str">
        <f>IF(Songs[[#This Row],[Duration]]&gt;180,"Yes","No")</f>
        <v>Yes</v>
      </c>
    </row>
    <row r="1653" spans="1:8" x14ac:dyDescent="0.3">
      <c r="A1653" t="s">
        <v>4900</v>
      </c>
      <c r="B1653" t="s">
        <v>4901</v>
      </c>
      <c r="C1653" t="s">
        <v>4902</v>
      </c>
      <c r="D1653" t="s">
        <v>23</v>
      </c>
      <c r="E1653" s="3">
        <v>39540</v>
      </c>
      <c r="F1653">
        <v>236</v>
      </c>
      <c r="G1653">
        <v>69</v>
      </c>
      <c r="H1653" t="str">
        <f>IF(Songs[[#This Row],[Duration]]&gt;180,"Yes","No")</f>
        <v>Yes</v>
      </c>
    </row>
    <row r="1654" spans="1:8" x14ac:dyDescent="0.3">
      <c r="A1654" t="s">
        <v>4903</v>
      </c>
      <c r="B1654" t="s">
        <v>4904</v>
      </c>
      <c r="C1654" t="s">
        <v>4905</v>
      </c>
      <c r="D1654" t="s">
        <v>16</v>
      </c>
      <c r="E1654" s="3">
        <v>41318</v>
      </c>
      <c r="F1654">
        <v>158</v>
      </c>
      <c r="G1654">
        <v>26</v>
      </c>
      <c r="H1654" t="str">
        <f>IF(Songs[[#This Row],[Duration]]&gt;180,"Yes","No")</f>
        <v>No</v>
      </c>
    </row>
    <row r="1655" spans="1:8" x14ac:dyDescent="0.3">
      <c r="A1655" t="s">
        <v>4906</v>
      </c>
      <c r="B1655" t="s">
        <v>4907</v>
      </c>
      <c r="C1655" t="s">
        <v>4908</v>
      </c>
      <c r="D1655" t="s">
        <v>16</v>
      </c>
      <c r="E1655" s="3">
        <v>37312</v>
      </c>
      <c r="F1655">
        <v>221</v>
      </c>
      <c r="G1655">
        <v>0</v>
      </c>
      <c r="H1655" t="str">
        <f>IF(Songs[[#This Row],[Duration]]&gt;180,"Yes","No")</f>
        <v>Yes</v>
      </c>
    </row>
    <row r="1656" spans="1:8" x14ac:dyDescent="0.3">
      <c r="A1656" t="s">
        <v>4909</v>
      </c>
      <c r="B1656" t="s">
        <v>4910</v>
      </c>
      <c r="C1656" t="s">
        <v>2584</v>
      </c>
      <c r="D1656" t="s">
        <v>28</v>
      </c>
      <c r="E1656" s="3">
        <v>41213</v>
      </c>
      <c r="F1656">
        <v>139</v>
      </c>
      <c r="G1656">
        <v>67</v>
      </c>
      <c r="H1656" t="str">
        <f>IF(Songs[[#This Row],[Duration]]&gt;180,"Yes","No")</f>
        <v>No</v>
      </c>
    </row>
    <row r="1657" spans="1:8" x14ac:dyDescent="0.3">
      <c r="A1657" t="s">
        <v>4911</v>
      </c>
      <c r="B1657" t="s">
        <v>4912</v>
      </c>
      <c r="C1657" t="s">
        <v>3960</v>
      </c>
      <c r="D1657" t="s">
        <v>16</v>
      </c>
      <c r="E1657" s="3">
        <v>36832</v>
      </c>
      <c r="F1657">
        <v>123</v>
      </c>
      <c r="G1657">
        <v>6</v>
      </c>
      <c r="H1657" t="str">
        <f>IF(Songs[[#This Row],[Duration]]&gt;180,"Yes","No")</f>
        <v>No</v>
      </c>
    </row>
    <row r="1658" spans="1:8" x14ac:dyDescent="0.3">
      <c r="A1658" t="s">
        <v>4913</v>
      </c>
      <c r="B1658" t="s">
        <v>4914</v>
      </c>
      <c r="C1658" t="s">
        <v>4915</v>
      </c>
      <c r="D1658" t="s">
        <v>32</v>
      </c>
      <c r="E1658" s="3">
        <v>41871</v>
      </c>
      <c r="F1658">
        <v>133</v>
      </c>
      <c r="G1658">
        <v>79</v>
      </c>
      <c r="H1658" t="str">
        <f>IF(Songs[[#This Row],[Duration]]&gt;180,"Yes","No")</f>
        <v>No</v>
      </c>
    </row>
    <row r="1659" spans="1:8" x14ac:dyDescent="0.3">
      <c r="A1659" t="s">
        <v>4917</v>
      </c>
      <c r="B1659" t="s">
        <v>4918</v>
      </c>
      <c r="C1659" t="s">
        <v>4919</v>
      </c>
      <c r="D1659" t="s">
        <v>32</v>
      </c>
      <c r="E1659" s="3">
        <v>43991</v>
      </c>
      <c r="F1659">
        <v>122</v>
      </c>
      <c r="G1659">
        <v>44</v>
      </c>
      <c r="H1659" t="str">
        <f>IF(Songs[[#This Row],[Duration]]&gt;180,"Yes","No")</f>
        <v>No</v>
      </c>
    </row>
    <row r="1660" spans="1:8" x14ac:dyDescent="0.3">
      <c r="A1660" t="s">
        <v>4199</v>
      </c>
      <c r="B1660" t="s">
        <v>4920</v>
      </c>
      <c r="C1660" t="s">
        <v>64</v>
      </c>
      <c r="D1660" t="s">
        <v>74</v>
      </c>
      <c r="E1660" s="3">
        <v>39140</v>
      </c>
      <c r="F1660">
        <v>196</v>
      </c>
      <c r="G1660">
        <v>0</v>
      </c>
      <c r="H1660" t="str">
        <f>IF(Songs[[#This Row],[Duration]]&gt;180,"Yes","No")</f>
        <v>Yes</v>
      </c>
    </row>
    <row r="1661" spans="1:8" x14ac:dyDescent="0.3">
      <c r="A1661" t="s">
        <v>4921</v>
      </c>
      <c r="B1661" t="s">
        <v>4922</v>
      </c>
      <c r="C1661" t="s">
        <v>4923</v>
      </c>
      <c r="D1661" t="s">
        <v>28</v>
      </c>
      <c r="E1661" s="3">
        <v>36992</v>
      </c>
      <c r="F1661">
        <v>137</v>
      </c>
      <c r="G1661">
        <v>11</v>
      </c>
      <c r="H1661" t="str">
        <f>IF(Songs[[#This Row],[Duration]]&gt;180,"Yes","No")</f>
        <v>No</v>
      </c>
    </row>
    <row r="1662" spans="1:8" x14ac:dyDescent="0.3">
      <c r="A1662" t="s">
        <v>4924</v>
      </c>
      <c r="B1662" t="s">
        <v>4925</v>
      </c>
      <c r="C1662" t="s">
        <v>2771</v>
      </c>
      <c r="D1662" t="s">
        <v>32</v>
      </c>
      <c r="E1662" s="3">
        <v>41166</v>
      </c>
      <c r="F1662">
        <v>125</v>
      </c>
      <c r="G1662">
        <v>97</v>
      </c>
      <c r="H1662" t="str">
        <f>IF(Songs[[#This Row],[Duration]]&gt;180,"Yes","No")</f>
        <v>No</v>
      </c>
    </row>
    <row r="1663" spans="1:8" x14ac:dyDescent="0.3">
      <c r="A1663" t="s">
        <v>4926</v>
      </c>
      <c r="B1663" t="s">
        <v>4927</v>
      </c>
      <c r="C1663" t="s">
        <v>2351</v>
      </c>
      <c r="D1663" t="s">
        <v>28</v>
      </c>
      <c r="E1663" s="3">
        <v>39802</v>
      </c>
      <c r="F1663">
        <v>128</v>
      </c>
      <c r="G1663">
        <v>10</v>
      </c>
      <c r="H1663" t="str">
        <f>IF(Songs[[#This Row],[Duration]]&gt;180,"Yes","No")</f>
        <v>No</v>
      </c>
    </row>
    <row r="1664" spans="1:8" x14ac:dyDescent="0.3">
      <c r="A1664" t="s">
        <v>4928</v>
      </c>
      <c r="B1664" t="s">
        <v>4929</v>
      </c>
      <c r="C1664" t="s">
        <v>4930</v>
      </c>
      <c r="D1664" t="s">
        <v>32</v>
      </c>
      <c r="E1664" s="3">
        <v>43500</v>
      </c>
      <c r="F1664">
        <v>288</v>
      </c>
      <c r="G1664">
        <v>86</v>
      </c>
      <c r="H1664" t="str">
        <f>IF(Songs[[#This Row],[Duration]]&gt;180,"Yes","No")</f>
        <v>Yes</v>
      </c>
    </row>
    <row r="1665" spans="1:8" x14ac:dyDescent="0.3">
      <c r="A1665" t="s">
        <v>4932</v>
      </c>
      <c r="B1665" t="s">
        <v>4933</v>
      </c>
      <c r="C1665" t="s">
        <v>4934</v>
      </c>
      <c r="D1665" t="s">
        <v>16</v>
      </c>
      <c r="E1665" s="3">
        <v>42502</v>
      </c>
      <c r="F1665">
        <v>136</v>
      </c>
      <c r="G1665">
        <v>99</v>
      </c>
      <c r="H1665" t="str">
        <f>IF(Songs[[#This Row],[Duration]]&gt;180,"Yes","No")</f>
        <v>No</v>
      </c>
    </row>
    <row r="1666" spans="1:8" x14ac:dyDescent="0.3">
      <c r="A1666" t="s">
        <v>4935</v>
      </c>
      <c r="B1666" t="s">
        <v>4936</v>
      </c>
      <c r="C1666" t="s">
        <v>4937</v>
      </c>
      <c r="D1666" t="s">
        <v>74</v>
      </c>
      <c r="E1666" s="3">
        <v>43048</v>
      </c>
      <c r="F1666">
        <v>144</v>
      </c>
      <c r="G1666">
        <v>22</v>
      </c>
      <c r="H1666" t="str">
        <f>IF(Songs[[#This Row],[Duration]]&gt;180,"Yes","No")</f>
        <v>No</v>
      </c>
    </row>
    <row r="1667" spans="1:8" x14ac:dyDescent="0.3">
      <c r="A1667" t="s">
        <v>4938</v>
      </c>
      <c r="B1667" t="s">
        <v>4939</v>
      </c>
      <c r="C1667" t="s">
        <v>1166</v>
      </c>
      <c r="D1667" t="s">
        <v>23</v>
      </c>
      <c r="E1667" s="3">
        <v>37505</v>
      </c>
      <c r="F1667">
        <v>235</v>
      </c>
      <c r="G1667">
        <v>91</v>
      </c>
      <c r="H1667" t="str">
        <f>IF(Songs[[#This Row],[Duration]]&gt;180,"Yes","No")</f>
        <v>Yes</v>
      </c>
    </row>
    <row r="1668" spans="1:8" x14ac:dyDescent="0.3">
      <c r="A1668" t="s">
        <v>4940</v>
      </c>
      <c r="B1668" t="s">
        <v>4941</v>
      </c>
      <c r="C1668" t="s">
        <v>4942</v>
      </c>
      <c r="D1668" t="s">
        <v>32</v>
      </c>
      <c r="E1668" s="3">
        <v>38495</v>
      </c>
      <c r="F1668">
        <v>299</v>
      </c>
      <c r="G1668">
        <v>33</v>
      </c>
      <c r="H1668" t="str">
        <f>IF(Songs[[#This Row],[Duration]]&gt;180,"Yes","No")</f>
        <v>Yes</v>
      </c>
    </row>
    <row r="1669" spans="1:8" x14ac:dyDescent="0.3">
      <c r="A1669" t="s">
        <v>4943</v>
      </c>
      <c r="B1669" t="s">
        <v>4944</v>
      </c>
      <c r="C1669" t="s">
        <v>4945</v>
      </c>
      <c r="D1669" t="s">
        <v>23</v>
      </c>
      <c r="E1669" s="3">
        <v>42045</v>
      </c>
      <c r="F1669">
        <v>152</v>
      </c>
      <c r="G1669">
        <v>16</v>
      </c>
      <c r="H1669" t="str">
        <f>IF(Songs[[#This Row],[Duration]]&gt;180,"Yes","No")</f>
        <v>No</v>
      </c>
    </row>
    <row r="1670" spans="1:8" x14ac:dyDescent="0.3">
      <c r="A1670" t="s">
        <v>4946</v>
      </c>
      <c r="B1670" t="s">
        <v>4947</v>
      </c>
      <c r="C1670" t="s">
        <v>4948</v>
      </c>
      <c r="D1670" t="s">
        <v>74</v>
      </c>
      <c r="E1670" s="3">
        <v>41550</v>
      </c>
      <c r="F1670">
        <v>130</v>
      </c>
      <c r="G1670">
        <v>31</v>
      </c>
      <c r="H1670" t="str">
        <f>IF(Songs[[#This Row],[Duration]]&gt;180,"Yes","No")</f>
        <v>No</v>
      </c>
    </row>
    <row r="1671" spans="1:8" x14ac:dyDescent="0.3">
      <c r="A1671" t="s">
        <v>4949</v>
      </c>
      <c r="B1671" t="s">
        <v>4950</v>
      </c>
      <c r="C1671" t="s">
        <v>4951</v>
      </c>
      <c r="D1671" t="s">
        <v>16</v>
      </c>
      <c r="E1671" s="3">
        <v>42766</v>
      </c>
      <c r="F1671">
        <v>272</v>
      </c>
      <c r="G1671">
        <v>26</v>
      </c>
      <c r="H1671" t="str">
        <f>IF(Songs[[#This Row],[Duration]]&gt;180,"Yes","No")</f>
        <v>Yes</v>
      </c>
    </row>
    <row r="1672" spans="1:8" x14ac:dyDescent="0.3">
      <c r="A1672" t="s">
        <v>4952</v>
      </c>
      <c r="B1672" t="s">
        <v>4953</v>
      </c>
      <c r="C1672" t="s">
        <v>4954</v>
      </c>
      <c r="D1672" t="s">
        <v>74</v>
      </c>
      <c r="E1672" s="3">
        <v>41311</v>
      </c>
      <c r="F1672">
        <v>130</v>
      </c>
      <c r="G1672">
        <v>61</v>
      </c>
      <c r="H1672" t="str">
        <f>IF(Songs[[#This Row],[Duration]]&gt;180,"Yes","No")</f>
        <v>No</v>
      </c>
    </row>
    <row r="1673" spans="1:8" x14ac:dyDescent="0.3">
      <c r="A1673" t="s">
        <v>4955</v>
      </c>
      <c r="B1673" t="s">
        <v>4956</v>
      </c>
      <c r="C1673" t="s">
        <v>4957</v>
      </c>
      <c r="D1673" t="s">
        <v>28</v>
      </c>
      <c r="E1673" s="3">
        <v>41535</v>
      </c>
      <c r="F1673">
        <v>263</v>
      </c>
      <c r="G1673">
        <v>49</v>
      </c>
      <c r="H1673" t="str">
        <f>IF(Songs[[#This Row],[Duration]]&gt;180,"Yes","No")</f>
        <v>Yes</v>
      </c>
    </row>
    <row r="1674" spans="1:8" x14ac:dyDescent="0.3">
      <c r="A1674" t="s">
        <v>4958</v>
      </c>
      <c r="B1674" t="s">
        <v>4959</v>
      </c>
      <c r="C1674" t="s">
        <v>3084</v>
      </c>
      <c r="D1674" t="s">
        <v>11</v>
      </c>
      <c r="E1674" s="3">
        <v>41277</v>
      </c>
      <c r="F1674">
        <v>124</v>
      </c>
      <c r="G1674">
        <v>89</v>
      </c>
      <c r="H1674" t="str">
        <f>IF(Songs[[#This Row],[Duration]]&gt;180,"Yes","No")</f>
        <v>No</v>
      </c>
    </row>
    <row r="1675" spans="1:8" x14ac:dyDescent="0.3">
      <c r="A1675" t="s">
        <v>4960</v>
      </c>
      <c r="B1675" t="s">
        <v>4961</v>
      </c>
      <c r="C1675" t="s">
        <v>4962</v>
      </c>
      <c r="D1675" t="s">
        <v>74</v>
      </c>
      <c r="E1675" s="3">
        <v>41145</v>
      </c>
      <c r="F1675">
        <v>284</v>
      </c>
      <c r="G1675">
        <v>32</v>
      </c>
      <c r="H1675" t="str">
        <f>IF(Songs[[#This Row],[Duration]]&gt;180,"Yes","No")</f>
        <v>Yes</v>
      </c>
    </row>
    <row r="1676" spans="1:8" x14ac:dyDescent="0.3">
      <c r="A1676" t="s">
        <v>4963</v>
      </c>
      <c r="B1676" t="s">
        <v>4964</v>
      </c>
      <c r="C1676" t="s">
        <v>4965</v>
      </c>
      <c r="D1676" t="s">
        <v>28</v>
      </c>
      <c r="E1676" s="3">
        <v>41983</v>
      </c>
      <c r="F1676">
        <v>235</v>
      </c>
      <c r="G1676">
        <v>67</v>
      </c>
      <c r="H1676" t="str">
        <f>IF(Songs[[#This Row],[Duration]]&gt;180,"Yes","No")</f>
        <v>Yes</v>
      </c>
    </row>
    <row r="1677" spans="1:8" x14ac:dyDescent="0.3">
      <c r="A1677" t="s">
        <v>4966</v>
      </c>
      <c r="B1677" t="s">
        <v>4967</v>
      </c>
      <c r="C1677" t="s">
        <v>4968</v>
      </c>
      <c r="D1677" t="s">
        <v>32</v>
      </c>
      <c r="E1677" s="3">
        <v>37870</v>
      </c>
      <c r="F1677">
        <v>288</v>
      </c>
      <c r="G1677">
        <v>81</v>
      </c>
      <c r="H1677" t="str">
        <f>IF(Songs[[#This Row],[Duration]]&gt;180,"Yes","No")</f>
        <v>Yes</v>
      </c>
    </row>
    <row r="1678" spans="1:8" x14ac:dyDescent="0.3">
      <c r="A1678" t="s">
        <v>2442</v>
      </c>
      <c r="B1678" t="s">
        <v>4969</v>
      </c>
      <c r="C1678" t="s">
        <v>3764</v>
      </c>
      <c r="D1678" t="s">
        <v>32</v>
      </c>
      <c r="E1678" s="3">
        <v>36598</v>
      </c>
      <c r="F1678">
        <v>292</v>
      </c>
      <c r="G1678">
        <v>48</v>
      </c>
      <c r="H1678" t="str">
        <f>IF(Songs[[#This Row],[Duration]]&gt;180,"Yes","No")</f>
        <v>Yes</v>
      </c>
    </row>
    <row r="1679" spans="1:8" x14ac:dyDescent="0.3">
      <c r="A1679" t="s">
        <v>4970</v>
      </c>
      <c r="B1679" t="s">
        <v>4971</v>
      </c>
      <c r="C1679" t="s">
        <v>1450</v>
      </c>
      <c r="D1679" t="s">
        <v>74</v>
      </c>
      <c r="E1679" s="3">
        <v>40158</v>
      </c>
      <c r="F1679">
        <v>187</v>
      </c>
      <c r="G1679">
        <v>0</v>
      </c>
      <c r="H1679" t="str">
        <f>IF(Songs[[#This Row],[Duration]]&gt;180,"Yes","No")</f>
        <v>Yes</v>
      </c>
    </row>
    <row r="1680" spans="1:8" x14ac:dyDescent="0.3">
      <c r="A1680" t="s">
        <v>4972</v>
      </c>
      <c r="B1680" t="s">
        <v>4973</v>
      </c>
      <c r="C1680" t="s">
        <v>4974</v>
      </c>
      <c r="D1680" t="s">
        <v>74</v>
      </c>
      <c r="E1680" s="3">
        <v>41696</v>
      </c>
      <c r="F1680">
        <v>207</v>
      </c>
      <c r="G1680">
        <v>53</v>
      </c>
      <c r="H1680" t="str">
        <f>IF(Songs[[#This Row],[Duration]]&gt;180,"Yes","No")</f>
        <v>Yes</v>
      </c>
    </row>
    <row r="1681" spans="1:8" x14ac:dyDescent="0.3">
      <c r="A1681" t="s">
        <v>4975</v>
      </c>
      <c r="B1681" t="s">
        <v>4976</v>
      </c>
      <c r="C1681" t="s">
        <v>4977</v>
      </c>
      <c r="D1681" t="s">
        <v>28</v>
      </c>
      <c r="E1681" s="3">
        <v>43382</v>
      </c>
      <c r="F1681">
        <v>185</v>
      </c>
      <c r="G1681">
        <v>6</v>
      </c>
      <c r="H1681" t="str">
        <f>IF(Songs[[#This Row],[Duration]]&gt;180,"Yes","No")</f>
        <v>Yes</v>
      </c>
    </row>
    <row r="1682" spans="1:8" x14ac:dyDescent="0.3">
      <c r="A1682" t="s">
        <v>4979</v>
      </c>
      <c r="B1682" t="s">
        <v>4980</v>
      </c>
      <c r="C1682" t="s">
        <v>4981</v>
      </c>
      <c r="D1682" t="s">
        <v>32</v>
      </c>
      <c r="E1682" s="3">
        <v>39482</v>
      </c>
      <c r="F1682">
        <v>247</v>
      </c>
      <c r="G1682">
        <v>55</v>
      </c>
      <c r="H1682" t="str">
        <f>IF(Songs[[#This Row],[Duration]]&gt;180,"Yes","No")</f>
        <v>Yes</v>
      </c>
    </row>
    <row r="1683" spans="1:8" x14ac:dyDescent="0.3">
      <c r="A1683" t="s">
        <v>4982</v>
      </c>
      <c r="B1683" t="s">
        <v>4983</v>
      </c>
      <c r="C1683" t="s">
        <v>4984</v>
      </c>
      <c r="D1683" t="s">
        <v>23</v>
      </c>
      <c r="E1683" s="3">
        <v>42236</v>
      </c>
      <c r="F1683">
        <v>151</v>
      </c>
      <c r="G1683">
        <v>3</v>
      </c>
      <c r="H1683" t="str">
        <f>IF(Songs[[#This Row],[Duration]]&gt;180,"Yes","No")</f>
        <v>No</v>
      </c>
    </row>
    <row r="1684" spans="1:8" x14ac:dyDescent="0.3">
      <c r="A1684" t="s">
        <v>4985</v>
      </c>
      <c r="B1684" t="s">
        <v>4986</v>
      </c>
      <c r="C1684" t="s">
        <v>4987</v>
      </c>
      <c r="D1684" t="s">
        <v>32</v>
      </c>
      <c r="E1684" s="3">
        <v>40233</v>
      </c>
      <c r="F1684">
        <v>240</v>
      </c>
      <c r="G1684">
        <v>29</v>
      </c>
      <c r="H1684" t="str">
        <f>IF(Songs[[#This Row],[Duration]]&gt;180,"Yes","No")</f>
        <v>Yes</v>
      </c>
    </row>
    <row r="1685" spans="1:8" x14ac:dyDescent="0.3">
      <c r="A1685" t="s">
        <v>4988</v>
      </c>
      <c r="B1685" t="s">
        <v>4989</v>
      </c>
      <c r="C1685" t="s">
        <v>4990</v>
      </c>
      <c r="D1685" t="s">
        <v>32</v>
      </c>
      <c r="E1685" s="3">
        <v>43198</v>
      </c>
      <c r="F1685">
        <v>163</v>
      </c>
      <c r="G1685">
        <v>42</v>
      </c>
      <c r="H1685" t="str">
        <f>IF(Songs[[#This Row],[Duration]]&gt;180,"Yes","No")</f>
        <v>No</v>
      </c>
    </row>
    <row r="1686" spans="1:8" x14ac:dyDescent="0.3">
      <c r="A1686" t="s">
        <v>4991</v>
      </c>
      <c r="B1686" t="s">
        <v>4992</v>
      </c>
      <c r="C1686" t="s">
        <v>376</v>
      </c>
      <c r="D1686" t="s">
        <v>11</v>
      </c>
      <c r="E1686" s="3">
        <v>43520</v>
      </c>
      <c r="F1686">
        <v>266</v>
      </c>
      <c r="G1686">
        <v>65</v>
      </c>
      <c r="H1686" t="str">
        <f>IF(Songs[[#This Row],[Duration]]&gt;180,"Yes","No")</f>
        <v>Yes</v>
      </c>
    </row>
    <row r="1687" spans="1:8" x14ac:dyDescent="0.3">
      <c r="A1687" t="s">
        <v>4993</v>
      </c>
      <c r="B1687" t="s">
        <v>4994</v>
      </c>
      <c r="C1687" t="s">
        <v>2406</v>
      </c>
      <c r="D1687" t="s">
        <v>32</v>
      </c>
      <c r="E1687" s="3">
        <v>38977</v>
      </c>
      <c r="F1687">
        <v>136</v>
      </c>
      <c r="G1687">
        <v>88</v>
      </c>
      <c r="H1687" t="str">
        <f>IF(Songs[[#This Row],[Duration]]&gt;180,"Yes","No")</f>
        <v>No</v>
      </c>
    </row>
    <row r="1688" spans="1:8" x14ac:dyDescent="0.3">
      <c r="A1688" t="s">
        <v>4995</v>
      </c>
      <c r="B1688" t="s">
        <v>4996</v>
      </c>
      <c r="C1688" t="s">
        <v>4997</v>
      </c>
      <c r="D1688" t="s">
        <v>32</v>
      </c>
      <c r="E1688" s="3">
        <v>40016</v>
      </c>
      <c r="F1688">
        <v>129</v>
      </c>
      <c r="G1688">
        <v>33</v>
      </c>
      <c r="H1688" t="str">
        <f>IF(Songs[[#This Row],[Duration]]&gt;180,"Yes","No")</f>
        <v>No</v>
      </c>
    </row>
    <row r="1689" spans="1:8" x14ac:dyDescent="0.3">
      <c r="A1689" t="s">
        <v>4998</v>
      </c>
      <c r="B1689" t="s">
        <v>4999</v>
      </c>
      <c r="C1689" t="s">
        <v>5000</v>
      </c>
      <c r="D1689" t="s">
        <v>11</v>
      </c>
      <c r="E1689" s="3">
        <v>37134</v>
      </c>
      <c r="F1689">
        <v>193</v>
      </c>
      <c r="G1689">
        <v>89</v>
      </c>
      <c r="H1689" t="str">
        <f>IF(Songs[[#This Row],[Duration]]&gt;180,"Yes","No")</f>
        <v>Yes</v>
      </c>
    </row>
    <row r="1690" spans="1:8" x14ac:dyDescent="0.3">
      <c r="A1690" t="s">
        <v>5001</v>
      </c>
      <c r="B1690" t="s">
        <v>5002</v>
      </c>
      <c r="C1690" t="s">
        <v>5003</v>
      </c>
      <c r="D1690" t="s">
        <v>11</v>
      </c>
      <c r="E1690" s="3">
        <v>38556</v>
      </c>
      <c r="F1690">
        <v>273</v>
      </c>
      <c r="G1690">
        <v>21</v>
      </c>
      <c r="H1690" t="str">
        <f>IF(Songs[[#This Row],[Duration]]&gt;180,"Yes","No")</f>
        <v>Yes</v>
      </c>
    </row>
    <row r="1691" spans="1:8" x14ac:dyDescent="0.3">
      <c r="A1691" t="s">
        <v>5004</v>
      </c>
      <c r="B1691" t="s">
        <v>5005</v>
      </c>
      <c r="C1691" t="s">
        <v>5006</v>
      </c>
      <c r="D1691" t="s">
        <v>23</v>
      </c>
      <c r="E1691" s="3">
        <v>43699</v>
      </c>
      <c r="F1691">
        <v>197</v>
      </c>
      <c r="G1691">
        <v>14</v>
      </c>
      <c r="H1691" t="str">
        <f>IF(Songs[[#This Row],[Duration]]&gt;180,"Yes","No")</f>
        <v>Yes</v>
      </c>
    </row>
    <row r="1692" spans="1:8" x14ac:dyDescent="0.3">
      <c r="A1692" t="s">
        <v>5008</v>
      </c>
      <c r="B1692" t="s">
        <v>5009</v>
      </c>
      <c r="C1692" t="s">
        <v>5010</v>
      </c>
      <c r="D1692" t="s">
        <v>28</v>
      </c>
      <c r="E1692" s="3">
        <v>40624</v>
      </c>
      <c r="F1692">
        <v>164</v>
      </c>
      <c r="G1692">
        <v>8</v>
      </c>
      <c r="H1692" t="str">
        <f>IF(Songs[[#This Row],[Duration]]&gt;180,"Yes","No")</f>
        <v>No</v>
      </c>
    </row>
    <row r="1693" spans="1:8" x14ac:dyDescent="0.3">
      <c r="A1693" t="s">
        <v>5011</v>
      </c>
      <c r="B1693" t="s">
        <v>5012</v>
      </c>
      <c r="C1693" t="s">
        <v>5013</v>
      </c>
      <c r="D1693" t="s">
        <v>28</v>
      </c>
      <c r="E1693" s="3">
        <v>40093</v>
      </c>
      <c r="F1693">
        <v>160</v>
      </c>
      <c r="G1693">
        <v>18</v>
      </c>
      <c r="H1693" t="str">
        <f>IF(Songs[[#This Row],[Duration]]&gt;180,"Yes","No")</f>
        <v>No</v>
      </c>
    </row>
    <row r="1694" spans="1:8" x14ac:dyDescent="0.3">
      <c r="A1694" t="s">
        <v>5016</v>
      </c>
      <c r="B1694" t="s">
        <v>5017</v>
      </c>
      <c r="C1694" t="s">
        <v>5018</v>
      </c>
      <c r="D1694" t="s">
        <v>11</v>
      </c>
      <c r="E1694" s="3">
        <v>36966</v>
      </c>
      <c r="F1694">
        <v>173</v>
      </c>
      <c r="G1694">
        <v>12</v>
      </c>
      <c r="H1694" t="str">
        <f>IF(Songs[[#This Row],[Duration]]&gt;180,"Yes","No")</f>
        <v>No</v>
      </c>
    </row>
    <row r="1695" spans="1:8" x14ac:dyDescent="0.3">
      <c r="A1695" t="s">
        <v>5019</v>
      </c>
      <c r="B1695" t="s">
        <v>5020</v>
      </c>
      <c r="C1695" t="s">
        <v>2584</v>
      </c>
      <c r="D1695" t="s">
        <v>16</v>
      </c>
      <c r="E1695" s="3">
        <v>38977</v>
      </c>
      <c r="F1695">
        <v>285</v>
      </c>
      <c r="G1695">
        <v>70</v>
      </c>
      <c r="H1695" t="str">
        <f>IF(Songs[[#This Row],[Duration]]&gt;180,"Yes","No")</f>
        <v>Yes</v>
      </c>
    </row>
    <row r="1696" spans="1:8" x14ac:dyDescent="0.3">
      <c r="A1696" t="s">
        <v>5022</v>
      </c>
      <c r="B1696" t="s">
        <v>5023</v>
      </c>
      <c r="C1696" t="s">
        <v>5024</v>
      </c>
      <c r="D1696" t="s">
        <v>74</v>
      </c>
      <c r="E1696" s="3">
        <v>41380</v>
      </c>
      <c r="F1696">
        <v>298</v>
      </c>
      <c r="G1696">
        <v>69</v>
      </c>
      <c r="H1696" t="str">
        <f>IF(Songs[[#This Row],[Duration]]&gt;180,"Yes","No")</f>
        <v>Yes</v>
      </c>
    </row>
    <row r="1697" spans="1:8" x14ac:dyDescent="0.3">
      <c r="A1697" t="s">
        <v>5025</v>
      </c>
      <c r="B1697" t="s">
        <v>5026</v>
      </c>
      <c r="C1697" t="s">
        <v>4118</v>
      </c>
      <c r="D1697" t="s">
        <v>16</v>
      </c>
      <c r="E1697" s="3">
        <v>41744</v>
      </c>
      <c r="F1697">
        <v>268</v>
      </c>
      <c r="G1697">
        <v>80</v>
      </c>
      <c r="H1697" t="str">
        <f>IF(Songs[[#This Row],[Duration]]&gt;180,"Yes","No")</f>
        <v>Yes</v>
      </c>
    </row>
    <row r="1698" spans="1:8" x14ac:dyDescent="0.3">
      <c r="A1698" t="s">
        <v>5029</v>
      </c>
      <c r="B1698" t="s">
        <v>5030</v>
      </c>
      <c r="C1698" t="s">
        <v>5031</v>
      </c>
      <c r="D1698" t="s">
        <v>28</v>
      </c>
      <c r="E1698" s="3">
        <v>38527</v>
      </c>
      <c r="F1698">
        <v>245</v>
      </c>
      <c r="G1698">
        <v>86</v>
      </c>
      <c r="H1698" t="str">
        <f>IF(Songs[[#This Row],[Duration]]&gt;180,"Yes","No")</f>
        <v>Yes</v>
      </c>
    </row>
    <row r="1699" spans="1:8" x14ac:dyDescent="0.3">
      <c r="A1699" t="s">
        <v>5032</v>
      </c>
      <c r="B1699" t="s">
        <v>5033</v>
      </c>
      <c r="C1699" t="s">
        <v>5034</v>
      </c>
      <c r="D1699" t="s">
        <v>23</v>
      </c>
      <c r="E1699" s="3">
        <v>39595</v>
      </c>
      <c r="F1699">
        <v>205</v>
      </c>
      <c r="G1699">
        <v>99</v>
      </c>
      <c r="H1699" t="str">
        <f>IF(Songs[[#This Row],[Duration]]&gt;180,"Yes","No")</f>
        <v>Yes</v>
      </c>
    </row>
    <row r="1700" spans="1:8" x14ac:dyDescent="0.3">
      <c r="A1700" t="s">
        <v>5036</v>
      </c>
      <c r="B1700" t="s">
        <v>5037</v>
      </c>
      <c r="C1700" t="s">
        <v>1678</v>
      </c>
      <c r="D1700" t="s">
        <v>23</v>
      </c>
      <c r="E1700" s="3">
        <v>43932</v>
      </c>
      <c r="F1700">
        <v>145</v>
      </c>
      <c r="G1700">
        <v>36</v>
      </c>
      <c r="H1700" t="str">
        <f>IF(Songs[[#This Row],[Duration]]&gt;180,"Yes","No")</f>
        <v>No</v>
      </c>
    </row>
    <row r="1701" spans="1:8" x14ac:dyDescent="0.3">
      <c r="A1701" t="s">
        <v>5039</v>
      </c>
      <c r="B1701" t="s">
        <v>5040</v>
      </c>
      <c r="C1701" t="s">
        <v>3917</v>
      </c>
      <c r="D1701" t="s">
        <v>23</v>
      </c>
      <c r="E1701" s="3">
        <v>41526</v>
      </c>
      <c r="F1701">
        <v>273</v>
      </c>
      <c r="G1701">
        <v>7</v>
      </c>
      <c r="H1701" t="str">
        <f>IF(Songs[[#This Row],[Duration]]&gt;180,"Yes","No")</f>
        <v>Yes</v>
      </c>
    </row>
    <row r="1702" spans="1:8" x14ac:dyDescent="0.3">
      <c r="A1702" t="s">
        <v>5041</v>
      </c>
      <c r="B1702" t="s">
        <v>5042</v>
      </c>
      <c r="C1702" t="s">
        <v>4911</v>
      </c>
      <c r="D1702" t="s">
        <v>28</v>
      </c>
      <c r="E1702" s="3">
        <v>38758</v>
      </c>
      <c r="F1702">
        <v>272</v>
      </c>
      <c r="G1702">
        <v>45</v>
      </c>
      <c r="H1702" t="str">
        <f>IF(Songs[[#This Row],[Duration]]&gt;180,"Yes","No")</f>
        <v>Yes</v>
      </c>
    </row>
    <row r="1703" spans="1:8" x14ac:dyDescent="0.3">
      <c r="A1703" t="s">
        <v>5043</v>
      </c>
      <c r="B1703" t="s">
        <v>5044</v>
      </c>
      <c r="C1703" t="s">
        <v>2691</v>
      </c>
      <c r="D1703" t="s">
        <v>11</v>
      </c>
      <c r="E1703" s="3">
        <v>40767</v>
      </c>
      <c r="F1703">
        <v>236</v>
      </c>
      <c r="G1703">
        <v>92</v>
      </c>
      <c r="H1703" t="str">
        <f>IF(Songs[[#This Row],[Duration]]&gt;180,"Yes","No")</f>
        <v>Yes</v>
      </c>
    </row>
    <row r="1704" spans="1:8" x14ac:dyDescent="0.3">
      <c r="A1704" t="s">
        <v>5045</v>
      </c>
      <c r="B1704" t="s">
        <v>5046</v>
      </c>
      <c r="C1704" t="s">
        <v>5047</v>
      </c>
      <c r="D1704" t="s">
        <v>32</v>
      </c>
      <c r="E1704" s="3">
        <v>43457</v>
      </c>
      <c r="F1704">
        <v>279</v>
      </c>
      <c r="G1704">
        <v>88</v>
      </c>
      <c r="H1704" t="str">
        <f>IF(Songs[[#This Row],[Duration]]&gt;180,"Yes","No")</f>
        <v>Yes</v>
      </c>
    </row>
    <row r="1705" spans="1:8" x14ac:dyDescent="0.3">
      <c r="A1705" t="s">
        <v>5048</v>
      </c>
      <c r="B1705" t="s">
        <v>5049</v>
      </c>
      <c r="C1705" t="s">
        <v>5050</v>
      </c>
      <c r="D1705" t="s">
        <v>11</v>
      </c>
      <c r="E1705" s="3">
        <v>39386</v>
      </c>
      <c r="F1705">
        <v>229</v>
      </c>
      <c r="G1705">
        <v>11</v>
      </c>
      <c r="H1705" t="str">
        <f>IF(Songs[[#This Row],[Duration]]&gt;180,"Yes","No")</f>
        <v>Yes</v>
      </c>
    </row>
    <row r="1706" spans="1:8" x14ac:dyDescent="0.3">
      <c r="A1706" t="s">
        <v>5051</v>
      </c>
      <c r="B1706" t="s">
        <v>5052</v>
      </c>
      <c r="C1706" t="s">
        <v>1967</v>
      </c>
      <c r="D1706" t="s">
        <v>16</v>
      </c>
      <c r="E1706" s="3">
        <v>38489</v>
      </c>
      <c r="F1706">
        <v>253</v>
      </c>
      <c r="G1706">
        <v>34</v>
      </c>
      <c r="H1706" t="str">
        <f>IF(Songs[[#This Row],[Duration]]&gt;180,"Yes","No")</f>
        <v>Yes</v>
      </c>
    </row>
    <row r="1707" spans="1:8" x14ac:dyDescent="0.3">
      <c r="A1707" t="s">
        <v>5053</v>
      </c>
      <c r="B1707" t="s">
        <v>5054</v>
      </c>
      <c r="C1707" t="s">
        <v>1966</v>
      </c>
      <c r="D1707" t="s">
        <v>16</v>
      </c>
      <c r="E1707" s="3">
        <v>39786</v>
      </c>
      <c r="F1707">
        <v>140</v>
      </c>
      <c r="G1707">
        <v>57</v>
      </c>
      <c r="H1707" t="str">
        <f>IF(Songs[[#This Row],[Duration]]&gt;180,"Yes","No")</f>
        <v>No</v>
      </c>
    </row>
    <row r="1708" spans="1:8" x14ac:dyDescent="0.3">
      <c r="A1708" t="s">
        <v>5055</v>
      </c>
      <c r="B1708" t="s">
        <v>5056</v>
      </c>
      <c r="C1708" t="s">
        <v>307</v>
      </c>
      <c r="D1708" t="s">
        <v>32</v>
      </c>
      <c r="E1708" s="3">
        <v>38139</v>
      </c>
      <c r="F1708">
        <v>209</v>
      </c>
      <c r="G1708">
        <v>52</v>
      </c>
      <c r="H1708" t="str">
        <f>IF(Songs[[#This Row],[Duration]]&gt;180,"Yes","No")</f>
        <v>Yes</v>
      </c>
    </row>
    <row r="1709" spans="1:8" x14ac:dyDescent="0.3">
      <c r="A1709" t="s">
        <v>5057</v>
      </c>
      <c r="B1709" t="s">
        <v>5058</v>
      </c>
      <c r="C1709" t="s">
        <v>5059</v>
      </c>
      <c r="D1709" t="s">
        <v>16</v>
      </c>
      <c r="E1709" s="3">
        <v>37379</v>
      </c>
      <c r="F1709">
        <v>257</v>
      </c>
      <c r="G1709">
        <v>10</v>
      </c>
      <c r="H1709" t="str">
        <f>IF(Songs[[#This Row],[Duration]]&gt;180,"Yes","No")</f>
        <v>Yes</v>
      </c>
    </row>
    <row r="1710" spans="1:8" x14ac:dyDescent="0.3">
      <c r="A1710" t="s">
        <v>5060</v>
      </c>
      <c r="B1710" t="s">
        <v>5061</v>
      </c>
      <c r="C1710" t="s">
        <v>1382</v>
      </c>
      <c r="D1710" t="s">
        <v>74</v>
      </c>
      <c r="E1710" s="3">
        <v>37523</v>
      </c>
      <c r="F1710">
        <v>278</v>
      </c>
      <c r="G1710">
        <v>39</v>
      </c>
      <c r="H1710" t="str">
        <f>IF(Songs[[#This Row],[Duration]]&gt;180,"Yes","No")</f>
        <v>Yes</v>
      </c>
    </row>
    <row r="1711" spans="1:8" x14ac:dyDescent="0.3">
      <c r="A1711" t="s">
        <v>5062</v>
      </c>
      <c r="B1711" t="s">
        <v>5063</v>
      </c>
      <c r="C1711" t="s">
        <v>5064</v>
      </c>
      <c r="D1711" t="s">
        <v>11</v>
      </c>
      <c r="E1711" s="3">
        <v>39991</v>
      </c>
      <c r="F1711">
        <v>186</v>
      </c>
      <c r="G1711">
        <v>22</v>
      </c>
      <c r="H1711" t="str">
        <f>IF(Songs[[#This Row],[Duration]]&gt;180,"Yes","No")</f>
        <v>Yes</v>
      </c>
    </row>
    <row r="1712" spans="1:8" x14ac:dyDescent="0.3">
      <c r="A1712" t="s">
        <v>5065</v>
      </c>
      <c r="B1712" t="s">
        <v>5066</v>
      </c>
      <c r="C1712" t="s">
        <v>900</v>
      </c>
      <c r="D1712" t="s">
        <v>23</v>
      </c>
      <c r="E1712" s="3">
        <v>38969</v>
      </c>
      <c r="F1712">
        <v>232</v>
      </c>
      <c r="G1712">
        <v>48</v>
      </c>
      <c r="H1712" t="str">
        <f>IF(Songs[[#This Row],[Duration]]&gt;180,"Yes","No")</f>
        <v>Yes</v>
      </c>
    </row>
    <row r="1713" spans="1:8" x14ac:dyDescent="0.3">
      <c r="A1713" t="s">
        <v>5067</v>
      </c>
      <c r="B1713" t="s">
        <v>5068</v>
      </c>
      <c r="C1713" t="s">
        <v>4218</v>
      </c>
      <c r="D1713" t="s">
        <v>11</v>
      </c>
      <c r="E1713" s="3">
        <v>41512</v>
      </c>
      <c r="F1713">
        <v>299</v>
      </c>
      <c r="G1713">
        <v>7</v>
      </c>
      <c r="H1713" t="str">
        <f>IF(Songs[[#This Row],[Duration]]&gt;180,"Yes","No")</f>
        <v>Yes</v>
      </c>
    </row>
    <row r="1714" spans="1:8" x14ac:dyDescent="0.3">
      <c r="A1714" t="s">
        <v>5070</v>
      </c>
      <c r="B1714" t="s">
        <v>5071</v>
      </c>
      <c r="C1714" t="s">
        <v>5072</v>
      </c>
      <c r="D1714" t="s">
        <v>74</v>
      </c>
      <c r="E1714" s="3">
        <v>42232</v>
      </c>
      <c r="F1714">
        <v>237</v>
      </c>
      <c r="G1714">
        <v>9</v>
      </c>
      <c r="H1714" t="str">
        <f>IF(Songs[[#This Row],[Duration]]&gt;180,"Yes","No")</f>
        <v>Yes</v>
      </c>
    </row>
    <row r="1715" spans="1:8" x14ac:dyDescent="0.3">
      <c r="A1715" t="s">
        <v>5073</v>
      </c>
      <c r="B1715" t="s">
        <v>5074</v>
      </c>
      <c r="C1715" t="s">
        <v>1035</v>
      </c>
      <c r="D1715" t="s">
        <v>74</v>
      </c>
      <c r="E1715" s="3">
        <v>41414</v>
      </c>
      <c r="F1715">
        <v>131</v>
      </c>
      <c r="G1715">
        <v>15</v>
      </c>
      <c r="H1715" t="str">
        <f>IF(Songs[[#This Row],[Duration]]&gt;180,"Yes","No")</f>
        <v>No</v>
      </c>
    </row>
    <row r="1716" spans="1:8" x14ac:dyDescent="0.3">
      <c r="A1716" t="s">
        <v>5075</v>
      </c>
      <c r="B1716" t="s">
        <v>5076</v>
      </c>
      <c r="C1716" t="s">
        <v>3381</v>
      </c>
      <c r="D1716" t="s">
        <v>32</v>
      </c>
      <c r="E1716" s="3">
        <v>42877</v>
      </c>
      <c r="F1716">
        <v>262</v>
      </c>
      <c r="G1716">
        <v>50</v>
      </c>
      <c r="H1716" t="str">
        <f>IF(Songs[[#This Row],[Duration]]&gt;180,"Yes","No")</f>
        <v>Yes</v>
      </c>
    </row>
    <row r="1717" spans="1:8" x14ac:dyDescent="0.3">
      <c r="A1717" t="s">
        <v>5077</v>
      </c>
      <c r="B1717" t="s">
        <v>5078</v>
      </c>
      <c r="C1717" t="s">
        <v>4038</v>
      </c>
      <c r="D1717" t="s">
        <v>16</v>
      </c>
      <c r="E1717" s="3">
        <v>37536</v>
      </c>
      <c r="F1717">
        <v>238</v>
      </c>
      <c r="G1717">
        <v>84</v>
      </c>
      <c r="H1717" t="str">
        <f>IF(Songs[[#This Row],[Duration]]&gt;180,"Yes","No")</f>
        <v>Yes</v>
      </c>
    </row>
    <row r="1718" spans="1:8" x14ac:dyDescent="0.3">
      <c r="A1718" t="s">
        <v>5079</v>
      </c>
      <c r="B1718" t="s">
        <v>5080</v>
      </c>
      <c r="C1718" t="s">
        <v>5081</v>
      </c>
      <c r="D1718" t="s">
        <v>32</v>
      </c>
      <c r="E1718" s="3">
        <v>40625</v>
      </c>
      <c r="F1718">
        <v>276</v>
      </c>
      <c r="G1718">
        <v>86</v>
      </c>
      <c r="H1718" t="str">
        <f>IF(Songs[[#This Row],[Duration]]&gt;180,"Yes","No")</f>
        <v>Yes</v>
      </c>
    </row>
    <row r="1719" spans="1:8" x14ac:dyDescent="0.3">
      <c r="A1719" t="s">
        <v>5082</v>
      </c>
      <c r="B1719" t="s">
        <v>5083</v>
      </c>
      <c r="C1719" t="s">
        <v>2210</v>
      </c>
      <c r="D1719" t="s">
        <v>32</v>
      </c>
      <c r="E1719" s="3">
        <v>39047</v>
      </c>
      <c r="F1719">
        <v>127</v>
      </c>
      <c r="G1719">
        <v>94</v>
      </c>
      <c r="H1719" t="str">
        <f>IF(Songs[[#This Row],[Duration]]&gt;180,"Yes","No")</f>
        <v>No</v>
      </c>
    </row>
    <row r="1720" spans="1:8" x14ac:dyDescent="0.3">
      <c r="A1720" t="s">
        <v>5084</v>
      </c>
      <c r="B1720" t="s">
        <v>5085</v>
      </c>
      <c r="C1720" t="s">
        <v>5086</v>
      </c>
      <c r="D1720" t="s">
        <v>74</v>
      </c>
      <c r="E1720" s="3">
        <v>39530</v>
      </c>
      <c r="F1720">
        <v>205</v>
      </c>
      <c r="G1720">
        <v>61</v>
      </c>
      <c r="H1720" t="str">
        <f>IF(Songs[[#This Row],[Duration]]&gt;180,"Yes","No")</f>
        <v>Yes</v>
      </c>
    </row>
    <row r="1721" spans="1:8" x14ac:dyDescent="0.3">
      <c r="A1721" t="s">
        <v>5087</v>
      </c>
      <c r="B1721" t="s">
        <v>5088</v>
      </c>
      <c r="C1721" t="s">
        <v>181</v>
      </c>
      <c r="D1721" t="s">
        <v>74</v>
      </c>
      <c r="E1721" s="3">
        <v>37127</v>
      </c>
      <c r="F1721">
        <v>281</v>
      </c>
      <c r="G1721">
        <v>27</v>
      </c>
      <c r="H1721" t="str">
        <f>IF(Songs[[#This Row],[Duration]]&gt;180,"Yes","No")</f>
        <v>Yes</v>
      </c>
    </row>
    <row r="1722" spans="1:8" x14ac:dyDescent="0.3">
      <c r="A1722" t="s">
        <v>5089</v>
      </c>
      <c r="B1722" t="s">
        <v>5090</v>
      </c>
      <c r="C1722" t="s">
        <v>5091</v>
      </c>
      <c r="D1722" t="s">
        <v>32</v>
      </c>
      <c r="E1722" s="3">
        <v>40333</v>
      </c>
      <c r="F1722">
        <v>248</v>
      </c>
      <c r="G1722">
        <v>4</v>
      </c>
      <c r="H1722" t="str">
        <f>IF(Songs[[#This Row],[Duration]]&gt;180,"Yes","No")</f>
        <v>Yes</v>
      </c>
    </row>
    <row r="1723" spans="1:8" x14ac:dyDescent="0.3">
      <c r="A1723" t="s">
        <v>5092</v>
      </c>
      <c r="B1723" t="s">
        <v>5093</v>
      </c>
      <c r="C1723" t="s">
        <v>1255</v>
      </c>
      <c r="D1723" t="s">
        <v>16</v>
      </c>
      <c r="E1723" s="3">
        <v>43021</v>
      </c>
      <c r="F1723">
        <v>252</v>
      </c>
      <c r="G1723">
        <v>86</v>
      </c>
      <c r="H1723" t="str">
        <f>IF(Songs[[#This Row],[Duration]]&gt;180,"Yes","No")</f>
        <v>Yes</v>
      </c>
    </row>
    <row r="1724" spans="1:8" x14ac:dyDescent="0.3">
      <c r="A1724" t="s">
        <v>5094</v>
      </c>
      <c r="B1724" t="s">
        <v>5095</v>
      </c>
      <c r="C1724" t="s">
        <v>3166</v>
      </c>
      <c r="D1724" t="s">
        <v>23</v>
      </c>
      <c r="E1724" s="3">
        <v>37589</v>
      </c>
      <c r="F1724">
        <v>282</v>
      </c>
      <c r="G1724">
        <v>84</v>
      </c>
      <c r="H1724" t="str">
        <f>IF(Songs[[#This Row],[Duration]]&gt;180,"Yes","No")</f>
        <v>Yes</v>
      </c>
    </row>
    <row r="1725" spans="1:8" x14ac:dyDescent="0.3">
      <c r="A1725" t="s">
        <v>5096</v>
      </c>
      <c r="B1725" t="s">
        <v>5097</v>
      </c>
      <c r="C1725" t="s">
        <v>4761</v>
      </c>
      <c r="D1725" t="s">
        <v>16</v>
      </c>
      <c r="E1725" s="3">
        <v>38990</v>
      </c>
      <c r="F1725">
        <v>181</v>
      </c>
      <c r="G1725">
        <v>86</v>
      </c>
      <c r="H1725" t="str">
        <f>IF(Songs[[#This Row],[Duration]]&gt;180,"Yes","No")</f>
        <v>Yes</v>
      </c>
    </row>
    <row r="1726" spans="1:8" x14ac:dyDescent="0.3">
      <c r="A1726" t="s">
        <v>5098</v>
      </c>
      <c r="B1726" t="s">
        <v>5099</v>
      </c>
      <c r="C1726" t="s">
        <v>5100</v>
      </c>
      <c r="D1726" t="s">
        <v>16</v>
      </c>
      <c r="E1726" s="3">
        <v>39880</v>
      </c>
      <c r="F1726">
        <v>190</v>
      </c>
      <c r="G1726">
        <v>31</v>
      </c>
      <c r="H1726" t="str">
        <f>IF(Songs[[#This Row],[Duration]]&gt;180,"Yes","No")</f>
        <v>Yes</v>
      </c>
    </row>
    <row r="1727" spans="1:8" x14ac:dyDescent="0.3">
      <c r="A1727" t="s">
        <v>5101</v>
      </c>
      <c r="B1727" t="s">
        <v>5102</v>
      </c>
      <c r="C1727" t="s">
        <v>5103</v>
      </c>
      <c r="D1727" t="s">
        <v>23</v>
      </c>
      <c r="E1727" s="3">
        <v>39106</v>
      </c>
      <c r="F1727">
        <v>125</v>
      </c>
      <c r="G1727">
        <v>33</v>
      </c>
      <c r="H1727" t="str">
        <f>IF(Songs[[#This Row],[Duration]]&gt;180,"Yes","No")</f>
        <v>No</v>
      </c>
    </row>
    <row r="1728" spans="1:8" x14ac:dyDescent="0.3">
      <c r="A1728" t="s">
        <v>5104</v>
      </c>
      <c r="B1728" t="s">
        <v>5105</v>
      </c>
      <c r="C1728" t="s">
        <v>5106</v>
      </c>
      <c r="D1728" t="s">
        <v>23</v>
      </c>
      <c r="E1728" s="3">
        <v>43385</v>
      </c>
      <c r="F1728">
        <v>294</v>
      </c>
      <c r="G1728">
        <v>50</v>
      </c>
      <c r="H1728" t="str">
        <f>IF(Songs[[#This Row],[Duration]]&gt;180,"Yes","No")</f>
        <v>Yes</v>
      </c>
    </row>
    <row r="1729" spans="1:8" x14ac:dyDescent="0.3">
      <c r="A1729" t="s">
        <v>5107</v>
      </c>
      <c r="B1729" t="s">
        <v>5108</v>
      </c>
      <c r="C1729" t="s">
        <v>5109</v>
      </c>
      <c r="D1729" t="s">
        <v>74</v>
      </c>
      <c r="E1729" s="3">
        <v>37493</v>
      </c>
      <c r="F1729">
        <v>155</v>
      </c>
      <c r="G1729">
        <v>1</v>
      </c>
      <c r="H1729" t="str">
        <f>IF(Songs[[#This Row],[Duration]]&gt;180,"Yes","No")</f>
        <v>No</v>
      </c>
    </row>
    <row r="1730" spans="1:8" x14ac:dyDescent="0.3">
      <c r="A1730" t="s">
        <v>5110</v>
      </c>
      <c r="B1730" t="s">
        <v>5111</v>
      </c>
      <c r="C1730" t="s">
        <v>5112</v>
      </c>
      <c r="D1730" t="s">
        <v>32</v>
      </c>
      <c r="E1730" s="3">
        <v>40265</v>
      </c>
      <c r="F1730">
        <v>150</v>
      </c>
      <c r="G1730">
        <v>98</v>
      </c>
      <c r="H1730" t="str">
        <f>IF(Songs[[#This Row],[Duration]]&gt;180,"Yes","No")</f>
        <v>No</v>
      </c>
    </row>
    <row r="1731" spans="1:8" x14ac:dyDescent="0.3">
      <c r="A1731" t="s">
        <v>2513</v>
      </c>
      <c r="B1731" t="s">
        <v>5113</v>
      </c>
      <c r="C1731" t="s">
        <v>98</v>
      </c>
      <c r="D1731" t="s">
        <v>16</v>
      </c>
      <c r="E1731" s="3">
        <v>42489</v>
      </c>
      <c r="F1731">
        <v>133</v>
      </c>
      <c r="G1731">
        <v>87</v>
      </c>
      <c r="H1731" t="str">
        <f>IF(Songs[[#This Row],[Duration]]&gt;180,"Yes","No")</f>
        <v>No</v>
      </c>
    </row>
    <row r="1732" spans="1:8" x14ac:dyDescent="0.3">
      <c r="A1732" t="s">
        <v>5114</v>
      </c>
      <c r="B1732" t="s">
        <v>5115</v>
      </c>
      <c r="C1732" t="s">
        <v>744</v>
      </c>
      <c r="D1732" t="s">
        <v>16</v>
      </c>
      <c r="E1732" s="3">
        <v>41278</v>
      </c>
      <c r="F1732">
        <v>259</v>
      </c>
      <c r="G1732">
        <v>51</v>
      </c>
      <c r="H1732" t="str">
        <f>IF(Songs[[#This Row],[Duration]]&gt;180,"Yes","No")</f>
        <v>Yes</v>
      </c>
    </row>
    <row r="1733" spans="1:8" x14ac:dyDescent="0.3">
      <c r="A1733" t="s">
        <v>5116</v>
      </c>
      <c r="B1733" t="s">
        <v>5117</v>
      </c>
      <c r="C1733" t="s">
        <v>794</v>
      </c>
      <c r="D1733" t="s">
        <v>16</v>
      </c>
      <c r="E1733" s="3">
        <v>38961</v>
      </c>
      <c r="F1733">
        <v>206</v>
      </c>
      <c r="G1733">
        <v>90</v>
      </c>
      <c r="H1733" t="str">
        <f>IF(Songs[[#This Row],[Duration]]&gt;180,"Yes","No")</f>
        <v>Yes</v>
      </c>
    </row>
    <row r="1734" spans="1:8" x14ac:dyDescent="0.3">
      <c r="A1734" t="s">
        <v>5118</v>
      </c>
      <c r="B1734" t="s">
        <v>5119</v>
      </c>
      <c r="C1734" t="s">
        <v>878</v>
      </c>
      <c r="D1734" t="s">
        <v>23</v>
      </c>
      <c r="E1734" s="3">
        <v>41639</v>
      </c>
      <c r="F1734">
        <v>136</v>
      </c>
      <c r="G1734">
        <v>58</v>
      </c>
      <c r="H1734" t="str">
        <f>IF(Songs[[#This Row],[Duration]]&gt;180,"Yes","No")</f>
        <v>No</v>
      </c>
    </row>
    <row r="1735" spans="1:8" x14ac:dyDescent="0.3">
      <c r="A1735" t="s">
        <v>5120</v>
      </c>
      <c r="B1735" t="s">
        <v>5121</v>
      </c>
      <c r="C1735" t="s">
        <v>1212</v>
      </c>
      <c r="D1735" t="s">
        <v>16</v>
      </c>
      <c r="E1735" s="3">
        <v>37375</v>
      </c>
      <c r="F1735">
        <v>259</v>
      </c>
      <c r="G1735">
        <v>81</v>
      </c>
      <c r="H1735" t="str">
        <f>IF(Songs[[#This Row],[Duration]]&gt;180,"Yes","No")</f>
        <v>Yes</v>
      </c>
    </row>
    <row r="1736" spans="1:8" x14ac:dyDescent="0.3">
      <c r="A1736" t="s">
        <v>5122</v>
      </c>
      <c r="B1736" t="s">
        <v>5123</v>
      </c>
      <c r="C1736" t="s">
        <v>5124</v>
      </c>
      <c r="D1736" t="s">
        <v>28</v>
      </c>
      <c r="E1736" s="3">
        <v>41623</v>
      </c>
      <c r="F1736">
        <v>293</v>
      </c>
      <c r="G1736">
        <v>84</v>
      </c>
      <c r="H1736" t="str">
        <f>IF(Songs[[#This Row],[Duration]]&gt;180,"Yes","No")</f>
        <v>Yes</v>
      </c>
    </row>
    <row r="1737" spans="1:8" x14ac:dyDescent="0.3">
      <c r="A1737" t="s">
        <v>5125</v>
      </c>
      <c r="B1737" t="s">
        <v>5126</v>
      </c>
      <c r="C1737" t="s">
        <v>863</v>
      </c>
      <c r="D1737" t="s">
        <v>74</v>
      </c>
      <c r="E1737" s="3">
        <v>42805</v>
      </c>
      <c r="F1737">
        <v>201</v>
      </c>
      <c r="G1737">
        <v>87</v>
      </c>
      <c r="H1737" t="str">
        <f>IF(Songs[[#This Row],[Duration]]&gt;180,"Yes","No")</f>
        <v>Yes</v>
      </c>
    </row>
    <row r="1738" spans="1:8" x14ac:dyDescent="0.3">
      <c r="A1738" t="s">
        <v>5127</v>
      </c>
      <c r="B1738" t="s">
        <v>5128</v>
      </c>
      <c r="C1738" t="s">
        <v>604</v>
      </c>
      <c r="D1738" t="s">
        <v>32</v>
      </c>
      <c r="E1738" s="3">
        <v>36634</v>
      </c>
      <c r="F1738">
        <v>231</v>
      </c>
      <c r="G1738">
        <v>29</v>
      </c>
      <c r="H1738" t="str">
        <f>IF(Songs[[#This Row],[Duration]]&gt;180,"Yes","No")</f>
        <v>Yes</v>
      </c>
    </row>
    <row r="1739" spans="1:8" x14ac:dyDescent="0.3">
      <c r="A1739" t="s">
        <v>5129</v>
      </c>
      <c r="B1739" t="s">
        <v>5130</v>
      </c>
      <c r="C1739" t="s">
        <v>5131</v>
      </c>
      <c r="D1739" t="s">
        <v>11</v>
      </c>
      <c r="E1739" s="3">
        <v>42319</v>
      </c>
      <c r="F1739">
        <v>284</v>
      </c>
      <c r="G1739">
        <v>52</v>
      </c>
      <c r="H1739" t="str">
        <f>IF(Songs[[#This Row],[Duration]]&gt;180,"Yes","No")</f>
        <v>Yes</v>
      </c>
    </row>
    <row r="1740" spans="1:8" x14ac:dyDescent="0.3">
      <c r="A1740" t="s">
        <v>5132</v>
      </c>
      <c r="B1740" t="s">
        <v>5133</v>
      </c>
      <c r="C1740" t="s">
        <v>5134</v>
      </c>
      <c r="D1740" t="s">
        <v>74</v>
      </c>
      <c r="E1740" s="3">
        <v>41787</v>
      </c>
      <c r="F1740">
        <v>174</v>
      </c>
      <c r="G1740">
        <v>74</v>
      </c>
      <c r="H1740" t="str">
        <f>IF(Songs[[#This Row],[Duration]]&gt;180,"Yes","No")</f>
        <v>No</v>
      </c>
    </row>
    <row r="1741" spans="1:8" x14ac:dyDescent="0.3">
      <c r="A1741" t="s">
        <v>5135</v>
      </c>
      <c r="B1741" t="s">
        <v>3271</v>
      </c>
      <c r="C1741" t="s">
        <v>5136</v>
      </c>
      <c r="D1741" t="s">
        <v>74</v>
      </c>
      <c r="E1741" s="3">
        <v>37071</v>
      </c>
      <c r="F1741">
        <v>281</v>
      </c>
      <c r="G1741">
        <v>59</v>
      </c>
      <c r="H1741" t="str">
        <f>IF(Songs[[#This Row],[Duration]]&gt;180,"Yes","No")</f>
        <v>Yes</v>
      </c>
    </row>
    <row r="1742" spans="1:8" x14ac:dyDescent="0.3">
      <c r="A1742" t="s">
        <v>5138</v>
      </c>
      <c r="B1742" t="s">
        <v>4099</v>
      </c>
      <c r="C1742" t="s">
        <v>5139</v>
      </c>
      <c r="D1742" t="s">
        <v>74</v>
      </c>
      <c r="E1742" s="3">
        <v>38427</v>
      </c>
      <c r="F1742">
        <v>159</v>
      </c>
      <c r="G1742">
        <v>27</v>
      </c>
      <c r="H1742" t="str">
        <f>IF(Songs[[#This Row],[Duration]]&gt;180,"Yes","No")</f>
        <v>No</v>
      </c>
    </row>
    <row r="1743" spans="1:8" x14ac:dyDescent="0.3">
      <c r="A1743" t="s">
        <v>5140</v>
      </c>
      <c r="B1743" t="s">
        <v>5141</v>
      </c>
      <c r="C1743" t="s">
        <v>5142</v>
      </c>
      <c r="D1743" t="s">
        <v>74</v>
      </c>
      <c r="E1743" s="3">
        <v>37158</v>
      </c>
      <c r="F1743">
        <v>244</v>
      </c>
      <c r="G1743">
        <v>87</v>
      </c>
      <c r="H1743" t="str">
        <f>IF(Songs[[#This Row],[Duration]]&gt;180,"Yes","No")</f>
        <v>Yes</v>
      </c>
    </row>
    <row r="1744" spans="1:8" x14ac:dyDescent="0.3">
      <c r="A1744" t="s">
        <v>5143</v>
      </c>
      <c r="B1744" t="s">
        <v>5144</v>
      </c>
      <c r="C1744" t="s">
        <v>5145</v>
      </c>
      <c r="D1744" t="s">
        <v>16</v>
      </c>
      <c r="E1744" s="3">
        <v>41568</v>
      </c>
      <c r="F1744">
        <v>175</v>
      </c>
      <c r="G1744">
        <v>94</v>
      </c>
      <c r="H1744" t="str">
        <f>IF(Songs[[#This Row],[Duration]]&gt;180,"Yes","No")</f>
        <v>No</v>
      </c>
    </row>
    <row r="1745" spans="1:8" x14ac:dyDescent="0.3">
      <c r="A1745" t="s">
        <v>5146</v>
      </c>
      <c r="B1745" t="s">
        <v>5147</v>
      </c>
      <c r="C1745" t="s">
        <v>400</v>
      </c>
      <c r="D1745" t="s">
        <v>23</v>
      </c>
      <c r="E1745" s="3">
        <v>41206</v>
      </c>
      <c r="F1745">
        <v>257</v>
      </c>
      <c r="G1745">
        <v>17</v>
      </c>
      <c r="H1745" t="str">
        <f>IF(Songs[[#This Row],[Duration]]&gt;180,"Yes","No")</f>
        <v>Yes</v>
      </c>
    </row>
    <row r="1746" spans="1:8" x14ac:dyDescent="0.3">
      <c r="A1746" t="s">
        <v>5148</v>
      </c>
      <c r="B1746" t="s">
        <v>5149</v>
      </c>
      <c r="C1746" t="s">
        <v>321</v>
      </c>
      <c r="D1746" t="s">
        <v>16</v>
      </c>
      <c r="E1746" s="3">
        <v>40182</v>
      </c>
      <c r="F1746">
        <v>280</v>
      </c>
      <c r="G1746">
        <v>15</v>
      </c>
      <c r="H1746" t="str">
        <f>IF(Songs[[#This Row],[Duration]]&gt;180,"Yes","No")</f>
        <v>Yes</v>
      </c>
    </row>
    <row r="1747" spans="1:8" x14ac:dyDescent="0.3">
      <c r="A1747" t="s">
        <v>5150</v>
      </c>
      <c r="B1747" t="s">
        <v>5151</v>
      </c>
      <c r="C1747" t="s">
        <v>5152</v>
      </c>
      <c r="D1747" t="s">
        <v>16</v>
      </c>
      <c r="E1747" s="3">
        <v>38810</v>
      </c>
      <c r="F1747">
        <v>124</v>
      </c>
      <c r="G1747">
        <v>34</v>
      </c>
      <c r="H1747" t="str">
        <f>IF(Songs[[#This Row],[Duration]]&gt;180,"Yes","No")</f>
        <v>No</v>
      </c>
    </row>
    <row r="1748" spans="1:8" x14ac:dyDescent="0.3">
      <c r="A1748" t="s">
        <v>1252</v>
      </c>
      <c r="B1748" t="s">
        <v>5155</v>
      </c>
      <c r="C1748" t="s">
        <v>5156</v>
      </c>
      <c r="D1748" t="s">
        <v>32</v>
      </c>
      <c r="E1748" s="3">
        <v>42907</v>
      </c>
      <c r="F1748">
        <v>271</v>
      </c>
      <c r="G1748">
        <v>44</v>
      </c>
      <c r="H1748" t="str">
        <f>IF(Songs[[#This Row],[Duration]]&gt;180,"Yes","No")</f>
        <v>Yes</v>
      </c>
    </row>
    <row r="1749" spans="1:8" x14ac:dyDescent="0.3">
      <c r="A1749" t="s">
        <v>5157</v>
      </c>
      <c r="B1749" t="s">
        <v>5158</v>
      </c>
      <c r="C1749" t="s">
        <v>5159</v>
      </c>
      <c r="D1749" t="s">
        <v>74</v>
      </c>
      <c r="E1749" s="3">
        <v>41665</v>
      </c>
      <c r="F1749">
        <v>270</v>
      </c>
      <c r="G1749">
        <v>49</v>
      </c>
      <c r="H1749" t="str">
        <f>IF(Songs[[#This Row],[Duration]]&gt;180,"Yes","No")</f>
        <v>Yes</v>
      </c>
    </row>
    <row r="1750" spans="1:8" x14ac:dyDescent="0.3">
      <c r="A1750" t="s">
        <v>5160</v>
      </c>
      <c r="B1750" t="s">
        <v>5161</v>
      </c>
      <c r="C1750" t="s">
        <v>5162</v>
      </c>
      <c r="D1750" t="s">
        <v>74</v>
      </c>
      <c r="E1750" s="3">
        <v>41280</v>
      </c>
      <c r="F1750">
        <v>275</v>
      </c>
      <c r="G1750">
        <v>60</v>
      </c>
      <c r="H1750" t="str">
        <f>IF(Songs[[#This Row],[Duration]]&gt;180,"Yes","No")</f>
        <v>Yes</v>
      </c>
    </row>
    <row r="1751" spans="1:8" x14ac:dyDescent="0.3">
      <c r="A1751" t="s">
        <v>5163</v>
      </c>
      <c r="B1751" t="s">
        <v>5164</v>
      </c>
      <c r="C1751" t="s">
        <v>5165</v>
      </c>
      <c r="D1751" t="s">
        <v>16</v>
      </c>
      <c r="E1751" s="3">
        <v>43270</v>
      </c>
      <c r="F1751">
        <v>221</v>
      </c>
      <c r="G1751">
        <v>68</v>
      </c>
      <c r="H1751" t="str">
        <f>IF(Songs[[#This Row],[Duration]]&gt;180,"Yes","No")</f>
        <v>Yes</v>
      </c>
    </row>
    <row r="1752" spans="1:8" x14ac:dyDescent="0.3">
      <c r="A1752" t="s">
        <v>5166</v>
      </c>
      <c r="B1752" t="s">
        <v>5167</v>
      </c>
      <c r="C1752" t="s">
        <v>5168</v>
      </c>
      <c r="D1752" t="s">
        <v>32</v>
      </c>
      <c r="E1752" s="3">
        <v>43530</v>
      </c>
      <c r="F1752">
        <v>192</v>
      </c>
      <c r="G1752">
        <v>67</v>
      </c>
      <c r="H1752" t="str">
        <f>IF(Songs[[#This Row],[Duration]]&gt;180,"Yes","No")</f>
        <v>Yes</v>
      </c>
    </row>
    <row r="1753" spans="1:8" x14ac:dyDescent="0.3">
      <c r="A1753" t="s">
        <v>1160</v>
      </c>
      <c r="B1753" t="s">
        <v>5170</v>
      </c>
      <c r="C1753" t="s">
        <v>3936</v>
      </c>
      <c r="D1753" t="s">
        <v>23</v>
      </c>
      <c r="E1753" s="3">
        <v>39319</v>
      </c>
      <c r="F1753">
        <v>221</v>
      </c>
      <c r="G1753">
        <v>55</v>
      </c>
      <c r="H1753" t="str">
        <f>IF(Songs[[#This Row],[Duration]]&gt;180,"Yes","No")</f>
        <v>Yes</v>
      </c>
    </row>
    <row r="1754" spans="1:8" x14ac:dyDescent="0.3">
      <c r="A1754" t="s">
        <v>5171</v>
      </c>
      <c r="B1754" t="s">
        <v>5172</v>
      </c>
      <c r="C1754" t="s">
        <v>5173</v>
      </c>
      <c r="D1754" t="s">
        <v>74</v>
      </c>
      <c r="E1754" s="3">
        <v>37769</v>
      </c>
      <c r="F1754">
        <v>198</v>
      </c>
      <c r="G1754">
        <v>0</v>
      </c>
      <c r="H1754" t="str">
        <f>IF(Songs[[#This Row],[Duration]]&gt;180,"Yes","No")</f>
        <v>Yes</v>
      </c>
    </row>
    <row r="1755" spans="1:8" x14ac:dyDescent="0.3">
      <c r="A1755" t="s">
        <v>580</v>
      </c>
      <c r="B1755" t="s">
        <v>5174</v>
      </c>
      <c r="C1755" t="s">
        <v>5175</v>
      </c>
      <c r="D1755" t="s">
        <v>16</v>
      </c>
      <c r="E1755" s="3">
        <v>39127</v>
      </c>
      <c r="F1755">
        <v>236</v>
      </c>
      <c r="G1755">
        <v>79</v>
      </c>
      <c r="H1755" t="str">
        <f>IF(Songs[[#This Row],[Duration]]&gt;180,"Yes","No")</f>
        <v>Yes</v>
      </c>
    </row>
    <row r="1756" spans="1:8" x14ac:dyDescent="0.3">
      <c r="A1756" t="s">
        <v>5176</v>
      </c>
      <c r="B1756" t="s">
        <v>5177</v>
      </c>
      <c r="C1756" t="s">
        <v>5178</v>
      </c>
      <c r="D1756" t="s">
        <v>23</v>
      </c>
      <c r="E1756" s="3">
        <v>38670</v>
      </c>
      <c r="F1756">
        <v>182</v>
      </c>
      <c r="G1756">
        <v>18</v>
      </c>
      <c r="H1756" t="str">
        <f>IF(Songs[[#This Row],[Duration]]&gt;180,"Yes","No")</f>
        <v>Yes</v>
      </c>
    </row>
    <row r="1757" spans="1:8" x14ac:dyDescent="0.3">
      <c r="A1757" t="s">
        <v>5179</v>
      </c>
      <c r="B1757" t="s">
        <v>5180</v>
      </c>
      <c r="C1757" t="s">
        <v>5181</v>
      </c>
      <c r="D1757" t="s">
        <v>28</v>
      </c>
      <c r="E1757" s="3">
        <v>43223</v>
      </c>
      <c r="F1757">
        <v>233</v>
      </c>
      <c r="G1757">
        <v>100</v>
      </c>
      <c r="H1757" t="str">
        <f>IF(Songs[[#This Row],[Duration]]&gt;180,"Yes","No")</f>
        <v>Yes</v>
      </c>
    </row>
    <row r="1758" spans="1:8" x14ac:dyDescent="0.3">
      <c r="A1758" t="s">
        <v>5182</v>
      </c>
      <c r="B1758" t="s">
        <v>5183</v>
      </c>
      <c r="C1758" t="s">
        <v>1997</v>
      </c>
      <c r="D1758" t="s">
        <v>11</v>
      </c>
      <c r="E1758" s="3">
        <v>38516</v>
      </c>
      <c r="F1758">
        <v>203</v>
      </c>
      <c r="G1758">
        <v>0</v>
      </c>
      <c r="H1758" t="str">
        <f>IF(Songs[[#This Row],[Duration]]&gt;180,"Yes","No")</f>
        <v>Yes</v>
      </c>
    </row>
    <row r="1759" spans="1:8" x14ac:dyDescent="0.3">
      <c r="A1759" t="s">
        <v>5184</v>
      </c>
      <c r="B1759" t="s">
        <v>5185</v>
      </c>
      <c r="C1759" t="s">
        <v>1360</v>
      </c>
      <c r="D1759" t="s">
        <v>74</v>
      </c>
      <c r="E1759" s="3">
        <v>40625</v>
      </c>
      <c r="F1759">
        <v>219</v>
      </c>
      <c r="G1759">
        <v>58</v>
      </c>
      <c r="H1759" t="str">
        <f>IF(Songs[[#This Row],[Duration]]&gt;180,"Yes","No")</f>
        <v>Yes</v>
      </c>
    </row>
    <row r="1760" spans="1:8" x14ac:dyDescent="0.3">
      <c r="A1760" t="s">
        <v>5186</v>
      </c>
      <c r="B1760" t="s">
        <v>5187</v>
      </c>
      <c r="C1760" t="s">
        <v>3328</v>
      </c>
      <c r="D1760" t="s">
        <v>74</v>
      </c>
      <c r="E1760" s="3">
        <v>39798</v>
      </c>
      <c r="F1760">
        <v>209</v>
      </c>
      <c r="G1760">
        <v>67</v>
      </c>
      <c r="H1760" t="str">
        <f>IF(Songs[[#This Row],[Duration]]&gt;180,"Yes","No")</f>
        <v>Yes</v>
      </c>
    </row>
    <row r="1761" spans="1:8" x14ac:dyDescent="0.3">
      <c r="A1761" t="s">
        <v>5188</v>
      </c>
      <c r="B1761" t="s">
        <v>5189</v>
      </c>
      <c r="C1761" t="s">
        <v>5190</v>
      </c>
      <c r="D1761" t="s">
        <v>28</v>
      </c>
      <c r="E1761" s="3">
        <v>38074</v>
      </c>
      <c r="F1761">
        <v>202</v>
      </c>
      <c r="G1761">
        <v>52</v>
      </c>
      <c r="H1761" t="str">
        <f>IF(Songs[[#This Row],[Duration]]&gt;180,"Yes","No")</f>
        <v>Yes</v>
      </c>
    </row>
    <row r="1762" spans="1:8" x14ac:dyDescent="0.3">
      <c r="A1762" t="s">
        <v>5191</v>
      </c>
      <c r="B1762" t="s">
        <v>5192</v>
      </c>
      <c r="C1762" t="s">
        <v>275</v>
      </c>
      <c r="D1762" t="s">
        <v>16</v>
      </c>
      <c r="E1762" s="3">
        <v>40520</v>
      </c>
      <c r="F1762">
        <v>240</v>
      </c>
      <c r="G1762">
        <v>56</v>
      </c>
      <c r="H1762" t="str">
        <f>IF(Songs[[#This Row],[Duration]]&gt;180,"Yes","No")</f>
        <v>Yes</v>
      </c>
    </row>
    <row r="1763" spans="1:8" x14ac:dyDescent="0.3">
      <c r="A1763" t="s">
        <v>5193</v>
      </c>
      <c r="B1763" t="s">
        <v>5194</v>
      </c>
      <c r="C1763" t="s">
        <v>2587</v>
      </c>
      <c r="D1763" t="s">
        <v>28</v>
      </c>
      <c r="E1763" s="3">
        <v>43348</v>
      </c>
      <c r="F1763">
        <v>221</v>
      </c>
      <c r="G1763">
        <v>90</v>
      </c>
      <c r="H1763" t="str">
        <f>IF(Songs[[#This Row],[Duration]]&gt;180,"Yes","No")</f>
        <v>Yes</v>
      </c>
    </row>
    <row r="1764" spans="1:8" x14ac:dyDescent="0.3">
      <c r="A1764" t="s">
        <v>5195</v>
      </c>
      <c r="B1764" t="s">
        <v>5196</v>
      </c>
      <c r="C1764" t="s">
        <v>5197</v>
      </c>
      <c r="D1764" t="s">
        <v>23</v>
      </c>
      <c r="E1764" s="3">
        <v>44188</v>
      </c>
      <c r="F1764">
        <v>248</v>
      </c>
      <c r="G1764">
        <v>72</v>
      </c>
      <c r="H1764" t="str">
        <f>IF(Songs[[#This Row],[Duration]]&gt;180,"Yes","No")</f>
        <v>Yes</v>
      </c>
    </row>
    <row r="1765" spans="1:8" x14ac:dyDescent="0.3">
      <c r="A1765" t="s">
        <v>5198</v>
      </c>
      <c r="B1765" t="s">
        <v>5199</v>
      </c>
      <c r="C1765" t="s">
        <v>5200</v>
      </c>
      <c r="D1765" t="s">
        <v>28</v>
      </c>
      <c r="E1765" s="3">
        <v>36834</v>
      </c>
      <c r="F1765">
        <v>169</v>
      </c>
      <c r="G1765">
        <v>91</v>
      </c>
      <c r="H1765" t="str">
        <f>IF(Songs[[#This Row],[Duration]]&gt;180,"Yes","No")</f>
        <v>No</v>
      </c>
    </row>
    <row r="1766" spans="1:8" x14ac:dyDescent="0.3">
      <c r="A1766" t="s">
        <v>5201</v>
      </c>
      <c r="B1766" t="s">
        <v>5202</v>
      </c>
      <c r="C1766" t="s">
        <v>5203</v>
      </c>
      <c r="D1766" t="s">
        <v>32</v>
      </c>
      <c r="E1766" s="3">
        <v>36887</v>
      </c>
      <c r="F1766">
        <v>159</v>
      </c>
      <c r="G1766">
        <v>4</v>
      </c>
      <c r="H1766" t="str">
        <f>IF(Songs[[#This Row],[Duration]]&gt;180,"Yes","No")</f>
        <v>No</v>
      </c>
    </row>
    <row r="1767" spans="1:8" x14ac:dyDescent="0.3">
      <c r="A1767" t="s">
        <v>5204</v>
      </c>
      <c r="B1767" t="s">
        <v>5205</v>
      </c>
      <c r="C1767" t="s">
        <v>814</v>
      </c>
      <c r="D1767" t="s">
        <v>28</v>
      </c>
      <c r="E1767" s="3">
        <v>41557</v>
      </c>
      <c r="F1767">
        <v>296</v>
      </c>
      <c r="G1767">
        <v>42</v>
      </c>
      <c r="H1767" t="str">
        <f>IF(Songs[[#This Row],[Duration]]&gt;180,"Yes","No")</f>
        <v>Yes</v>
      </c>
    </row>
    <row r="1768" spans="1:8" x14ac:dyDescent="0.3">
      <c r="A1768" t="s">
        <v>5206</v>
      </c>
      <c r="B1768" t="s">
        <v>2756</v>
      </c>
      <c r="C1768" t="s">
        <v>272</v>
      </c>
      <c r="D1768" t="s">
        <v>74</v>
      </c>
      <c r="E1768" s="3">
        <v>37322</v>
      </c>
      <c r="F1768">
        <v>284</v>
      </c>
      <c r="G1768">
        <v>95</v>
      </c>
      <c r="H1768" t="str">
        <f>IF(Songs[[#This Row],[Duration]]&gt;180,"Yes","No")</f>
        <v>Yes</v>
      </c>
    </row>
    <row r="1769" spans="1:8" x14ac:dyDescent="0.3">
      <c r="A1769" t="s">
        <v>3899</v>
      </c>
      <c r="B1769" t="s">
        <v>5207</v>
      </c>
      <c r="C1769" t="s">
        <v>5208</v>
      </c>
      <c r="D1769" t="s">
        <v>23</v>
      </c>
      <c r="E1769" s="3">
        <v>40769</v>
      </c>
      <c r="F1769">
        <v>274</v>
      </c>
      <c r="G1769">
        <v>93</v>
      </c>
      <c r="H1769" t="str">
        <f>IF(Songs[[#This Row],[Duration]]&gt;180,"Yes","No")</f>
        <v>Yes</v>
      </c>
    </row>
    <row r="1770" spans="1:8" x14ac:dyDescent="0.3">
      <c r="A1770" t="s">
        <v>5210</v>
      </c>
      <c r="B1770" t="s">
        <v>5211</v>
      </c>
      <c r="C1770" t="s">
        <v>5212</v>
      </c>
      <c r="D1770" t="s">
        <v>16</v>
      </c>
      <c r="E1770" s="3">
        <v>38978</v>
      </c>
      <c r="F1770">
        <v>170</v>
      </c>
      <c r="G1770">
        <v>99</v>
      </c>
      <c r="H1770" t="str">
        <f>IF(Songs[[#This Row],[Duration]]&gt;180,"Yes","No")</f>
        <v>No</v>
      </c>
    </row>
    <row r="1771" spans="1:8" x14ac:dyDescent="0.3">
      <c r="A1771" t="s">
        <v>5213</v>
      </c>
      <c r="B1771" t="s">
        <v>5214</v>
      </c>
      <c r="C1771" t="s">
        <v>154</v>
      </c>
      <c r="D1771" t="s">
        <v>74</v>
      </c>
      <c r="E1771" s="3">
        <v>39126</v>
      </c>
      <c r="F1771">
        <v>257</v>
      </c>
      <c r="G1771">
        <v>76</v>
      </c>
      <c r="H1771" t="str">
        <f>IF(Songs[[#This Row],[Duration]]&gt;180,"Yes","No")</f>
        <v>Yes</v>
      </c>
    </row>
    <row r="1772" spans="1:8" x14ac:dyDescent="0.3">
      <c r="A1772" t="s">
        <v>5215</v>
      </c>
      <c r="B1772" t="s">
        <v>5216</v>
      </c>
      <c r="C1772" t="s">
        <v>655</v>
      </c>
      <c r="D1772" t="s">
        <v>28</v>
      </c>
      <c r="E1772" s="3">
        <v>41855</v>
      </c>
      <c r="F1772">
        <v>287</v>
      </c>
      <c r="G1772">
        <v>59</v>
      </c>
      <c r="H1772" t="str">
        <f>IF(Songs[[#This Row],[Duration]]&gt;180,"Yes","No")</f>
        <v>Yes</v>
      </c>
    </row>
    <row r="1773" spans="1:8" x14ac:dyDescent="0.3">
      <c r="A1773" t="s">
        <v>5217</v>
      </c>
      <c r="B1773" t="s">
        <v>5218</v>
      </c>
      <c r="C1773" t="s">
        <v>5219</v>
      </c>
      <c r="D1773" t="s">
        <v>11</v>
      </c>
      <c r="E1773" s="3">
        <v>38074</v>
      </c>
      <c r="F1773">
        <v>165</v>
      </c>
      <c r="G1773">
        <v>11</v>
      </c>
      <c r="H1773" t="str">
        <f>IF(Songs[[#This Row],[Duration]]&gt;180,"Yes","No")</f>
        <v>No</v>
      </c>
    </row>
    <row r="1774" spans="1:8" x14ac:dyDescent="0.3">
      <c r="A1774" t="s">
        <v>5220</v>
      </c>
      <c r="B1774" t="s">
        <v>5221</v>
      </c>
      <c r="C1774" t="s">
        <v>296</v>
      </c>
      <c r="D1774" t="s">
        <v>32</v>
      </c>
      <c r="E1774" s="3">
        <v>39332</v>
      </c>
      <c r="F1774">
        <v>129</v>
      </c>
      <c r="G1774">
        <v>61</v>
      </c>
      <c r="H1774" t="str">
        <f>IF(Songs[[#This Row],[Duration]]&gt;180,"Yes","No")</f>
        <v>No</v>
      </c>
    </row>
    <row r="1775" spans="1:8" x14ac:dyDescent="0.3">
      <c r="A1775" t="s">
        <v>5222</v>
      </c>
      <c r="B1775" t="s">
        <v>5223</v>
      </c>
      <c r="C1775" t="s">
        <v>5224</v>
      </c>
      <c r="D1775" t="s">
        <v>16</v>
      </c>
      <c r="E1775" s="3">
        <v>38439</v>
      </c>
      <c r="F1775">
        <v>294</v>
      </c>
      <c r="G1775">
        <v>7</v>
      </c>
      <c r="H1775" t="str">
        <f>IF(Songs[[#This Row],[Duration]]&gt;180,"Yes","No")</f>
        <v>Yes</v>
      </c>
    </row>
    <row r="1776" spans="1:8" x14ac:dyDescent="0.3">
      <c r="A1776" t="s">
        <v>5225</v>
      </c>
      <c r="B1776" t="s">
        <v>5226</v>
      </c>
      <c r="C1776" t="s">
        <v>5227</v>
      </c>
      <c r="D1776" t="s">
        <v>28</v>
      </c>
      <c r="E1776" s="3">
        <v>40282</v>
      </c>
      <c r="F1776">
        <v>292</v>
      </c>
      <c r="G1776">
        <v>17</v>
      </c>
      <c r="H1776" t="str">
        <f>IF(Songs[[#This Row],[Duration]]&gt;180,"Yes","No")</f>
        <v>Yes</v>
      </c>
    </row>
    <row r="1777" spans="1:8" x14ac:dyDescent="0.3">
      <c r="A1777" t="s">
        <v>5228</v>
      </c>
      <c r="B1777" t="s">
        <v>5229</v>
      </c>
      <c r="C1777" t="s">
        <v>5230</v>
      </c>
      <c r="D1777" t="s">
        <v>11</v>
      </c>
      <c r="E1777" s="3">
        <v>41378</v>
      </c>
      <c r="F1777">
        <v>263</v>
      </c>
      <c r="G1777">
        <v>0</v>
      </c>
      <c r="H1777" t="str">
        <f>IF(Songs[[#This Row],[Duration]]&gt;180,"Yes","No")</f>
        <v>Yes</v>
      </c>
    </row>
    <row r="1778" spans="1:8" x14ac:dyDescent="0.3">
      <c r="A1778" t="s">
        <v>131</v>
      </c>
      <c r="B1778" t="s">
        <v>5231</v>
      </c>
      <c r="C1778" t="s">
        <v>5232</v>
      </c>
      <c r="D1778" t="s">
        <v>16</v>
      </c>
      <c r="E1778" s="3">
        <v>41518</v>
      </c>
      <c r="F1778">
        <v>249</v>
      </c>
      <c r="G1778">
        <v>52</v>
      </c>
      <c r="H1778" t="str">
        <f>IF(Songs[[#This Row],[Duration]]&gt;180,"Yes","No")</f>
        <v>Yes</v>
      </c>
    </row>
    <row r="1779" spans="1:8" x14ac:dyDescent="0.3">
      <c r="A1779" t="s">
        <v>5233</v>
      </c>
      <c r="B1779" t="s">
        <v>5234</v>
      </c>
      <c r="C1779" t="s">
        <v>5235</v>
      </c>
      <c r="D1779" t="s">
        <v>32</v>
      </c>
      <c r="E1779" s="3">
        <v>40595</v>
      </c>
      <c r="F1779">
        <v>126</v>
      </c>
      <c r="G1779">
        <v>74</v>
      </c>
      <c r="H1779" t="str">
        <f>IF(Songs[[#This Row],[Duration]]&gt;180,"Yes","No")</f>
        <v>No</v>
      </c>
    </row>
    <row r="1780" spans="1:8" x14ac:dyDescent="0.3">
      <c r="A1780" t="s">
        <v>5237</v>
      </c>
      <c r="B1780" t="s">
        <v>5238</v>
      </c>
      <c r="C1780" t="s">
        <v>1533</v>
      </c>
      <c r="D1780" t="s">
        <v>11</v>
      </c>
      <c r="E1780" s="3">
        <v>40590</v>
      </c>
      <c r="F1780">
        <v>280</v>
      </c>
      <c r="G1780">
        <v>87</v>
      </c>
      <c r="H1780" t="str">
        <f>IF(Songs[[#This Row],[Duration]]&gt;180,"Yes","No")</f>
        <v>Yes</v>
      </c>
    </row>
    <row r="1781" spans="1:8" x14ac:dyDescent="0.3">
      <c r="A1781" t="s">
        <v>5241</v>
      </c>
      <c r="B1781" t="s">
        <v>5242</v>
      </c>
      <c r="C1781" t="s">
        <v>760</v>
      </c>
      <c r="D1781" t="s">
        <v>11</v>
      </c>
      <c r="E1781" s="3">
        <v>38283</v>
      </c>
      <c r="F1781">
        <v>290</v>
      </c>
      <c r="G1781">
        <v>9</v>
      </c>
      <c r="H1781" t="str">
        <f>IF(Songs[[#This Row],[Duration]]&gt;180,"Yes","No")</f>
        <v>Yes</v>
      </c>
    </row>
    <row r="1782" spans="1:8" x14ac:dyDescent="0.3">
      <c r="A1782" t="s">
        <v>5243</v>
      </c>
      <c r="B1782" t="s">
        <v>5244</v>
      </c>
      <c r="C1782" t="s">
        <v>5245</v>
      </c>
      <c r="D1782" t="s">
        <v>74</v>
      </c>
      <c r="E1782" s="3">
        <v>42496</v>
      </c>
      <c r="F1782">
        <v>198</v>
      </c>
      <c r="G1782">
        <v>9</v>
      </c>
      <c r="H1782" t="str">
        <f>IF(Songs[[#This Row],[Duration]]&gt;180,"Yes","No")</f>
        <v>Yes</v>
      </c>
    </row>
    <row r="1783" spans="1:8" x14ac:dyDescent="0.3">
      <c r="A1783" t="s">
        <v>5246</v>
      </c>
      <c r="B1783" t="s">
        <v>5247</v>
      </c>
      <c r="C1783" t="s">
        <v>5248</v>
      </c>
      <c r="D1783" t="s">
        <v>28</v>
      </c>
      <c r="E1783" s="3">
        <v>37208</v>
      </c>
      <c r="F1783">
        <v>262</v>
      </c>
      <c r="G1783">
        <v>71</v>
      </c>
      <c r="H1783" t="str">
        <f>IF(Songs[[#This Row],[Duration]]&gt;180,"Yes","No")</f>
        <v>Yes</v>
      </c>
    </row>
    <row r="1784" spans="1:8" x14ac:dyDescent="0.3">
      <c r="A1784" t="s">
        <v>5249</v>
      </c>
      <c r="B1784" t="s">
        <v>5250</v>
      </c>
      <c r="C1784" t="s">
        <v>1658</v>
      </c>
      <c r="D1784" t="s">
        <v>11</v>
      </c>
      <c r="E1784" s="3">
        <v>44020</v>
      </c>
      <c r="F1784">
        <v>199</v>
      </c>
      <c r="G1784">
        <v>71</v>
      </c>
      <c r="H1784" t="str">
        <f>IF(Songs[[#This Row],[Duration]]&gt;180,"Yes","No")</f>
        <v>Yes</v>
      </c>
    </row>
    <row r="1785" spans="1:8" x14ac:dyDescent="0.3">
      <c r="A1785" t="s">
        <v>5253</v>
      </c>
      <c r="B1785" t="s">
        <v>5254</v>
      </c>
      <c r="C1785" t="s">
        <v>3125</v>
      </c>
      <c r="D1785" t="s">
        <v>11</v>
      </c>
      <c r="E1785" s="3">
        <v>37846</v>
      </c>
      <c r="F1785">
        <v>151</v>
      </c>
      <c r="G1785">
        <v>38</v>
      </c>
      <c r="H1785" t="str">
        <f>IF(Songs[[#This Row],[Duration]]&gt;180,"Yes","No")</f>
        <v>No</v>
      </c>
    </row>
    <row r="1786" spans="1:8" x14ac:dyDescent="0.3">
      <c r="A1786" t="s">
        <v>5255</v>
      </c>
      <c r="B1786" t="s">
        <v>5256</v>
      </c>
      <c r="C1786" t="s">
        <v>5257</v>
      </c>
      <c r="D1786" t="s">
        <v>16</v>
      </c>
      <c r="E1786" s="3">
        <v>41738</v>
      </c>
      <c r="F1786">
        <v>255</v>
      </c>
      <c r="G1786">
        <v>41</v>
      </c>
      <c r="H1786" t="str">
        <f>IF(Songs[[#This Row],[Duration]]&gt;180,"Yes","No")</f>
        <v>Yes</v>
      </c>
    </row>
    <row r="1787" spans="1:8" x14ac:dyDescent="0.3">
      <c r="A1787" t="s">
        <v>5258</v>
      </c>
      <c r="B1787" t="s">
        <v>5259</v>
      </c>
      <c r="C1787" t="s">
        <v>533</v>
      </c>
      <c r="D1787" t="s">
        <v>16</v>
      </c>
      <c r="E1787" s="3">
        <v>38541</v>
      </c>
      <c r="F1787">
        <v>187</v>
      </c>
      <c r="G1787">
        <v>29</v>
      </c>
      <c r="H1787" t="str">
        <f>IF(Songs[[#This Row],[Duration]]&gt;180,"Yes","No")</f>
        <v>Yes</v>
      </c>
    </row>
    <row r="1788" spans="1:8" x14ac:dyDescent="0.3">
      <c r="A1788" t="s">
        <v>5260</v>
      </c>
      <c r="B1788" t="s">
        <v>5261</v>
      </c>
      <c r="C1788" t="s">
        <v>869</v>
      </c>
      <c r="D1788" t="s">
        <v>28</v>
      </c>
      <c r="E1788" s="3">
        <v>41535</v>
      </c>
      <c r="F1788">
        <v>123</v>
      </c>
      <c r="G1788">
        <v>35</v>
      </c>
      <c r="H1788" t="str">
        <f>IF(Songs[[#This Row],[Duration]]&gt;180,"Yes","No")</f>
        <v>No</v>
      </c>
    </row>
    <row r="1789" spans="1:8" x14ac:dyDescent="0.3">
      <c r="A1789" t="s">
        <v>5262</v>
      </c>
      <c r="B1789" t="s">
        <v>5263</v>
      </c>
      <c r="C1789" t="s">
        <v>5264</v>
      </c>
      <c r="D1789" t="s">
        <v>28</v>
      </c>
      <c r="E1789" s="3">
        <v>38656</v>
      </c>
      <c r="F1789">
        <v>234</v>
      </c>
      <c r="G1789">
        <v>8</v>
      </c>
      <c r="H1789" t="str">
        <f>IF(Songs[[#This Row],[Duration]]&gt;180,"Yes","No")</f>
        <v>Yes</v>
      </c>
    </row>
    <row r="1790" spans="1:8" x14ac:dyDescent="0.3">
      <c r="A1790" t="s">
        <v>5265</v>
      </c>
      <c r="B1790" t="s">
        <v>5266</v>
      </c>
      <c r="C1790" t="s">
        <v>5267</v>
      </c>
      <c r="D1790" t="s">
        <v>23</v>
      </c>
      <c r="E1790" s="3">
        <v>38194</v>
      </c>
      <c r="F1790">
        <v>227</v>
      </c>
      <c r="G1790">
        <v>34</v>
      </c>
      <c r="H1790" t="str">
        <f>IF(Songs[[#This Row],[Duration]]&gt;180,"Yes","No")</f>
        <v>Yes</v>
      </c>
    </row>
    <row r="1791" spans="1:8" x14ac:dyDescent="0.3">
      <c r="A1791" t="s">
        <v>5268</v>
      </c>
      <c r="B1791" t="s">
        <v>4931</v>
      </c>
      <c r="C1791" t="s">
        <v>1865</v>
      </c>
      <c r="D1791" t="s">
        <v>16</v>
      </c>
      <c r="E1791" s="3">
        <v>39463</v>
      </c>
      <c r="F1791">
        <v>271</v>
      </c>
      <c r="G1791">
        <v>21</v>
      </c>
      <c r="H1791" t="str">
        <f>IF(Songs[[#This Row],[Duration]]&gt;180,"Yes","No")</f>
        <v>Yes</v>
      </c>
    </row>
    <row r="1792" spans="1:8" x14ac:dyDescent="0.3">
      <c r="A1792" t="s">
        <v>5269</v>
      </c>
      <c r="B1792" t="s">
        <v>5270</v>
      </c>
      <c r="C1792" t="s">
        <v>5271</v>
      </c>
      <c r="D1792" t="s">
        <v>16</v>
      </c>
      <c r="E1792" s="3">
        <v>43824</v>
      </c>
      <c r="F1792">
        <v>160</v>
      </c>
      <c r="G1792">
        <v>22</v>
      </c>
      <c r="H1792" t="str">
        <f>IF(Songs[[#This Row],[Duration]]&gt;180,"Yes","No")</f>
        <v>No</v>
      </c>
    </row>
    <row r="1793" spans="1:8" x14ac:dyDescent="0.3">
      <c r="A1793" t="s">
        <v>5272</v>
      </c>
      <c r="B1793" t="s">
        <v>5273</v>
      </c>
      <c r="C1793" t="s">
        <v>5274</v>
      </c>
      <c r="D1793" t="s">
        <v>74</v>
      </c>
      <c r="E1793" s="3">
        <v>39282</v>
      </c>
      <c r="F1793">
        <v>149</v>
      </c>
      <c r="G1793">
        <v>1</v>
      </c>
      <c r="H1793" t="str">
        <f>IF(Songs[[#This Row],[Duration]]&gt;180,"Yes","No")</f>
        <v>No</v>
      </c>
    </row>
    <row r="1794" spans="1:8" x14ac:dyDescent="0.3">
      <c r="A1794" t="s">
        <v>5275</v>
      </c>
      <c r="B1794" t="s">
        <v>5276</v>
      </c>
      <c r="C1794" t="s">
        <v>4384</v>
      </c>
      <c r="D1794" t="s">
        <v>11</v>
      </c>
      <c r="E1794" s="3">
        <v>43198</v>
      </c>
      <c r="F1794">
        <v>148</v>
      </c>
      <c r="G1794">
        <v>15</v>
      </c>
      <c r="H1794" t="str">
        <f>IF(Songs[[#This Row],[Duration]]&gt;180,"Yes","No")</f>
        <v>No</v>
      </c>
    </row>
    <row r="1795" spans="1:8" x14ac:dyDescent="0.3">
      <c r="A1795" t="s">
        <v>5277</v>
      </c>
      <c r="B1795" t="s">
        <v>5278</v>
      </c>
      <c r="C1795" t="s">
        <v>5279</v>
      </c>
      <c r="D1795" t="s">
        <v>28</v>
      </c>
      <c r="E1795" s="3">
        <v>43129</v>
      </c>
      <c r="F1795">
        <v>255</v>
      </c>
      <c r="G1795">
        <v>79</v>
      </c>
      <c r="H1795" t="str">
        <f>IF(Songs[[#This Row],[Duration]]&gt;180,"Yes","No")</f>
        <v>Yes</v>
      </c>
    </row>
    <row r="1796" spans="1:8" x14ac:dyDescent="0.3">
      <c r="A1796" t="s">
        <v>5281</v>
      </c>
      <c r="B1796" t="s">
        <v>5282</v>
      </c>
      <c r="C1796" t="s">
        <v>37</v>
      </c>
      <c r="D1796" t="s">
        <v>32</v>
      </c>
      <c r="E1796" s="3">
        <v>42641</v>
      </c>
      <c r="F1796">
        <v>229</v>
      </c>
      <c r="G1796">
        <v>38</v>
      </c>
      <c r="H1796" t="str">
        <f>IF(Songs[[#This Row],[Duration]]&gt;180,"Yes","No")</f>
        <v>Yes</v>
      </c>
    </row>
    <row r="1797" spans="1:8" x14ac:dyDescent="0.3">
      <c r="A1797" t="s">
        <v>5283</v>
      </c>
      <c r="B1797" t="s">
        <v>5284</v>
      </c>
      <c r="C1797" t="s">
        <v>5285</v>
      </c>
      <c r="D1797" t="s">
        <v>28</v>
      </c>
      <c r="E1797" s="3">
        <v>38479</v>
      </c>
      <c r="F1797">
        <v>272</v>
      </c>
      <c r="G1797">
        <v>67</v>
      </c>
      <c r="H1797" t="str">
        <f>IF(Songs[[#This Row],[Duration]]&gt;180,"Yes","No")</f>
        <v>Yes</v>
      </c>
    </row>
    <row r="1798" spans="1:8" x14ac:dyDescent="0.3">
      <c r="A1798" t="s">
        <v>5286</v>
      </c>
      <c r="B1798" t="s">
        <v>4509</v>
      </c>
      <c r="C1798" t="s">
        <v>5287</v>
      </c>
      <c r="D1798" t="s">
        <v>11</v>
      </c>
      <c r="E1798" s="3">
        <v>42600</v>
      </c>
      <c r="F1798">
        <v>251</v>
      </c>
      <c r="G1798">
        <v>12</v>
      </c>
      <c r="H1798" t="str">
        <f>IF(Songs[[#This Row],[Duration]]&gt;180,"Yes","No")</f>
        <v>Yes</v>
      </c>
    </row>
    <row r="1799" spans="1:8" x14ac:dyDescent="0.3">
      <c r="A1799" t="s">
        <v>5288</v>
      </c>
      <c r="B1799" t="s">
        <v>5289</v>
      </c>
      <c r="C1799" t="s">
        <v>5290</v>
      </c>
      <c r="D1799" t="s">
        <v>11</v>
      </c>
      <c r="E1799" s="3">
        <v>42630</v>
      </c>
      <c r="F1799">
        <v>242</v>
      </c>
      <c r="G1799">
        <v>92</v>
      </c>
      <c r="H1799" t="str">
        <f>IF(Songs[[#This Row],[Duration]]&gt;180,"Yes","No")</f>
        <v>Yes</v>
      </c>
    </row>
    <row r="1800" spans="1:8" x14ac:dyDescent="0.3">
      <c r="A1800" t="s">
        <v>5224</v>
      </c>
      <c r="B1800" t="s">
        <v>5291</v>
      </c>
      <c r="C1800" t="s">
        <v>18</v>
      </c>
      <c r="D1800" t="s">
        <v>74</v>
      </c>
      <c r="E1800" s="3">
        <v>38071</v>
      </c>
      <c r="F1800">
        <v>160</v>
      </c>
      <c r="G1800">
        <v>75</v>
      </c>
      <c r="H1800" t="str">
        <f>IF(Songs[[#This Row],[Duration]]&gt;180,"Yes","No")</f>
        <v>No</v>
      </c>
    </row>
    <row r="1801" spans="1:8" x14ac:dyDescent="0.3">
      <c r="A1801" t="s">
        <v>5292</v>
      </c>
      <c r="B1801" t="s">
        <v>5293</v>
      </c>
      <c r="C1801" t="s">
        <v>5294</v>
      </c>
      <c r="D1801" t="s">
        <v>16</v>
      </c>
      <c r="E1801" s="3">
        <v>36733</v>
      </c>
      <c r="F1801">
        <v>136</v>
      </c>
      <c r="G1801">
        <v>38</v>
      </c>
      <c r="H1801" t="str">
        <f>IF(Songs[[#This Row],[Duration]]&gt;180,"Yes","No")</f>
        <v>No</v>
      </c>
    </row>
    <row r="1802" spans="1:8" x14ac:dyDescent="0.3">
      <c r="A1802" t="s">
        <v>3814</v>
      </c>
      <c r="B1802" t="s">
        <v>1037</v>
      </c>
      <c r="C1802" t="s">
        <v>2798</v>
      </c>
      <c r="D1802" t="s">
        <v>74</v>
      </c>
      <c r="E1802" s="3">
        <v>41347</v>
      </c>
      <c r="F1802">
        <v>243</v>
      </c>
      <c r="G1802">
        <v>94</v>
      </c>
      <c r="H1802" t="str">
        <f>IF(Songs[[#This Row],[Duration]]&gt;180,"Yes","No")</f>
        <v>Yes</v>
      </c>
    </row>
    <row r="1803" spans="1:8" x14ac:dyDescent="0.3">
      <c r="A1803" t="s">
        <v>936</v>
      </c>
      <c r="B1803" t="s">
        <v>5295</v>
      </c>
      <c r="C1803" t="s">
        <v>5296</v>
      </c>
      <c r="D1803" t="s">
        <v>11</v>
      </c>
      <c r="E1803" s="3">
        <v>41741</v>
      </c>
      <c r="F1803">
        <v>283</v>
      </c>
      <c r="G1803">
        <v>72</v>
      </c>
      <c r="H1803" t="str">
        <f>IF(Songs[[#This Row],[Duration]]&gt;180,"Yes","No")</f>
        <v>Yes</v>
      </c>
    </row>
    <row r="1804" spans="1:8" x14ac:dyDescent="0.3">
      <c r="A1804" t="s">
        <v>5297</v>
      </c>
      <c r="B1804" t="s">
        <v>5298</v>
      </c>
      <c r="C1804" t="s">
        <v>5299</v>
      </c>
      <c r="D1804" t="s">
        <v>32</v>
      </c>
      <c r="E1804" s="3">
        <v>36570</v>
      </c>
      <c r="F1804">
        <v>272</v>
      </c>
      <c r="G1804">
        <v>11</v>
      </c>
      <c r="H1804" t="str">
        <f>IF(Songs[[#This Row],[Duration]]&gt;180,"Yes","No")</f>
        <v>Yes</v>
      </c>
    </row>
    <row r="1805" spans="1:8" x14ac:dyDescent="0.3">
      <c r="A1805" t="s">
        <v>5300</v>
      </c>
      <c r="B1805" t="s">
        <v>5301</v>
      </c>
      <c r="C1805" t="s">
        <v>329</v>
      </c>
      <c r="D1805" t="s">
        <v>23</v>
      </c>
      <c r="E1805" s="3">
        <v>36930</v>
      </c>
      <c r="F1805">
        <v>169</v>
      </c>
      <c r="G1805">
        <v>25</v>
      </c>
      <c r="H1805" t="str">
        <f>IF(Songs[[#This Row],[Duration]]&gt;180,"Yes","No")</f>
        <v>No</v>
      </c>
    </row>
    <row r="1806" spans="1:8" x14ac:dyDescent="0.3">
      <c r="A1806" t="s">
        <v>5302</v>
      </c>
      <c r="B1806" t="s">
        <v>5303</v>
      </c>
      <c r="C1806" t="s">
        <v>1383</v>
      </c>
      <c r="D1806" t="s">
        <v>74</v>
      </c>
      <c r="E1806" s="3">
        <v>42847</v>
      </c>
      <c r="F1806">
        <v>264</v>
      </c>
      <c r="G1806">
        <v>6</v>
      </c>
      <c r="H1806" t="str">
        <f>IF(Songs[[#This Row],[Duration]]&gt;180,"Yes","No")</f>
        <v>Yes</v>
      </c>
    </row>
    <row r="1807" spans="1:8" x14ac:dyDescent="0.3">
      <c r="A1807" t="s">
        <v>5305</v>
      </c>
      <c r="B1807" t="s">
        <v>5306</v>
      </c>
      <c r="C1807" t="s">
        <v>5307</v>
      </c>
      <c r="D1807" t="s">
        <v>16</v>
      </c>
      <c r="E1807" s="3">
        <v>36793</v>
      </c>
      <c r="F1807">
        <v>205</v>
      </c>
      <c r="G1807">
        <v>41</v>
      </c>
      <c r="H1807" t="str">
        <f>IF(Songs[[#This Row],[Duration]]&gt;180,"Yes","No")</f>
        <v>Yes</v>
      </c>
    </row>
    <row r="1808" spans="1:8" x14ac:dyDescent="0.3">
      <c r="A1808" t="s">
        <v>1116</v>
      </c>
      <c r="B1808" t="s">
        <v>5308</v>
      </c>
      <c r="C1808" t="s">
        <v>3561</v>
      </c>
      <c r="D1808" t="s">
        <v>16</v>
      </c>
      <c r="E1808" s="3">
        <v>37726</v>
      </c>
      <c r="F1808">
        <v>184</v>
      </c>
      <c r="G1808">
        <v>83</v>
      </c>
      <c r="H1808" t="str">
        <f>IF(Songs[[#This Row],[Duration]]&gt;180,"Yes","No")</f>
        <v>Yes</v>
      </c>
    </row>
    <row r="1809" spans="1:8" x14ac:dyDescent="0.3">
      <c r="A1809" t="s">
        <v>5309</v>
      </c>
      <c r="B1809" t="s">
        <v>5310</v>
      </c>
      <c r="C1809" t="s">
        <v>5311</v>
      </c>
      <c r="D1809" t="s">
        <v>11</v>
      </c>
      <c r="E1809" s="3">
        <v>38227</v>
      </c>
      <c r="F1809">
        <v>211</v>
      </c>
      <c r="G1809">
        <v>15</v>
      </c>
      <c r="H1809" t="str">
        <f>IF(Songs[[#This Row],[Duration]]&gt;180,"Yes","No")</f>
        <v>Yes</v>
      </c>
    </row>
    <row r="1810" spans="1:8" x14ac:dyDescent="0.3">
      <c r="A1810" t="s">
        <v>5312</v>
      </c>
      <c r="B1810" t="s">
        <v>5313</v>
      </c>
      <c r="C1810" t="s">
        <v>1068</v>
      </c>
      <c r="D1810" t="s">
        <v>16</v>
      </c>
      <c r="E1810" s="3">
        <v>40824</v>
      </c>
      <c r="F1810">
        <v>213</v>
      </c>
      <c r="G1810">
        <v>96</v>
      </c>
      <c r="H1810" t="str">
        <f>IF(Songs[[#This Row],[Duration]]&gt;180,"Yes","No")</f>
        <v>Yes</v>
      </c>
    </row>
    <row r="1811" spans="1:8" x14ac:dyDescent="0.3">
      <c r="A1811" t="s">
        <v>5314</v>
      </c>
      <c r="B1811" t="s">
        <v>4369</v>
      </c>
      <c r="C1811" t="s">
        <v>5315</v>
      </c>
      <c r="D1811" t="s">
        <v>32</v>
      </c>
      <c r="E1811" s="3">
        <v>41296</v>
      </c>
      <c r="F1811">
        <v>206</v>
      </c>
      <c r="G1811">
        <v>36</v>
      </c>
      <c r="H1811" t="str">
        <f>IF(Songs[[#This Row],[Duration]]&gt;180,"Yes","No")</f>
        <v>Yes</v>
      </c>
    </row>
    <row r="1812" spans="1:8" x14ac:dyDescent="0.3">
      <c r="A1812" t="s">
        <v>5316</v>
      </c>
      <c r="B1812" t="s">
        <v>5317</v>
      </c>
      <c r="C1812" t="s">
        <v>5318</v>
      </c>
      <c r="D1812" t="s">
        <v>23</v>
      </c>
      <c r="E1812" s="3">
        <v>43903</v>
      </c>
      <c r="F1812">
        <v>259</v>
      </c>
      <c r="G1812">
        <v>69</v>
      </c>
      <c r="H1812" t="str">
        <f>IF(Songs[[#This Row],[Duration]]&gt;180,"Yes","No")</f>
        <v>Yes</v>
      </c>
    </row>
    <row r="1813" spans="1:8" x14ac:dyDescent="0.3">
      <c r="A1813" t="s">
        <v>4196</v>
      </c>
      <c r="B1813" t="s">
        <v>5319</v>
      </c>
      <c r="C1813" t="s">
        <v>2445</v>
      </c>
      <c r="D1813" t="s">
        <v>74</v>
      </c>
      <c r="E1813" s="3">
        <v>38535</v>
      </c>
      <c r="F1813">
        <v>189</v>
      </c>
      <c r="G1813">
        <v>11</v>
      </c>
      <c r="H1813" t="str">
        <f>IF(Songs[[#This Row],[Duration]]&gt;180,"Yes","No")</f>
        <v>Yes</v>
      </c>
    </row>
    <row r="1814" spans="1:8" x14ac:dyDescent="0.3">
      <c r="A1814" t="s">
        <v>5321</v>
      </c>
      <c r="B1814" t="s">
        <v>5322</v>
      </c>
      <c r="C1814" t="s">
        <v>5323</v>
      </c>
      <c r="D1814" t="s">
        <v>28</v>
      </c>
      <c r="E1814" s="3">
        <v>37945</v>
      </c>
      <c r="F1814">
        <v>210</v>
      </c>
      <c r="G1814">
        <v>7</v>
      </c>
      <c r="H1814" t="str">
        <f>IF(Songs[[#This Row],[Duration]]&gt;180,"Yes","No")</f>
        <v>Yes</v>
      </c>
    </row>
    <row r="1815" spans="1:8" x14ac:dyDescent="0.3">
      <c r="A1815" t="s">
        <v>5324</v>
      </c>
      <c r="B1815" t="s">
        <v>5325</v>
      </c>
      <c r="C1815" t="s">
        <v>3216</v>
      </c>
      <c r="D1815" t="s">
        <v>28</v>
      </c>
      <c r="E1815" s="3">
        <v>36726</v>
      </c>
      <c r="F1815">
        <v>147</v>
      </c>
      <c r="G1815">
        <v>78</v>
      </c>
      <c r="H1815" t="str">
        <f>IF(Songs[[#This Row],[Duration]]&gt;180,"Yes","No")</f>
        <v>No</v>
      </c>
    </row>
    <row r="1816" spans="1:8" x14ac:dyDescent="0.3">
      <c r="A1816" t="s">
        <v>5326</v>
      </c>
      <c r="B1816" t="s">
        <v>5327</v>
      </c>
      <c r="C1816" t="s">
        <v>5328</v>
      </c>
      <c r="D1816" t="s">
        <v>16</v>
      </c>
      <c r="E1816" s="3">
        <v>39645</v>
      </c>
      <c r="F1816">
        <v>280</v>
      </c>
      <c r="G1816">
        <v>36</v>
      </c>
      <c r="H1816" t="str">
        <f>IF(Songs[[#This Row],[Duration]]&gt;180,"Yes","No")</f>
        <v>Yes</v>
      </c>
    </row>
    <row r="1817" spans="1:8" x14ac:dyDescent="0.3">
      <c r="A1817" t="s">
        <v>5329</v>
      </c>
      <c r="B1817" t="s">
        <v>2356</v>
      </c>
      <c r="C1817" t="s">
        <v>2585</v>
      </c>
      <c r="D1817" t="s">
        <v>11</v>
      </c>
      <c r="E1817" s="3">
        <v>38638</v>
      </c>
      <c r="F1817">
        <v>225</v>
      </c>
      <c r="G1817">
        <v>74</v>
      </c>
      <c r="H1817" t="str">
        <f>IF(Songs[[#This Row],[Duration]]&gt;180,"Yes","No")</f>
        <v>Yes</v>
      </c>
    </row>
    <row r="1818" spans="1:8" x14ac:dyDescent="0.3">
      <c r="A1818" t="s">
        <v>5330</v>
      </c>
      <c r="B1818" t="s">
        <v>5331</v>
      </c>
      <c r="C1818" t="s">
        <v>5332</v>
      </c>
      <c r="D1818" t="s">
        <v>16</v>
      </c>
      <c r="E1818" s="3">
        <v>42751</v>
      </c>
      <c r="F1818">
        <v>207</v>
      </c>
      <c r="G1818">
        <v>70</v>
      </c>
      <c r="H1818" t="str">
        <f>IF(Songs[[#This Row],[Duration]]&gt;180,"Yes","No")</f>
        <v>Yes</v>
      </c>
    </row>
    <row r="1819" spans="1:8" x14ac:dyDescent="0.3">
      <c r="A1819" t="s">
        <v>5333</v>
      </c>
      <c r="B1819" t="s">
        <v>5334</v>
      </c>
      <c r="C1819" t="s">
        <v>5335</v>
      </c>
      <c r="D1819" t="s">
        <v>16</v>
      </c>
      <c r="E1819" s="3">
        <v>43320</v>
      </c>
      <c r="F1819">
        <v>235</v>
      </c>
      <c r="G1819">
        <v>60</v>
      </c>
      <c r="H1819" t="str">
        <f>IF(Songs[[#This Row],[Duration]]&gt;180,"Yes","No")</f>
        <v>Yes</v>
      </c>
    </row>
    <row r="1820" spans="1:8" x14ac:dyDescent="0.3">
      <c r="A1820" t="s">
        <v>5336</v>
      </c>
      <c r="B1820" t="s">
        <v>5337</v>
      </c>
      <c r="C1820" t="s">
        <v>5338</v>
      </c>
      <c r="D1820" t="s">
        <v>16</v>
      </c>
      <c r="E1820" s="3">
        <v>37971</v>
      </c>
      <c r="F1820">
        <v>158</v>
      </c>
      <c r="G1820">
        <v>46</v>
      </c>
      <c r="H1820" t="str">
        <f>IF(Songs[[#This Row],[Duration]]&gt;180,"Yes","No")</f>
        <v>No</v>
      </c>
    </row>
    <row r="1821" spans="1:8" x14ac:dyDescent="0.3">
      <c r="A1821" t="s">
        <v>5339</v>
      </c>
      <c r="B1821" t="s">
        <v>5340</v>
      </c>
      <c r="C1821" t="s">
        <v>849</v>
      </c>
      <c r="D1821" t="s">
        <v>74</v>
      </c>
      <c r="E1821" s="3">
        <v>38681</v>
      </c>
      <c r="F1821">
        <v>248</v>
      </c>
      <c r="G1821">
        <v>45</v>
      </c>
      <c r="H1821" t="str">
        <f>IF(Songs[[#This Row],[Duration]]&gt;180,"Yes","No")</f>
        <v>Yes</v>
      </c>
    </row>
    <row r="1822" spans="1:8" x14ac:dyDescent="0.3">
      <c r="A1822" t="s">
        <v>5341</v>
      </c>
      <c r="B1822" t="s">
        <v>5342</v>
      </c>
      <c r="C1822" t="s">
        <v>283</v>
      </c>
      <c r="D1822" t="s">
        <v>16</v>
      </c>
      <c r="E1822" s="3">
        <v>40627</v>
      </c>
      <c r="F1822">
        <v>218</v>
      </c>
      <c r="G1822">
        <v>34</v>
      </c>
      <c r="H1822" t="str">
        <f>IF(Songs[[#This Row],[Duration]]&gt;180,"Yes","No")</f>
        <v>Yes</v>
      </c>
    </row>
    <row r="1823" spans="1:8" x14ac:dyDescent="0.3">
      <c r="A1823" t="s">
        <v>5344</v>
      </c>
      <c r="B1823" t="s">
        <v>5345</v>
      </c>
      <c r="C1823" t="s">
        <v>1616</v>
      </c>
      <c r="D1823" t="s">
        <v>23</v>
      </c>
      <c r="E1823" s="3">
        <v>42282</v>
      </c>
      <c r="F1823">
        <v>177</v>
      </c>
      <c r="G1823">
        <v>92</v>
      </c>
      <c r="H1823" t="str">
        <f>IF(Songs[[#This Row],[Duration]]&gt;180,"Yes","No")</f>
        <v>No</v>
      </c>
    </row>
    <row r="1824" spans="1:8" x14ac:dyDescent="0.3">
      <c r="A1824" t="s">
        <v>5346</v>
      </c>
      <c r="B1824" t="s">
        <v>5347</v>
      </c>
      <c r="C1824" t="s">
        <v>5348</v>
      </c>
      <c r="D1824" t="s">
        <v>23</v>
      </c>
      <c r="E1824" s="3">
        <v>42703</v>
      </c>
      <c r="F1824">
        <v>208</v>
      </c>
      <c r="G1824">
        <v>30</v>
      </c>
      <c r="H1824" t="str">
        <f>IF(Songs[[#This Row],[Duration]]&gt;180,"Yes","No")</f>
        <v>Yes</v>
      </c>
    </row>
    <row r="1825" spans="1:8" x14ac:dyDescent="0.3">
      <c r="A1825" t="s">
        <v>5349</v>
      </c>
      <c r="B1825" t="s">
        <v>5350</v>
      </c>
      <c r="C1825" t="s">
        <v>5351</v>
      </c>
      <c r="D1825" t="s">
        <v>11</v>
      </c>
      <c r="E1825" s="3">
        <v>36681</v>
      </c>
      <c r="F1825">
        <v>265</v>
      </c>
      <c r="G1825">
        <v>9</v>
      </c>
      <c r="H1825" t="str">
        <f>IF(Songs[[#This Row],[Duration]]&gt;180,"Yes","No")</f>
        <v>Yes</v>
      </c>
    </row>
    <row r="1826" spans="1:8" x14ac:dyDescent="0.3">
      <c r="A1826" t="s">
        <v>687</v>
      </c>
      <c r="B1826" t="s">
        <v>5352</v>
      </c>
      <c r="C1826" t="s">
        <v>5353</v>
      </c>
      <c r="D1826" t="s">
        <v>23</v>
      </c>
      <c r="E1826" s="3">
        <v>36828</v>
      </c>
      <c r="F1826">
        <v>258</v>
      </c>
      <c r="G1826">
        <v>5</v>
      </c>
      <c r="H1826" t="str">
        <f>IF(Songs[[#This Row],[Duration]]&gt;180,"Yes","No")</f>
        <v>Yes</v>
      </c>
    </row>
    <row r="1827" spans="1:8" x14ac:dyDescent="0.3">
      <c r="A1827" t="s">
        <v>5354</v>
      </c>
      <c r="B1827" t="s">
        <v>5355</v>
      </c>
      <c r="C1827" t="s">
        <v>5356</v>
      </c>
      <c r="D1827" t="s">
        <v>74</v>
      </c>
      <c r="E1827" s="3">
        <v>39452</v>
      </c>
      <c r="F1827">
        <v>191</v>
      </c>
      <c r="G1827">
        <v>1</v>
      </c>
      <c r="H1827" t="str">
        <f>IF(Songs[[#This Row],[Duration]]&gt;180,"Yes","No")</f>
        <v>Yes</v>
      </c>
    </row>
    <row r="1828" spans="1:8" x14ac:dyDescent="0.3">
      <c r="A1828" t="s">
        <v>5357</v>
      </c>
      <c r="B1828" t="s">
        <v>5358</v>
      </c>
      <c r="C1828" t="s">
        <v>3564</v>
      </c>
      <c r="D1828" t="s">
        <v>28</v>
      </c>
      <c r="E1828" s="3">
        <v>37443</v>
      </c>
      <c r="F1828">
        <v>295</v>
      </c>
      <c r="G1828">
        <v>96</v>
      </c>
      <c r="H1828" t="str">
        <f>IF(Songs[[#This Row],[Duration]]&gt;180,"Yes","No")</f>
        <v>Yes</v>
      </c>
    </row>
    <row r="1829" spans="1:8" x14ac:dyDescent="0.3">
      <c r="A1829" t="s">
        <v>5359</v>
      </c>
      <c r="B1829" t="s">
        <v>5360</v>
      </c>
      <c r="C1829" t="s">
        <v>2487</v>
      </c>
      <c r="D1829" t="s">
        <v>16</v>
      </c>
      <c r="E1829" s="3">
        <v>39022</v>
      </c>
      <c r="F1829">
        <v>228</v>
      </c>
      <c r="G1829">
        <v>69</v>
      </c>
      <c r="H1829" t="str">
        <f>IF(Songs[[#This Row],[Duration]]&gt;180,"Yes","No")</f>
        <v>Yes</v>
      </c>
    </row>
    <row r="1830" spans="1:8" x14ac:dyDescent="0.3">
      <c r="A1830" t="s">
        <v>5362</v>
      </c>
      <c r="B1830" t="s">
        <v>5363</v>
      </c>
      <c r="C1830" t="s">
        <v>3564</v>
      </c>
      <c r="D1830" t="s">
        <v>28</v>
      </c>
      <c r="E1830" s="3">
        <v>44126</v>
      </c>
      <c r="F1830">
        <v>272</v>
      </c>
      <c r="G1830">
        <v>0</v>
      </c>
      <c r="H1830" t="str">
        <f>IF(Songs[[#This Row],[Duration]]&gt;180,"Yes","No")</f>
        <v>Yes</v>
      </c>
    </row>
    <row r="1831" spans="1:8" x14ac:dyDescent="0.3">
      <c r="A1831" t="s">
        <v>5364</v>
      </c>
      <c r="B1831" t="s">
        <v>5365</v>
      </c>
      <c r="C1831" t="s">
        <v>5366</v>
      </c>
      <c r="D1831" t="s">
        <v>23</v>
      </c>
      <c r="E1831" s="3">
        <v>42724</v>
      </c>
      <c r="F1831">
        <v>193</v>
      </c>
      <c r="G1831">
        <v>88</v>
      </c>
      <c r="H1831" t="str">
        <f>IF(Songs[[#This Row],[Duration]]&gt;180,"Yes","No")</f>
        <v>Yes</v>
      </c>
    </row>
    <row r="1832" spans="1:8" x14ac:dyDescent="0.3">
      <c r="A1832" t="s">
        <v>5367</v>
      </c>
      <c r="B1832" t="s">
        <v>5368</v>
      </c>
      <c r="C1832" t="s">
        <v>5369</v>
      </c>
      <c r="D1832" t="s">
        <v>32</v>
      </c>
      <c r="E1832" s="3">
        <v>37793</v>
      </c>
      <c r="F1832">
        <v>251</v>
      </c>
      <c r="G1832">
        <v>23</v>
      </c>
      <c r="H1832" t="str">
        <f>IF(Songs[[#This Row],[Duration]]&gt;180,"Yes","No")</f>
        <v>Yes</v>
      </c>
    </row>
    <row r="1833" spans="1:8" x14ac:dyDescent="0.3">
      <c r="A1833" t="s">
        <v>5370</v>
      </c>
      <c r="B1833" t="s">
        <v>5371</v>
      </c>
      <c r="C1833" t="s">
        <v>5372</v>
      </c>
      <c r="D1833" t="s">
        <v>16</v>
      </c>
      <c r="E1833" s="3">
        <v>39223</v>
      </c>
      <c r="F1833">
        <v>260</v>
      </c>
      <c r="G1833">
        <v>69</v>
      </c>
      <c r="H1833" t="str">
        <f>IF(Songs[[#This Row],[Duration]]&gt;180,"Yes","No")</f>
        <v>Yes</v>
      </c>
    </row>
    <row r="1834" spans="1:8" x14ac:dyDescent="0.3">
      <c r="A1834" t="s">
        <v>5373</v>
      </c>
      <c r="B1834" t="s">
        <v>5374</v>
      </c>
      <c r="C1834" t="s">
        <v>580</v>
      </c>
      <c r="D1834" t="s">
        <v>16</v>
      </c>
      <c r="E1834" s="3">
        <v>41702</v>
      </c>
      <c r="F1834">
        <v>228</v>
      </c>
      <c r="G1834">
        <v>74</v>
      </c>
      <c r="H1834" t="str">
        <f>IF(Songs[[#This Row],[Duration]]&gt;180,"Yes","No")</f>
        <v>Yes</v>
      </c>
    </row>
    <row r="1835" spans="1:8" x14ac:dyDescent="0.3">
      <c r="A1835" t="s">
        <v>5375</v>
      </c>
      <c r="B1835" t="s">
        <v>5376</v>
      </c>
      <c r="C1835" t="s">
        <v>184</v>
      </c>
      <c r="D1835" t="s">
        <v>28</v>
      </c>
      <c r="E1835" s="3">
        <v>39285</v>
      </c>
      <c r="F1835">
        <v>136</v>
      </c>
      <c r="G1835">
        <v>36</v>
      </c>
      <c r="H1835" t="str">
        <f>IF(Songs[[#This Row],[Duration]]&gt;180,"Yes","No")</f>
        <v>No</v>
      </c>
    </row>
    <row r="1836" spans="1:8" x14ac:dyDescent="0.3">
      <c r="A1836" t="s">
        <v>5377</v>
      </c>
      <c r="B1836" t="s">
        <v>1783</v>
      </c>
      <c r="C1836" t="s">
        <v>5378</v>
      </c>
      <c r="D1836" t="s">
        <v>23</v>
      </c>
      <c r="E1836" s="3">
        <v>42494</v>
      </c>
      <c r="F1836">
        <v>291</v>
      </c>
      <c r="G1836">
        <v>78</v>
      </c>
      <c r="H1836" t="str">
        <f>IF(Songs[[#This Row],[Duration]]&gt;180,"Yes","No")</f>
        <v>Yes</v>
      </c>
    </row>
    <row r="1837" spans="1:8" x14ac:dyDescent="0.3">
      <c r="A1837" t="s">
        <v>5379</v>
      </c>
      <c r="B1837" t="s">
        <v>5380</v>
      </c>
      <c r="C1837" t="s">
        <v>5381</v>
      </c>
      <c r="D1837" t="s">
        <v>16</v>
      </c>
      <c r="E1837" s="3">
        <v>43257</v>
      </c>
      <c r="F1837">
        <v>280</v>
      </c>
      <c r="G1837">
        <v>7</v>
      </c>
      <c r="H1837" t="str">
        <f>IF(Songs[[#This Row],[Duration]]&gt;180,"Yes","No")</f>
        <v>Yes</v>
      </c>
    </row>
    <row r="1838" spans="1:8" x14ac:dyDescent="0.3">
      <c r="A1838" t="s">
        <v>5382</v>
      </c>
      <c r="B1838" t="s">
        <v>5383</v>
      </c>
      <c r="C1838" t="s">
        <v>2081</v>
      </c>
      <c r="D1838" t="s">
        <v>16</v>
      </c>
      <c r="E1838" s="3">
        <v>41865</v>
      </c>
      <c r="F1838">
        <v>232</v>
      </c>
      <c r="G1838">
        <v>61</v>
      </c>
      <c r="H1838" t="str">
        <f>IF(Songs[[#This Row],[Duration]]&gt;180,"Yes","No")</f>
        <v>Yes</v>
      </c>
    </row>
    <row r="1839" spans="1:8" x14ac:dyDescent="0.3">
      <c r="A1839" t="s">
        <v>5384</v>
      </c>
      <c r="B1839" t="s">
        <v>5385</v>
      </c>
      <c r="C1839" t="s">
        <v>5386</v>
      </c>
      <c r="D1839" t="s">
        <v>28</v>
      </c>
      <c r="E1839" s="3">
        <v>41335</v>
      </c>
      <c r="F1839">
        <v>155</v>
      </c>
      <c r="G1839">
        <v>99</v>
      </c>
      <c r="H1839" t="str">
        <f>IF(Songs[[#This Row],[Duration]]&gt;180,"Yes","No")</f>
        <v>No</v>
      </c>
    </row>
    <row r="1840" spans="1:8" x14ac:dyDescent="0.3">
      <c r="A1840" t="s">
        <v>5389</v>
      </c>
      <c r="B1840" t="s">
        <v>5390</v>
      </c>
      <c r="C1840" t="s">
        <v>5391</v>
      </c>
      <c r="D1840" t="s">
        <v>28</v>
      </c>
      <c r="E1840" s="3">
        <v>41936</v>
      </c>
      <c r="F1840">
        <v>229</v>
      </c>
      <c r="G1840">
        <v>58</v>
      </c>
      <c r="H1840" t="str">
        <f>IF(Songs[[#This Row],[Duration]]&gt;180,"Yes","No")</f>
        <v>Yes</v>
      </c>
    </row>
    <row r="1841" spans="1:8" x14ac:dyDescent="0.3">
      <c r="A1841" t="s">
        <v>5392</v>
      </c>
      <c r="B1841" t="s">
        <v>5393</v>
      </c>
      <c r="C1841" t="s">
        <v>5394</v>
      </c>
      <c r="D1841" t="s">
        <v>16</v>
      </c>
      <c r="E1841" s="3">
        <v>37702</v>
      </c>
      <c r="F1841">
        <v>274</v>
      </c>
      <c r="G1841">
        <v>6</v>
      </c>
      <c r="H1841" t="str">
        <f>IF(Songs[[#This Row],[Duration]]&gt;180,"Yes","No")</f>
        <v>Yes</v>
      </c>
    </row>
    <row r="1842" spans="1:8" x14ac:dyDescent="0.3">
      <c r="A1842" t="s">
        <v>5395</v>
      </c>
      <c r="B1842" t="s">
        <v>5396</v>
      </c>
      <c r="C1842" t="s">
        <v>3279</v>
      </c>
      <c r="D1842" t="s">
        <v>28</v>
      </c>
      <c r="E1842" s="3">
        <v>43578</v>
      </c>
      <c r="F1842">
        <v>287</v>
      </c>
      <c r="G1842">
        <v>27</v>
      </c>
      <c r="H1842" t="str">
        <f>IF(Songs[[#This Row],[Duration]]&gt;180,"Yes","No")</f>
        <v>Yes</v>
      </c>
    </row>
    <row r="1843" spans="1:8" x14ac:dyDescent="0.3">
      <c r="A1843" t="s">
        <v>5397</v>
      </c>
      <c r="B1843" t="s">
        <v>5398</v>
      </c>
      <c r="C1843" t="s">
        <v>5280</v>
      </c>
      <c r="D1843" t="s">
        <v>11</v>
      </c>
      <c r="E1843" s="3">
        <v>44182</v>
      </c>
      <c r="F1843">
        <v>281</v>
      </c>
      <c r="G1843">
        <v>37</v>
      </c>
      <c r="H1843" t="str">
        <f>IF(Songs[[#This Row],[Duration]]&gt;180,"Yes","No")</f>
        <v>Yes</v>
      </c>
    </row>
    <row r="1844" spans="1:8" x14ac:dyDescent="0.3">
      <c r="A1844" t="s">
        <v>5399</v>
      </c>
      <c r="B1844" t="s">
        <v>5400</v>
      </c>
      <c r="C1844" t="s">
        <v>5401</v>
      </c>
      <c r="D1844" t="s">
        <v>32</v>
      </c>
      <c r="E1844" s="3">
        <v>43616</v>
      </c>
      <c r="F1844">
        <v>228</v>
      </c>
      <c r="G1844">
        <v>42</v>
      </c>
      <c r="H1844" t="str">
        <f>IF(Songs[[#This Row],[Duration]]&gt;180,"Yes","No")</f>
        <v>Yes</v>
      </c>
    </row>
    <row r="1845" spans="1:8" x14ac:dyDescent="0.3">
      <c r="A1845" t="s">
        <v>5402</v>
      </c>
      <c r="B1845" t="s">
        <v>5403</v>
      </c>
      <c r="C1845" t="s">
        <v>5404</v>
      </c>
      <c r="D1845" t="s">
        <v>16</v>
      </c>
      <c r="E1845" s="3">
        <v>37641</v>
      </c>
      <c r="F1845">
        <v>239</v>
      </c>
      <c r="G1845">
        <v>99</v>
      </c>
      <c r="H1845" t="str">
        <f>IF(Songs[[#This Row],[Duration]]&gt;180,"Yes","No")</f>
        <v>Yes</v>
      </c>
    </row>
    <row r="1846" spans="1:8" x14ac:dyDescent="0.3">
      <c r="A1846" t="s">
        <v>1958</v>
      </c>
      <c r="B1846" t="s">
        <v>5405</v>
      </c>
      <c r="C1846" t="s">
        <v>5406</v>
      </c>
      <c r="D1846" t="s">
        <v>28</v>
      </c>
      <c r="E1846" s="3">
        <v>38077</v>
      </c>
      <c r="F1846">
        <v>189</v>
      </c>
      <c r="G1846">
        <v>75</v>
      </c>
      <c r="H1846" t="str">
        <f>IF(Songs[[#This Row],[Duration]]&gt;180,"Yes","No")</f>
        <v>Yes</v>
      </c>
    </row>
    <row r="1847" spans="1:8" x14ac:dyDescent="0.3">
      <c r="A1847" t="s">
        <v>5407</v>
      </c>
      <c r="B1847" t="s">
        <v>3044</v>
      </c>
      <c r="C1847" t="s">
        <v>5408</v>
      </c>
      <c r="D1847" t="s">
        <v>32</v>
      </c>
      <c r="E1847" s="3">
        <v>37770</v>
      </c>
      <c r="F1847">
        <v>259</v>
      </c>
      <c r="G1847">
        <v>3</v>
      </c>
      <c r="H1847" t="str">
        <f>IF(Songs[[#This Row],[Duration]]&gt;180,"Yes","No")</f>
        <v>Yes</v>
      </c>
    </row>
    <row r="1848" spans="1:8" x14ac:dyDescent="0.3">
      <c r="A1848" t="s">
        <v>5409</v>
      </c>
      <c r="B1848" t="s">
        <v>5410</v>
      </c>
      <c r="C1848" t="s">
        <v>5411</v>
      </c>
      <c r="D1848" t="s">
        <v>16</v>
      </c>
      <c r="E1848" s="3">
        <v>41460</v>
      </c>
      <c r="F1848">
        <v>240</v>
      </c>
      <c r="G1848">
        <v>8</v>
      </c>
      <c r="H1848" t="str">
        <f>IF(Songs[[#This Row],[Duration]]&gt;180,"Yes","No")</f>
        <v>Yes</v>
      </c>
    </row>
    <row r="1849" spans="1:8" x14ac:dyDescent="0.3">
      <c r="A1849" t="s">
        <v>5412</v>
      </c>
      <c r="B1849" t="s">
        <v>5413</v>
      </c>
      <c r="C1849" t="s">
        <v>1489</v>
      </c>
      <c r="D1849" t="s">
        <v>16</v>
      </c>
      <c r="E1849" s="3">
        <v>40230</v>
      </c>
      <c r="F1849">
        <v>220</v>
      </c>
      <c r="G1849">
        <v>82</v>
      </c>
      <c r="H1849" t="str">
        <f>IF(Songs[[#This Row],[Duration]]&gt;180,"Yes","No")</f>
        <v>Yes</v>
      </c>
    </row>
    <row r="1850" spans="1:8" x14ac:dyDescent="0.3">
      <c r="A1850" t="s">
        <v>5414</v>
      </c>
      <c r="B1850" t="s">
        <v>5415</v>
      </c>
      <c r="C1850" t="s">
        <v>3084</v>
      </c>
      <c r="D1850" t="s">
        <v>74</v>
      </c>
      <c r="E1850" s="3">
        <v>37974</v>
      </c>
      <c r="F1850">
        <v>202</v>
      </c>
      <c r="G1850">
        <v>81</v>
      </c>
      <c r="H1850" t="str">
        <f>IF(Songs[[#This Row],[Duration]]&gt;180,"Yes","No")</f>
        <v>Yes</v>
      </c>
    </row>
    <row r="1851" spans="1:8" x14ac:dyDescent="0.3">
      <c r="A1851" t="s">
        <v>5416</v>
      </c>
      <c r="B1851" t="s">
        <v>5417</v>
      </c>
      <c r="C1851" t="s">
        <v>545</v>
      </c>
      <c r="D1851" t="s">
        <v>23</v>
      </c>
      <c r="E1851" s="3">
        <v>37323</v>
      </c>
      <c r="F1851">
        <v>256</v>
      </c>
      <c r="G1851">
        <v>3</v>
      </c>
      <c r="H1851" t="str">
        <f>IF(Songs[[#This Row],[Duration]]&gt;180,"Yes","No")</f>
        <v>Yes</v>
      </c>
    </row>
    <row r="1852" spans="1:8" x14ac:dyDescent="0.3">
      <c r="A1852" t="s">
        <v>5418</v>
      </c>
      <c r="B1852" t="s">
        <v>5419</v>
      </c>
      <c r="C1852" t="s">
        <v>5420</v>
      </c>
      <c r="D1852" t="s">
        <v>11</v>
      </c>
      <c r="E1852" s="3">
        <v>42877</v>
      </c>
      <c r="F1852">
        <v>222</v>
      </c>
      <c r="G1852">
        <v>80</v>
      </c>
      <c r="H1852" t="str">
        <f>IF(Songs[[#This Row],[Duration]]&gt;180,"Yes","No")</f>
        <v>Yes</v>
      </c>
    </row>
    <row r="1853" spans="1:8" x14ac:dyDescent="0.3">
      <c r="A1853" t="s">
        <v>5421</v>
      </c>
      <c r="B1853" t="s">
        <v>5422</v>
      </c>
      <c r="C1853" t="s">
        <v>2688</v>
      </c>
      <c r="D1853" t="s">
        <v>28</v>
      </c>
      <c r="E1853" s="3">
        <v>39027</v>
      </c>
      <c r="F1853">
        <v>171</v>
      </c>
      <c r="G1853">
        <v>49</v>
      </c>
      <c r="H1853" t="str">
        <f>IF(Songs[[#This Row],[Duration]]&gt;180,"Yes","No")</f>
        <v>No</v>
      </c>
    </row>
    <row r="1854" spans="1:8" x14ac:dyDescent="0.3">
      <c r="A1854" t="s">
        <v>5423</v>
      </c>
      <c r="B1854" t="s">
        <v>5424</v>
      </c>
      <c r="C1854" t="s">
        <v>5425</v>
      </c>
      <c r="D1854" t="s">
        <v>74</v>
      </c>
      <c r="E1854" s="3">
        <v>41988</v>
      </c>
      <c r="F1854">
        <v>210</v>
      </c>
      <c r="G1854">
        <v>19</v>
      </c>
      <c r="H1854" t="str">
        <f>IF(Songs[[#This Row],[Duration]]&gt;180,"Yes","No")</f>
        <v>Yes</v>
      </c>
    </row>
    <row r="1855" spans="1:8" x14ac:dyDescent="0.3">
      <c r="A1855" t="s">
        <v>5426</v>
      </c>
      <c r="B1855" t="s">
        <v>5427</v>
      </c>
      <c r="C1855" t="s">
        <v>5428</v>
      </c>
      <c r="D1855" t="s">
        <v>32</v>
      </c>
      <c r="E1855" s="3">
        <v>44145</v>
      </c>
      <c r="F1855">
        <v>147</v>
      </c>
      <c r="G1855">
        <v>87</v>
      </c>
      <c r="H1855" t="str">
        <f>IF(Songs[[#This Row],[Duration]]&gt;180,"Yes","No")</f>
        <v>No</v>
      </c>
    </row>
    <row r="1856" spans="1:8" x14ac:dyDescent="0.3">
      <c r="A1856" t="s">
        <v>5429</v>
      </c>
      <c r="B1856" t="s">
        <v>5430</v>
      </c>
      <c r="C1856" t="s">
        <v>27</v>
      </c>
      <c r="D1856" t="s">
        <v>32</v>
      </c>
      <c r="E1856" s="3">
        <v>37556</v>
      </c>
      <c r="F1856">
        <v>166</v>
      </c>
      <c r="G1856">
        <v>94</v>
      </c>
      <c r="H1856" t="str">
        <f>IF(Songs[[#This Row],[Duration]]&gt;180,"Yes","No")</f>
        <v>No</v>
      </c>
    </row>
    <row r="1857" spans="1:8" x14ac:dyDescent="0.3">
      <c r="A1857" t="s">
        <v>5431</v>
      </c>
      <c r="B1857" t="s">
        <v>5432</v>
      </c>
      <c r="C1857" t="s">
        <v>5433</v>
      </c>
      <c r="D1857" t="s">
        <v>23</v>
      </c>
      <c r="E1857" s="3">
        <v>40198</v>
      </c>
      <c r="F1857">
        <v>207</v>
      </c>
      <c r="G1857">
        <v>54</v>
      </c>
      <c r="H1857" t="str">
        <f>IF(Songs[[#This Row],[Duration]]&gt;180,"Yes","No")</f>
        <v>Yes</v>
      </c>
    </row>
    <row r="1858" spans="1:8" x14ac:dyDescent="0.3">
      <c r="A1858" t="s">
        <v>5434</v>
      </c>
      <c r="B1858" t="s">
        <v>5435</v>
      </c>
      <c r="C1858" t="s">
        <v>746</v>
      </c>
      <c r="D1858" t="s">
        <v>11</v>
      </c>
      <c r="E1858" s="3">
        <v>40563</v>
      </c>
      <c r="F1858">
        <v>264</v>
      </c>
      <c r="G1858">
        <v>5</v>
      </c>
      <c r="H1858" t="str">
        <f>IF(Songs[[#This Row],[Duration]]&gt;180,"Yes","No")</f>
        <v>Yes</v>
      </c>
    </row>
    <row r="1859" spans="1:8" x14ac:dyDescent="0.3">
      <c r="A1859" t="s">
        <v>5436</v>
      </c>
      <c r="B1859" t="s">
        <v>5437</v>
      </c>
      <c r="C1859" t="s">
        <v>5438</v>
      </c>
      <c r="D1859" t="s">
        <v>74</v>
      </c>
      <c r="E1859" s="3">
        <v>41739</v>
      </c>
      <c r="F1859">
        <v>219</v>
      </c>
      <c r="G1859">
        <v>62</v>
      </c>
      <c r="H1859" t="str">
        <f>IF(Songs[[#This Row],[Duration]]&gt;180,"Yes","No")</f>
        <v>Yes</v>
      </c>
    </row>
    <row r="1860" spans="1:8" x14ac:dyDescent="0.3">
      <c r="A1860" t="s">
        <v>5440</v>
      </c>
      <c r="B1860" t="s">
        <v>5441</v>
      </c>
      <c r="C1860" t="s">
        <v>5442</v>
      </c>
      <c r="D1860" t="s">
        <v>16</v>
      </c>
      <c r="E1860" s="3">
        <v>37168</v>
      </c>
      <c r="F1860">
        <v>158</v>
      </c>
      <c r="G1860">
        <v>10</v>
      </c>
      <c r="H1860" t="str">
        <f>IF(Songs[[#This Row],[Duration]]&gt;180,"Yes","No")</f>
        <v>No</v>
      </c>
    </row>
    <row r="1861" spans="1:8" x14ac:dyDescent="0.3">
      <c r="A1861" t="s">
        <v>5443</v>
      </c>
      <c r="B1861" t="s">
        <v>5444</v>
      </c>
      <c r="C1861" t="s">
        <v>5445</v>
      </c>
      <c r="D1861" t="s">
        <v>32</v>
      </c>
      <c r="E1861" s="3">
        <v>37433</v>
      </c>
      <c r="F1861">
        <v>160</v>
      </c>
      <c r="G1861">
        <v>29</v>
      </c>
      <c r="H1861" t="str">
        <f>IF(Songs[[#This Row],[Duration]]&gt;180,"Yes","No")</f>
        <v>No</v>
      </c>
    </row>
    <row r="1862" spans="1:8" x14ac:dyDescent="0.3">
      <c r="A1862" t="s">
        <v>5446</v>
      </c>
      <c r="B1862" t="s">
        <v>5447</v>
      </c>
      <c r="C1862" t="s">
        <v>5448</v>
      </c>
      <c r="D1862" t="s">
        <v>11</v>
      </c>
      <c r="E1862" s="3">
        <v>39724</v>
      </c>
      <c r="F1862">
        <v>207</v>
      </c>
      <c r="G1862">
        <v>16</v>
      </c>
      <c r="H1862" t="str">
        <f>IF(Songs[[#This Row],[Duration]]&gt;180,"Yes","No")</f>
        <v>Yes</v>
      </c>
    </row>
    <row r="1863" spans="1:8" x14ac:dyDescent="0.3">
      <c r="A1863" t="s">
        <v>148</v>
      </c>
      <c r="B1863" t="s">
        <v>5449</v>
      </c>
      <c r="C1863" t="s">
        <v>1047</v>
      </c>
      <c r="D1863" t="s">
        <v>23</v>
      </c>
      <c r="E1863" s="3">
        <v>43575</v>
      </c>
      <c r="F1863">
        <v>298</v>
      </c>
      <c r="G1863">
        <v>29</v>
      </c>
      <c r="H1863" t="str">
        <f>IF(Songs[[#This Row],[Duration]]&gt;180,"Yes","No")</f>
        <v>Yes</v>
      </c>
    </row>
    <row r="1864" spans="1:8" x14ac:dyDescent="0.3">
      <c r="A1864" t="s">
        <v>5450</v>
      </c>
      <c r="B1864" t="s">
        <v>5451</v>
      </c>
      <c r="C1864" t="s">
        <v>5452</v>
      </c>
      <c r="D1864" t="s">
        <v>74</v>
      </c>
      <c r="E1864" s="3">
        <v>41774</v>
      </c>
      <c r="F1864">
        <v>147</v>
      </c>
      <c r="G1864">
        <v>15</v>
      </c>
      <c r="H1864" t="str">
        <f>IF(Songs[[#This Row],[Duration]]&gt;180,"Yes","No")</f>
        <v>No</v>
      </c>
    </row>
    <row r="1865" spans="1:8" x14ac:dyDescent="0.3">
      <c r="A1865" t="s">
        <v>5453</v>
      </c>
      <c r="B1865" t="s">
        <v>5454</v>
      </c>
      <c r="C1865" t="s">
        <v>5455</v>
      </c>
      <c r="D1865" t="s">
        <v>28</v>
      </c>
      <c r="E1865" s="3">
        <v>43668</v>
      </c>
      <c r="F1865">
        <v>257</v>
      </c>
      <c r="G1865">
        <v>20</v>
      </c>
      <c r="H1865" t="str">
        <f>IF(Songs[[#This Row],[Duration]]&gt;180,"Yes","No")</f>
        <v>Yes</v>
      </c>
    </row>
    <row r="1866" spans="1:8" x14ac:dyDescent="0.3">
      <c r="A1866" t="s">
        <v>5456</v>
      </c>
      <c r="B1866" t="s">
        <v>5457</v>
      </c>
      <c r="C1866" t="s">
        <v>5458</v>
      </c>
      <c r="D1866" t="s">
        <v>16</v>
      </c>
      <c r="E1866" s="3">
        <v>42268</v>
      </c>
      <c r="F1866">
        <v>134</v>
      </c>
      <c r="G1866">
        <v>46</v>
      </c>
      <c r="H1866" t="str">
        <f>IF(Songs[[#This Row],[Duration]]&gt;180,"Yes","No")</f>
        <v>No</v>
      </c>
    </row>
    <row r="1867" spans="1:8" x14ac:dyDescent="0.3">
      <c r="A1867" t="s">
        <v>900</v>
      </c>
      <c r="B1867" t="s">
        <v>5459</v>
      </c>
      <c r="C1867" t="s">
        <v>5460</v>
      </c>
      <c r="D1867" t="s">
        <v>74</v>
      </c>
      <c r="E1867" s="3">
        <v>41852</v>
      </c>
      <c r="F1867">
        <v>130</v>
      </c>
      <c r="G1867">
        <v>9</v>
      </c>
      <c r="H1867" t="str">
        <f>IF(Songs[[#This Row],[Duration]]&gt;180,"Yes","No")</f>
        <v>No</v>
      </c>
    </row>
    <row r="1868" spans="1:8" x14ac:dyDescent="0.3">
      <c r="A1868" t="s">
        <v>5461</v>
      </c>
      <c r="B1868" t="s">
        <v>5462</v>
      </c>
      <c r="C1868" t="s">
        <v>5463</v>
      </c>
      <c r="D1868" t="s">
        <v>28</v>
      </c>
      <c r="E1868" s="3">
        <v>41809</v>
      </c>
      <c r="F1868">
        <v>219</v>
      </c>
      <c r="G1868">
        <v>80</v>
      </c>
      <c r="H1868" t="str">
        <f>IF(Songs[[#This Row],[Duration]]&gt;180,"Yes","No")</f>
        <v>Yes</v>
      </c>
    </row>
    <row r="1869" spans="1:8" x14ac:dyDescent="0.3">
      <c r="A1869" t="s">
        <v>5464</v>
      </c>
      <c r="B1869" t="s">
        <v>5465</v>
      </c>
      <c r="C1869" t="s">
        <v>5466</v>
      </c>
      <c r="D1869" t="s">
        <v>74</v>
      </c>
      <c r="E1869" s="3">
        <v>39907</v>
      </c>
      <c r="F1869">
        <v>262</v>
      </c>
      <c r="G1869">
        <v>6</v>
      </c>
      <c r="H1869" t="str">
        <f>IF(Songs[[#This Row],[Duration]]&gt;180,"Yes","No")</f>
        <v>Yes</v>
      </c>
    </row>
    <row r="1870" spans="1:8" x14ac:dyDescent="0.3">
      <c r="A1870" t="s">
        <v>5467</v>
      </c>
      <c r="B1870" t="s">
        <v>5468</v>
      </c>
      <c r="C1870" t="s">
        <v>5469</v>
      </c>
      <c r="D1870" t="s">
        <v>11</v>
      </c>
      <c r="E1870" s="3">
        <v>42787</v>
      </c>
      <c r="F1870">
        <v>190</v>
      </c>
      <c r="G1870">
        <v>18</v>
      </c>
      <c r="H1870" t="str">
        <f>IF(Songs[[#This Row],[Duration]]&gt;180,"Yes","No")</f>
        <v>Yes</v>
      </c>
    </row>
    <row r="1871" spans="1:8" x14ac:dyDescent="0.3">
      <c r="A1871" t="s">
        <v>5470</v>
      </c>
      <c r="B1871" t="s">
        <v>5471</v>
      </c>
      <c r="C1871" t="s">
        <v>5472</v>
      </c>
      <c r="D1871" t="s">
        <v>11</v>
      </c>
      <c r="E1871" s="3">
        <v>40193</v>
      </c>
      <c r="F1871">
        <v>220</v>
      </c>
      <c r="G1871">
        <v>8</v>
      </c>
      <c r="H1871" t="str">
        <f>IF(Songs[[#This Row],[Duration]]&gt;180,"Yes","No")</f>
        <v>Yes</v>
      </c>
    </row>
    <row r="1872" spans="1:8" x14ac:dyDescent="0.3">
      <c r="A1872" t="s">
        <v>611</v>
      </c>
      <c r="B1872" t="s">
        <v>5474</v>
      </c>
      <c r="C1872" t="s">
        <v>1564</v>
      </c>
      <c r="D1872" t="s">
        <v>11</v>
      </c>
      <c r="E1872" s="3">
        <v>39025</v>
      </c>
      <c r="F1872">
        <v>205</v>
      </c>
      <c r="G1872">
        <v>31</v>
      </c>
      <c r="H1872" t="str">
        <f>IF(Songs[[#This Row],[Duration]]&gt;180,"Yes","No")</f>
        <v>Yes</v>
      </c>
    </row>
    <row r="1873" spans="1:8" x14ac:dyDescent="0.3">
      <c r="A1873" t="s">
        <v>5475</v>
      </c>
      <c r="B1873" t="s">
        <v>5476</v>
      </c>
      <c r="C1873" t="s">
        <v>179</v>
      </c>
      <c r="D1873" t="s">
        <v>23</v>
      </c>
      <c r="E1873" s="3">
        <v>42766</v>
      </c>
      <c r="F1873">
        <v>161</v>
      </c>
      <c r="G1873">
        <v>35</v>
      </c>
      <c r="H1873" t="str">
        <f>IF(Songs[[#This Row],[Duration]]&gt;180,"Yes","No")</f>
        <v>No</v>
      </c>
    </row>
    <row r="1874" spans="1:8" x14ac:dyDescent="0.3">
      <c r="A1874" t="s">
        <v>5477</v>
      </c>
      <c r="B1874" t="s">
        <v>5478</v>
      </c>
      <c r="C1874" t="s">
        <v>987</v>
      </c>
      <c r="D1874" t="s">
        <v>23</v>
      </c>
      <c r="E1874" s="3">
        <v>41971</v>
      </c>
      <c r="F1874">
        <v>149</v>
      </c>
      <c r="G1874">
        <v>43</v>
      </c>
      <c r="H1874" t="str">
        <f>IF(Songs[[#This Row],[Duration]]&gt;180,"Yes","No")</f>
        <v>No</v>
      </c>
    </row>
    <row r="1875" spans="1:8" x14ac:dyDescent="0.3">
      <c r="A1875" t="s">
        <v>5479</v>
      </c>
      <c r="B1875" t="s">
        <v>5480</v>
      </c>
      <c r="C1875" t="s">
        <v>2487</v>
      </c>
      <c r="D1875" t="s">
        <v>28</v>
      </c>
      <c r="E1875" s="3">
        <v>39572</v>
      </c>
      <c r="F1875">
        <v>128</v>
      </c>
      <c r="G1875">
        <v>55</v>
      </c>
      <c r="H1875" t="str">
        <f>IF(Songs[[#This Row],[Duration]]&gt;180,"Yes","No")</f>
        <v>No</v>
      </c>
    </row>
    <row r="1876" spans="1:8" x14ac:dyDescent="0.3">
      <c r="A1876" t="s">
        <v>5481</v>
      </c>
      <c r="B1876" t="s">
        <v>5482</v>
      </c>
      <c r="C1876" t="s">
        <v>5483</v>
      </c>
      <c r="D1876" t="s">
        <v>23</v>
      </c>
      <c r="E1876" s="3">
        <v>43486</v>
      </c>
      <c r="F1876">
        <v>142</v>
      </c>
      <c r="G1876">
        <v>7</v>
      </c>
      <c r="H1876" t="str">
        <f>IF(Songs[[#This Row],[Duration]]&gt;180,"Yes","No")</f>
        <v>No</v>
      </c>
    </row>
    <row r="1877" spans="1:8" x14ac:dyDescent="0.3">
      <c r="A1877" t="s">
        <v>5484</v>
      </c>
      <c r="B1877" t="s">
        <v>5485</v>
      </c>
      <c r="C1877" t="s">
        <v>46</v>
      </c>
      <c r="D1877" t="s">
        <v>11</v>
      </c>
      <c r="E1877" s="3">
        <v>40167</v>
      </c>
      <c r="F1877">
        <v>161</v>
      </c>
      <c r="G1877">
        <v>90</v>
      </c>
      <c r="H1877" t="str">
        <f>IF(Songs[[#This Row],[Duration]]&gt;180,"Yes","No")</f>
        <v>No</v>
      </c>
    </row>
    <row r="1878" spans="1:8" x14ac:dyDescent="0.3">
      <c r="A1878" t="s">
        <v>5486</v>
      </c>
      <c r="B1878" t="s">
        <v>5487</v>
      </c>
      <c r="C1878" t="s">
        <v>2584</v>
      </c>
      <c r="D1878" t="s">
        <v>23</v>
      </c>
      <c r="E1878" s="3">
        <v>40759</v>
      </c>
      <c r="F1878">
        <v>229</v>
      </c>
      <c r="G1878">
        <v>12</v>
      </c>
      <c r="H1878" t="str">
        <f>IF(Songs[[#This Row],[Duration]]&gt;180,"Yes","No")</f>
        <v>Yes</v>
      </c>
    </row>
    <row r="1879" spans="1:8" x14ac:dyDescent="0.3">
      <c r="A1879" t="s">
        <v>5488</v>
      </c>
      <c r="B1879" t="s">
        <v>5489</v>
      </c>
      <c r="C1879" t="s">
        <v>5490</v>
      </c>
      <c r="D1879" t="s">
        <v>28</v>
      </c>
      <c r="E1879" s="3">
        <v>41579</v>
      </c>
      <c r="F1879">
        <v>171</v>
      </c>
      <c r="G1879">
        <v>18</v>
      </c>
      <c r="H1879" t="str">
        <f>IF(Songs[[#This Row],[Duration]]&gt;180,"Yes","No")</f>
        <v>No</v>
      </c>
    </row>
    <row r="1880" spans="1:8" x14ac:dyDescent="0.3">
      <c r="A1880" t="s">
        <v>2586</v>
      </c>
      <c r="B1880" t="s">
        <v>5492</v>
      </c>
      <c r="C1880" t="s">
        <v>5493</v>
      </c>
      <c r="D1880" t="s">
        <v>32</v>
      </c>
      <c r="E1880" s="3">
        <v>40200</v>
      </c>
      <c r="F1880">
        <v>180</v>
      </c>
      <c r="G1880">
        <v>17</v>
      </c>
      <c r="H1880" t="str">
        <f>IF(Songs[[#This Row],[Duration]]&gt;180,"Yes","No")</f>
        <v>No</v>
      </c>
    </row>
    <row r="1881" spans="1:8" x14ac:dyDescent="0.3">
      <c r="A1881" t="s">
        <v>5494</v>
      </c>
      <c r="B1881" t="s">
        <v>5495</v>
      </c>
      <c r="C1881" t="s">
        <v>5496</v>
      </c>
      <c r="D1881" t="s">
        <v>16</v>
      </c>
      <c r="E1881" s="3">
        <v>43187</v>
      </c>
      <c r="F1881">
        <v>180</v>
      </c>
      <c r="G1881">
        <v>53</v>
      </c>
      <c r="H1881" t="str">
        <f>IF(Songs[[#This Row],[Duration]]&gt;180,"Yes","No")</f>
        <v>No</v>
      </c>
    </row>
    <row r="1882" spans="1:8" x14ac:dyDescent="0.3">
      <c r="A1882" t="s">
        <v>5498</v>
      </c>
      <c r="B1882" t="s">
        <v>5499</v>
      </c>
      <c r="C1882" t="s">
        <v>5027</v>
      </c>
      <c r="D1882" t="s">
        <v>74</v>
      </c>
      <c r="E1882" s="3">
        <v>42990</v>
      </c>
      <c r="F1882">
        <v>235</v>
      </c>
      <c r="G1882">
        <v>16</v>
      </c>
      <c r="H1882" t="str">
        <f>IF(Songs[[#This Row],[Duration]]&gt;180,"Yes","No")</f>
        <v>Yes</v>
      </c>
    </row>
    <row r="1883" spans="1:8" x14ac:dyDescent="0.3">
      <c r="A1883" t="s">
        <v>5500</v>
      </c>
      <c r="B1883" t="s">
        <v>5501</v>
      </c>
      <c r="C1883" t="s">
        <v>5502</v>
      </c>
      <c r="D1883" t="s">
        <v>16</v>
      </c>
      <c r="E1883" s="3">
        <v>41598</v>
      </c>
      <c r="F1883">
        <v>128</v>
      </c>
      <c r="G1883">
        <v>41</v>
      </c>
      <c r="H1883" t="str">
        <f>IF(Songs[[#This Row],[Duration]]&gt;180,"Yes","No")</f>
        <v>No</v>
      </c>
    </row>
    <row r="1884" spans="1:8" x14ac:dyDescent="0.3">
      <c r="A1884" t="s">
        <v>5503</v>
      </c>
      <c r="B1884" t="s">
        <v>5504</v>
      </c>
      <c r="C1884" t="s">
        <v>5505</v>
      </c>
      <c r="D1884" t="s">
        <v>28</v>
      </c>
      <c r="E1884" s="3">
        <v>40137</v>
      </c>
      <c r="F1884">
        <v>120</v>
      </c>
      <c r="G1884">
        <v>10</v>
      </c>
      <c r="H1884" t="str">
        <f>IF(Songs[[#This Row],[Duration]]&gt;180,"Yes","No")</f>
        <v>No</v>
      </c>
    </row>
    <row r="1885" spans="1:8" x14ac:dyDescent="0.3">
      <c r="A1885" t="s">
        <v>5507</v>
      </c>
      <c r="B1885" t="s">
        <v>5508</v>
      </c>
      <c r="C1885" t="s">
        <v>1268</v>
      </c>
      <c r="D1885" t="s">
        <v>28</v>
      </c>
      <c r="E1885" s="3">
        <v>39421</v>
      </c>
      <c r="F1885">
        <v>153</v>
      </c>
      <c r="G1885">
        <v>31</v>
      </c>
      <c r="H1885" t="str">
        <f>IF(Songs[[#This Row],[Duration]]&gt;180,"Yes","No")</f>
        <v>No</v>
      </c>
    </row>
    <row r="1886" spans="1:8" x14ac:dyDescent="0.3">
      <c r="A1886" t="s">
        <v>5509</v>
      </c>
      <c r="B1886" t="s">
        <v>5510</v>
      </c>
      <c r="C1886" t="s">
        <v>5511</v>
      </c>
      <c r="D1886" t="s">
        <v>28</v>
      </c>
      <c r="E1886" s="3">
        <v>39649</v>
      </c>
      <c r="F1886">
        <v>297</v>
      </c>
      <c r="G1886">
        <v>33</v>
      </c>
      <c r="H1886" t="str">
        <f>IF(Songs[[#This Row],[Duration]]&gt;180,"Yes","No")</f>
        <v>Yes</v>
      </c>
    </row>
    <row r="1887" spans="1:8" x14ac:dyDescent="0.3">
      <c r="A1887" t="s">
        <v>5513</v>
      </c>
      <c r="B1887" t="s">
        <v>5514</v>
      </c>
      <c r="C1887" t="s">
        <v>5515</v>
      </c>
      <c r="D1887" t="s">
        <v>11</v>
      </c>
      <c r="E1887" s="3">
        <v>37234</v>
      </c>
      <c r="F1887">
        <v>243</v>
      </c>
      <c r="G1887">
        <v>36</v>
      </c>
      <c r="H1887" t="str">
        <f>IF(Songs[[#This Row],[Duration]]&gt;180,"Yes","No")</f>
        <v>Yes</v>
      </c>
    </row>
    <row r="1888" spans="1:8" x14ac:dyDescent="0.3">
      <c r="A1888" t="s">
        <v>5516</v>
      </c>
      <c r="B1888" t="s">
        <v>5517</v>
      </c>
      <c r="C1888" t="s">
        <v>5518</v>
      </c>
      <c r="D1888" t="s">
        <v>32</v>
      </c>
      <c r="E1888" s="3">
        <v>37878</v>
      </c>
      <c r="F1888">
        <v>222</v>
      </c>
      <c r="G1888">
        <v>92</v>
      </c>
      <c r="H1888" t="str">
        <f>IF(Songs[[#This Row],[Duration]]&gt;180,"Yes","No")</f>
        <v>Yes</v>
      </c>
    </row>
    <row r="1889" spans="1:8" x14ac:dyDescent="0.3">
      <c r="A1889" t="s">
        <v>5520</v>
      </c>
      <c r="B1889" t="s">
        <v>5521</v>
      </c>
      <c r="C1889" t="s">
        <v>5522</v>
      </c>
      <c r="D1889" t="s">
        <v>16</v>
      </c>
      <c r="E1889" s="3">
        <v>42730</v>
      </c>
      <c r="F1889">
        <v>190</v>
      </c>
      <c r="G1889">
        <v>89</v>
      </c>
      <c r="H1889" t="str">
        <f>IF(Songs[[#This Row],[Duration]]&gt;180,"Yes","No")</f>
        <v>Yes</v>
      </c>
    </row>
    <row r="1890" spans="1:8" x14ac:dyDescent="0.3">
      <c r="A1890" t="s">
        <v>5523</v>
      </c>
      <c r="B1890" t="s">
        <v>5524</v>
      </c>
      <c r="C1890" t="s">
        <v>2271</v>
      </c>
      <c r="D1890" t="s">
        <v>16</v>
      </c>
      <c r="E1890" s="3">
        <v>40428</v>
      </c>
      <c r="F1890">
        <v>178</v>
      </c>
      <c r="G1890">
        <v>92</v>
      </c>
      <c r="H1890" t="str">
        <f>IF(Songs[[#This Row],[Duration]]&gt;180,"Yes","No")</f>
        <v>No</v>
      </c>
    </row>
    <row r="1891" spans="1:8" x14ac:dyDescent="0.3">
      <c r="A1891" t="s">
        <v>5525</v>
      </c>
      <c r="B1891" t="s">
        <v>5526</v>
      </c>
      <c r="C1891" t="s">
        <v>726</v>
      </c>
      <c r="D1891" t="s">
        <v>74</v>
      </c>
      <c r="E1891" s="3">
        <v>44059</v>
      </c>
      <c r="F1891">
        <v>172</v>
      </c>
      <c r="G1891">
        <v>10</v>
      </c>
      <c r="H1891" t="str">
        <f>IF(Songs[[#This Row],[Duration]]&gt;180,"Yes","No")</f>
        <v>No</v>
      </c>
    </row>
    <row r="1892" spans="1:8" x14ac:dyDescent="0.3">
      <c r="A1892" t="s">
        <v>5527</v>
      </c>
      <c r="B1892" t="s">
        <v>5528</v>
      </c>
      <c r="C1892" t="s">
        <v>4218</v>
      </c>
      <c r="D1892" t="s">
        <v>23</v>
      </c>
      <c r="E1892" s="3">
        <v>37453</v>
      </c>
      <c r="F1892">
        <v>296</v>
      </c>
      <c r="G1892">
        <v>93</v>
      </c>
      <c r="H1892" t="str">
        <f>IF(Songs[[#This Row],[Duration]]&gt;180,"Yes","No")</f>
        <v>Yes</v>
      </c>
    </row>
    <row r="1893" spans="1:8" x14ac:dyDescent="0.3">
      <c r="A1893" t="s">
        <v>5529</v>
      </c>
      <c r="B1893" t="s">
        <v>5530</v>
      </c>
      <c r="C1893" t="s">
        <v>2059</v>
      </c>
      <c r="D1893" t="s">
        <v>16</v>
      </c>
      <c r="E1893" s="3">
        <v>40398</v>
      </c>
      <c r="F1893">
        <v>251</v>
      </c>
      <c r="G1893">
        <v>5</v>
      </c>
      <c r="H1893" t="str">
        <f>IF(Songs[[#This Row],[Duration]]&gt;180,"Yes","No")</f>
        <v>Yes</v>
      </c>
    </row>
    <row r="1894" spans="1:8" x14ac:dyDescent="0.3">
      <c r="A1894" t="s">
        <v>5531</v>
      </c>
      <c r="B1894" t="s">
        <v>5532</v>
      </c>
      <c r="C1894" t="s">
        <v>3377</v>
      </c>
      <c r="D1894" t="s">
        <v>74</v>
      </c>
      <c r="E1894" s="3">
        <v>43181</v>
      </c>
      <c r="F1894">
        <v>195</v>
      </c>
      <c r="G1894">
        <v>100</v>
      </c>
      <c r="H1894" t="str">
        <f>IF(Songs[[#This Row],[Duration]]&gt;180,"Yes","No")</f>
        <v>Yes</v>
      </c>
    </row>
    <row r="1895" spans="1:8" x14ac:dyDescent="0.3">
      <c r="A1895" t="s">
        <v>5533</v>
      </c>
      <c r="B1895" t="s">
        <v>5534</v>
      </c>
      <c r="C1895" t="s">
        <v>1338</v>
      </c>
      <c r="D1895" t="s">
        <v>16</v>
      </c>
      <c r="E1895" s="3">
        <v>36661</v>
      </c>
      <c r="F1895">
        <v>172</v>
      </c>
      <c r="G1895">
        <v>5</v>
      </c>
      <c r="H1895" t="str">
        <f>IF(Songs[[#This Row],[Duration]]&gt;180,"Yes","No")</f>
        <v>No</v>
      </c>
    </row>
    <row r="1896" spans="1:8" x14ac:dyDescent="0.3">
      <c r="A1896" t="s">
        <v>5535</v>
      </c>
      <c r="B1896" t="s">
        <v>5536</v>
      </c>
      <c r="C1896" t="s">
        <v>2625</v>
      </c>
      <c r="D1896" t="s">
        <v>16</v>
      </c>
      <c r="E1896" s="3">
        <v>36794</v>
      </c>
      <c r="F1896">
        <v>120</v>
      </c>
      <c r="G1896">
        <v>55</v>
      </c>
      <c r="H1896" t="str">
        <f>IF(Songs[[#This Row],[Duration]]&gt;180,"Yes","No")</f>
        <v>No</v>
      </c>
    </row>
    <row r="1897" spans="1:8" x14ac:dyDescent="0.3">
      <c r="A1897" t="s">
        <v>5537</v>
      </c>
      <c r="B1897" t="s">
        <v>5538</v>
      </c>
      <c r="C1897" t="s">
        <v>5539</v>
      </c>
      <c r="D1897" t="s">
        <v>32</v>
      </c>
      <c r="E1897" s="3">
        <v>42316</v>
      </c>
      <c r="F1897">
        <v>237</v>
      </c>
      <c r="G1897">
        <v>22</v>
      </c>
      <c r="H1897" t="str">
        <f>IF(Songs[[#This Row],[Duration]]&gt;180,"Yes","No")</f>
        <v>Yes</v>
      </c>
    </row>
    <row r="1898" spans="1:8" x14ac:dyDescent="0.3">
      <c r="A1898" t="s">
        <v>5540</v>
      </c>
      <c r="B1898" t="s">
        <v>5541</v>
      </c>
      <c r="C1898" t="s">
        <v>1275</v>
      </c>
      <c r="D1898" t="s">
        <v>74</v>
      </c>
      <c r="E1898" s="3">
        <v>42764</v>
      </c>
      <c r="F1898">
        <v>174</v>
      </c>
      <c r="G1898">
        <v>93</v>
      </c>
      <c r="H1898" t="str">
        <f>IF(Songs[[#This Row],[Duration]]&gt;180,"Yes","No")</f>
        <v>No</v>
      </c>
    </row>
    <row r="1899" spans="1:8" x14ac:dyDescent="0.3">
      <c r="A1899" t="s">
        <v>5542</v>
      </c>
      <c r="B1899" t="s">
        <v>5543</v>
      </c>
      <c r="C1899" t="s">
        <v>4142</v>
      </c>
      <c r="D1899" t="s">
        <v>74</v>
      </c>
      <c r="E1899" s="3">
        <v>43016</v>
      </c>
      <c r="F1899">
        <v>271</v>
      </c>
      <c r="G1899">
        <v>19</v>
      </c>
      <c r="H1899" t="str">
        <f>IF(Songs[[#This Row],[Duration]]&gt;180,"Yes","No")</f>
        <v>Yes</v>
      </c>
    </row>
    <row r="1900" spans="1:8" x14ac:dyDescent="0.3">
      <c r="A1900" t="s">
        <v>5544</v>
      </c>
      <c r="B1900" t="s">
        <v>5545</v>
      </c>
      <c r="C1900" t="s">
        <v>5546</v>
      </c>
      <c r="D1900" t="s">
        <v>74</v>
      </c>
      <c r="E1900" s="3">
        <v>43763</v>
      </c>
      <c r="F1900">
        <v>243</v>
      </c>
      <c r="G1900">
        <v>22</v>
      </c>
      <c r="H1900" t="str">
        <f>IF(Songs[[#This Row],[Duration]]&gt;180,"Yes","No")</f>
        <v>Yes</v>
      </c>
    </row>
    <row r="1901" spans="1:8" x14ac:dyDescent="0.3">
      <c r="A1901" t="s">
        <v>5547</v>
      </c>
      <c r="B1901" t="s">
        <v>5548</v>
      </c>
      <c r="C1901" t="s">
        <v>450</v>
      </c>
      <c r="D1901" t="s">
        <v>23</v>
      </c>
      <c r="E1901" s="3">
        <v>40577</v>
      </c>
      <c r="F1901">
        <v>131</v>
      </c>
      <c r="G1901">
        <v>36</v>
      </c>
      <c r="H1901" t="str">
        <f>IF(Songs[[#This Row],[Duration]]&gt;180,"Yes","No")</f>
        <v>No</v>
      </c>
    </row>
    <row r="1902" spans="1:8" x14ac:dyDescent="0.3">
      <c r="A1902" t="s">
        <v>5549</v>
      </c>
      <c r="B1902" t="s">
        <v>5550</v>
      </c>
      <c r="C1902" t="s">
        <v>5551</v>
      </c>
      <c r="D1902" t="s">
        <v>32</v>
      </c>
      <c r="E1902" s="3">
        <v>37874</v>
      </c>
      <c r="F1902">
        <v>166</v>
      </c>
      <c r="G1902">
        <v>43</v>
      </c>
      <c r="H1902" t="str">
        <f>IF(Songs[[#This Row],[Duration]]&gt;180,"Yes","No")</f>
        <v>No</v>
      </c>
    </row>
    <row r="1903" spans="1:8" x14ac:dyDescent="0.3">
      <c r="A1903" t="s">
        <v>1084</v>
      </c>
      <c r="B1903" t="s">
        <v>5553</v>
      </c>
      <c r="C1903" t="s">
        <v>5554</v>
      </c>
      <c r="D1903" t="s">
        <v>28</v>
      </c>
      <c r="E1903" s="3">
        <v>43631</v>
      </c>
      <c r="F1903">
        <v>291</v>
      </c>
      <c r="G1903">
        <v>63</v>
      </c>
      <c r="H1903" t="str">
        <f>IF(Songs[[#This Row],[Duration]]&gt;180,"Yes","No")</f>
        <v>Yes</v>
      </c>
    </row>
    <row r="1904" spans="1:8" x14ac:dyDescent="0.3">
      <c r="A1904" t="s">
        <v>5555</v>
      </c>
      <c r="B1904" t="s">
        <v>5556</v>
      </c>
      <c r="C1904" t="s">
        <v>64</v>
      </c>
      <c r="D1904" t="s">
        <v>74</v>
      </c>
      <c r="E1904" s="3">
        <v>43757</v>
      </c>
      <c r="F1904">
        <v>292</v>
      </c>
      <c r="G1904">
        <v>71</v>
      </c>
      <c r="H1904" t="str">
        <f>IF(Songs[[#This Row],[Duration]]&gt;180,"Yes","No")</f>
        <v>Yes</v>
      </c>
    </row>
    <row r="1905" spans="1:8" x14ac:dyDescent="0.3">
      <c r="A1905" t="s">
        <v>5557</v>
      </c>
      <c r="B1905" t="s">
        <v>5558</v>
      </c>
      <c r="C1905" t="s">
        <v>196</v>
      </c>
      <c r="D1905" t="s">
        <v>23</v>
      </c>
      <c r="E1905" s="3">
        <v>38956</v>
      </c>
      <c r="F1905">
        <v>292</v>
      </c>
      <c r="G1905">
        <v>83</v>
      </c>
      <c r="H1905" t="str">
        <f>IF(Songs[[#This Row],[Duration]]&gt;180,"Yes","No")</f>
        <v>Yes</v>
      </c>
    </row>
    <row r="1906" spans="1:8" x14ac:dyDescent="0.3">
      <c r="A1906" t="s">
        <v>5559</v>
      </c>
      <c r="B1906" t="s">
        <v>5560</v>
      </c>
      <c r="C1906" t="s">
        <v>5561</v>
      </c>
      <c r="D1906" t="s">
        <v>23</v>
      </c>
      <c r="E1906" s="3">
        <v>40940</v>
      </c>
      <c r="F1906">
        <v>165</v>
      </c>
      <c r="G1906">
        <v>87</v>
      </c>
      <c r="H1906" t="str">
        <f>IF(Songs[[#This Row],[Duration]]&gt;180,"Yes","No")</f>
        <v>No</v>
      </c>
    </row>
    <row r="1907" spans="1:8" x14ac:dyDescent="0.3">
      <c r="A1907" t="s">
        <v>151</v>
      </c>
      <c r="B1907" t="s">
        <v>5562</v>
      </c>
      <c r="C1907" t="s">
        <v>1320</v>
      </c>
      <c r="D1907" t="s">
        <v>74</v>
      </c>
      <c r="E1907" s="3">
        <v>42762</v>
      </c>
      <c r="F1907">
        <v>152</v>
      </c>
      <c r="G1907">
        <v>72</v>
      </c>
      <c r="H1907" t="str">
        <f>IF(Songs[[#This Row],[Duration]]&gt;180,"Yes","No")</f>
        <v>No</v>
      </c>
    </row>
    <row r="1908" spans="1:8" x14ac:dyDescent="0.3">
      <c r="A1908" t="s">
        <v>5563</v>
      </c>
      <c r="B1908" t="s">
        <v>5564</v>
      </c>
      <c r="C1908" t="s">
        <v>5565</v>
      </c>
      <c r="D1908" t="s">
        <v>74</v>
      </c>
      <c r="E1908" s="3">
        <v>43538</v>
      </c>
      <c r="F1908">
        <v>159</v>
      </c>
      <c r="G1908">
        <v>71</v>
      </c>
      <c r="H1908" t="str">
        <f>IF(Songs[[#This Row],[Duration]]&gt;180,"Yes","No")</f>
        <v>No</v>
      </c>
    </row>
    <row r="1909" spans="1:8" x14ac:dyDescent="0.3">
      <c r="A1909" t="s">
        <v>5566</v>
      </c>
      <c r="B1909" t="s">
        <v>5567</v>
      </c>
      <c r="C1909" t="s">
        <v>1581</v>
      </c>
      <c r="D1909" t="s">
        <v>16</v>
      </c>
      <c r="E1909" s="3">
        <v>40532</v>
      </c>
      <c r="F1909">
        <v>207</v>
      </c>
      <c r="G1909">
        <v>20</v>
      </c>
      <c r="H1909" t="str">
        <f>IF(Songs[[#This Row],[Duration]]&gt;180,"Yes","No")</f>
        <v>Yes</v>
      </c>
    </row>
    <row r="1910" spans="1:8" x14ac:dyDescent="0.3">
      <c r="A1910" t="s">
        <v>586</v>
      </c>
      <c r="B1910" t="s">
        <v>5568</v>
      </c>
      <c r="C1910" t="s">
        <v>713</v>
      </c>
      <c r="D1910" t="s">
        <v>32</v>
      </c>
      <c r="E1910" s="3">
        <v>42468</v>
      </c>
      <c r="F1910">
        <v>140</v>
      </c>
      <c r="G1910">
        <v>30</v>
      </c>
      <c r="H1910" t="str">
        <f>IF(Songs[[#This Row],[Duration]]&gt;180,"Yes","No")</f>
        <v>No</v>
      </c>
    </row>
    <row r="1911" spans="1:8" x14ac:dyDescent="0.3">
      <c r="A1911" t="s">
        <v>5570</v>
      </c>
      <c r="B1911" t="s">
        <v>5571</v>
      </c>
      <c r="C1911" t="s">
        <v>5572</v>
      </c>
      <c r="D1911" t="s">
        <v>16</v>
      </c>
      <c r="E1911" s="3">
        <v>41681</v>
      </c>
      <c r="F1911">
        <v>206</v>
      </c>
      <c r="G1911">
        <v>19</v>
      </c>
      <c r="H1911" t="str">
        <f>IF(Songs[[#This Row],[Duration]]&gt;180,"Yes","No")</f>
        <v>Yes</v>
      </c>
    </row>
    <row r="1912" spans="1:8" x14ac:dyDescent="0.3">
      <c r="A1912" t="s">
        <v>3858</v>
      </c>
      <c r="B1912" t="s">
        <v>5573</v>
      </c>
      <c r="C1912" t="s">
        <v>4578</v>
      </c>
      <c r="D1912" t="s">
        <v>16</v>
      </c>
      <c r="E1912" s="3">
        <v>42719</v>
      </c>
      <c r="F1912">
        <v>279</v>
      </c>
      <c r="G1912">
        <v>64</v>
      </c>
      <c r="H1912" t="str">
        <f>IF(Songs[[#This Row],[Duration]]&gt;180,"Yes","No")</f>
        <v>Yes</v>
      </c>
    </row>
    <row r="1913" spans="1:8" x14ac:dyDescent="0.3">
      <c r="A1913" t="s">
        <v>5574</v>
      </c>
      <c r="B1913" t="s">
        <v>5575</v>
      </c>
      <c r="C1913" t="s">
        <v>3813</v>
      </c>
      <c r="D1913" t="s">
        <v>11</v>
      </c>
      <c r="E1913" s="3">
        <v>36584</v>
      </c>
      <c r="F1913">
        <v>121</v>
      </c>
      <c r="G1913">
        <v>47</v>
      </c>
      <c r="H1913" t="str">
        <f>IF(Songs[[#This Row],[Duration]]&gt;180,"Yes","No")</f>
        <v>No</v>
      </c>
    </row>
    <row r="1914" spans="1:8" x14ac:dyDescent="0.3">
      <c r="A1914" t="s">
        <v>5576</v>
      </c>
      <c r="B1914" t="s">
        <v>5577</v>
      </c>
      <c r="C1914" t="s">
        <v>5578</v>
      </c>
      <c r="D1914" t="s">
        <v>16</v>
      </c>
      <c r="E1914" s="3">
        <v>43998</v>
      </c>
      <c r="F1914">
        <v>148</v>
      </c>
      <c r="G1914">
        <v>83</v>
      </c>
      <c r="H1914" t="str">
        <f>IF(Songs[[#This Row],[Duration]]&gt;180,"Yes","No")</f>
        <v>No</v>
      </c>
    </row>
    <row r="1915" spans="1:8" x14ac:dyDescent="0.3">
      <c r="A1915" t="s">
        <v>5579</v>
      </c>
      <c r="B1915" t="s">
        <v>5580</v>
      </c>
      <c r="C1915" t="s">
        <v>5581</v>
      </c>
      <c r="D1915" t="s">
        <v>23</v>
      </c>
      <c r="E1915" s="3">
        <v>36942</v>
      </c>
      <c r="F1915">
        <v>286</v>
      </c>
      <c r="G1915">
        <v>24</v>
      </c>
      <c r="H1915" t="str">
        <f>IF(Songs[[#This Row],[Duration]]&gt;180,"Yes","No")</f>
        <v>Yes</v>
      </c>
    </row>
    <row r="1916" spans="1:8" x14ac:dyDescent="0.3">
      <c r="A1916" t="s">
        <v>5582</v>
      </c>
      <c r="B1916" t="s">
        <v>5583</v>
      </c>
      <c r="C1916" t="s">
        <v>4199</v>
      </c>
      <c r="D1916" t="s">
        <v>28</v>
      </c>
      <c r="E1916" s="3">
        <v>38135</v>
      </c>
      <c r="F1916">
        <v>241</v>
      </c>
      <c r="G1916">
        <v>96</v>
      </c>
      <c r="H1916" t="str">
        <f>IF(Songs[[#This Row],[Duration]]&gt;180,"Yes","No")</f>
        <v>Yes</v>
      </c>
    </row>
    <row r="1917" spans="1:8" x14ac:dyDescent="0.3">
      <c r="A1917" t="s">
        <v>5584</v>
      </c>
      <c r="B1917" t="s">
        <v>5585</v>
      </c>
      <c r="C1917" t="s">
        <v>154</v>
      </c>
      <c r="D1917" t="s">
        <v>28</v>
      </c>
      <c r="E1917" s="3">
        <v>37646</v>
      </c>
      <c r="F1917">
        <v>152</v>
      </c>
      <c r="G1917">
        <v>4</v>
      </c>
      <c r="H1917" t="str">
        <f>IF(Songs[[#This Row],[Duration]]&gt;180,"Yes","No")</f>
        <v>No</v>
      </c>
    </row>
    <row r="1918" spans="1:8" x14ac:dyDescent="0.3">
      <c r="A1918" t="s">
        <v>5586</v>
      </c>
      <c r="B1918" t="s">
        <v>5587</v>
      </c>
      <c r="C1918" t="s">
        <v>2643</v>
      </c>
      <c r="D1918" t="s">
        <v>11</v>
      </c>
      <c r="E1918" s="3">
        <v>39844</v>
      </c>
      <c r="F1918">
        <v>187</v>
      </c>
      <c r="G1918">
        <v>90</v>
      </c>
      <c r="H1918" t="str">
        <f>IF(Songs[[#This Row],[Duration]]&gt;180,"Yes","No")</f>
        <v>Yes</v>
      </c>
    </row>
    <row r="1919" spans="1:8" x14ac:dyDescent="0.3">
      <c r="A1919" t="s">
        <v>5590</v>
      </c>
      <c r="B1919" t="s">
        <v>5591</v>
      </c>
      <c r="C1919" t="s">
        <v>5592</v>
      </c>
      <c r="D1919" t="s">
        <v>16</v>
      </c>
      <c r="E1919" s="3">
        <v>40883</v>
      </c>
      <c r="F1919">
        <v>288</v>
      </c>
      <c r="G1919">
        <v>8</v>
      </c>
      <c r="H1919" t="str">
        <f>IF(Songs[[#This Row],[Duration]]&gt;180,"Yes","No")</f>
        <v>Yes</v>
      </c>
    </row>
    <row r="1920" spans="1:8" x14ac:dyDescent="0.3">
      <c r="A1920" t="s">
        <v>5593</v>
      </c>
      <c r="B1920" t="s">
        <v>5594</v>
      </c>
      <c r="C1920" t="s">
        <v>5595</v>
      </c>
      <c r="D1920" t="s">
        <v>16</v>
      </c>
      <c r="E1920" s="3">
        <v>41314</v>
      </c>
      <c r="F1920">
        <v>232</v>
      </c>
      <c r="G1920">
        <v>24</v>
      </c>
      <c r="H1920" t="str">
        <f>IF(Songs[[#This Row],[Duration]]&gt;180,"Yes","No")</f>
        <v>Yes</v>
      </c>
    </row>
    <row r="1921" spans="1:8" x14ac:dyDescent="0.3">
      <c r="A1921" t="s">
        <v>5596</v>
      </c>
      <c r="B1921" t="s">
        <v>5597</v>
      </c>
      <c r="C1921" t="s">
        <v>5598</v>
      </c>
      <c r="D1921" t="s">
        <v>32</v>
      </c>
      <c r="E1921" s="3">
        <v>37671</v>
      </c>
      <c r="F1921">
        <v>146</v>
      </c>
      <c r="G1921">
        <v>75</v>
      </c>
      <c r="H1921" t="str">
        <f>IF(Songs[[#This Row],[Duration]]&gt;180,"Yes","No")</f>
        <v>No</v>
      </c>
    </row>
    <row r="1922" spans="1:8" x14ac:dyDescent="0.3">
      <c r="A1922" t="s">
        <v>5599</v>
      </c>
      <c r="B1922" t="s">
        <v>5600</v>
      </c>
      <c r="C1922" t="s">
        <v>603</v>
      </c>
      <c r="D1922" t="s">
        <v>74</v>
      </c>
      <c r="E1922" s="3">
        <v>39076</v>
      </c>
      <c r="F1922">
        <v>268</v>
      </c>
      <c r="G1922">
        <v>6</v>
      </c>
      <c r="H1922" t="str">
        <f>IF(Songs[[#This Row],[Duration]]&gt;180,"Yes","No")</f>
        <v>Yes</v>
      </c>
    </row>
    <row r="1923" spans="1:8" x14ac:dyDescent="0.3">
      <c r="A1923" t="s">
        <v>5601</v>
      </c>
      <c r="B1923" t="s">
        <v>5602</v>
      </c>
      <c r="C1923" t="s">
        <v>5603</v>
      </c>
      <c r="D1923" t="s">
        <v>32</v>
      </c>
      <c r="E1923" s="3">
        <v>38164</v>
      </c>
      <c r="F1923">
        <v>201</v>
      </c>
      <c r="G1923">
        <v>18</v>
      </c>
      <c r="H1923" t="str">
        <f>IF(Songs[[#This Row],[Duration]]&gt;180,"Yes","No")</f>
        <v>Yes</v>
      </c>
    </row>
    <row r="1924" spans="1:8" x14ac:dyDescent="0.3">
      <c r="A1924" t="s">
        <v>5604</v>
      </c>
      <c r="B1924" t="s">
        <v>5605</v>
      </c>
      <c r="C1924" t="s">
        <v>5606</v>
      </c>
      <c r="D1924" t="s">
        <v>16</v>
      </c>
      <c r="E1924" s="3">
        <v>40541</v>
      </c>
      <c r="F1924">
        <v>137</v>
      </c>
      <c r="G1924">
        <v>24</v>
      </c>
      <c r="H1924" t="str">
        <f>IF(Songs[[#This Row],[Duration]]&gt;180,"Yes","No")</f>
        <v>No</v>
      </c>
    </row>
    <row r="1925" spans="1:8" x14ac:dyDescent="0.3">
      <c r="A1925" t="s">
        <v>5607</v>
      </c>
      <c r="B1925" t="s">
        <v>5608</v>
      </c>
      <c r="C1925" t="s">
        <v>1760</v>
      </c>
      <c r="D1925" t="s">
        <v>11</v>
      </c>
      <c r="E1925" s="3">
        <v>38555</v>
      </c>
      <c r="F1925">
        <v>245</v>
      </c>
      <c r="G1925">
        <v>37</v>
      </c>
      <c r="H1925" t="str">
        <f>IF(Songs[[#This Row],[Duration]]&gt;180,"Yes","No")</f>
        <v>Yes</v>
      </c>
    </row>
    <row r="1926" spans="1:8" x14ac:dyDescent="0.3">
      <c r="A1926" t="s">
        <v>5610</v>
      </c>
      <c r="B1926" t="s">
        <v>5611</v>
      </c>
      <c r="C1926" t="s">
        <v>1116</v>
      </c>
      <c r="D1926" t="s">
        <v>28</v>
      </c>
      <c r="E1926" s="3">
        <v>41298</v>
      </c>
      <c r="F1926">
        <v>243</v>
      </c>
      <c r="G1926">
        <v>54</v>
      </c>
      <c r="H1926" t="str">
        <f>IF(Songs[[#This Row],[Duration]]&gt;180,"Yes","No")</f>
        <v>Yes</v>
      </c>
    </row>
    <row r="1927" spans="1:8" x14ac:dyDescent="0.3">
      <c r="A1927" t="s">
        <v>5612</v>
      </c>
      <c r="B1927" t="s">
        <v>5613</v>
      </c>
      <c r="C1927" t="s">
        <v>5614</v>
      </c>
      <c r="D1927" t="s">
        <v>74</v>
      </c>
      <c r="E1927" s="3">
        <v>41280</v>
      </c>
      <c r="F1927">
        <v>123</v>
      </c>
      <c r="G1927">
        <v>19</v>
      </c>
      <c r="H1927" t="str">
        <f>IF(Songs[[#This Row],[Duration]]&gt;180,"Yes","No")</f>
        <v>No</v>
      </c>
    </row>
    <row r="1928" spans="1:8" x14ac:dyDescent="0.3">
      <c r="A1928" t="s">
        <v>5615</v>
      </c>
      <c r="B1928" t="s">
        <v>5616</v>
      </c>
      <c r="C1928" t="s">
        <v>5617</v>
      </c>
      <c r="D1928" t="s">
        <v>11</v>
      </c>
      <c r="E1928" s="3">
        <v>42579</v>
      </c>
      <c r="F1928">
        <v>282</v>
      </c>
      <c r="G1928">
        <v>29</v>
      </c>
      <c r="H1928" t="str">
        <f>IF(Songs[[#This Row],[Duration]]&gt;180,"Yes","No")</f>
        <v>Yes</v>
      </c>
    </row>
    <row r="1929" spans="1:8" x14ac:dyDescent="0.3">
      <c r="A1929" t="s">
        <v>5618</v>
      </c>
      <c r="B1929" t="s">
        <v>5619</v>
      </c>
      <c r="C1929" t="s">
        <v>5620</v>
      </c>
      <c r="D1929" t="s">
        <v>16</v>
      </c>
      <c r="E1929" s="3">
        <v>42900</v>
      </c>
      <c r="F1929">
        <v>243</v>
      </c>
      <c r="G1929">
        <v>68</v>
      </c>
      <c r="H1929" t="str">
        <f>IF(Songs[[#This Row],[Duration]]&gt;180,"Yes","No")</f>
        <v>Yes</v>
      </c>
    </row>
    <row r="1930" spans="1:8" x14ac:dyDescent="0.3">
      <c r="A1930" t="s">
        <v>5621</v>
      </c>
      <c r="B1930" t="s">
        <v>3506</v>
      </c>
      <c r="C1930" t="s">
        <v>5622</v>
      </c>
      <c r="D1930" t="s">
        <v>16</v>
      </c>
      <c r="E1930" s="3">
        <v>41907</v>
      </c>
      <c r="F1930">
        <v>227</v>
      </c>
      <c r="G1930">
        <v>52</v>
      </c>
      <c r="H1930" t="str">
        <f>IF(Songs[[#This Row],[Duration]]&gt;180,"Yes","No")</f>
        <v>Yes</v>
      </c>
    </row>
    <row r="1931" spans="1:8" x14ac:dyDescent="0.3">
      <c r="A1931" t="s">
        <v>5623</v>
      </c>
      <c r="B1931" t="s">
        <v>5624</v>
      </c>
      <c r="C1931" t="s">
        <v>5625</v>
      </c>
      <c r="D1931" t="s">
        <v>74</v>
      </c>
      <c r="E1931" s="3">
        <v>39401</v>
      </c>
      <c r="F1931">
        <v>273</v>
      </c>
      <c r="G1931">
        <v>82</v>
      </c>
      <c r="H1931" t="str">
        <f>IF(Songs[[#This Row],[Duration]]&gt;180,"Yes","No")</f>
        <v>Yes</v>
      </c>
    </row>
    <row r="1932" spans="1:8" x14ac:dyDescent="0.3">
      <c r="A1932" t="s">
        <v>5626</v>
      </c>
      <c r="B1932" t="s">
        <v>5627</v>
      </c>
      <c r="C1932" t="s">
        <v>5628</v>
      </c>
      <c r="D1932" t="s">
        <v>32</v>
      </c>
      <c r="E1932" s="3">
        <v>37598</v>
      </c>
      <c r="F1932">
        <v>268</v>
      </c>
      <c r="G1932">
        <v>14</v>
      </c>
      <c r="H1932" t="str">
        <f>IF(Songs[[#This Row],[Duration]]&gt;180,"Yes","No")</f>
        <v>Yes</v>
      </c>
    </row>
    <row r="1933" spans="1:8" x14ac:dyDescent="0.3">
      <c r="A1933" t="s">
        <v>5629</v>
      </c>
      <c r="B1933" t="s">
        <v>5630</v>
      </c>
      <c r="C1933" t="s">
        <v>5631</v>
      </c>
      <c r="D1933" t="s">
        <v>74</v>
      </c>
      <c r="E1933" s="3">
        <v>43038</v>
      </c>
      <c r="F1933">
        <v>204</v>
      </c>
      <c r="G1933">
        <v>95</v>
      </c>
      <c r="H1933" t="str">
        <f>IF(Songs[[#This Row],[Duration]]&gt;180,"Yes","No")</f>
        <v>Yes</v>
      </c>
    </row>
    <row r="1934" spans="1:8" x14ac:dyDescent="0.3">
      <c r="A1934" t="s">
        <v>5632</v>
      </c>
      <c r="B1934" t="s">
        <v>5633</v>
      </c>
      <c r="C1934" t="s">
        <v>3083</v>
      </c>
      <c r="D1934" t="s">
        <v>28</v>
      </c>
      <c r="E1934" s="3">
        <v>42163</v>
      </c>
      <c r="F1934">
        <v>155</v>
      </c>
      <c r="G1934">
        <v>55</v>
      </c>
      <c r="H1934" t="str">
        <f>IF(Songs[[#This Row],[Duration]]&gt;180,"Yes","No")</f>
        <v>No</v>
      </c>
    </row>
    <row r="1935" spans="1:8" x14ac:dyDescent="0.3">
      <c r="A1935" t="s">
        <v>5634</v>
      </c>
      <c r="B1935" t="s">
        <v>5635</v>
      </c>
      <c r="C1935" t="s">
        <v>5636</v>
      </c>
      <c r="D1935" t="s">
        <v>16</v>
      </c>
      <c r="E1935" s="3">
        <v>43556</v>
      </c>
      <c r="F1935">
        <v>178</v>
      </c>
      <c r="G1935">
        <v>51</v>
      </c>
      <c r="H1935" t="str">
        <f>IF(Songs[[#This Row],[Duration]]&gt;180,"Yes","No")</f>
        <v>No</v>
      </c>
    </row>
    <row r="1936" spans="1:8" x14ac:dyDescent="0.3">
      <c r="A1936" t="s">
        <v>5639</v>
      </c>
      <c r="B1936" t="s">
        <v>2866</v>
      </c>
      <c r="C1936" t="s">
        <v>1911</v>
      </c>
      <c r="D1936" t="s">
        <v>23</v>
      </c>
      <c r="E1936" s="3">
        <v>43704</v>
      </c>
      <c r="F1936">
        <v>274</v>
      </c>
      <c r="G1936">
        <v>38</v>
      </c>
      <c r="H1936" t="str">
        <f>IF(Songs[[#This Row],[Duration]]&gt;180,"Yes","No")</f>
        <v>Yes</v>
      </c>
    </row>
    <row r="1937" spans="1:8" x14ac:dyDescent="0.3">
      <c r="A1937" t="s">
        <v>5640</v>
      </c>
      <c r="B1937" t="s">
        <v>5641</v>
      </c>
      <c r="C1937" t="s">
        <v>5642</v>
      </c>
      <c r="D1937" t="s">
        <v>74</v>
      </c>
      <c r="E1937" s="3">
        <v>39695</v>
      </c>
      <c r="F1937">
        <v>246</v>
      </c>
      <c r="G1937">
        <v>93</v>
      </c>
      <c r="H1937" t="str">
        <f>IF(Songs[[#This Row],[Duration]]&gt;180,"Yes","No")</f>
        <v>Yes</v>
      </c>
    </row>
    <row r="1938" spans="1:8" x14ac:dyDescent="0.3">
      <c r="A1938" t="s">
        <v>5643</v>
      </c>
      <c r="B1938" t="s">
        <v>5644</v>
      </c>
      <c r="C1938" t="s">
        <v>1310</v>
      </c>
      <c r="D1938" t="s">
        <v>74</v>
      </c>
      <c r="E1938" s="3">
        <v>43280</v>
      </c>
      <c r="F1938">
        <v>249</v>
      </c>
      <c r="G1938">
        <v>45</v>
      </c>
      <c r="H1938" t="str">
        <f>IF(Songs[[#This Row],[Duration]]&gt;180,"Yes","No")</f>
        <v>Yes</v>
      </c>
    </row>
    <row r="1939" spans="1:8" x14ac:dyDescent="0.3">
      <c r="A1939" t="s">
        <v>5645</v>
      </c>
      <c r="B1939" t="s">
        <v>3622</v>
      </c>
      <c r="C1939" t="s">
        <v>403</v>
      </c>
      <c r="D1939" t="s">
        <v>32</v>
      </c>
      <c r="E1939" s="3">
        <v>38990</v>
      </c>
      <c r="F1939">
        <v>196</v>
      </c>
      <c r="G1939">
        <v>48</v>
      </c>
      <c r="H1939" t="str">
        <f>IF(Songs[[#This Row],[Duration]]&gt;180,"Yes","No")</f>
        <v>Yes</v>
      </c>
    </row>
    <row r="1940" spans="1:8" x14ac:dyDescent="0.3">
      <c r="A1940" t="s">
        <v>5646</v>
      </c>
      <c r="B1940" t="s">
        <v>5647</v>
      </c>
      <c r="C1940" t="s">
        <v>5648</v>
      </c>
      <c r="D1940" t="s">
        <v>74</v>
      </c>
      <c r="E1940" s="3">
        <v>37866</v>
      </c>
      <c r="F1940">
        <v>271</v>
      </c>
      <c r="G1940">
        <v>55</v>
      </c>
      <c r="H1940" t="str">
        <f>IF(Songs[[#This Row],[Duration]]&gt;180,"Yes","No")</f>
        <v>Yes</v>
      </c>
    </row>
    <row r="1941" spans="1:8" x14ac:dyDescent="0.3">
      <c r="A1941" t="s">
        <v>5649</v>
      </c>
      <c r="B1941" t="s">
        <v>5650</v>
      </c>
      <c r="C1941" t="s">
        <v>4272</v>
      </c>
      <c r="D1941" t="s">
        <v>23</v>
      </c>
      <c r="E1941" s="3">
        <v>38990</v>
      </c>
      <c r="F1941">
        <v>236</v>
      </c>
      <c r="G1941">
        <v>14</v>
      </c>
      <c r="H1941" t="str">
        <f>IF(Songs[[#This Row],[Duration]]&gt;180,"Yes","No")</f>
        <v>Yes</v>
      </c>
    </row>
    <row r="1942" spans="1:8" x14ac:dyDescent="0.3">
      <c r="A1942" t="s">
        <v>5651</v>
      </c>
      <c r="B1942" t="s">
        <v>5652</v>
      </c>
      <c r="C1942" t="s">
        <v>5653</v>
      </c>
      <c r="D1942" t="s">
        <v>74</v>
      </c>
      <c r="E1942" s="3">
        <v>38975</v>
      </c>
      <c r="F1942">
        <v>279</v>
      </c>
      <c r="G1942">
        <v>28</v>
      </c>
      <c r="H1942" t="str">
        <f>IF(Songs[[#This Row],[Duration]]&gt;180,"Yes","No")</f>
        <v>Yes</v>
      </c>
    </row>
    <row r="1943" spans="1:8" x14ac:dyDescent="0.3">
      <c r="A1943" t="s">
        <v>5654</v>
      </c>
      <c r="B1943" t="s">
        <v>5655</v>
      </c>
      <c r="C1943" t="s">
        <v>5656</v>
      </c>
      <c r="D1943" t="s">
        <v>32</v>
      </c>
      <c r="E1943" s="3">
        <v>38516</v>
      </c>
      <c r="F1943">
        <v>136</v>
      </c>
      <c r="G1943">
        <v>77</v>
      </c>
      <c r="H1943" t="str">
        <f>IF(Songs[[#This Row],[Duration]]&gt;180,"Yes","No")</f>
        <v>No</v>
      </c>
    </row>
    <row r="1944" spans="1:8" x14ac:dyDescent="0.3">
      <c r="A1944" t="s">
        <v>3747</v>
      </c>
      <c r="B1944" t="s">
        <v>5657</v>
      </c>
      <c r="C1944" t="s">
        <v>5658</v>
      </c>
      <c r="D1944" t="s">
        <v>11</v>
      </c>
      <c r="E1944" s="3">
        <v>37929</v>
      </c>
      <c r="F1944">
        <v>232</v>
      </c>
      <c r="G1944">
        <v>85</v>
      </c>
      <c r="H1944" t="str">
        <f>IF(Songs[[#This Row],[Duration]]&gt;180,"Yes","No")</f>
        <v>Yes</v>
      </c>
    </row>
    <row r="1945" spans="1:8" x14ac:dyDescent="0.3">
      <c r="A1945" t="s">
        <v>5659</v>
      </c>
      <c r="B1945" t="s">
        <v>5660</v>
      </c>
      <c r="C1945" t="s">
        <v>3269</v>
      </c>
      <c r="D1945" t="s">
        <v>11</v>
      </c>
      <c r="E1945" s="3">
        <v>39698</v>
      </c>
      <c r="F1945">
        <v>296</v>
      </c>
      <c r="G1945">
        <v>21</v>
      </c>
      <c r="H1945" t="str">
        <f>IF(Songs[[#This Row],[Duration]]&gt;180,"Yes","No")</f>
        <v>Yes</v>
      </c>
    </row>
    <row r="1946" spans="1:8" x14ac:dyDescent="0.3">
      <c r="A1946" t="s">
        <v>5661</v>
      </c>
      <c r="B1946" t="s">
        <v>5662</v>
      </c>
      <c r="C1946" t="s">
        <v>5663</v>
      </c>
      <c r="D1946" t="s">
        <v>28</v>
      </c>
      <c r="E1946" s="3">
        <v>43418</v>
      </c>
      <c r="F1946">
        <v>265</v>
      </c>
      <c r="G1946">
        <v>44</v>
      </c>
      <c r="H1946" t="str">
        <f>IF(Songs[[#This Row],[Duration]]&gt;180,"Yes","No")</f>
        <v>Yes</v>
      </c>
    </row>
    <row r="1947" spans="1:8" x14ac:dyDescent="0.3">
      <c r="A1947" t="s">
        <v>5664</v>
      </c>
      <c r="B1947" t="s">
        <v>5665</v>
      </c>
      <c r="C1947" t="s">
        <v>975</v>
      </c>
      <c r="D1947" t="s">
        <v>74</v>
      </c>
      <c r="E1947" s="3">
        <v>37931</v>
      </c>
      <c r="F1947">
        <v>218</v>
      </c>
      <c r="G1947">
        <v>36</v>
      </c>
      <c r="H1947" t="str">
        <f>IF(Songs[[#This Row],[Duration]]&gt;180,"Yes","No")</f>
        <v>Yes</v>
      </c>
    </row>
    <row r="1948" spans="1:8" x14ac:dyDescent="0.3">
      <c r="A1948" t="s">
        <v>5666</v>
      </c>
      <c r="B1948" t="s">
        <v>5667</v>
      </c>
      <c r="C1948" t="s">
        <v>5668</v>
      </c>
      <c r="D1948" t="s">
        <v>74</v>
      </c>
      <c r="E1948" s="3">
        <v>42862</v>
      </c>
      <c r="F1948">
        <v>258</v>
      </c>
      <c r="G1948">
        <v>34</v>
      </c>
      <c r="H1948" t="str">
        <f>IF(Songs[[#This Row],[Duration]]&gt;180,"Yes","No")</f>
        <v>Yes</v>
      </c>
    </row>
    <row r="1949" spans="1:8" x14ac:dyDescent="0.3">
      <c r="A1949" t="s">
        <v>5669</v>
      </c>
      <c r="B1949" t="s">
        <v>5670</v>
      </c>
      <c r="C1949" t="s">
        <v>5671</v>
      </c>
      <c r="D1949" t="s">
        <v>16</v>
      </c>
      <c r="E1949" s="3">
        <v>36945</v>
      </c>
      <c r="F1949">
        <v>292</v>
      </c>
      <c r="G1949">
        <v>11</v>
      </c>
      <c r="H1949" t="str">
        <f>IF(Songs[[#This Row],[Duration]]&gt;180,"Yes","No")</f>
        <v>Yes</v>
      </c>
    </row>
    <row r="1950" spans="1:8" x14ac:dyDescent="0.3">
      <c r="A1950" t="s">
        <v>5674</v>
      </c>
      <c r="B1950" t="s">
        <v>5675</v>
      </c>
      <c r="C1950" t="s">
        <v>1187</v>
      </c>
      <c r="D1950" t="s">
        <v>11</v>
      </c>
      <c r="E1950" s="3">
        <v>37609</v>
      </c>
      <c r="F1950">
        <v>168</v>
      </c>
      <c r="G1950">
        <v>35</v>
      </c>
      <c r="H1950" t="str">
        <f>IF(Songs[[#This Row],[Duration]]&gt;180,"Yes","No")</f>
        <v>No</v>
      </c>
    </row>
    <row r="1951" spans="1:8" x14ac:dyDescent="0.3">
      <c r="A1951" t="s">
        <v>5676</v>
      </c>
      <c r="B1951" t="s">
        <v>5677</v>
      </c>
      <c r="C1951" t="s">
        <v>4167</v>
      </c>
      <c r="D1951" t="s">
        <v>28</v>
      </c>
      <c r="E1951" s="3">
        <v>42030</v>
      </c>
      <c r="F1951">
        <v>246</v>
      </c>
      <c r="G1951">
        <v>28</v>
      </c>
      <c r="H1951" t="str">
        <f>IF(Songs[[#This Row],[Duration]]&gt;180,"Yes","No")</f>
        <v>Yes</v>
      </c>
    </row>
    <row r="1952" spans="1:8" x14ac:dyDescent="0.3">
      <c r="A1952" t="s">
        <v>545</v>
      </c>
      <c r="B1952" t="s">
        <v>5678</v>
      </c>
      <c r="C1952" t="s">
        <v>5679</v>
      </c>
      <c r="D1952" t="s">
        <v>11</v>
      </c>
      <c r="E1952" s="3">
        <v>37654</v>
      </c>
      <c r="F1952">
        <v>205</v>
      </c>
      <c r="G1952">
        <v>95</v>
      </c>
      <c r="H1952" t="str">
        <f>IF(Songs[[#This Row],[Duration]]&gt;180,"Yes","No")</f>
        <v>Yes</v>
      </c>
    </row>
    <row r="1953" spans="1:8" x14ac:dyDescent="0.3">
      <c r="A1953" t="s">
        <v>5680</v>
      </c>
      <c r="B1953" t="s">
        <v>5681</v>
      </c>
      <c r="C1953" t="s">
        <v>5682</v>
      </c>
      <c r="D1953" t="s">
        <v>32</v>
      </c>
      <c r="E1953" s="3">
        <v>41027</v>
      </c>
      <c r="F1953">
        <v>187</v>
      </c>
      <c r="G1953">
        <v>98</v>
      </c>
      <c r="H1953" t="str">
        <f>IF(Songs[[#This Row],[Duration]]&gt;180,"Yes","No")</f>
        <v>Yes</v>
      </c>
    </row>
    <row r="1954" spans="1:8" x14ac:dyDescent="0.3">
      <c r="A1954" t="s">
        <v>5683</v>
      </c>
      <c r="B1954" t="s">
        <v>5684</v>
      </c>
      <c r="C1954" t="s">
        <v>5685</v>
      </c>
      <c r="D1954" t="s">
        <v>32</v>
      </c>
      <c r="E1954" s="3">
        <v>44054</v>
      </c>
      <c r="F1954">
        <v>299</v>
      </c>
      <c r="G1954">
        <v>75</v>
      </c>
      <c r="H1954" t="str">
        <f>IF(Songs[[#This Row],[Duration]]&gt;180,"Yes","No")</f>
        <v>Yes</v>
      </c>
    </row>
    <row r="1955" spans="1:8" x14ac:dyDescent="0.3">
      <c r="A1955" t="s">
        <v>5686</v>
      </c>
      <c r="B1955" t="s">
        <v>5687</v>
      </c>
      <c r="C1955" t="s">
        <v>5688</v>
      </c>
      <c r="D1955" t="s">
        <v>16</v>
      </c>
      <c r="E1955" s="3">
        <v>41068</v>
      </c>
      <c r="F1955">
        <v>126</v>
      </c>
      <c r="G1955">
        <v>78</v>
      </c>
      <c r="H1955" t="str">
        <f>IF(Songs[[#This Row],[Duration]]&gt;180,"Yes","No")</f>
        <v>No</v>
      </c>
    </row>
    <row r="1956" spans="1:8" x14ac:dyDescent="0.3">
      <c r="A1956" t="s">
        <v>5690</v>
      </c>
      <c r="B1956" t="s">
        <v>5691</v>
      </c>
      <c r="C1956" t="s">
        <v>5692</v>
      </c>
      <c r="D1956" t="s">
        <v>16</v>
      </c>
      <c r="E1956" s="3">
        <v>38395</v>
      </c>
      <c r="F1956">
        <v>252</v>
      </c>
      <c r="G1956">
        <v>99</v>
      </c>
      <c r="H1956" t="str">
        <f>IF(Songs[[#This Row],[Duration]]&gt;180,"Yes","No")</f>
        <v>Yes</v>
      </c>
    </row>
    <row r="1957" spans="1:8" x14ac:dyDescent="0.3">
      <c r="A1957" t="s">
        <v>5694</v>
      </c>
      <c r="B1957" t="s">
        <v>5695</v>
      </c>
      <c r="C1957" t="s">
        <v>5696</v>
      </c>
      <c r="D1957" t="s">
        <v>74</v>
      </c>
      <c r="E1957" s="3">
        <v>39796</v>
      </c>
      <c r="F1957">
        <v>135</v>
      </c>
      <c r="G1957">
        <v>81</v>
      </c>
      <c r="H1957" t="str">
        <f>IF(Songs[[#This Row],[Duration]]&gt;180,"Yes","No")</f>
        <v>No</v>
      </c>
    </row>
    <row r="1958" spans="1:8" x14ac:dyDescent="0.3">
      <c r="A1958" t="s">
        <v>5697</v>
      </c>
      <c r="B1958" t="s">
        <v>5698</v>
      </c>
      <c r="C1958" t="s">
        <v>5699</v>
      </c>
      <c r="D1958" t="s">
        <v>16</v>
      </c>
      <c r="E1958" s="3">
        <v>41437</v>
      </c>
      <c r="F1958">
        <v>130</v>
      </c>
      <c r="G1958">
        <v>5</v>
      </c>
      <c r="H1958" t="str">
        <f>IF(Songs[[#This Row],[Duration]]&gt;180,"Yes","No")</f>
        <v>No</v>
      </c>
    </row>
    <row r="1959" spans="1:8" x14ac:dyDescent="0.3">
      <c r="A1959" t="s">
        <v>5700</v>
      </c>
      <c r="B1959" t="s">
        <v>5701</v>
      </c>
      <c r="C1959" t="s">
        <v>1069</v>
      </c>
      <c r="D1959" t="s">
        <v>16</v>
      </c>
      <c r="E1959" s="3">
        <v>39339</v>
      </c>
      <c r="F1959">
        <v>126</v>
      </c>
      <c r="G1959">
        <v>99</v>
      </c>
      <c r="H1959" t="str">
        <f>IF(Songs[[#This Row],[Duration]]&gt;180,"Yes","No")</f>
        <v>No</v>
      </c>
    </row>
    <row r="1960" spans="1:8" x14ac:dyDescent="0.3">
      <c r="A1960" t="s">
        <v>5702</v>
      </c>
      <c r="B1960" t="s">
        <v>5703</v>
      </c>
      <c r="C1960" t="s">
        <v>877</v>
      </c>
      <c r="D1960" t="s">
        <v>16</v>
      </c>
      <c r="E1960" s="3">
        <v>38111</v>
      </c>
      <c r="F1960">
        <v>136</v>
      </c>
      <c r="G1960">
        <v>19</v>
      </c>
      <c r="H1960" t="str">
        <f>IF(Songs[[#This Row],[Duration]]&gt;180,"Yes","No")</f>
        <v>No</v>
      </c>
    </row>
    <row r="1961" spans="1:8" x14ac:dyDescent="0.3">
      <c r="A1961" t="s">
        <v>5704</v>
      </c>
      <c r="B1961" t="s">
        <v>5705</v>
      </c>
      <c r="C1961" t="s">
        <v>477</v>
      </c>
      <c r="D1961" t="s">
        <v>11</v>
      </c>
      <c r="E1961" s="3">
        <v>43969</v>
      </c>
      <c r="F1961">
        <v>196</v>
      </c>
      <c r="G1961">
        <v>30</v>
      </c>
      <c r="H1961" t="str">
        <f>IF(Songs[[#This Row],[Duration]]&gt;180,"Yes","No")</f>
        <v>Yes</v>
      </c>
    </row>
    <row r="1962" spans="1:8" x14ac:dyDescent="0.3">
      <c r="A1962" t="s">
        <v>5707</v>
      </c>
      <c r="B1962" t="s">
        <v>5708</v>
      </c>
      <c r="C1962" t="s">
        <v>5709</v>
      </c>
      <c r="D1962" t="s">
        <v>16</v>
      </c>
      <c r="E1962" s="3">
        <v>40787</v>
      </c>
      <c r="F1962">
        <v>180</v>
      </c>
      <c r="G1962">
        <v>12</v>
      </c>
      <c r="H1962" t="str">
        <f>IF(Songs[[#This Row],[Duration]]&gt;180,"Yes","No")</f>
        <v>No</v>
      </c>
    </row>
    <row r="1963" spans="1:8" x14ac:dyDescent="0.3">
      <c r="A1963" t="s">
        <v>5710</v>
      </c>
      <c r="B1963" t="s">
        <v>5711</v>
      </c>
      <c r="C1963" t="s">
        <v>276</v>
      </c>
      <c r="D1963" t="s">
        <v>16</v>
      </c>
      <c r="E1963" s="3">
        <v>43104</v>
      </c>
      <c r="F1963">
        <v>208</v>
      </c>
      <c r="G1963">
        <v>97</v>
      </c>
      <c r="H1963" t="str">
        <f>IF(Songs[[#This Row],[Duration]]&gt;180,"Yes","No")</f>
        <v>Yes</v>
      </c>
    </row>
    <row r="1964" spans="1:8" x14ac:dyDescent="0.3">
      <c r="A1964" t="s">
        <v>5712</v>
      </c>
      <c r="B1964" t="s">
        <v>5713</v>
      </c>
      <c r="C1964" t="s">
        <v>3032</v>
      </c>
      <c r="D1964" t="s">
        <v>16</v>
      </c>
      <c r="E1964" s="3">
        <v>39348</v>
      </c>
      <c r="F1964">
        <v>140</v>
      </c>
      <c r="G1964">
        <v>12</v>
      </c>
      <c r="H1964" t="str">
        <f>IF(Songs[[#This Row],[Duration]]&gt;180,"Yes","No")</f>
        <v>No</v>
      </c>
    </row>
    <row r="1965" spans="1:8" x14ac:dyDescent="0.3">
      <c r="A1965" t="s">
        <v>5714</v>
      </c>
      <c r="B1965" t="s">
        <v>5715</v>
      </c>
      <c r="C1965" t="s">
        <v>3696</v>
      </c>
      <c r="D1965" t="s">
        <v>74</v>
      </c>
      <c r="E1965" s="3">
        <v>38881</v>
      </c>
      <c r="F1965">
        <v>200</v>
      </c>
      <c r="G1965">
        <v>84</v>
      </c>
      <c r="H1965" t="str">
        <f>IF(Songs[[#This Row],[Duration]]&gt;180,"Yes","No")</f>
        <v>Yes</v>
      </c>
    </row>
    <row r="1966" spans="1:8" x14ac:dyDescent="0.3">
      <c r="A1966" t="s">
        <v>5716</v>
      </c>
      <c r="B1966" t="s">
        <v>5717</v>
      </c>
      <c r="C1966" t="s">
        <v>1068</v>
      </c>
      <c r="D1966" t="s">
        <v>16</v>
      </c>
      <c r="E1966" s="3">
        <v>40162</v>
      </c>
      <c r="F1966">
        <v>189</v>
      </c>
      <c r="G1966">
        <v>60</v>
      </c>
      <c r="H1966" t="str">
        <f>IF(Songs[[#This Row],[Duration]]&gt;180,"Yes","No")</f>
        <v>Yes</v>
      </c>
    </row>
    <row r="1967" spans="1:8" x14ac:dyDescent="0.3">
      <c r="A1967" t="s">
        <v>5718</v>
      </c>
      <c r="B1967" t="s">
        <v>5719</v>
      </c>
      <c r="C1967" t="s">
        <v>4004</v>
      </c>
      <c r="D1967" t="s">
        <v>16</v>
      </c>
      <c r="E1967" s="3">
        <v>39371</v>
      </c>
      <c r="F1967">
        <v>129</v>
      </c>
      <c r="G1967">
        <v>69</v>
      </c>
      <c r="H1967" t="str">
        <f>IF(Songs[[#This Row],[Duration]]&gt;180,"Yes","No")</f>
        <v>No</v>
      </c>
    </row>
    <row r="1968" spans="1:8" x14ac:dyDescent="0.3">
      <c r="A1968" t="s">
        <v>1872</v>
      </c>
      <c r="B1968" t="s">
        <v>2413</v>
      </c>
      <c r="C1968" t="s">
        <v>64</v>
      </c>
      <c r="D1968" t="s">
        <v>32</v>
      </c>
      <c r="E1968" s="3">
        <v>39174</v>
      </c>
      <c r="F1968">
        <v>238</v>
      </c>
      <c r="G1968">
        <v>10</v>
      </c>
      <c r="H1968" t="str">
        <f>IF(Songs[[#This Row],[Duration]]&gt;180,"Yes","No")</f>
        <v>Yes</v>
      </c>
    </row>
    <row r="1969" spans="1:8" x14ac:dyDescent="0.3">
      <c r="A1969" t="s">
        <v>307</v>
      </c>
      <c r="B1969" t="s">
        <v>5720</v>
      </c>
      <c r="C1969" t="s">
        <v>5721</v>
      </c>
      <c r="D1969" t="s">
        <v>32</v>
      </c>
      <c r="E1969" s="3">
        <v>37600</v>
      </c>
      <c r="F1969">
        <v>277</v>
      </c>
      <c r="G1969">
        <v>37</v>
      </c>
      <c r="H1969" t="str">
        <f>IF(Songs[[#This Row],[Duration]]&gt;180,"Yes","No")</f>
        <v>Yes</v>
      </c>
    </row>
    <row r="1970" spans="1:8" x14ac:dyDescent="0.3">
      <c r="A1970" t="s">
        <v>2783</v>
      </c>
      <c r="B1970" t="s">
        <v>5723</v>
      </c>
      <c r="C1970" t="s">
        <v>5724</v>
      </c>
      <c r="D1970" t="s">
        <v>23</v>
      </c>
      <c r="E1970" s="3">
        <v>37916</v>
      </c>
      <c r="F1970">
        <v>297</v>
      </c>
      <c r="G1970">
        <v>69</v>
      </c>
      <c r="H1970" t="str">
        <f>IF(Songs[[#This Row],[Duration]]&gt;180,"Yes","No")</f>
        <v>Yes</v>
      </c>
    </row>
    <row r="1971" spans="1:8" x14ac:dyDescent="0.3">
      <c r="A1971" t="s">
        <v>5725</v>
      </c>
      <c r="B1971" t="s">
        <v>5726</v>
      </c>
      <c r="C1971" t="s">
        <v>5727</v>
      </c>
      <c r="D1971" t="s">
        <v>74</v>
      </c>
      <c r="E1971" s="3">
        <v>42350</v>
      </c>
      <c r="F1971">
        <v>207</v>
      </c>
      <c r="G1971">
        <v>43</v>
      </c>
      <c r="H1971" t="str">
        <f>IF(Songs[[#This Row],[Duration]]&gt;180,"Yes","No")</f>
        <v>Yes</v>
      </c>
    </row>
    <row r="1972" spans="1:8" x14ac:dyDescent="0.3">
      <c r="A1972" t="s">
        <v>5728</v>
      </c>
      <c r="B1972" t="s">
        <v>5729</v>
      </c>
      <c r="C1972" t="s">
        <v>5730</v>
      </c>
      <c r="D1972" t="s">
        <v>74</v>
      </c>
      <c r="E1972" s="3">
        <v>41639</v>
      </c>
      <c r="F1972">
        <v>224</v>
      </c>
      <c r="G1972">
        <v>19</v>
      </c>
      <c r="H1972" t="str">
        <f>IF(Songs[[#This Row],[Duration]]&gt;180,"Yes","No")</f>
        <v>Yes</v>
      </c>
    </row>
    <row r="1973" spans="1:8" x14ac:dyDescent="0.3">
      <c r="A1973" t="s">
        <v>5732</v>
      </c>
      <c r="B1973" t="s">
        <v>5733</v>
      </c>
      <c r="C1973" t="s">
        <v>767</v>
      </c>
      <c r="D1973" t="s">
        <v>16</v>
      </c>
      <c r="E1973" s="3">
        <v>38964</v>
      </c>
      <c r="F1973">
        <v>273</v>
      </c>
      <c r="G1973">
        <v>6</v>
      </c>
      <c r="H1973" t="str">
        <f>IF(Songs[[#This Row],[Duration]]&gt;180,"Yes","No")</f>
        <v>Yes</v>
      </c>
    </row>
    <row r="1974" spans="1:8" x14ac:dyDescent="0.3">
      <c r="A1974" t="s">
        <v>5734</v>
      </c>
      <c r="B1974" t="s">
        <v>5735</v>
      </c>
      <c r="C1974" t="s">
        <v>5736</v>
      </c>
      <c r="D1974" t="s">
        <v>11</v>
      </c>
      <c r="E1974" s="3">
        <v>44189</v>
      </c>
      <c r="F1974">
        <v>177</v>
      </c>
      <c r="G1974">
        <v>20</v>
      </c>
      <c r="H1974" t="str">
        <f>IF(Songs[[#This Row],[Duration]]&gt;180,"Yes","No")</f>
        <v>No</v>
      </c>
    </row>
    <row r="1975" spans="1:8" x14ac:dyDescent="0.3">
      <c r="A1975" t="s">
        <v>5737</v>
      </c>
      <c r="B1975" t="s">
        <v>5738</v>
      </c>
      <c r="C1975" t="s">
        <v>2868</v>
      </c>
      <c r="D1975" t="s">
        <v>16</v>
      </c>
      <c r="E1975" s="3">
        <v>40116</v>
      </c>
      <c r="F1975">
        <v>239</v>
      </c>
      <c r="G1975">
        <v>41</v>
      </c>
      <c r="H1975" t="str">
        <f>IF(Songs[[#This Row],[Duration]]&gt;180,"Yes","No")</f>
        <v>Yes</v>
      </c>
    </row>
    <row r="1976" spans="1:8" x14ac:dyDescent="0.3">
      <c r="A1976" t="s">
        <v>5739</v>
      </c>
      <c r="B1976" t="s">
        <v>5740</v>
      </c>
      <c r="C1976" t="s">
        <v>5741</v>
      </c>
      <c r="D1976" t="s">
        <v>28</v>
      </c>
      <c r="E1976" s="3">
        <v>41715</v>
      </c>
      <c r="F1976">
        <v>154</v>
      </c>
      <c r="G1976">
        <v>79</v>
      </c>
      <c r="H1976" t="str">
        <f>IF(Songs[[#This Row],[Duration]]&gt;180,"Yes","No")</f>
        <v>No</v>
      </c>
    </row>
    <row r="1977" spans="1:8" x14ac:dyDescent="0.3">
      <c r="A1977" t="s">
        <v>5742</v>
      </c>
      <c r="B1977" t="s">
        <v>5743</v>
      </c>
      <c r="C1977" t="s">
        <v>616</v>
      </c>
      <c r="D1977" t="s">
        <v>23</v>
      </c>
      <c r="E1977" s="3">
        <v>38825</v>
      </c>
      <c r="F1977">
        <v>189</v>
      </c>
      <c r="G1977">
        <v>24</v>
      </c>
      <c r="H1977" t="str">
        <f>IF(Songs[[#This Row],[Duration]]&gt;180,"Yes","No")</f>
        <v>Yes</v>
      </c>
    </row>
    <row r="1978" spans="1:8" x14ac:dyDescent="0.3">
      <c r="A1978" t="s">
        <v>5744</v>
      </c>
      <c r="B1978" t="s">
        <v>5745</v>
      </c>
      <c r="C1978" t="s">
        <v>5746</v>
      </c>
      <c r="D1978" t="s">
        <v>11</v>
      </c>
      <c r="E1978" s="3">
        <v>41531</v>
      </c>
      <c r="F1978">
        <v>274</v>
      </c>
      <c r="G1978">
        <v>40</v>
      </c>
      <c r="H1978" t="str">
        <f>IF(Songs[[#This Row],[Duration]]&gt;180,"Yes","No")</f>
        <v>Yes</v>
      </c>
    </row>
    <row r="1979" spans="1:8" x14ac:dyDescent="0.3">
      <c r="A1979" t="s">
        <v>5749</v>
      </c>
      <c r="B1979" t="s">
        <v>5750</v>
      </c>
      <c r="C1979" t="s">
        <v>5751</v>
      </c>
      <c r="D1979" t="s">
        <v>74</v>
      </c>
      <c r="E1979" s="3">
        <v>39503</v>
      </c>
      <c r="F1979">
        <v>250</v>
      </c>
      <c r="G1979">
        <v>90</v>
      </c>
      <c r="H1979" t="str">
        <f>IF(Songs[[#This Row],[Duration]]&gt;180,"Yes","No")</f>
        <v>Yes</v>
      </c>
    </row>
    <row r="1980" spans="1:8" x14ac:dyDescent="0.3">
      <c r="A1980" t="s">
        <v>5752</v>
      </c>
      <c r="B1980" t="s">
        <v>5753</v>
      </c>
      <c r="C1980" t="s">
        <v>5754</v>
      </c>
      <c r="D1980" t="s">
        <v>16</v>
      </c>
      <c r="E1980" s="3">
        <v>41627</v>
      </c>
      <c r="F1980">
        <v>193</v>
      </c>
      <c r="G1980">
        <v>92</v>
      </c>
      <c r="H1980" t="str">
        <f>IF(Songs[[#This Row],[Duration]]&gt;180,"Yes","No")</f>
        <v>Yes</v>
      </c>
    </row>
    <row r="1981" spans="1:8" x14ac:dyDescent="0.3">
      <c r="A1981" t="s">
        <v>5755</v>
      </c>
      <c r="B1981" t="s">
        <v>5756</v>
      </c>
      <c r="C1981" t="s">
        <v>104</v>
      </c>
      <c r="D1981" t="s">
        <v>74</v>
      </c>
      <c r="E1981" s="3">
        <v>39825</v>
      </c>
      <c r="F1981">
        <v>208</v>
      </c>
      <c r="G1981">
        <v>34</v>
      </c>
      <c r="H1981" t="str">
        <f>IF(Songs[[#This Row],[Duration]]&gt;180,"Yes","No")</f>
        <v>Yes</v>
      </c>
    </row>
    <row r="1982" spans="1:8" x14ac:dyDescent="0.3">
      <c r="A1982" t="s">
        <v>5757</v>
      </c>
      <c r="B1982" t="s">
        <v>5758</v>
      </c>
      <c r="C1982" t="s">
        <v>3128</v>
      </c>
      <c r="D1982" t="s">
        <v>32</v>
      </c>
      <c r="E1982" s="3">
        <v>40771</v>
      </c>
      <c r="F1982">
        <v>261</v>
      </c>
      <c r="G1982">
        <v>21</v>
      </c>
      <c r="H1982" t="str">
        <f>IF(Songs[[#This Row],[Duration]]&gt;180,"Yes","No")</f>
        <v>Yes</v>
      </c>
    </row>
    <row r="1983" spans="1:8" x14ac:dyDescent="0.3">
      <c r="A1983" t="s">
        <v>5759</v>
      </c>
      <c r="B1983" t="s">
        <v>5760</v>
      </c>
      <c r="C1983" t="s">
        <v>5761</v>
      </c>
      <c r="D1983" t="s">
        <v>11</v>
      </c>
      <c r="E1983" s="3">
        <v>39004</v>
      </c>
      <c r="F1983">
        <v>189</v>
      </c>
      <c r="G1983">
        <v>70</v>
      </c>
      <c r="H1983" t="str">
        <f>IF(Songs[[#This Row],[Duration]]&gt;180,"Yes","No")</f>
        <v>Yes</v>
      </c>
    </row>
    <row r="1984" spans="1:8" x14ac:dyDescent="0.3">
      <c r="A1984" t="s">
        <v>5762</v>
      </c>
      <c r="B1984" t="s">
        <v>5763</v>
      </c>
      <c r="C1984" t="s">
        <v>5764</v>
      </c>
      <c r="D1984" t="s">
        <v>23</v>
      </c>
      <c r="E1984" s="3">
        <v>39836</v>
      </c>
      <c r="F1984">
        <v>267</v>
      </c>
      <c r="G1984">
        <v>14</v>
      </c>
      <c r="H1984" t="str">
        <f>IF(Songs[[#This Row],[Duration]]&gt;180,"Yes","No")</f>
        <v>Yes</v>
      </c>
    </row>
    <row r="1985" spans="1:8" x14ac:dyDescent="0.3">
      <c r="A1985" t="s">
        <v>5765</v>
      </c>
      <c r="B1985" t="s">
        <v>5766</v>
      </c>
      <c r="C1985" t="s">
        <v>2870</v>
      </c>
      <c r="D1985" t="s">
        <v>11</v>
      </c>
      <c r="E1985" s="3">
        <v>42052</v>
      </c>
      <c r="F1985">
        <v>266</v>
      </c>
      <c r="G1985">
        <v>90</v>
      </c>
      <c r="H1985" t="str">
        <f>IF(Songs[[#This Row],[Duration]]&gt;180,"Yes","No")</f>
        <v>Yes</v>
      </c>
    </row>
    <row r="1986" spans="1:8" x14ac:dyDescent="0.3">
      <c r="A1986" t="s">
        <v>5767</v>
      </c>
      <c r="B1986" t="s">
        <v>5768</v>
      </c>
      <c r="C1986" t="s">
        <v>5769</v>
      </c>
      <c r="D1986" t="s">
        <v>32</v>
      </c>
      <c r="E1986" s="3">
        <v>40824</v>
      </c>
      <c r="F1986">
        <v>275</v>
      </c>
      <c r="G1986">
        <v>92</v>
      </c>
      <c r="H1986" t="str">
        <f>IF(Songs[[#This Row],[Duration]]&gt;180,"Yes","No")</f>
        <v>Yes</v>
      </c>
    </row>
    <row r="1987" spans="1:8" x14ac:dyDescent="0.3">
      <c r="A1987" t="s">
        <v>5770</v>
      </c>
      <c r="B1987" t="s">
        <v>5771</v>
      </c>
      <c r="C1987" t="s">
        <v>5772</v>
      </c>
      <c r="D1987" t="s">
        <v>16</v>
      </c>
      <c r="E1987" s="3">
        <v>41893</v>
      </c>
      <c r="F1987">
        <v>136</v>
      </c>
      <c r="G1987">
        <v>9</v>
      </c>
      <c r="H1987" t="str">
        <f>IF(Songs[[#This Row],[Duration]]&gt;180,"Yes","No")</f>
        <v>No</v>
      </c>
    </row>
    <row r="1988" spans="1:8" x14ac:dyDescent="0.3">
      <c r="A1988" t="s">
        <v>2602</v>
      </c>
      <c r="B1988" t="s">
        <v>5773</v>
      </c>
      <c r="C1988" t="s">
        <v>5774</v>
      </c>
      <c r="D1988" t="s">
        <v>23</v>
      </c>
      <c r="E1988" s="3">
        <v>39959</v>
      </c>
      <c r="F1988">
        <v>167</v>
      </c>
      <c r="G1988">
        <v>54</v>
      </c>
      <c r="H1988" t="str">
        <f>IF(Songs[[#This Row],[Duration]]&gt;180,"Yes","No")</f>
        <v>No</v>
      </c>
    </row>
    <row r="1989" spans="1:8" x14ac:dyDescent="0.3">
      <c r="A1989" t="s">
        <v>5775</v>
      </c>
      <c r="B1989" t="s">
        <v>5776</v>
      </c>
      <c r="C1989" t="s">
        <v>5777</v>
      </c>
      <c r="D1989" t="s">
        <v>11</v>
      </c>
      <c r="E1989" s="3">
        <v>43716</v>
      </c>
      <c r="F1989">
        <v>266</v>
      </c>
      <c r="G1989">
        <v>68</v>
      </c>
      <c r="H1989" t="str">
        <f>IF(Songs[[#This Row],[Duration]]&gt;180,"Yes","No")</f>
        <v>Yes</v>
      </c>
    </row>
    <row r="1990" spans="1:8" x14ac:dyDescent="0.3">
      <c r="A1990" t="s">
        <v>5778</v>
      </c>
      <c r="B1990" t="s">
        <v>5779</v>
      </c>
      <c r="C1990" t="s">
        <v>5780</v>
      </c>
      <c r="D1990" t="s">
        <v>11</v>
      </c>
      <c r="E1990" s="3">
        <v>42973</v>
      </c>
      <c r="F1990">
        <v>261</v>
      </c>
      <c r="G1990">
        <v>98</v>
      </c>
      <c r="H1990" t="str">
        <f>IF(Songs[[#This Row],[Duration]]&gt;180,"Yes","No")</f>
        <v>Yes</v>
      </c>
    </row>
    <row r="1991" spans="1:8" x14ac:dyDescent="0.3">
      <c r="A1991" t="s">
        <v>5781</v>
      </c>
      <c r="B1991" t="s">
        <v>5782</v>
      </c>
      <c r="C1991" t="s">
        <v>2567</v>
      </c>
      <c r="D1991" t="s">
        <v>16</v>
      </c>
      <c r="E1991" s="3">
        <v>36856</v>
      </c>
      <c r="F1991">
        <v>184</v>
      </c>
      <c r="G1991">
        <v>19</v>
      </c>
      <c r="H1991" t="str">
        <f>IF(Songs[[#This Row],[Duration]]&gt;180,"Yes","No")</f>
        <v>Yes</v>
      </c>
    </row>
    <row r="1992" spans="1:8" x14ac:dyDescent="0.3">
      <c r="A1992" t="s">
        <v>5783</v>
      </c>
      <c r="B1992" t="s">
        <v>5784</v>
      </c>
      <c r="C1992" t="s">
        <v>429</v>
      </c>
      <c r="D1992" t="s">
        <v>74</v>
      </c>
      <c r="E1992" s="3">
        <v>37990</v>
      </c>
      <c r="F1992">
        <v>135</v>
      </c>
      <c r="G1992">
        <v>12</v>
      </c>
      <c r="H1992" t="str">
        <f>IF(Songs[[#This Row],[Duration]]&gt;180,"Yes","No")</f>
        <v>No</v>
      </c>
    </row>
    <row r="1993" spans="1:8" x14ac:dyDescent="0.3">
      <c r="A1993" t="s">
        <v>5785</v>
      </c>
      <c r="B1993" t="s">
        <v>5786</v>
      </c>
      <c r="C1993" t="s">
        <v>390</v>
      </c>
      <c r="D1993" t="s">
        <v>16</v>
      </c>
      <c r="E1993" s="3">
        <v>41619</v>
      </c>
      <c r="F1993">
        <v>252</v>
      </c>
      <c r="G1993">
        <v>45</v>
      </c>
      <c r="H1993" t="str">
        <f>IF(Songs[[#This Row],[Duration]]&gt;180,"Yes","No")</f>
        <v>Yes</v>
      </c>
    </row>
    <row r="1994" spans="1:8" x14ac:dyDescent="0.3">
      <c r="A1994" t="s">
        <v>5787</v>
      </c>
      <c r="B1994" t="s">
        <v>5788</v>
      </c>
      <c r="C1994" t="s">
        <v>5789</v>
      </c>
      <c r="D1994" t="s">
        <v>32</v>
      </c>
      <c r="E1994" s="3">
        <v>40730</v>
      </c>
      <c r="F1994">
        <v>270</v>
      </c>
      <c r="G1994">
        <v>40</v>
      </c>
      <c r="H1994" t="str">
        <f>IF(Songs[[#This Row],[Duration]]&gt;180,"Yes","No")</f>
        <v>Yes</v>
      </c>
    </row>
    <row r="1995" spans="1:8" x14ac:dyDescent="0.3">
      <c r="A1995" t="s">
        <v>5790</v>
      </c>
      <c r="B1995" t="s">
        <v>5791</v>
      </c>
      <c r="C1995" t="s">
        <v>5493</v>
      </c>
      <c r="D1995" t="s">
        <v>32</v>
      </c>
      <c r="E1995" s="3">
        <v>41236</v>
      </c>
      <c r="F1995">
        <v>244</v>
      </c>
      <c r="G1995">
        <v>88</v>
      </c>
      <c r="H1995" t="str">
        <f>IF(Songs[[#This Row],[Duration]]&gt;180,"Yes","No")</f>
        <v>Yes</v>
      </c>
    </row>
    <row r="1996" spans="1:8" x14ac:dyDescent="0.3">
      <c r="A1996" t="s">
        <v>5792</v>
      </c>
      <c r="B1996" t="s">
        <v>5793</v>
      </c>
      <c r="C1996" t="s">
        <v>5794</v>
      </c>
      <c r="D1996" t="s">
        <v>23</v>
      </c>
      <c r="E1996" s="3">
        <v>43415</v>
      </c>
      <c r="F1996">
        <v>262</v>
      </c>
      <c r="G1996">
        <v>99</v>
      </c>
      <c r="H1996" t="str">
        <f>IF(Songs[[#This Row],[Duration]]&gt;180,"Yes","No")</f>
        <v>Yes</v>
      </c>
    </row>
    <row r="1997" spans="1:8" x14ac:dyDescent="0.3">
      <c r="A1997" t="s">
        <v>5795</v>
      </c>
      <c r="B1997" t="s">
        <v>5796</v>
      </c>
      <c r="C1997" t="s">
        <v>5797</v>
      </c>
      <c r="D1997" t="s">
        <v>28</v>
      </c>
      <c r="E1997" s="3">
        <v>43974</v>
      </c>
      <c r="F1997">
        <v>261</v>
      </c>
      <c r="G1997">
        <v>90</v>
      </c>
      <c r="H1997" t="str">
        <f>IF(Songs[[#This Row],[Duration]]&gt;180,"Yes","No")</f>
        <v>Yes</v>
      </c>
    </row>
    <row r="1998" spans="1:8" x14ac:dyDescent="0.3">
      <c r="A1998" t="s">
        <v>5798</v>
      </c>
      <c r="B1998" t="s">
        <v>5799</v>
      </c>
      <c r="C1998" t="s">
        <v>1480</v>
      </c>
      <c r="D1998" t="s">
        <v>23</v>
      </c>
      <c r="E1998" s="3">
        <v>40176</v>
      </c>
      <c r="F1998">
        <v>139</v>
      </c>
      <c r="G1998">
        <v>79</v>
      </c>
      <c r="H1998" t="str">
        <f>IF(Songs[[#This Row],[Duration]]&gt;180,"Yes","No")</f>
        <v>No</v>
      </c>
    </row>
    <row r="1999" spans="1:8" x14ac:dyDescent="0.3">
      <c r="A1999" t="s">
        <v>5802</v>
      </c>
      <c r="B1999" t="s">
        <v>5803</v>
      </c>
      <c r="C1999" t="s">
        <v>5804</v>
      </c>
      <c r="D1999" t="s">
        <v>74</v>
      </c>
      <c r="E1999" s="3">
        <v>42856</v>
      </c>
      <c r="F1999">
        <v>271</v>
      </c>
      <c r="G1999">
        <v>33</v>
      </c>
      <c r="H1999" t="str">
        <f>IF(Songs[[#This Row],[Duration]]&gt;180,"Yes","No")</f>
        <v>Yes</v>
      </c>
    </row>
    <row r="2000" spans="1:8" x14ac:dyDescent="0.3">
      <c r="A2000" t="s">
        <v>5805</v>
      </c>
      <c r="B2000" t="s">
        <v>5806</v>
      </c>
      <c r="C2000" t="s">
        <v>5807</v>
      </c>
      <c r="D2000" t="s">
        <v>74</v>
      </c>
      <c r="E2000" s="3">
        <v>43196</v>
      </c>
      <c r="F2000">
        <v>146</v>
      </c>
      <c r="G2000">
        <v>23</v>
      </c>
      <c r="H2000" t="str">
        <f>IF(Songs[[#This Row],[Duration]]&gt;180,"Yes","No")</f>
        <v>No</v>
      </c>
    </row>
    <row r="2001" spans="1:8" x14ac:dyDescent="0.3">
      <c r="A2001" t="s">
        <v>5808</v>
      </c>
      <c r="B2001" t="s">
        <v>5809</v>
      </c>
      <c r="C2001" t="s">
        <v>400</v>
      </c>
      <c r="D2001" t="s">
        <v>74</v>
      </c>
      <c r="E2001" s="3">
        <v>42044</v>
      </c>
      <c r="F2001">
        <v>229</v>
      </c>
      <c r="G2001">
        <v>67</v>
      </c>
      <c r="H2001" t="str">
        <f>IF(Songs[[#This Row],[Duration]]&gt;180,"Yes","No")</f>
        <v>Yes</v>
      </c>
    </row>
    <row r="2002" spans="1:8" x14ac:dyDescent="0.3">
      <c r="A2002" t="s">
        <v>5810</v>
      </c>
      <c r="B2002" t="s">
        <v>5811</v>
      </c>
      <c r="C2002" t="s">
        <v>5812</v>
      </c>
      <c r="D2002" t="s">
        <v>23</v>
      </c>
      <c r="E2002" s="3">
        <v>38648</v>
      </c>
      <c r="F2002">
        <v>297</v>
      </c>
      <c r="G2002">
        <v>45</v>
      </c>
      <c r="H2002" t="str">
        <f>IF(Songs[[#This Row],[Duration]]&gt;180,"Yes","No")</f>
        <v>Yes</v>
      </c>
    </row>
    <row r="2003" spans="1:8" x14ac:dyDescent="0.3">
      <c r="A2003" t="s">
        <v>5813</v>
      </c>
      <c r="B2003" t="s">
        <v>5814</v>
      </c>
      <c r="C2003" t="s">
        <v>5815</v>
      </c>
      <c r="D2003" t="s">
        <v>11</v>
      </c>
      <c r="E2003" s="3">
        <v>37538</v>
      </c>
      <c r="F2003">
        <v>283</v>
      </c>
      <c r="G2003">
        <v>83</v>
      </c>
      <c r="H2003" t="str">
        <f>IF(Songs[[#This Row],[Duration]]&gt;180,"Yes","No")</f>
        <v>Yes</v>
      </c>
    </row>
    <row r="2004" spans="1:8" x14ac:dyDescent="0.3">
      <c r="A2004" t="s">
        <v>5817</v>
      </c>
      <c r="B2004" t="s">
        <v>5818</v>
      </c>
      <c r="C2004" t="s">
        <v>699</v>
      </c>
      <c r="D2004" t="s">
        <v>28</v>
      </c>
      <c r="E2004" s="3">
        <v>42339</v>
      </c>
      <c r="F2004">
        <v>123</v>
      </c>
      <c r="G2004">
        <v>33</v>
      </c>
      <c r="H2004" t="str">
        <f>IF(Songs[[#This Row],[Duration]]&gt;180,"Yes","No")</f>
        <v>No</v>
      </c>
    </row>
    <row r="2005" spans="1:8" x14ac:dyDescent="0.3">
      <c r="A2005" t="s">
        <v>5819</v>
      </c>
      <c r="B2005" t="s">
        <v>5820</v>
      </c>
      <c r="C2005" t="s">
        <v>2131</v>
      </c>
      <c r="D2005" t="s">
        <v>32</v>
      </c>
      <c r="E2005" s="3">
        <v>36733</v>
      </c>
      <c r="F2005">
        <v>287</v>
      </c>
      <c r="G2005">
        <v>72</v>
      </c>
      <c r="H2005" t="str">
        <f>IF(Songs[[#This Row],[Duration]]&gt;180,"Yes","No")</f>
        <v>Yes</v>
      </c>
    </row>
    <row r="2006" spans="1:8" x14ac:dyDescent="0.3">
      <c r="A2006" t="s">
        <v>5821</v>
      </c>
      <c r="B2006" t="s">
        <v>5822</v>
      </c>
      <c r="C2006" t="s">
        <v>5823</v>
      </c>
      <c r="D2006" t="s">
        <v>74</v>
      </c>
      <c r="E2006" s="3">
        <v>42995</v>
      </c>
      <c r="F2006">
        <v>250</v>
      </c>
      <c r="G2006">
        <v>69</v>
      </c>
      <c r="H2006" t="str">
        <f>IF(Songs[[#This Row],[Duration]]&gt;180,"Yes","No")</f>
        <v>Yes</v>
      </c>
    </row>
    <row r="2007" spans="1:8" x14ac:dyDescent="0.3">
      <c r="A2007" t="s">
        <v>5824</v>
      </c>
      <c r="B2007" t="s">
        <v>5825</v>
      </c>
      <c r="C2007" t="s">
        <v>5826</v>
      </c>
      <c r="D2007" t="s">
        <v>32</v>
      </c>
      <c r="E2007" s="3">
        <v>36981</v>
      </c>
      <c r="F2007">
        <v>125</v>
      </c>
      <c r="G2007">
        <v>99</v>
      </c>
      <c r="H2007" t="str">
        <f>IF(Songs[[#This Row],[Duration]]&gt;180,"Yes","No")</f>
        <v>No</v>
      </c>
    </row>
    <row r="2008" spans="1:8" x14ac:dyDescent="0.3">
      <c r="A2008" t="s">
        <v>5827</v>
      </c>
      <c r="B2008" t="s">
        <v>5828</v>
      </c>
      <c r="C2008" t="s">
        <v>765</v>
      </c>
      <c r="D2008" t="s">
        <v>23</v>
      </c>
      <c r="E2008" s="3">
        <v>40603</v>
      </c>
      <c r="F2008">
        <v>254</v>
      </c>
      <c r="G2008">
        <v>83</v>
      </c>
      <c r="H2008" t="str">
        <f>IF(Songs[[#This Row],[Duration]]&gt;180,"Yes","No")</f>
        <v>Yes</v>
      </c>
    </row>
    <row r="2009" spans="1:8" x14ac:dyDescent="0.3">
      <c r="A2009" t="s">
        <v>5829</v>
      </c>
      <c r="B2009" t="s">
        <v>5830</v>
      </c>
      <c r="C2009" t="s">
        <v>5831</v>
      </c>
      <c r="D2009" t="s">
        <v>11</v>
      </c>
      <c r="E2009" s="3">
        <v>43805</v>
      </c>
      <c r="F2009">
        <v>191</v>
      </c>
      <c r="G2009">
        <v>18</v>
      </c>
      <c r="H2009" t="str">
        <f>IF(Songs[[#This Row],[Duration]]&gt;180,"Yes","No")</f>
        <v>Yes</v>
      </c>
    </row>
    <row r="2010" spans="1:8" x14ac:dyDescent="0.3">
      <c r="A2010" t="s">
        <v>5832</v>
      </c>
      <c r="B2010" t="s">
        <v>5833</v>
      </c>
      <c r="C2010" t="s">
        <v>3673</v>
      </c>
      <c r="D2010" t="s">
        <v>28</v>
      </c>
      <c r="E2010" s="3">
        <v>39785</v>
      </c>
      <c r="F2010">
        <v>181</v>
      </c>
      <c r="G2010">
        <v>79</v>
      </c>
      <c r="H2010" t="str">
        <f>IF(Songs[[#This Row],[Duration]]&gt;180,"Yes","No")</f>
        <v>Yes</v>
      </c>
    </row>
    <row r="2011" spans="1:8" x14ac:dyDescent="0.3">
      <c r="A2011" t="s">
        <v>5834</v>
      </c>
      <c r="B2011" t="s">
        <v>5835</v>
      </c>
      <c r="C2011" t="s">
        <v>1262</v>
      </c>
      <c r="D2011" t="s">
        <v>74</v>
      </c>
      <c r="E2011" s="3">
        <v>40577</v>
      </c>
      <c r="F2011">
        <v>232</v>
      </c>
      <c r="G2011">
        <v>20</v>
      </c>
      <c r="H2011" t="str">
        <f>IF(Songs[[#This Row],[Duration]]&gt;180,"Yes","No")</f>
        <v>Yes</v>
      </c>
    </row>
    <row r="2012" spans="1:8" x14ac:dyDescent="0.3">
      <c r="A2012" t="s">
        <v>5836</v>
      </c>
      <c r="B2012" t="s">
        <v>5837</v>
      </c>
      <c r="C2012" t="s">
        <v>4170</v>
      </c>
      <c r="D2012" t="s">
        <v>23</v>
      </c>
      <c r="E2012" s="3">
        <v>36927</v>
      </c>
      <c r="F2012">
        <v>229</v>
      </c>
      <c r="G2012">
        <v>9</v>
      </c>
      <c r="H2012" t="str">
        <f>IF(Songs[[#This Row],[Duration]]&gt;180,"Yes","No")</f>
        <v>Yes</v>
      </c>
    </row>
    <row r="2013" spans="1:8" x14ac:dyDescent="0.3">
      <c r="A2013" t="s">
        <v>5838</v>
      </c>
      <c r="B2013" t="s">
        <v>5839</v>
      </c>
      <c r="C2013" t="s">
        <v>5840</v>
      </c>
      <c r="D2013" t="s">
        <v>74</v>
      </c>
      <c r="E2013" s="3">
        <v>40366</v>
      </c>
      <c r="F2013">
        <v>268</v>
      </c>
      <c r="G2013">
        <v>8</v>
      </c>
      <c r="H2013" t="str">
        <f>IF(Songs[[#This Row],[Duration]]&gt;180,"Yes","No")</f>
        <v>Yes</v>
      </c>
    </row>
    <row r="2014" spans="1:8" x14ac:dyDescent="0.3">
      <c r="A2014" t="s">
        <v>5173</v>
      </c>
      <c r="B2014" t="s">
        <v>5841</v>
      </c>
      <c r="C2014" t="s">
        <v>5842</v>
      </c>
      <c r="D2014" t="s">
        <v>32</v>
      </c>
      <c r="E2014" s="3">
        <v>42079</v>
      </c>
      <c r="F2014">
        <v>195</v>
      </c>
      <c r="G2014">
        <v>14</v>
      </c>
      <c r="H2014" t="str">
        <f>IF(Songs[[#This Row],[Duration]]&gt;180,"Yes","No")</f>
        <v>Yes</v>
      </c>
    </row>
    <row r="2015" spans="1:8" x14ac:dyDescent="0.3">
      <c r="A2015" t="s">
        <v>5843</v>
      </c>
      <c r="B2015" t="s">
        <v>5844</v>
      </c>
      <c r="C2015" t="s">
        <v>784</v>
      </c>
      <c r="D2015" t="s">
        <v>16</v>
      </c>
      <c r="E2015" s="3">
        <v>41741</v>
      </c>
      <c r="F2015">
        <v>130</v>
      </c>
      <c r="G2015">
        <v>88</v>
      </c>
      <c r="H2015" t="str">
        <f>IF(Songs[[#This Row],[Duration]]&gt;180,"Yes","No")</f>
        <v>No</v>
      </c>
    </row>
    <row r="2016" spans="1:8" x14ac:dyDescent="0.3">
      <c r="A2016" t="s">
        <v>5845</v>
      </c>
      <c r="B2016" t="s">
        <v>5846</v>
      </c>
      <c r="C2016" t="s">
        <v>5847</v>
      </c>
      <c r="D2016" t="s">
        <v>28</v>
      </c>
      <c r="E2016" s="3">
        <v>42140</v>
      </c>
      <c r="F2016">
        <v>262</v>
      </c>
      <c r="G2016">
        <v>67</v>
      </c>
      <c r="H2016" t="str">
        <f>IF(Songs[[#This Row],[Duration]]&gt;180,"Yes","No")</f>
        <v>Yes</v>
      </c>
    </row>
    <row r="2017" spans="1:8" x14ac:dyDescent="0.3">
      <c r="A2017" t="s">
        <v>5848</v>
      </c>
      <c r="B2017" t="s">
        <v>5849</v>
      </c>
      <c r="C2017" t="s">
        <v>2289</v>
      </c>
      <c r="D2017" t="s">
        <v>28</v>
      </c>
      <c r="E2017" s="3">
        <v>42505</v>
      </c>
      <c r="F2017">
        <v>285</v>
      </c>
      <c r="G2017">
        <v>48</v>
      </c>
      <c r="H2017" t="str">
        <f>IF(Songs[[#This Row],[Duration]]&gt;180,"Yes","No")</f>
        <v>Yes</v>
      </c>
    </row>
    <row r="2018" spans="1:8" x14ac:dyDescent="0.3">
      <c r="A2018" t="s">
        <v>5850</v>
      </c>
      <c r="B2018" t="s">
        <v>5851</v>
      </c>
      <c r="C2018" t="s">
        <v>1480</v>
      </c>
      <c r="D2018" t="s">
        <v>23</v>
      </c>
      <c r="E2018" s="3">
        <v>41149</v>
      </c>
      <c r="F2018">
        <v>293</v>
      </c>
      <c r="G2018">
        <v>42</v>
      </c>
      <c r="H2018" t="str">
        <f>IF(Songs[[#This Row],[Duration]]&gt;180,"Yes","No")</f>
        <v>Yes</v>
      </c>
    </row>
    <row r="2019" spans="1:8" x14ac:dyDescent="0.3">
      <c r="A2019" t="s">
        <v>2088</v>
      </c>
      <c r="B2019" t="s">
        <v>5852</v>
      </c>
      <c r="C2019" t="s">
        <v>4512</v>
      </c>
      <c r="D2019" t="s">
        <v>16</v>
      </c>
      <c r="E2019" s="3">
        <v>41820</v>
      </c>
      <c r="F2019">
        <v>194</v>
      </c>
      <c r="G2019">
        <v>85</v>
      </c>
      <c r="H2019" t="str">
        <f>IF(Songs[[#This Row],[Duration]]&gt;180,"Yes","No")</f>
        <v>Yes</v>
      </c>
    </row>
    <row r="2020" spans="1:8" x14ac:dyDescent="0.3">
      <c r="A2020" t="s">
        <v>5853</v>
      </c>
      <c r="B2020" t="s">
        <v>5854</v>
      </c>
      <c r="C2020" t="s">
        <v>5855</v>
      </c>
      <c r="D2020" t="s">
        <v>23</v>
      </c>
      <c r="E2020" s="3">
        <v>36986</v>
      </c>
      <c r="F2020">
        <v>179</v>
      </c>
      <c r="G2020">
        <v>1</v>
      </c>
      <c r="H2020" t="str">
        <f>IF(Songs[[#This Row],[Duration]]&gt;180,"Yes","No")</f>
        <v>No</v>
      </c>
    </row>
    <row r="2021" spans="1:8" x14ac:dyDescent="0.3">
      <c r="A2021" t="s">
        <v>3084</v>
      </c>
      <c r="B2021" t="s">
        <v>5856</v>
      </c>
      <c r="C2021" t="s">
        <v>441</v>
      </c>
      <c r="D2021" t="s">
        <v>32</v>
      </c>
      <c r="E2021" s="3">
        <v>43065</v>
      </c>
      <c r="F2021">
        <v>176</v>
      </c>
      <c r="G2021">
        <v>83</v>
      </c>
      <c r="H2021" t="str">
        <f>IF(Songs[[#This Row],[Duration]]&gt;180,"Yes","No")</f>
        <v>No</v>
      </c>
    </row>
    <row r="2022" spans="1:8" x14ac:dyDescent="0.3">
      <c r="A2022" t="s">
        <v>5857</v>
      </c>
      <c r="B2022" t="s">
        <v>5858</v>
      </c>
      <c r="C2022" t="s">
        <v>5859</v>
      </c>
      <c r="D2022" t="s">
        <v>16</v>
      </c>
      <c r="E2022" s="3">
        <v>40540</v>
      </c>
      <c r="F2022">
        <v>221</v>
      </c>
      <c r="G2022">
        <v>99</v>
      </c>
      <c r="H2022" t="str">
        <f>IF(Songs[[#This Row],[Duration]]&gt;180,"Yes","No")</f>
        <v>Yes</v>
      </c>
    </row>
    <row r="2023" spans="1:8" x14ac:dyDescent="0.3">
      <c r="A2023" t="s">
        <v>5860</v>
      </c>
      <c r="B2023" t="s">
        <v>5861</v>
      </c>
      <c r="C2023" t="s">
        <v>3064</v>
      </c>
      <c r="D2023" t="s">
        <v>11</v>
      </c>
      <c r="E2023" s="3">
        <v>40705</v>
      </c>
      <c r="F2023">
        <v>298</v>
      </c>
      <c r="G2023">
        <v>34</v>
      </c>
      <c r="H2023" t="str">
        <f>IF(Songs[[#This Row],[Duration]]&gt;180,"Yes","No")</f>
        <v>Yes</v>
      </c>
    </row>
    <row r="2024" spans="1:8" x14ac:dyDescent="0.3">
      <c r="A2024" t="s">
        <v>5862</v>
      </c>
      <c r="B2024" t="s">
        <v>5863</v>
      </c>
      <c r="C2024" t="s">
        <v>1997</v>
      </c>
      <c r="D2024" t="s">
        <v>32</v>
      </c>
      <c r="E2024" s="3">
        <v>38577</v>
      </c>
      <c r="F2024">
        <v>273</v>
      </c>
      <c r="G2024">
        <v>71</v>
      </c>
      <c r="H2024" t="str">
        <f>IF(Songs[[#This Row],[Duration]]&gt;180,"Yes","No")</f>
        <v>Yes</v>
      </c>
    </row>
    <row r="2025" spans="1:8" x14ac:dyDescent="0.3">
      <c r="A2025" t="s">
        <v>5864</v>
      </c>
      <c r="B2025" t="s">
        <v>5865</v>
      </c>
      <c r="C2025" t="s">
        <v>5866</v>
      </c>
      <c r="D2025" t="s">
        <v>28</v>
      </c>
      <c r="E2025" s="3">
        <v>43462</v>
      </c>
      <c r="F2025">
        <v>166</v>
      </c>
      <c r="G2025">
        <v>82</v>
      </c>
      <c r="H2025" t="str">
        <f>IF(Songs[[#This Row],[Duration]]&gt;180,"Yes","No")</f>
        <v>No</v>
      </c>
    </row>
    <row r="2026" spans="1:8" x14ac:dyDescent="0.3">
      <c r="A2026" t="s">
        <v>5867</v>
      </c>
      <c r="B2026" t="s">
        <v>5868</v>
      </c>
      <c r="C2026" t="s">
        <v>4578</v>
      </c>
      <c r="D2026" t="s">
        <v>11</v>
      </c>
      <c r="E2026" s="3">
        <v>41724</v>
      </c>
      <c r="F2026">
        <v>208</v>
      </c>
      <c r="G2026">
        <v>2</v>
      </c>
      <c r="H2026" t="str">
        <f>IF(Songs[[#This Row],[Duration]]&gt;180,"Yes","No")</f>
        <v>Yes</v>
      </c>
    </row>
    <row r="2027" spans="1:8" x14ac:dyDescent="0.3">
      <c r="A2027" t="s">
        <v>5869</v>
      </c>
      <c r="B2027" t="s">
        <v>5870</v>
      </c>
      <c r="C2027" t="s">
        <v>5871</v>
      </c>
      <c r="D2027" t="s">
        <v>32</v>
      </c>
      <c r="E2027" s="3">
        <v>37944</v>
      </c>
      <c r="F2027">
        <v>203</v>
      </c>
      <c r="G2027">
        <v>13</v>
      </c>
      <c r="H2027" t="str">
        <f>IF(Songs[[#This Row],[Duration]]&gt;180,"Yes","No")</f>
        <v>Yes</v>
      </c>
    </row>
    <row r="2028" spans="1:8" x14ac:dyDescent="0.3">
      <c r="A2028" t="s">
        <v>5872</v>
      </c>
      <c r="B2028" t="s">
        <v>5873</v>
      </c>
      <c r="C2028" t="s">
        <v>5874</v>
      </c>
      <c r="D2028" t="s">
        <v>32</v>
      </c>
      <c r="E2028" s="3">
        <v>43678</v>
      </c>
      <c r="F2028">
        <v>231</v>
      </c>
      <c r="G2028">
        <v>10</v>
      </c>
      <c r="H2028" t="str">
        <f>IF(Songs[[#This Row],[Duration]]&gt;180,"Yes","No")</f>
        <v>Yes</v>
      </c>
    </row>
    <row r="2029" spans="1:8" x14ac:dyDescent="0.3">
      <c r="A2029" t="s">
        <v>5875</v>
      </c>
      <c r="B2029" t="s">
        <v>5876</v>
      </c>
      <c r="C2029" t="s">
        <v>5877</v>
      </c>
      <c r="D2029" t="s">
        <v>11</v>
      </c>
      <c r="E2029" s="3">
        <v>42013</v>
      </c>
      <c r="F2029">
        <v>298</v>
      </c>
      <c r="G2029">
        <v>97</v>
      </c>
      <c r="H2029" t="str">
        <f>IF(Songs[[#This Row],[Duration]]&gt;180,"Yes","No")</f>
        <v>Yes</v>
      </c>
    </row>
    <row r="2030" spans="1:8" x14ac:dyDescent="0.3">
      <c r="A2030" t="s">
        <v>5878</v>
      </c>
      <c r="B2030" t="s">
        <v>5879</v>
      </c>
      <c r="C2030" t="s">
        <v>5880</v>
      </c>
      <c r="D2030" t="s">
        <v>28</v>
      </c>
      <c r="E2030" s="3">
        <v>39450</v>
      </c>
      <c r="F2030">
        <v>296</v>
      </c>
      <c r="G2030">
        <v>9</v>
      </c>
      <c r="H2030" t="str">
        <f>IF(Songs[[#This Row],[Duration]]&gt;180,"Yes","No")</f>
        <v>Yes</v>
      </c>
    </row>
    <row r="2031" spans="1:8" x14ac:dyDescent="0.3">
      <c r="A2031" t="s">
        <v>5882</v>
      </c>
      <c r="B2031" t="s">
        <v>5883</v>
      </c>
      <c r="C2031" t="s">
        <v>1659</v>
      </c>
      <c r="D2031" t="s">
        <v>28</v>
      </c>
      <c r="E2031" s="3">
        <v>41116</v>
      </c>
      <c r="F2031">
        <v>216</v>
      </c>
      <c r="G2031">
        <v>93</v>
      </c>
      <c r="H2031" t="str">
        <f>IF(Songs[[#This Row],[Duration]]&gt;180,"Yes","No")</f>
        <v>Yes</v>
      </c>
    </row>
    <row r="2032" spans="1:8" x14ac:dyDescent="0.3">
      <c r="A2032" t="s">
        <v>4512</v>
      </c>
      <c r="B2032" t="s">
        <v>5884</v>
      </c>
      <c r="C2032" t="s">
        <v>390</v>
      </c>
      <c r="D2032" t="s">
        <v>74</v>
      </c>
      <c r="E2032" s="3">
        <v>43696</v>
      </c>
      <c r="F2032">
        <v>292</v>
      </c>
      <c r="G2032">
        <v>88</v>
      </c>
      <c r="H2032" t="str">
        <f>IF(Songs[[#This Row],[Duration]]&gt;180,"Yes","No")</f>
        <v>Yes</v>
      </c>
    </row>
    <row r="2033" spans="1:8" x14ac:dyDescent="0.3">
      <c r="A2033" t="s">
        <v>5885</v>
      </c>
      <c r="B2033" t="s">
        <v>5886</v>
      </c>
      <c r="C2033" t="s">
        <v>332</v>
      </c>
      <c r="D2033" t="s">
        <v>28</v>
      </c>
      <c r="E2033" s="3">
        <v>41365</v>
      </c>
      <c r="F2033">
        <v>231</v>
      </c>
      <c r="G2033">
        <v>73</v>
      </c>
      <c r="H2033" t="str">
        <f>IF(Songs[[#This Row],[Duration]]&gt;180,"Yes","No")</f>
        <v>Yes</v>
      </c>
    </row>
    <row r="2034" spans="1:8" x14ac:dyDescent="0.3">
      <c r="A2034" t="s">
        <v>5887</v>
      </c>
      <c r="B2034" t="s">
        <v>5888</v>
      </c>
      <c r="C2034" t="s">
        <v>5889</v>
      </c>
      <c r="D2034" t="s">
        <v>28</v>
      </c>
      <c r="E2034" s="3">
        <v>43637</v>
      </c>
      <c r="F2034">
        <v>242</v>
      </c>
      <c r="G2034">
        <v>11</v>
      </c>
      <c r="H2034" t="str">
        <f>IF(Songs[[#This Row],[Duration]]&gt;180,"Yes","No")</f>
        <v>Yes</v>
      </c>
    </row>
    <row r="2035" spans="1:8" x14ac:dyDescent="0.3">
      <c r="A2035" t="s">
        <v>5890</v>
      </c>
      <c r="B2035" t="s">
        <v>3044</v>
      </c>
      <c r="C2035" t="s">
        <v>5891</v>
      </c>
      <c r="D2035" t="s">
        <v>23</v>
      </c>
      <c r="E2035" s="3">
        <v>39108</v>
      </c>
      <c r="F2035">
        <v>206</v>
      </c>
      <c r="G2035">
        <v>36</v>
      </c>
      <c r="H2035" t="str">
        <f>IF(Songs[[#This Row],[Duration]]&gt;180,"Yes","No")</f>
        <v>Yes</v>
      </c>
    </row>
    <row r="2036" spans="1:8" x14ac:dyDescent="0.3">
      <c r="A2036" t="s">
        <v>5892</v>
      </c>
      <c r="B2036" t="s">
        <v>5893</v>
      </c>
      <c r="C2036" t="s">
        <v>2256</v>
      </c>
      <c r="D2036" t="s">
        <v>16</v>
      </c>
      <c r="E2036" s="3">
        <v>40226</v>
      </c>
      <c r="F2036">
        <v>141</v>
      </c>
      <c r="G2036">
        <v>14</v>
      </c>
      <c r="H2036" t="str">
        <f>IF(Songs[[#This Row],[Duration]]&gt;180,"Yes","No")</f>
        <v>No</v>
      </c>
    </row>
    <row r="2037" spans="1:8" x14ac:dyDescent="0.3">
      <c r="A2037" t="s">
        <v>5894</v>
      </c>
      <c r="B2037" t="s">
        <v>5895</v>
      </c>
      <c r="C2037" t="s">
        <v>3381</v>
      </c>
      <c r="D2037" t="s">
        <v>32</v>
      </c>
      <c r="E2037" s="3">
        <v>37445</v>
      </c>
      <c r="F2037">
        <v>227</v>
      </c>
      <c r="G2037">
        <v>44</v>
      </c>
      <c r="H2037" t="str">
        <f>IF(Songs[[#This Row],[Duration]]&gt;180,"Yes","No")</f>
        <v>Yes</v>
      </c>
    </row>
    <row r="2038" spans="1:8" x14ac:dyDescent="0.3">
      <c r="A2038" t="s">
        <v>5896</v>
      </c>
      <c r="B2038" t="s">
        <v>5897</v>
      </c>
      <c r="C2038" t="s">
        <v>5898</v>
      </c>
      <c r="D2038" t="s">
        <v>74</v>
      </c>
      <c r="E2038" s="3">
        <v>37661</v>
      </c>
      <c r="F2038">
        <v>281</v>
      </c>
      <c r="G2038">
        <v>86</v>
      </c>
      <c r="H2038" t="str">
        <f>IF(Songs[[#This Row],[Duration]]&gt;180,"Yes","No")</f>
        <v>Yes</v>
      </c>
    </row>
    <row r="2039" spans="1:8" x14ac:dyDescent="0.3">
      <c r="A2039" t="s">
        <v>5899</v>
      </c>
      <c r="B2039" t="s">
        <v>5900</v>
      </c>
      <c r="C2039" t="s">
        <v>662</v>
      </c>
      <c r="D2039" t="s">
        <v>28</v>
      </c>
      <c r="E2039" s="3">
        <v>36604</v>
      </c>
      <c r="F2039">
        <v>134</v>
      </c>
      <c r="G2039">
        <v>16</v>
      </c>
      <c r="H2039" t="str">
        <f>IF(Songs[[#This Row],[Duration]]&gt;180,"Yes","No")</f>
        <v>No</v>
      </c>
    </row>
    <row r="2040" spans="1:8" x14ac:dyDescent="0.3">
      <c r="A2040" t="s">
        <v>5901</v>
      </c>
      <c r="B2040" t="s">
        <v>5902</v>
      </c>
      <c r="C2040" t="s">
        <v>395</v>
      </c>
      <c r="D2040" t="s">
        <v>28</v>
      </c>
      <c r="E2040" s="3">
        <v>42750</v>
      </c>
      <c r="F2040">
        <v>154</v>
      </c>
      <c r="G2040">
        <v>39</v>
      </c>
      <c r="H2040" t="str">
        <f>IF(Songs[[#This Row],[Duration]]&gt;180,"Yes","No")</f>
        <v>No</v>
      </c>
    </row>
    <row r="2041" spans="1:8" x14ac:dyDescent="0.3">
      <c r="A2041" t="s">
        <v>5903</v>
      </c>
      <c r="B2041" t="s">
        <v>5904</v>
      </c>
      <c r="C2041" t="s">
        <v>5905</v>
      </c>
      <c r="D2041" t="s">
        <v>23</v>
      </c>
      <c r="E2041" s="3">
        <v>40158</v>
      </c>
      <c r="F2041">
        <v>186</v>
      </c>
      <c r="G2041">
        <v>47</v>
      </c>
      <c r="H2041" t="str">
        <f>IF(Songs[[#This Row],[Duration]]&gt;180,"Yes","No")</f>
        <v>Yes</v>
      </c>
    </row>
    <row r="2042" spans="1:8" x14ac:dyDescent="0.3">
      <c r="A2042" t="s">
        <v>5906</v>
      </c>
      <c r="B2042" t="s">
        <v>5907</v>
      </c>
      <c r="C2042" t="s">
        <v>5908</v>
      </c>
      <c r="D2042" t="s">
        <v>23</v>
      </c>
      <c r="E2042" s="3">
        <v>36809</v>
      </c>
      <c r="F2042">
        <v>297</v>
      </c>
      <c r="G2042">
        <v>29</v>
      </c>
      <c r="H2042" t="str">
        <f>IF(Songs[[#This Row],[Duration]]&gt;180,"Yes","No")</f>
        <v>Yes</v>
      </c>
    </row>
    <row r="2043" spans="1:8" x14ac:dyDescent="0.3">
      <c r="A2043" t="s">
        <v>5909</v>
      </c>
      <c r="B2043" t="s">
        <v>4978</v>
      </c>
      <c r="C2043" t="s">
        <v>5910</v>
      </c>
      <c r="D2043" t="s">
        <v>28</v>
      </c>
      <c r="E2043" s="3">
        <v>36531</v>
      </c>
      <c r="F2043">
        <v>268</v>
      </c>
      <c r="G2043">
        <v>0</v>
      </c>
      <c r="H2043" t="str">
        <f>IF(Songs[[#This Row],[Duration]]&gt;180,"Yes","No")</f>
        <v>Yes</v>
      </c>
    </row>
    <row r="2044" spans="1:8" x14ac:dyDescent="0.3">
      <c r="A2044" t="s">
        <v>5911</v>
      </c>
      <c r="B2044" t="s">
        <v>5912</v>
      </c>
      <c r="C2044" t="s">
        <v>5913</v>
      </c>
      <c r="D2044" t="s">
        <v>11</v>
      </c>
      <c r="E2044" s="3">
        <v>40207</v>
      </c>
      <c r="F2044">
        <v>211</v>
      </c>
      <c r="G2044">
        <v>32</v>
      </c>
      <c r="H2044" t="str">
        <f>IF(Songs[[#This Row],[Duration]]&gt;180,"Yes","No")</f>
        <v>Yes</v>
      </c>
    </row>
    <row r="2045" spans="1:8" x14ac:dyDescent="0.3">
      <c r="A2045" t="s">
        <v>5914</v>
      </c>
      <c r="B2045" t="s">
        <v>5915</v>
      </c>
      <c r="C2045" t="s">
        <v>5916</v>
      </c>
      <c r="D2045" t="s">
        <v>23</v>
      </c>
      <c r="E2045" s="3">
        <v>36567</v>
      </c>
      <c r="F2045">
        <v>234</v>
      </c>
      <c r="G2045">
        <v>24</v>
      </c>
      <c r="H2045" t="str">
        <f>IF(Songs[[#This Row],[Duration]]&gt;180,"Yes","No")</f>
        <v>Yes</v>
      </c>
    </row>
    <row r="2046" spans="1:8" x14ac:dyDescent="0.3">
      <c r="A2046" t="s">
        <v>5917</v>
      </c>
      <c r="B2046" t="s">
        <v>5918</v>
      </c>
      <c r="C2046" t="s">
        <v>15</v>
      </c>
      <c r="D2046" t="s">
        <v>23</v>
      </c>
      <c r="E2046" s="3">
        <v>38873</v>
      </c>
      <c r="F2046">
        <v>233</v>
      </c>
      <c r="G2046">
        <v>30</v>
      </c>
      <c r="H2046" t="str">
        <f>IF(Songs[[#This Row],[Duration]]&gt;180,"Yes","No")</f>
        <v>Yes</v>
      </c>
    </row>
    <row r="2047" spans="1:8" x14ac:dyDescent="0.3">
      <c r="A2047" t="s">
        <v>5919</v>
      </c>
      <c r="B2047" t="s">
        <v>5920</v>
      </c>
      <c r="C2047" t="s">
        <v>5921</v>
      </c>
      <c r="D2047" t="s">
        <v>28</v>
      </c>
      <c r="E2047" s="3">
        <v>41525</v>
      </c>
      <c r="F2047">
        <v>289</v>
      </c>
      <c r="G2047">
        <v>32</v>
      </c>
      <c r="H2047" t="str">
        <f>IF(Songs[[#This Row],[Duration]]&gt;180,"Yes","No")</f>
        <v>Yes</v>
      </c>
    </row>
    <row r="2048" spans="1:8" x14ac:dyDescent="0.3">
      <c r="A2048" t="s">
        <v>269</v>
      </c>
      <c r="B2048" t="s">
        <v>5922</v>
      </c>
      <c r="C2048" t="s">
        <v>5923</v>
      </c>
      <c r="D2048" t="s">
        <v>23</v>
      </c>
      <c r="E2048" s="3">
        <v>42503</v>
      </c>
      <c r="F2048">
        <v>281</v>
      </c>
      <c r="G2048">
        <v>95</v>
      </c>
      <c r="H2048" t="str">
        <f>IF(Songs[[#This Row],[Duration]]&gt;180,"Yes","No")</f>
        <v>Yes</v>
      </c>
    </row>
    <row r="2049" spans="1:8" x14ac:dyDescent="0.3">
      <c r="A2049" t="s">
        <v>5924</v>
      </c>
      <c r="B2049" t="s">
        <v>5925</v>
      </c>
      <c r="C2049" t="s">
        <v>98</v>
      </c>
      <c r="D2049" t="s">
        <v>23</v>
      </c>
      <c r="E2049" s="3">
        <v>41037</v>
      </c>
      <c r="F2049">
        <v>137</v>
      </c>
      <c r="G2049">
        <v>43</v>
      </c>
      <c r="H2049" t="str">
        <f>IF(Songs[[#This Row],[Duration]]&gt;180,"Yes","No")</f>
        <v>No</v>
      </c>
    </row>
    <row r="2050" spans="1:8" x14ac:dyDescent="0.3">
      <c r="A2050" t="s">
        <v>5926</v>
      </c>
      <c r="B2050" t="s">
        <v>5927</v>
      </c>
      <c r="C2050" t="s">
        <v>1939</v>
      </c>
      <c r="D2050" t="s">
        <v>74</v>
      </c>
      <c r="E2050" s="3">
        <v>41204</v>
      </c>
      <c r="F2050">
        <v>300</v>
      </c>
      <c r="G2050">
        <v>23</v>
      </c>
      <c r="H2050" t="str">
        <f>IF(Songs[[#This Row],[Duration]]&gt;180,"Yes","No")</f>
        <v>Yes</v>
      </c>
    </row>
    <row r="2051" spans="1:8" x14ac:dyDescent="0.3">
      <c r="A2051" t="s">
        <v>83</v>
      </c>
      <c r="B2051" t="s">
        <v>5928</v>
      </c>
      <c r="C2051" t="s">
        <v>5929</v>
      </c>
      <c r="D2051" t="s">
        <v>11</v>
      </c>
      <c r="E2051" s="3">
        <v>36943</v>
      </c>
      <c r="F2051">
        <v>176</v>
      </c>
      <c r="G2051">
        <v>76</v>
      </c>
      <c r="H2051" t="str">
        <f>IF(Songs[[#This Row],[Duration]]&gt;180,"Yes","No")</f>
        <v>No</v>
      </c>
    </row>
    <row r="2052" spans="1:8" x14ac:dyDescent="0.3">
      <c r="A2052" t="s">
        <v>5930</v>
      </c>
      <c r="B2052" t="s">
        <v>5931</v>
      </c>
      <c r="C2052" t="s">
        <v>5932</v>
      </c>
      <c r="D2052" t="s">
        <v>74</v>
      </c>
      <c r="E2052" s="3">
        <v>41143</v>
      </c>
      <c r="F2052">
        <v>192</v>
      </c>
      <c r="G2052">
        <v>73</v>
      </c>
      <c r="H2052" t="str">
        <f>IF(Songs[[#This Row],[Duration]]&gt;180,"Yes","No")</f>
        <v>Yes</v>
      </c>
    </row>
    <row r="2053" spans="1:8" x14ac:dyDescent="0.3">
      <c r="A2053" t="s">
        <v>5933</v>
      </c>
      <c r="B2053" t="s">
        <v>5934</v>
      </c>
      <c r="C2053" t="s">
        <v>5935</v>
      </c>
      <c r="D2053" t="s">
        <v>11</v>
      </c>
      <c r="E2053" s="3">
        <v>37665</v>
      </c>
      <c r="F2053">
        <v>130</v>
      </c>
      <c r="G2053">
        <v>18</v>
      </c>
      <c r="H2053" t="str">
        <f>IF(Songs[[#This Row],[Duration]]&gt;180,"Yes","No")</f>
        <v>No</v>
      </c>
    </row>
    <row r="2054" spans="1:8" x14ac:dyDescent="0.3">
      <c r="A2054" t="s">
        <v>5936</v>
      </c>
      <c r="B2054" t="s">
        <v>5937</v>
      </c>
      <c r="C2054" t="s">
        <v>5938</v>
      </c>
      <c r="D2054" t="s">
        <v>11</v>
      </c>
      <c r="E2054" s="3">
        <v>38236</v>
      </c>
      <c r="F2054">
        <v>164</v>
      </c>
      <c r="G2054">
        <v>67</v>
      </c>
      <c r="H2054" t="str">
        <f>IF(Songs[[#This Row],[Duration]]&gt;180,"Yes","No")</f>
        <v>No</v>
      </c>
    </row>
    <row r="2055" spans="1:8" x14ac:dyDescent="0.3">
      <c r="A2055" t="s">
        <v>5939</v>
      </c>
      <c r="B2055" t="s">
        <v>5940</v>
      </c>
      <c r="C2055" t="s">
        <v>5941</v>
      </c>
      <c r="D2055" t="s">
        <v>16</v>
      </c>
      <c r="E2055" s="3">
        <v>44037</v>
      </c>
      <c r="F2055">
        <v>161</v>
      </c>
      <c r="G2055">
        <v>90</v>
      </c>
      <c r="H2055" t="str">
        <f>IF(Songs[[#This Row],[Duration]]&gt;180,"Yes","No")</f>
        <v>No</v>
      </c>
    </row>
    <row r="2056" spans="1:8" x14ac:dyDescent="0.3">
      <c r="A2056" t="s">
        <v>5942</v>
      </c>
      <c r="B2056" t="s">
        <v>5943</v>
      </c>
      <c r="C2056" t="s">
        <v>5944</v>
      </c>
      <c r="D2056" t="s">
        <v>11</v>
      </c>
      <c r="E2056" s="3">
        <v>38375</v>
      </c>
      <c r="F2056">
        <v>277</v>
      </c>
      <c r="G2056">
        <v>4</v>
      </c>
      <c r="H2056" t="str">
        <f>IF(Songs[[#This Row],[Duration]]&gt;180,"Yes","No")</f>
        <v>Yes</v>
      </c>
    </row>
    <row r="2057" spans="1:8" x14ac:dyDescent="0.3">
      <c r="A2057" t="s">
        <v>5945</v>
      </c>
      <c r="B2057" t="s">
        <v>5946</v>
      </c>
      <c r="C2057" t="s">
        <v>5947</v>
      </c>
      <c r="D2057" t="s">
        <v>23</v>
      </c>
      <c r="E2057" s="3">
        <v>37458</v>
      </c>
      <c r="F2057">
        <v>247</v>
      </c>
      <c r="G2057">
        <v>61</v>
      </c>
      <c r="H2057" t="str">
        <f>IF(Songs[[#This Row],[Duration]]&gt;180,"Yes","No")</f>
        <v>Yes</v>
      </c>
    </row>
    <row r="2058" spans="1:8" x14ac:dyDescent="0.3">
      <c r="A2058" t="s">
        <v>5949</v>
      </c>
      <c r="B2058" t="s">
        <v>5950</v>
      </c>
      <c r="C2058" t="s">
        <v>5951</v>
      </c>
      <c r="D2058" t="s">
        <v>11</v>
      </c>
      <c r="E2058" s="3">
        <v>38529</v>
      </c>
      <c r="F2058">
        <v>211</v>
      </c>
      <c r="G2058">
        <v>79</v>
      </c>
      <c r="H2058" t="str">
        <f>IF(Songs[[#This Row],[Duration]]&gt;180,"Yes","No")</f>
        <v>Yes</v>
      </c>
    </row>
    <row r="2059" spans="1:8" x14ac:dyDescent="0.3">
      <c r="A2059" t="s">
        <v>5952</v>
      </c>
      <c r="B2059" t="s">
        <v>4496</v>
      </c>
      <c r="C2059" t="s">
        <v>2849</v>
      </c>
      <c r="D2059" t="s">
        <v>23</v>
      </c>
      <c r="E2059" s="3">
        <v>41719</v>
      </c>
      <c r="F2059">
        <v>168</v>
      </c>
      <c r="G2059">
        <v>100</v>
      </c>
      <c r="H2059" t="str">
        <f>IF(Songs[[#This Row],[Duration]]&gt;180,"Yes","No")</f>
        <v>No</v>
      </c>
    </row>
    <row r="2060" spans="1:8" x14ac:dyDescent="0.3">
      <c r="A2060" t="s">
        <v>1601</v>
      </c>
      <c r="B2060" t="s">
        <v>5953</v>
      </c>
      <c r="C2060" t="s">
        <v>763</v>
      </c>
      <c r="D2060" t="s">
        <v>74</v>
      </c>
      <c r="E2060" s="3">
        <v>42916</v>
      </c>
      <c r="F2060">
        <v>244</v>
      </c>
      <c r="G2060">
        <v>1</v>
      </c>
      <c r="H2060" t="str">
        <f>IF(Songs[[#This Row],[Duration]]&gt;180,"Yes","No")</f>
        <v>Yes</v>
      </c>
    </row>
    <row r="2061" spans="1:8" x14ac:dyDescent="0.3">
      <c r="A2061" t="s">
        <v>5955</v>
      </c>
      <c r="B2061" t="s">
        <v>5956</v>
      </c>
      <c r="C2061" t="s">
        <v>5957</v>
      </c>
      <c r="D2061" t="s">
        <v>32</v>
      </c>
      <c r="E2061" s="3">
        <v>42269</v>
      </c>
      <c r="F2061">
        <v>167</v>
      </c>
      <c r="G2061">
        <v>58</v>
      </c>
      <c r="H2061" t="str">
        <f>IF(Songs[[#This Row],[Duration]]&gt;180,"Yes","No")</f>
        <v>No</v>
      </c>
    </row>
    <row r="2062" spans="1:8" x14ac:dyDescent="0.3">
      <c r="A2062" t="s">
        <v>5959</v>
      </c>
      <c r="B2062" t="s">
        <v>5960</v>
      </c>
      <c r="C2062" t="s">
        <v>1728</v>
      </c>
      <c r="D2062" t="s">
        <v>23</v>
      </c>
      <c r="E2062" s="3">
        <v>36544</v>
      </c>
      <c r="F2062">
        <v>285</v>
      </c>
      <c r="G2062">
        <v>82</v>
      </c>
      <c r="H2062" t="str">
        <f>IF(Songs[[#This Row],[Duration]]&gt;180,"Yes","No")</f>
        <v>Yes</v>
      </c>
    </row>
    <row r="2063" spans="1:8" x14ac:dyDescent="0.3">
      <c r="A2063" t="s">
        <v>5961</v>
      </c>
      <c r="B2063" t="s">
        <v>5962</v>
      </c>
      <c r="C2063" t="s">
        <v>501</v>
      </c>
      <c r="D2063" t="s">
        <v>23</v>
      </c>
      <c r="E2063" s="3">
        <v>41027</v>
      </c>
      <c r="F2063">
        <v>275</v>
      </c>
      <c r="G2063">
        <v>95</v>
      </c>
      <c r="H2063" t="str">
        <f>IF(Songs[[#This Row],[Duration]]&gt;180,"Yes","No")</f>
        <v>Yes</v>
      </c>
    </row>
    <row r="2064" spans="1:8" x14ac:dyDescent="0.3">
      <c r="A2064" t="s">
        <v>5963</v>
      </c>
      <c r="B2064" t="s">
        <v>5964</v>
      </c>
      <c r="C2064" t="s">
        <v>5965</v>
      </c>
      <c r="D2064" t="s">
        <v>74</v>
      </c>
      <c r="E2064" s="3">
        <v>41394</v>
      </c>
      <c r="F2064">
        <v>181</v>
      </c>
      <c r="G2064">
        <v>10</v>
      </c>
      <c r="H2064" t="str">
        <f>IF(Songs[[#This Row],[Duration]]&gt;180,"Yes","No")</f>
        <v>Yes</v>
      </c>
    </row>
    <row r="2065" spans="1:8" x14ac:dyDescent="0.3">
      <c r="A2065" t="s">
        <v>5966</v>
      </c>
      <c r="B2065" t="s">
        <v>5967</v>
      </c>
      <c r="C2065" t="s">
        <v>1336</v>
      </c>
      <c r="D2065" t="s">
        <v>28</v>
      </c>
      <c r="E2065" s="3">
        <v>40008</v>
      </c>
      <c r="F2065">
        <v>135</v>
      </c>
      <c r="G2065">
        <v>56</v>
      </c>
      <c r="H2065" t="str">
        <f>IF(Songs[[#This Row],[Duration]]&gt;180,"Yes","No")</f>
        <v>No</v>
      </c>
    </row>
    <row r="2066" spans="1:8" x14ac:dyDescent="0.3">
      <c r="A2066" t="s">
        <v>5968</v>
      </c>
      <c r="B2066" t="s">
        <v>5969</v>
      </c>
      <c r="C2066" t="s">
        <v>5970</v>
      </c>
      <c r="D2066" t="s">
        <v>74</v>
      </c>
      <c r="E2066" s="3">
        <v>37408</v>
      </c>
      <c r="F2066">
        <v>250</v>
      </c>
      <c r="G2066">
        <v>87</v>
      </c>
      <c r="H2066" t="str">
        <f>IF(Songs[[#This Row],[Duration]]&gt;180,"Yes","No")</f>
        <v>Yes</v>
      </c>
    </row>
    <row r="2067" spans="1:8" x14ac:dyDescent="0.3">
      <c r="A2067" t="s">
        <v>5971</v>
      </c>
      <c r="B2067" t="s">
        <v>5972</v>
      </c>
      <c r="C2067" t="s">
        <v>5973</v>
      </c>
      <c r="D2067" t="s">
        <v>16</v>
      </c>
      <c r="E2067" s="3">
        <v>40514</v>
      </c>
      <c r="F2067">
        <v>224</v>
      </c>
      <c r="G2067">
        <v>24</v>
      </c>
      <c r="H2067" t="str">
        <f>IF(Songs[[#This Row],[Duration]]&gt;180,"Yes","No")</f>
        <v>Yes</v>
      </c>
    </row>
    <row r="2068" spans="1:8" x14ac:dyDescent="0.3">
      <c r="A2068" t="s">
        <v>5974</v>
      </c>
      <c r="B2068" t="s">
        <v>5975</v>
      </c>
      <c r="C2068" t="s">
        <v>5976</v>
      </c>
      <c r="D2068" t="s">
        <v>23</v>
      </c>
      <c r="E2068" s="3">
        <v>37992</v>
      </c>
      <c r="F2068">
        <v>268</v>
      </c>
      <c r="G2068">
        <v>69</v>
      </c>
      <c r="H2068" t="str">
        <f>IF(Songs[[#This Row],[Duration]]&gt;180,"Yes","No")</f>
        <v>Yes</v>
      </c>
    </row>
    <row r="2069" spans="1:8" x14ac:dyDescent="0.3">
      <c r="A2069" t="s">
        <v>5977</v>
      </c>
      <c r="B2069" t="s">
        <v>5978</v>
      </c>
      <c r="C2069" t="s">
        <v>5979</v>
      </c>
      <c r="D2069" t="s">
        <v>11</v>
      </c>
      <c r="E2069" s="3">
        <v>42554</v>
      </c>
      <c r="F2069">
        <v>141</v>
      </c>
      <c r="G2069">
        <v>29</v>
      </c>
      <c r="H2069" t="str">
        <f>IF(Songs[[#This Row],[Duration]]&gt;180,"Yes","No")</f>
        <v>No</v>
      </c>
    </row>
    <row r="2070" spans="1:8" x14ac:dyDescent="0.3">
      <c r="A2070" t="s">
        <v>5981</v>
      </c>
      <c r="B2070" t="s">
        <v>5982</v>
      </c>
      <c r="C2070" t="s">
        <v>5983</v>
      </c>
      <c r="D2070" t="s">
        <v>28</v>
      </c>
      <c r="E2070" s="3">
        <v>43764</v>
      </c>
      <c r="F2070">
        <v>299</v>
      </c>
      <c r="G2070">
        <v>59</v>
      </c>
      <c r="H2070" t="str">
        <f>IF(Songs[[#This Row],[Duration]]&gt;180,"Yes","No")</f>
        <v>Yes</v>
      </c>
    </row>
    <row r="2071" spans="1:8" x14ac:dyDescent="0.3">
      <c r="A2071" t="s">
        <v>5984</v>
      </c>
      <c r="B2071" t="s">
        <v>5985</v>
      </c>
      <c r="C2071" t="s">
        <v>5986</v>
      </c>
      <c r="D2071" t="s">
        <v>74</v>
      </c>
      <c r="E2071" s="3">
        <v>41884</v>
      </c>
      <c r="F2071">
        <v>152</v>
      </c>
      <c r="G2071">
        <v>81</v>
      </c>
      <c r="H2071" t="str">
        <f>IF(Songs[[#This Row],[Duration]]&gt;180,"Yes","No")</f>
        <v>No</v>
      </c>
    </row>
    <row r="2072" spans="1:8" x14ac:dyDescent="0.3">
      <c r="A2072" t="s">
        <v>5987</v>
      </c>
      <c r="B2072" t="s">
        <v>3916</v>
      </c>
      <c r="C2072" t="s">
        <v>5988</v>
      </c>
      <c r="D2072" t="s">
        <v>74</v>
      </c>
      <c r="E2072" s="3">
        <v>39571</v>
      </c>
      <c r="F2072">
        <v>275</v>
      </c>
      <c r="G2072">
        <v>83</v>
      </c>
      <c r="H2072" t="str">
        <f>IF(Songs[[#This Row],[Duration]]&gt;180,"Yes","No")</f>
        <v>Yes</v>
      </c>
    </row>
    <row r="2073" spans="1:8" x14ac:dyDescent="0.3">
      <c r="A2073" t="s">
        <v>5989</v>
      </c>
      <c r="B2073" t="s">
        <v>5990</v>
      </c>
      <c r="C2073" t="s">
        <v>5307</v>
      </c>
      <c r="D2073" t="s">
        <v>74</v>
      </c>
      <c r="E2073" s="3">
        <v>37537</v>
      </c>
      <c r="F2073">
        <v>266</v>
      </c>
      <c r="G2073">
        <v>51</v>
      </c>
      <c r="H2073" t="str">
        <f>IF(Songs[[#This Row],[Duration]]&gt;180,"Yes","No")</f>
        <v>Yes</v>
      </c>
    </row>
    <row r="2074" spans="1:8" x14ac:dyDescent="0.3">
      <c r="A2074" t="s">
        <v>5991</v>
      </c>
      <c r="B2074" t="s">
        <v>5992</v>
      </c>
      <c r="C2074" t="s">
        <v>3377</v>
      </c>
      <c r="D2074" t="s">
        <v>28</v>
      </c>
      <c r="E2074" s="3">
        <v>44031</v>
      </c>
      <c r="F2074">
        <v>231</v>
      </c>
      <c r="G2074">
        <v>33</v>
      </c>
      <c r="H2074" t="str">
        <f>IF(Songs[[#This Row],[Duration]]&gt;180,"Yes","No")</f>
        <v>Yes</v>
      </c>
    </row>
    <row r="2075" spans="1:8" x14ac:dyDescent="0.3">
      <c r="A2075" t="s">
        <v>1509</v>
      </c>
      <c r="B2075" t="s">
        <v>5993</v>
      </c>
      <c r="C2075" t="s">
        <v>5994</v>
      </c>
      <c r="D2075" t="s">
        <v>74</v>
      </c>
      <c r="E2075" s="3">
        <v>37765</v>
      </c>
      <c r="F2075">
        <v>212</v>
      </c>
      <c r="G2075">
        <v>62</v>
      </c>
      <c r="H2075" t="str">
        <f>IF(Songs[[#This Row],[Duration]]&gt;180,"Yes","No")</f>
        <v>Yes</v>
      </c>
    </row>
    <row r="2076" spans="1:8" x14ac:dyDescent="0.3">
      <c r="A2076" t="s">
        <v>5995</v>
      </c>
      <c r="B2076" t="s">
        <v>5996</v>
      </c>
      <c r="C2076" t="s">
        <v>5997</v>
      </c>
      <c r="D2076" t="s">
        <v>32</v>
      </c>
      <c r="E2076" s="3">
        <v>38818</v>
      </c>
      <c r="F2076">
        <v>154</v>
      </c>
      <c r="G2076">
        <v>90</v>
      </c>
      <c r="H2076" t="str">
        <f>IF(Songs[[#This Row],[Duration]]&gt;180,"Yes","No")</f>
        <v>No</v>
      </c>
    </row>
    <row r="2077" spans="1:8" x14ac:dyDescent="0.3">
      <c r="A2077" t="s">
        <v>5999</v>
      </c>
      <c r="B2077" t="s">
        <v>6000</v>
      </c>
      <c r="C2077" t="s">
        <v>6001</v>
      </c>
      <c r="D2077" t="s">
        <v>28</v>
      </c>
      <c r="E2077" s="3">
        <v>41900</v>
      </c>
      <c r="F2077">
        <v>231</v>
      </c>
      <c r="G2077">
        <v>42</v>
      </c>
      <c r="H2077" t="str">
        <f>IF(Songs[[#This Row],[Duration]]&gt;180,"Yes","No")</f>
        <v>Yes</v>
      </c>
    </row>
    <row r="2078" spans="1:8" x14ac:dyDescent="0.3">
      <c r="A2078" t="s">
        <v>6002</v>
      </c>
      <c r="B2078" t="s">
        <v>6003</v>
      </c>
      <c r="C2078" t="s">
        <v>6004</v>
      </c>
      <c r="D2078" t="s">
        <v>74</v>
      </c>
      <c r="E2078" s="3">
        <v>37106</v>
      </c>
      <c r="F2078">
        <v>286</v>
      </c>
      <c r="G2078">
        <v>44</v>
      </c>
      <c r="H2078" t="str">
        <f>IF(Songs[[#This Row],[Duration]]&gt;180,"Yes","No")</f>
        <v>Yes</v>
      </c>
    </row>
    <row r="2079" spans="1:8" x14ac:dyDescent="0.3">
      <c r="A2079" t="s">
        <v>6005</v>
      </c>
      <c r="B2079" t="s">
        <v>6006</v>
      </c>
      <c r="C2079" t="s">
        <v>6007</v>
      </c>
      <c r="D2079" t="s">
        <v>23</v>
      </c>
      <c r="E2079" s="3">
        <v>37526</v>
      </c>
      <c r="F2079">
        <v>188</v>
      </c>
      <c r="G2079">
        <v>44</v>
      </c>
      <c r="H2079" t="str">
        <f>IF(Songs[[#This Row],[Duration]]&gt;180,"Yes","No")</f>
        <v>Yes</v>
      </c>
    </row>
    <row r="2080" spans="1:8" x14ac:dyDescent="0.3">
      <c r="A2080" t="s">
        <v>6008</v>
      </c>
      <c r="B2080" t="s">
        <v>6009</v>
      </c>
      <c r="C2080" t="s">
        <v>1723</v>
      </c>
      <c r="D2080" t="s">
        <v>74</v>
      </c>
      <c r="E2080" s="3">
        <v>43055</v>
      </c>
      <c r="F2080">
        <v>259</v>
      </c>
      <c r="G2080">
        <v>93</v>
      </c>
      <c r="H2080" t="str">
        <f>IF(Songs[[#This Row],[Duration]]&gt;180,"Yes","No")</f>
        <v>Yes</v>
      </c>
    </row>
    <row r="2081" spans="1:8" x14ac:dyDescent="0.3">
      <c r="A2081" t="s">
        <v>6011</v>
      </c>
      <c r="B2081" t="s">
        <v>6012</v>
      </c>
      <c r="C2081" t="s">
        <v>3882</v>
      </c>
      <c r="D2081" t="s">
        <v>74</v>
      </c>
      <c r="E2081" s="3">
        <v>41734</v>
      </c>
      <c r="F2081">
        <v>266</v>
      </c>
      <c r="G2081">
        <v>81</v>
      </c>
      <c r="H2081" t="str">
        <f>IF(Songs[[#This Row],[Duration]]&gt;180,"Yes","No")</f>
        <v>Yes</v>
      </c>
    </row>
    <row r="2082" spans="1:8" x14ac:dyDescent="0.3">
      <c r="A2082" t="s">
        <v>6013</v>
      </c>
      <c r="B2082" t="s">
        <v>6014</v>
      </c>
      <c r="C2082" t="s">
        <v>49</v>
      </c>
      <c r="D2082" t="s">
        <v>11</v>
      </c>
      <c r="E2082" s="3">
        <v>42484</v>
      </c>
      <c r="F2082">
        <v>139</v>
      </c>
      <c r="G2082">
        <v>66</v>
      </c>
      <c r="H2082" t="str">
        <f>IF(Songs[[#This Row],[Duration]]&gt;180,"Yes","No")</f>
        <v>No</v>
      </c>
    </row>
    <row r="2083" spans="1:8" x14ac:dyDescent="0.3">
      <c r="A2083" t="s">
        <v>6015</v>
      </c>
      <c r="B2083" t="s">
        <v>6016</v>
      </c>
      <c r="C2083" t="s">
        <v>6017</v>
      </c>
      <c r="D2083" t="s">
        <v>74</v>
      </c>
      <c r="E2083" s="3">
        <v>40731</v>
      </c>
      <c r="F2083">
        <v>177</v>
      </c>
      <c r="G2083">
        <v>39</v>
      </c>
      <c r="H2083" t="str">
        <f>IF(Songs[[#This Row],[Duration]]&gt;180,"Yes","No")</f>
        <v>No</v>
      </c>
    </row>
    <row r="2084" spans="1:8" x14ac:dyDescent="0.3">
      <c r="A2084" t="s">
        <v>6018</v>
      </c>
      <c r="B2084" t="s">
        <v>6019</v>
      </c>
      <c r="C2084" t="s">
        <v>607</v>
      </c>
      <c r="D2084" t="s">
        <v>28</v>
      </c>
      <c r="E2084" s="3">
        <v>36959</v>
      </c>
      <c r="F2084">
        <v>263</v>
      </c>
      <c r="G2084">
        <v>98</v>
      </c>
      <c r="H2084" t="str">
        <f>IF(Songs[[#This Row],[Duration]]&gt;180,"Yes","No")</f>
        <v>Yes</v>
      </c>
    </row>
    <row r="2085" spans="1:8" x14ac:dyDescent="0.3">
      <c r="A2085" t="s">
        <v>6020</v>
      </c>
      <c r="B2085" t="s">
        <v>6021</v>
      </c>
      <c r="C2085" t="s">
        <v>275</v>
      </c>
      <c r="D2085" t="s">
        <v>11</v>
      </c>
      <c r="E2085" s="3">
        <v>43286</v>
      </c>
      <c r="F2085">
        <v>204</v>
      </c>
      <c r="G2085">
        <v>89</v>
      </c>
      <c r="H2085" t="str">
        <f>IF(Songs[[#This Row],[Duration]]&gt;180,"Yes","No")</f>
        <v>Yes</v>
      </c>
    </row>
    <row r="2086" spans="1:8" x14ac:dyDescent="0.3">
      <c r="A2086" t="s">
        <v>6022</v>
      </c>
      <c r="B2086" t="s">
        <v>6023</v>
      </c>
      <c r="C2086" t="s">
        <v>749</v>
      </c>
      <c r="D2086" t="s">
        <v>32</v>
      </c>
      <c r="E2086" s="3">
        <v>39288</v>
      </c>
      <c r="F2086">
        <v>147</v>
      </c>
      <c r="G2086">
        <v>71</v>
      </c>
      <c r="H2086" t="str">
        <f>IF(Songs[[#This Row],[Duration]]&gt;180,"Yes","No")</f>
        <v>No</v>
      </c>
    </row>
    <row r="2087" spans="1:8" x14ac:dyDescent="0.3">
      <c r="A2087" t="s">
        <v>6024</v>
      </c>
      <c r="B2087" t="s">
        <v>6025</v>
      </c>
      <c r="C2087" t="s">
        <v>6026</v>
      </c>
      <c r="D2087" t="s">
        <v>74</v>
      </c>
      <c r="E2087" s="3">
        <v>37049</v>
      </c>
      <c r="F2087">
        <v>150</v>
      </c>
      <c r="G2087">
        <v>37</v>
      </c>
      <c r="H2087" t="str">
        <f>IF(Songs[[#This Row],[Duration]]&gt;180,"Yes","No")</f>
        <v>No</v>
      </c>
    </row>
    <row r="2088" spans="1:8" x14ac:dyDescent="0.3">
      <c r="A2088" t="s">
        <v>6027</v>
      </c>
      <c r="B2088" t="s">
        <v>6028</v>
      </c>
      <c r="C2088" t="s">
        <v>6029</v>
      </c>
      <c r="D2088" t="s">
        <v>23</v>
      </c>
      <c r="E2088" s="3">
        <v>37418</v>
      </c>
      <c r="F2088">
        <v>244</v>
      </c>
      <c r="G2088">
        <v>33</v>
      </c>
      <c r="H2088" t="str">
        <f>IF(Songs[[#This Row],[Duration]]&gt;180,"Yes","No")</f>
        <v>Yes</v>
      </c>
    </row>
    <row r="2089" spans="1:8" x14ac:dyDescent="0.3">
      <c r="A2089" t="s">
        <v>6030</v>
      </c>
      <c r="B2089" t="s">
        <v>6031</v>
      </c>
      <c r="C2089" t="s">
        <v>205</v>
      </c>
      <c r="D2089" t="s">
        <v>74</v>
      </c>
      <c r="E2089" s="3">
        <v>44135</v>
      </c>
      <c r="F2089">
        <v>197</v>
      </c>
      <c r="G2089">
        <v>4</v>
      </c>
      <c r="H2089" t="str">
        <f>IF(Songs[[#This Row],[Duration]]&gt;180,"Yes","No")</f>
        <v>Yes</v>
      </c>
    </row>
    <row r="2090" spans="1:8" x14ac:dyDescent="0.3">
      <c r="A2090" t="s">
        <v>6032</v>
      </c>
      <c r="B2090" t="s">
        <v>6033</v>
      </c>
      <c r="C2090" t="s">
        <v>6034</v>
      </c>
      <c r="D2090" t="s">
        <v>32</v>
      </c>
      <c r="E2090" s="3">
        <v>41841</v>
      </c>
      <c r="F2090">
        <v>155</v>
      </c>
      <c r="G2090">
        <v>25</v>
      </c>
      <c r="H2090" t="str">
        <f>IF(Songs[[#This Row],[Duration]]&gt;180,"Yes","No")</f>
        <v>No</v>
      </c>
    </row>
    <row r="2091" spans="1:8" x14ac:dyDescent="0.3">
      <c r="A2091" t="s">
        <v>614</v>
      </c>
      <c r="B2091" t="s">
        <v>6035</v>
      </c>
      <c r="C2091" t="s">
        <v>2616</v>
      </c>
      <c r="D2091" t="s">
        <v>28</v>
      </c>
      <c r="E2091" s="3">
        <v>40106</v>
      </c>
      <c r="F2091">
        <v>174</v>
      </c>
      <c r="G2091">
        <v>59</v>
      </c>
      <c r="H2091" t="str">
        <f>IF(Songs[[#This Row],[Duration]]&gt;180,"Yes","No")</f>
        <v>No</v>
      </c>
    </row>
    <row r="2092" spans="1:8" x14ac:dyDescent="0.3">
      <c r="A2092" t="s">
        <v>6036</v>
      </c>
      <c r="B2092" t="s">
        <v>6037</v>
      </c>
      <c r="C2092" t="s">
        <v>6038</v>
      </c>
      <c r="D2092" t="s">
        <v>32</v>
      </c>
      <c r="E2092" s="3">
        <v>40324</v>
      </c>
      <c r="F2092">
        <v>141</v>
      </c>
      <c r="G2092">
        <v>35</v>
      </c>
      <c r="H2092" t="str">
        <f>IF(Songs[[#This Row],[Duration]]&gt;180,"Yes","No")</f>
        <v>No</v>
      </c>
    </row>
    <row r="2093" spans="1:8" x14ac:dyDescent="0.3">
      <c r="A2093" t="s">
        <v>6039</v>
      </c>
      <c r="B2093" t="s">
        <v>6040</v>
      </c>
      <c r="C2093" t="s">
        <v>6041</v>
      </c>
      <c r="D2093" t="s">
        <v>28</v>
      </c>
      <c r="E2093" s="3">
        <v>43559</v>
      </c>
      <c r="F2093">
        <v>198</v>
      </c>
      <c r="G2093">
        <v>39</v>
      </c>
      <c r="H2093" t="str">
        <f>IF(Songs[[#This Row],[Duration]]&gt;180,"Yes","No")</f>
        <v>Yes</v>
      </c>
    </row>
    <row r="2094" spans="1:8" x14ac:dyDescent="0.3">
      <c r="A2094" t="s">
        <v>6042</v>
      </c>
      <c r="B2094" t="s">
        <v>6043</v>
      </c>
      <c r="C2094" t="s">
        <v>2779</v>
      </c>
      <c r="D2094" t="s">
        <v>32</v>
      </c>
      <c r="E2094" s="3">
        <v>44132</v>
      </c>
      <c r="F2094">
        <v>163</v>
      </c>
      <c r="G2094">
        <v>53</v>
      </c>
      <c r="H2094" t="str">
        <f>IF(Songs[[#This Row],[Duration]]&gt;180,"Yes","No")</f>
        <v>No</v>
      </c>
    </row>
    <row r="2095" spans="1:8" x14ac:dyDescent="0.3">
      <c r="A2095" t="s">
        <v>6044</v>
      </c>
      <c r="B2095" t="s">
        <v>6045</v>
      </c>
      <c r="C2095" t="s">
        <v>3463</v>
      </c>
      <c r="D2095" t="s">
        <v>28</v>
      </c>
      <c r="E2095" s="3">
        <v>40693</v>
      </c>
      <c r="F2095">
        <v>157</v>
      </c>
      <c r="G2095">
        <v>86</v>
      </c>
      <c r="H2095" t="str">
        <f>IF(Songs[[#This Row],[Duration]]&gt;180,"Yes","No")</f>
        <v>No</v>
      </c>
    </row>
    <row r="2096" spans="1:8" x14ac:dyDescent="0.3">
      <c r="A2096" t="s">
        <v>6046</v>
      </c>
      <c r="B2096" t="s">
        <v>6047</v>
      </c>
      <c r="C2096" t="s">
        <v>2281</v>
      </c>
      <c r="D2096" t="s">
        <v>11</v>
      </c>
      <c r="E2096" s="3">
        <v>41672</v>
      </c>
      <c r="F2096">
        <v>138</v>
      </c>
      <c r="G2096">
        <v>38</v>
      </c>
      <c r="H2096" t="str">
        <f>IF(Songs[[#This Row],[Duration]]&gt;180,"Yes","No")</f>
        <v>No</v>
      </c>
    </row>
    <row r="2097" spans="1:8" x14ac:dyDescent="0.3">
      <c r="A2097" t="s">
        <v>6048</v>
      </c>
      <c r="B2097" t="s">
        <v>6049</v>
      </c>
      <c r="C2097" t="s">
        <v>4087</v>
      </c>
      <c r="D2097" t="s">
        <v>11</v>
      </c>
      <c r="E2097" s="3">
        <v>42529</v>
      </c>
      <c r="F2097">
        <v>293</v>
      </c>
      <c r="G2097">
        <v>91</v>
      </c>
      <c r="H2097" t="str">
        <f>IF(Songs[[#This Row],[Duration]]&gt;180,"Yes","No")</f>
        <v>Yes</v>
      </c>
    </row>
    <row r="2098" spans="1:8" x14ac:dyDescent="0.3">
      <c r="A2098" t="s">
        <v>6050</v>
      </c>
      <c r="B2098" t="s">
        <v>6051</v>
      </c>
      <c r="C2098" t="s">
        <v>6052</v>
      </c>
      <c r="D2098" t="s">
        <v>16</v>
      </c>
      <c r="E2098" s="3">
        <v>42274</v>
      </c>
      <c r="F2098">
        <v>184</v>
      </c>
      <c r="G2098">
        <v>60</v>
      </c>
      <c r="H2098" t="str">
        <f>IF(Songs[[#This Row],[Duration]]&gt;180,"Yes","No")</f>
        <v>Yes</v>
      </c>
    </row>
    <row r="2099" spans="1:8" x14ac:dyDescent="0.3">
      <c r="A2099" t="s">
        <v>6053</v>
      </c>
      <c r="B2099" t="s">
        <v>6054</v>
      </c>
      <c r="C2099" t="s">
        <v>6055</v>
      </c>
      <c r="D2099" t="s">
        <v>23</v>
      </c>
      <c r="E2099" s="3">
        <v>40850</v>
      </c>
      <c r="F2099">
        <v>261</v>
      </c>
      <c r="G2099">
        <v>88</v>
      </c>
      <c r="H2099" t="str">
        <f>IF(Songs[[#This Row],[Duration]]&gt;180,"Yes","No")</f>
        <v>Yes</v>
      </c>
    </row>
    <row r="2100" spans="1:8" x14ac:dyDescent="0.3">
      <c r="A2100" t="s">
        <v>6056</v>
      </c>
      <c r="B2100" t="s">
        <v>6057</v>
      </c>
      <c r="C2100" t="s">
        <v>864</v>
      </c>
      <c r="D2100" t="s">
        <v>11</v>
      </c>
      <c r="E2100" s="3">
        <v>37654</v>
      </c>
      <c r="F2100">
        <v>284</v>
      </c>
      <c r="G2100">
        <v>12</v>
      </c>
      <c r="H2100" t="str">
        <f>IF(Songs[[#This Row],[Duration]]&gt;180,"Yes","No")</f>
        <v>Yes</v>
      </c>
    </row>
    <row r="2101" spans="1:8" x14ac:dyDescent="0.3">
      <c r="A2101" t="s">
        <v>6058</v>
      </c>
      <c r="B2101" t="s">
        <v>6059</v>
      </c>
      <c r="C2101" t="s">
        <v>6060</v>
      </c>
      <c r="D2101" t="s">
        <v>74</v>
      </c>
      <c r="E2101" s="3">
        <v>38145</v>
      </c>
      <c r="F2101">
        <v>219</v>
      </c>
      <c r="G2101">
        <v>53</v>
      </c>
      <c r="H2101" t="str">
        <f>IF(Songs[[#This Row],[Duration]]&gt;180,"Yes","No")</f>
        <v>Yes</v>
      </c>
    </row>
    <row r="2102" spans="1:8" x14ac:dyDescent="0.3">
      <c r="A2102" t="s">
        <v>6061</v>
      </c>
      <c r="B2102" t="s">
        <v>6062</v>
      </c>
      <c r="C2102" t="s">
        <v>3128</v>
      </c>
      <c r="D2102" t="s">
        <v>23</v>
      </c>
      <c r="E2102" s="3">
        <v>37882</v>
      </c>
      <c r="F2102">
        <v>276</v>
      </c>
      <c r="G2102">
        <v>51</v>
      </c>
      <c r="H2102" t="str">
        <f>IF(Songs[[#This Row],[Duration]]&gt;180,"Yes","No")</f>
        <v>Yes</v>
      </c>
    </row>
    <row r="2103" spans="1:8" x14ac:dyDescent="0.3">
      <c r="A2103" t="s">
        <v>6063</v>
      </c>
      <c r="B2103" t="s">
        <v>6064</v>
      </c>
      <c r="C2103" t="s">
        <v>6065</v>
      </c>
      <c r="D2103" t="s">
        <v>74</v>
      </c>
      <c r="E2103" s="3">
        <v>42769</v>
      </c>
      <c r="F2103">
        <v>255</v>
      </c>
      <c r="G2103">
        <v>98</v>
      </c>
      <c r="H2103" t="str">
        <f>IF(Songs[[#This Row],[Duration]]&gt;180,"Yes","No")</f>
        <v>Yes</v>
      </c>
    </row>
    <row r="2104" spans="1:8" x14ac:dyDescent="0.3">
      <c r="A2104" t="s">
        <v>6066</v>
      </c>
      <c r="B2104" t="s">
        <v>6067</v>
      </c>
      <c r="C2104" t="s">
        <v>695</v>
      </c>
      <c r="D2104" t="s">
        <v>28</v>
      </c>
      <c r="E2104" s="3">
        <v>39011</v>
      </c>
      <c r="F2104">
        <v>291</v>
      </c>
      <c r="G2104">
        <v>91</v>
      </c>
      <c r="H2104" t="str">
        <f>IF(Songs[[#This Row],[Duration]]&gt;180,"Yes","No")</f>
        <v>Yes</v>
      </c>
    </row>
    <row r="2105" spans="1:8" x14ac:dyDescent="0.3">
      <c r="A2105" t="s">
        <v>6068</v>
      </c>
      <c r="B2105" t="s">
        <v>6069</v>
      </c>
      <c r="C2105" t="s">
        <v>869</v>
      </c>
      <c r="D2105" t="s">
        <v>74</v>
      </c>
      <c r="E2105" s="3">
        <v>43923</v>
      </c>
      <c r="F2105">
        <v>156</v>
      </c>
      <c r="G2105">
        <v>78</v>
      </c>
      <c r="H2105" t="str">
        <f>IF(Songs[[#This Row],[Duration]]&gt;180,"Yes","No")</f>
        <v>No</v>
      </c>
    </row>
    <row r="2106" spans="1:8" x14ac:dyDescent="0.3">
      <c r="A2106" t="s">
        <v>6073</v>
      </c>
      <c r="B2106" t="s">
        <v>6074</v>
      </c>
      <c r="C2106" t="s">
        <v>6075</v>
      </c>
      <c r="D2106" t="s">
        <v>23</v>
      </c>
      <c r="E2106" s="3">
        <v>41310</v>
      </c>
      <c r="F2106">
        <v>252</v>
      </c>
      <c r="G2106">
        <v>46</v>
      </c>
      <c r="H2106" t="str">
        <f>IF(Songs[[#This Row],[Duration]]&gt;180,"Yes","No")</f>
        <v>Yes</v>
      </c>
    </row>
    <row r="2107" spans="1:8" x14ac:dyDescent="0.3">
      <c r="A2107" t="s">
        <v>6076</v>
      </c>
      <c r="B2107" t="s">
        <v>6077</v>
      </c>
      <c r="C2107" t="s">
        <v>1442</v>
      </c>
      <c r="D2107" t="s">
        <v>28</v>
      </c>
      <c r="E2107" s="3">
        <v>42774</v>
      </c>
      <c r="F2107">
        <v>162</v>
      </c>
      <c r="G2107">
        <v>84</v>
      </c>
      <c r="H2107" t="str">
        <f>IF(Songs[[#This Row],[Duration]]&gt;180,"Yes","No")</f>
        <v>No</v>
      </c>
    </row>
    <row r="2108" spans="1:8" x14ac:dyDescent="0.3">
      <c r="A2108" t="s">
        <v>6078</v>
      </c>
      <c r="B2108" t="s">
        <v>6079</v>
      </c>
      <c r="C2108" t="s">
        <v>6080</v>
      </c>
      <c r="D2108" t="s">
        <v>16</v>
      </c>
      <c r="E2108" s="3">
        <v>42556</v>
      </c>
      <c r="F2108">
        <v>259</v>
      </c>
      <c r="G2108">
        <v>15</v>
      </c>
      <c r="H2108" t="str">
        <f>IF(Songs[[#This Row],[Duration]]&gt;180,"Yes","No")</f>
        <v>Yes</v>
      </c>
    </row>
    <row r="2109" spans="1:8" x14ac:dyDescent="0.3">
      <c r="A2109" t="s">
        <v>6081</v>
      </c>
      <c r="B2109" t="s">
        <v>6082</v>
      </c>
      <c r="C2109" t="s">
        <v>6083</v>
      </c>
      <c r="D2109" t="s">
        <v>11</v>
      </c>
      <c r="E2109" s="3">
        <v>38895</v>
      </c>
      <c r="F2109">
        <v>163</v>
      </c>
      <c r="G2109">
        <v>17</v>
      </c>
      <c r="H2109" t="str">
        <f>IF(Songs[[#This Row],[Duration]]&gt;180,"Yes","No")</f>
        <v>No</v>
      </c>
    </row>
    <row r="2110" spans="1:8" x14ac:dyDescent="0.3">
      <c r="A2110" t="s">
        <v>394</v>
      </c>
      <c r="B2110" t="s">
        <v>6085</v>
      </c>
      <c r="C2110" t="s">
        <v>6086</v>
      </c>
      <c r="D2110" t="s">
        <v>16</v>
      </c>
      <c r="E2110" s="3">
        <v>37597</v>
      </c>
      <c r="F2110">
        <v>250</v>
      </c>
      <c r="G2110">
        <v>54</v>
      </c>
      <c r="H2110" t="str">
        <f>IF(Songs[[#This Row],[Duration]]&gt;180,"Yes","No")</f>
        <v>Yes</v>
      </c>
    </row>
    <row r="2111" spans="1:8" x14ac:dyDescent="0.3">
      <c r="A2111" t="s">
        <v>6087</v>
      </c>
      <c r="B2111" t="s">
        <v>6088</v>
      </c>
      <c r="C2111" t="s">
        <v>1506</v>
      </c>
      <c r="D2111" t="s">
        <v>11</v>
      </c>
      <c r="E2111" s="3">
        <v>38585</v>
      </c>
      <c r="F2111">
        <v>174</v>
      </c>
      <c r="G2111">
        <v>12</v>
      </c>
      <c r="H2111" t="str">
        <f>IF(Songs[[#This Row],[Duration]]&gt;180,"Yes","No")</f>
        <v>No</v>
      </c>
    </row>
    <row r="2112" spans="1:8" x14ac:dyDescent="0.3">
      <c r="A2112" t="s">
        <v>2130</v>
      </c>
      <c r="B2112" t="s">
        <v>6089</v>
      </c>
      <c r="C2112" t="s">
        <v>6090</v>
      </c>
      <c r="D2112" t="s">
        <v>74</v>
      </c>
      <c r="E2112" s="3">
        <v>40405</v>
      </c>
      <c r="F2112">
        <v>287</v>
      </c>
      <c r="G2112">
        <v>73</v>
      </c>
      <c r="H2112" t="str">
        <f>IF(Songs[[#This Row],[Duration]]&gt;180,"Yes","No")</f>
        <v>Yes</v>
      </c>
    </row>
    <row r="2113" spans="1:8" x14ac:dyDescent="0.3">
      <c r="A2113" t="s">
        <v>6091</v>
      </c>
      <c r="B2113" t="s">
        <v>6092</v>
      </c>
      <c r="C2113" t="s">
        <v>6093</v>
      </c>
      <c r="D2113" t="s">
        <v>16</v>
      </c>
      <c r="E2113" s="3">
        <v>42622</v>
      </c>
      <c r="F2113">
        <v>260</v>
      </c>
      <c r="G2113">
        <v>66</v>
      </c>
      <c r="H2113" t="str">
        <f>IF(Songs[[#This Row],[Duration]]&gt;180,"Yes","No")</f>
        <v>Yes</v>
      </c>
    </row>
    <row r="2114" spans="1:8" x14ac:dyDescent="0.3">
      <c r="A2114" t="s">
        <v>6094</v>
      </c>
      <c r="B2114" t="s">
        <v>6095</v>
      </c>
      <c r="C2114" t="s">
        <v>6096</v>
      </c>
      <c r="D2114" t="s">
        <v>32</v>
      </c>
      <c r="E2114" s="3">
        <v>42437</v>
      </c>
      <c r="F2114">
        <v>170</v>
      </c>
      <c r="G2114">
        <v>53</v>
      </c>
      <c r="H2114" t="str">
        <f>IF(Songs[[#This Row],[Duration]]&gt;180,"Yes","No")</f>
        <v>No</v>
      </c>
    </row>
    <row r="2115" spans="1:8" x14ac:dyDescent="0.3">
      <c r="A2115" t="s">
        <v>1344</v>
      </c>
      <c r="B2115" t="s">
        <v>6098</v>
      </c>
      <c r="C2115" t="s">
        <v>6099</v>
      </c>
      <c r="D2115" t="s">
        <v>16</v>
      </c>
      <c r="E2115" s="3">
        <v>36993</v>
      </c>
      <c r="F2115">
        <v>263</v>
      </c>
      <c r="G2115">
        <v>10</v>
      </c>
      <c r="H2115" t="str">
        <f>IF(Songs[[#This Row],[Duration]]&gt;180,"Yes","No")</f>
        <v>Yes</v>
      </c>
    </row>
    <row r="2116" spans="1:8" x14ac:dyDescent="0.3">
      <c r="A2116" t="s">
        <v>6100</v>
      </c>
      <c r="B2116" t="s">
        <v>6101</v>
      </c>
      <c r="C2116" t="s">
        <v>6102</v>
      </c>
      <c r="D2116" t="s">
        <v>74</v>
      </c>
      <c r="E2116" s="3">
        <v>36673</v>
      </c>
      <c r="F2116">
        <v>193</v>
      </c>
      <c r="G2116">
        <v>60</v>
      </c>
      <c r="H2116" t="str">
        <f>IF(Songs[[#This Row],[Duration]]&gt;180,"Yes","No")</f>
        <v>Yes</v>
      </c>
    </row>
    <row r="2117" spans="1:8" x14ac:dyDescent="0.3">
      <c r="A2117" t="s">
        <v>6103</v>
      </c>
      <c r="B2117" t="s">
        <v>6104</v>
      </c>
      <c r="C2117" t="s">
        <v>562</v>
      </c>
      <c r="D2117" t="s">
        <v>74</v>
      </c>
      <c r="E2117" s="3">
        <v>42414</v>
      </c>
      <c r="F2117">
        <v>237</v>
      </c>
      <c r="G2117">
        <v>77</v>
      </c>
      <c r="H2117" t="str">
        <f>IF(Songs[[#This Row],[Duration]]&gt;180,"Yes","No")</f>
        <v>Yes</v>
      </c>
    </row>
    <row r="2118" spans="1:8" x14ac:dyDescent="0.3">
      <c r="A2118" t="s">
        <v>6105</v>
      </c>
      <c r="B2118" t="s">
        <v>6106</v>
      </c>
      <c r="C2118" t="s">
        <v>6107</v>
      </c>
      <c r="D2118" t="s">
        <v>28</v>
      </c>
      <c r="E2118" s="3">
        <v>39170</v>
      </c>
      <c r="F2118">
        <v>299</v>
      </c>
      <c r="G2118">
        <v>80</v>
      </c>
      <c r="H2118" t="str">
        <f>IF(Songs[[#This Row],[Duration]]&gt;180,"Yes","No")</f>
        <v>Yes</v>
      </c>
    </row>
    <row r="2119" spans="1:8" x14ac:dyDescent="0.3">
      <c r="A2119" t="s">
        <v>6108</v>
      </c>
      <c r="B2119" t="s">
        <v>6109</v>
      </c>
      <c r="C2119" t="s">
        <v>1518</v>
      </c>
      <c r="D2119" t="s">
        <v>28</v>
      </c>
      <c r="E2119" s="3">
        <v>41024</v>
      </c>
      <c r="F2119">
        <v>247</v>
      </c>
      <c r="G2119">
        <v>0</v>
      </c>
      <c r="H2119" t="str">
        <f>IF(Songs[[#This Row],[Duration]]&gt;180,"Yes","No")</f>
        <v>Yes</v>
      </c>
    </row>
    <row r="2120" spans="1:8" x14ac:dyDescent="0.3">
      <c r="A2120" t="s">
        <v>6110</v>
      </c>
      <c r="B2120" t="s">
        <v>6111</v>
      </c>
      <c r="C2120" t="s">
        <v>1383</v>
      </c>
      <c r="D2120" t="s">
        <v>28</v>
      </c>
      <c r="E2120" s="3">
        <v>42017</v>
      </c>
      <c r="F2120">
        <v>284</v>
      </c>
      <c r="G2120">
        <v>59</v>
      </c>
      <c r="H2120" t="str">
        <f>IF(Songs[[#This Row],[Duration]]&gt;180,"Yes","No")</f>
        <v>Yes</v>
      </c>
    </row>
    <row r="2121" spans="1:8" x14ac:dyDescent="0.3">
      <c r="A2121" t="s">
        <v>6112</v>
      </c>
      <c r="B2121" t="s">
        <v>4092</v>
      </c>
      <c r="C2121" t="s">
        <v>6113</v>
      </c>
      <c r="D2121" t="s">
        <v>16</v>
      </c>
      <c r="E2121" s="3">
        <v>41045</v>
      </c>
      <c r="F2121">
        <v>143</v>
      </c>
      <c r="G2121">
        <v>16</v>
      </c>
      <c r="H2121" t="str">
        <f>IF(Songs[[#This Row],[Duration]]&gt;180,"Yes","No")</f>
        <v>No</v>
      </c>
    </row>
    <row r="2122" spans="1:8" x14ac:dyDescent="0.3">
      <c r="A2122" t="s">
        <v>6114</v>
      </c>
      <c r="B2122" t="s">
        <v>6115</v>
      </c>
      <c r="C2122" t="s">
        <v>854</v>
      </c>
      <c r="D2122" t="s">
        <v>11</v>
      </c>
      <c r="E2122" s="3">
        <v>38570</v>
      </c>
      <c r="F2122">
        <v>124</v>
      </c>
      <c r="G2122">
        <v>24</v>
      </c>
      <c r="H2122" t="str">
        <f>IF(Songs[[#This Row],[Duration]]&gt;180,"Yes","No")</f>
        <v>No</v>
      </c>
    </row>
    <row r="2123" spans="1:8" x14ac:dyDescent="0.3">
      <c r="A2123" t="s">
        <v>6116</v>
      </c>
      <c r="B2123" t="s">
        <v>6117</v>
      </c>
      <c r="C2123" t="s">
        <v>6118</v>
      </c>
      <c r="D2123" t="s">
        <v>28</v>
      </c>
      <c r="E2123" s="3">
        <v>42328</v>
      </c>
      <c r="F2123">
        <v>188</v>
      </c>
      <c r="G2123">
        <v>98</v>
      </c>
      <c r="H2123" t="str">
        <f>IF(Songs[[#This Row],[Duration]]&gt;180,"Yes","No")</f>
        <v>Yes</v>
      </c>
    </row>
    <row r="2124" spans="1:8" x14ac:dyDescent="0.3">
      <c r="A2124" t="s">
        <v>6119</v>
      </c>
      <c r="B2124" t="s">
        <v>6120</v>
      </c>
      <c r="C2124" t="s">
        <v>6121</v>
      </c>
      <c r="D2124" t="s">
        <v>32</v>
      </c>
      <c r="E2124" s="3">
        <v>39169</v>
      </c>
      <c r="F2124">
        <v>256</v>
      </c>
      <c r="G2124">
        <v>30</v>
      </c>
      <c r="H2124" t="str">
        <f>IF(Songs[[#This Row],[Duration]]&gt;180,"Yes","No")</f>
        <v>Yes</v>
      </c>
    </row>
    <row r="2125" spans="1:8" x14ac:dyDescent="0.3">
      <c r="A2125" t="s">
        <v>6123</v>
      </c>
      <c r="B2125" t="s">
        <v>6124</v>
      </c>
      <c r="C2125" t="s">
        <v>6125</v>
      </c>
      <c r="D2125" t="s">
        <v>28</v>
      </c>
      <c r="E2125" s="3">
        <v>43694</v>
      </c>
      <c r="F2125">
        <v>260</v>
      </c>
      <c r="G2125">
        <v>38</v>
      </c>
      <c r="H2125" t="str">
        <f>IF(Songs[[#This Row],[Duration]]&gt;180,"Yes","No")</f>
        <v>Yes</v>
      </c>
    </row>
    <row r="2126" spans="1:8" x14ac:dyDescent="0.3">
      <c r="A2126" t="s">
        <v>3917</v>
      </c>
      <c r="B2126" t="s">
        <v>6126</v>
      </c>
      <c r="C2126" t="s">
        <v>5666</v>
      </c>
      <c r="D2126" t="s">
        <v>32</v>
      </c>
      <c r="E2126" s="3">
        <v>40349</v>
      </c>
      <c r="F2126">
        <v>219</v>
      </c>
      <c r="G2126">
        <v>15</v>
      </c>
      <c r="H2126" t="str">
        <f>IF(Songs[[#This Row],[Duration]]&gt;180,"Yes","No")</f>
        <v>Yes</v>
      </c>
    </row>
    <row r="2127" spans="1:8" x14ac:dyDescent="0.3">
      <c r="A2127" t="s">
        <v>6127</v>
      </c>
      <c r="B2127" t="s">
        <v>6128</v>
      </c>
      <c r="C2127" t="s">
        <v>862</v>
      </c>
      <c r="D2127" t="s">
        <v>16</v>
      </c>
      <c r="E2127" s="3">
        <v>44103</v>
      </c>
      <c r="F2127">
        <v>226</v>
      </c>
      <c r="G2127">
        <v>24</v>
      </c>
      <c r="H2127" t="str">
        <f>IF(Songs[[#This Row],[Duration]]&gt;180,"Yes","No")</f>
        <v>Yes</v>
      </c>
    </row>
    <row r="2128" spans="1:8" x14ac:dyDescent="0.3">
      <c r="A2128" t="s">
        <v>6129</v>
      </c>
      <c r="B2128" t="s">
        <v>6130</v>
      </c>
      <c r="C2128" t="s">
        <v>5028</v>
      </c>
      <c r="D2128" t="s">
        <v>23</v>
      </c>
      <c r="E2128" s="3">
        <v>42769</v>
      </c>
      <c r="F2128">
        <v>276</v>
      </c>
      <c r="G2128">
        <v>97</v>
      </c>
      <c r="H2128" t="str">
        <f>IF(Songs[[#This Row],[Duration]]&gt;180,"Yes","No")</f>
        <v>Yes</v>
      </c>
    </row>
    <row r="2129" spans="1:8" x14ac:dyDescent="0.3">
      <c r="A2129" t="s">
        <v>6131</v>
      </c>
      <c r="B2129" t="s">
        <v>6132</v>
      </c>
      <c r="C2129" t="s">
        <v>6133</v>
      </c>
      <c r="D2129" t="s">
        <v>32</v>
      </c>
      <c r="E2129" s="3">
        <v>39901</v>
      </c>
      <c r="F2129">
        <v>197</v>
      </c>
      <c r="G2129">
        <v>92</v>
      </c>
      <c r="H2129" t="str">
        <f>IF(Songs[[#This Row],[Duration]]&gt;180,"Yes","No")</f>
        <v>Yes</v>
      </c>
    </row>
    <row r="2130" spans="1:8" x14ac:dyDescent="0.3">
      <c r="A2130" t="s">
        <v>6134</v>
      </c>
      <c r="B2130" t="s">
        <v>6135</v>
      </c>
      <c r="C2130" t="s">
        <v>6136</v>
      </c>
      <c r="D2130" t="s">
        <v>28</v>
      </c>
      <c r="E2130" s="3">
        <v>44005</v>
      </c>
      <c r="F2130">
        <v>190</v>
      </c>
      <c r="G2130">
        <v>71</v>
      </c>
      <c r="H2130" t="str">
        <f>IF(Songs[[#This Row],[Duration]]&gt;180,"Yes","No")</f>
        <v>Yes</v>
      </c>
    </row>
    <row r="2131" spans="1:8" x14ac:dyDescent="0.3">
      <c r="A2131" t="s">
        <v>6137</v>
      </c>
      <c r="B2131" t="s">
        <v>6138</v>
      </c>
      <c r="C2131" t="s">
        <v>1314</v>
      </c>
      <c r="D2131" t="s">
        <v>23</v>
      </c>
      <c r="E2131" s="3">
        <v>41033</v>
      </c>
      <c r="F2131">
        <v>192</v>
      </c>
      <c r="G2131">
        <v>38</v>
      </c>
      <c r="H2131" t="str">
        <f>IF(Songs[[#This Row],[Duration]]&gt;180,"Yes","No")</f>
        <v>Yes</v>
      </c>
    </row>
    <row r="2132" spans="1:8" x14ac:dyDescent="0.3">
      <c r="A2132" t="s">
        <v>6139</v>
      </c>
      <c r="B2132" t="s">
        <v>6140</v>
      </c>
      <c r="C2132" t="s">
        <v>6141</v>
      </c>
      <c r="D2132" t="s">
        <v>11</v>
      </c>
      <c r="E2132" s="3">
        <v>40088</v>
      </c>
      <c r="F2132">
        <v>287</v>
      </c>
      <c r="G2132">
        <v>16</v>
      </c>
      <c r="H2132" t="str">
        <f>IF(Songs[[#This Row],[Duration]]&gt;180,"Yes","No")</f>
        <v>Yes</v>
      </c>
    </row>
    <row r="2133" spans="1:8" x14ac:dyDescent="0.3">
      <c r="A2133" t="s">
        <v>6142</v>
      </c>
      <c r="B2133" t="s">
        <v>6143</v>
      </c>
      <c r="C2133" t="s">
        <v>6144</v>
      </c>
      <c r="D2133" t="s">
        <v>16</v>
      </c>
      <c r="E2133" s="3">
        <v>43143</v>
      </c>
      <c r="F2133">
        <v>179</v>
      </c>
      <c r="G2133">
        <v>26</v>
      </c>
      <c r="H2133" t="str">
        <f>IF(Songs[[#This Row],[Duration]]&gt;180,"Yes","No")</f>
        <v>No</v>
      </c>
    </row>
    <row r="2134" spans="1:8" x14ac:dyDescent="0.3">
      <c r="A2134" t="s">
        <v>6146</v>
      </c>
      <c r="B2134" t="s">
        <v>6147</v>
      </c>
      <c r="C2134" t="s">
        <v>6148</v>
      </c>
      <c r="D2134" t="s">
        <v>23</v>
      </c>
      <c r="E2134" s="3">
        <v>40724</v>
      </c>
      <c r="F2134">
        <v>293</v>
      </c>
      <c r="G2134">
        <v>17</v>
      </c>
      <c r="H2134" t="str">
        <f>IF(Songs[[#This Row],[Duration]]&gt;180,"Yes","No")</f>
        <v>Yes</v>
      </c>
    </row>
    <row r="2135" spans="1:8" x14ac:dyDescent="0.3">
      <c r="A2135" t="s">
        <v>6149</v>
      </c>
      <c r="B2135" t="s">
        <v>6150</v>
      </c>
      <c r="C2135" t="s">
        <v>6151</v>
      </c>
      <c r="D2135" t="s">
        <v>74</v>
      </c>
      <c r="E2135" s="3">
        <v>39283</v>
      </c>
      <c r="F2135">
        <v>206</v>
      </c>
      <c r="G2135">
        <v>90</v>
      </c>
      <c r="H2135" t="str">
        <f>IF(Songs[[#This Row],[Duration]]&gt;180,"Yes","No")</f>
        <v>Yes</v>
      </c>
    </row>
    <row r="2136" spans="1:8" x14ac:dyDescent="0.3">
      <c r="A2136" t="s">
        <v>863</v>
      </c>
      <c r="B2136" t="s">
        <v>6152</v>
      </c>
      <c r="C2136" t="s">
        <v>6153</v>
      </c>
      <c r="D2136" t="s">
        <v>32</v>
      </c>
      <c r="E2136" s="3">
        <v>39506</v>
      </c>
      <c r="F2136">
        <v>287</v>
      </c>
      <c r="G2136">
        <v>77</v>
      </c>
      <c r="H2136" t="str">
        <f>IF(Songs[[#This Row],[Duration]]&gt;180,"Yes","No")</f>
        <v>Yes</v>
      </c>
    </row>
    <row r="2137" spans="1:8" x14ac:dyDescent="0.3">
      <c r="A2137" t="s">
        <v>6154</v>
      </c>
      <c r="B2137" t="s">
        <v>6155</v>
      </c>
      <c r="C2137" t="s">
        <v>6156</v>
      </c>
      <c r="D2137" t="s">
        <v>11</v>
      </c>
      <c r="E2137" s="3">
        <v>42605</v>
      </c>
      <c r="F2137">
        <v>207</v>
      </c>
      <c r="G2137">
        <v>31</v>
      </c>
      <c r="H2137" t="str">
        <f>IF(Songs[[#This Row],[Duration]]&gt;180,"Yes","No")</f>
        <v>Yes</v>
      </c>
    </row>
    <row r="2138" spans="1:8" x14ac:dyDescent="0.3">
      <c r="A2138" t="s">
        <v>6158</v>
      </c>
      <c r="B2138" t="s">
        <v>6159</v>
      </c>
      <c r="C2138" t="s">
        <v>6160</v>
      </c>
      <c r="D2138" t="s">
        <v>11</v>
      </c>
      <c r="E2138" s="3">
        <v>38807</v>
      </c>
      <c r="F2138">
        <v>139</v>
      </c>
      <c r="G2138">
        <v>35</v>
      </c>
      <c r="H2138" t="str">
        <f>IF(Songs[[#This Row],[Duration]]&gt;180,"Yes","No")</f>
        <v>No</v>
      </c>
    </row>
    <row r="2139" spans="1:8" x14ac:dyDescent="0.3">
      <c r="A2139" t="s">
        <v>6162</v>
      </c>
      <c r="B2139" t="s">
        <v>165</v>
      </c>
      <c r="C2139" t="s">
        <v>3435</v>
      </c>
      <c r="D2139" t="s">
        <v>28</v>
      </c>
      <c r="E2139" s="3">
        <v>38386</v>
      </c>
      <c r="F2139">
        <v>260</v>
      </c>
      <c r="G2139">
        <v>95</v>
      </c>
      <c r="H2139" t="str">
        <f>IF(Songs[[#This Row],[Duration]]&gt;180,"Yes","No")</f>
        <v>Yes</v>
      </c>
    </row>
    <row r="2140" spans="1:8" x14ac:dyDescent="0.3">
      <c r="A2140" t="s">
        <v>6163</v>
      </c>
      <c r="B2140" t="s">
        <v>6164</v>
      </c>
      <c r="C2140" t="s">
        <v>6165</v>
      </c>
      <c r="D2140" t="s">
        <v>23</v>
      </c>
      <c r="E2140" s="3">
        <v>38360</v>
      </c>
      <c r="F2140">
        <v>123</v>
      </c>
      <c r="G2140">
        <v>82</v>
      </c>
      <c r="H2140" t="str">
        <f>IF(Songs[[#This Row],[Duration]]&gt;180,"Yes","No")</f>
        <v>No</v>
      </c>
    </row>
    <row r="2141" spans="1:8" x14ac:dyDescent="0.3">
      <c r="A2141" t="s">
        <v>6166</v>
      </c>
      <c r="B2141" t="s">
        <v>6167</v>
      </c>
      <c r="C2141" t="s">
        <v>3725</v>
      </c>
      <c r="D2141" t="s">
        <v>32</v>
      </c>
      <c r="E2141" s="3">
        <v>41098</v>
      </c>
      <c r="F2141">
        <v>269</v>
      </c>
      <c r="G2141">
        <v>62</v>
      </c>
      <c r="H2141" t="str">
        <f>IF(Songs[[#This Row],[Duration]]&gt;180,"Yes","No")</f>
        <v>Yes</v>
      </c>
    </row>
    <row r="2142" spans="1:8" x14ac:dyDescent="0.3">
      <c r="A2142" t="s">
        <v>6168</v>
      </c>
      <c r="B2142" t="s">
        <v>6169</v>
      </c>
      <c r="C2142" t="s">
        <v>2438</v>
      </c>
      <c r="D2142" t="s">
        <v>32</v>
      </c>
      <c r="E2142" s="3">
        <v>36619</v>
      </c>
      <c r="F2142">
        <v>284</v>
      </c>
      <c r="G2142">
        <v>21</v>
      </c>
      <c r="H2142" t="str">
        <f>IF(Songs[[#This Row],[Duration]]&gt;180,"Yes","No")</f>
        <v>Yes</v>
      </c>
    </row>
    <row r="2143" spans="1:8" x14ac:dyDescent="0.3">
      <c r="A2143" t="s">
        <v>6170</v>
      </c>
      <c r="B2143" t="s">
        <v>6171</v>
      </c>
      <c r="C2143" t="s">
        <v>784</v>
      </c>
      <c r="D2143" t="s">
        <v>23</v>
      </c>
      <c r="E2143" s="3">
        <v>37082</v>
      </c>
      <c r="F2143">
        <v>166</v>
      </c>
      <c r="G2143">
        <v>75</v>
      </c>
      <c r="H2143" t="str">
        <f>IF(Songs[[#This Row],[Duration]]&gt;180,"Yes","No")</f>
        <v>No</v>
      </c>
    </row>
    <row r="2144" spans="1:8" x14ac:dyDescent="0.3">
      <c r="A2144" t="s">
        <v>6172</v>
      </c>
      <c r="B2144" t="s">
        <v>6173</v>
      </c>
      <c r="C2144" t="s">
        <v>6174</v>
      </c>
      <c r="D2144" t="s">
        <v>23</v>
      </c>
      <c r="E2144" s="3">
        <v>38358</v>
      </c>
      <c r="F2144">
        <v>300</v>
      </c>
      <c r="G2144">
        <v>0</v>
      </c>
      <c r="H2144" t="str">
        <f>IF(Songs[[#This Row],[Duration]]&gt;180,"Yes","No")</f>
        <v>Yes</v>
      </c>
    </row>
    <row r="2145" spans="1:8" x14ac:dyDescent="0.3">
      <c r="A2145" t="s">
        <v>6175</v>
      </c>
      <c r="B2145" t="s">
        <v>6176</v>
      </c>
      <c r="C2145" t="s">
        <v>6177</v>
      </c>
      <c r="D2145" t="s">
        <v>28</v>
      </c>
      <c r="E2145" s="3">
        <v>43862</v>
      </c>
      <c r="F2145">
        <v>137</v>
      </c>
      <c r="G2145">
        <v>0</v>
      </c>
      <c r="H2145" t="str">
        <f>IF(Songs[[#This Row],[Duration]]&gt;180,"Yes","No")</f>
        <v>No</v>
      </c>
    </row>
    <row r="2146" spans="1:8" x14ac:dyDescent="0.3">
      <c r="A2146" t="s">
        <v>6178</v>
      </c>
      <c r="B2146" t="s">
        <v>6179</v>
      </c>
      <c r="C2146" t="s">
        <v>6180</v>
      </c>
      <c r="D2146" t="s">
        <v>28</v>
      </c>
      <c r="E2146" s="3">
        <v>43718</v>
      </c>
      <c r="F2146">
        <v>144</v>
      </c>
      <c r="G2146">
        <v>57</v>
      </c>
      <c r="H2146" t="str">
        <f>IF(Songs[[#This Row],[Duration]]&gt;180,"Yes","No")</f>
        <v>No</v>
      </c>
    </row>
    <row r="2147" spans="1:8" x14ac:dyDescent="0.3">
      <c r="A2147" t="s">
        <v>6181</v>
      </c>
      <c r="B2147" t="s">
        <v>6182</v>
      </c>
      <c r="C2147" t="s">
        <v>1564</v>
      </c>
      <c r="D2147" t="s">
        <v>23</v>
      </c>
      <c r="E2147" s="3">
        <v>41538</v>
      </c>
      <c r="F2147">
        <v>186</v>
      </c>
      <c r="G2147">
        <v>86</v>
      </c>
      <c r="H2147" t="str">
        <f>IF(Songs[[#This Row],[Duration]]&gt;180,"Yes","No")</f>
        <v>Yes</v>
      </c>
    </row>
    <row r="2148" spans="1:8" x14ac:dyDescent="0.3">
      <c r="A2148" t="s">
        <v>6183</v>
      </c>
      <c r="B2148" t="s">
        <v>6184</v>
      </c>
      <c r="C2148" t="s">
        <v>6185</v>
      </c>
      <c r="D2148" t="s">
        <v>11</v>
      </c>
      <c r="E2148" s="3">
        <v>39063</v>
      </c>
      <c r="F2148">
        <v>280</v>
      </c>
      <c r="G2148">
        <v>94</v>
      </c>
      <c r="H2148" t="str">
        <f>IF(Songs[[#This Row],[Duration]]&gt;180,"Yes","No")</f>
        <v>Yes</v>
      </c>
    </row>
    <row r="2149" spans="1:8" x14ac:dyDescent="0.3">
      <c r="A2149" t="s">
        <v>6186</v>
      </c>
      <c r="B2149" t="s">
        <v>6187</v>
      </c>
      <c r="C2149" t="s">
        <v>1734</v>
      </c>
      <c r="D2149" t="s">
        <v>16</v>
      </c>
      <c r="E2149" s="3">
        <v>43397</v>
      </c>
      <c r="F2149">
        <v>293</v>
      </c>
      <c r="G2149">
        <v>60</v>
      </c>
      <c r="H2149" t="str">
        <f>IF(Songs[[#This Row],[Duration]]&gt;180,"Yes","No")</f>
        <v>Yes</v>
      </c>
    </row>
    <row r="2150" spans="1:8" x14ac:dyDescent="0.3">
      <c r="A2150" t="s">
        <v>6188</v>
      </c>
      <c r="B2150" t="s">
        <v>6189</v>
      </c>
      <c r="C2150" t="s">
        <v>327</v>
      </c>
      <c r="D2150" t="s">
        <v>11</v>
      </c>
      <c r="E2150" s="3">
        <v>36793</v>
      </c>
      <c r="F2150">
        <v>287</v>
      </c>
      <c r="G2150">
        <v>47</v>
      </c>
      <c r="H2150" t="str">
        <f>IF(Songs[[#This Row],[Duration]]&gt;180,"Yes","No")</f>
        <v>Yes</v>
      </c>
    </row>
    <row r="2151" spans="1:8" x14ac:dyDescent="0.3">
      <c r="A2151" t="s">
        <v>6190</v>
      </c>
      <c r="B2151" t="s">
        <v>6191</v>
      </c>
      <c r="C2151" t="s">
        <v>6192</v>
      </c>
      <c r="D2151" t="s">
        <v>11</v>
      </c>
      <c r="E2151" s="3">
        <v>39313</v>
      </c>
      <c r="F2151">
        <v>293</v>
      </c>
      <c r="G2151">
        <v>18</v>
      </c>
      <c r="H2151" t="str">
        <f>IF(Songs[[#This Row],[Duration]]&gt;180,"Yes","No")</f>
        <v>Yes</v>
      </c>
    </row>
    <row r="2152" spans="1:8" x14ac:dyDescent="0.3">
      <c r="A2152" t="s">
        <v>6193</v>
      </c>
      <c r="B2152" t="s">
        <v>6194</v>
      </c>
      <c r="C2152" t="s">
        <v>5411</v>
      </c>
      <c r="D2152" t="s">
        <v>11</v>
      </c>
      <c r="E2152" s="3">
        <v>44043</v>
      </c>
      <c r="F2152">
        <v>200</v>
      </c>
      <c r="G2152">
        <v>92</v>
      </c>
      <c r="H2152" t="str">
        <f>IF(Songs[[#This Row],[Duration]]&gt;180,"Yes","No")</f>
        <v>Yes</v>
      </c>
    </row>
    <row r="2153" spans="1:8" x14ac:dyDescent="0.3">
      <c r="A2153" t="s">
        <v>2317</v>
      </c>
      <c r="B2153" t="s">
        <v>6195</v>
      </c>
      <c r="C2153" t="s">
        <v>52</v>
      </c>
      <c r="D2153" t="s">
        <v>11</v>
      </c>
      <c r="E2153" s="3">
        <v>37288</v>
      </c>
      <c r="F2153">
        <v>250</v>
      </c>
      <c r="G2153">
        <v>80</v>
      </c>
      <c r="H2153" t="str">
        <f>IF(Songs[[#This Row],[Duration]]&gt;180,"Yes","No")</f>
        <v>Yes</v>
      </c>
    </row>
    <row r="2154" spans="1:8" x14ac:dyDescent="0.3">
      <c r="A2154" t="s">
        <v>6196</v>
      </c>
      <c r="B2154" t="s">
        <v>6197</v>
      </c>
      <c r="C2154" t="s">
        <v>6198</v>
      </c>
      <c r="D2154" t="s">
        <v>74</v>
      </c>
      <c r="E2154" s="3">
        <v>43365</v>
      </c>
      <c r="F2154">
        <v>287</v>
      </c>
      <c r="G2154">
        <v>27</v>
      </c>
      <c r="H2154" t="str">
        <f>IF(Songs[[#This Row],[Duration]]&gt;180,"Yes","No")</f>
        <v>Yes</v>
      </c>
    </row>
    <row r="2155" spans="1:8" x14ac:dyDescent="0.3">
      <c r="A2155" t="s">
        <v>6199</v>
      </c>
      <c r="B2155" t="s">
        <v>6200</v>
      </c>
      <c r="C2155" t="s">
        <v>6201</v>
      </c>
      <c r="D2155" t="s">
        <v>16</v>
      </c>
      <c r="E2155" s="3">
        <v>43319</v>
      </c>
      <c r="F2155">
        <v>264</v>
      </c>
      <c r="G2155">
        <v>85</v>
      </c>
      <c r="H2155" t="str">
        <f>IF(Songs[[#This Row],[Duration]]&gt;180,"Yes","No")</f>
        <v>Yes</v>
      </c>
    </row>
    <row r="2156" spans="1:8" x14ac:dyDescent="0.3">
      <c r="A2156" t="s">
        <v>6202</v>
      </c>
      <c r="B2156" t="s">
        <v>6203</v>
      </c>
      <c r="C2156" t="s">
        <v>6204</v>
      </c>
      <c r="D2156" t="s">
        <v>11</v>
      </c>
      <c r="E2156" s="3">
        <v>37966</v>
      </c>
      <c r="F2156">
        <v>248</v>
      </c>
      <c r="G2156">
        <v>11</v>
      </c>
      <c r="H2156" t="str">
        <f>IF(Songs[[#This Row],[Duration]]&gt;180,"Yes","No")</f>
        <v>Yes</v>
      </c>
    </row>
    <row r="2157" spans="1:8" x14ac:dyDescent="0.3">
      <c r="A2157" t="s">
        <v>6205</v>
      </c>
      <c r="B2157" t="s">
        <v>6206</v>
      </c>
      <c r="C2157" t="s">
        <v>3429</v>
      </c>
      <c r="D2157" t="s">
        <v>11</v>
      </c>
      <c r="E2157" s="3">
        <v>41088</v>
      </c>
      <c r="F2157">
        <v>212</v>
      </c>
      <c r="G2157">
        <v>74</v>
      </c>
      <c r="H2157" t="str">
        <f>IF(Songs[[#This Row],[Duration]]&gt;180,"Yes","No")</f>
        <v>Yes</v>
      </c>
    </row>
    <row r="2158" spans="1:8" x14ac:dyDescent="0.3">
      <c r="A2158" t="s">
        <v>6207</v>
      </c>
      <c r="B2158" t="s">
        <v>6208</v>
      </c>
      <c r="C2158" t="s">
        <v>2625</v>
      </c>
      <c r="D2158" t="s">
        <v>11</v>
      </c>
      <c r="E2158" s="3">
        <v>38512</v>
      </c>
      <c r="F2158">
        <v>132</v>
      </c>
      <c r="G2158">
        <v>33</v>
      </c>
      <c r="H2158" t="str">
        <f>IF(Songs[[#This Row],[Duration]]&gt;180,"Yes","No")</f>
        <v>No</v>
      </c>
    </row>
    <row r="2159" spans="1:8" x14ac:dyDescent="0.3">
      <c r="A2159" t="s">
        <v>6209</v>
      </c>
      <c r="B2159" t="s">
        <v>6210</v>
      </c>
      <c r="C2159" t="s">
        <v>2613</v>
      </c>
      <c r="D2159" t="s">
        <v>28</v>
      </c>
      <c r="E2159" s="3">
        <v>39394</v>
      </c>
      <c r="F2159">
        <v>138</v>
      </c>
      <c r="G2159">
        <v>22</v>
      </c>
      <c r="H2159" t="str">
        <f>IF(Songs[[#This Row],[Duration]]&gt;180,"Yes","No")</f>
        <v>No</v>
      </c>
    </row>
    <row r="2160" spans="1:8" x14ac:dyDescent="0.3">
      <c r="A2160" t="s">
        <v>6211</v>
      </c>
      <c r="B2160" t="s">
        <v>6212</v>
      </c>
      <c r="C2160" t="s">
        <v>6213</v>
      </c>
      <c r="D2160" t="s">
        <v>23</v>
      </c>
      <c r="E2160" s="3">
        <v>37118</v>
      </c>
      <c r="F2160">
        <v>290</v>
      </c>
      <c r="G2160">
        <v>45</v>
      </c>
      <c r="H2160" t="str">
        <f>IF(Songs[[#This Row],[Duration]]&gt;180,"Yes","No")</f>
        <v>Yes</v>
      </c>
    </row>
    <row r="2161" spans="1:8" x14ac:dyDescent="0.3">
      <c r="A2161" t="s">
        <v>6214</v>
      </c>
      <c r="B2161" t="s">
        <v>6215</v>
      </c>
      <c r="C2161" t="s">
        <v>1236</v>
      </c>
      <c r="D2161" t="s">
        <v>32</v>
      </c>
      <c r="E2161" s="3">
        <v>38614</v>
      </c>
      <c r="F2161">
        <v>239</v>
      </c>
      <c r="G2161">
        <v>0</v>
      </c>
      <c r="H2161" t="str">
        <f>IF(Songs[[#This Row],[Duration]]&gt;180,"Yes","No")</f>
        <v>Yes</v>
      </c>
    </row>
    <row r="2162" spans="1:8" x14ac:dyDescent="0.3">
      <c r="A2162" t="s">
        <v>6216</v>
      </c>
      <c r="B2162" t="s">
        <v>6217</v>
      </c>
      <c r="C2162" t="s">
        <v>6218</v>
      </c>
      <c r="D2162" t="s">
        <v>11</v>
      </c>
      <c r="E2162" s="3">
        <v>43344</v>
      </c>
      <c r="F2162">
        <v>180</v>
      </c>
      <c r="G2162">
        <v>75</v>
      </c>
      <c r="H2162" t="str">
        <f>IF(Songs[[#This Row],[Duration]]&gt;180,"Yes","No")</f>
        <v>No</v>
      </c>
    </row>
    <row r="2163" spans="1:8" x14ac:dyDescent="0.3">
      <c r="A2163" t="s">
        <v>6219</v>
      </c>
      <c r="B2163" t="s">
        <v>6220</v>
      </c>
      <c r="C2163" t="s">
        <v>6221</v>
      </c>
      <c r="D2163" t="s">
        <v>28</v>
      </c>
      <c r="E2163" s="3">
        <v>38437</v>
      </c>
      <c r="F2163">
        <v>158</v>
      </c>
      <c r="G2163">
        <v>84</v>
      </c>
      <c r="H2163" t="str">
        <f>IF(Songs[[#This Row],[Duration]]&gt;180,"Yes","No")</f>
        <v>No</v>
      </c>
    </row>
    <row r="2164" spans="1:8" x14ac:dyDescent="0.3">
      <c r="A2164" t="s">
        <v>6222</v>
      </c>
      <c r="B2164" t="s">
        <v>6223</v>
      </c>
      <c r="C2164" t="s">
        <v>6224</v>
      </c>
      <c r="D2164" t="s">
        <v>11</v>
      </c>
      <c r="E2164" s="3">
        <v>39247</v>
      </c>
      <c r="F2164">
        <v>200</v>
      </c>
      <c r="G2164">
        <v>56</v>
      </c>
      <c r="H2164" t="str">
        <f>IF(Songs[[#This Row],[Duration]]&gt;180,"Yes","No")</f>
        <v>Yes</v>
      </c>
    </row>
    <row r="2165" spans="1:8" x14ac:dyDescent="0.3">
      <c r="A2165" t="s">
        <v>6226</v>
      </c>
      <c r="B2165" t="s">
        <v>6227</v>
      </c>
      <c r="C2165" t="s">
        <v>6228</v>
      </c>
      <c r="D2165" t="s">
        <v>32</v>
      </c>
      <c r="E2165" s="3">
        <v>40874</v>
      </c>
      <c r="F2165">
        <v>249</v>
      </c>
      <c r="G2165">
        <v>11</v>
      </c>
      <c r="H2165" t="str">
        <f>IF(Songs[[#This Row],[Duration]]&gt;180,"Yes","No")</f>
        <v>Yes</v>
      </c>
    </row>
    <row r="2166" spans="1:8" x14ac:dyDescent="0.3">
      <c r="A2166" t="s">
        <v>6229</v>
      </c>
      <c r="B2166" t="s">
        <v>6230</v>
      </c>
      <c r="C2166" t="s">
        <v>6231</v>
      </c>
      <c r="D2166" t="s">
        <v>32</v>
      </c>
      <c r="E2166" s="3">
        <v>38775</v>
      </c>
      <c r="F2166">
        <v>274</v>
      </c>
      <c r="G2166">
        <v>48</v>
      </c>
      <c r="H2166" t="str">
        <f>IF(Songs[[#This Row],[Duration]]&gt;180,"Yes","No")</f>
        <v>Yes</v>
      </c>
    </row>
    <row r="2167" spans="1:8" x14ac:dyDescent="0.3">
      <c r="A2167" t="s">
        <v>6233</v>
      </c>
      <c r="B2167" t="s">
        <v>6234</v>
      </c>
      <c r="C2167" t="s">
        <v>6235</v>
      </c>
      <c r="D2167" t="s">
        <v>32</v>
      </c>
      <c r="E2167" s="3">
        <v>38188</v>
      </c>
      <c r="F2167">
        <v>175</v>
      </c>
      <c r="G2167">
        <v>18</v>
      </c>
      <c r="H2167" t="str">
        <f>IF(Songs[[#This Row],[Duration]]&gt;180,"Yes","No")</f>
        <v>No</v>
      </c>
    </row>
    <row r="2168" spans="1:8" x14ac:dyDescent="0.3">
      <c r="A2168" t="s">
        <v>6236</v>
      </c>
      <c r="B2168" t="s">
        <v>6237</v>
      </c>
      <c r="C2168" t="s">
        <v>6238</v>
      </c>
      <c r="D2168" t="s">
        <v>28</v>
      </c>
      <c r="E2168" s="3">
        <v>43677</v>
      </c>
      <c r="F2168">
        <v>199</v>
      </c>
      <c r="G2168">
        <v>31</v>
      </c>
      <c r="H2168" t="str">
        <f>IF(Songs[[#This Row],[Duration]]&gt;180,"Yes","No")</f>
        <v>Yes</v>
      </c>
    </row>
    <row r="2169" spans="1:8" x14ac:dyDescent="0.3">
      <c r="A2169" t="s">
        <v>6239</v>
      </c>
      <c r="B2169" t="s">
        <v>6240</v>
      </c>
      <c r="C2169" t="s">
        <v>6241</v>
      </c>
      <c r="D2169" t="s">
        <v>11</v>
      </c>
      <c r="E2169" s="3">
        <v>43506</v>
      </c>
      <c r="F2169">
        <v>145</v>
      </c>
      <c r="G2169">
        <v>89</v>
      </c>
      <c r="H2169" t="str">
        <f>IF(Songs[[#This Row],[Duration]]&gt;180,"Yes","No")</f>
        <v>No</v>
      </c>
    </row>
    <row r="2170" spans="1:8" x14ac:dyDescent="0.3">
      <c r="A2170" t="s">
        <v>6242</v>
      </c>
      <c r="B2170" t="s">
        <v>6243</v>
      </c>
      <c r="C2170" t="s">
        <v>6244</v>
      </c>
      <c r="D2170" t="s">
        <v>11</v>
      </c>
      <c r="E2170" s="3">
        <v>38287</v>
      </c>
      <c r="F2170">
        <v>248</v>
      </c>
      <c r="G2170">
        <v>3</v>
      </c>
      <c r="H2170" t="str">
        <f>IF(Songs[[#This Row],[Duration]]&gt;180,"Yes","No")</f>
        <v>Yes</v>
      </c>
    </row>
    <row r="2171" spans="1:8" x14ac:dyDescent="0.3">
      <c r="A2171" t="s">
        <v>6245</v>
      </c>
      <c r="B2171" t="s">
        <v>3798</v>
      </c>
      <c r="C2171" t="s">
        <v>2018</v>
      </c>
      <c r="D2171" t="s">
        <v>28</v>
      </c>
      <c r="E2171" s="3">
        <v>42986</v>
      </c>
      <c r="F2171">
        <v>159</v>
      </c>
      <c r="G2171">
        <v>74</v>
      </c>
      <c r="H2171" t="str">
        <f>IF(Songs[[#This Row],[Duration]]&gt;180,"Yes","No")</f>
        <v>No</v>
      </c>
    </row>
    <row r="2172" spans="1:8" x14ac:dyDescent="0.3">
      <c r="A2172" t="s">
        <v>6246</v>
      </c>
      <c r="B2172" t="s">
        <v>6247</v>
      </c>
      <c r="C2172" t="s">
        <v>6248</v>
      </c>
      <c r="D2172" t="s">
        <v>32</v>
      </c>
      <c r="E2172" s="3">
        <v>37183</v>
      </c>
      <c r="F2172">
        <v>177</v>
      </c>
      <c r="G2172">
        <v>89</v>
      </c>
      <c r="H2172" t="str">
        <f>IF(Songs[[#This Row],[Duration]]&gt;180,"Yes","No")</f>
        <v>No</v>
      </c>
    </row>
    <row r="2173" spans="1:8" x14ac:dyDescent="0.3">
      <c r="A2173" t="s">
        <v>6249</v>
      </c>
      <c r="B2173" t="s">
        <v>6250</v>
      </c>
      <c r="C2173" t="s">
        <v>732</v>
      </c>
      <c r="D2173" t="s">
        <v>11</v>
      </c>
      <c r="E2173" s="3">
        <v>39674</v>
      </c>
      <c r="F2173">
        <v>120</v>
      </c>
      <c r="G2173">
        <v>91</v>
      </c>
      <c r="H2173" t="str">
        <f>IF(Songs[[#This Row],[Duration]]&gt;180,"Yes","No")</f>
        <v>No</v>
      </c>
    </row>
    <row r="2174" spans="1:8" x14ac:dyDescent="0.3">
      <c r="A2174" t="s">
        <v>6251</v>
      </c>
      <c r="B2174" t="s">
        <v>6252</v>
      </c>
      <c r="C2174" t="s">
        <v>3032</v>
      </c>
      <c r="D2174" t="s">
        <v>74</v>
      </c>
      <c r="E2174" s="3">
        <v>40488</v>
      </c>
      <c r="F2174">
        <v>149</v>
      </c>
      <c r="G2174">
        <v>41</v>
      </c>
      <c r="H2174" t="str">
        <f>IF(Songs[[#This Row],[Duration]]&gt;180,"Yes","No")</f>
        <v>No</v>
      </c>
    </row>
    <row r="2175" spans="1:8" x14ac:dyDescent="0.3">
      <c r="A2175" t="s">
        <v>6253</v>
      </c>
      <c r="B2175" t="s">
        <v>6254</v>
      </c>
      <c r="C2175" t="s">
        <v>4888</v>
      </c>
      <c r="D2175" t="s">
        <v>32</v>
      </c>
      <c r="E2175" s="3">
        <v>40302</v>
      </c>
      <c r="F2175">
        <v>197</v>
      </c>
      <c r="G2175">
        <v>52</v>
      </c>
      <c r="H2175" t="str">
        <f>IF(Songs[[#This Row],[Duration]]&gt;180,"Yes","No")</f>
        <v>Yes</v>
      </c>
    </row>
    <row r="2176" spans="1:8" x14ac:dyDescent="0.3">
      <c r="A2176" t="s">
        <v>6255</v>
      </c>
      <c r="B2176" t="s">
        <v>6256</v>
      </c>
      <c r="C2176" t="s">
        <v>6257</v>
      </c>
      <c r="D2176" t="s">
        <v>23</v>
      </c>
      <c r="E2176" s="3">
        <v>43836</v>
      </c>
      <c r="F2176">
        <v>243</v>
      </c>
      <c r="G2176">
        <v>90</v>
      </c>
      <c r="H2176" t="str">
        <f>IF(Songs[[#This Row],[Duration]]&gt;180,"Yes","No")</f>
        <v>Yes</v>
      </c>
    </row>
    <row r="2177" spans="1:8" x14ac:dyDescent="0.3">
      <c r="A2177" t="s">
        <v>783</v>
      </c>
      <c r="B2177" t="s">
        <v>6258</v>
      </c>
      <c r="C2177" t="s">
        <v>1939</v>
      </c>
      <c r="D2177" t="s">
        <v>23</v>
      </c>
      <c r="E2177" s="3">
        <v>40890</v>
      </c>
      <c r="F2177">
        <v>204</v>
      </c>
      <c r="G2177">
        <v>5</v>
      </c>
      <c r="H2177" t="str">
        <f>IF(Songs[[#This Row],[Duration]]&gt;180,"Yes","No")</f>
        <v>Yes</v>
      </c>
    </row>
    <row r="2178" spans="1:8" x14ac:dyDescent="0.3">
      <c r="A2178" t="s">
        <v>6259</v>
      </c>
      <c r="B2178" t="s">
        <v>6260</v>
      </c>
      <c r="C2178" t="s">
        <v>6261</v>
      </c>
      <c r="D2178" t="s">
        <v>74</v>
      </c>
      <c r="E2178" s="3">
        <v>42421</v>
      </c>
      <c r="F2178">
        <v>275</v>
      </c>
      <c r="G2178">
        <v>49</v>
      </c>
      <c r="H2178" t="str">
        <f>IF(Songs[[#This Row],[Duration]]&gt;180,"Yes","No")</f>
        <v>Yes</v>
      </c>
    </row>
    <row r="2179" spans="1:8" x14ac:dyDescent="0.3">
      <c r="A2179" t="s">
        <v>6262</v>
      </c>
      <c r="B2179" t="s">
        <v>4751</v>
      </c>
      <c r="C2179" t="s">
        <v>6263</v>
      </c>
      <c r="D2179" t="s">
        <v>28</v>
      </c>
      <c r="E2179" s="3">
        <v>42964</v>
      </c>
      <c r="F2179">
        <v>176</v>
      </c>
      <c r="G2179">
        <v>26</v>
      </c>
      <c r="H2179" t="str">
        <f>IF(Songs[[#This Row],[Duration]]&gt;180,"Yes","No")</f>
        <v>No</v>
      </c>
    </row>
    <row r="2180" spans="1:8" x14ac:dyDescent="0.3">
      <c r="A2180" t="s">
        <v>6264</v>
      </c>
      <c r="B2180" t="s">
        <v>6265</v>
      </c>
      <c r="C2180" t="s">
        <v>1478</v>
      </c>
      <c r="D2180" t="s">
        <v>74</v>
      </c>
      <c r="E2180" s="3">
        <v>39297</v>
      </c>
      <c r="F2180">
        <v>127</v>
      </c>
      <c r="G2180">
        <v>20</v>
      </c>
      <c r="H2180" t="str">
        <f>IF(Songs[[#This Row],[Duration]]&gt;180,"Yes","No")</f>
        <v>No</v>
      </c>
    </row>
    <row r="2181" spans="1:8" x14ac:dyDescent="0.3">
      <c r="A2181" t="s">
        <v>6266</v>
      </c>
      <c r="B2181" t="s">
        <v>6267</v>
      </c>
      <c r="C2181" t="s">
        <v>487</v>
      </c>
      <c r="D2181" t="s">
        <v>74</v>
      </c>
      <c r="E2181" s="3">
        <v>38875</v>
      </c>
      <c r="F2181">
        <v>152</v>
      </c>
      <c r="G2181">
        <v>18</v>
      </c>
      <c r="H2181" t="str">
        <f>IF(Songs[[#This Row],[Duration]]&gt;180,"Yes","No")</f>
        <v>No</v>
      </c>
    </row>
    <row r="2182" spans="1:8" x14ac:dyDescent="0.3">
      <c r="A2182" t="s">
        <v>6269</v>
      </c>
      <c r="B2182" t="s">
        <v>6270</v>
      </c>
      <c r="C2182" t="s">
        <v>1281</v>
      </c>
      <c r="D2182" t="s">
        <v>74</v>
      </c>
      <c r="E2182" s="3">
        <v>38630</v>
      </c>
      <c r="F2182">
        <v>130</v>
      </c>
      <c r="G2182">
        <v>89</v>
      </c>
      <c r="H2182" t="str">
        <f>IF(Songs[[#This Row],[Duration]]&gt;180,"Yes","No")</f>
        <v>No</v>
      </c>
    </row>
    <row r="2183" spans="1:8" x14ac:dyDescent="0.3">
      <c r="A2183" t="s">
        <v>6271</v>
      </c>
      <c r="B2183" t="s">
        <v>6272</v>
      </c>
      <c r="C2183" t="s">
        <v>421</v>
      </c>
      <c r="D2183" t="s">
        <v>16</v>
      </c>
      <c r="E2183" s="3">
        <v>42204</v>
      </c>
      <c r="F2183">
        <v>146</v>
      </c>
      <c r="G2183">
        <v>1</v>
      </c>
      <c r="H2183" t="str">
        <f>IF(Songs[[#This Row],[Duration]]&gt;180,"Yes","No")</f>
        <v>No</v>
      </c>
    </row>
    <row r="2184" spans="1:8" x14ac:dyDescent="0.3">
      <c r="A2184" t="s">
        <v>6273</v>
      </c>
      <c r="B2184" t="s">
        <v>6274</v>
      </c>
      <c r="C2184" t="s">
        <v>6275</v>
      </c>
      <c r="D2184" t="s">
        <v>32</v>
      </c>
      <c r="E2184" s="3">
        <v>43894</v>
      </c>
      <c r="F2184">
        <v>217</v>
      </c>
      <c r="G2184">
        <v>96</v>
      </c>
      <c r="H2184" t="str">
        <f>IF(Songs[[#This Row],[Duration]]&gt;180,"Yes","No")</f>
        <v>Yes</v>
      </c>
    </row>
    <row r="2185" spans="1:8" x14ac:dyDescent="0.3">
      <c r="A2185" t="s">
        <v>6276</v>
      </c>
      <c r="B2185" t="s">
        <v>2781</v>
      </c>
      <c r="C2185" t="s">
        <v>4004</v>
      </c>
      <c r="D2185" t="s">
        <v>23</v>
      </c>
      <c r="E2185" s="3">
        <v>41829</v>
      </c>
      <c r="F2185">
        <v>169</v>
      </c>
      <c r="G2185">
        <v>78</v>
      </c>
      <c r="H2185" t="str">
        <f>IF(Songs[[#This Row],[Duration]]&gt;180,"Yes","No")</f>
        <v>No</v>
      </c>
    </row>
    <row r="2186" spans="1:8" x14ac:dyDescent="0.3">
      <c r="A2186" t="s">
        <v>6277</v>
      </c>
      <c r="B2186" t="s">
        <v>6278</v>
      </c>
      <c r="C2186" t="s">
        <v>6279</v>
      </c>
      <c r="D2186" t="s">
        <v>16</v>
      </c>
      <c r="E2186" s="3">
        <v>44106</v>
      </c>
      <c r="F2186">
        <v>271</v>
      </c>
      <c r="G2186">
        <v>83</v>
      </c>
      <c r="H2186" t="str">
        <f>IF(Songs[[#This Row],[Duration]]&gt;180,"Yes","No")</f>
        <v>Yes</v>
      </c>
    </row>
    <row r="2187" spans="1:8" x14ac:dyDescent="0.3">
      <c r="A2187" t="s">
        <v>6280</v>
      </c>
      <c r="B2187" t="s">
        <v>6281</v>
      </c>
      <c r="C2187" t="s">
        <v>862</v>
      </c>
      <c r="D2187" t="s">
        <v>32</v>
      </c>
      <c r="E2187" s="3">
        <v>38755</v>
      </c>
      <c r="F2187">
        <v>208</v>
      </c>
      <c r="G2187">
        <v>27</v>
      </c>
      <c r="H2187" t="str">
        <f>IF(Songs[[#This Row],[Duration]]&gt;180,"Yes","No")</f>
        <v>Yes</v>
      </c>
    </row>
    <row r="2188" spans="1:8" x14ac:dyDescent="0.3">
      <c r="A2188" t="s">
        <v>6282</v>
      </c>
      <c r="B2188" t="s">
        <v>6283</v>
      </c>
      <c r="C2188" t="s">
        <v>6284</v>
      </c>
      <c r="D2188" t="s">
        <v>32</v>
      </c>
      <c r="E2188" s="3">
        <v>42364</v>
      </c>
      <c r="F2188">
        <v>210</v>
      </c>
      <c r="G2188">
        <v>38</v>
      </c>
      <c r="H2188" t="str">
        <f>IF(Songs[[#This Row],[Duration]]&gt;180,"Yes","No")</f>
        <v>Yes</v>
      </c>
    </row>
    <row r="2189" spans="1:8" x14ac:dyDescent="0.3">
      <c r="A2189" t="s">
        <v>6285</v>
      </c>
      <c r="B2189" t="s">
        <v>6286</v>
      </c>
      <c r="C2189" t="s">
        <v>1320</v>
      </c>
      <c r="D2189" t="s">
        <v>16</v>
      </c>
      <c r="E2189" s="3">
        <v>39317</v>
      </c>
      <c r="F2189">
        <v>253</v>
      </c>
      <c r="G2189">
        <v>66</v>
      </c>
      <c r="H2189" t="str">
        <f>IF(Songs[[#This Row],[Duration]]&gt;180,"Yes","No")</f>
        <v>Yes</v>
      </c>
    </row>
    <row r="2190" spans="1:8" x14ac:dyDescent="0.3">
      <c r="A2190" t="s">
        <v>6287</v>
      </c>
      <c r="B2190" t="s">
        <v>6288</v>
      </c>
      <c r="C2190" t="s">
        <v>6289</v>
      </c>
      <c r="D2190" t="s">
        <v>16</v>
      </c>
      <c r="E2190" s="3">
        <v>40805</v>
      </c>
      <c r="F2190">
        <v>150</v>
      </c>
      <c r="G2190">
        <v>19</v>
      </c>
      <c r="H2190" t="str">
        <f>IF(Songs[[#This Row],[Duration]]&gt;180,"Yes","No")</f>
        <v>No</v>
      </c>
    </row>
    <row r="2191" spans="1:8" x14ac:dyDescent="0.3">
      <c r="A2191" t="s">
        <v>6290</v>
      </c>
      <c r="B2191" t="s">
        <v>6291</v>
      </c>
      <c r="C2191" t="s">
        <v>6292</v>
      </c>
      <c r="D2191" t="s">
        <v>11</v>
      </c>
      <c r="E2191" s="3">
        <v>40622</v>
      </c>
      <c r="F2191">
        <v>195</v>
      </c>
      <c r="G2191">
        <v>19</v>
      </c>
      <c r="H2191" t="str">
        <f>IF(Songs[[#This Row],[Duration]]&gt;180,"Yes","No")</f>
        <v>Yes</v>
      </c>
    </row>
    <row r="2192" spans="1:8" x14ac:dyDescent="0.3">
      <c r="A2192" t="s">
        <v>6293</v>
      </c>
      <c r="B2192" t="s">
        <v>6294</v>
      </c>
      <c r="C2192" t="s">
        <v>1344</v>
      </c>
      <c r="D2192" t="s">
        <v>32</v>
      </c>
      <c r="E2192" s="3">
        <v>41580</v>
      </c>
      <c r="F2192">
        <v>246</v>
      </c>
      <c r="G2192">
        <v>63</v>
      </c>
      <c r="H2192" t="str">
        <f>IF(Songs[[#This Row],[Duration]]&gt;180,"Yes","No")</f>
        <v>Yes</v>
      </c>
    </row>
    <row r="2193" spans="1:8" x14ac:dyDescent="0.3">
      <c r="A2193" t="s">
        <v>6295</v>
      </c>
      <c r="B2193" t="s">
        <v>6296</v>
      </c>
      <c r="C2193" t="s">
        <v>1087</v>
      </c>
      <c r="D2193" t="s">
        <v>74</v>
      </c>
      <c r="E2193" s="3">
        <v>40552</v>
      </c>
      <c r="F2193">
        <v>162</v>
      </c>
      <c r="G2193">
        <v>5</v>
      </c>
      <c r="H2193" t="str">
        <f>IF(Songs[[#This Row],[Duration]]&gt;180,"Yes","No")</f>
        <v>No</v>
      </c>
    </row>
    <row r="2194" spans="1:8" x14ac:dyDescent="0.3">
      <c r="A2194" t="s">
        <v>6298</v>
      </c>
      <c r="B2194" t="s">
        <v>6299</v>
      </c>
      <c r="C2194" t="s">
        <v>6300</v>
      </c>
      <c r="D2194" t="s">
        <v>16</v>
      </c>
      <c r="E2194" s="3">
        <v>40610</v>
      </c>
      <c r="F2194">
        <v>158</v>
      </c>
      <c r="G2194">
        <v>35</v>
      </c>
      <c r="H2194" t="str">
        <f>IF(Songs[[#This Row],[Duration]]&gt;180,"Yes","No")</f>
        <v>No</v>
      </c>
    </row>
    <row r="2195" spans="1:8" x14ac:dyDescent="0.3">
      <c r="A2195" t="s">
        <v>6301</v>
      </c>
      <c r="B2195" t="s">
        <v>6302</v>
      </c>
      <c r="C2195" t="s">
        <v>6303</v>
      </c>
      <c r="D2195" t="s">
        <v>23</v>
      </c>
      <c r="E2195" s="3">
        <v>36916</v>
      </c>
      <c r="F2195">
        <v>298</v>
      </c>
      <c r="G2195">
        <v>12</v>
      </c>
      <c r="H2195" t="str">
        <f>IF(Songs[[#This Row],[Duration]]&gt;180,"Yes","No")</f>
        <v>Yes</v>
      </c>
    </row>
    <row r="2196" spans="1:8" x14ac:dyDescent="0.3">
      <c r="A2196" t="s">
        <v>276</v>
      </c>
      <c r="B2196" t="s">
        <v>6304</v>
      </c>
      <c r="C2196" t="s">
        <v>3529</v>
      </c>
      <c r="D2196" t="s">
        <v>23</v>
      </c>
      <c r="E2196" s="3">
        <v>37820</v>
      </c>
      <c r="F2196">
        <v>251</v>
      </c>
      <c r="G2196">
        <v>11</v>
      </c>
      <c r="H2196" t="str">
        <f>IF(Songs[[#This Row],[Duration]]&gt;180,"Yes","No")</f>
        <v>Yes</v>
      </c>
    </row>
    <row r="2197" spans="1:8" x14ac:dyDescent="0.3">
      <c r="A2197" t="s">
        <v>6306</v>
      </c>
      <c r="B2197" t="s">
        <v>6307</v>
      </c>
      <c r="C2197" t="s">
        <v>6308</v>
      </c>
      <c r="D2197" t="s">
        <v>23</v>
      </c>
      <c r="E2197" s="3">
        <v>39328</v>
      </c>
      <c r="F2197">
        <v>213</v>
      </c>
      <c r="G2197">
        <v>78</v>
      </c>
      <c r="H2197" t="str">
        <f>IF(Songs[[#This Row],[Duration]]&gt;180,"Yes","No")</f>
        <v>Yes</v>
      </c>
    </row>
    <row r="2198" spans="1:8" x14ac:dyDescent="0.3">
      <c r="A2198" t="s">
        <v>6309</v>
      </c>
      <c r="B2198" t="s">
        <v>6310</v>
      </c>
      <c r="C2198" t="s">
        <v>3763</v>
      </c>
      <c r="D2198" t="s">
        <v>74</v>
      </c>
      <c r="E2198" s="3">
        <v>36818</v>
      </c>
      <c r="F2198">
        <v>266</v>
      </c>
      <c r="G2198">
        <v>22</v>
      </c>
      <c r="H2198" t="str">
        <f>IF(Songs[[#This Row],[Duration]]&gt;180,"Yes","No")</f>
        <v>Yes</v>
      </c>
    </row>
    <row r="2199" spans="1:8" x14ac:dyDescent="0.3">
      <c r="A2199" t="s">
        <v>6311</v>
      </c>
      <c r="B2199" t="s">
        <v>6312</v>
      </c>
      <c r="C2199" t="s">
        <v>2986</v>
      </c>
      <c r="D2199" t="s">
        <v>32</v>
      </c>
      <c r="E2199" s="3">
        <v>42317</v>
      </c>
      <c r="F2199">
        <v>226</v>
      </c>
      <c r="G2199">
        <v>14</v>
      </c>
      <c r="H2199" t="str">
        <f>IF(Songs[[#This Row],[Duration]]&gt;180,"Yes","No")</f>
        <v>Yes</v>
      </c>
    </row>
    <row r="2200" spans="1:8" x14ac:dyDescent="0.3">
      <c r="A2200" t="s">
        <v>6313</v>
      </c>
      <c r="B2200" t="s">
        <v>6314</v>
      </c>
      <c r="C2200" t="s">
        <v>5722</v>
      </c>
      <c r="D2200" t="s">
        <v>32</v>
      </c>
      <c r="E2200" s="3">
        <v>43277</v>
      </c>
      <c r="F2200">
        <v>280</v>
      </c>
      <c r="G2200">
        <v>23</v>
      </c>
      <c r="H2200" t="str">
        <f>IF(Songs[[#This Row],[Duration]]&gt;180,"Yes","No")</f>
        <v>Yes</v>
      </c>
    </row>
    <row r="2201" spans="1:8" x14ac:dyDescent="0.3">
      <c r="A2201" t="s">
        <v>6315</v>
      </c>
      <c r="B2201" t="s">
        <v>6316</v>
      </c>
      <c r="C2201" t="s">
        <v>6317</v>
      </c>
      <c r="D2201" t="s">
        <v>74</v>
      </c>
      <c r="E2201" s="3">
        <v>38307</v>
      </c>
      <c r="F2201">
        <v>219</v>
      </c>
      <c r="G2201">
        <v>51</v>
      </c>
      <c r="H2201" t="str">
        <f>IF(Songs[[#This Row],[Duration]]&gt;180,"Yes","No")</f>
        <v>Yes</v>
      </c>
    </row>
    <row r="2202" spans="1:8" x14ac:dyDescent="0.3">
      <c r="A2202" t="s">
        <v>6318</v>
      </c>
      <c r="B2202" t="s">
        <v>6319</v>
      </c>
      <c r="C2202" t="s">
        <v>869</v>
      </c>
      <c r="D2202" t="s">
        <v>32</v>
      </c>
      <c r="E2202" s="3">
        <v>39550</v>
      </c>
      <c r="F2202">
        <v>262</v>
      </c>
      <c r="G2202">
        <v>37</v>
      </c>
      <c r="H2202" t="str">
        <f>IF(Songs[[#This Row],[Duration]]&gt;180,"Yes","No")</f>
        <v>Yes</v>
      </c>
    </row>
    <row r="2203" spans="1:8" x14ac:dyDescent="0.3">
      <c r="A2203" t="s">
        <v>6320</v>
      </c>
      <c r="B2203" t="s">
        <v>6321</v>
      </c>
      <c r="C2203" t="s">
        <v>6322</v>
      </c>
      <c r="D2203" t="s">
        <v>23</v>
      </c>
      <c r="E2203" s="3">
        <v>40260</v>
      </c>
      <c r="F2203">
        <v>266</v>
      </c>
      <c r="G2203">
        <v>46</v>
      </c>
      <c r="H2203" t="str">
        <f>IF(Songs[[#This Row],[Duration]]&gt;180,"Yes","No")</f>
        <v>Yes</v>
      </c>
    </row>
    <row r="2204" spans="1:8" x14ac:dyDescent="0.3">
      <c r="A2204" t="s">
        <v>6324</v>
      </c>
      <c r="B2204" t="s">
        <v>6325</v>
      </c>
      <c r="C2204" t="s">
        <v>6038</v>
      </c>
      <c r="D2204" t="s">
        <v>11</v>
      </c>
      <c r="E2204" s="3">
        <v>39968</v>
      </c>
      <c r="F2204">
        <v>183</v>
      </c>
      <c r="G2204">
        <v>33</v>
      </c>
      <c r="H2204" t="str">
        <f>IF(Songs[[#This Row],[Duration]]&gt;180,"Yes","No")</f>
        <v>Yes</v>
      </c>
    </row>
    <row r="2205" spans="1:8" x14ac:dyDescent="0.3">
      <c r="A2205" t="s">
        <v>6326</v>
      </c>
      <c r="B2205" t="s">
        <v>6327</v>
      </c>
      <c r="C2205" t="s">
        <v>6328</v>
      </c>
      <c r="D2205" t="s">
        <v>23</v>
      </c>
      <c r="E2205" s="3">
        <v>37116</v>
      </c>
      <c r="F2205">
        <v>164</v>
      </c>
      <c r="G2205">
        <v>47</v>
      </c>
      <c r="H2205" t="str">
        <f>IF(Songs[[#This Row],[Duration]]&gt;180,"Yes","No")</f>
        <v>No</v>
      </c>
    </row>
    <row r="2206" spans="1:8" x14ac:dyDescent="0.3">
      <c r="A2206" t="s">
        <v>6329</v>
      </c>
      <c r="B2206" t="s">
        <v>6330</v>
      </c>
      <c r="C2206" t="s">
        <v>3936</v>
      </c>
      <c r="D2206" t="s">
        <v>23</v>
      </c>
      <c r="E2206" s="3">
        <v>38362</v>
      </c>
      <c r="F2206">
        <v>209</v>
      </c>
      <c r="G2206">
        <v>87</v>
      </c>
      <c r="H2206" t="str">
        <f>IF(Songs[[#This Row],[Duration]]&gt;180,"Yes","No")</f>
        <v>Yes</v>
      </c>
    </row>
    <row r="2207" spans="1:8" x14ac:dyDescent="0.3">
      <c r="A2207" t="s">
        <v>6331</v>
      </c>
      <c r="B2207" t="s">
        <v>6332</v>
      </c>
      <c r="C2207" t="s">
        <v>1617</v>
      </c>
      <c r="D2207" t="s">
        <v>28</v>
      </c>
      <c r="E2207" s="3">
        <v>39923</v>
      </c>
      <c r="F2207">
        <v>182</v>
      </c>
      <c r="G2207">
        <v>28</v>
      </c>
      <c r="H2207" t="str">
        <f>IF(Songs[[#This Row],[Duration]]&gt;180,"Yes","No")</f>
        <v>Yes</v>
      </c>
    </row>
    <row r="2208" spans="1:8" x14ac:dyDescent="0.3">
      <c r="A2208" t="s">
        <v>6333</v>
      </c>
      <c r="B2208" t="s">
        <v>2086</v>
      </c>
      <c r="C2208" t="s">
        <v>4152</v>
      </c>
      <c r="D2208" t="s">
        <v>32</v>
      </c>
      <c r="E2208" s="3">
        <v>39513</v>
      </c>
      <c r="F2208">
        <v>215</v>
      </c>
      <c r="G2208">
        <v>75</v>
      </c>
      <c r="H2208" t="str">
        <f>IF(Songs[[#This Row],[Duration]]&gt;180,"Yes","No")</f>
        <v>Yes</v>
      </c>
    </row>
    <row r="2209" spans="1:8" x14ac:dyDescent="0.3">
      <c r="A2209" t="s">
        <v>6334</v>
      </c>
      <c r="B2209" t="s">
        <v>6335</v>
      </c>
      <c r="C2209" t="s">
        <v>648</v>
      </c>
      <c r="D2209" t="s">
        <v>28</v>
      </c>
      <c r="E2209" s="3">
        <v>39175</v>
      </c>
      <c r="F2209">
        <v>174</v>
      </c>
      <c r="G2209">
        <v>3</v>
      </c>
      <c r="H2209" t="str">
        <f>IF(Songs[[#This Row],[Duration]]&gt;180,"Yes","No")</f>
        <v>No</v>
      </c>
    </row>
    <row r="2210" spans="1:8" x14ac:dyDescent="0.3">
      <c r="A2210" t="s">
        <v>6336</v>
      </c>
      <c r="B2210" t="s">
        <v>6337</v>
      </c>
      <c r="C2210" t="s">
        <v>6338</v>
      </c>
      <c r="D2210" t="s">
        <v>11</v>
      </c>
      <c r="E2210" s="3">
        <v>41690</v>
      </c>
      <c r="F2210">
        <v>169</v>
      </c>
      <c r="G2210">
        <v>10</v>
      </c>
      <c r="H2210" t="str">
        <f>IF(Songs[[#This Row],[Duration]]&gt;180,"Yes","No")</f>
        <v>No</v>
      </c>
    </row>
    <row r="2211" spans="1:8" x14ac:dyDescent="0.3">
      <c r="A2211" t="s">
        <v>6339</v>
      </c>
      <c r="B2211" t="s">
        <v>6340</v>
      </c>
      <c r="C2211" t="s">
        <v>2486</v>
      </c>
      <c r="D2211" t="s">
        <v>32</v>
      </c>
      <c r="E2211" s="3">
        <v>40164</v>
      </c>
      <c r="F2211">
        <v>138</v>
      </c>
      <c r="G2211">
        <v>86</v>
      </c>
      <c r="H2211" t="str">
        <f>IF(Songs[[#This Row],[Duration]]&gt;180,"Yes","No")</f>
        <v>No</v>
      </c>
    </row>
    <row r="2212" spans="1:8" x14ac:dyDescent="0.3">
      <c r="A2212" t="s">
        <v>6342</v>
      </c>
      <c r="B2212" t="s">
        <v>6343</v>
      </c>
      <c r="C2212" t="s">
        <v>6344</v>
      </c>
      <c r="D2212" t="s">
        <v>16</v>
      </c>
      <c r="E2212" s="3">
        <v>42040</v>
      </c>
      <c r="F2212">
        <v>157</v>
      </c>
      <c r="G2212">
        <v>79</v>
      </c>
      <c r="H2212" t="str">
        <f>IF(Songs[[#This Row],[Duration]]&gt;180,"Yes","No")</f>
        <v>No</v>
      </c>
    </row>
    <row r="2213" spans="1:8" x14ac:dyDescent="0.3">
      <c r="A2213" t="s">
        <v>6345</v>
      </c>
      <c r="B2213" t="s">
        <v>6346</v>
      </c>
      <c r="C2213" t="s">
        <v>27</v>
      </c>
      <c r="D2213" t="s">
        <v>11</v>
      </c>
      <c r="E2213" s="3">
        <v>37686</v>
      </c>
      <c r="F2213">
        <v>248</v>
      </c>
      <c r="G2213">
        <v>80</v>
      </c>
      <c r="H2213" t="str">
        <f>IF(Songs[[#This Row],[Duration]]&gt;180,"Yes","No")</f>
        <v>Yes</v>
      </c>
    </row>
    <row r="2214" spans="1:8" x14ac:dyDescent="0.3">
      <c r="A2214" t="s">
        <v>6347</v>
      </c>
      <c r="B2214" t="s">
        <v>6348</v>
      </c>
      <c r="C2214" t="s">
        <v>6349</v>
      </c>
      <c r="D2214" t="s">
        <v>74</v>
      </c>
      <c r="E2214" s="3">
        <v>37008</v>
      </c>
      <c r="F2214">
        <v>287</v>
      </c>
      <c r="G2214">
        <v>75</v>
      </c>
      <c r="H2214" t="str">
        <f>IF(Songs[[#This Row],[Duration]]&gt;180,"Yes","No")</f>
        <v>Yes</v>
      </c>
    </row>
    <row r="2215" spans="1:8" x14ac:dyDescent="0.3">
      <c r="A2215" t="s">
        <v>6350</v>
      </c>
      <c r="B2215" t="s">
        <v>6351</v>
      </c>
      <c r="C2215" t="s">
        <v>6352</v>
      </c>
      <c r="D2215" t="s">
        <v>28</v>
      </c>
      <c r="E2215" s="3">
        <v>41650</v>
      </c>
      <c r="F2215">
        <v>134</v>
      </c>
      <c r="G2215">
        <v>87</v>
      </c>
      <c r="H2215" t="str">
        <f>IF(Songs[[#This Row],[Duration]]&gt;180,"Yes","No")</f>
        <v>No</v>
      </c>
    </row>
    <row r="2216" spans="1:8" x14ac:dyDescent="0.3">
      <c r="A2216" t="s">
        <v>6353</v>
      </c>
      <c r="B2216" t="s">
        <v>6354</v>
      </c>
      <c r="C2216" t="s">
        <v>1116</v>
      </c>
      <c r="D2216" t="s">
        <v>32</v>
      </c>
      <c r="E2216" s="3">
        <v>42707</v>
      </c>
      <c r="F2216">
        <v>291</v>
      </c>
      <c r="G2216">
        <v>84</v>
      </c>
      <c r="H2216" t="str">
        <f>IF(Songs[[#This Row],[Duration]]&gt;180,"Yes","No")</f>
        <v>Yes</v>
      </c>
    </row>
    <row r="2217" spans="1:8" x14ac:dyDescent="0.3">
      <c r="A2217" t="s">
        <v>6355</v>
      </c>
      <c r="B2217" t="s">
        <v>6356</v>
      </c>
      <c r="C2217" t="s">
        <v>6357</v>
      </c>
      <c r="D2217" t="s">
        <v>23</v>
      </c>
      <c r="E2217" s="3">
        <v>37656</v>
      </c>
      <c r="F2217">
        <v>133</v>
      </c>
      <c r="G2217">
        <v>93</v>
      </c>
      <c r="H2217" t="str">
        <f>IF(Songs[[#This Row],[Duration]]&gt;180,"Yes","No")</f>
        <v>No</v>
      </c>
    </row>
    <row r="2218" spans="1:8" x14ac:dyDescent="0.3">
      <c r="A2218" t="s">
        <v>6358</v>
      </c>
      <c r="B2218" t="s">
        <v>6359</v>
      </c>
      <c r="C2218" t="s">
        <v>166</v>
      </c>
      <c r="D2218" t="s">
        <v>32</v>
      </c>
      <c r="E2218" s="3">
        <v>43047</v>
      </c>
      <c r="F2218">
        <v>123</v>
      </c>
      <c r="G2218">
        <v>5</v>
      </c>
      <c r="H2218" t="str">
        <f>IF(Songs[[#This Row],[Duration]]&gt;180,"Yes","No")</f>
        <v>No</v>
      </c>
    </row>
    <row r="2219" spans="1:8" x14ac:dyDescent="0.3">
      <c r="A2219" t="s">
        <v>6360</v>
      </c>
      <c r="B2219" t="s">
        <v>6361</v>
      </c>
      <c r="C2219" t="s">
        <v>6362</v>
      </c>
      <c r="D2219" t="s">
        <v>32</v>
      </c>
      <c r="E2219" s="3">
        <v>37676</v>
      </c>
      <c r="F2219">
        <v>298</v>
      </c>
      <c r="G2219">
        <v>42</v>
      </c>
      <c r="H2219" t="str">
        <f>IF(Songs[[#This Row],[Duration]]&gt;180,"Yes","No")</f>
        <v>Yes</v>
      </c>
    </row>
    <row r="2220" spans="1:8" x14ac:dyDescent="0.3">
      <c r="A2220" t="s">
        <v>6363</v>
      </c>
      <c r="B2220" t="s">
        <v>6364</v>
      </c>
      <c r="C2220" t="s">
        <v>6365</v>
      </c>
      <c r="D2220" t="s">
        <v>28</v>
      </c>
      <c r="E2220" s="3">
        <v>43237</v>
      </c>
      <c r="F2220">
        <v>290</v>
      </c>
      <c r="G2220">
        <v>100</v>
      </c>
      <c r="H2220" t="str">
        <f>IF(Songs[[#This Row],[Duration]]&gt;180,"Yes","No")</f>
        <v>Yes</v>
      </c>
    </row>
    <row r="2221" spans="1:8" x14ac:dyDescent="0.3">
      <c r="A2221" t="s">
        <v>6366</v>
      </c>
      <c r="B2221" t="s">
        <v>6367</v>
      </c>
      <c r="C2221" t="s">
        <v>6368</v>
      </c>
      <c r="D2221" t="s">
        <v>28</v>
      </c>
      <c r="E2221" s="3">
        <v>37529</v>
      </c>
      <c r="F2221">
        <v>155</v>
      </c>
      <c r="G2221">
        <v>95</v>
      </c>
      <c r="H2221" t="str">
        <f>IF(Songs[[#This Row],[Duration]]&gt;180,"Yes","No")</f>
        <v>No</v>
      </c>
    </row>
    <row r="2222" spans="1:8" x14ac:dyDescent="0.3">
      <c r="A2222" t="s">
        <v>6369</v>
      </c>
      <c r="B2222" t="s">
        <v>6370</v>
      </c>
      <c r="C2222" t="s">
        <v>2779</v>
      </c>
      <c r="D2222" t="s">
        <v>23</v>
      </c>
      <c r="E2222" s="3">
        <v>38589</v>
      </c>
      <c r="F2222">
        <v>140</v>
      </c>
      <c r="G2222">
        <v>7</v>
      </c>
      <c r="H2222" t="str">
        <f>IF(Songs[[#This Row],[Duration]]&gt;180,"Yes","No")</f>
        <v>No</v>
      </c>
    </row>
    <row r="2223" spans="1:8" x14ac:dyDescent="0.3">
      <c r="A2223" t="s">
        <v>6371</v>
      </c>
      <c r="B2223" t="s">
        <v>6372</v>
      </c>
      <c r="C2223" t="s">
        <v>6373</v>
      </c>
      <c r="D2223" t="s">
        <v>74</v>
      </c>
      <c r="E2223" s="3">
        <v>40230</v>
      </c>
      <c r="F2223">
        <v>151</v>
      </c>
      <c r="G2223">
        <v>86</v>
      </c>
      <c r="H2223" t="str">
        <f>IF(Songs[[#This Row],[Duration]]&gt;180,"Yes","No")</f>
        <v>No</v>
      </c>
    </row>
    <row r="2224" spans="1:8" x14ac:dyDescent="0.3">
      <c r="A2224" t="s">
        <v>6375</v>
      </c>
      <c r="B2224" t="s">
        <v>6376</v>
      </c>
      <c r="C2224" t="s">
        <v>6377</v>
      </c>
      <c r="D2224" t="s">
        <v>32</v>
      </c>
      <c r="E2224" s="3">
        <v>38077</v>
      </c>
      <c r="F2224">
        <v>190</v>
      </c>
      <c r="G2224">
        <v>34</v>
      </c>
      <c r="H2224" t="str">
        <f>IF(Songs[[#This Row],[Duration]]&gt;180,"Yes","No")</f>
        <v>Yes</v>
      </c>
    </row>
    <row r="2225" spans="1:8" x14ac:dyDescent="0.3">
      <c r="A2225" t="s">
        <v>6378</v>
      </c>
      <c r="B2225" t="s">
        <v>6379</v>
      </c>
      <c r="C2225" t="s">
        <v>806</v>
      </c>
      <c r="D2225" t="s">
        <v>23</v>
      </c>
      <c r="E2225" s="3">
        <v>38550</v>
      </c>
      <c r="F2225">
        <v>254</v>
      </c>
      <c r="G2225">
        <v>57</v>
      </c>
      <c r="H2225" t="str">
        <f>IF(Songs[[#This Row],[Duration]]&gt;180,"Yes","No")</f>
        <v>Yes</v>
      </c>
    </row>
    <row r="2226" spans="1:8" x14ac:dyDescent="0.3">
      <c r="A2226" t="s">
        <v>6380</v>
      </c>
      <c r="B2226" t="s">
        <v>6381</v>
      </c>
      <c r="C2226" t="s">
        <v>1274</v>
      </c>
      <c r="D2226" t="s">
        <v>23</v>
      </c>
      <c r="E2226" s="3">
        <v>40407</v>
      </c>
      <c r="F2226">
        <v>216</v>
      </c>
      <c r="G2226">
        <v>27</v>
      </c>
      <c r="H2226" t="str">
        <f>IF(Songs[[#This Row],[Duration]]&gt;180,"Yes","No")</f>
        <v>Yes</v>
      </c>
    </row>
    <row r="2227" spans="1:8" x14ac:dyDescent="0.3">
      <c r="A2227" t="s">
        <v>6383</v>
      </c>
      <c r="B2227" t="s">
        <v>6384</v>
      </c>
      <c r="C2227" t="s">
        <v>6385</v>
      </c>
      <c r="D2227" t="s">
        <v>28</v>
      </c>
      <c r="E2227" s="3">
        <v>41819</v>
      </c>
      <c r="F2227">
        <v>230</v>
      </c>
      <c r="G2227">
        <v>0</v>
      </c>
      <c r="H2227" t="str">
        <f>IF(Songs[[#This Row],[Duration]]&gt;180,"Yes","No")</f>
        <v>Yes</v>
      </c>
    </row>
    <row r="2228" spans="1:8" x14ac:dyDescent="0.3">
      <c r="A2228" t="s">
        <v>6386</v>
      </c>
      <c r="B2228" t="s">
        <v>5497</v>
      </c>
      <c r="C2228" t="s">
        <v>3709</v>
      </c>
      <c r="D2228" t="s">
        <v>74</v>
      </c>
      <c r="E2228" s="3">
        <v>39270</v>
      </c>
      <c r="F2228">
        <v>169</v>
      </c>
      <c r="G2228">
        <v>11</v>
      </c>
      <c r="H2228" t="str">
        <f>IF(Songs[[#This Row],[Duration]]&gt;180,"Yes","No")</f>
        <v>No</v>
      </c>
    </row>
    <row r="2229" spans="1:8" x14ac:dyDescent="0.3">
      <c r="A2229" t="s">
        <v>6388</v>
      </c>
      <c r="B2229" t="s">
        <v>6389</v>
      </c>
      <c r="C2229" t="s">
        <v>6390</v>
      </c>
      <c r="D2229" t="s">
        <v>74</v>
      </c>
      <c r="E2229" s="3">
        <v>37935</v>
      </c>
      <c r="F2229">
        <v>129</v>
      </c>
      <c r="G2229">
        <v>12</v>
      </c>
      <c r="H2229" t="str">
        <f>IF(Songs[[#This Row],[Duration]]&gt;180,"Yes","No")</f>
        <v>No</v>
      </c>
    </row>
    <row r="2230" spans="1:8" x14ac:dyDescent="0.3">
      <c r="A2230" t="s">
        <v>6391</v>
      </c>
      <c r="B2230" t="s">
        <v>6392</v>
      </c>
      <c r="C2230" t="s">
        <v>616</v>
      </c>
      <c r="D2230" t="s">
        <v>74</v>
      </c>
      <c r="E2230" s="3">
        <v>40213</v>
      </c>
      <c r="F2230">
        <v>216</v>
      </c>
      <c r="G2230">
        <v>89</v>
      </c>
      <c r="H2230" t="str">
        <f>IF(Songs[[#This Row],[Duration]]&gt;180,"Yes","No")</f>
        <v>Yes</v>
      </c>
    </row>
    <row r="2231" spans="1:8" x14ac:dyDescent="0.3">
      <c r="A2231" t="s">
        <v>6393</v>
      </c>
      <c r="B2231" t="s">
        <v>6394</v>
      </c>
      <c r="C2231" t="s">
        <v>6395</v>
      </c>
      <c r="D2231" t="s">
        <v>16</v>
      </c>
      <c r="E2231" s="3">
        <v>40396</v>
      </c>
      <c r="F2231">
        <v>219</v>
      </c>
      <c r="G2231">
        <v>34</v>
      </c>
      <c r="H2231" t="str">
        <f>IF(Songs[[#This Row],[Duration]]&gt;180,"Yes","No")</f>
        <v>Yes</v>
      </c>
    </row>
    <row r="2232" spans="1:8" x14ac:dyDescent="0.3">
      <c r="A2232" t="s">
        <v>6396</v>
      </c>
      <c r="B2232" t="s">
        <v>6397</v>
      </c>
      <c r="C2232" t="s">
        <v>307</v>
      </c>
      <c r="D2232" t="s">
        <v>16</v>
      </c>
      <c r="E2232" s="3">
        <v>37773</v>
      </c>
      <c r="F2232">
        <v>191</v>
      </c>
      <c r="G2232">
        <v>8</v>
      </c>
      <c r="H2232" t="str">
        <f>IF(Songs[[#This Row],[Duration]]&gt;180,"Yes","No")</f>
        <v>Yes</v>
      </c>
    </row>
    <row r="2233" spans="1:8" x14ac:dyDescent="0.3">
      <c r="A2233" t="s">
        <v>6398</v>
      </c>
      <c r="B2233" t="s">
        <v>6399</v>
      </c>
      <c r="C2233" t="s">
        <v>6400</v>
      </c>
      <c r="D2233" t="s">
        <v>32</v>
      </c>
      <c r="E2233" s="3">
        <v>40275</v>
      </c>
      <c r="F2233">
        <v>217</v>
      </c>
      <c r="G2233">
        <v>19</v>
      </c>
      <c r="H2233" t="str">
        <f>IF(Songs[[#This Row],[Duration]]&gt;180,"Yes","No")</f>
        <v>Yes</v>
      </c>
    </row>
    <row r="2234" spans="1:8" x14ac:dyDescent="0.3">
      <c r="A2234" t="s">
        <v>6401</v>
      </c>
      <c r="B2234" t="s">
        <v>6402</v>
      </c>
      <c r="C2234" t="s">
        <v>3882</v>
      </c>
      <c r="D2234" t="s">
        <v>16</v>
      </c>
      <c r="E2234" s="3">
        <v>42874</v>
      </c>
      <c r="F2234">
        <v>289</v>
      </c>
      <c r="G2234">
        <v>68</v>
      </c>
      <c r="H2234" t="str">
        <f>IF(Songs[[#This Row],[Duration]]&gt;180,"Yes","No")</f>
        <v>Yes</v>
      </c>
    </row>
    <row r="2235" spans="1:8" x14ac:dyDescent="0.3">
      <c r="A2235" t="s">
        <v>6403</v>
      </c>
      <c r="B2235" t="s">
        <v>6404</v>
      </c>
      <c r="C2235" t="s">
        <v>4578</v>
      </c>
      <c r="D2235" t="s">
        <v>11</v>
      </c>
      <c r="E2235" s="3">
        <v>41196</v>
      </c>
      <c r="F2235">
        <v>121</v>
      </c>
      <c r="G2235">
        <v>19</v>
      </c>
      <c r="H2235" t="str">
        <f>IF(Songs[[#This Row],[Duration]]&gt;180,"Yes","No")</f>
        <v>No</v>
      </c>
    </row>
    <row r="2236" spans="1:8" x14ac:dyDescent="0.3">
      <c r="A2236" t="s">
        <v>6405</v>
      </c>
      <c r="B2236" t="s">
        <v>6406</v>
      </c>
      <c r="C2236" t="s">
        <v>4911</v>
      </c>
      <c r="D2236" t="s">
        <v>16</v>
      </c>
      <c r="E2236" s="3">
        <v>41717</v>
      </c>
      <c r="F2236">
        <v>286</v>
      </c>
      <c r="G2236">
        <v>70</v>
      </c>
      <c r="H2236" t="str">
        <f>IF(Songs[[#This Row],[Duration]]&gt;180,"Yes","No")</f>
        <v>Yes</v>
      </c>
    </row>
    <row r="2237" spans="1:8" x14ac:dyDescent="0.3">
      <c r="A2237" t="s">
        <v>6407</v>
      </c>
      <c r="B2237" t="s">
        <v>6408</v>
      </c>
      <c r="C2237" t="s">
        <v>4581</v>
      </c>
      <c r="D2237" t="s">
        <v>11</v>
      </c>
      <c r="E2237" s="3">
        <v>43539</v>
      </c>
      <c r="F2237">
        <v>257</v>
      </c>
      <c r="G2237">
        <v>61</v>
      </c>
      <c r="H2237" t="str">
        <f>IF(Songs[[#This Row],[Duration]]&gt;180,"Yes","No")</f>
        <v>Yes</v>
      </c>
    </row>
    <row r="2238" spans="1:8" x14ac:dyDescent="0.3">
      <c r="A2238" t="s">
        <v>6410</v>
      </c>
      <c r="B2238" t="s">
        <v>6411</v>
      </c>
      <c r="C2238" t="s">
        <v>5328</v>
      </c>
      <c r="D2238" t="s">
        <v>32</v>
      </c>
      <c r="E2238" s="3">
        <v>38000</v>
      </c>
      <c r="F2238">
        <v>125</v>
      </c>
      <c r="G2238">
        <v>47</v>
      </c>
      <c r="H2238" t="str">
        <f>IF(Songs[[#This Row],[Duration]]&gt;180,"Yes","No")</f>
        <v>No</v>
      </c>
    </row>
    <row r="2239" spans="1:8" x14ac:dyDescent="0.3">
      <c r="A2239" t="s">
        <v>6412</v>
      </c>
      <c r="B2239" t="s">
        <v>4433</v>
      </c>
      <c r="C2239" t="s">
        <v>6413</v>
      </c>
      <c r="D2239" t="s">
        <v>28</v>
      </c>
      <c r="E2239" s="3">
        <v>37815</v>
      </c>
      <c r="F2239">
        <v>164</v>
      </c>
      <c r="G2239">
        <v>12</v>
      </c>
      <c r="H2239" t="str">
        <f>IF(Songs[[#This Row],[Duration]]&gt;180,"Yes","No")</f>
        <v>No</v>
      </c>
    </row>
    <row r="2240" spans="1:8" x14ac:dyDescent="0.3">
      <c r="A2240" t="s">
        <v>6414</v>
      </c>
      <c r="B2240" t="s">
        <v>6415</v>
      </c>
      <c r="C2240" t="s">
        <v>6416</v>
      </c>
      <c r="D2240" t="s">
        <v>16</v>
      </c>
      <c r="E2240" s="3">
        <v>41418</v>
      </c>
      <c r="F2240">
        <v>143</v>
      </c>
      <c r="G2240">
        <v>38</v>
      </c>
      <c r="H2240" t="str">
        <f>IF(Songs[[#This Row],[Duration]]&gt;180,"Yes","No")</f>
        <v>No</v>
      </c>
    </row>
    <row r="2241" spans="1:8" x14ac:dyDescent="0.3">
      <c r="A2241" t="s">
        <v>6417</v>
      </c>
      <c r="B2241" t="s">
        <v>6418</v>
      </c>
      <c r="C2241" t="s">
        <v>6419</v>
      </c>
      <c r="D2241" t="s">
        <v>32</v>
      </c>
      <c r="E2241" s="3">
        <v>37569</v>
      </c>
      <c r="F2241">
        <v>238</v>
      </c>
      <c r="G2241">
        <v>21</v>
      </c>
      <c r="H2241" t="str">
        <f>IF(Songs[[#This Row],[Duration]]&gt;180,"Yes","No")</f>
        <v>Yes</v>
      </c>
    </row>
    <row r="2242" spans="1:8" x14ac:dyDescent="0.3">
      <c r="A2242" t="s">
        <v>6420</v>
      </c>
      <c r="B2242" t="s">
        <v>6421</v>
      </c>
      <c r="C2242" t="s">
        <v>3618</v>
      </c>
      <c r="D2242" t="s">
        <v>74</v>
      </c>
      <c r="E2242" s="3">
        <v>40216</v>
      </c>
      <c r="F2242">
        <v>247</v>
      </c>
      <c r="G2242">
        <v>78</v>
      </c>
      <c r="H2242" t="str">
        <f>IF(Songs[[#This Row],[Duration]]&gt;180,"Yes","No")</f>
        <v>Yes</v>
      </c>
    </row>
    <row r="2243" spans="1:8" x14ac:dyDescent="0.3">
      <c r="A2243" t="s">
        <v>6422</v>
      </c>
      <c r="B2243" t="s">
        <v>6423</v>
      </c>
      <c r="C2243" t="s">
        <v>2393</v>
      </c>
      <c r="D2243" t="s">
        <v>74</v>
      </c>
      <c r="E2243" s="3">
        <v>38175</v>
      </c>
      <c r="F2243">
        <v>247</v>
      </c>
      <c r="G2243">
        <v>65</v>
      </c>
      <c r="H2243" t="str">
        <f>IF(Songs[[#This Row],[Duration]]&gt;180,"Yes","No")</f>
        <v>Yes</v>
      </c>
    </row>
    <row r="2244" spans="1:8" x14ac:dyDescent="0.3">
      <c r="A2244" t="s">
        <v>6424</v>
      </c>
      <c r="B2244" t="s">
        <v>6425</v>
      </c>
      <c r="C2244" t="s">
        <v>1337</v>
      </c>
      <c r="D2244" t="s">
        <v>32</v>
      </c>
      <c r="E2244" s="3">
        <v>38160</v>
      </c>
      <c r="F2244">
        <v>277</v>
      </c>
      <c r="G2244">
        <v>49</v>
      </c>
      <c r="H2244" t="str">
        <f>IF(Songs[[#This Row],[Duration]]&gt;180,"Yes","No")</f>
        <v>Yes</v>
      </c>
    </row>
    <row r="2245" spans="1:8" x14ac:dyDescent="0.3">
      <c r="A2245" t="s">
        <v>6426</v>
      </c>
      <c r="B2245" t="s">
        <v>6427</v>
      </c>
      <c r="C2245" t="s">
        <v>6428</v>
      </c>
      <c r="D2245" t="s">
        <v>16</v>
      </c>
      <c r="E2245" s="3">
        <v>37835</v>
      </c>
      <c r="F2245">
        <v>124</v>
      </c>
      <c r="G2245">
        <v>71</v>
      </c>
      <c r="H2245" t="str">
        <f>IF(Songs[[#This Row],[Duration]]&gt;180,"Yes","No")</f>
        <v>No</v>
      </c>
    </row>
    <row r="2246" spans="1:8" x14ac:dyDescent="0.3">
      <c r="A2246" t="s">
        <v>6429</v>
      </c>
      <c r="B2246" t="s">
        <v>6430</v>
      </c>
      <c r="C2246" t="s">
        <v>2245</v>
      </c>
      <c r="D2246" t="s">
        <v>23</v>
      </c>
      <c r="E2246" s="3">
        <v>37040</v>
      </c>
      <c r="F2246">
        <v>193</v>
      </c>
      <c r="G2246">
        <v>78</v>
      </c>
      <c r="H2246" t="str">
        <f>IF(Songs[[#This Row],[Duration]]&gt;180,"Yes","No")</f>
        <v>Yes</v>
      </c>
    </row>
    <row r="2247" spans="1:8" x14ac:dyDescent="0.3">
      <c r="A2247" t="s">
        <v>2000</v>
      </c>
      <c r="B2247" t="s">
        <v>6431</v>
      </c>
      <c r="C2247" t="s">
        <v>2393</v>
      </c>
      <c r="D2247" t="s">
        <v>28</v>
      </c>
      <c r="E2247" s="3">
        <v>42052</v>
      </c>
      <c r="F2247">
        <v>215</v>
      </c>
      <c r="G2247">
        <v>35</v>
      </c>
      <c r="H2247" t="str">
        <f>IF(Songs[[#This Row],[Duration]]&gt;180,"Yes","No")</f>
        <v>Yes</v>
      </c>
    </row>
    <row r="2248" spans="1:8" x14ac:dyDescent="0.3">
      <c r="A2248" t="s">
        <v>6432</v>
      </c>
      <c r="B2248" t="s">
        <v>6433</v>
      </c>
      <c r="C2248" t="s">
        <v>193</v>
      </c>
      <c r="D2248" t="s">
        <v>32</v>
      </c>
      <c r="E2248" s="3">
        <v>38048</v>
      </c>
      <c r="F2248">
        <v>140</v>
      </c>
      <c r="G2248">
        <v>86</v>
      </c>
      <c r="H2248" t="str">
        <f>IF(Songs[[#This Row],[Duration]]&gt;180,"Yes","No")</f>
        <v>No</v>
      </c>
    </row>
    <row r="2249" spans="1:8" x14ac:dyDescent="0.3">
      <c r="A2249" t="s">
        <v>6434</v>
      </c>
      <c r="B2249" t="s">
        <v>6435</v>
      </c>
      <c r="C2249" t="s">
        <v>6436</v>
      </c>
      <c r="D2249" t="s">
        <v>32</v>
      </c>
      <c r="E2249" s="3">
        <v>41848</v>
      </c>
      <c r="F2249">
        <v>210</v>
      </c>
      <c r="G2249">
        <v>47</v>
      </c>
      <c r="H2249" t="str">
        <f>IF(Songs[[#This Row],[Duration]]&gt;180,"Yes","No")</f>
        <v>Yes</v>
      </c>
    </row>
    <row r="2250" spans="1:8" x14ac:dyDescent="0.3">
      <c r="A2250" t="s">
        <v>6437</v>
      </c>
      <c r="B2250" t="s">
        <v>6438</v>
      </c>
      <c r="C2250" t="s">
        <v>2210</v>
      </c>
      <c r="D2250" t="s">
        <v>32</v>
      </c>
      <c r="E2250" s="3">
        <v>42736</v>
      </c>
      <c r="F2250">
        <v>157</v>
      </c>
      <c r="G2250">
        <v>33</v>
      </c>
      <c r="H2250" t="str">
        <f>IF(Songs[[#This Row],[Duration]]&gt;180,"Yes","No")</f>
        <v>No</v>
      </c>
    </row>
    <row r="2251" spans="1:8" x14ac:dyDescent="0.3">
      <c r="A2251" t="s">
        <v>6439</v>
      </c>
      <c r="B2251" t="s">
        <v>6440</v>
      </c>
      <c r="C2251" t="s">
        <v>593</v>
      </c>
      <c r="D2251" t="s">
        <v>23</v>
      </c>
      <c r="E2251" s="3">
        <v>42405</v>
      </c>
      <c r="F2251">
        <v>293</v>
      </c>
      <c r="G2251">
        <v>100</v>
      </c>
      <c r="H2251" t="str">
        <f>IF(Songs[[#This Row],[Duration]]&gt;180,"Yes","No")</f>
        <v>Yes</v>
      </c>
    </row>
    <row r="2252" spans="1:8" x14ac:dyDescent="0.3">
      <c r="A2252" t="s">
        <v>6441</v>
      </c>
      <c r="B2252" t="s">
        <v>6442</v>
      </c>
      <c r="C2252" t="s">
        <v>6443</v>
      </c>
      <c r="D2252" t="s">
        <v>23</v>
      </c>
      <c r="E2252" s="3">
        <v>42098</v>
      </c>
      <c r="F2252">
        <v>154</v>
      </c>
      <c r="G2252">
        <v>77</v>
      </c>
      <c r="H2252" t="str">
        <f>IF(Songs[[#This Row],[Duration]]&gt;180,"Yes","No")</f>
        <v>No</v>
      </c>
    </row>
    <row r="2253" spans="1:8" x14ac:dyDescent="0.3">
      <c r="A2253" t="s">
        <v>6444</v>
      </c>
      <c r="B2253" t="s">
        <v>6445</v>
      </c>
      <c r="C2253" t="s">
        <v>1788</v>
      </c>
      <c r="D2253" t="s">
        <v>28</v>
      </c>
      <c r="E2253" s="3">
        <v>42240</v>
      </c>
      <c r="F2253">
        <v>241</v>
      </c>
      <c r="G2253">
        <v>73</v>
      </c>
      <c r="H2253" t="str">
        <f>IF(Songs[[#This Row],[Duration]]&gt;180,"Yes","No")</f>
        <v>Yes</v>
      </c>
    </row>
    <row r="2254" spans="1:8" x14ac:dyDescent="0.3">
      <c r="A2254" t="s">
        <v>6446</v>
      </c>
      <c r="B2254" t="s">
        <v>6447</v>
      </c>
      <c r="C2254" t="s">
        <v>6448</v>
      </c>
      <c r="D2254" t="s">
        <v>32</v>
      </c>
      <c r="E2254" s="3">
        <v>39745</v>
      </c>
      <c r="F2254">
        <v>244</v>
      </c>
      <c r="G2254">
        <v>35</v>
      </c>
      <c r="H2254" t="str">
        <f>IF(Songs[[#This Row],[Duration]]&gt;180,"Yes","No")</f>
        <v>Yes</v>
      </c>
    </row>
    <row r="2255" spans="1:8" x14ac:dyDescent="0.3">
      <c r="A2255" t="s">
        <v>6449</v>
      </c>
      <c r="B2255" t="s">
        <v>6450</v>
      </c>
      <c r="C2255" t="s">
        <v>6451</v>
      </c>
      <c r="D2255" t="s">
        <v>74</v>
      </c>
      <c r="E2255" s="3">
        <v>43611</v>
      </c>
      <c r="F2255">
        <v>242</v>
      </c>
      <c r="G2255">
        <v>92</v>
      </c>
      <c r="H2255" t="str">
        <f>IF(Songs[[#This Row],[Duration]]&gt;180,"Yes","No")</f>
        <v>Yes</v>
      </c>
    </row>
    <row r="2256" spans="1:8" x14ac:dyDescent="0.3">
      <c r="A2256" t="s">
        <v>6452</v>
      </c>
      <c r="B2256" t="s">
        <v>6453</v>
      </c>
      <c r="C2256" t="s">
        <v>1840</v>
      </c>
      <c r="D2256" t="s">
        <v>16</v>
      </c>
      <c r="E2256" s="3">
        <v>39624</v>
      </c>
      <c r="F2256">
        <v>201</v>
      </c>
      <c r="G2256">
        <v>42</v>
      </c>
      <c r="H2256" t="str">
        <f>IF(Songs[[#This Row],[Duration]]&gt;180,"Yes","No")</f>
        <v>Yes</v>
      </c>
    </row>
    <row r="2257" spans="1:8" x14ac:dyDescent="0.3">
      <c r="A2257" t="s">
        <v>6454</v>
      </c>
      <c r="B2257" t="s">
        <v>6455</v>
      </c>
      <c r="C2257" t="s">
        <v>446</v>
      </c>
      <c r="D2257" t="s">
        <v>32</v>
      </c>
      <c r="E2257" s="3">
        <v>44119</v>
      </c>
      <c r="F2257">
        <v>189</v>
      </c>
      <c r="G2257">
        <v>32</v>
      </c>
      <c r="H2257" t="str">
        <f>IF(Songs[[#This Row],[Duration]]&gt;180,"Yes","No")</f>
        <v>Yes</v>
      </c>
    </row>
    <row r="2258" spans="1:8" x14ac:dyDescent="0.3">
      <c r="A2258" t="s">
        <v>6456</v>
      </c>
      <c r="B2258" t="s">
        <v>6457</v>
      </c>
      <c r="C2258" t="s">
        <v>6458</v>
      </c>
      <c r="D2258" t="s">
        <v>11</v>
      </c>
      <c r="E2258" s="3">
        <v>36582</v>
      </c>
      <c r="F2258">
        <v>195</v>
      </c>
      <c r="G2258">
        <v>89</v>
      </c>
      <c r="H2258" t="str">
        <f>IF(Songs[[#This Row],[Duration]]&gt;180,"Yes","No")</f>
        <v>Yes</v>
      </c>
    </row>
    <row r="2259" spans="1:8" x14ac:dyDescent="0.3">
      <c r="A2259" t="s">
        <v>6459</v>
      </c>
      <c r="B2259" t="s">
        <v>6460</v>
      </c>
      <c r="C2259" t="s">
        <v>6461</v>
      </c>
      <c r="D2259" t="s">
        <v>16</v>
      </c>
      <c r="E2259" s="3">
        <v>39404</v>
      </c>
      <c r="F2259">
        <v>126</v>
      </c>
      <c r="G2259">
        <v>62</v>
      </c>
      <c r="H2259" t="str">
        <f>IF(Songs[[#This Row],[Duration]]&gt;180,"Yes","No")</f>
        <v>No</v>
      </c>
    </row>
    <row r="2260" spans="1:8" x14ac:dyDescent="0.3">
      <c r="A2260" t="s">
        <v>6462</v>
      </c>
      <c r="B2260" t="s">
        <v>6463</v>
      </c>
      <c r="C2260" t="s">
        <v>5706</v>
      </c>
      <c r="D2260" t="s">
        <v>16</v>
      </c>
      <c r="E2260" s="3">
        <v>40572</v>
      </c>
      <c r="F2260">
        <v>208</v>
      </c>
      <c r="G2260">
        <v>97</v>
      </c>
      <c r="H2260" t="str">
        <f>IF(Songs[[#This Row],[Duration]]&gt;180,"Yes","No")</f>
        <v>Yes</v>
      </c>
    </row>
    <row r="2261" spans="1:8" x14ac:dyDescent="0.3">
      <c r="A2261" t="s">
        <v>6464</v>
      </c>
      <c r="B2261" t="s">
        <v>6465</v>
      </c>
      <c r="C2261" t="s">
        <v>900</v>
      </c>
      <c r="D2261" t="s">
        <v>16</v>
      </c>
      <c r="E2261" s="3">
        <v>38662</v>
      </c>
      <c r="F2261">
        <v>188</v>
      </c>
      <c r="G2261">
        <v>55</v>
      </c>
      <c r="H2261" t="str">
        <f>IF(Songs[[#This Row],[Duration]]&gt;180,"Yes","No")</f>
        <v>Yes</v>
      </c>
    </row>
    <row r="2262" spans="1:8" x14ac:dyDescent="0.3">
      <c r="A2262" t="s">
        <v>6466</v>
      </c>
      <c r="B2262" t="s">
        <v>6467</v>
      </c>
      <c r="C2262" t="s">
        <v>6213</v>
      </c>
      <c r="D2262" t="s">
        <v>74</v>
      </c>
      <c r="E2262" s="3">
        <v>38504</v>
      </c>
      <c r="F2262">
        <v>297</v>
      </c>
      <c r="G2262">
        <v>45</v>
      </c>
      <c r="H2262" t="str">
        <f>IF(Songs[[#This Row],[Duration]]&gt;180,"Yes","No")</f>
        <v>Yes</v>
      </c>
    </row>
    <row r="2263" spans="1:8" x14ac:dyDescent="0.3">
      <c r="A2263" t="s">
        <v>6468</v>
      </c>
      <c r="B2263" t="s">
        <v>6469</v>
      </c>
      <c r="C2263" t="s">
        <v>6470</v>
      </c>
      <c r="D2263" t="s">
        <v>11</v>
      </c>
      <c r="E2263" s="3">
        <v>42739</v>
      </c>
      <c r="F2263">
        <v>233</v>
      </c>
      <c r="G2263">
        <v>34</v>
      </c>
      <c r="H2263" t="str">
        <f>IF(Songs[[#This Row],[Duration]]&gt;180,"Yes","No")</f>
        <v>Yes</v>
      </c>
    </row>
    <row r="2264" spans="1:8" x14ac:dyDescent="0.3">
      <c r="A2264" t="s">
        <v>6471</v>
      </c>
      <c r="B2264" t="s">
        <v>6472</v>
      </c>
      <c r="C2264" t="s">
        <v>6473</v>
      </c>
      <c r="D2264" t="s">
        <v>32</v>
      </c>
      <c r="E2264" s="3">
        <v>36897</v>
      </c>
      <c r="F2264">
        <v>244</v>
      </c>
      <c r="G2264">
        <v>62</v>
      </c>
      <c r="H2264" t="str">
        <f>IF(Songs[[#This Row],[Duration]]&gt;180,"Yes","No")</f>
        <v>Yes</v>
      </c>
    </row>
    <row r="2265" spans="1:8" x14ac:dyDescent="0.3">
      <c r="A2265" t="s">
        <v>6474</v>
      </c>
      <c r="B2265" t="s">
        <v>6475</v>
      </c>
      <c r="C2265" t="s">
        <v>6476</v>
      </c>
      <c r="D2265" t="s">
        <v>23</v>
      </c>
      <c r="E2265" s="3">
        <v>38267</v>
      </c>
      <c r="F2265">
        <v>294</v>
      </c>
      <c r="G2265">
        <v>35</v>
      </c>
      <c r="H2265" t="str">
        <f>IF(Songs[[#This Row],[Duration]]&gt;180,"Yes","No")</f>
        <v>Yes</v>
      </c>
    </row>
    <row r="2266" spans="1:8" x14ac:dyDescent="0.3">
      <c r="A2266" t="s">
        <v>6477</v>
      </c>
      <c r="B2266" t="s">
        <v>6478</v>
      </c>
      <c r="C2266" t="s">
        <v>6479</v>
      </c>
      <c r="D2266" t="s">
        <v>74</v>
      </c>
      <c r="E2266" s="3">
        <v>37288</v>
      </c>
      <c r="F2266">
        <v>185</v>
      </c>
      <c r="G2266">
        <v>48</v>
      </c>
      <c r="H2266" t="str">
        <f>IF(Songs[[#This Row],[Duration]]&gt;180,"Yes","No")</f>
        <v>Yes</v>
      </c>
    </row>
    <row r="2267" spans="1:8" x14ac:dyDescent="0.3">
      <c r="A2267" t="s">
        <v>6481</v>
      </c>
      <c r="B2267" t="s">
        <v>6482</v>
      </c>
      <c r="C2267" t="s">
        <v>6483</v>
      </c>
      <c r="D2267" t="s">
        <v>23</v>
      </c>
      <c r="E2267" s="3">
        <v>37557</v>
      </c>
      <c r="F2267">
        <v>153</v>
      </c>
      <c r="G2267">
        <v>84</v>
      </c>
      <c r="H2267" t="str">
        <f>IF(Songs[[#This Row],[Duration]]&gt;180,"Yes","No")</f>
        <v>No</v>
      </c>
    </row>
    <row r="2268" spans="1:8" x14ac:dyDescent="0.3">
      <c r="A2268" t="s">
        <v>6484</v>
      </c>
      <c r="B2268" t="s">
        <v>6485</v>
      </c>
      <c r="C2268" t="s">
        <v>6486</v>
      </c>
      <c r="D2268" t="s">
        <v>16</v>
      </c>
      <c r="E2268" s="3">
        <v>37384</v>
      </c>
      <c r="F2268">
        <v>168</v>
      </c>
      <c r="G2268">
        <v>72</v>
      </c>
      <c r="H2268" t="str">
        <f>IF(Songs[[#This Row],[Duration]]&gt;180,"Yes","No")</f>
        <v>No</v>
      </c>
    </row>
    <row r="2269" spans="1:8" x14ac:dyDescent="0.3">
      <c r="A2269" t="s">
        <v>6487</v>
      </c>
      <c r="B2269" t="s">
        <v>6488</v>
      </c>
      <c r="C2269" t="s">
        <v>6489</v>
      </c>
      <c r="D2269" t="s">
        <v>16</v>
      </c>
      <c r="E2269" s="3">
        <v>42560</v>
      </c>
      <c r="F2269">
        <v>235</v>
      </c>
      <c r="G2269">
        <v>6</v>
      </c>
      <c r="H2269" t="str">
        <f>IF(Songs[[#This Row],[Duration]]&gt;180,"Yes","No")</f>
        <v>Yes</v>
      </c>
    </row>
    <row r="2270" spans="1:8" x14ac:dyDescent="0.3">
      <c r="A2270" t="s">
        <v>6490</v>
      </c>
      <c r="B2270" t="s">
        <v>6491</v>
      </c>
      <c r="C2270" t="s">
        <v>2473</v>
      </c>
      <c r="D2270" t="s">
        <v>74</v>
      </c>
      <c r="E2270" s="3">
        <v>37760</v>
      </c>
      <c r="F2270">
        <v>132</v>
      </c>
      <c r="G2270">
        <v>61</v>
      </c>
      <c r="H2270" t="str">
        <f>IF(Songs[[#This Row],[Duration]]&gt;180,"Yes","No")</f>
        <v>No</v>
      </c>
    </row>
    <row r="2271" spans="1:8" x14ac:dyDescent="0.3">
      <c r="A2271" t="s">
        <v>6492</v>
      </c>
      <c r="B2271" t="s">
        <v>6493</v>
      </c>
      <c r="C2271" t="s">
        <v>6494</v>
      </c>
      <c r="D2271" t="s">
        <v>11</v>
      </c>
      <c r="E2271" s="3">
        <v>40401</v>
      </c>
      <c r="F2271">
        <v>214</v>
      </c>
      <c r="G2271">
        <v>14</v>
      </c>
      <c r="H2271" t="str">
        <f>IF(Songs[[#This Row],[Duration]]&gt;180,"Yes","No")</f>
        <v>Yes</v>
      </c>
    </row>
    <row r="2272" spans="1:8" x14ac:dyDescent="0.3">
      <c r="A2272" t="s">
        <v>6495</v>
      </c>
      <c r="B2272" t="s">
        <v>6496</v>
      </c>
      <c r="C2272" t="s">
        <v>6497</v>
      </c>
      <c r="D2272" t="s">
        <v>28</v>
      </c>
      <c r="E2272" s="3">
        <v>37464</v>
      </c>
      <c r="F2272">
        <v>286</v>
      </c>
      <c r="G2272">
        <v>64</v>
      </c>
      <c r="H2272" t="str">
        <f>IF(Songs[[#This Row],[Duration]]&gt;180,"Yes","No")</f>
        <v>Yes</v>
      </c>
    </row>
    <row r="2273" spans="1:8" x14ac:dyDescent="0.3">
      <c r="A2273" t="s">
        <v>6499</v>
      </c>
      <c r="B2273" t="s">
        <v>6500</v>
      </c>
      <c r="C2273" t="s">
        <v>5173</v>
      </c>
      <c r="D2273" t="s">
        <v>23</v>
      </c>
      <c r="E2273" s="3">
        <v>39308</v>
      </c>
      <c r="F2273">
        <v>183</v>
      </c>
      <c r="G2273">
        <v>100</v>
      </c>
      <c r="H2273" t="str">
        <f>IF(Songs[[#This Row],[Duration]]&gt;180,"Yes","No")</f>
        <v>Yes</v>
      </c>
    </row>
    <row r="2274" spans="1:8" x14ac:dyDescent="0.3">
      <c r="A2274" t="s">
        <v>6501</v>
      </c>
      <c r="B2274" t="s">
        <v>6502</v>
      </c>
      <c r="C2274" t="s">
        <v>708</v>
      </c>
      <c r="D2274" t="s">
        <v>23</v>
      </c>
      <c r="E2274" s="3">
        <v>41454</v>
      </c>
      <c r="F2274">
        <v>289</v>
      </c>
      <c r="G2274">
        <v>43</v>
      </c>
      <c r="H2274" t="str">
        <f>IF(Songs[[#This Row],[Duration]]&gt;180,"Yes","No")</f>
        <v>Yes</v>
      </c>
    </row>
    <row r="2275" spans="1:8" x14ac:dyDescent="0.3">
      <c r="A2275" t="s">
        <v>6503</v>
      </c>
      <c r="B2275" t="s">
        <v>6504</v>
      </c>
      <c r="C2275" t="s">
        <v>1211</v>
      </c>
      <c r="D2275" t="s">
        <v>28</v>
      </c>
      <c r="E2275" s="3">
        <v>36653</v>
      </c>
      <c r="F2275">
        <v>143</v>
      </c>
      <c r="G2275">
        <v>88</v>
      </c>
      <c r="H2275" t="str">
        <f>IF(Songs[[#This Row],[Duration]]&gt;180,"Yes","No")</f>
        <v>No</v>
      </c>
    </row>
    <row r="2276" spans="1:8" x14ac:dyDescent="0.3">
      <c r="A2276" t="s">
        <v>6506</v>
      </c>
      <c r="B2276" t="s">
        <v>6507</v>
      </c>
      <c r="C2276" t="s">
        <v>6480</v>
      </c>
      <c r="D2276" t="s">
        <v>11</v>
      </c>
      <c r="E2276" s="3">
        <v>43731</v>
      </c>
      <c r="F2276">
        <v>139</v>
      </c>
      <c r="G2276">
        <v>32</v>
      </c>
      <c r="H2276" t="str">
        <f>IF(Songs[[#This Row],[Duration]]&gt;180,"Yes","No")</f>
        <v>No</v>
      </c>
    </row>
    <row r="2277" spans="1:8" x14ac:dyDescent="0.3">
      <c r="A2277" t="s">
        <v>6509</v>
      </c>
      <c r="B2277" t="s">
        <v>6510</v>
      </c>
      <c r="C2277" t="s">
        <v>6511</v>
      </c>
      <c r="D2277" t="s">
        <v>11</v>
      </c>
      <c r="E2277" s="3">
        <v>42071</v>
      </c>
      <c r="F2277">
        <v>284</v>
      </c>
      <c r="G2277">
        <v>55</v>
      </c>
      <c r="H2277" t="str">
        <f>IF(Songs[[#This Row],[Duration]]&gt;180,"Yes","No")</f>
        <v>Yes</v>
      </c>
    </row>
    <row r="2278" spans="1:8" x14ac:dyDescent="0.3">
      <c r="A2278" t="s">
        <v>6512</v>
      </c>
      <c r="B2278" t="s">
        <v>6513</v>
      </c>
      <c r="C2278" t="s">
        <v>1966</v>
      </c>
      <c r="D2278" t="s">
        <v>28</v>
      </c>
      <c r="E2278" s="3">
        <v>43797</v>
      </c>
      <c r="F2278">
        <v>278</v>
      </c>
      <c r="G2278">
        <v>20</v>
      </c>
      <c r="H2278" t="str">
        <f>IF(Songs[[#This Row],[Duration]]&gt;180,"Yes","No")</f>
        <v>Yes</v>
      </c>
    </row>
    <row r="2279" spans="1:8" x14ac:dyDescent="0.3">
      <c r="A2279" t="s">
        <v>6514</v>
      </c>
      <c r="B2279" t="s">
        <v>6515</v>
      </c>
      <c r="C2279" t="s">
        <v>1330</v>
      </c>
      <c r="D2279" t="s">
        <v>11</v>
      </c>
      <c r="E2279" s="3">
        <v>36732</v>
      </c>
      <c r="F2279">
        <v>166</v>
      </c>
      <c r="G2279">
        <v>96</v>
      </c>
      <c r="H2279" t="str">
        <f>IF(Songs[[#This Row],[Duration]]&gt;180,"Yes","No")</f>
        <v>No</v>
      </c>
    </row>
    <row r="2280" spans="1:8" x14ac:dyDescent="0.3">
      <c r="A2280" t="s">
        <v>6516</v>
      </c>
      <c r="B2280" t="s">
        <v>6517</v>
      </c>
      <c r="C2280" t="s">
        <v>1176</v>
      </c>
      <c r="D2280" t="s">
        <v>28</v>
      </c>
      <c r="E2280" s="3">
        <v>36899</v>
      </c>
      <c r="F2280">
        <v>289</v>
      </c>
      <c r="G2280">
        <v>90</v>
      </c>
      <c r="H2280" t="str">
        <f>IF(Songs[[#This Row],[Duration]]&gt;180,"Yes","No")</f>
        <v>Yes</v>
      </c>
    </row>
    <row r="2281" spans="1:8" x14ac:dyDescent="0.3">
      <c r="A2281" t="s">
        <v>6520</v>
      </c>
      <c r="B2281" t="s">
        <v>6521</v>
      </c>
      <c r="C2281" t="s">
        <v>1681</v>
      </c>
      <c r="D2281" t="s">
        <v>74</v>
      </c>
      <c r="E2281" s="3">
        <v>43145</v>
      </c>
      <c r="F2281">
        <v>243</v>
      </c>
      <c r="G2281">
        <v>17</v>
      </c>
      <c r="H2281" t="str">
        <f>IF(Songs[[#This Row],[Duration]]&gt;180,"Yes","No")</f>
        <v>Yes</v>
      </c>
    </row>
    <row r="2282" spans="1:8" x14ac:dyDescent="0.3">
      <c r="A2282" t="s">
        <v>6522</v>
      </c>
      <c r="B2282" t="s">
        <v>6523</v>
      </c>
      <c r="C2282" t="s">
        <v>6524</v>
      </c>
      <c r="D2282" t="s">
        <v>23</v>
      </c>
      <c r="E2282" s="3">
        <v>40282</v>
      </c>
      <c r="F2282">
        <v>208</v>
      </c>
      <c r="G2282">
        <v>72</v>
      </c>
      <c r="H2282" t="str">
        <f>IF(Songs[[#This Row],[Duration]]&gt;180,"Yes","No")</f>
        <v>Yes</v>
      </c>
    </row>
    <row r="2283" spans="1:8" x14ac:dyDescent="0.3">
      <c r="A2283" t="s">
        <v>6525</v>
      </c>
      <c r="B2283" t="s">
        <v>6526</v>
      </c>
      <c r="C2283" t="s">
        <v>6527</v>
      </c>
      <c r="D2283" t="s">
        <v>11</v>
      </c>
      <c r="E2283" s="3">
        <v>44061</v>
      </c>
      <c r="F2283">
        <v>166</v>
      </c>
      <c r="G2283">
        <v>80</v>
      </c>
      <c r="H2283" t="str">
        <f>IF(Songs[[#This Row],[Duration]]&gt;180,"Yes","No")</f>
        <v>No</v>
      </c>
    </row>
    <row r="2284" spans="1:8" x14ac:dyDescent="0.3">
      <c r="A2284" t="s">
        <v>6528</v>
      </c>
      <c r="B2284" t="s">
        <v>6529</v>
      </c>
      <c r="C2284" t="s">
        <v>6530</v>
      </c>
      <c r="D2284" t="s">
        <v>11</v>
      </c>
      <c r="E2284" s="3">
        <v>40572</v>
      </c>
      <c r="F2284">
        <v>195</v>
      </c>
      <c r="G2284">
        <v>54</v>
      </c>
      <c r="H2284" t="str">
        <f>IF(Songs[[#This Row],[Duration]]&gt;180,"Yes","No")</f>
        <v>Yes</v>
      </c>
    </row>
    <row r="2285" spans="1:8" x14ac:dyDescent="0.3">
      <c r="A2285" t="s">
        <v>6531</v>
      </c>
      <c r="B2285" t="s">
        <v>6532</v>
      </c>
      <c r="C2285" t="s">
        <v>6533</v>
      </c>
      <c r="D2285" t="s">
        <v>32</v>
      </c>
      <c r="E2285" s="3">
        <v>41475</v>
      </c>
      <c r="F2285">
        <v>122</v>
      </c>
      <c r="G2285">
        <v>9</v>
      </c>
      <c r="H2285" t="str">
        <f>IF(Songs[[#This Row],[Duration]]&gt;180,"Yes","No")</f>
        <v>No</v>
      </c>
    </row>
    <row r="2286" spans="1:8" x14ac:dyDescent="0.3">
      <c r="A2286" t="s">
        <v>6534</v>
      </c>
      <c r="B2286" t="s">
        <v>6535</v>
      </c>
      <c r="C2286" t="s">
        <v>2081</v>
      </c>
      <c r="D2286" t="s">
        <v>23</v>
      </c>
      <c r="E2286" s="3">
        <v>41011</v>
      </c>
      <c r="F2286">
        <v>230</v>
      </c>
      <c r="G2286">
        <v>29</v>
      </c>
      <c r="H2286" t="str">
        <f>IF(Songs[[#This Row],[Duration]]&gt;180,"Yes","No")</f>
        <v>Yes</v>
      </c>
    </row>
    <row r="2287" spans="1:8" x14ac:dyDescent="0.3">
      <c r="A2287" t="s">
        <v>6536</v>
      </c>
      <c r="B2287" t="s">
        <v>6537</v>
      </c>
      <c r="C2287" t="s">
        <v>6538</v>
      </c>
      <c r="D2287" t="s">
        <v>23</v>
      </c>
      <c r="E2287" s="3">
        <v>38959</v>
      </c>
      <c r="F2287">
        <v>154</v>
      </c>
      <c r="G2287">
        <v>9</v>
      </c>
      <c r="H2287" t="str">
        <f>IF(Songs[[#This Row],[Duration]]&gt;180,"Yes","No")</f>
        <v>No</v>
      </c>
    </row>
    <row r="2288" spans="1:8" x14ac:dyDescent="0.3">
      <c r="A2288" t="s">
        <v>6539</v>
      </c>
      <c r="B2288" t="s">
        <v>6540</v>
      </c>
      <c r="C2288" t="s">
        <v>6365</v>
      </c>
      <c r="D2288" t="s">
        <v>28</v>
      </c>
      <c r="E2288" s="3">
        <v>37681</v>
      </c>
      <c r="F2288">
        <v>198</v>
      </c>
      <c r="G2288">
        <v>76</v>
      </c>
      <c r="H2288" t="str">
        <f>IF(Songs[[#This Row],[Duration]]&gt;180,"Yes","No")</f>
        <v>Yes</v>
      </c>
    </row>
    <row r="2289" spans="1:8" x14ac:dyDescent="0.3">
      <c r="A2289" t="s">
        <v>6541</v>
      </c>
      <c r="B2289" t="s">
        <v>6542</v>
      </c>
      <c r="C2289" t="s">
        <v>6543</v>
      </c>
      <c r="D2289" t="s">
        <v>11</v>
      </c>
      <c r="E2289" s="3">
        <v>40427</v>
      </c>
      <c r="F2289">
        <v>234</v>
      </c>
      <c r="G2289">
        <v>52</v>
      </c>
      <c r="H2289" t="str">
        <f>IF(Songs[[#This Row],[Duration]]&gt;180,"Yes","No")</f>
        <v>Yes</v>
      </c>
    </row>
    <row r="2290" spans="1:8" x14ac:dyDescent="0.3">
      <c r="A2290" t="s">
        <v>6544</v>
      </c>
      <c r="B2290" t="s">
        <v>6545</v>
      </c>
      <c r="C2290" t="s">
        <v>6546</v>
      </c>
      <c r="D2290" t="s">
        <v>11</v>
      </c>
      <c r="E2290" s="3">
        <v>42375</v>
      </c>
      <c r="F2290">
        <v>261</v>
      </c>
      <c r="G2290">
        <v>49</v>
      </c>
      <c r="H2290" t="str">
        <f>IF(Songs[[#This Row],[Duration]]&gt;180,"Yes","No")</f>
        <v>Yes</v>
      </c>
    </row>
    <row r="2291" spans="1:8" x14ac:dyDescent="0.3">
      <c r="A2291" t="s">
        <v>6547</v>
      </c>
      <c r="B2291" t="s">
        <v>6548</v>
      </c>
      <c r="C2291" t="s">
        <v>6549</v>
      </c>
      <c r="D2291" t="s">
        <v>11</v>
      </c>
      <c r="E2291" s="3">
        <v>41279</v>
      </c>
      <c r="F2291">
        <v>168</v>
      </c>
      <c r="G2291">
        <v>32</v>
      </c>
      <c r="H2291" t="str">
        <f>IF(Songs[[#This Row],[Duration]]&gt;180,"Yes","No")</f>
        <v>No</v>
      </c>
    </row>
    <row r="2292" spans="1:8" x14ac:dyDescent="0.3">
      <c r="A2292" t="s">
        <v>6550</v>
      </c>
      <c r="B2292" t="s">
        <v>6551</v>
      </c>
      <c r="C2292" t="s">
        <v>6552</v>
      </c>
      <c r="D2292" t="s">
        <v>11</v>
      </c>
      <c r="E2292" s="3">
        <v>43727</v>
      </c>
      <c r="F2292">
        <v>218</v>
      </c>
      <c r="G2292">
        <v>46</v>
      </c>
      <c r="H2292" t="str">
        <f>IF(Songs[[#This Row],[Duration]]&gt;180,"Yes","No")</f>
        <v>Yes</v>
      </c>
    </row>
    <row r="2293" spans="1:8" x14ac:dyDescent="0.3">
      <c r="A2293" t="s">
        <v>6554</v>
      </c>
      <c r="B2293" t="s">
        <v>6555</v>
      </c>
      <c r="C2293" t="s">
        <v>6556</v>
      </c>
      <c r="D2293" t="s">
        <v>74</v>
      </c>
      <c r="E2293" s="3">
        <v>38394</v>
      </c>
      <c r="F2293">
        <v>194</v>
      </c>
      <c r="G2293">
        <v>30</v>
      </c>
      <c r="H2293" t="str">
        <f>IF(Songs[[#This Row],[Duration]]&gt;180,"Yes","No")</f>
        <v>Yes</v>
      </c>
    </row>
    <row r="2294" spans="1:8" x14ac:dyDescent="0.3">
      <c r="A2294" t="s">
        <v>6558</v>
      </c>
      <c r="B2294" t="s">
        <v>6559</v>
      </c>
      <c r="C2294" t="s">
        <v>6560</v>
      </c>
      <c r="D2294" t="s">
        <v>23</v>
      </c>
      <c r="E2294" s="3">
        <v>37617</v>
      </c>
      <c r="F2294">
        <v>161</v>
      </c>
      <c r="G2294">
        <v>77</v>
      </c>
      <c r="H2294" t="str">
        <f>IF(Songs[[#This Row],[Duration]]&gt;180,"Yes","No")</f>
        <v>No</v>
      </c>
    </row>
    <row r="2295" spans="1:8" x14ac:dyDescent="0.3">
      <c r="A2295" t="s">
        <v>6561</v>
      </c>
      <c r="B2295" t="s">
        <v>6562</v>
      </c>
      <c r="C2295" t="s">
        <v>6563</v>
      </c>
      <c r="D2295" t="s">
        <v>11</v>
      </c>
      <c r="E2295" s="3">
        <v>39757</v>
      </c>
      <c r="F2295">
        <v>124</v>
      </c>
      <c r="G2295">
        <v>60</v>
      </c>
      <c r="H2295" t="str">
        <f>IF(Songs[[#This Row],[Duration]]&gt;180,"Yes","No")</f>
        <v>No</v>
      </c>
    </row>
    <row r="2296" spans="1:8" x14ac:dyDescent="0.3">
      <c r="A2296" t="s">
        <v>6564</v>
      </c>
      <c r="B2296" t="s">
        <v>3672</v>
      </c>
      <c r="C2296" t="s">
        <v>6565</v>
      </c>
      <c r="D2296" t="s">
        <v>23</v>
      </c>
      <c r="E2296" s="3">
        <v>39205</v>
      </c>
      <c r="F2296">
        <v>237</v>
      </c>
      <c r="G2296">
        <v>29</v>
      </c>
      <c r="H2296" t="str">
        <f>IF(Songs[[#This Row],[Duration]]&gt;180,"Yes","No")</f>
        <v>Yes</v>
      </c>
    </row>
    <row r="2297" spans="1:8" x14ac:dyDescent="0.3">
      <c r="A2297" t="s">
        <v>6566</v>
      </c>
      <c r="B2297" t="s">
        <v>6567</v>
      </c>
      <c r="C2297" t="s">
        <v>6568</v>
      </c>
      <c r="D2297" t="s">
        <v>11</v>
      </c>
      <c r="E2297" s="3">
        <v>39689</v>
      </c>
      <c r="F2297">
        <v>201</v>
      </c>
      <c r="G2297">
        <v>78</v>
      </c>
      <c r="H2297" t="str">
        <f>IF(Songs[[#This Row],[Duration]]&gt;180,"Yes","No")</f>
        <v>Yes</v>
      </c>
    </row>
    <row r="2298" spans="1:8" x14ac:dyDescent="0.3">
      <c r="A2298" t="s">
        <v>6569</v>
      </c>
      <c r="B2298" t="s">
        <v>6570</v>
      </c>
      <c r="C2298" t="s">
        <v>6571</v>
      </c>
      <c r="D2298" t="s">
        <v>16</v>
      </c>
      <c r="E2298" s="3">
        <v>36595</v>
      </c>
      <c r="F2298">
        <v>267</v>
      </c>
      <c r="G2298">
        <v>19</v>
      </c>
      <c r="H2298" t="str">
        <f>IF(Songs[[#This Row],[Duration]]&gt;180,"Yes","No")</f>
        <v>Yes</v>
      </c>
    </row>
    <row r="2299" spans="1:8" x14ac:dyDescent="0.3">
      <c r="A2299" t="s">
        <v>6573</v>
      </c>
      <c r="B2299" t="s">
        <v>6574</v>
      </c>
      <c r="C2299" t="s">
        <v>6575</v>
      </c>
      <c r="D2299" t="s">
        <v>16</v>
      </c>
      <c r="E2299" s="3">
        <v>37294</v>
      </c>
      <c r="F2299">
        <v>283</v>
      </c>
      <c r="G2299">
        <v>87</v>
      </c>
      <c r="H2299" t="str">
        <f>IF(Songs[[#This Row],[Duration]]&gt;180,"Yes","No")</f>
        <v>Yes</v>
      </c>
    </row>
    <row r="2300" spans="1:8" x14ac:dyDescent="0.3">
      <c r="A2300" t="s">
        <v>6576</v>
      </c>
      <c r="B2300" t="s">
        <v>6577</v>
      </c>
      <c r="C2300" t="s">
        <v>6578</v>
      </c>
      <c r="D2300" t="s">
        <v>16</v>
      </c>
      <c r="E2300" s="3">
        <v>39877</v>
      </c>
      <c r="F2300">
        <v>257</v>
      </c>
      <c r="G2300">
        <v>95</v>
      </c>
      <c r="H2300" t="str">
        <f>IF(Songs[[#This Row],[Duration]]&gt;180,"Yes","No")</f>
        <v>Yes</v>
      </c>
    </row>
    <row r="2301" spans="1:8" x14ac:dyDescent="0.3">
      <c r="A2301" t="s">
        <v>6579</v>
      </c>
      <c r="B2301" t="s">
        <v>6580</v>
      </c>
      <c r="C2301" t="s">
        <v>744</v>
      </c>
      <c r="D2301" t="s">
        <v>11</v>
      </c>
      <c r="E2301" s="3">
        <v>41213</v>
      </c>
      <c r="F2301">
        <v>239</v>
      </c>
      <c r="G2301">
        <v>48</v>
      </c>
      <c r="H2301" t="str">
        <f>IF(Songs[[#This Row],[Duration]]&gt;180,"Yes","No")</f>
        <v>Yes</v>
      </c>
    </row>
    <row r="2302" spans="1:8" x14ac:dyDescent="0.3">
      <c r="A2302" t="s">
        <v>6581</v>
      </c>
      <c r="B2302" t="s">
        <v>6582</v>
      </c>
      <c r="C2302" t="s">
        <v>6583</v>
      </c>
      <c r="D2302" t="s">
        <v>32</v>
      </c>
      <c r="E2302" s="3">
        <v>41248</v>
      </c>
      <c r="F2302">
        <v>192</v>
      </c>
      <c r="G2302">
        <v>26</v>
      </c>
      <c r="H2302" t="str">
        <f>IF(Songs[[#This Row],[Duration]]&gt;180,"Yes","No")</f>
        <v>Yes</v>
      </c>
    </row>
    <row r="2303" spans="1:8" x14ac:dyDescent="0.3">
      <c r="A2303" t="s">
        <v>6584</v>
      </c>
      <c r="B2303" t="s">
        <v>6585</v>
      </c>
      <c r="C2303" t="s">
        <v>783</v>
      </c>
      <c r="D2303" t="s">
        <v>16</v>
      </c>
      <c r="E2303" s="3">
        <v>36555</v>
      </c>
      <c r="F2303">
        <v>156</v>
      </c>
      <c r="G2303">
        <v>3</v>
      </c>
      <c r="H2303" t="str">
        <f>IF(Songs[[#This Row],[Duration]]&gt;180,"Yes","No")</f>
        <v>No</v>
      </c>
    </row>
    <row r="2304" spans="1:8" x14ac:dyDescent="0.3">
      <c r="A2304" t="s">
        <v>6586</v>
      </c>
      <c r="B2304" t="s">
        <v>6587</v>
      </c>
      <c r="C2304" t="s">
        <v>6588</v>
      </c>
      <c r="D2304" t="s">
        <v>28</v>
      </c>
      <c r="E2304" s="3">
        <v>42511</v>
      </c>
      <c r="F2304">
        <v>154</v>
      </c>
      <c r="G2304">
        <v>96</v>
      </c>
      <c r="H2304" t="str">
        <f>IF(Songs[[#This Row],[Duration]]&gt;180,"Yes","No")</f>
        <v>No</v>
      </c>
    </row>
    <row r="2305" spans="1:8" x14ac:dyDescent="0.3">
      <c r="A2305" t="s">
        <v>6589</v>
      </c>
      <c r="B2305" t="s">
        <v>6590</v>
      </c>
      <c r="C2305" t="s">
        <v>6591</v>
      </c>
      <c r="D2305" t="s">
        <v>23</v>
      </c>
      <c r="E2305" s="3">
        <v>38336</v>
      </c>
      <c r="F2305">
        <v>299</v>
      </c>
      <c r="G2305">
        <v>100</v>
      </c>
      <c r="H2305" t="str">
        <f>IF(Songs[[#This Row],[Duration]]&gt;180,"Yes","No")</f>
        <v>Yes</v>
      </c>
    </row>
    <row r="2306" spans="1:8" x14ac:dyDescent="0.3">
      <c r="A2306" t="s">
        <v>6592</v>
      </c>
      <c r="B2306" t="s">
        <v>6593</v>
      </c>
      <c r="C2306" t="s">
        <v>3437</v>
      </c>
      <c r="D2306" t="s">
        <v>74</v>
      </c>
      <c r="E2306" s="3">
        <v>43349</v>
      </c>
      <c r="F2306">
        <v>252</v>
      </c>
      <c r="G2306">
        <v>60</v>
      </c>
      <c r="H2306" t="str">
        <f>IF(Songs[[#This Row],[Duration]]&gt;180,"Yes","No")</f>
        <v>Yes</v>
      </c>
    </row>
    <row r="2307" spans="1:8" x14ac:dyDescent="0.3">
      <c r="A2307" t="s">
        <v>6594</v>
      </c>
      <c r="B2307" t="s">
        <v>6595</v>
      </c>
      <c r="C2307" t="s">
        <v>6596</v>
      </c>
      <c r="D2307" t="s">
        <v>32</v>
      </c>
      <c r="E2307" s="3">
        <v>42872</v>
      </c>
      <c r="F2307">
        <v>209</v>
      </c>
      <c r="G2307">
        <v>21</v>
      </c>
      <c r="H2307" t="str">
        <f>IF(Songs[[#This Row],[Duration]]&gt;180,"Yes","No")</f>
        <v>Yes</v>
      </c>
    </row>
    <row r="2308" spans="1:8" x14ac:dyDescent="0.3">
      <c r="A2308" t="s">
        <v>6597</v>
      </c>
      <c r="B2308" t="s">
        <v>6598</v>
      </c>
      <c r="C2308" t="s">
        <v>6599</v>
      </c>
      <c r="D2308" t="s">
        <v>74</v>
      </c>
      <c r="E2308" s="3">
        <v>36859</v>
      </c>
      <c r="F2308">
        <v>225</v>
      </c>
      <c r="G2308">
        <v>95</v>
      </c>
      <c r="H2308" t="str">
        <f>IF(Songs[[#This Row],[Duration]]&gt;180,"Yes","No")</f>
        <v>Yes</v>
      </c>
    </row>
    <row r="2309" spans="1:8" x14ac:dyDescent="0.3">
      <c r="A2309" t="s">
        <v>6600</v>
      </c>
      <c r="B2309" t="s">
        <v>6601</v>
      </c>
      <c r="C2309" t="s">
        <v>6602</v>
      </c>
      <c r="D2309" t="s">
        <v>23</v>
      </c>
      <c r="E2309" s="3">
        <v>38237</v>
      </c>
      <c r="F2309">
        <v>290</v>
      </c>
      <c r="G2309">
        <v>57</v>
      </c>
      <c r="H2309" t="str">
        <f>IF(Songs[[#This Row],[Duration]]&gt;180,"Yes","No")</f>
        <v>Yes</v>
      </c>
    </row>
    <row r="2310" spans="1:8" x14ac:dyDescent="0.3">
      <c r="A2310" t="s">
        <v>6603</v>
      </c>
      <c r="B2310" t="s">
        <v>6604</v>
      </c>
      <c r="C2310" t="s">
        <v>6605</v>
      </c>
      <c r="D2310" t="s">
        <v>28</v>
      </c>
      <c r="E2310" s="3">
        <v>41718</v>
      </c>
      <c r="F2310">
        <v>120</v>
      </c>
      <c r="G2310">
        <v>60</v>
      </c>
      <c r="H2310" t="str">
        <f>IF(Songs[[#This Row],[Duration]]&gt;180,"Yes","No")</f>
        <v>No</v>
      </c>
    </row>
    <row r="2311" spans="1:8" x14ac:dyDescent="0.3">
      <c r="A2311" t="s">
        <v>6606</v>
      </c>
      <c r="B2311" t="s">
        <v>6607</v>
      </c>
      <c r="C2311" t="s">
        <v>6608</v>
      </c>
      <c r="D2311" t="s">
        <v>11</v>
      </c>
      <c r="E2311" s="3">
        <v>38604</v>
      </c>
      <c r="F2311">
        <v>213</v>
      </c>
      <c r="G2311">
        <v>7</v>
      </c>
      <c r="H2311" t="str">
        <f>IF(Songs[[#This Row],[Duration]]&gt;180,"Yes","No")</f>
        <v>Yes</v>
      </c>
    </row>
    <row r="2312" spans="1:8" x14ac:dyDescent="0.3">
      <c r="A2312" t="s">
        <v>2245</v>
      </c>
      <c r="B2312" t="s">
        <v>6450</v>
      </c>
      <c r="C2312" t="s">
        <v>6610</v>
      </c>
      <c r="D2312" t="s">
        <v>74</v>
      </c>
      <c r="E2312" s="3">
        <v>39927</v>
      </c>
      <c r="F2312">
        <v>154</v>
      </c>
      <c r="G2312">
        <v>78</v>
      </c>
      <c r="H2312" t="str">
        <f>IF(Songs[[#This Row],[Duration]]&gt;180,"Yes","No")</f>
        <v>No</v>
      </c>
    </row>
    <row r="2313" spans="1:8" x14ac:dyDescent="0.3">
      <c r="A2313" t="s">
        <v>6611</v>
      </c>
      <c r="B2313" t="s">
        <v>6612</v>
      </c>
      <c r="C2313" t="s">
        <v>6613</v>
      </c>
      <c r="D2313" t="s">
        <v>16</v>
      </c>
      <c r="E2313" s="3">
        <v>36693</v>
      </c>
      <c r="F2313">
        <v>207</v>
      </c>
      <c r="G2313">
        <v>91</v>
      </c>
      <c r="H2313" t="str">
        <f>IF(Songs[[#This Row],[Duration]]&gt;180,"Yes","No")</f>
        <v>Yes</v>
      </c>
    </row>
    <row r="2314" spans="1:8" x14ac:dyDescent="0.3">
      <c r="A2314" t="s">
        <v>6614</v>
      </c>
      <c r="B2314" t="s">
        <v>6615</v>
      </c>
      <c r="C2314" t="s">
        <v>6616</v>
      </c>
      <c r="D2314" t="s">
        <v>11</v>
      </c>
      <c r="E2314" s="3">
        <v>42991</v>
      </c>
      <c r="F2314">
        <v>191</v>
      </c>
      <c r="G2314">
        <v>8</v>
      </c>
      <c r="H2314" t="str">
        <f>IF(Songs[[#This Row],[Duration]]&gt;180,"Yes","No")</f>
        <v>Yes</v>
      </c>
    </row>
    <row r="2315" spans="1:8" x14ac:dyDescent="0.3">
      <c r="A2315" t="s">
        <v>6617</v>
      </c>
      <c r="B2315" t="s">
        <v>6618</v>
      </c>
      <c r="C2315" t="s">
        <v>6619</v>
      </c>
      <c r="D2315" t="s">
        <v>23</v>
      </c>
      <c r="E2315" s="3">
        <v>37723</v>
      </c>
      <c r="F2315">
        <v>205</v>
      </c>
      <c r="G2315">
        <v>80</v>
      </c>
      <c r="H2315" t="str">
        <f>IF(Songs[[#This Row],[Duration]]&gt;180,"Yes","No")</f>
        <v>Yes</v>
      </c>
    </row>
    <row r="2316" spans="1:8" x14ac:dyDescent="0.3">
      <c r="A2316" t="s">
        <v>6620</v>
      </c>
      <c r="B2316" t="s">
        <v>6621</v>
      </c>
      <c r="C2316" t="s">
        <v>6622</v>
      </c>
      <c r="D2316" t="s">
        <v>11</v>
      </c>
      <c r="E2316" s="3">
        <v>39803</v>
      </c>
      <c r="F2316">
        <v>128</v>
      </c>
      <c r="G2316">
        <v>97</v>
      </c>
      <c r="H2316" t="str">
        <f>IF(Songs[[#This Row],[Duration]]&gt;180,"Yes","No")</f>
        <v>No</v>
      </c>
    </row>
    <row r="2317" spans="1:8" x14ac:dyDescent="0.3">
      <c r="A2317" t="s">
        <v>1090</v>
      </c>
      <c r="B2317" t="s">
        <v>6623</v>
      </c>
      <c r="C2317" t="s">
        <v>6624</v>
      </c>
      <c r="D2317" t="s">
        <v>28</v>
      </c>
      <c r="E2317" s="3">
        <v>43691</v>
      </c>
      <c r="F2317">
        <v>134</v>
      </c>
      <c r="G2317">
        <v>96</v>
      </c>
      <c r="H2317" t="str">
        <f>IF(Songs[[#This Row],[Duration]]&gt;180,"Yes","No")</f>
        <v>No</v>
      </c>
    </row>
    <row r="2318" spans="1:8" x14ac:dyDescent="0.3">
      <c r="A2318" t="s">
        <v>6625</v>
      </c>
      <c r="B2318" t="s">
        <v>6626</v>
      </c>
      <c r="C2318" t="s">
        <v>3696</v>
      </c>
      <c r="D2318" t="s">
        <v>32</v>
      </c>
      <c r="E2318" s="3">
        <v>42193</v>
      </c>
      <c r="F2318">
        <v>259</v>
      </c>
      <c r="G2318">
        <v>70</v>
      </c>
      <c r="H2318" t="str">
        <f>IF(Songs[[#This Row],[Duration]]&gt;180,"Yes","No")</f>
        <v>Yes</v>
      </c>
    </row>
    <row r="2319" spans="1:8" x14ac:dyDescent="0.3">
      <c r="A2319" t="s">
        <v>6627</v>
      </c>
      <c r="B2319" t="s">
        <v>6628</v>
      </c>
      <c r="C2319" t="s">
        <v>6629</v>
      </c>
      <c r="D2319" t="s">
        <v>28</v>
      </c>
      <c r="E2319" s="3">
        <v>43549</v>
      </c>
      <c r="F2319">
        <v>265</v>
      </c>
      <c r="G2319">
        <v>87</v>
      </c>
      <c r="H2319" t="str">
        <f>IF(Songs[[#This Row],[Duration]]&gt;180,"Yes","No")</f>
        <v>Yes</v>
      </c>
    </row>
    <row r="2320" spans="1:8" x14ac:dyDescent="0.3">
      <c r="A2320" t="s">
        <v>6630</v>
      </c>
      <c r="B2320" t="s">
        <v>6631</v>
      </c>
      <c r="C2320" t="s">
        <v>6632</v>
      </c>
      <c r="D2320" t="s">
        <v>11</v>
      </c>
      <c r="E2320" s="3">
        <v>43982</v>
      </c>
      <c r="F2320">
        <v>209</v>
      </c>
      <c r="G2320">
        <v>39</v>
      </c>
      <c r="H2320" t="str">
        <f>IF(Songs[[#This Row],[Duration]]&gt;180,"Yes","No")</f>
        <v>Yes</v>
      </c>
    </row>
    <row r="2321" spans="1:8" x14ac:dyDescent="0.3">
      <c r="A2321" t="s">
        <v>6633</v>
      </c>
      <c r="B2321" t="s">
        <v>6634</v>
      </c>
      <c r="C2321" t="s">
        <v>6635</v>
      </c>
      <c r="D2321" t="s">
        <v>32</v>
      </c>
      <c r="E2321" s="3">
        <v>36540</v>
      </c>
      <c r="F2321">
        <v>257</v>
      </c>
      <c r="G2321">
        <v>30</v>
      </c>
      <c r="H2321" t="str">
        <f>IF(Songs[[#This Row],[Duration]]&gt;180,"Yes","No")</f>
        <v>Yes</v>
      </c>
    </row>
    <row r="2322" spans="1:8" x14ac:dyDescent="0.3">
      <c r="A2322" t="s">
        <v>6636</v>
      </c>
      <c r="B2322" t="s">
        <v>6637</v>
      </c>
      <c r="C2322" t="s">
        <v>5493</v>
      </c>
      <c r="D2322" t="s">
        <v>11</v>
      </c>
      <c r="E2322" s="3">
        <v>41946</v>
      </c>
      <c r="F2322">
        <v>228</v>
      </c>
      <c r="G2322">
        <v>50</v>
      </c>
      <c r="H2322" t="str">
        <f>IF(Songs[[#This Row],[Duration]]&gt;180,"Yes","No")</f>
        <v>Yes</v>
      </c>
    </row>
    <row r="2323" spans="1:8" x14ac:dyDescent="0.3">
      <c r="A2323" t="s">
        <v>6638</v>
      </c>
      <c r="B2323" t="s">
        <v>6639</v>
      </c>
      <c r="C2323" t="s">
        <v>6640</v>
      </c>
      <c r="D2323" t="s">
        <v>16</v>
      </c>
      <c r="E2323" s="3">
        <v>42971</v>
      </c>
      <c r="F2323">
        <v>204</v>
      </c>
      <c r="G2323">
        <v>49</v>
      </c>
      <c r="H2323" t="str">
        <f>IF(Songs[[#This Row],[Duration]]&gt;180,"Yes","No")</f>
        <v>Yes</v>
      </c>
    </row>
    <row r="2324" spans="1:8" x14ac:dyDescent="0.3">
      <c r="A2324" t="s">
        <v>6641</v>
      </c>
      <c r="B2324" t="s">
        <v>6642</v>
      </c>
      <c r="C2324" t="s">
        <v>6643</v>
      </c>
      <c r="D2324" t="s">
        <v>23</v>
      </c>
      <c r="E2324" s="3">
        <v>41867</v>
      </c>
      <c r="F2324">
        <v>289</v>
      </c>
      <c r="G2324">
        <v>88</v>
      </c>
      <c r="H2324" t="str">
        <f>IF(Songs[[#This Row],[Duration]]&gt;180,"Yes","No")</f>
        <v>Yes</v>
      </c>
    </row>
    <row r="2325" spans="1:8" x14ac:dyDescent="0.3">
      <c r="A2325" t="s">
        <v>6644</v>
      </c>
      <c r="B2325" t="s">
        <v>6645</v>
      </c>
      <c r="C2325" t="s">
        <v>6646</v>
      </c>
      <c r="D2325" t="s">
        <v>11</v>
      </c>
      <c r="E2325" s="3">
        <v>40659</v>
      </c>
      <c r="F2325">
        <v>201</v>
      </c>
      <c r="G2325">
        <v>46</v>
      </c>
      <c r="H2325" t="str">
        <f>IF(Songs[[#This Row],[Duration]]&gt;180,"Yes","No")</f>
        <v>Yes</v>
      </c>
    </row>
    <row r="2326" spans="1:8" x14ac:dyDescent="0.3">
      <c r="A2326" t="s">
        <v>6647</v>
      </c>
      <c r="B2326" t="s">
        <v>6648</v>
      </c>
      <c r="C2326" t="s">
        <v>2813</v>
      </c>
      <c r="D2326" t="s">
        <v>16</v>
      </c>
      <c r="E2326" s="3">
        <v>38027</v>
      </c>
      <c r="F2326">
        <v>269</v>
      </c>
      <c r="G2326">
        <v>61</v>
      </c>
      <c r="H2326" t="str">
        <f>IF(Songs[[#This Row],[Duration]]&gt;180,"Yes","No")</f>
        <v>Yes</v>
      </c>
    </row>
    <row r="2327" spans="1:8" x14ac:dyDescent="0.3">
      <c r="A2327" t="s">
        <v>6649</v>
      </c>
      <c r="B2327" t="s">
        <v>3672</v>
      </c>
      <c r="C2327" t="s">
        <v>6650</v>
      </c>
      <c r="D2327" t="s">
        <v>16</v>
      </c>
      <c r="E2327" s="3">
        <v>41363</v>
      </c>
      <c r="F2327">
        <v>255</v>
      </c>
      <c r="G2327">
        <v>21</v>
      </c>
      <c r="H2327" t="str">
        <f>IF(Songs[[#This Row],[Duration]]&gt;180,"Yes","No")</f>
        <v>Yes</v>
      </c>
    </row>
    <row r="2328" spans="1:8" x14ac:dyDescent="0.3">
      <c r="A2328" t="s">
        <v>6651</v>
      </c>
      <c r="B2328" t="s">
        <v>6652</v>
      </c>
      <c r="C2328" t="s">
        <v>596</v>
      </c>
      <c r="D2328" t="s">
        <v>28</v>
      </c>
      <c r="E2328" s="3">
        <v>40050</v>
      </c>
      <c r="F2328">
        <v>248</v>
      </c>
      <c r="G2328">
        <v>50</v>
      </c>
      <c r="H2328" t="str">
        <f>IF(Songs[[#This Row],[Duration]]&gt;180,"Yes","No")</f>
        <v>Yes</v>
      </c>
    </row>
    <row r="2329" spans="1:8" x14ac:dyDescent="0.3">
      <c r="A2329" t="s">
        <v>6653</v>
      </c>
      <c r="B2329" t="s">
        <v>6654</v>
      </c>
      <c r="C2329" t="s">
        <v>1662</v>
      </c>
      <c r="D2329" t="s">
        <v>28</v>
      </c>
      <c r="E2329" s="3">
        <v>42311</v>
      </c>
      <c r="F2329">
        <v>285</v>
      </c>
      <c r="G2329">
        <v>11</v>
      </c>
      <c r="H2329" t="str">
        <f>IF(Songs[[#This Row],[Duration]]&gt;180,"Yes","No")</f>
        <v>Yes</v>
      </c>
    </row>
    <row r="2330" spans="1:8" x14ac:dyDescent="0.3">
      <c r="A2330" t="s">
        <v>6655</v>
      </c>
      <c r="B2330" t="s">
        <v>6656</v>
      </c>
      <c r="C2330" t="s">
        <v>2165</v>
      </c>
      <c r="D2330" t="s">
        <v>28</v>
      </c>
      <c r="E2330" s="3">
        <v>36817</v>
      </c>
      <c r="F2330">
        <v>275</v>
      </c>
      <c r="G2330">
        <v>23</v>
      </c>
      <c r="H2330" t="str">
        <f>IF(Songs[[#This Row],[Duration]]&gt;180,"Yes","No")</f>
        <v>Yes</v>
      </c>
    </row>
    <row r="2331" spans="1:8" x14ac:dyDescent="0.3">
      <c r="A2331" t="s">
        <v>6657</v>
      </c>
      <c r="B2331" t="s">
        <v>6658</v>
      </c>
      <c r="C2331" t="s">
        <v>6659</v>
      </c>
      <c r="D2331" t="s">
        <v>28</v>
      </c>
      <c r="E2331" s="3">
        <v>39924</v>
      </c>
      <c r="F2331">
        <v>210</v>
      </c>
      <c r="G2331">
        <v>72</v>
      </c>
      <c r="H2331" t="str">
        <f>IF(Songs[[#This Row],[Duration]]&gt;180,"Yes","No")</f>
        <v>Yes</v>
      </c>
    </row>
    <row r="2332" spans="1:8" x14ac:dyDescent="0.3">
      <c r="A2332" t="s">
        <v>6660</v>
      </c>
      <c r="B2332" t="s">
        <v>6661</v>
      </c>
      <c r="C2332" t="s">
        <v>6662</v>
      </c>
      <c r="D2332" t="s">
        <v>11</v>
      </c>
      <c r="E2332" s="3">
        <v>42115</v>
      </c>
      <c r="F2332">
        <v>292</v>
      </c>
      <c r="G2332">
        <v>91</v>
      </c>
      <c r="H2332" t="str">
        <f>IF(Songs[[#This Row],[Duration]]&gt;180,"Yes","No")</f>
        <v>Yes</v>
      </c>
    </row>
    <row r="2333" spans="1:8" x14ac:dyDescent="0.3">
      <c r="A2333" t="s">
        <v>6663</v>
      </c>
      <c r="B2333" t="s">
        <v>6664</v>
      </c>
      <c r="C2333" t="s">
        <v>6665</v>
      </c>
      <c r="D2333" t="s">
        <v>28</v>
      </c>
      <c r="E2333" s="3">
        <v>39200</v>
      </c>
      <c r="F2333">
        <v>146</v>
      </c>
      <c r="G2333">
        <v>59</v>
      </c>
      <c r="H2333" t="str">
        <f>IF(Songs[[#This Row],[Duration]]&gt;180,"Yes","No")</f>
        <v>No</v>
      </c>
    </row>
    <row r="2334" spans="1:8" x14ac:dyDescent="0.3">
      <c r="A2334" t="s">
        <v>6666</v>
      </c>
      <c r="B2334" t="s">
        <v>6667</v>
      </c>
      <c r="C2334" t="s">
        <v>6668</v>
      </c>
      <c r="D2334" t="s">
        <v>16</v>
      </c>
      <c r="E2334" s="3">
        <v>39649</v>
      </c>
      <c r="F2334">
        <v>272</v>
      </c>
      <c r="G2334">
        <v>50</v>
      </c>
      <c r="H2334" t="str">
        <f>IF(Songs[[#This Row],[Duration]]&gt;180,"Yes","No")</f>
        <v>Yes</v>
      </c>
    </row>
    <row r="2335" spans="1:8" x14ac:dyDescent="0.3">
      <c r="A2335" t="s">
        <v>6669</v>
      </c>
      <c r="B2335" t="s">
        <v>6670</v>
      </c>
      <c r="C2335" t="s">
        <v>6671</v>
      </c>
      <c r="D2335" t="s">
        <v>74</v>
      </c>
      <c r="E2335" s="3">
        <v>43063</v>
      </c>
      <c r="F2335">
        <v>284</v>
      </c>
      <c r="G2335">
        <v>12</v>
      </c>
      <c r="H2335" t="str">
        <f>IF(Songs[[#This Row],[Duration]]&gt;180,"Yes","No")</f>
        <v>Yes</v>
      </c>
    </row>
    <row r="2336" spans="1:8" x14ac:dyDescent="0.3">
      <c r="A2336" t="s">
        <v>6672</v>
      </c>
      <c r="B2336" t="s">
        <v>6673</v>
      </c>
      <c r="C2336" t="s">
        <v>3630</v>
      </c>
      <c r="D2336" t="s">
        <v>11</v>
      </c>
      <c r="E2336" s="3">
        <v>42377</v>
      </c>
      <c r="F2336">
        <v>135</v>
      </c>
      <c r="G2336">
        <v>87</v>
      </c>
      <c r="H2336" t="str">
        <f>IF(Songs[[#This Row],[Duration]]&gt;180,"Yes","No")</f>
        <v>No</v>
      </c>
    </row>
    <row r="2337" spans="1:8" x14ac:dyDescent="0.3">
      <c r="A2337" t="s">
        <v>6674</v>
      </c>
      <c r="B2337" t="s">
        <v>6675</v>
      </c>
      <c r="C2337" t="s">
        <v>6676</v>
      </c>
      <c r="D2337" t="s">
        <v>16</v>
      </c>
      <c r="E2337" s="3">
        <v>40156</v>
      </c>
      <c r="F2337">
        <v>205</v>
      </c>
      <c r="G2337">
        <v>27</v>
      </c>
      <c r="H2337" t="str">
        <f>IF(Songs[[#This Row],[Duration]]&gt;180,"Yes","No")</f>
        <v>Yes</v>
      </c>
    </row>
    <row r="2338" spans="1:8" x14ac:dyDescent="0.3">
      <c r="A2338" t="s">
        <v>6677</v>
      </c>
      <c r="B2338" t="s">
        <v>6678</v>
      </c>
      <c r="C2338" t="s">
        <v>785</v>
      </c>
      <c r="D2338" t="s">
        <v>32</v>
      </c>
      <c r="E2338" s="3">
        <v>36873</v>
      </c>
      <c r="F2338">
        <v>149</v>
      </c>
      <c r="G2338">
        <v>88</v>
      </c>
      <c r="H2338" t="str">
        <f>IF(Songs[[#This Row],[Duration]]&gt;180,"Yes","No")</f>
        <v>No</v>
      </c>
    </row>
    <row r="2339" spans="1:8" x14ac:dyDescent="0.3">
      <c r="A2339" t="s">
        <v>6680</v>
      </c>
      <c r="B2339" t="s">
        <v>6681</v>
      </c>
      <c r="C2339" t="s">
        <v>6682</v>
      </c>
      <c r="D2339" t="s">
        <v>74</v>
      </c>
      <c r="E2339" s="3">
        <v>36529</v>
      </c>
      <c r="F2339">
        <v>278</v>
      </c>
      <c r="G2339">
        <v>16</v>
      </c>
      <c r="H2339" t="str">
        <f>IF(Songs[[#This Row],[Duration]]&gt;180,"Yes","No")</f>
        <v>Yes</v>
      </c>
    </row>
    <row r="2340" spans="1:8" x14ac:dyDescent="0.3">
      <c r="A2340" t="s">
        <v>6684</v>
      </c>
      <c r="B2340" t="s">
        <v>6685</v>
      </c>
      <c r="C2340" t="s">
        <v>93</v>
      </c>
      <c r="D2340" t="s">
        <v>16</v>
      </c>
      <c r="E2340" s="3">
        <v>41703</v>
      </c>
      <c r="F2340">
        <v>219</v>
      </c>
      <c r="G2340">
        <v>46</v>
      </c>
      <c r="H2340" t="str">
        <f>IF(Songs[[#This Row],[Duration]]&gt;180,"Yes","No")</f>
        <v>Yes</v>
      </c>
    </row>
    <row r="2341" spans="1:8" x14ac:dyDescent="0.3">
      <c r="A2341" t="s">
        <v>6687</v>
      </c>
      <c r="B2341" t="s">
        <v>6688</v>
      </c>
      <c r="C2341" t="s">
        <v>6268</v>
      </c>
      <c r="D2341" t="s">
        <v>23</v>
      </c>
      <c r="E2341" s="3">
        <v>41223</v>
      </c>
      <c r="F2341">
        <v>215</v>
      </c>
      <c r="G2341">
        <v>31</v>
      </c>
      <c r="H2341" t="str">
        <f>IF(Songs[[#This Row],[Duration]]&gt;180,"Yes","No")</f>
        <v>Yes</v>
      </c>
    </row>
    <row r="2342" spans="1:8" x14ac:dyDescent="0.3">
      <c r="A2342" t="s">
        <v>6690</v>
      </c>
      <c r="B2342" t="s">
        <v>6691</v>
      </c>
      <c r="C2342" t="s">
        <v>6692</v>
      </c>
      <c r="D2342" t="s">
        <v>32</v>
      </c>
      <c r="E2342" s="3">
        <v>40245</v>
      </c>
      <c r="F2342">
        <v>290</v>
      </c>
      <c r="G2342">
        <v>18</v>
      </c>
      <c r="H2342" t="str">
        <f>IF(Songs[[#This Row],[Duration]]&gt;180,"Yes","No")</f>
        <v>Yes</v>
      </c>
    </row>
    <row r="2343" spans="1:8" x14ac:dyDescent="0.3">
      <c r="A2343" t="s">
        <v>6693</v>
      </c>
      <c r="B2343" t="s">
        <v>6694</v>
      </c>
      <c r="C2343" t="s">
        <v>823</v>
      </c>
      <c r="D2343" t="s">
        <v>74</v>
      </c>
      <c r="E2343" s="3">
        <v>39656</v>
      </c>
      <c r="F2343">
        <v>149</v>
      </c>
      <c r="G2343">
        <v>79</v>
      </c>
      <c r="H2343" t="str">
        <f>IF(Songs[[#This Row],[Duration]]&gt;180,"Yes","No")</f>
        <v>No</v>
      </c>
    </row>
    <row r="2344" spans="1:8" x14ac:dyDescent="0.3">
      <c r="A2344" t="s">
        <v>6695</v>
      </c>
      <c r="B2344" t="s">
        <v>6696</v>
      </c>
      <c r="C2344" t="s">
        <v>6697</v>
      </c>
      <c r="D2344" t="s">
        <v>32</v>
      </c>
      <c r="E2344" s="3">
        <v>38798</v>
      </c>
      <c r="F2344">
        <v>282</v>
      </c>
      <c r="G2344">
        <v>13</v>
      </c>
      <c r="H2344" t="str">
        <f>IF(Songs[[#This Row],[Duration]]&gt;180,"Yes","No")</f>
        <v>Yes</v>
      </c>
    </row>
    <row r="2345" spans="1:8" x14ac:dyDescent="0.3">
      <c r="A2345" t="s">
        <v>6699</v>
      </c>
      <c r="B2345" t="s">
        <v>1860</v>
      </c>
      <c r="C2345" t="s">
        <v>1118</v>
      </c>
      <c r="D2345" t="s">
        <v>74</v>
      </c>
      <c r="E2345" s="3">
        <v>40433</v>
      </c>
      <c r="F2345">
        <v>232</v>
      </c>
      <c r="G2345">
        <v>14</v>
      </c>
      <c r="H2345" t="str">
        <f>IF(Songs[[#This Row],[Duration]]&gt;180,"Yes","No")</f>
        <v>Yes</v>
      </c>
    </row>
    <row r="2346" spans="1:8" x14ac:dyDescent="0.3">
      <c r="A2346" t="s">
        <v>6700</v>
      </c>
      <c r="B2346" t="s">
        <v>6701</v>
      </c>
      <c r="C2346" t="s">
        <v>6702</v>
      </c>
      <c r="D2346" t="s">
        <v>28</v>
      </c>
      <c r="E2346" s="3">
        <v>37663</v>
      </c>
      <c r="F2346">
        <v>239</v>
      </c>
      <c r="G2346">
        <v>67</v>
      </c>
      <c r="H2346" t="str">
        <f>IF(Songs[[#This Row],[Duration]]&gt;180,"Yes","No")</f>
        <v>Yes</v>
      </c>
    </row>
    <row r="2347" spans="1:8" x14ac:dyDescent="0.3">
      <c r="A2347" t="s">
        <v>6704</v>
      </c>
      <c r="B2347" t="s">
        <v>6705</v>
      </c>
      <c r="C2347" t="s">
        <v>1142</v>
      </c>
      <c r="D2347" t="s">
        <v>28</v>
      </c>
      <c r="E2347" s="3">
        <v>42555</v>
      </c>
      <c r="F2347">
        <v>224</v>
      </c>
      <c r="G2347">
        <v>76</v>
      </c>
      <c r="H2347" t="str">
        <f>IF(Songs[[#This Row],[Duration]]&gt;180,"Yes","No")</f>
        <v>Yes</v>
      </c>
    </row>
    <row r="2348" spans="1:8" x14ac:dyDescent="0.3">
      <c r="A2348" t="s">
        <v>1354</v>
      </c>
      <c r="B2348" t="s">
        <v>6706</v>
      </c>
      <c r="C2348" t="s">
        <v>6707</v>
      </c>
      <c r="D2348" t="s">
        <v>23</v>
      </c>
      <c r="E2348" s="3">
        <v>41847</v>
      </c>
      <c r="F2348">
        <v>297</v>
      </c>
      <c r="G2348">
        <v>0</v>
      </c>
      <c r="H2348" t="str">
        <f>IF(Songs[[#This Row],[Duration]]&gt;180,"Yes","No")</f>
        <v>Yes</v>
      </c>
    </row>
    <row r="2349" spans="1:8" x14ac:dyDescent="0.3">
      <c r="A2349" t="s">
        <v>6708</v>
      </c>
      <c r="B2349" t="s">
        <v>6709</v>
      </c>
      <c r="C2349" t="s">
        <v>6710</v>
      </c>
      <c r="D2349" t="s">
        <v>28</v>
      </c>
      <c r="E2349" s="3">
        <v>39462</v>
      </c>
      <c r="F2349">
        <v>169</v>
      </c>
      <c r="G2349">
        <v>42</v>
      </c>
      <c r="H2349" t="str">
        <f>IF(Songs[[#This Row],[Duration]]&gt;180,"Yes","No")</f>
        <v>No</v>
      </c>
    </row>
    <row r="2350" spans="1:8" x14ac:dyDescent="0.3">
      <c r="A2350" t="s">
        <v>990</v>
      </c>
      <c r="B2350" t="s">
        <v>6711</v>
      </c>
      <c r="C2350" t="s">
        <v>6712</v>
      </c>
      <c r="D2350" t="s">
        <v>23</v>
      </c>
      <c r="E2350" s="3">
        <v>43635</v>
      </c>
      <c r="F2350">
        <v>135</v>
      </c>
      <c r="G2350">
        <v>70</v>
      </c>
      <c r="H2350" t="str">
        <f>IF(Songs[[#This Row],[Duration]]&gt;180,"Yes","No")</f>
        <v>No</v>
      </c>
    </row>
    <row r="2351" spans="1:8" x14ac:dyDescent="0.3">
      <c r="A2351" t="s">
        <v>6713</v>
      </c>
      <c r="B2351" t="s">
        <v>6714</v>
      </c>
      <c r="C2351" t="s">
        <v>6715</v>
      </c>
      <c r="D2351" t="s">
        <v>74</v>
      </c>
      <c r="E2351" s="3">
        <v>43667</v>
      </c>
      <c r="F2351">
        <v>224</v>
      </c>
      <c r="G2351">
        <v>32</v>
      </c>
      <c r="H2351" t="str">
        <f>IF(Songs[[#This Row],[Duration]]&gt;180,"Yes","No")</f>
        <v>Yes</v>
      </c>
    </row>
    <row r="2352" spans="1:8" x14ac:dyDescent="0.3">
      <c r="A2352" t="s">
        <v>6716</v>
      </c>
      <c r="B2352" t="s">
        <v>6717</v>
      </c>
      <c r="C2352" t="s">
        <v>6718</v>
      </c>
      <c r="D2352" t="s">
        <v>16</v>
      </c>
      <c r="E2352" s="3">
        <v>42348</v>
      </c>
      <c r="F2352">
        <v>289</v>
      </c>
      <c r="G2352">
        <v>50</v>
      </c>
      <c r="H2352" t="str">
        <f>IF(Songs[[#This Row],[Duration]]&gt;180,"Yes","No")</f>
        <v>Yes</v>
      </c>
    </row>
    <row r="2353" spans="1:8" x14ac:dyDescent="0.3">
      <c r="A2353" t="s">
        <v>6719</v>
      </c>
      <c r="B2353" t="s">
        <v>6720</v>
      </c>
      <c r="C2353" t="s">
        <v>1101</v>
      </c>
      <c r="D2353" t="s">
        <v>16</v>
      </c>
      <c r="E2353" s="3">
        <v>36670</v>
      </c>
      <c r="F2353">
        <v>269</v>
      </c>
      <c r="G2353">
        <v>58</v>
      </c>
      <c r="H2353" t="str">
        <f>IF(Songs[[#This Row],[Duration]]&gt;180,"Yes","No")</f>
        <v>Yes</v>
      </c>
    </row>
    <row r="2354" spans="1:8" x14ac:dyDescent="0.3">
      <c r="A2354" t="s">
        <v>6721</v>
      </c>
      <c r="B2354" t="s">
        <v>6722</v>
      </c>
      <c r="C2354" t="s">
        <v>5343</v>
      </c>
      <c r="D2354" t="s">
        <v>16</v>
      </c>
      <c r="E2354" s="3">
        <v>43837</v>
      </c>
      <c r="F2354">
        <v>273</v>
      </c>
      <c r="G2354">
        <v>52</v>
      </c>
      <c r="H2354" t="str">
        <f>IF(Songs[[#This Row],[Duration]]&gt;180,"Yes","No")</f>
        <v>Yes</v>
      </c>
    </row>
    <row r="2355" spans="1:8" x14ac:dyDescent="0.3">
      <c r="A2355" t="s">
        <v>6723</v>
      </c>
      <c r="B2355" t="s">
        <v>6724</v>
      </c>
      <c r="C2355" t="s">
        <v>6725</v>
      </c>
      <c r="D2355" t="s">
        <v>28</v>
      </c>
      <c r="E2355" s="3">
        <v>42691</v>
      </c>
      <c r="F2355">
        <v>248</v>
      </c>
      <c r="G2355">
        <v>94</v>
      </c>
      <c r="H2355" t="str">
        <f>IF(Songs[[#This Row],[Duration]]&gt;180,"Yes","No")</f>
        <v>Yes</v>
      </c>
    </row>
    <row r="2356" spans="1:8" x14ac:dyDescent="0.3">
      <c r="A2356" t="s">
        <v>6726</v>
      </c>
      <c r="B2356" t="s">
        <v>6727</v>
      </c>
      <c r="C2356" t="s">
        <v>809</v>
      </c>
      <c r="D2356" t="s">
        <v>74</v>
      </c>
      <c r="E2356" s="3">
        <v>41672</v>
      </c>
      <c r="F2356">
        <v>132</v>
      </c>
      <c r="G2356">
        <v>59</v>
      </c>
      <c r="H2356" t="str">
        <f>IF(Songs[[#This Row],[Duration]]&gt;180,"Yes","No")</f>
        <v>No</v>
      </c>
    </row>
    <row r="2357" spans="1:8" x14ac:dyDescent="0.3">
      <c r="A2357" t="s">
        <v>3492</v>
      </c>
      <c r="B2357" t="s">
        <v>6728</v>
      </c>
      <c r="C2357" t="s">
        <v>6729</v>
      </c>
      <c r="D2357" t="s">
        <v>23</v>
      </c>
      <c r="E2357" s="3">
        <v>43639</v>
      </c>
      <c r="F2357">
        <v>133</v>
      </c>
      <c r="G2357">
        <v>97</v>
      </c>
      <c r="H2357" t="str">
        <f>IF(Songs[[#This Row],[Duration]]&gt;180,"Yes","No")</f>
        <v>No</v>
      </c>
    </row>
    <row r="2358" spans="1:8" x14ac:dyDescent="0.3">
      <c r="A2358" t="s">
        <v>6730</v>
      </c>
      <c r="B2358" t="s">
        <v>6731</v>
      </c>
      <c r="C2358" t="s">
        <v>6732</v>
      </c>
      <c r="D2358" t="s">
        <v>16</v>
      </c>
      <c r="E2358" s="3">
        <v>41474</v>
      </c>
      <c r="F2358">
        <v>213</v>
      </c>
      <c r="G2358">
        <v>11</v>
      </c>
      <c r="H2358" t="str">
        <f>IF(Songs[[#This Row],[Duration]]&gt;180,"Yes","No")</f>
        <v>Yes</v>
      </c>
    </row>
    <row r="2359" spans="1:8" x14ac:dyDescent="0.3">
      <c r="A2359" t="s">
        <v>6733</v>
      </c>
      <c r="B2359" t="s">
        <v>6734</v>
      </c>
      <c r="C2359" t="s">
        <v>6735</v>
      </c>
      <c r="D2359" t="s">
        <v>16</v>
      </c>
      <c r="E2359" s="3">
        <v>42855</v>
      </c>
      <c r="F2359">
        <v>188</v>
      </c>
      <c r="G2359">
        <v>78</v>
      </c>
      <c r="H2359" t="str">
        <f>IF(Songs[[#This Row],[Duration]]&gt;180,"Yes","No")</f>
        <v>Yes</v>
      </c>
    </row>
    <row r="2360" spans="1:8" x14ac:dyDescent="0.3">
      <c r="A2360" t="s">
        <v>6736</v>
      </c>
      <c r="B2360" t="s">
        <v>6737</v>
      </c>
      <c r="C2360" t="s">
        <v>6738</v>
      </c>
      <c r="D2360" t="s">
        <v>74</v>
      </c>
      <c r="E2360" s="3">
        <v>41582</v>
      </c>
      <c r="F2360">
        <v>162</v>
      </c>
      <c r="G2360">
        <v>95</v>
      </c>
      <c r="H2360" t="str">
        <f>IF(Songs[[#This Row],[Duration]]&gt;180,"Yes","No")</f>
        <v>No</v>
      </c>
    </row>
    <row r="2361" spans="1:8" x14ac:dyDescent="0.3">
      <c r="A2361" t="s">
        <v>6739</v>
      </c>
      <c r="B2361" t="s">
        <v>6740</v>
      </c>
      <c r="C2361" t="s">
        <v>1693</v>
      </c>
      <c r="D2361" t="s">
        <v>16</v>
      </c>
      <c r="E2361" s="3">
        <v>42172</v>
      </c>
      <c r="F2361">
        <v>270</v>
      </c>
      <c r="G2361">
        <v>4</v>
      </c>
      <c r="H2361" t="str">
        <f>IF(Songs[[#This Row],[Duration]]&gt;180,"Yes","No")</f>
        <v>Yes</v>
      </c>
    </row>
    <row r="2362" spans="1:8" x14ac:dyDescent="0.3">
      <c r="A2362" t="s">
        <v>6741</v>
      </c>
      <c r="B2362" t="s">
        <v>6742</v>
      </c>
      <c r="C2362" t="s">
        <v>4405</v>
      </c>
      <c r="D2362" t="s">
        <v>32</v>
      </c>
      <c r="E2362" s="3">
        <v>41136</v>
      </c>
      <c r="F2362">
        <v>163</v>
      </c>
      <c r="G2362">
        <v>59</v>
      </c>
      <c r="H2362" t="str">
        <f>IF(Songs[[#This Row],[Duration]]&gt;180,"Yes","No")</f>
        <v>No</v>
      </c>
    </row>
    <row r="2363" spans="1:8" x14ac:dyDescent="0.3">
      <c r="A2363" t="s">
        <v>6743</v>
      </c>
      <c r="B2363" t="s">
        <v>6744</v>
      </c>
      <c r="C2363" t="s">
        <v>1403</v>
      </c>
      <c r="D2363" t="s">
        <v>74</v>
      </c>
      <c r="E2363" s="3">
        <v>38154</v>
      </c>
      <c r="F2363">
        <v>193</v>
      </c>
      <c r="G2363">
        <v>77</v>
      </c>
      <c r="H2363" t="str">
        <f>IF(Songs[[#This Row],[Duration]]&gt;180,"Yes","No")</f>
        <v>Yes</v>
      </c>
    </row>
    <row r="2364" spans="1:8" x14ac:dyDescent="0.3">
      <c r="A2364" t="s">
        <v>6745</v>
      </c>
      <c r="B2364" t="s">
        <v>6746</v>
      </c>
      <c r="C2364" t="s">
        <v>6747</v>
      </c>
      <c r="D2364" t="s">
        <v>11</v>
      </c>
      <c r="E2364" s="3">
        <v>37436</v>
      </c>
      <c r="F2364">
        <v>296</v>
      </c>
      <c r="G2364">
        <v>72</v>
      </c>
      <c r="H2364" t="str">
        <f>IF(Songs[[#This Row],[Duration]]&gt;180,"Yes","No")</f>
        <v>Yes</v>
      </c>
    </row>
    <row r="2365" spans="1:8" x14ac:dyDescent="0.3">
      <c r="A2365" t="s">
        <v>6748</v>
      </c>
      <c r="B2365" t="s">
        <v>6749</v>
      </c>
      <c r="C2365" t="s">
        <v>6750</v>
      </c>
      <c r="D2365" t="s">
        <v>32</v>
      </c>
      <c r="E2365" s="3">
        <v>44027</v>
      </c>
      <c r="F2365">
        <v>127</v>
      </c>
      <c r="G2365">
        <v>16</v>
      </c>
      <c r="H2365" t="str">
        <f>IF(Songs[[#This Row],[Duration]]&gt;180,"Yes","No")</f>
        <v>No</v>
      </c>
    </row>
    <row r="2366" spans="1:8" x14ac:dyDescent="0.3">
      <c r="A2366" t="s">
        <v>6751</v>
      </c>
      <c r="B2366" t="s">
        <v>2310</v>
      </c>
      <c r="C2366" t="s">
        <v>92</v>
      </c>
      <c r="D2366" t="s">
        <v>74</v>
      </c>
      <c r="E2366" s="3">
        <v>39316</v>
      </c>
      <c r="F2366">
        <v>250</v>
      </c>
      <c r="G2366">
        <v>11</v>
      </c>
      <c r="H2366" t="str">
        <f>IF(Songs[[#This Row],[Duration]]&gt;180,"Yes","No")</f>
        <v>Yes</v>
      </c>
    </row>
    <row r="2367" spans="1:8" x14ac:dyDescent="0.3">
      <c r="A2367" t="s">
        <v>6754</v>
      </c>
      <c r="B2367" t="s">
        <v>6755</v>
      </c>
      <c r="C2367" t="s">
        <v>6756</v>
      </c>
      <c r="D2367" t="s">
        <v>74</v>
      </c>
      <c r="E2367" s="3">
        <v>41208</v>
      </c>
      <c r="F2367">
        <v>133</v>
      </c>
      <c r="G2367">
        <v>88</v>
      </c>
      <c r="H2367" t="str">
        <f>IF(Songs[[#This Row],[Duration]]&gt;180,"Yes","No")</f>
        <v>No</v>
      </c>
    </row>
    <row r="2368" spans="1:8" x14ac:dyDescent="0.3">
      <c r="A2368" t="s">
        <v>6757</v>
      </c>
      <c r="B2368" t="s">
        <v>6758</v>
      </c>
      <c r="C2368" t="s">
        <v>6759</v>
      </c>
      <c r="D2368" t="s">
        <v>32</v>
      </c>
      <c r="E2368" s="3">
        <v>43410</v>
      </c>
      <c r="F2368">
        <v>257</v>
      </c>
      <c r="G2368">
        <v>72</v>
      </c>
      <c r="H2368" t="str">
        <f>IF(Songs[[#This Row],[Duration]]&gt;180,"Yes","No")</f>
        <v>Yes</v>
      </c>
    </row>
    <row r="2369" spans="1:8" x14ac:dyDescent="0.3">
      <c r="A2369" t="s">
        <v>6760</v>
      </c>
      <c r="B2369" t="s">
        <v>6761</v>
      </c>
      <c r="C2369" t="s">
        <v>534</v>
      </c>
      <c r="D2369" t="s">
        <v>11</v>
      </c>
      <c r="E2369" s="3">
        <v>37685</v>
      </c>
      <c r="F2369">
        <v>221</v>
      </c>
      <c r="G2369">
        <v>64</v>
      </c>
      <c r="H2369" t="str">
        <f>IF(Songs[[#This Row],[Duration]]&gt;180,"Yes","No")</f>
        <v>Yes</v>
      </c>
    </row>
    <row r="2370" spans="1:8" x14ac:dyDescent="0.3">
      <c r="A2370" t="s">
        <v>6763</v>
      </c>
      <c r="B2370" t="s">
        <v>6764</v>
      </c>
      <c r="C2370" t="s">
        <v>3803</v>
      </c>
      <c r="D2370" t="s">
        <v>16</v>
      </c>
      <c r="E2370" s="3">
        <v>41756</v>
      </c>
      <c r="F2370">
        <v>241</v>
      </c>
      <c r="G2370">
        <v>47</v>
      </c>
      <c r="H2370" t="str">
        <f>IF(Songs[[#This Row],[Duration]]&gt;180,"Yes","No")</f>
        <v>Yes</v>
      </c>
    </row>
    <row r="2371" spans="1:8" x14ac:dyDescent="0.3">
      <c r="A2371" t="s">
        <v>6765</v>
      </c>
      <c r="B2371" t="s">
        <v>6766</v>
      </c>
      <c r="C2371" t="s">
        <v>341</v>
      </c>
      <c r="D2371" t="s">
        <v>74</v>
      </c>
      <c r="E2371" s="3">
        <v>39330</v>
      </c>
      <c r="F2371">
        <v>121</v>
      </c>
      <c r="G2371">
        <v>68</v>
      </c>
      <c r="H2371" t="str">
        <f>IF(Songs[[#This Row],[Duration]]&gt;180,"Yes","No")</f>
        <v>No</v>
      </c>
    </row>
    <row r="2372" spans="1:8" x14ac:dyDescent="0.3">
      <c r="A2372" t="s">
        <v>6767</v>
      </c>
      <c r="B2372" t="s">
        <v>6768</v>
      </c>
      <c r="C2372" t="s">
        <v>999</v>
      </c>
      <c r="D2372" t="s">
        <v>28</v>
      </c>
      <c r="E2372" s="3">
        <v>38777</v>
      </c>
      <c r="F2372">
        <v>120</v>
      </c>
      <c r="G2372">
        <v>31</v>
      </c>
      <c r="H2372" t="str">
        <f>IF(Songs[[#This Row],[Duration]]&gt;180,"Yes","No")</f>
        <v>No</v>
      </c>
    </row>
    <row r="2373" spans="1:8" x14ac:dyDescent="0.3">
      <c r="A2373" t="s">
        <v>6769</v>
      </c>
      <c r="B2373" t="s">
        <v>6770</v>
      </c>
      <c r="C2373" t="s">
        <v>6771</v>
      </c>
      <c r="D2373" t="s">
        <v>32</v>
      </c>
      <c r="E2373" s="3">
        <v>37759</v>
      </c>
      <c r="F2373">
        <v>221</v>
      </c>
      <c r="G2373">
        <v>38</v>
      </c>
      <c r="H2373" t="str">
        <f>IF(Songs[[#This Row],[Duration]]&gt;180,"Yes","No")</f>
        <v>Yes</v>
      </c>
    </row>
    <row r="2374" spans="1:8" x14ac:dyDescent="0.3">
      <c r="A2374" t="s">
        <v>6772</v>
      </c>
      <c r="B2374" t="s">
        <v>6773</v>
      </c>
      <c r="C2374" t="s">
        <v>6774</v>
      </c>
      <c r="D2374" t="s">
        <v>28</v>
      </c>
      <c r="E2374" s="3">
        <v>40687</v>
      </c>
      <c r="F2374">
        <v>221</v>
      </c>
      <c r="G2374">
        <v>91</v>
      </c>
      <c r="H2374" t="str">
        <f>IF(Songs[[#This Row],[Duration]]&gt;180,"Yes","No")</f>
        <v>Yes</v>
      </c>
    </row>
    <row r="2375" spans="1:8" x14ac:dyDescent="0.3">
      <c r="A2375" t="s">
        <v>6775</v>
      </c>
      <c r="B2375" t="s">
        <v>6776</v>
      </c>
      <c r="C2375" t="s">
        <v>2870</v>
      </c>
      <c r="D2375" t="s">
        <v>28</v>
      </c>
      <c r="E2375" s="3">
        <v>37860</v>
      </c>
      <c r="F2375">
        <v>291</v>
      </c>
      <c r="G2375">
        <v>87</v>
      </c>
      <c r="H2375" t="str">
        <f>IF(Songs[[#This Row],[Duration]]&gt;180,"Yes","No")</f>
        <v>Yes</v>
      </c>
    </row>
    <row r="2376" spans="1:8" x14ac:dyDescent="0.3">
      <c r="A2376" t="s">
        <v>6777</v>
      </c>
      <c r="B2376" t="s">
        <v>6778</v>
      </c>
      <c r="C2376" t="s">
        <v>6779</v>
      </c>
      <c r="D2376" t="s">
        <v>74</v>
      </c>
      <c r="E2376" s="3">
        <v>42799</v>
      </c>
      <c r="F2376">
        <v>230</v>
      </c>
      <c r="G2376">
        <v>25</v>
      </c>
      <c r="H2376" t="str">
        <f>IF(Songs[[#This Row],[Duration]]&gt;180,"Yes","No")</f>
        <v>Yes</v>
      </c>
    </row>
    <row r="2377" spans="1:8" x14ac:dyDescent="0.3">
      <c r="A2377" t="s">
        <v>6683</v>
      </c>
      <c r="B2377" t="s">
        <v>6780</v>
      </c>
      <c r="C2377" t="s">
        <v>6781</v>
      </c>
      <c r="D2377" t="s">
        <v>28</v>
      </c>
      <c r="E2377" s="3">
        <v>37752</v>
      </c>
      <c r="F2377">
        <v>128</v>
      </c>
      <c r="G2377">
        <v>14</v>
      </c>
      <c r="H2377" t="str">
        <f>IF(Songs[[#This Row],[Duration]]&gt;180,"Yes","No")</f>
        <v>No</v>
      </c>
    </row>
    <row r="2378" spans="1:8" x14ac:dyDescent="0.3">
      <c r="A2378" t="s">
        <v>6782</v>
      </c>
      <c r="B2378" t="s">
        <v>6783</v>
      </c>
      <c r="C2378" t="s">
        <v>4429</v>
      </c>
      <c r="D2378" t="s">
        <v>16</v>
      </c>
      <c r="E2378" s="3">
        <v>42972</v>
      </c>
      <c r="F2378">
        <v>249</v>
      </c>
      <c r="G2378">
        <v>58</v>
      </c>
      <c r="H2378" t="str">
        <f>IF(Songs[[#This Row],[Duration]]&gt;180,"Yes","No")</f>
        <v>Yes</v>
      </c>
    </row>
    <row r="2379" spans="1:8" x14ac:dyDescent="0.3">
      <c r="A2379" t="s">
        <v>6784</v>
      </c>
      <c r="B2379" t="s">
        <v>3392</v>
      </c>
      <c r="C2379" t="s">
        <v>6785</v>
      </c>
      <c r="D2379" t="s">
        <v>32</v>
      </c>
      <c r="E2379" s="3">
        <v>43677</v>
      </c>
      <c r="F2379">
        <v>157</v>
      </c>
      <c r="G2379">
        <v>76</v>
      </c>
      <c r="H2379" t="str">
        <f>IF(Songs[[#This Row],[Duration]]&gt;180,"Yes","No")</f>
        <v>No</v>
      </c>
    </row>
    <row r="2380" spans="1:8" x14ac:dyDescent="0.3">
      <c r="A2380" t="s">
        <v>6786</v>
      </c>
      <c r="B2380" t="s">
        <v>6787</v>
      </c>
      <c r="C2380" t="s">
        <v>6153</v>
      </c>
      <c r="D2380" t="s">
        <v>11</v>
      </c>
      <c r="E2380" s="3">
        <v>41886</v>
      </c>
      <c r="F2380">
        <v>288</v>
      </c>
      <c r="G2380">
        <v>69</v>
      </c>
      <c r="H2380" t="str">
        <f>IF(Songs[[#This Row],[Duration]]&gt;180,"Yes","No")</f>
        <v>Yes</v>
      </c>
    </row>
    <row r="2381" spans="1:8" x14ac:dyDescent="0.3">
      <c r="A2381" t="s">
        <v>765</v>
      </c>
      <c r="B2381" t="s">
        <v>6788</v>
      </c>
      <c r="C2381" t="s">
        <v>6789</v>
      </c>
      <c r="D2381" t="s">
        <v>16</v>
      </c>
      <c r="E2381" s="3">
        <v>42765</v>
      </c>
      <c r="F2381">
        <v>243</v>
      </c>
      <c r="G2381">
        <v>87</v>
      </c>
      <c r="H2381" t="str">
        <f>IF(Songs[[#This Row],[Duration]]&gt;180,"Yes","No")</f>
        <v>Yes</v>
      </c>
    </row>
    <row r="2382" spans="1:8" x14ac:dyDescent="0.3">
      <c r="A2382" t="s">
        <v>6790</v>
      </c>
      <c r="B2382" t="s">
        <v>6791</v>
      </c>
      <c r="C2382" t="s">
        <v>2385</v>
      </c>
      <c r="D2382" t="s">
        <v>74</v>
      </c>
      <c r="E2382" s="3">
        <v>41247</v>
      </c>
      <c r="F2382">
        <v>255</v>
      </c>
      <c r="G2382">
        <v>73</v>
      </c>
      <c r="H2382" t="str">
        <f>IF(Songs[[#This Row],[Duration]]&gt;180,"Yes","No")</f>
        <v>Yes</v>
      </c>
    </row>
    <row r="2383" spans="1:8" x14ac:dyDescent="0.3">
      <c r="A2383" t="s">
        <v>6792</v>
      </c>
      <c r="B2383" t="s">
        <v>6793</v>
      </c>
      <c r="C2383" t="s">
        <v>6794</v>
      </c>
      <c r="D2383" t="s">
        <v>23</v>
      </c>
      <c r="E2383" s="3">
        <v>41603</v>
      </c>
      <c r="F2383">
        <v>180</v>
      </c>
      <c r="G2383">
        <v>41</v>
      </c>
      <c r="H2383" t="str">
        <f>IF(Songs[[#This Row],[Duration]]&gt;180,"Yes","No")</f>
        <v>No</v>
      </c>
    </row>
    <row r="2384" spans="1:8" x14ac:dyDescent="0.3">
      <c r="A2384" t="s">
        <v>6795</v>
      </c>
      <c r="B2384" t="s">
        <v>6796</v>
      </c>
      <c r="C2384" t="s">
        <v>1478</v>
      </c>
      <c r="D2384" t="s">
        <v>16</v>
      </c>
      <c r="E2384" s="3">
        <v>38041</v>
      </c>
      <c r="F2384">
        <v>213</v>
      </c>
      <c r="G2384">
        <v>22</v>
      </c>
      <c r="H2384" t="str">
        <f>IF(Songs[[#This Row],[Duration]]&gt;180,"Yes","No")</f>
        <v>Yes</v>
      </c>
    </row>
    <row r="2385" spans="1:8" x14ac:dyDescent="0.3">
      <c r="A2385" t="s">
        <v>6797</v>
      </c>
      <c r="B2385" t="s">
        <v>6798</v>
      </c>
      <c r="C2385" t="s">
        <v>4493</v>
      </c>
      <c r="D2385" t="s">
        <v>28</v>
      </c>
      <c r="E2385" s="3">
        <v>36726</v>
      </c>
      <c r="F2385">
        <v>234</v>
      </c>
      <c r="G2385">
        <v>51</v>
      </c>
      <c r="H2385" t="str">
        <f>IF(Songs[[#This Row],[Duration]]&gt;180,"Yes","No")</f>
        <v>Yes</v>
      </c>
    </row>
    <row r="2386" spans="1:8" x14ac:dyDescent="0.3">
      <c r="A2386" t="s">
        <v>6799</v>
      </c>
      <c r="B2386" t="s">
        <v>6800</v>
      </c>
      <c r="C2386" t="s">
        <v>6801</v>
      </c>
      <c r="D2386" t="s">
        <v>23</v>
      </c>
      <c r="E2386" s="3">
        <v>42536</v>
      </c>
      <c r="F2386">
        <v>120</v>
      </c>
      <c r="G2386">
        <v>41</v>
      </c>
      <c r="H2386" t="str">
        <f>IF(Songs[[#This Row],[Duration]]&gt;180,"Yes","No")</f>
        <v>No</v>
      </c>
    </row>
    <row r="2387" spans="1:8" x14ac:dyDescent="0.3">
      <c r="A2387" t="s">
        <v>6802</v>
      </c>
      <c r="B2387" t="s">
        <v>6803</v>
      </c>
      <c r="C2387" t="s">
        <v>6804</v>
      </c>
      <c r="D2387" t="s">
        <v>32</v>
      </c>
      <c r="E2387" s="3">
        <v>40323</v>
      </c>
      <c r="F2387">
        <v>265</v>
      </c>
      <c r="G2387">
        <v>73</v>
      </c>
      <c r="H2387" t="str">
        <f>IF(Songs[[#This Row],[Duration]]&gt;180,"Yes","No")</f>
        <v>Yes</v>
      </c>
    </row>
    <row r="2388" spans="1:8" x14ac:dyDescent="0.3">
      <c r="A2388" t="s">
        <v>6805</v>
      </c>
      <c r="B2388" t="s">
        <v>6806</v>
      </c>
      <c r="C2388" t="s">
        <v>6807</v>
      </c>
      <c r="D2388" t="s">
        <v>28</v>
      </c>
      <c r="E2388" s="3">
        <v>39347</v>
      </c>
      <c r="F2388">
        <v>225</v>
      </c>
      <c r="G2388">
        <v>54</v>
      </c>
      <c r="H2388" t="str">
        <f>IF(Songs[[#This Row],[Duration]]&gt;180,"Yes","No")</f>
        <v>Yes</v>
      </c>
    </row>
    <row r="2389" spans="1:8" x14ac:dyDescent="0.3">
      <c r="A2389" t="s">
        <v>6808</v>
      </c>
      <c r="B2389" t="s">
        <v>2189</v>
      </c>
      <c r="C2389" t="s">
        <v>6809</v>
      </c>
      <c r="D2389" t="s">
        <v>74</v>
      </c>
      <c r="E2389" s="3">
        <v>40386</v>
      </c>
      <c r="F2389">
        <v>269</v>
      </c>
      <c r="G2389">
        <v>52</v>
      </c>
      <c r="H2389" t="str">
        <f>IF(Songs[[#This Row],[Duration]]&gt;180,"Yes","No")</f>
        <v>Yes</v>
      </c>
    </row>
    <row r="2390" spans="1:8" x14ac:dyDescent="0.3">
      <c r="A2390" t="s">
        <v>6810</v>
      </c>
      <c r="B2390" t="s">
        <v>6811</v>
      </c>
      <c r="C2390" t="s">
        <v>6812</v>
      </c>
      <c r="D2390" t="s">
        <v>28</v>
      </c>
      <c r="E2390" s="3">
        <v>37070</v>
      </c>
      <c r="F2390">
        <v>251</v>
      </c>
      <c r="G2390">
        <v>35</v>
      </c>
      <c r="H2390" t="str">
        <f>IF(Songs[[#This Row],[Duration]]&gt;180,"Yes","No")</f>
        <v>Yes</v>
      </c>
    </row>
    <row r="2391" spans="1:8" x14ac:dyDescent="0.3">
      <c r="A2391" t="s">
        <v>882</v>
      </c>
      <c r="B2391" t="s">
        <v>6813</v>
      </c>
      <c r="C2391" t="s">
        <v>823</v>
      </c>
      <c r="D2391" t="s">
        <v>32</v>
      </c>
      <c r="E2391" s="3">
        <v>42641</v>
      </c>
      <c r="F2391">
        <v>121</v>
      </c>
      <c r="G2391">
        <v>65</v>
      </c>
      <c r="H2391" t="str">
        <f>IF(Songs[[#This Row],[Duration]]&gt;180,"Yes","No")</f>
        <v>No</v>
      </c>
    </row>
    <row r="2392" spans="1:8" x14ac:dyDescent="0.3">
      <c r="A2392" t="s">
        <v>6817</v>
      </c>
      <c r="B2392" t="s">
        <v>6818</v>
      </c>
      <c r="C2392" t="s">
        <v>6819</v>
      </c>
      <c r="D2392" t="s">
        <v>28</v>
      </c>
      <c r="E2392" s="3">
        <v>43611</v>
      </c>
      <c r="F2392">
        <v>129</v>
      </c>
      <c r="G2392">
        <v>23</v>
      </c>
      <c r="H2392" t="str">
        <f>IF(Songs[[#This Row],[Duration]]&gt;180,"Yes","No")</f>
        <v>No</v>
      </c>
    </row>
    <row r="2393" spans="1:8" x14ac:dyDescent="0.3">
      <c r="A2393" t="s">
        <v>6820</v>
      </c>
      <c r="B2393" t="s">
        <v>6821</v>
      </c>
      <c r="C2393" t="s">
        <v>6822</v>
      </c>
      <c r="D2393" t="s">
        <v>16</v>
      </c>
      <c r="E2393" s="3">
        <v>40608</v>
      </c>
      <c r="F2393">
        <v>122</v>
      </c>
      <c r="G2393">
        <v>31</v>
      </c>
      <c r="H2393" t="str">
        <f>IF(Songs[[#This Row],[Duration]]&gt;180,"Yes","No")</f>
        <v>No</v>
      </c>
    </row>
    <row r="2394" spans="1:8" x14ac:dyDescent="0.3">
      <c r="A2394" t="s">
        <v>6823</v>
      </c>
      <c r="B2394" t="s">
        <v>6010</v>
      </c>
      <c r="C2394" t="s">
        <v>1784</v>
      </c>
      <c r="D2394" t="s">
        <v>16</v>
      </c>
      <c r="E2394" s="3">
        <v>37696</v>
      </c>
      <c r="F2394">
        <v>136</v>
      </c>
      <c r="G2394">
        <v>33</v>
      </c>
      <c r="H2394" t="str">
        <f>IF(Songs[[#This Row],[Duration]]&gt;180,"Yes","No")</f>
        <v>No</v>
      </c>
    </row>
    <row r="2395" spans="1:8" x14ac:dyDescent="0.3">
      <c r="A2395" t="s">
        <v>6824</v>
      </c>
      <c r="B2395" t="s">
        <v>6825</v>
      </c>
      <c r="C2395" t="s">
        <v>6826</v>
      </c>
      <c r="D2395" t="s">
        <v>11</v>
      </c>
      <c r="E2395" s="3">
        <v>37938</v>
      </c>
      <c r="F2395">
        <v>209</v>
      </c>
      <c r="G2395">
        <v>3</v>
      </c>
      <c r="H2395" t="str">
        <f>IF(Songs[[#This Row],[Duration]]&gt;180,"Yes","No")</f>
        <v>Yes</v>
      </c>
    </row>
    <row r="2396" spans="1:8" x14ac:dyDescent="0.3">
      <c r="A2396" t="s">
        <v>1717</v>
      </c>
      <c r="B2396" t="s">
        <v>6827</v>
      </c>
      <c r="C2396" t="s">
        <v>119</v>
      </c>
      <c r="D2396" t="s">
        <v>11</v>
      </c>
      <c r="E2396" s="3">
        <v>38600</v>
      </c>
      <c r="F2396">
        <v>276</v>
      </c>
      <c r="G2396">
        <v>17</v>
      </c>
      <c r="H2396" t="str">
        <f>IF(Songs[[#This Row],[Duration]]&gt;180,"Yes","No")</f>
        <v>Yes</v>
      </c>
    </row>
    <row r="2397" spans="1:8" x14ac:dyDescent="0.3">
      <c r="A2397" t="s">
        <v>6828</v>
      </c>
      <c r="B2397" t="s">
        <v>6829</v>
      </c>
      <c r="C2397" t="s">
        <v>1723</v>
      </c>
      <c r="D2397" t="s">
        <v>28</v>
      </c>
      <c r="E2397" s="3">
        <v>42270</v>
      </c>
      <c r="F2397">
        <v>165</v>
      </c>
      <c r="G2397">
        <v>12</v>
      </c>
      <c r="H2397" t="str">
        <f>IF(Songs[[#This Row],[Duration]]&gt;180,"Yes","No")</f>
        <v>No</v>
      </c>
    </row>
    <row r="2398" spans="1:8" x14ac:dyDescent="0.3">
      <c r="A2398" t="s">
        <v>6831</v>
      </c>
      <c r="B2398" t="s">
        <v>6832</v>
      </c>
      <c r="C2398" t="s">
        <v>1166</v>
      </c>
      <c r="D2398" t="s">
        <v>16</v>
      </c>
      <c r="E2398" s="3">
        <v>42695</v>
      </c>
      <c r="F2398">
        <v>233</v>
      </c>
      <c r="G2398">
        <v>93</v>
      </c>
      <c r="H2398" t="str">
        <f>IF(Songs[[#This Row],[Duration]]&gt;180,"Yes","No")</f>
        <v>Yes</v>
      </c>
    </row>
    <row r="2399" spans="1:8" x14ac:dyDescent="0.3">
      <c r="A2399" t="s">
        <v>6833</v>
      </c>
      <c r="B2399" t="s">
        <v>6834</v>
      </c>
      <c r="C2399" t="s">
        <v>317</v>
      </c>
      <c r="D2399" t="s">
        <v>28</v>
      </c>
      <c r="E2399" s="3">
        <v>41438</v>
      </c>
      <c r="F2399">
        <v>205</v>
      </c>
      <c r="G2399">
        <v>56</v>
      </c>
      <c r="H2399" t="str">
        <f>IF(Songs[[#This Row],[Duration]]&gt;180,"Yes","No")</f>
        <v>Yes</v>
      </c>
    </row>
    <row r="2400" spans="1:8" x14ac:dyDescent="0.3">
      <c r="A2400" t="s">
        <v>6835</v>
      </c>
      <c r="B2400" t="s">
        <v>6836</v>
      </c>
      <c r="C2400" t="s">
        <v>4888</v>
      </c>
      <c r="D2400" t="s">
        <v>16</v>
      </c>
      <c r="E2400" s="3">
        <v>37847</v>
      </c>
      <c r="F2400">
        <v>221</v>
      </c>
      <c r="G2400">
        <v>40</v>
      </c>
      <c r="H2400" t="str">
        <f>IF(Songs[[#This Row],[Duration]]&gt;180,"Yes","No")</f>
        <v>Yes</v>
      </c>
    </row>
    <row r="2401" spans="1:8" x14ac:dyDescent="0.3">
      <c r="A2401" t="s">
        <v>6837</v>
      </c>
      <c r="B2401" t="s">
        <v>6838</v>
      </c>
      <c r="C2401" t="s">
        <v>6839</v>
      </c>
      <c r="D2401" t="s">
        <v>16</v>
      </c>
      <c r="E2401" s="3">
        <v>43323</v>
      </c>
      <c r="F2401">
        <v>121</v>
      </c>
      <c r="G2401">
        <v>13</v>
      </c>
      <c r="H2401" t="str">
        <f>IF(Songs[[#This Row],[Duration]]&gt;180,"Yes","No")</f>
        <v>No</v>
      </c>
    </row>
    <row r="2402" spans="1:8" x14ac:dyDescent="0.3">
      <c r="A2402" t="s">
        <v>6840</v>
      </c>
      <c r="B2402" t="s">
        <v>6841</v>
      </c>
      <c r="C2402" t="s">
        <v>6842</v>
      </c>
      <c r="D2402" t="s">
        <v>23</v>
      </c>
      <c r="E2402" s="3">
        <v>42206</v>
      </c>
      <c r="F2402">
        <v>177</v>
      </c>
      <c r="G2402">
        <v>71</v>
      </c>
      <c r="H2402" t="str">
        <f>IF(Songs[[#This Row],[Duration]]&gt;180,"Yes","No")</f>
        <v>No</v>
      </c>
    </row>
    <row r="2403" spans="1:8" x14ac:dyDescent="0.3">
      <c r="A2403" t="s">
        <v>6843</v>
      </c>
      <c r="B2403" t="s">
        <v>4302</v>
      </c>
      <c r="C2403" t="s">
        <v>1153</v>
      </c>
      <c r="D2403" t="s">
        <v>23</v>
      </c>
      <c r="E2403" s="3">
        <v>41581</v>
      </c>
      <c r="F2403">
        <v>155</v>
      </c>
      <c r="G2403">
        <v>42</v>
      </c>
      <c r="H2403" t="str">
        <f>IF(Songs[[#This Row],[Duration]]&gt;180,"Yes","No")</f>
        <v>No</v>
      </c>
    </row>
    <row r="2404" spans="1:8" x14ac:dyDescent="0.3">
      <c r="A2404" t="s">
        <v>6844</v>
      </c>
      <c r="B2404" t="s">
        <v>6845</v>
      </c>
      <c r="C2404" t="s">
        <v>6846</v>
      </c>
      <c r="D2404" t="s">
        <v>32</v>
      </c>
      <c r="E2404" s="3">
        <v>43099</v>
      </c>
      <c r="F2404">
        <v>130</v>
      </c>
      <c r="G2404">
        <v>76</v>
      </c>
      <c r="H2404" t="str">
        <f>IF(Songs[[#This Row],[Duration]]&gt;180,"Yes","No")</f>
        <v>No</v>
      </c>
    </row>
    <row r="2405" spans="1:8" x14ac:dyDescent="0.3">
      <c r="A2405" t="s">
        <v>6847</v>
      </c>
      <c r="B2405" t="s">
        <v>6848</v>
      </c>
      <c r="C2405" t="s">
        <v>6849</v>
      </c>
      <c r="D2405" t="s">
        <v>74</v>
      </c>
      <c r="E2405" s="3">
        <v>40755</v>
      </c>
      <c r="F2405">
        <v>231</v>
      </c>
      <c r="G2405">
        <v>6</v>
      </c>
      <c r="H2405" t="str">
        <f>IF(Songs[[#This Row],[Duration]]&gt;180,"Yes","No")</f>
        <v>Yes</v>
      </c>
    </row>
    <row r="2406" spans="1:8" x14ac:dyDescent="0.3">
      <c r="A2406" t="s">
        <v>6852</v>
      </c>
      <c r="B2406" t="s">
        <v>6853</v>
      </c>
      <c r="C2406" t="s">
        <v>6854</v>
      </c>
      <c r="D2406" t="s">
        <v>74</v>
      </c>
      <c r="E2406" s="3">
        <v>36774</v>
      </c>
      <c r="F2406">
        <v>269</v>
      </c>
      <c r="G2406">
        <v>1</v>
      </c>
      <c r="H2406" t="str">
        <f>IF(Songs[[#This Row],[Duration]]&gt;180,"Yes","No")</f>
        <v>Yes</v>
      </c>
    </row>
    <row r="2407" spans="1:8" x14ac:dyDescent="0.3">
      <c r="A2407" t="s">
        <v>6855</v>
      </c>
      <c r="B2407" t="s">
        <v>6856</v>
      </c>
      <c r="C2407" t="s">
        <v>6857</v>
      </c>
      <c r="D2407" t="s">
        <v>11</v>
      </c>
      <c r="E2407" s="3">
        <v>40471</v>
      </c>
      <c r="F2407">
        <v>211</v>
      </c>
      <c r="G2407">
        <v>16</v>
      </c>
      <c r="H2407" t="str">
        <f>IF(Songs[[#This Row],[Duration]]&gt;180,"Yes","No")</f>
        <v>Yes</v>
      </c>
    </row>
    <row r="2408" spans="1:8" x14ac:dyDescent="0.3">
      <c r="A2408" t="s">
        <v>6858</v>
      </c>
      <c r="B2408" t="s">
        <v>6859</v>
      </c>
      <c r="C2408" t="s">
        <v>394</v>
      </c>
      <c r="D2408" t="s">
        <v>23</v>
      </c>
      <c r="E2408" s="3">
        <v>37678</v>
      </c>
      <c r="F2408">
        <v>268</v>
      </c>
      <c r="G2408">
        <v>89</v>
      </c>
      <c r="H2408" t="str">
        <f>IF(Songs[[#This Row],[Duration]]&gt;180,"Yes","No")</f>
        <v>Yes</v>
      </c>
    </row>
    <row r="2409" spans="1:8" x14ac:dyDescent="0.3">
      <c r="A2409" t="s">
        <v>6860</v>
      </c>
      <c r="B2409" t="s">
        <v>6861</v>
      </c>
      <c r="C2409" t="s">
        <v>6862</v>
      </c>
      <c r="D2409" t="s">
        <v>11</v>
      </c>
      <c r="E2409" s="3">
        <v>43978</v>
      </c>
      <c r="F2409">
        <v>227</v>
      </c>
      <c r="G2409">
        <v>3</v>
      </c>
      <c r="H2409" t="str">
        <f>IF(Songs[[#This Row],[Duration]]&gt;180,"Yes","No")</f>
        <v>Yes</v>
      </c>
    </row>
    <row r="2410" spans="1:8" x14ac:dyDescent="0.3">
      <c r="A2410" t="s">
        <v>6863</v>
      </c>
      <c r="B2410" t="s">
        <v>6864</v>
      </c>
      <c r="C2410" t="s">
        <v>2701</v>
      </c>
      <c r="D2410" t="s">
        <v>28</v>
      </c>
      <c r="E2410" s="3">
        <v>43950</v>
      </c>
      <c r="F2410">
        <v>300</v>
      </c>
      <c r="G2410">
        <v>46</v>
      </c>
      <c r="H2410" t="str">
        <f>IF(Songs[[#This Row],[Duration]]&gt;180,"Yes","No")</f>
        <v>Yes</v>
      </c>
    </row>
    <row r="2411" spans="1:8" x14ac:dyDescent="0.3">
      <c r="A2411" t="s">
        <v>6865</v>
      </c>
      <c r="B2411" t="s">
        <v>6866</v>
      </c>
      <c r="C2411" t="s">
        <v>6867</v>
      </c>
      <c r="D2411" t="s">
        <v>32</v>
      </c>
      <c r="E2411" s="3">
        <v>42776</v>
      </c>
      <c r="F2411">
        <v>300</v>
      </c>
      <c r="G2411">
        <v>15</v>
      </c>
      <c r="H2411" t="str">
        <f>IF(Songs[[#This Row],[Duration]]&gt;180,"Yes","No")</f>
        <v>Yes</v>
      </c>
    </row>
    <row r="2412" spans="1:8" x14ac:dyDescent="0.3">
      <c r="A2412" t="s">
        <v>2036</v>
      </c>
      <c r="B2412" t="s">
        <v>6868</v>
      </c>
      <c r="C2412" t="s">
        <v>6869</v>
      </c>
      <c r="D2412" t="s">
        <v>32</v>
      </c>
      <c r="E2412" s="3">
        <v>41234</v>
      </c>
      <c r="F2412">
        <v>260</v>
      </c>
      <c r="G2412">
        <v>87</v>
      </c>
      <c r="H2412" t="str">
        <f>IF(Songs[[#This Row],[Duration]]&gt;180,"Yes","No")</f>
        <v>Yes</v>
      </c>
    </row>
    <row r="2413" spans="1:8" x14ac:dyDescent="0.3">
      <c r="A2413" t="s">
        <v>6870</v>
      </c>
      <c r="B2413" t="s">
        <v>6871</v>
      </c>
      <c r="C2413" t="s">
        <v>421</v>
      </c>
      <c r="D2413" t="s">
        <v>28</v>
      </c>
      <c r="E2413" s="3">
        <v>41818</v>
      </c>
      <c r="F2413">
        <v>266</v>
      </c>
      <c r="G2413">
        <v>68</v>
      </c>
      <c r="H2413" t="str">
        <f>IF(Songs[[#This Row],[Duration]]&gt;180,"Yes","No")</f>
        <v>Yes</v>
      </c>
    </row>
    <row r="2414" spans="1:8" x14ac:dyDescent="0.3">
      <c r="A2414" t="s">
        <v>6873</v>
      </c>
      <c r="B2414" t="s">
        <v>6874</v>
      </c>
      <c r="C2414" t="s">
        <v>6218</v>
      </c>
      <c r="D2414" t="s">
        <v>23</v>
      </c>
      <c r="E2414" s="3">
        <v>41373</v>
      </c>
      <c r="F2414">
        <v>248</v>
      </c>
      <c r="G2414">
        <v>30</v>
      </c>
      <c r="H2414" t="str">
        <f>IF(Songs[[#This Row],[Duration]]&gt;180,"Yes","No")</f>
        <v>Yes</v>
      </c>
    </row>
    <row r="2415" spans="1:8" x14ac:dyDescent="0.3">
      <c r="A2415" t="s">
        <v>6876</v>
      </c>
      <c r="B2415" t="s">
        <v>6877</v>
      </c>
      <c r="C2415" t="s">
        <v>6878</v>
      </c>
      <c r="D2415" t="s">
        <v>28</v>
      </c>
      <c r="E2415" s="3">
        <v>37187</v>
      </c>
      <c r="F2415">
        <v>243</v>
      </c>
      <c r="G2415">
        <v>7</v>
      </c>
      <c r="H2415" t="str">
        <f>IF(Songs[[#This Row],[Duration]]&gt;180,"Yes","No")</f>
        <v>Yes</v>
      </c>
    </row>
    <row r="2416" spans="1:8" x14ac:dyDescent="0.3">
      <c r="A2416" t="s">
        <v>6879</v>
      </c>
      <c r="B2416" t="s">
        <v>6880</v>
      </c>
      <c r="C2416" t="s">
        <v>2411</v>
      </c>
      <c r="D2416" t="s">
        <v>11</v>
      </c>
      <c r="E2416" s="3">
        <v>38759</v>
      </c>
      <c r="F2416">
        <v>267</v>
      </c>
      <c r="G2416">
        <v>49</v>
      </c>
      <c r="H2416" t="str">
        <f>IF(Songs[[#This Row],[Duration]]&gt;180,"Yes","No")</f>
        <v>Yes</v>
      </c>
    </row>
    <row r="2417" spans="1:8" x14ac:dyDescent="0.3">
      <c r="A2417" t="s">
        <v>6881</v>
      </c>
      <c r="B2417" t="s">
        <v>6882</v>
      </c>
      <c r="C2417" t="s">
        <v>184</v>
      </c>
      <c r="D2417" t="s">
        <v>32</v>
      </c>
      <c r="E2417" s="3">
        <v>43792</v>
      </c>
      <c r="F2417">
        <v>288</v>
      </c>
      <c r="G2417">
        <v>1</v>
      </c>
      <c r="H2417" t="str">
        <f>IF(Songs[[#This Row],[Duration]]&gt;180,"Yes","No")</f>
        <v>Yes</v>
      </c>
    </row>
    <row r="2418" spans="1:8" x14ac:dyDescent="0.3">
      <c r="A2418" t="s">
        <v>6883</v>
      </c>
      <c r="B2418" t="s">
        <v>6884</v>
      </c>
      <c r="C2418" t="s">
        <v>6052</v>
      </c>
      <c r="D2418" t="s">
        <v>28</v>
      </c>
      <c r="E2418" s="3">
        <v>42832</v>
      </c>
      <c r="F2418">
        <v>265</v>
      </c>
      <c r="G2418">
        <v>5</v>
      </c>
      <c r="H2418" t="str">
        <f>IF(Songs[[#This Row],[Duration]]&gt;180,"Yes","No")</f>
        <v>Yes</v>
      </c>
    </row>
    <row r="2419" spans="1:8" x14ac:dyDescent="0.3">
      <c r="A2419" t="s">
        <v>6885</v>
      </c>
      <c r="B2419" t="s">
        <v>6886</v>
      </c>
      <c r="C2419" t="s">
        <v>3561</v>
      </c>
      <c r="D2419" t="s">
        <v>16</v>
      </c>
      <c r="E2419" s="3">
        <v>43268</v>
      </c>
      <c r="F2419">
        <v>292</v>
      </c>
      <c r="G2419">
        <v>3</v>
      </c>
      <c r="H2419" t="str">
        <f>IF(Songs[[#This Row],[Duration]]&gt;180,"Yes","No")</f>
        <v>Yes</v>
      </c>
    </row>
    <row r="2420" spans="1:8" x14ac:dyDescent="0.3">
      <c r="A2420" t="s">
        <v>6888</v>
      </c>
      <c r="B2420" t="s">
        <v>6889</v>
      </c>
      <c r="C2420" t="s">
        <v>6890</v>
      </c>
      <c r="D2420" t="s">
        <v>11</v>
      </c>
      <c r="E2420" s="3">
        <v>42100</v>
      </c>
      <c r="F2420">
        <v>187</v>
      </c>
      <c r="G2420">
        <v>4</v>
      </c>
      <c r="H2420" t="str">
        <f>IF(Songs[[#This Row],[Duration]]&gt;180,"Yes","No")</f>
        <v>Yes</v>
      </c>
    </row>
    <row r="2421" spans="1:8" x14ac:dyDescent="0.3">
      <c r="A2421" t="s">
        <v>6891</v>
      </c>
      <c r="B2421" t="s">
        <v>6892</v>
      </c>
      <c r="C2421" t="s">
        <v>6893</v>
      </c>
      <c r="D2421" t="s">
        <v>32</v>
      </c>
      <c r="E2421" s="3">
        <v>40598</v>
      </c>
      <c r="F2421">
        <v>290</v>
      </c>
      <c r="G2421">
        <v>1</v>
      </c>
      <c r="H2421" t="str">
        <f>IF(Songs[[#This Row],[Duration]]&gt;180,"Yes","No")</f>
        <v>Yes</v>
      </c>
    </row>
    <row r="2422" spans="1:8" x14ac:dyDescent="0.3">
      <c r="A2422" t="s">
        <v>6894</v>
      </c>
      <c r="B2422" t="s">
        <v>6895</v>
      </c>
      <c r="C2422" t="s">
        <v>918</v>
      </c>
      <c r="D2422" t="s">
        <v>32</v>
      </c>
      <c r="E2422" s="3">
        <v>43243</v>
      </c>
      <c r="F2422">
        <v>216</v>
      </c>
      <c r="G2422">
        <v>93</v>
      </c>
      <c r="H2422" t="str">
        <f>IF(Songs[[#This Row],[Duration]]&gt;180,"Yes","No")</f>
        <v>Yes</v>
      </c>
    </row>
    <row r="2423" spans="1:8" x14ac:dyDescent="0.3">
      <c r="A2423" t="s">
        <v>6896</v>
      </c>
      <c r="B2423" t="s">
        <v>6897</v>
      </c>
      <c r="C2423" t="s">
        <v>6898</v>
      </c>
      <c r="D2423" t="s">
        <v>11</v>
      </c>
      <c r="E2423" s="3">
        <v>43870</v>
      </c>
      <c r="F2423">
        <v>182</v>
      </c>
      <c r="G2423">
        <v>74</v>
      </c>
      <c r="H2423" t="str">
        <f>IF(Songs[[#This Row],[Duration]]&gt;180,"Yes","No")</f>
        <v>Yes</v>
      </c>
    </row>
    <row r="2424" spans="1:8" x14ac:dyDescent="0.3">
      <c r="A2424" t="s">
        <v>6899</v>
      </c>
      <c r="B2424" t="s">
        <v>6900</v>
      </c>
      <c r="C2424" t="s">
        <v>6901</v>
      </c>
      <c r="D2424" t="s">
        <v>32</v>
      </c>
      <c r="E2424" s="3">
        <v>41618</v>
      </c>
      <c r="F2424">
        <v>261</v>
      </c>
      <c r="G2424">
        <v>82</v>
      </c>
      <c r="H2424" t="str">
        <f>IF(Songs[[#This Row],[Duration]]&gt;180,"Yes","No")</f>
        <v>Yes</v>
      </c>
    </row>
    <row r="2425" spans="1:8" x14ac:dyDescent="0.3">
      <c r="A2425" t="s">
        <v>6902</v>
      </c>
      <c r="B2425" t="s">
        <v>6903</v>
      </c>
      <c r="C2425" t="s">
        <v>6904</v>
      </c>
      <c r="D2425" t="s">
        <v>32</v>
      </c>
      <c r="E2425" s="3">
        <v>42832</v>
      </c>
      <c r="F2425">
        <v>146</v>
      </c>
      <c r="G2425">
        <v>18</v>
      </c>
      <c r="H2425" t="str">
        <f>IF(Songs[[#This Row],[Duration]]&gt;180,"Yes","No")</f>
        <v>No</v>
      </c>
    </row>
    <row r="2426" spans="1:8" x14ac:dyDescent="0.3">
      <c r="A2426" t="s">
        <v>6905</v>
      </c>
      <c r="B2426" t="s">
        <v>6906</v>
      </c>
      <c r="C2426" t="s">
        <v>6907</v>
      </c>
      <c r="D2426" t="s">
        <v>28</v>
      </c>
      <c r="E2426" s="3">
        <v>43542</v>
      </c>
      <c r="F2426">
        <v>129</v>
      </c>
      <c r="G2426">
        <v>20</v>
      </c>
      <c r="H2426" t="str">
        <f>IF(Songs[[#This Row],[Duration]]&gt;180,"Yes","No")</f>
        <v>No</v>
      </c>
    </row>
    <row r="2427" spans="1:8" x14ac:dyDescent="0.3">
      <c r="A2427" t="s">
        <v>6908</v>
      </c>
      <c r="B2427" t="s">
        <v>6909</v>
      </c>
      <c r="C2427" t="s">
        <v>1323</v>
      </c>
      <c r="D2427" t="s">
        <v>16</v>
      </c>
      <c r="E2427" s="3">
        <v>38564</v>
      </c>
      <c r="F2427">
        <v>292</v>
      </c>
      <c r="G2427">
        <v>35</v>
      </c>
      <c r="H2427" t="str">
        <f>IF(Songs[[#This Row],[Duration]]&gt;180,"Yes","No")</f>
        <v>Yes</v>
      </c>
    </row>
    <row r="2428" spans="1:8" x14ac:dyDescent="0.3">
      <c r="A2428" t="s">
        <v>6910</v>
      </c>
      <c r="B2428" t="s">
        <v>6911</v>
      </c>
      <c r="C2428" t="s">
        <v>6912</v>
      </c>
      <c r="D2428" t="s">
        <v>74</v>
      </c>
      <c r="E2428" s="3">
        <v>41666</v>
      </c>
      <c r="F2428">
        <v>292</v>
      </c>
      <c r="G2428">
        <v>36</v>
      </c>
      <c r="H2428" t="str">
        <f>IF(Songs[[#This Row],[Duration]]&gt;180,"Yes","No")</f>
        <v>Yes</v>
      </c>
    </row>
    <row r="2429" spans="1:8" x14ac:dyDescent="0.3">
      <c r="A2429" t="s">
        <v>6913</v>
      </c>
      <c r="B2429" t="s">
        <v>6914</v>
      </c>
      <c r="C2429" t="s">
        <v>559</v>
      </c>
      <c r="D2429" t="s">
        <v>11</v>
      </c>
      <c r="E2429" s="3">
        <v>38389</v>
      </c>
      <c r="F2429">
        <v>212</v>
      </c>
      <c r="G2429">
        <v>85</v>
      </c>
      <c r="H2429" t="str">
        <f>IF(Songs[[#This Row],[Duration]]&gt;180,"Yes","No")</f>
        <v>Yes</v>
      </c>
    </row>
    <row r="2430" spans="1:8" x14ac:dyDescent="0.3">
      <c r="A2430" t="s">
        <v>6915</v>
      </c>
      <c r="B2430" t="s">
        <v>6916</v>
      </c>
      <c r="C2430" t="s">
        <v>6917</v>
      </c>
      <c r="D2430" t="s">
        <v>28</v>
      </c>
      <c r="E2430" s="3">
        <v>42233</v>
      </c>
      <c r="F2430">
        <v>147</v>
      </c>
      <c r="G2430">
        <v>24</v>
      </c>
      <c r="H2430" t="str">
        <f>IF(Songs[[#This Row],[Duration]]&gt;180,"Yes","No")</f>
        <v>No</v>
      </c>
    </row>
    <row r="2431" spans="1:8" x14ac:dyDescent="0.3">
      <c r="A2431" t="s">
        <v>6919</v>
      </c>
      <c r="B2431" t="s">
        <v>6920</v>
      </c>
      <c r="C2431" t="s">
        <v>6921</v>
      </c>
      <c r="D2431" t="s">
        <v>11</v>
      </c>
      <c r="E2431" s="3">
        <v>42200</v>
      </c>
      <c r="F2431">
        <v>275</v>
      </c>
      <c r="G2431">
        <v>4</v>
      </c>
      <c r="H2431" t="str">
        <f>IF(Songs[[#This Row],[Duration]]&gt;180,"Yes","No")</f>
        <v>Yes</v>
      </c>
    </row>
    <row r="2432" spans="1:8" x14ac:dyDescent="0.3">
      <c r="A2432" t="s">
        <v>6922</v>
      </c>
      <c r="B2432" t="s">
        <v>6923</v>
      </c>
      <c r="C2432" t="s">
        <v>6924</v>
      </c>
      <c r="D2432" t="s">
        <v>11</v>
      </c>
      <c r="E2432" s="3">
        <v>43795</v>
      </c>
      <c r="F2432">
        <v>123</v>
      </c>
      <c r="G2432">
        <v>54</v>
      </c>
      <c r="H2432" t="str">
        <f>IF(Songs[[#This Row],[Duration]]&gt;180,"Yes","No")</f>
        <v>No</v>
      </c>
    </row>
    <row r="2433" spans="1:8" x14ac:dyDescent="0.3">
      <c r="A2433" t="s">
        <v>6925</v>
      </c>
      <c r="B2433" t="s">
        <v>6926</v>
      </c>
      <c r="C2433" t="s">
        <v>1542</v>
      </c>
      <c r="D2433" t="s">
        <v>32</v>
      </c>
      <c r="E2433" s="3">
        <v>42715</v>
      </c>
      <c r="F2433">
        <v>257</v>
      </c>
      <c r="G2433">
        <v>35</v>
      </c>
      <c r="H2433" t="str">
        <f>IF(Songs[[#This Row],[Duration]]&gt;180,"Yes","No")</f>
        <v>Yes</v>
      </c>
    </row>
    <row r="2434" spans="1:8" x14ac:dyDescent="0.3">
      <c r="A2434" t="s">
        <v>2013</v>
      </c>
      <c r="B2434" t="s">
        <v>6928</v>
      </c>
      <c r="C2434" t="s">
        <v>1030</v>
      </c>
      <c r="D2434" t="s">
        <v>23</v>
      </c>
      <c r="E2434" s="3">
        <v>41180</v>
      </c>
      <c r="F2434">
        <v>150</v>
      </c>
      <c r="G2434">
        <v>96</v>
      </c>
      <c r="H2434" t="str">
        <f>IF(Songs[[#This Row],[Duration]]&gt;180,"Yes","No")</f>
        <v>No</v>
      </c>
    </row>
    <row r="2435" spans="1:8" x14ac:dyDescent="0.3">
      <c r="A2435" t="s">
        <v>6929</v>
      </c>
      <c r="B2435" t="s">
        <v>6930</v>
      </c>
      <c r="C2435" t="s">
        <v>1853</v>
      </c>
      <c r="D2435" t="s">
        <v>32</v>
      </c>
      <c r="E2435" s="3">
        <v>41745</v>
      </c>
      <c r="F2435">
        <v>198</v>
      </c>
      <c r="G2435">
        <v>6</v>
      </c>
      <c r="H2435" t="str">
        <f>IF(Songs[[#This Row],[Duration]]&gt;180,"Yes","No")</f>
        <v>Yes</v>
      </c>
    </row>
    <row r="2436" spans="1:8" x14ac:dyDescent="0.3">
      <c r="A2436" t="s">
        <v>6931</v>
      </c>
      <c r="B2436" t="s">
        <v>6932</v>
      </c>
      <c r="C2436" t="s">
        <v>477</v>
      </c>
      <c r="D2436" t="s">
        <v>23</v>
      </c>
      <c r="E2436" s="3">
        <v>40638</v>
      </c>
      <c r="F2436">
        <v>206</v>
      </c>
      <c r="G2436">
        <v>58</v>
      </c>
      <c r="H2436" t="str">
        <f>IF(Songs[[#This Row],[Duration]]&gt;180,"Yes","No")</f>
        <v>Yes</v>
      </c>
    </row>
    <row r="2437" spans="1:8" x14ac:dyDescent="0.3">
      <c r="A2437" t="s">
        <v>6933</v>
      </c>
      <c r="B2437" t="s">
        <v>6934</v>
      </c>
      <c r="C2437" t="s">
        <v>6935</v>
      </c>
      <c r="D2437" t="s">
        <v>23</v>
      </c>
      <c r="E2437" s="3">
        <v>37931</v>
      </c>
      <c r="F2437">
        <v>164</v>
      </c>
      <c r="G2437">
        <v>54</v>
      </c>
      <c r="H2437" t="str">
        <f>IF(Songs[[#This Row],[Duration]]&gt;180,"Yes","No")</f>
        <v>No</v>
      </c>
    </row>
    <row r="2438" spans="1:8" x14ac:dyDescent="0.3">
      <c r="A2438" t="s">
        <v>6936</v>
      </c>
      <c r="B2438" t="s">
        <v>6937</v>
      </c>
      <c r="C2438" t="s">
        <v>950</v>
      </c>
      <c r="D2438" t="s">
        <v>28</v>
      </c>
      <c r="E2438" s="3">
        <v>41847</v>
      </c>
      <c r="F2438">
        <v>178</v>
      </c>
      <c r="G2438">
        <v>95</v>
      </c>
      <c r="H2438" t="str">
        <f>IF(Songs[[#This Row],[Duration]]&gt;180,"Yes","No")</f>
        <v>No</v>
      </c>
    </row>
    <row r="2439" spans="1:8" x14ac:dyDescent="0.3">
      <c r="A2439" t="s">
        <v>6938</v>
      </c>
      <c r="B2439" t="s">
        <v>6939</v>
      </c>
      <c r="C2439" t="s">
        <v>6940</v>
      </c>
      <c r="D2439" t="s">
        <v>16</v>
      </c>
      <c r="E2439" s="3">
        <v>37798</v>
      </c>
      <c r="F2439">
        <v>244</v>
      </c>
      <c r="G2439">
        <v>91</v>
      </c>
      <c r="H2439" t="str">
        <f>IF(Songs[[#This Row],[Duration]]&gt;180,"Yes","No")</f>
        <v>Yes</v>
      </c>
    </row>
    <row r="2440" spans="1:8" x14ac:dyDescent="0.3">
      <c r="A2440" t="s">
        <v>1975</v>
      </c>
      <c r="B2440" t="s">
        <v>6942</v>
      </c>
      <c r="C2440" t="s">
        <v>1233</v>
      </c>
      <c r="D2440" t="s">
        <v>16</v>
      </c>
      <c r="E2440" s="3">
        <v>43163</v>
      </c>
      <c r="F2440">
        <v>205</v>
      </c>
      <c r="G2440">
        <v>38</v>
      </c>
      <c r="H2440" t="str">
        <f>IF(Songs[[#This Row],[Duration]]&gt;180,"Yes","No")</f>
        <v>Yes</v>
      </c>
    </row>
    <row r="2441" spans="1:8" x14ac:dyDescent="0.3">
      <c r="A2441" t="s">
        <v>6943</v>
      </c>
      <c r="B2441" t="s">
        <v>6944</v>
      </c>
      <c r="C2441" t="s">
        <v>4170</v>
      </c>
      <c r="D2441" t="s">
        <v>74</v>
      </c>
      <c r="E2441" s="3">
        <v>39176</v>
      </c>
      <c r="F2441">
        <v>192</v>
      </c>
      <c r="G2441">
        <v>53</v>
      </c>
      <c r="H2441" t="str">
        <f>IF(Songs[[#This Row],[Duration]]&gt;180,"Yes","No")</f>
        <v>Yes</v>
      </c>
    </row>
    <row r="2442" spans="1:8" x14ac:dyDescent="0.3">
      <c r="A2442" t="s">
        <v>6945</v>
      </c>
      <c r="B2442" t="s">
        <v>6946</v>
      </c>
      <c r="C2442" t="s">
        <v>2228</v>
      </c>
      <c r="D2442" t="s">
        <v>11</v>
      </c>
      <c r="E2442" s="3">
        <v>39487</v>
      </c>
      <c r="F2442">
        <v>124</v>
      </c>
      <c r="G2442">
        <v>18</v>
      </c>
      <c r="H2442" t="str">
        <f>IF(Songs[[#This Row],[Duration]]&gt;180,"Yes","No")</f>
        <v>No</v>
      </c>
    </row>
    <row r="2443" spans="1:8" x14ac:dyDescent="0.3">
      <c r="A2443" t="s">
        <v>6948</v>
      </c>
      <c r="B2443" t="s">
        <v>6949</v>
      </c>
      <c r="C2443" t="s">
        <v>6950</v>
      </c>
      <c r="D2443" t="s">
        <v>28</v>
      </c>
      <c r="E2443" s="3">
        <v>43974</v>
      </c>
      <c r="F2443">
        <v>120</v>
      </c>
      <c r="G2443">
        <v>79</v>
      </c>
      <c r="H2443" t="str">
        <f>IF(Songs[[#This Row],[Duration]]&gt;180,"Yes","No")</f>
        <v>No</v>
      </c>
    </row>
    <row r="2444" spans="1:8" x14ac:dyDescent="0.3">
      <c r="A2444" t="s">
        <v>6951</v>
      </c>
      <c r="B2444" t="s">
        <v>6952</v>
      </c>
      <c r="C2444" t="s">
        <v>6953</v>
      </c>
      <c r="D2444" t="s">
        <v>16</v>
      </c>
      <c r="E2444" s="3">
        <v>39801</v>
      </c>
      <c r="F2444">
        <v>232</v>
      </c>
      <c r="G2444">
        <v>5</v>
      </c>
      <c r="H2444" t="str">
        <f>IF(Songs[[#This Row],[Duration]]&gt;180,"Yes","No")</f>
        <v>Yes</v>
      </c>
    </row>
    <row r="2445" spans="1:8" x14ac:dyDescent="0.3">
      <c r="A2445" t="s">
        <v>6954</v>
      </c>
      <c r="B2445" t="s">
        <v>6955</v>
      </c>
      <c r="C2445" t="s">
        <v>6956</v>
      </c>
      <c r="D2445" t="s">
        <v>23</v>
      </c>
      <c r="E2445" s="3">
        <v>42209</v>
      </c>
      <c r="F2445">
        <v>153</v>
      </c>
      <c r="G2445">
        <v>76</v>
      </c>
      <c r="H2445" t="str">
        <f>IF(Songs[[#This Row],[Duration]]&gt;180,"Yes","No")</f>
        <v>No</v>
      </c>
    </row>
    <row r="2446" spans="1:8" x14ac:dyDescent="0.3">
      <c r="A2446" t="s">
        <v>6957</v>
      </c>
      <c r="B2446" t="s">
        <v>6958</v>
      </c>
      <c r="C2446" t="s">
        <v>806</v>
      </c>
      <c r="D2446" t="s">
        <v>28</v>
      </c>
      <c r="E2446" s="3">
        <v>39941</v>
      </c>
      <c r="F2446">
        <v>157</v>
      </c>
      <c r="G2446">
        <v>61</v>
      </c>
      <c r="H2446" t="str">
        <f>IF(Songs[[#This Row],[Duration]]&gt;180,"Yes","No")</f>
        <v>No</v>
      </c>
    </row>
    <row r="2447" spans="1:8" x14ac:dyDescent="0.3">
      <c r="A2447" t="s">
        <v>6959</v>
      </c>
      <c r="B2447" t="s">
        <v>6960</v>
      </c>
      <c r="C2447" t="s">
        <v>6961</v>
      </c>
      <c r="D2447" t="s">
        <v>16</v>
      </c>
      <c r="E2447" s="3">
        <v>41443</v>
      </c>
      <c r="F2447">
        <v>270</v>
      </c>
      <c r="G2447">
        <v>100</v>
      </c>
      <c r="H2447" t="str">
        <f>IF(Songs[[#This Row],[Duration]]&gt;180,"Yes","No")</f>
        <v>Yes</v>
      </c>
    </row>
    <row r="2448" spans="1:8" x14ac:dyDescent="0.3">
      <c r="A2448" t="s">
        <v>6963</v>
      </c>
      <c r="B2448" t="s">
        <v>6964</v>
      </c>
      <c r="C2448" t="s">
        <v>6965</v>
      </c>
      <c r="D2448" t="s">
        <v>23</v>
      </c>
      <c r="E2448" s="3">
        <v>37722</v>
      </c>
      <c r="F2448">
        <v>238</v>
      </c>
      <c r="G2448">
        <v>96</v>
      </c>
      <c r="H2448" t="str">
        <f>IF(Songs[[#This Row],[Duration]]&gt;180,"Yes","No")</f>
        <v>Yes</v>
      </c>
    </row>
    <row r="2449" spans="1:8" x14ac:dyDescent="0.3">
      <c r="A2449" t="s">
        <v>6967</v>
      </c>
      <c r="B2449" t="s">
        <v>6968</v>
      </c>
      <c r="C2449" t="s">
        <v>6969</v>
      </c>
      <c r="D2449" t="s">
        <v>74</v>
      </c>
      <c r="E2449" s="3">
        <v>37653</v>
      </c>
      <c r="F2449">
        <v>281</v>
      </c>
      <c r="G2449">
        <v>61</v>
      </c>
      <c r="H2449" t="str">
        <f>IF(Songs[[#This Row],[Duration]]&gt;180,"Yes","No")</f>
        <v>Yes</v>
      </c>
    </row>
    <row r="2450" spans="1:8" x14ac:dyDescent="0.3">
      <c r="A2450" t="s">
        <v>6970</v>
      </c>
      <c r="B2450" t="s">
        <v>6971</v>
      </c>
      <c r="C2450" t="s">
        <v>6972</v>
      </c>
      <c r="D2450" t="s">
        <v>11</v>
      </c>
      <c r="E2450" s="3">
        <v>41833</v>
      </c>
      <c r="F2450">
        <v>213</v>
      </c>
      <c r="G2450">
        <v>43</v>
      </c>
      <c r="H2450" t="str">
        <f>IF(Songs[[#This Row],[Duration]]&gt;180,"Yes","No")</f>
        <v>Yes</v>
      </c>
    </row>
    <row r="2451" spans="1:8" x14ac:dyDescent="0.3">
      <c r="A2451" t="s">
        <v>6973</v>
      </c>
      <c r="B2451" t="s">
        <v>6974</v>
      </c>
      <c r="C2451" t="s">
        <v>6975</v>
      </c>
      <c r="D2451" t="s">
        <v>28</v>
      </c>
      <c r="E2451" s="3">
        <v>36816</v>
      </c>
      <c r="F2451">
        <v>298</v>
      </c>
      <c r="G2451">
        <v>32</v>
      </c>
      <c r="H2451" t="str">
        <f>IF(Songs[[#This Row],[Duration]]&gt;180,"Yes","No")</f>
        <v>Yes</v>
      </c>
    </row>
    <row r="2452" spans="1:8" x14ac:dyDescent="0.3">
      <c r="A2452" t="s">
        <v>3507</v>
      </c>
      <c r="B2452" t="s">
        <v>6976</v>
      </c>
      <c r="C2452" t="s">
        <v>373</v>
      </c>
      <c r="D2452" t="s">
        <v>32</v>
      </c>
      <c r="E2452" s="3">
        <v>38841</v>
      </c>
      <c r="F2452">
        <v>240</v>
      </c>
      <c r="G2452">
        <v>83</v>
      </c>
      <c r="H2452" t="str">
        <f>IF(Songs[[#This Row],[Duration]]&gt;180,"Yes","No")</f>
        <v>Yes</v>
      </c>
    </row>
    <row r="2453" spans="1:8" x14ac:dyDescent="0.3">
      <c r="A2453" t="s">
        <v>6977</v>
      </c>
      <c r="B2453" t="s">
        <v>6978</v>
      </c>
      <c r="C2453" t="s">
        <v>749</v>
      </c>
      <c r="D2453" t="s">
        <v>28</v>
      </c>
      <c r="E2453" s="3">
        <v>42011</v>
      </c>
      <c r="F2453">
        <v>231</v>
      </c>
      <c r="G2453">
        <v>6</v>
      </c>
      <c r="H2453" t="str">
        <f>IF(Songs[[#This Row],[Duration]]&gt;180,"Yes","No")</f>
        <v>Yes</v>
      </c>
    </row>
    <row r="2454" spans="1:8" x14ac:dyDescent="0.3">
      <c r="A2454" t="s">
        <v>6979</v>
      </c>
      <c r="B2454" t="s">
        <v>6980</v>
      </c>
      <c r="C2454" t="s">
        <v>6981</v>
      </c>
      <c r="D2454" t="s">
        <v>32</v>
      </c>
      <c r="E2454" s="3">
        <v>37317</v>
      </c>
      <c r="F2454">
        <v>209</v>
      </c>
      <c r="G2454">
        <v>63</v>
      </c>
      <c r="H2454" t="str">
        <f>IF(Songs[[#This Row],[Duration]]&gt;180,"Yes","No")</f>
        <v>Yes</v>
      </c>
    </row>
    <row r="2455" spans="1:8" x14ac:dyDescent="0.3">
      <c r="A2455" t="s">
        <v>6982</v>
      </c>
      <c r="B2455" t="s">
        <v>6983</v>
      </c>
      <c r="C2455" t="s">
        <v>6984</v>
      </c>
      <c r="D2455" t="s">
        <v>16</v>
      </c>
      <c r="E2455" s="3">
        <v>40578</v>
      </c>
      <c r="F2455">
        <v>169</v>
      </c>
      <c r="G2455">
        <v>26</v>
      </c>
      <c r="H2455" t="str">
        <f>IF(Songs[[#This Row],[Duration]]&gt;180,"Yes","No")</f>
        <v>No</v>
      </c>
    </row>
    <row r="2456" spans="1:8" x14ac:dyDescent="0.3">
      <c r="A2456" t="s">
        <v>6985</v>
      </c>
      <c r="B2456" t="s">
        <v>6986</v>
      </c>
      <c r="C2456" t="s">
        <v>6987</v>
      </c>
      <c r="D2456" t="s">
        <v>28</v>
      </c>
      <c r="E2456" s="3">
        <v>39713</v>
      </c>
      <c r="F2456">
        <v>239</v>
      </c>
      <c r="G2456">
        <v>15</v>
      </c>
      <c r="H2456" t="str">
        <f>IF(Songs[[#This Row],[Duration]]&gt;180,"Yes","No")</f>
        <v>Yes</v>
      </c>
    </row>
    <row r="2457" spans="1:8" x14ac:dyDescent="0.3">
      <c r="A2457" t="s">
        <v>6988</v>
      </c>
      <c r="B2457" t="s">
        <v>6989</v>
      </c>
      <c r="C2457" t="s">
        <v>6990</v>
      </c>
      <c r="D2457" t="s">
        <v>28</v>
      </c>
      <c r="E2457" s="3">
        <v>42900</v>
      </c>
      <c r="F2457">
        <v>185</v>
      </c>
      <c r="G2457">
        <v>66</v>
      </c>
      <c r="H2457" t="str">
        <f>IF(Songs[[#This Row],[Duration]]&gt;180,"Yes","No")</f>
        <v>Yes</v>
      </c>
    </row>
    <row r="2458" spans="1:8" x14ac:dyDescent="0.3">
      <c r="A2458" t="s">
        <v>6991</v>
      </c>
      <c r="B2458" t="s">
        <v>6992</v>
      </c>
      <c r="C2458" t="s">
        <v>6993</v>
      </c>
      <c r="D2458" t="s">
        <v>23</v>
      </c>
      <c r="E2458" s="3">
        <v>37474</v>
      </c>
      <c r="F2458">
        <v>175</v>
      </c>
      <c r="G2458">
        <v>4</v>
      </c>
      <c r="H2458" t="str">
        <f>IF(Songs[[#This Row],[Duration]]&gt;180,"Yes","No")</f>
        <v>No</v>
      </c>
    </row>
    <row r="2459" spans="1:8" x14ac:dyDescent="0.3">
      <c r="A2459" t="s">
        <v>6994</v>
      </c>
      <c r="B2459" t="s">
        <v>6995</v>
      </c>
      <c r="C2459" t="s">
        <v>6996</v>
      </c>
      <c r="D2459" t="s">
        <v>28</v>
      </c>
      <c r="E2459" s="3">
        <v>40794</v>
      </c>
      <c r="F2459">
        <v>215</v>
      </c>
      <c r="G2459">
        <v>50</v>
      </c>
      <c r="H2459" t="str">
        <f>IF(Songs[[#This Row],[Duration]]&gt;180,"Yes","No")</f>
        <v>Yes</v>
      </c>
    </row>
    <row r="2460" spans="1:8" x14ac:dyDescent="0.3">
      <c r="A2460" t="s">
        <v>6997</v>
      </c>
      <c r="B2460" t="s">
        <v>6998</v>
      </c>
      <c r="C2460" t="s">
        <v>3630</v>
      </c>
      <c r="D2460" t="s">
        <v>32</v>
      </c>
      <c r="E2460" s="3">
        <v>39998</v>
      </c>
      <c r="F2460">
        <v>214</v>
      </c>
      <c r="G2460">
        <v>80</v>
      </c>
      <c r="H2460" t="str">
        <f>IF(Songs[[#This Row],[Duration]]&gt;180,"Yes","No")</f>
        <v>Yes</v>
      </c>
    </row>
    <row r="2461" spans="1:8" x14ac:dyDescent="0.3">
      <c r="A2461" t="s">
        <v>6999</v>
      </c>
      <c r="B2461" t="s">
        <v>7000</v>
      </c>
      <c r="C2461" t="s">
        <v>131</v>
      </c>
      <c r="D2461" t="s">
        <v>74</v>
      </c>
      <c r="E2461" s="3">
        <v>42263</v>
      </c>
      <c r="F2461">
        <v>147</v>
      </c>
      <c r="G2461">
        <v>30</v>
      </c>
      <c r="H2461" t="str">
        <f>IF(Songs[[#This Row],[Duration]]&gt;180,"Yes","No")</f>
        <v>No</v>
      </c>
    </row>
    <row r="2462" spans="1:8" x14ac:dyDescent="0.3">
      <c r="A2462" t="s">
        <v>7001</v>
      </c>
      <c r="B2462" t="s">
        <v>7002</v>
      </c>
      <c r="C2462" t="s">
        <v>794</v>
      </c>
      <c r="D2462" t="s">
        <v>32</v>
      </c>
      <c r="E2462" s="3">
        <v>41980</v>
      </c>
      <c r="F2462">
        <v>277</v>
      </c>
      <c r="G2462">
        <v>2</v>
      </c>
      <c r="H2462" t="str">
        <f>IF(Songs[[#This Row],[Duration]]&gt;180,"Yes","No")</f>
        <v>Yes</v>
      </c>
    </row>
    <row r="2463" spans="1:8" x14ac:dyDescent="0.3">
      <c r="A2463" t="s">
        <v>7003</v>
      </c>
      <c r="B2463" t="s">
        <v>4760</v>
      </c>
      <c r="C2463" t="s">
        <v>7004</v>
      </c>
      <c r="D2463" t="s">
        <v>32</v>
      </c>
      <c r="E2463" s="3">
        <v>36713</v>
      </c>
      <c r="F2463">
        <v>180</v>
      </c>
      <c r="G2463">
        <v>88</v>
      </c>
      <c r="H2463" t="str">
        <f>IF(Songs[[#This Row],[Duration]]&gt;180,"Yes","No")</f>
        <v>No</v>
      </c>
    </row>
    <row r="2464" spans="1:8" x14ac:dyDescent="0.3">
      <c r="A2464" t="s">
        <v>7005</v>
      </c>
      <c r="B2464" t="s">
        <v>7006</v>
      </c>
      <c r="C2464" t="s">
        <v>7007</v>
      </c>
      <c r="D2464" t="s">
        <v>23</v>
      </c>
      <c r="E2464" s="3">
        <v>40228</v>
      </c>
      <c r="F2464">
        <v>171</v>
      </c>
      <c r="G2464">
        <v>98</v>
      </c>
      <c r="H2464" t="str">
        <f>IF(Songs[[#This Row],[Duration]]&gt;180,"Yes","No")</f>
        <v>No</v>
      </c>
    </row>
    <row r="2465" spans="1:8" x14ac:dyDescent="0.3">
      <c r="A2465" t="s">
        <v>7008</v>
      </c>
      <c r="B2465" t="s">
        <v>1987</v>
      </c>
      <c r="C2465" t="s">
        <v>7009</v>
      </c>
      <c r="D2465" t="s">
        <v>74</v>
      </c>
      <c r="E2465" s="3">
        <v>42003</v>
      </c>
      <c r="F2465">
        <v>200</v>
      </c>
      <c r="G2465">
        <v>83</v>
      </c>
      <c r="H2465" t="str">
        <f>IF(Songs[[#This Row],[Duration]]&gt;180,"Yes","No")</f>
        <v>Yes</v>
      </c>
    </row>
    <row r="2466" spans="1:8" x14ac:dyDescent="0.3">
      <c r="A2466" t="s">
        <v>7010</v>
      </c>
      <c r="B2466" t="s">
        <v>7011</v>
      </c>
      <c r="C2466" t="s">
        <v>2906</v>
      </c>
      <c r="D2466" t="s">
        <v>74</v>
      </c>
      <c r="E2466" s="3">
        <v>37295</v>
      </c>
      <c r="F2466">
        <v>181</v>
      </c>
      <c r="G2466">
        <v>55</v>
      </c>
      <c r="H2466" t="str">
        <f>IF(Songs[[#This Row],[Duration]]&gt;180,"Yes","No")</f>
        <v>Yes</v>
      </c>
    </row>
    <row r="2467" spans="1:8" x14ac:dyDescent="0.3">
      <c r="A2467" t="s">
        <v>7012</v>
      </c>
      <c r="B2467" t="s">
        <v>7013</v>
      </c>
      <c r="C2467" t="s">
        <v>3500</v>
      </c>
      <c r="D2467" t="s">
        <v>16</v>
      </c>
      <c r="E2467" s="3">
        <v>39569</v>
      </c>
      <c r="F2467">
        <v>177</v>
      </c>
      <c r="G2467">
        <v>7</v>
      </c>
      <c r="H2467" t="str">
        <f>IF(Songs[[#This Row],[Duration]]&gt;180,"Yes","No")</f>
        <v>No</v>
      </c>
    </row>
    <row r="2468" spans="1:8" x14ac:dyDescent="0.3">
      <c r="A2468" t="s">
        <v>2964</v>
      </c>
      <c r="B2468" t="s">
        <v>7014</v>
      </c>
      <c r="C2468" t="s">
        <v>7015</v>
      </c>
      <c r="D2468" t="s">
        <v>74</v>
      </c>
      <c r="E2468" s="3">
        <v>40846</v>
      </c>
      <c r="F2468">
        <v>285</v>
      </c>
      <c r="G2468">
        <v>56</v>
      </c>
      <c r="H2468" t="str">
        <f>IF(Songs[[#This Row],[Duration]]&gt;180,"Yes","No")</f>
        <v>Yes</v>
      </c>
    </row>
    <row r="2469" spans="1:8" x14ac:dyDescent="0.3">
      <c r="A2469" t="s">
        <v>7016</v>
      </c>
      <c r="B2469" t="s">
        <v>7017</v>
      </c>
      <c r="C2469" t="s">
        <v>7018</v>
      </c>
      <c r="D2469" t="s">
        <v>28</v>
      </c>
      <c r="E2469" s="3">
        <v>36647</v>
      </c>
      <c r="F2469">
        <v>200</v>
      </c>
      <c r="G2469">
        <v>48</v>
      </c>
      <c r="H2469" t="str">
        <f>IF(Songs[[#This Row],[Duration]]&gt;180,"Yes","No")</f>
        <v>Yes</v>
      </c>
    </row>
    <row r="2470" spans="1:8" x14ac:dyDescent="0.3">
      <c r="A2470" t="s">
        <v>7019</v>
      </c>
      <c r="B2470" t="s">
        <v>7020</v>
      </c>
      <c r="C2470" t="s">
        <v>3646</v>
      </c>
      <c r="D2470" t="s">
        <v>23</v>
      </c>
      <c r="E2470" s="3">
        <v>43266</v>
      </c>
      <c r="F2470">
        <v>135</v>
      </c>
      <c r="G2470">
        <v>15</v>
      </c>
      <c r="H2470" t="str">
        <f>IF(Songs[[#This Row],[Duration]]&gt;180,"Yes","No")</f>
        <v>No</v>
      </c>
    </row>
    <row r="2471" spans="1:8" x14ac:dyDescent="0.3">
      <c r="A2471" t="s">
        <v>7021</v>
      </c>
      <c r="B2471" t="s">
        <v>7022</v>
      </c>
      <c r="C2471" t="s">
        <v>1233</v>
      </c>
      <c r="D2471" t="s">
        <v>32</v>
      </c>
      <c r="E2471" s="3">
        <v>38649</v>
      </c>
      <c r="F2471">
        <v>195</v>
      </c>
      <c r="G2471">
        <v>37</v>
      </c>
      <c r="H2471" t="str">
        <f>IF(Songs[[#This Row],[Duration]]&gt;180,"Yes","No")</f>
        <v>Yes</v>
      </c>
    </row>
    <row r="2472" spans="1:8" x14ac:dyDescent="0.3">
      <c r="A2472" t="s">
        <v>7023</v>
      </c>
      <c r="B2472" t="s">
        <v>7024</v>
      </c>
      <c r="C2472" t="s">
        <v>394</v>
      </c>
      <c r="D2472" t="s">
        <v>32</v>
      </c>
      <c r="E2472" s="3">
        <v>43620</v>
      </c>
      <c r="F2472">
        <v>249</v>
      </c>
      <c r="G2472">
        <v>65</v>
      </c>
      <c r="H2472" t="str">
        <f>IF(Songs[[#This Row],[Duration]]&gt;180,"Yes","No")</f>
        <v>Yes</v>
      </c>
    </row>
    <row r="2473" spans="1:8" x14ac:dyDescent="0.3">
      <c r="A2473" t="s">
        <v>7025</v>
      </c>
      <c r="B2473" t="s">
        <v>7026</v>
      </c>
      <c r="C2473" t="s">
        <v>4525</v>
      </c>
      <c r="D2473" t="s">
        <v>23</v>
      </c>
      <c r="E2473" s="3">
        <v>41930</v>
      </c>
      <c r="F2473">
        <v>203</v>
      </c>
      <c r="G2473">
        <v>30</v>
      </c>
      <c r="H2473" t="str">
        <f>IF(Songs[[#This Row],[Duration]]&gt;180,"Yes","No")</f>
        <v>Yes</v>
      </c>
    </row>
    <row r="2474" spans="1:8" x14ac:dyDescent="0.3">
      <c r="A2474" t="s">
        <v>7027</v>
      </c>
      <c r="B2474" t="s">
        <v>7028</v>
      </c>
      <c r="C2474" t="s">
        <v>7029</v>
      </c>
      <c r="D2474" t="s">
        <v>74</v>
      </c>
      <c r="E2474" s="3">
        <v>39858</v>
      </c>
      <c r="F2474">
        <v>241</v>
      </c>
      <c r="G2474">
        <v>59</v>
      </c>
      <c r="H2474" t="str">
        <f>IF(Songs[[#This Row],[Duration]]&gt;180,"Yes","No")</f>
        <v>Yes</v>
      </c>
    </row>
    <row r="2475" spans="1:8" x14ac:dyDescent="0.3">
      <c r="A2475" t="s">
        <v>7030</v>
      </c>
      <c r="B2475" t="s">
        <v>7031</v>
      </c>
      <c r="C2475" t="s">
        <v>1581</v>
      </c>
      <c r="D2475" t="s">
        <v>28</v>
      </c>
      <c r="E2475" s="3">
        <v>42061</v>
      </c>
      <c r="F2475">
        <v>189</v>
      </c>
      <c r="G2475">
        <v>23</v>
      </c>
      <c r="H2475" t="str">
        <f>IF(Songs[[#This Row],[Duration]]&gt;180,"Yes","No")</f>
        <v>Yes</v>
      </c>
    </row>
    <row r="2476" spans="1:8" x14ac:dyDescent="0.3">
      <c r="A2476" t="s">
        <v>7032</v>
      </c>
      <c r="B2476" t="s">
        <v>7033</v>
      </c>
      <c r="C2476" t="s">
        <v>7034</v>
      </c>
      <c r="D2476" t="s">
        <v>28</v>
      </c>
      <c r="E2476" s="3">
        <v>43360</v>
      </c>
      <c r="F2476">
        <v>253</v>
      </c>
      <c r="G2476">
        <v>89</v>
      </c>
      <c r="H2476" t="str">
        <f>IF(Songs[[#This Row],[Duration]]&gt;180,"Yes","No")</f>
        <v>Yes</v>
      </c>
    </row>
    <row r="2477" spans="1:8" x14ac:dyDescent="0.3">
      <c r="A2477" t="s">
        <v>7035</v>
      </c>
      <c r="B2477" t="s">
        <v>7036</v>
      </c>
      <c r="C2477" t="s">
        <v>7037</v>
      </c>
      <c r="D2477" t="s">
        <v>23</v>
      </c>
      <c r="E2477" s="3">
        <v>38577</v>
      </c>
      <c r="F2477">
        <v>178</v>
      </c>
      <c r="G2477">
        <v>90</v>
      </c>
      <c r="H2477" t="str">
        <f>IF(Songs[[#This Row],[Duration]]&gt;180,"Yes","No")</f>
        <v>No</v>
      </c>
    </row>
    <row r="2478" spans="1:8" x14ac:dyDescent="0.3">
      <c r="A2478" t="s">
        <v>7038</v>
      </c>
      <c r="B2478" t="s">
        <v>7039</v>
      </c>
      <c r="C2478" t="s">
        <v>7040</v>
      </c>
      <c r="D2478" t="s">
        <v>23</v>
      </c>
      <c r="E2478" s="3">
        <v>43243</v>
      </c>
      <c r="F2478">
        <v>249</v>
      </c>
      <c r="G2478">
        <v>75</v>
      </c>
      <c r="H2478" t="str">
        <f>IF(Songs[[#This Row],[Duration]]&gt;180,"Yes","No")</f>
        <v>Yes</v>
      </c>
    </row>
    <row r="2479" spans="1:8" x14ac:dyDescent="0.3">
      <c r="A2479" t="s">
        <v>7041</v>
      </c>
      <c r="B2479" t="s">
        <v>7042</v>
      </c>
      <c r="C2479" t="s">
        <v>7043</v>
      </c>
      <c r="D2479" t="s">
        <v>32</v>
      </c>
      <c r="E2479" s="3">
        <v>41695</v>
      </c>
      <c r="F2479">
        <v>131</v>
      </c>
      <c r="G2479">
        <v>3</v>
      </c>
      <c r="H2479" t="str">
        <f>IF(Songs[[#This Row],[Duration]]&gt;180,"Yes","No")</f>
        <v>No</v>
      </c>
    </row>
    <row r="2480" spans="1:8" x14ac:dyDescent="0.3">
      <c r="A2480" t="s">
        <v>7044</v>
      </c>
      <c r="B2480" t="s">
        <v>7045</v>
      </c>
      <c r="C2480" t="s">
        <v>7046</v>
      </c>
      <c r="D2480" t="s">
        <v>32</v>
      </c>
      <c r="E2480" s="3">
        <v>37483</v>
      </c>
      <c r="F2480">
        <v>130</v>
      </c>
      <c r="G2480">
        <v>100</v>
      </c>
      <c r="H2480" t="str">
        <f>IF(Songs[[#This Row],[Duration]]&gt;180,"Yes","No")</f>
        <v>No</v>
      </c>
    </row>
    <row r="2481" spans="1:8" x14ac:dyDescent="0.3">
      <c r="A2481" t="s">
        <v>7047</v>
      </c>
      <c r="B2481" t="s">
        <v>7048</v>
      </c>
      <c r="C2481" t="s">
        <v>5047</v>
      </c>
      <c r="D2481" t="s">
        <v>28</v>
      </c>
      <c r="E2481" s="3">
        <v>43220</v>
      </c>
      <c r="F2481">
        <v>214</v>
      </c>
      <c r="G2481">
        <v>27</v>
      </c>
      <c r="H2481" t="str">
        <f>IF(Songs[[#This Row],[Duration]]&gt;180,"Yes","No")</f>
        <v>Yes</v>
      </c>
    </row>
    <row r="2482" spans="1:8" x14ac:dyDescent="0.3">
      <c r="A2482" t="s">
        <v>7049</v>
      </c>
      <c r="B2482" t="s">
        <v>7050</v>
      </c>
      <c r="C2482" t="s">
        <v>7051</v>
      </c>
      <c r="D2482" t="s">
        <v>16</v>
      </c>
      <c r="E2482" s="3">
        <v>38054</v>
      </c>
      <c r="F2482">
        <v>121</v>
      </c>
      <c r="G2482">
        <v>29</v>
      </c>
      <c r="H2482" t="str">
        <f>IF(Songs[[#This Row],[Duration]]&gt;180,"Yes","No")</f>
        <v>No</v>
      </c>
    </row>
    <row r="2483" spans="1:8" x14ac:dyDescent="0.3">
      <c r="A2483" t="s">
        <v>1997</v>
      </c>
      <c r="B2483" t="s">
        <v>7053</v>
      </c>
      <c r="C2483" t="s">
        <v>5958</v>
      </c>
      <c r="D2483" t="s">
        <v>11</v>
      </c>
      <c r="E2483" s="3">
        <v>40419</v>
      </c>
      <c r="F2483">
        <v>210</v>
      </c>
      <c r="G2483">
        <v>10</v>
      </c>
      <c r="H2483" t="str">
        <f>IF(Songs[[#This Row],[Duration]]&gt;180,"Yes","No")</f>
        <v>Yes</v>
      </c>
    </row>
    <row r="2484" spans="1:8" x14ac:dyDescent="0.3">
      <c r="A2484" t="s">
        <v>7054</v>
      </c>
      <c r="B2484" t="s">
        <v>7055</v>
      </c>
      <c r="C2484" t="s">
        <v>7056</v>
      </c>
      <c r="D2484" t="s">
        <v>74</v>
      </c>
      <c r="E2484" s="3">
        <v>38267</v>
      </c>
      <c r="F2484">
        <v>248</v>
      </c>
      <c r="G2484">
        <v>100</v>
      </c>
      <c r="H2484" t="str">
        <f>IF(Songs[[#This Row],[Duration]]&gt;180,"Yes","No")</f>
        <v>Yes</v>
      </c>
    </row>
    <row r="2485" spans="1:8" x14ac:dyDescent="0.3">
      <c r="A2485" t="s">
        <v>7057</v>
      </c>
      <c r="B2485" t="s">
        <v>7058</v>
      </c>
      <c r="C2485" t="s">
        <v>52</v>
      </c>
      <c r="D2485" t="s">
        <v>74</v>
      </c>
      <c r="E2485" s="3">
        <v>40006</v>
      </c>
      <c r="F2485">
        <v>284</v>
      </c>
      <c r="G2485">
        <v>1</v>
      </c>
      <c r="H2485" t="str">
        <f>IF(Songs[[#This Row],[Duration]]&gt;180,"Yes","No")</f>
        <v>Yes</v>
      </c>
    </row>
    <row r="2486" spans="1:8" x14ac:dyDescent="0.3">
      <c r="A2486" t="s">
        <v>7059</v>
      </c>
      <c r="B2486" t="s">
        <v>7060</v>
      </c>
      <c r="C2486" t="s">
        <v>2203</v>
      </c>
      <c r="D2486" t="s">
        <v>11</v>
      </c>
      <c r="E2486" s="3">
        <v>42597</v>
      </c>
      <c r="F2486">
        <v>141</v>
      </c>
      <c r="G2486">
        <v>100</v>
      </c>
      <c r="H2486" t="str">
        <f>IF(Songs[[#This Row],[Duration]]&gt;180,"Yes","No")</f>
        <v>No</v>
      </c>
    </row>
    <row r="2487" spans="1:8" x14ac:dyDescent="0.3">
      <c r="A2487" t="s">
        <v>7061</v>
      </c>
      <c r="B2487" t="s">
        <v>7062</v>
      </c>
      <c r="C2487" t="s">
        <v>7063</v>
      </c>
      <c r="D2487" t="s">
        <v>23</v>
      </c>
      <c r="E2487" s="3">
        <v>41714</v>
      </c>
      <c r="F2487">
        <v>226</v>
      </c>
      <c r="G2487">
        <v>36</v>
      </c>
      <c r="H2487" t="str">
        <f>IF(Songs[[#This Row],[Duration]]&gt;180,"Yes","No")</f>
        <v>Yes</v>
      </c>
    </row>
    <row r="2488" spans="1:8" x14ac:dyDescent="0.3">
      <c r="A2488" t="s">
        <v>7064</v>
      </c>
      <c r="B2488" t="s">
        <v>7065</v>
      </c>
      <c r="C2488" t="s">
        <v>7066</v>
      </c>
      <c r="D2488" t="s">
        <v>32</v>
      </c>
      <c r="E2488" s="3">
        <v>43646</v>
      </c>
      <c r="F2488">
        <v>151</v>
      </c>
      <c r="G2488">
        <v>35</v>
      </c>
      <c r="H2488" t="str">
        <f>IF(Songs[[#This Row],[Duration]]&gt;180,"Yes","No")</f>
        <v>No</v>
      </c>
    </row>
    <row r="2489" spans="1:8" x14ac:dyDescent="0.3">
      <c r="A2489" t="s">
        <v>7067</v>
      </c>
      <c r="B2489" t="s">
        <v>7068</v>
      </c>
      <c r="C2489" t="s">
        <v>7069</v>
      </c>
      <c r="D2489" t="s">
        <v>28</v>
      </c>
      <c r="E2489" s="3">
        <v>41899</v>
      </c>
      <c r="F2489">
        <v>228</v>
      </c>
      <c r="G2489">
        <v>12</v>
      </c>
      <c r="H2489" t="str">
        <f>IF(Songs[[#This Row],[Duration]]&gt;180,"Yes","No")</f>
        <v>Yes</v>
      </c>
    </row>
    <row r="2490" spans="1:8" x14ac:dyDescent="0.3">
      <c r="A2490" t="s">
        <v>7070</v>
      </c>
      <c r="B2490" t="s">
        <v>7071</v>
      </c>
      <c r="C2490" t="s">
        <v>7072</v>
      </c>
      <c r="D2490" t="s">
        <v>11</v>
      </c>
      <c r="E2490" s="3">
        <v>43498</v>
      </c>
      <c r="F2490">
        <v>198</v>
      </c>
      <c r="G2490">
        <v>65</v>
      </c>
      <c r="H2490" t="str">
        <f>IF(Songs[[#This Row],[Duration]]&gt;180,"Yes","No")</f>
        <v>Yes</v>
      </c>
    </row>
    <row r="2491" spans="1:8" x14ac:dyDescent="0.3">
      <c r="A2491" t="s">
        <v>7073</v>
      </c>
      <c r="B2491" t="s">
        <v>7074</v>
      </c>
      <c r="C2491" t="s">
        <v>7075</v>
      </c>
      <c r="D2491" t="s">
        <v>11</v>
      </c>
      <c r="E2491" s="3">
        <v>38019</v>
      </c>
      <c r="F2491">
        <v>161</v>
      </c>
      <c r="G2491">
        <v>50</v>
      </c>
      <c r="H2491" t="str">
        <f>IF(Songs[[#This Row],[Duration]]&gt;180,"Yes","No")</f>
        <v>No</v>
      </c>
    </row>
    <row r="2492" spans="1:8" x14ac:dyDescent="0.3">
      <c r="A2492" t="s">
        <v>1336</v>
      </c>
      <c r="B2492" t="s">
        <v>7076</v>
      </c>
      <c r="C2492" t="s">
        <v>7077</v>
      </c>
      <c r="D2492" t="s">
        <v>23</v>
      </c>
      <c r="E2492" s="3">
        <v>39941</v>
      </c>
      <c r="F2492">
        <v>255</v>
      </c>
      <c r="G2492">
        <v>99</v>
      </c>
      <c r="H2492" t="str">
        <f>IF(Songs[[#This Row],[Duration]]&gt;180,"Yes","No")</f>
        <v>Yes</v>
      </c>
    </row>
    <row r="2493" spans="1:8" x14ac:dyDescent="0.3">
      <c r="A2493" t="s">
        <v>7080</v>
      </c>
      <c r="B2493" t="s">
        <v>7081</v>
      </c>
      <c r="C2493" t="s">
        <v>7082</v>
      </c>
      <c r="D2493" t="s">
        <v>23</v>
      </c>
      <c r="E2493" s="3">
        <v>39170</v>
      </c>
      <c r="F2493">
        <v>276</v>
      </c>
      <c r="G2493">
        <v>91</v>
      </c>
      <c r="H2493" t="str">
        <f>IF(Songs[[#This Row],[Duration]]&gt;180,"Yes","No")</f>
        <v>Yes</v>
      </c>
    </row>
    <row r="2494" spans="1:8" x14ac:dyDescent="0.3">
      <c r="A2494" t="s">
        <v>7083</v>
      </c>
      <c r="B2494" t="s">
        <v>7084</v>
      </c>
      <c r="C2494" t="s">
        <v>7085</v>
      </c>
      <c r="D2494" t="s">
        <v>23</v>
      </c>
      <c r="E2494" s="3">
        <v>42174</v>
      </c>
      <c r="F2494">
        <v>228</v>
      </c>
      <c r="G2494">
        <v>99</v>
      </c>
      <c r="H2494" t="str">
        <f>IF(Songs[[#This Row],[Duration]]&gt;180,"Yes","No")</f>
        <v>Yes</v>
      </c>
    </row>
    <row r="2495" spans="1:8" x14ac:dyDescent="0.3">
      <c r="A2495" t="s">
        <v>7086</v>
      </c>
      <c r="B2495" t="s">
        <v>7087</v>
      </c>
      <c r="C2495" t="s">
        <v>1418</v>
      </c>
      <c r="D2495" t="s">
        <v>28</v>
      </c>
      <c r="E2495" s="3">
        <v>37125</v>
      </c>
      <c r="F2495">
        <v>204</v>
      </c>
      <c r="G2495">
        <v>68</v>
      </c>
      <c r="H2495" t="str">
        <f>IF(Songs[[#This Row],[Duration]]&gt;180,"Yes","No")</f>
        <v>Yes</v>
      </c>
    </row>
    <row r="2496" spans="1:8" x14ac:dyDescent="0.3">
      <c r="A2496" t="s">
        <v>7088</v>
      </c>
      <c r="B2496" t="s">
        <v>7089</v>
      </c>
      <c r="C2496" t="s">
        <v>7090</v>
      </c>
      <c r="D2496" t="s">
        <v>28</v>
      </c>
      <c r="E2496" s="3">
        <v>42399</v>
      </c>
      <c r="F2496">
        <v>250</v>
      </c>
      <c r="G2496">
        <v>30</v>
      </c>
      <c r="H2496" t="str">
        <f>IF(Songs[[#This Row],[Duration]]&gt;180,"Yes","No")</f>
        <v>Yes</v>
      </c>
    </row>
    <row r="2497" spans="1:8" x14ac:dyDescent="0.3">
      <c r="A2497" t="s">
        <v>7091</v>
      </c>
      <c r="B2497" t="s">
        <v>7092</v>
      </c>
      <c r="C2497" t="s">
        <v>7093</v>
      </c>
      <c r="D2497" t="s">
        <v>11</v>
      </c>
      <c r="E2497" s="3">
        <v>36720</v>
      </c>
      <c r="F2497">
        <v>284</v>
      </c>
      <c r="G2497">
        <v>89</v>
      </c>
      <c r="H2497" t="str">
        <f>IF(Songs[[#This Row],[Duration]]&gt;180,"Yes","No")</f>
        <v>Yes</v>
      </c>
    </row>
    <row r="2498" spans="1:8" x14ac:dyDescent="0.3">
      <c r="A2498" t="s">
        <v>7094</v>
      </c>
      <c r="B2498" t="s">
        <v>7095</v>
      </c>
      <c r="C2498" t="s">
        <v>111</v>
      </c>
      <c r="D2498" t="s">
        <v>74</v>
      </c>
      <c r="E2498" s="3">
        <v>41851</v>
      </c>
      <c r="F2498">
        <v>235</v>
      </c>
      <c r="G2498">
        <v>30</v>
      </c>
      <c r="H2498" t="str">
        <f>IF(Songs[[#This Row],[Duration]]&gt;180,"Yes","No")</f>
        <v>Yes</v>
      </c>
    </row>
    <row r="2499" spans="1:8" x14ac:dyDescent="0.3">
      <c r="A2499" t="s">
        <v>7096</v>
      </c>
      <c r="B2499" t="s">
        <v>7097</v>
      </c>
      <c r="C2499" t="s">
        <v>2616</v>
      </c>
      <c r="D2499" t="s">
        <v>32</v>
      </c>
      <c r="E2499" s="3">
        <v>41780</v>
      </c>
      <c r="F2499">
        <v>276</v>
      </c>
      <c r="G2499">
        <v>6</v>
      </c>
      <c r="H2499" t="str">
        <f>IF(Songs[[#This Row],[Duration]]&gt;180,"Yes","No")</f>
        <v>Yes</v>
      </c>
    </row>
    <row r="2500" spans="1:8" x14ac:dyDescent="0.3">
      <c r="A2500" t="s">
        <v>7099</v>
      </c>
      <c r="B2500" t="s">
        <v>7100</v>
      </c>
      <c r="C2500" t="s">
        <v>2281</v>
      </c>
      <c r="D2500" t="s">
        <v>16</v>
      </c>
      <c r="E2500" s="3">
        <v>36586</v>
      </c>
      <c r="F2500">
        <v>148</v>
      </c>
      <c r="G2500">
        <v>87</v>
      </c>
      <c r="H2500" t="str">
        <f>IF(Songs[[#This Row],[Duration]]&gt;180,"Yes","No")</f>
        <v>No</v>
      </c>
    </row>
    <row r="2501" spans="1:8" x14ac:dyDescent="0.3">
      <c r="A2501" t="s">
        <v>7101</v>
      </c>
      <c r="B2501" t="s">
        <v>7102</v>
      </c>
      <c r="C2501" t="s">
        <v>7103</v>
      </c>
      <c r="D2501" t="s">
        <v>16</v>
      </c>
      <c r="E2501" s="3">
        <v>40314</v>
      </c>
      <c r="F2501">
        <v>295</v>
      </c>
      <c r="G2501">
        <v>2</v>
      </c>
      <c r="H2501" t="str">
        <f>IF(Songs[[#This Row],[Duration]]&gt;180,"Yes","No")</f>
        <v>Yes</v>
      </c>
    </row>
    <row r="2502" spans="1:8" x14ac:dyDescent="0.3">
      <c r="A2502" t="s">
        <v>7104</v>
      </c>
      <c r="B2502" t="s">
        <v>7105</v>
      </c>
      <c r="C2502" t="s">
        <v>3599</v>
      </c>
      <c r="D2502" t="s">
        <v>74</v>
      </c>
      <c r="E2502" s="3">
        <v>38951</v>
      </c>
      <c r="F2502">
        <v>162</v>
      </c>
      <c r="G2502">
        <v>1</v>
      </c>
      <c r="H2502" t="str">
        <f>IF(Songs[[#This Row],[Duration]]&gt;180,"Yes","No")</f>
        <v>No</v>
      </c>
    </row>
    <row r="2503" spans="1:8" x14ac:dyDescent="0.3">
      <c r="A2503" t="s">
        <v>7106</v>
      </c>
      <c r="B2503" t="s">
        <v>1494</v>
      </c>
      <c r="C2503" t="s">
        <v>7107</v>
      </c>
      <c r="D2503" t="s">
        <v>11</v>
      </c>
      <c r="E2503" s="3">
        <v>38574</v>
      </c>
      <c r="F2503">
        <v>143</v>
      </c>
      <c r="G2503">
        <v>66</v>
      </c>
      <c r="H2503" t="str">
        <f>IF(Songs[[#This Row],[Duration]]&gt;180,"Yes","No")</f>
        <v>No</v>
      </c>
    </row>
    <row r="2504" spans="1:8" x14ac:dyDescent="0.3">
      <c r="A2504" t="s">
        <v>7108</v>
      </c>
      <c r="B2504" t="s">
        <v>7109</v>
      </c>
      <c r="C2504" t="s">
        <v>6927</v>
      </c>
      <c r="D2504" t="s">
        <v>11</v>
      </c>
      <c r="E2504" s="3">
        <v>40707</v>
      </c>
      <c r="F2504">
        <v>215</v>
      </c>
      <c r="G2504">
        <v>21</v>
      </c>
      <c r="H2504" t="str">
        <f>IF(Songs[[#This Row],[Duration]]&gt;180,"Yes","No")</f>
        <v>Yes</v>
      </c>
    </row>
    <row r="2505" spans="1:8" x14ac:dyDescent="0.3">
      <c r="A2505" t="s">
        <v>7111</v>
      </c>
      <c r="B2505" t="s">
        <v>7112</v>
      </c>
      <c r="C2505" t="s">
        <v>7113</v>
      </c>
      <c r="D2505" t="s">
        <v>16</v>
      </c>
      <c r="E2505" s="3">
        <v>36686</v>
      </c>
      <c r="F2505">
        <v>159</v>
      </c>
      <c r="G2505">
        <v>65</v>
      </c>
      <c r="H2505" t="str">
        <f>IF(Songs[[#This Row],[Duration]]&gt;180,"Yes","No")</f>
        <v>No</v>
      </c>
    </row>
    <row r="2506" spans="1:8" x14ac:dyDescent="0.3">
      <c r="A2506" t="s">
        <v>7114</v>
      </c>
      <c r="B2506" t="s">
        <v>7115</v>
      </c>
      <c r="C2506" t="s">
        <v>5411</v>
      </c>
      <c r="D2506" t="s">
        <v>32</v>
      </c>
      <c r="E2506" s="3">
        <v>40535</v>
      </c>
      <c r="F2506">
        <v>134</v>
      </c>
      <c r="G2506">
        <v>32</v>
      </c>
      <c r="H2506" t="str">
        <f>IF(Songs[[#This Row],[Duration]]&gt;180,"Yes","No")</f>
        <v>No</v>
      </c>
    </row>
    <row r="2507" spans="1:8" x14ac:dyDescent="0.3">
      <c r="A2507" t="s">
        <v>2871</v>
      </c>
      <c r="B2507" t="s">
        <v>7116</v>
      </c>
      <c r="C2507" t="s">
        <v>7117</v>
      </c>
      <c r="D2507" t="s">
        <v>74</v>
      </c>
      <c r="E2507" s="3">
        <v>39024</v>
      </c>
      <c r="F2507">
        <v>204</v>
      </c>
      <c r="G2507">
        <v>26</v>
      </c>
      <c r="H2507" t="str">
        <f>IF(Songs[[#This Row],[Duration]]&gt;180,"Yes","No")</f>
        <v>Yes</v>
      </c>
    </row>
    <row r="2508" spans="1:8" x14ac:dyDescent="0.3">
      <c r="A2508" t="s">
        <v>7119</v>
      </c>
      <c r="B2508" t="s">
        <v>7120</v>
      </c>
      <c r="C2508" t="s">
        <v>7121</v>
      </c>
      <c r="D2508" t="s">
        <v>28</v>
      </c>
      <c r="E2508" s="3">
        <v>37840</v>
      </c>
      <c r="F2508">
        <v>199</v>
      </c>
      <c r="G2508">
        <v>46</v>
      </c>
      <c r="H2508" t="str">
        <f>IF(Songs[[#This Row],[Duration]]&gt;180,"Yes","No")</f>
        <v>Yes</v>
      </c>
    </row>
    <row r="2509" spans="1:8" x14ac:dyDescent="0.3">
      <c r="A2509" t="s">
        <v>7123</v>
      </c>
      <c r="B2509" t="s">
        <v>7124</v>
      </c>
      <c r="C2509" t="s">
        <v>5998</v>
      </c>
      <c r="D2509" t="s">
        <v>11</v>
      </c>
      <c r="E2509" s="3">
        <v>42452</v>
      </c>
      <c r="F2509">
        <v>244</v>
      </c>
      <c r="G2509">
        <v>28</v>
      </c>
      <c r="H2509" t="str">
        <f>IF(Songs[[#This Row],[Duration]]&gt;180,"Yes","No")</f>
        <v>Yes</v>
      </c>
    </row>
    <row r="2510" spans="1:8" x14ac:dyDescent="0.3">
      <c r="A2510" t="s">
        <v>7125</v>
      </c>
      <c r="B2510" t="s">
        <v>769</v>
      </c>
      <c r="C2510" t="s">
        <v>2776</v>
      </c>
      <c r="D2510" t="s">
        <v>28</v>
      </c>
      <c r="E2510" s="3">
        <v>37321</v>
      </c>
      <c r="F2510">
        <v>162</v>
      </c>
      <c r="G2510">
        <v>32</v>
      </c>
      <c r="H2510" t="str">
        <f>IF(Songs[[#This Row],[Duration]]&gt;180,"Yes","No")</f>
        <v>No</v>
      </c>
    </row>
    <row r="2511" spans="1:8" x14ac:dyDescent="0.3">
      <c r="A2511" t="s">
        <v>1035</v>
      </c>
      <c r="B2511" t="s">
        <v>7127</v>
      </c>
      <c r="C2511" t="s">
        <v>7128</v>
      </c>
      <c r="D2511" t="s">
        <v>32</v>
      </c>
      <c r="E2511" s="3">
        <v>44121</v>
      </c>
      <c r="F2511">
        <v>246</v>
      </c>
      <c r="G2511">
        <v>5</v>
      </c>
      <c r="H2511" t="str">
        <f>IF(Songs[[#This Row],[Duration]]&gt;180,"Yes","No")</f>
        <v>Yes</v>
      </c>
    </row>
    <row r="2512" spans="1:8" x14ac:dyDescent="0.3">
      <c r="A2512" t="s">
        <v>7131</v>
      </c>
      <c r="B2512" t="s">
        <v>7132</v>
      </c>
      <c r="C2512" t="s">
        <v>3979</v>
      </c>
      <c r="D2512" t="s">
        <v>28</v>
      </c>
      <c r="E2512" s="3">
        <v>42434</v>
      </c>
      <c r="F2512">
        <v>165</v>
      </c>
      <c r="G2512">
        <v>92</v>
      </c>
      <c r="H2512" t="str">
        <f>IF(Songs[[#This Row],[Duration]]&gt;180,"Yes","No")</f>
        <v>No</v>
      </c>
    </row>
    <row r="2513" spans="1:8" x14ac:dyDescent="0.3">
      <c r="A2513" t="s">
        <v>7133</v>
      </c>
      <c r="B2513" t="s">
        <v>7134</v>
      </c>
      <c r="C2513" t="s">
        <v>2137</v>
      </c>
      <c r="D2513" t="s">
        <v>28</v>
      </c>
      <c r="E2513" s="3">
        <v>43761</v>
      </c>
      <c r="F2513">
        <v>296</v>
      </c>
      <c r="G2513">
        <v>40</v>
      </c>
      <c r="H2513" t="str">
        <f>IF(Songs[[#This Row],[Duration]]&gt;180,"Yes","No")</f>
        <v>Yes</v>
      </c>
    </row>
    <row r="2514" spans="1:8" x14ac:dyDescent="0.3">
      <c r="A2514" t="s">
        <v>7135</v>
      </c>
      <c r="B2514" t="s">
        <v>7136</v>
      </c>
      <c r="C2514" t="s">
        <v>440</v>
      </c>
      <c r="D2514" t="s">
        <v>11</v>
      </c>
      <c r="E2514" s="3">
        <v>43939</v>
      </c>
      <c r="F2514">
        <v>185</v>
      </c>
      <c r="G2514">
        <v>34</v>
      </c>
      <c r="H2514" t="str">
        <f>IF(Songs[[#This Row],[Duration]]&gt;180,"Yes","No")</f>
        <v>Yes</v>
      </c>
    </row>
    <row r="2515" spans="1:8" x14ac:dyDescent="0.3">
      <c r="A2515" t="s">
        <v>7137</v>
      </c>
      <c r="B2515" t="s">
        <v>4848</v>
      </c>
      <c r="C2515" t="s">
        <v>7138</v>
      </c>
      <c r="D2515" t="s">
        <v>32</v>
      </c>
      <c r="E2515" s="3">
        <v>39330</v>
      </c>
      <c r="F2515">
        <v>155</v>
      </c>
      <c r="G2515">
        <v>4</v>
      </c>
      <c r="H2515" t="str">
        <f>IF(Songs[[#This Row],[Duration]]&gt;180,"Yes","No")</f>
        <v>No</v>
      </c>
    </row>
    <row r="2516" spans="1:8" x14ac:dyDescent="0.3">
      <c r="A2516" t="s">
        <v>7139</v>
      </c>
      <c r="B2516" t="s">
        <v>7140</v>
      </c>
      <c r="C2516" t="s">
        <v>7141</v>
      </c>
      <c r="D2516" t="s">
        <v>74</v>
      </c>
      <c r="E2516" s="3">
        <v>39149</v>
      </c>
      <c r="F2516">
        <v>159</v>
      </c>
      <c r="G2516">
        <v>65</v>
      </c>
      <c r="H2516" t="str">
        <f>IF(Songs[[#This Row],[Duration]]&gt;180,"Yes","No")</f>
        <v>No</v>
      </c>
    </row>
    <row r="2517" spans="1:8" x14ac:dyDescent="0.3">
      <c r="A2517" t="s">
        <v>7143</v>
      </c>
      <c r="B2517" t="s">
        <v>7144</v>
      </c>
      <c r="C2517" t="s">
        <v>7145</v>
      </c>
      <c r="D2517" t="s">
        <v>16</v>
      </c>
      <c r="E2517" s="3">
        <v>38187</v>
      </c>
      <c r="F2517">
        <v>173</v>
      </c>
      <c r="G2517">
        <v>45</v>
      </c>
      <c r="H2517" t="str">
        <f>IF(Songs[[#This Row],[Duration]]&gt;180,"Yes","No")</f>
        <v>No</v>
      </c>
    </row>
    <row r="2518" spans="1:8" x14ac:dyDescent="0.3">
      <c r="A2518" t="s">
        <v>7146</v>
      </c>
      <c r="B2518" t="s">
        <v>7147</v>
      </c>
      <c r="C2518" t="s">
        <v>7148</v>
      </c>
      <c r="D2518" t="s">
        <v>11</v>
      </c>
      <c r="E2518" s="3">
        <v>39346</v>
      </c>
      <c r="F2518">
        <v>274</v>
      </c>
      <c r="G2518">
        <v>8</v>
      </c>
      <c r="H2518" t="str">
        <f>IF(Songs[[#This Row],[Duration]]&gt;180,"Yes","No")</f>
        <v>Yes</v>
      </c>
    </row>
    <row r="2519" spans="1:8" x14ac:dyDescent="0.3">
      <c r="A2519" t="s">
        <v>7149</v>
      </c>
      <c r="B2519" t="s">
        <v>7150</v>
      </c>
      <c r="C2519" t="s">
        <v>7151</v>
      </c>
      <c r="D2519" t="s">
        <v>74</v>
      </c>
      <c r="E2519" s="3">
        <v>43244</v>
      </c>
      <c r="F2519">
        <v>192</v>
      </c>
      <c r="G2519">
        <v>16</v>
      </c>
      <c r="H2519" t="str">
        <f>IF(Songs[[#This Row],[Duration]]&gt;180,"Yes","No")</f>
        <v>Yes</v>
      </c>
    </row>
    <row r="2520" spans="1:8" x14ac:dyDescent="0.3">
      <c r="A2520" t="s">
        <v>7152</v>
      </c>
      <c r="B2520" t="s">
        <v>7153</v>
      </c>
      <c r="C2520" t="s">
        <v>7154</v>
      </c>
      <c r="D2520" t="s">
        <v>74</v>
      </c>
      <c r="E2520" s="3">
        <v>37511</v>
      </c>
      <c r="F2520">
        <v>134</v>
      </c>
      <c r="G2520">
        <v>44</v>
      </c>
      <c r="H2520" t="str">
        <f>IF(Songs[[#This Row],[Duration]]&gt;180,"Yes","No")</f>
        <v>No</v>
      </c>
    </row>
    <row r="2521" spans="1:8" x14ac:dyDescent="0.3">
      <c r="A2521" t="s">
        <v>7155</v>
      </c>
      <c r="B2521" t="s">
        <v>7156</v>
      </c>
      <c r="C2521" t="s">
        <v>5307</v>
      </c>
      <c r="D2521" t="s">
        <v>74</v>
      </c>
      <c r="E2521" s="3">
        <v>43116</v>
      </c>
      <c r="F2521">
        <v>283</v>
      </c>
      <c r="G2521">
        <v>83</v>
      </c>
      <c r="H2521" t="str">
        <f>IF(Songs[[#This Row],[Duration]]&gt;180,"Yes","No")</f>
        <v>Yes</v>
      </c>
    </row>
    <row r="2522" spans="1:8" x14ac:dyDescent="0.3">
      <c r="A2522" t="s">
        <v>7157</v>
      </c>
      <c r="B2522" t="s">
        <v>7158</v>
      </c>
      <c r="C2522" t="s">
        <v>7159</v>
      </c>
      <c r="D2522" t="s">
        <v>28</v>
      </c>
      <c r="E2522" s="3">
        <v>36691</v>
      </c>
      <c r="F2522">
        <v>224</v>
      </c>
      <c r="G2522">
        <v>12</v>
      </c>
      <c r="H2522" t="str">
        <f>IF(Songs[[#This Row],[Duration]]&gt;180,"Yes","No")</f>
        <v>Yes</v>
      </c>
    </row>
    <row r="2523" spans="1:8" x14ac:dyDescent="0.3">
      <c r="A2523" t="s">
        <v>7160</v>
      </c>
      <c r="B2523" t="s">
        <v>7161</v>
      </c>
      <c r="C2523" t="s">
        <v>95</v>
      </c>
      <c r="D2523" t="s">
        <v>16</v>
      </c>
      <c r="E2523" s="3">
        <v>37310</v>
      </c>
      <c r="F2523">
        <v>220</v>
      </c>
      <c r="G2523">
        <v>95</v>
      </c>
      <c r="H2523" t="str">
        <f>IF(Songs[[#This Row],[Duration]]&gt;180,"Yes","No")</f>
        <v>Yes</v>
      </c>
    </row>
    <row r="2524" spans="1:8" x14ac:dyDescent="0.3">
      <c r="A2524" t="s">
        <v>7162</v>
      </c>
      <c r="B2524" t="s">
        <v>7163</v>
      </c>
      <c r="C2524" t="s">
        <v>7164</v>
      </c>
      <c r="D2524" t="s">
        <v>16</v>
      </c>
      <c r="E2524" s="3">
        <v>36742</v>
      </c>
      <c r="F2524">
        <v>173</v>
      </c>
      <c r="G2524">
        <v>24</v>
      </c>
      <c r="H2524" t="str">
        <f>IF(Songs[[#This Row],[Duration]]&gt;180,"Yes","No")</f>
        <v>No</v>
      </c>
    </row>
    <row r="2525" spans="1:8" x14ac:dyDescent="0.3">
      <c r="A2525" t="s">
        <v>1069</v>
      </c>
      <c r="B2525" t="s">
        <v>7165</v>
      </c>
      <c r="C2525" t="s">
        <v>440</v>
      </c>
      <c r="D2525" t="s">
        <v>11</v>
      </c>
      <c r="E2525" s="3">
        <v>39838</v>
      </c>
      <c r="F2525">
        <v>214</v>
      </c>
      <c r="G2525">
        <v>32</v>
      </c>
      <c r="H2525" t="str">
        <f>IF(Songs[[#This Row],[Duration]]&gt;180,"Yes","No")</f>
        <v>Yes</v>
      </c>
    </row>
    <row r="2526" spans="1:8" x14ac:dyDescent="0.3">
      <c r="A2526" t="s">
        <v>7166</v>
      </c>
      <c r="B2526" t="s">
        <v>7167</v>
      </c>
      <c r="C2526" t="s">
        <v>7168</v>
      </c>
      <c r="D2526" t="s">
        <v>28</v>
      </c>
      <c r="E2526" s="3">
        <v>37813</v>
      </c>
      <c r="F2526">
        <v>190</v>
      </c>
      <c r="G2526">
        <v>30</v>
      </c>
      <c r="H2526" t="str">
        <f>IF(Songs[[#This Row],[Duration]]&gt;180,"Yes","No")</f>
        <v>Yes</v>
      </c>
    </row>
    <row r="2527" spans="1:8" x14ac:dyDescent="0.3">
      <c r="A2527" t="s">
        <v>7169</v>
      </c>
      <c r="B2527" t="s">
        <v>7170</v>
      </c>
      <c r="C2527" t="s">
        <v>7171</v>
      </c>
      <c r="D2527" t="s">
        <v>32</v>
      </c>
      <c r="E2527" s="3">
        <v>36858</v>
      </c>
      <c r="F2527">
        <v>283</v>
      </c>
      <c r="G2527">
        <v>48</v>
      </c>
      <c r="H2527" t="str">
        <f>IF(Songs[[#This Row],[Duration]]&gt;180,"Yes","No")</f>
        <v>Yes</v>
      </c>
    </row>
    <row r="2528" spans="1:8" x14ac:dyDescent="0.3">
      <c r="A2528" t="s">
        <v>7173</v>
      </c>
      <c r="B2528" t="s">
        <v>7174</v>
      </c>
      <c r="C2528" t="s">
        <v>238</v>
      </c>
      <c r="D2528" t="s">
        <v>16</v>
      </c>
      <c r="E2528" s="3">
        <v>43977</v>
      </c>
      <c r="F2528">
        <v>186</v>
      </c>
      <c r="G2528">
        <v>42</v>
      </c>
      <c r="H2528" t="str">
        <f>IF(Songs[[#This Row],[Duration]]&gt;180,"Yes","No")</f>
        <v>Yes</v>
      </c>
    </row>
    <row r="2529" spans="1:8" x14ac:dyDescent="0.3">
      <c r="A2529" t="s">
        <v>7175</v>
      </c>
      <c r="B2529" t="s">
        <v>7176</v>
      </c>
      <c r="C2529" t="s">
        <v>1271</v>
      </c>
      <c r="D2529" t="s">
        <v>32</v>
      </c>
      <c r="E2529" s="3">
        <v>41185</v>
      </c>
      <c r="F2529">
        <v>123</v>
      </c>
      <c r="G2529">
        <v>79</v>
      </c>
      <c r="H2529" t="str">
        <f>IF(Songs[[#This Row],[Duration]]&gt;180,"Yes","No")</f>
        <v>No</v>
      </c>
    </row>
    <row r="2530" spans="1:8" x14ac:dyDescent="0.3">
      <c r="A2530" t="s">
        <v>7177</v>
      </c>
      <c r="B2530" t="s">
        <v>7178</v>
      </c>
      <c r="C2530" t="s">
        <v>2317</v>
      </c>
      <c r="D2530" t="s">
        <v>28</v>
      </c>
      <c r="E2530" s="3">
        <v>41937</v>
      </c>
      <c r="F2530">
        <v>237</v>
      </c>
      <c r="G2530">
        <v>57</v>
      </c>
      <c r="H2530" t="str">
        <f>IF(Songs[[#This Row],[Duration]]&gt;180,"Yes","No")</f>
        <v>Yes</v>
      </c>
    </row>
    <row r="2531" spans="1:8" x14ac:dyDescent="0.3">
      <c r="A2531" t="s">
        <v>7180</v>
      </c>
      <c r="B2531" t="s">
        <v>7181</v>
      </c>
      <c r="C2531" t="s">
        <v>7182</v>
      </c>
      <c r="D2531" t="s">
        <v>23</v>
      </c>
      <c r="E2531" s="3">
        <v>42966</v>
      </c>
      <c r="F2531">
        <v>180</v>
      </c>
      <c r="G2531">
        <v>75</v>
      </c>
      <c r="H2531" t="str">
        <f>IF(Songs[[#This Row],[Duration]]&gt;180,"Yes","No")</f>
        <v>No</v>
      </c>
    </row>
    <row r="2532" spans="1:8" x14ac:dyDescent="0.3">
      <c r="A2532" t="s">
        <v>7183</v>
      </c>
      <c r="B2532" t="s">
        <v>7184</v>
      </c>
      <c r="C2532" t="s">
        <v>7185</v>
      </c>
      <c r="D2532" t="s">
        <v>23</v>
      </c>
      <c r="E2532" s="3">
        <v>38290</v>
      </c>
      <c r="F2532">
        <v>222</v>
      </c>
      <c r="G2532">
        <v>50</v>
      </c>
      <c r="H2532" t="str">
        <f>IF(Songs[[#This Row],[Duration]]&gt;180,"Yes","No")</f>
        <v>Yes</v>
      </c>
    </row>
    <row r="2533" spans="1:8" x14ac:dyDescent="0.3">
      <c r="A2533" t="s">
        <v>7186</v>
      </c>
      <c r="B2533" t="s">
        <v>7187</v>
      </c>
      <c r="C2533" t="s">
        <v>2849</v>
      </c>
      <c r="D2533" t="s">
        <v>28</v>
      </c>
      <c r="E2533" s="3">
        <v>40086</v>
      </c>
      <c r="F2533">
        <v>130</v>
      </c>
      <c r="G2533">
        <v>71</v>
      </c>
      <c r="H2533" t="str">
        <f>IF(Songs[[#This Row],[Duration]]&gt;180,"Yes","No")</f>
        <v>No</v>
      </c>
    </row>
    <row r="2534" spans="1:8" x14ac:dyDescent="0.3">
      <c r="A2534" t="s">
        <v>7189</v>
      </c>
      <c r="B2534" t="s">
        <v>7190</v>
      </c>
      <c r="C2534" t="s">
        <v>7191</v>
      </c>
      <c r="D2534" t="s">
        <v>16</v>
      </c>
      <c r="E2534" s="3">
        <v>38643</v>
      </c>
      <c r="F2534">
        <v>223</v>
      </c>
      <c r="G2534">
        <v>88</v>
      </c>
      <c r="H2534" t="str">
        <f>IF(Songs[[#This Row],[Duration]]&gt;180,"Yes","No")</f>
        <v>Yes</v>
      </c>
    </row>
    <row r="2535" spans="1:8" x14ac:dyDescent="0.3">
      <c r="A2535" t="s">
        <v>7192</v>
      </c>
      <c r="B2535" t="s">
        <v>7193</v>
      </c>
      <c r="C2535" t="s">
        <v>7194</v>
      </c>
      <c r="D2535" t="s">
        <v>28</v>
      </c>
      <c r="E2535" s="3">
        <v>42042</v>
      </c>
      <c r="F2535">
        <v>155</v>
      </c>
      <c r="G2535">
        <v>9</v>
      </c>
      <c r="H2535" t="str">
        <f>IF(Songs[[#This Row],[Duration]]&gt;180,"Yes","No")</f>
        <v>No</v>
      </c>
    </row>
    <row r="2536" spans="1:8" x14ac:dyDescent="0.3">
      <c r="A2536" t="s">
        <v>7196</v>
      </c>
      <c r="B2536" t="s">
        <v>7197</v>
      </c>
      <c r="C2536" t="s">
        <v>7198</v>
      </c>
      <c r="D2536" t="s">
        <v>23</v>
      </c>
      <c r="E2536" s="3">
        <v>43694</v>
      </c>
      <c r="F2536">
        <v>231</v>
      </c>
      <c r="G2536">
        <v>84</v>
      </c>
      <c r="H2536" t="str">
        <f>IF(Songs[[#This Row],[Duration]]&gt;180,"Yes","No")</f>
        <v>Yes</v>
      </c>
    </row>
    <row r="2537" spans="1:8" x14ac:dyDescent="0.3">
      <c r="A2537" t="s">
        <v>7199</v>
      </c>
      <c r="B2537" t="s">
        <v>7200</v>
      </c>
      <c r="C2537" t="s">
        <v>5794</v>
      </c>
      <c r="D2537" t="s">
        <v>74</v>
      </c>
      <c r="E2537" s="3">
        <v>39056</v>
      </c>
      <c r="F2537">
        <v>240</v>
      </c>
      <c r="G2537">
        <v>70</v>
      </c>
      <c r="H2537" t="str">
        <f>IF(Songs[[#This Row],[Duration]]&gt;180,"Yes","No")</f>
        <v>Yes</v>
      </c>
    </row>
    <row r="2538" spans="1:8" x14ac:dyDescent="0.3">
      <c r="A2538" t="s">
        <v>7201</v>
      </c>
      <c r="B2538" t="s">
        <v>7202</v>
      </c>
      <c r="C2538" t="s">
        <v>117</v>
      </c>
      <c r="D2538" t="s">
        <v>28</v>
      </c>
      <c r="E2538" s="3">
        <v>38357</v>
      </c>
      <c r="F2538">
        <v>180</v>
      </c>
      <c r="G2538">
        <v>90</v>
      </c>
      <c r="H2538" t="str">
        <f>IF(Songs[[#This Row],[Duration]]&gt;180,"Yes","No")</f>
        <v>No</v>
      </c>
    </row>
    <row r="2539" spans="1:8" x14ac:dyDescent="0.3">
      <c r="A2539" t="s">
        <v>7203</v>
      </c>
      <c r="B2539" t="s">
        <v>7204</v>
      </c>
      <c r="C2539" t="s">
        <v>7205</v>
      </c>
      <c r="D2539" t="s">
        <v>74</v>
      </c>
      <c r="E2539" s="3">
        <v>40150</v>
      </c>
      <c r="F2539">
        <v>190</v>
      </c>
      <c r="G2539">
        <v>91</v>
      </c>
      <c r="H2539" t="str">
        <f>IF(Songs[[#This Row],[Duration]]&gt;180,"Yes","No")</f>
        <v>Yes</v>
      </c>
    </row>
    <row r="2540" spans="1:8" x14ac:dyDescent="0.3">
      <c r="A2540" t="s">
        <v>616</v>
      </c>
      <c r="B2540" t="s">
        <v>7206</v>
      </c>
      <c r="C2540" t="s">
        <v>1504</v>
      </c>
      <c r="D2540" t="s">
        <v>23</v>
      </c>
      <c r="E2540" s="3">
        <v>43786</v>
      </c>
      <c r="F2540">
        <v>201</v>
      </c>
      <c r="G2540">
        <v>99</v>
      </c>
      <c r="H2540" t="str">
        <f>IF(Songs[[#This Row],[Duration]]&gt;180,"Yes","No")</f>
        <v>Yes</v>
      </c>
    </row>
    <row r="2541" spans="1:8" x14ac:dyDescent="0.3">
      <c r="A2541" t="s">
        <v>7207</v>
      </c>
      <c r="B2541" t="s">
        <v>7208</v>
      </c>
      <c r="C2541" t="s">
        <v>863</v>
      </c>
      <c r="D2541" t="s">
        <v>74</v>
      </c>
      <c r="E2541" s="3">
        <v>40796</v>
      </c>
      <c r="F2541">
        <v>121</v>
      </c>
      <c r="G2541">
        <v>34</v>
      </c>
      <c r="H2541" t="str">
        <f>IF(Songs[[#This Row],[Duration]]&gt;180,"Yes","No")</f>
        <v>No</v>
      </c>
    </row>
    <row r="2542" spans="1:8" x14ac:dyDescent="0.3">
      <c r="A2542" t="s">
        <v>7209</v>
      </c>
      <c r="B2542" t="s">
        <v>7210</v>
      </c>
      <c r="C2542" t="s">
        <v>1662</v>
      </c>
      <c r="D2542" t="s">
        <v>11</v>
      </c>
      <c r="E2542" s="3">
        <v>43609</v>
      </c>
      <c r="F2542">
        <v>244</v>
      </c>
      <c r="G2542">
        <v>89</v>
      </c>
      <c r="H2542" t="str">
        <f>IF(Songs[[#This Row],[Duration]]&gt;180,"Yes","No")</f>
        <v>Yes</v>
      </c>
    </row>
    <row r="2543" spans="1:8" x14ac:dyDescent="0.3">
      <c r="A2543" t="s">
        <v>611</v>
      </c>
      <c r="B2543" t="s">
        <v>7211</v>
      </c>
      <c r="C2543" t="s">
        <v>119</v>
      </c>
      <c r="D2543" t="s">
        <v>16</v>
      </c>
      <c r="E2543" s="3">
        <v>38139</v>
      </c>
      <c r="F2543">
        <v>280</v>
      </c>
      <c r="G2543">
        <v>27</v>
      </c>
      <c r="H2543" t="str">
        <f>IF(Songs[[#This Row],[Duration]]&gt;180,"Yes","No")</f>
        <v>Yes</v>
      </c>
    </row>
    <row r="2544" spans="1:8" x14ac:dyDescent="0.3">
      <c r="A2544" t="s">
        <v>7212</v>
      </c>
      <c r="B2544" t="s">
        <v>7213</v>
      </c>
      <c r="C2544" t="s">
        <v>2586</v>
      </c>
      <c r="D2544" t="s">
        <v>11</v>
      </c>
      <c r="E2544" s="3">
        <v>44148</v>
      </c>
      <c r="F2544">
        <v>150</v>
      </c>
      <c r="G2544">
        <v>49</v>
      </c>
      <c r="H2544" t="str">
        <f>IF(Songs[[#This Row],[Duration]]&gt;180,"Yes","No")</f>
        <v>No</v>
      </c>
    </row>
    <row r="2545" spans="1:8" x14ac:dyDescent="0.3">
      <c r="A2545" t="s">
        <v>7214</v>
      </c>
      <c r="B2545" t="s">
        <v>7215</v>
      </c>
      <c r="C2545" t="s">
        <v>7216</v>
      </c>
      <c r="D2545" t="s">
        <v>16</v>
      </c>
      <c r="E2545" s="3">
        <v>37217</v>
      </c>
      <c r="F2545">
        <v>163</v>
      </c>
      <c r="G2545">
        <v>49</v>
      </c>
      <c r="H2545" t="str">
        <f>IF(Songs[[#This Row],[Duration]]&gt;180,"Yes","No")</f>
        <v>No</v>
      </c>
    </row>
    <row r="2546" spans="1:8" x14ac:dyDescent="0.3">
      <c r="A2546" t="s">
        <v>7217</v>
      </c>
      <c r="B2546" t="s">
        <v>7218</v>
      </c>
      <c r="C2546" t="s">
        <v>6703</v>
      </c>
      <c r="D2546" t="s">
        <v>16</v>
      </c>
      <c r="E2546" s="3">
        <v>39527</v>
      </c>
      <c r="F2546">
        <v>214</v>
      </c>
      <c r="G2546">
        <v>13</v>
      </c>
      <c r="H2546" t="str">
        <f>IF(Songs[[#This Row],[Duration]]&gt;180,"Yes","No")</f>
        <v>Yes</v>
      </c>
    </row>
    <row r="2547" spans="1:8" x14ac:dyDescent="0.3">
      <c r="A2547" t="s">
        <v>7219</v>
      </c>
      <c r="B2547" t="s">
        <v>7220</v>
      </c>
      <c r="C2547" t="s">
        <v>7221</v>
      </c>
      <c r="D2547" t="s">
        <v>74</v>
      </c>
      <c r="E2547" s="3">
        <v>41839</v>
      </c>
      <c r="F2547">
        <v>217</v>
      </c>
      <c r="G2547">
        <v>43</v>
      </c>
      <c r="H2547" t="str">
        <f>IF(Songs[[#This Row],[Duration]]&gt;180,"Yes","No")</f>
        <v>Yes</v>
      </c>
    </row>
    <row r="2548" spans="1:8" x14ac:dyDescent="0.3">
      <c r="A2548" t="s">
        <v>7223</v>
      </c>
      <c r="B2548" t="s">
        <v>7224</v>
      </c>
      <c r="C2548" t="s">
        <v>7225</v>
      </c>
      <c r="D2548" t="s">
        <v>28</v>
      </c>
      <c r="E2548" s="3">
        <v>39435</v>
      </c>
      <c r="F2548">
        <v>294</v>
      </c>
      <c r="G2548">
        <v>96</v>
      </c>
      <c r="H2548" t="str">
        <f>IF(Songs[[#This Row],[Duration]]&gt;180,"Yes","No")</f>
        <v>Yes</v>
      </c>
    </row>
    <row r="2549" spans="1:8" x14ac:dyDescent="0.3">
      <c r="A2549" t="s">
        <v>7226</v>
      </c>
      <c r="B2549" t="s">
        <v>7227</v>
      </c>
      <c r="C2549" t="s">
        <v>913</v>
      </c>
      <c r="D2549" t="s">
        <v>23</v>
      </c>
      <c r="E2549" s="3">
        <v>40903</v>
      </c>
      <c r="F2549">
        <v>237</v>
      </c>
      <c r="G2549">
        <v>95</v>
      </c>
      <c r="H2549" t="str">
        <f>IF(Songs[[#This Row],[Duration]]&gt;180,"Yes","No")</f>
        <v>Yes</v>
      </c>
    </row>
    <row r="2550" spans="1:8" x14ac:dyDescent="0.3">
      <c r="A2550" t="s">
        <v>7228</v>
      </c>
      <c r="B2550" t="s">
        <v>7229</v>
      </c>
      <c r="C2550" t="s">
        <v>2906</v>
      </c>
      <c r="D2550" t="s">
        <v>28</v>
      </c>
      <c r="E2550" s="3">
        <v>37909</v>
      </c>
      <c r="F2550">
        <v>178</v>
      </c>
      <c r="G2550">
        <v>40</v>
      </c>
      <c r="H2550" t="str">
        <f>IF(Songs[[#This Row],[Duration]]&gt;180,"Yes","No")</f>
        <v>No</v>
      </c>
    </row>
    <row r="2551" spans="1:8" x14ac:dyDescent="0.3">
      <c r="A2551" t="s">
        <v>7230</v>
      </c>
      <c r="B2551" t="s">
        <v>7231</v>
      </c>
      <c r="C2551" t="s">
        <v>7232</v>
      </c>
      <c r="D2551" t="s">
        <v>23</v>
      </c>
      <c r="E2551" s="3">
        <v>39851</v>
      </c>
      <c r="F2551">
        <v>262</v>
      </c>
      <c r="G2551">
        <v>38</v>
      </c>
      <c r="H2551" t="str">
        <f>IF(Songs[[#This Row],[Duration]]&gt;180,"Yes","No")</f>
        <v>Yes</v>
      </c>
    </row>
    <row r="2552" spans="1:8" x14ac:dyDescent="0.3">
      <c r="A2552" t="s">
        <v>7233</v>
      </c>
      <c r="B2552" t="s">
        <v>3297</v>
      </c>
      <c r="C2552" t="s">
        <v>7234</v>
      </c>
      <c r="D2552" t="s">
        <v>32</v>
      </c>
      <c r="E2552" s="3">
        <v>41625</v>
      </c>
      <c r="F2552">
        <v>276</v>
      </c>
      <c r="G2552">
        <v>70</v>
      </c>
      <c r="H2552" t="str">
        <f>IF(Songs[[#This Row],[Duration]]&gt;180,"Yes","No")</f>
        <v>Yes</v>
      </c>
    </row>
    <row r="2553" spans="1:8" x14ac:dyDescent="0.3">
      <c r="A2553" t="s">
        <v>7235</v>
      </c>
      <c r="B2553" t="s">
        <v>268</v>
      </c>
      <c r="C2553" t="s">
        <v>7236</v>
      </c>
      <c r="D2553" t="s">
        <v>32</v>
      </c>
      <c r="E2553" s="3">
        <v>42074</v>
      </c>
      <c r="F2553">
        <v>224</v>
      </c>
      <c r="G2553">
        <v>28</v>
      </c>
      <c r="H2553" t="str">
        <f>IF(Songs[[#This Row],[Duration]]&gt;180,"Yes","No")</f>
        <v>Yes</v>
      </c>
    </row>
    <row r="2554" spans="1:8" x14ac:dyDescent="0.3">
      <c r="A2554" t="s">
        <v>7237</v>
      </c>
      <c r="B2554" t="s">
        <v>4419</v>
      </c>
      <c r="C2554" t="s">
        <v>2604</v>
      </c>
      <c r="D2554" t="s">
        <v>74</v>
      </c>
      <c r="E2554" s="3">
        <v>37220</v>
      </c>
      <c r="F2554">
        <v>288</v>
      </c>
      <c r="G2554">
        <v>78</v>
      </c>
      <c r="H2554" t="str">
        <f>IF(Songs[[#This Row],[Duration]]&gt;180,"Yes","No")</f>
        <v>Yes</v>
      </c>
    </row>
    <row r="2555" spans="1:8" x14ac:dyDescent="0.3">
      <c r="A2555" t="s">
        <v>7238</v>
      </c>
      <c r="B2555" t="s">
        <v>7239</v>
      </c>
      <c r="C2555" t="s">
        <v>7240</v>
      </c>
      <c r="D2555" t="s">
        <v>74</v>
      </c>
      <c r="E2555" s="3">
        <v>42010</v>
      </c>
      <c r="F2555">
        <v>186</v>
      </c>
      <c r="G2555">
        <v>66</v>
      </c>
      <c r="H2555" t="str">
        <f>IF(Songs[[#This Row],[Duration]]&gt;180,"Yes","No")</f>
        <v>Yes</v>
      </c>
    </row>
    <row r="2556" spans="1:8" x14ac:dyDescent="0.3">
      <c r="A2556" t="s">
        <v>7241</v>
      </c>
      <c r="B2556" t="s">
        <v>7242</v>
      </c>
      <c r="C2556" t="s">
        <v>7243</v>
      </c>
      <c r="D2556" t="s">
        <v>28</v>
      </c>
      <c r="E2556" s="3">
        <v>37251</v>
      </c>
      <c r="F2556">
        <v>196</v>
      </c>
      <c r="G2556">
        <v>14</v>
      </c>
      <c r="H2556" t="str">
        <f>IF(Songs[[#This Row],[Duration]]&gt;180,"Yes","No")</f>
        <v>Yes</v>
      </c>
    </row>
    <row r="2557" spans="1:8" x14ac:dyDescent="0.3">
      <c r="A2557" t="s">
        <v>7244</v>
      </c>
      <c r="B2557" t="s">
        <v>7245</v>
      </c>
      <c r="C2557" t="s">
        <v>2585</v>
      </c>
      <c r="D2557" t="s">
        <v>28</v>
      </c>
      <c r="E2557" s="3">
        <v>37470</v>
      </c>
      <c r="F2557">
        <v>243</v>
      </c>
      <c r="G2557">
        <v>46</v>
      </c>
      <c r="H2557" t="str">
        <f>IF(Songs[[#This Row],[Duration]]&gt;180,"Yes","No")</f>
        <v>Yes</v>
      </c>
    </row>
    <row r="2558" spans="1:8" x14ac:dyDescent="0.3">
      <c r="A2558" t="s">
        <v>7246</v>
      </c>
      <c r="B2558" t="s">
        <v>7247</v>
      </c>
      <c r="C2558" t="s">
        <v>7248</v>
      </c>
      <c r="D2558" t="s">
        <v>74</v>
      </c>
      <c r="E2558" s="3">
        <v>39700</v>
      </c>
      <c r="F2558">
        <v>246</v>
      </c>
      <c r="G2558">
        <v>68</v>
      </c>
      <c r="H2558" t="str">
        <f>IF(Songs[[#This Row],[Duration]]&gt;180,"Yes","No")</f>
        <v>Yes</v>
      </c>
    </row>
    <row r="2559" spans="1:8" x14ac:dyDescent="0.3">
      <c r="A2559" t="s">
        <v>7249</v>
      </c>
      <c r="B2559" t="s">
        <v>7250</v>
      </c>
      <c r="C2559" t="s">
        <v>7251</v>
      </c>
      <c r="D2559" t="s">
        <v>28</v>
      </c>
      <c r="E2559" s="3">
        <v>36689</v>
      </c>
      <c r="F2559">
        <v>186</v>
      </c>
      <c r="G2559">
        <v>50</v>
      </c>
      <c r="H2559" t="str">
        <f>IF(Songs[[#This Row],[Duration]]&gt;180,"Yes","No")</f>
        <v>Yes</v>
      </c>
    </row>
    <row r="2560" spans="1:8" x14ac:dyDescent="0.3">
      <c r="A2560" t="s">
        <v>7252</v>
      </c>
      <c r="B2560" t="s">
        <v>7253</v>
      </c>
      <c r="C2560" t="s">
        <v>88</v>
      </c>
      <c r="D2560" t="s">
        <v>11</v>
      </c>
      <c r="E2560" s="3">
        <v>38024</v>
      </c>
      <c r="F2560">
        <v>207</v>
      </c>
      <c r="G2560">
        <v>26</v>
      </c>
      <c r="H2560" t="str">
        <f>IF(Songs[[#This Row],[Duration]]&gt;180,"Yes","No")</f>
        <v>Yes</v>
      </c>
    </row>
    <row r="2561" spans="1:8" x14ac:dyDescent="0.3">
      <c r="A2561" t="s">
        <v>7254</v>
      </c>
      <c r="B2561" t="s">
        <v>7255</v>
      </c>
      <c r="C2561" t="s">
        <v>5236</v>
      </c>
      <c r="D2561" t="s">
        <v>32</v>
      </c>
      <c r="E2561" s="3">
        <v>37195</v>
      </c>
      <c r="F2561">
        <v>141</v>
      </c>
      <c r="G2561">
        <v>94</v>
      </c>
      <c r="H2561" t="str">
        <f>IF(Songs[[#This Row],[Duration]]&gt;180,"Yes","No")</f>
        <v>No</v>
      </c>
    </row>
    <row r="2562" spans="1:8" x14ac:dyDescent="0.3">
      <c r="A2562" t="s">
        <v>7256</v>
      </c>
      <c r="B2562" t="s">
        <v>7257</v>
      </c>
      <c r="C2562" t="s">
        <v>7258</v>
      </c>
      <c r="D2562" t="s">
        <v>28</v>
      </c>
      <c r="E2562" s="3">
        <v>43490</v>
      </c>
      <c r="F2562">
        <v>131</v>
      </c>
      <c r="G2562">
        <v>50</v>
      </c>
      <c r="H2562" t="str">
        <f>IF(Songs[[#This Row],[Duration]]&gt;180,"Yes","No")</f>
        <v>No</v>
      </c>
    </row>
    <row r="2563" spans="1:8" x14ac:dyDescent="0.3">
      <c r="A2563" t="s">
        <v>7259</v>
      </c>
      <c r="B2563" t="s">
        <v>7260</v>
      </c>
      <c r="C2563" t="s">
        <v>7261</v>
      </c>
      <c r="D2563" t="s">
        <v>16</v>
      </c>
      <c r="E2563" s="3">
        <v>39454</v>
      </c>
      <c r="F2563">
        <v>170</v>
      </c>
      <c r="G2563">
        <v>47</v>
      </c>
      <c r="H2563" t="str">
        <f>IF(Songs[[#This Row],[Duration]]&gt;180,"Yes","No")</f>
        <v>No</v>
      </c>
    </row>
    <row r="2564" spans="1:8" x14ac:dyDescent="0.3">
      <c r="A2564" t="s">
        <v>7262</v>
      </c>
      <c r="B2564" t="s">
        <v>7263</v>
      </c>
      <c r="C2564" t="s">
        <v>7264</v>
      </c>
      <c r="D2564" t="s">
        <v>32</v>
      </c>
      <c r="E2564" s="3">
        <v>40155</v>
      </c>
      <c r="F2564">
        <v>271</v>
      </c>
      <c r="G2564">
        <v>77</v>
      </c>
      <c r="H2564" t="str">
        <f>IF(Songs[[#This Row],[Duration]]&gt;180,"Yes","No")</f>
        <v>Yes</v>
      </c>
    </row>
    <row r="2565" spans="1:8" x14ac:dyDescent="0.3">
      <c r="A2565" t="s">
        <v>7265</v>
      </c>
      <c r="B2565" t="s">
        <v>7266</v>
      </c>
      <c r="C2565" t="s">
        <v>122</v>
      </c>
      <c r="D2565" t="s">
        <v>16</v>
      </c>
      <c r="E2565" s="3">
        <v>41117</v>
      </c>
      <c r="F2565">
        <v>164</v>
      </c>
      <c r="G2565">
        <v>92</v>
      </c>
      <c r="H2565" t="str">
        <f>IF(Songs[[#This Row],[Duration]]&gt;180,"Yes","No")</f>
        <v>No</v>
      </c>
    </row>
    <row r="2566" spans="1:8" x14ac:dyDescent="0.3">
      <c r="A2566" t="s">
        <v>7267</v>
      </c>
      <c r="B2566" t="s">
        <v>7268</v>
      </c>
      <c r="C2566" t="s">
        <v>7269</v>
      </c>
      <c r="D2566" t="s">
        <v>74</v>
      </c>
      <c r="E2566" s="3">
        <v>40033</v>
      </c>
      <c r="F2566">
        <v>139</v>
      </c>
      <c r="G2566">
        <v>85</v>
      </c>
      <c r="H2566" t="str">
        <f>IF(Songs[[#This Row],[Duration]]&gt;180,"Yes","No")</f>
        <v>No</v>
      </c>
    </row>
    <row r="2567" spans="1:8" x14ac:dyDescent="0.3">
      <c r="A2567" t="s">
        <v>7270</v>
      </c>
      <c r="B2567" t="s">
        <v>7271</v>
      </c>
      <c r="C2567" t="s">
        <v>17</v>
      </c>
      <c r="D2567" t="s">
        <v>32</v>
      </c>
      <c r="E2567" s="3">
        <v>37168</v>
      </c>
      <c r="F2567">
        <v>188</v>
      </c>
      <c r="G2567">
        <v>68</v>
      </c>
      <c r="H2567" t="str">
        <f>IF(Songs[[#This Row],[Duration]]&gt;180,"Yes","No")</f>
        <v>Yes</v>
      </c>
    </row>
    <row r="2568" spans="1:8" x14ac:dyDescent="0.3">
      <c r="A2568" t="s">
        <v>7272</v>
      </c>
      <c r="B2568" t="s">
        <v>7273</v>
      </c>
      <c r="C2568" t="s">
        <v>55</v>
      </c>
      <c r="D2568" t="s">
        <v>28</v>
      </c>
      <c r="E2568" s="3">
        <v>43583</v>
      </c>
      <c r="F2568">
        <v>125</v>
      </c>
      <c r="G2568">
        <v>12</v>
      </c>
      <c r="H2568" t="str">
        <f>IF(Songs[[#This Row],[Duration]]&gt;180,"Yes","No")</f>
        <v>No</v>
      </c>
    </row>
    <row r="2569" spans="1:8" x14ac:dyDescent="0.3">
      <c r="A2569" t="s">
        <v>7274</v>
      </c>
      <c r="B2569" t="s">
        <v>7275</v>
      </c>
      <c r="C2569" t="s">
        <v>7276</v>
      </c>
      <c r="D2569" t="s">
        <v>32</v>
      </c>
      <c r="E2569" s="3">
        <v>38843</v>
      </c>
      <c r="F2569">
        <v>197</v>
      </c>
      <c r="G2569">
        <v>4</v>
      </c>
      <c r="H2569" t="str">
        <f>IF(Songs[[#This Row],[Duration]]&gt;180,"Yes","No")</f>
        <v>Yes</v>
      </c>
    </row>
    <row r="2570" spans="1:8" x14ac:dyDescent="0.3">
      <c r="A2570" t="s">
        <v>7277</v>
      </c>
      <c r="B2570" t="s">
        <v>7278</v>
      </c>
      <c r="C2570" t="s">
        <v>7279</v>
      </c>
      <c r="D2570" t="s">
        <v>16</v>
      </c>
      <c r="E2570" s="3">
        <v>38963</v>
      </c>
      <c r="F2570">
        <v>204</v>
      </c>
      <c r="G2570">
        <v>18</v>
      </c>
      <c r="H2570" t="str">
        <f>IF(Songs[[#This Row],[Duration]]&gt;180,"Yes","No")</f>
        <v>Yes</v>
      </c>
    </row>
    <row r="2571" spans="1:8" x14ac:dyDescent="0.3">
      <c r="A2571" t="s">
        <v>7280</v>
      </c>
      <c r="B2571" t="s">
        <v>7281</v>
      </c>
      <c r="C2571" t="s">
        <v>913</v>
      </c>
      <c r="D2571" t="s">
        <v>11</v>
      </c>
      <c r="E2571" s="3">
        <v>37245</v>
      </c>
      <c r="F2571">
        <v>203</v>
      </c>
      <c r="G2571">
        <v>100</v>
      </c>
      <c r="H2571" t="str">
        <f>IF(Songs[[#This Row],[Duration]]&gt;180,"Yes","No")</f>
        <v>Yes</v>
      </c>
    </row>
    <row r="2572" spans="1:8" x14ac:dyDescent="0.3">
      <c r="A2572" t="s">
        <v>7282</v>
      </c>
      <c r="B2572" t="s">
        <v>7283</v>
      </c>
      <c r="C2572" t="s">
        <v>7284</v>
      </c>
      <c r="D2572" t="s">
        <v>28</v>
      </c>
      <c r="E2572" s="3">
        <v>40799</v>
      </c>
      <c r="F2572">
        <v>125</v>
      </c>
      <c r="G2572">
        <v>89</v>
      </c>
      <c r="H2572" t="str">
        <f>IF(Songs[[#This Row],[Duration]]&gt;180,"Yes","No")</f>
        <v>No</v>
      </c>
    </row>
    <row r="2573" spans="1:8" x14ac:dyDescent="0.3">
      <c r="A2573" t="s">
        <v>7285</v>
      </c>
      <c r="B2573" t="s">
        <v>7286</v>
      </c>
      <c r="C2573" t="s">
        <v>7287</v>
      </c>
      <c r="D2573" t="s">
        <v>32</v>
      </c>
      <c r="E2573" s="3">
        <v>42967</v>
      </c>
      <c r="F2573">
        <v>150</v>
      </c>
      <c r="G2573">
        <v>56</v>
      </c>
      <c r="H2573" t="str">
        <f>IF(Songs[[#This Row],[Duration]]&gt;180,"Yes","No")</f>
        <v>No</v>
      </c>
    </row>
    <row r="2574" spans="1:8" x14ac:dyDescent="0.3">
      <c r="A2574" t="s">
        <v>7288</v>
      </c>
      <c r="B2574" t="s">
        <v>7289</v>
      </c>
      <c r="C2574" t="s">
        <v>3621</v>
      </c>
      <c r="D2574" t="s">
        <v>11</v>
      </c>
      <c r="E2574" s="3">
        <v>38241</v>
      </c>
      <c r="F2574">
        <v>160</v>
      </c>
      <c r="G2574">
        <v>45</v>
      </c>
      <c r="H2574" t="str">
        <f>IF(Songs[[#This Row],[Duration]]&gt;180,"Yes","No")</f>
        <v>No</v>
      </c>
    </row>
    <row r="2575" spans="1:8" x14ac:dyDescent="0.3">
      <c r="A2575" t="s">
        <v>7290</v>
      </c>
      <c r="B2575" t="s">
        <v>7291</v>
      </c>
      <c r="C2575" t="s">
        <v>6533</v>
      </c>
      <c r="D2575" t="s">
        <v>16</v>
      </c>
      <c r="E2575" s="3">
        <v>40828</v>
      </c>
      <c r="F2575">
        <v>139</v>
      </c>
      <c r="G2575">
        <v>24</v>
      </c>
      <c r="H2575" t="str">
        <f>IF(Songs[[#This Row],[Duration]]&gt;180,"Yes","No")</f>
        <v>No</v>
      </c>
    </row>
    <row r="2576" spans="1:8" x14ac:dyDescent="0.3">
      <c r="A2576" t="s">
        <v>7292</v>
      </c>
      <c r="B2576" t="s">
        <v>7293</v>
      </c>
      <c r="C2576" t="s">
        <v>3062</v>
      </c>
      <c r="D2576" t="s">
        <v>74</v>
      </c>
      <c r="E2576" s="3">
        <v>36661</v>
      </c>
      <c r="F2576">
        <v>228</v>
      </c>
      <c r="G2576">
        <v>91</v>
      </c>
      <c r="H2576" t="str">
        <f>IF(Songs[[#This Row],[Duration]]&gt;180,"Yes","No")</f>
        <v>Yes</v>
      </c>
    </row>
    <row r="2577" spans="1:8" x14ac:dyDescent="0.3">
      <c r="A2577" t="s">
        <v>7294</v>
      </c>
      <c r="B2577" t="s">
        <v>7295</v>
      </c>
      <c r="C2577" t="s">
        <v>7296</v>
      </c>
      <c r="D2577" t="s">
        <v>74</v>
      </c>
      <c r="E2577" s="3">
        <v>38263</v>
      </c>
      <c r="F2577">
        <v>250</v>
      </c>
      <c r="G2577">
        <v>93</v>
      </c>
      <c r="H2577" t="str">
        <f>IF(Songs[[#This Row],[Duration]]&gt;180,"Yes","No")</f>
        <v>Yes</v>
      </c>
    </row>
    <row r="2578" spans="1:8" x14ac:dyDescent="0.3">
      <c r="A2578" t="s">
        <v>7297</v>
      </c>
      <c r="B2578" t="s">
        <v>7298</v>
      </c>
      <c r="C2578" t="s">
        <v>828</v>
      </c>
      <c r="D2578" t="s">
        <v>28</v>
      </c>
      <c r="E2578" s="3">
        <v>38789</v>
      </c>
      <c r="F2578">
        <v>276</v>
      </c>
      <c r="G2578">
        <v>33</v>
      </c>
      <c r="H2578" t="str">
        <f>IF(Songs[[#This Row],[Duration]]&gt;180,"Yes","No")</f>
        <v>Yes</v>
      </c>
    </row>
    <row r="2579" spans="1:8" x14ac:dyDescent="0.3">
      <c r="A2579" t="s">
        <v>7299</v>
      </c>
      <c r="B2579" t="s">
        <v>7300</v>
      </c>
      <c r="C2579" t="s">
        <v>2771</v>
      </c>
      <c r="D2579" t="s">
        <v>11</v>
      </c>
      <c r="E2579" s="3">
        <v>43863</v>
      </c>
      <c r="F2579">
        <v>149</v>
      </c>
      <c r="G2579">
        <v>70</v>
      </c>
      <c r="H2579" t="str">
        <f>IF(Songs[[#This Row],[Duration]]&gt;180,"Yes","No")</f>
        <v>No</v>
      </c>
    </row>
    <row r="2580" spans="1:8" x14ac:dyDescent="0.3">
      <c r="A2580" t="s">
        <v>7301</v>
      </c>
      <c r="B2580" t="s">
        <v>7302</v>
      </c>
      <c r="C2580" t="s">
        <v>7303</v>
      </c>
      <c r="D2580" t="s">
        <v>11</v>
      </c>
      <c r="E2580" s="3">
        <v>37448</v>
      </c>
      <c r="F2580">
        <v>200</v>
      </c>
      <c r="G2580">
        <v>23</v>
      </c>
      <c r="H2580" t="str">
        <f>IF(Songs[[#This Row],[Duration]]&gt;180,"Yes","No")</f>
        <v>Yes</v>
      </c>
    </row>
    <row r="2581" spans="1:8" x14ac:dyDescent="0.3">
      <c r="A2581" t="s">
        <v>2616</v>
      </c>
      <c r="B2581" t="s">
        <v>7305</v>
      </c>
      <c r="C2581" t="s">
        <v>7306</v>
      </c>
      <c r="D2581" t="s">
        <v>23</v>
      </c>
      <c r="E2581" s="3">
        <v>43354</v>
      </c>
      <c r="F2581">
        <v>138</v>
      </c>
      <c r="G2581">
        <v>64</v>
      </c>
      <c r="H2581" t="str">
        <f>IF(Songs[[#This Row],[Duration]]&gt;180,"Yes","No")</f>
        <v>No</v>
      </c>
    </row>
    <row r="2582" spans="1:8" x14ac:dyDescent="0.3">
      <c r="A2582" t="s">
        <v>7309</v>
      </c>
      <c r="B2582" t="s">
        <v>7310</v>
      </c>
      <c r="C2582" t="s">
        <v>2613</v>
      </c>
      <c r="D2582" t="s">
        <v>28</v>
      </c>
      <c r="E2582" s="3">
        <v>41454</v>
      </c>
      <c r="F2582">
        <v>166</v>
      </c>
      <c r="G2582">
        <v>57</v>
      </c>
      <c r="H2582" t="str">
        <f>IF(Songs[[#This Row],[Duration]]&gt;180,"Yes","No")</f>
        <v>No</v>
      </c>
    </row>
    <row r="2583" spans="1:8" x14ac:dyDescent="0.3">
      <c r="A2583" t="s">
        <v>7311</v>
      </c>
      <c r="B2583" t="s">
        <v>7312</v>
      </c>
      <c r="C2583" t="s">
        <v>7313</v>
      </c>
      <c r="D2583" t="s">
        <v>23</v>
      </c>
      <c r="E2583" s="3">
        <v>40353</v>
      </c>
      <c r="F2583">
        <v>141</v>
      </c>
      <c r="G2583">
        <v>72</v>
      </c>
      <c r="H2583" t="str">
        <f>IF(Songs[[#This Row],[Duration]]&gt;180,"Yes","No")</f>
        <v>No</v>
      </c>
    </row>
    <row r="2584" spans="1:8" x14ac:dyDescent="0.3">
      <c r="A2584" t="s">
        <v>7314</v>
      </c>
      <c r="B2584" t="s">
        <v>7315</v>
      </c>
      <c r="C2584" t="s">
        <v>37</v>
      </c>
      <c r="D2584" t="s">
        <v>11</v>
      </c>
      <c r="E2584" s="3">
        <v>41670</v>
      </c>
      <c r="F2584">
        <v>194</v>
      </c>
      <c r="G2584">
        <v>40</v>
      </c>
      <c r="H2584" t="str">
        <f>IF(Songs[[#This Row],[Duration]]&gt;180,"Yes","No")</f>
        <v>Yes</v>
      </c>
    </row>
    <row r="2585" spans="1:8" x14ac:dyDescent="0.3">
      <c r="A2585" t="s">
        <v>7316</v>
      </c>
      <c r="B2585" t="s">
        <v>7317</v>
      </c>
      <c r="C2585" t="s">
        <v>580</v>
      </c>
      <c r="D2585" t="s">
        <v>16</v>
      </c>
      <c r="E2585" s="3">
        <v>38505</v>
      </c>
      <c r="F2585">
        <v>165</v>
      </c>
      <c r="G2585">
        <v>13</v>
      </c>
      <c r="H2585" t="str">
        <f>IF(Songs[[#This Row],[Duration]]&gt;180,"Yes","No")</f>
        <v>No</v>
      </c>
    </row>
    <row r="2586" spans="1:8" x14ac:dyDescent="0.3">
      <c r="A2586" t="s">
        <v>7318</v>
      </c>
      <c r="B2586" t="s">
        <v>7319</v>
      </c>
      <c r="C2586" t="s">
        <v>869</v>
      </c>
      <c r="D2586" t="s">
        <v>74</v>
      </c>
      <c r="E2586" s="3">
        <v>42308</v>
      </c>
      <c r="F2586">
        <v>147</v>
      </c>
      <c r="G2586">
        <v>74</v>
      </c>
      <c r="H2586" t="str">
        <f>IF(Songs[[#This Row],[Duration]]&gt;180,"Yes","No")</f>
        <v>No</v>
      </c>
    </row>
    <row r="2587" spans="1:8" x14ac:dyDescent="0.3">
      <c r="A2587" t="s">
        <v>7320</v>
      </c>
      <c r="B2587" t="s">
        <v>7321</v>
      </c>
      <c r="C2587" t="s">
        <v>179</v>
      </c>
      <c r="D2587" t="s">
        <v>28</v>
      </c>
      <c r="E2587" s="3">
        <v>38749</v>
      </c>
      <c r="F2587">
        <v>277</v>
      </c>
      <c r="G2587">
        <v>20</v>
      </c>
      <c r="H2587" t="str">
        <f>IF(Songs[[#This Row],[Duration]]&gt;180,"Yes","No")</f>
        <v>Yes</v>
      </c>
    </row>
    <row r="2588" spans="1:8" x14ac:dyDescent="0.3">
      <c r="A2588" t="s">
        <v>7323</v>
      </c>
      <c r="B2588" t="s">
        <v>7324</v>
      </c>
      <c r="C2588" t="s">
        <v>5506</v>
      </c>
      <c r="D2588" t="s">
        <v>74</v>
      </c>
      <c r="E2588" s="3">
        <v>36534</v>
      </c>
      <c r="F2588">
        <v>137</v>
      </c>
      <c r="G2588">
        <v>48</v>
      </c>
      <c r="H2588" t="str">
        <f>IF(Songs[[#This Row],[Duration]]&gt;180,"Yes","No")</f>
        <v>No</v>
      </c>
    </row>
    <row r="2589" spans="1:8" x14ac:dyDescent="0.3">
      <c r="A2589" t="s">
        <v>7325</v>
      </c>
      <c r="B2589" t="s">
        <v>7326</v>
      </c>
      <c r="C2589" t="s">
        <v>2906</v>
      </c>
      <c r="D2589" t="s">
        <v>16</v>
      </c>
      <c r="E2589" s="3">
        <v>40786</v>
      </c>
      <c r="F2589">
        <v>194</v>
      </c>
      <c r="G2589">
        <v>87</v>
      </c>
      <c r="H2589" t="str">
        <f>IF(Songs[[#This Row],[Duration]]&gt;180,"Yes","No")</f>
        <v>Yes</v>
      </c>
    </row>
    <row r="2590" spans="1:8" x14ac:dyDescent="0.3">
      <c r="A2590" t="s">
        <v>7327</v>
      </c>
      <c r="B2590" t="s">
        <v>7328</v>
      </c>
      <c r="C2590" t="s">
        <v>7329</v>
      </c>
      <c r="D2590" t="s">
        <v>32</v>
      </c>
      <c r="E2590" s="3">
        <v>40935</v>
      </c>
      <c r="F2590">
        <v>252</v>
      </c>
      <c r="G2590">
        <v>45</v>
      </c>
      <c r="H2590" t="str">
        <f>IF(Songs[[#This Row],[Duration]]&gt;180,"Yes","No")</f>
        <v>Yes</v>
      </c>
    </row>
    <row r="2591" spans="1:8" x14ac:dyDescent="0.3">
      <c r="A2591" t="s">
        <v>7269</v>
      </c>
      <c r="B2591" t="s">
        <v>7330</v>
      </c>
      <c r="C2591" t="s">
        <v>2708</v>
      </c>
      <c r="D2591" t="s">
        <v>11</v>
      </c>
      <c r="E2591" s="3">
        <v>38661</v>
      </c>
      <c r="F2591">
        <v>258</v>
      </c>
      <c r="G2591">
        <v>12</v>
      </c>
      <c r="H2591" t="str">
        <f>IF(Songs[[#This Row],[Duration]]&gt;180,"Yes","No")</f>
        <v>Yes</v>
      </c>
    </row>
    <row r="2592" spans="1:8" x14ac:dyDescent="0.3">
      <c r="A2592" t="s">
        <v>7331</v>
      </c>
      <c r="B2592" t="s">
        <v>7332</v>
      </c>
      <c r="C2592" t="s">
        <v>7333</v>
      </c>
      <c r="D2592" t="s">
        <v>11</v>
      </c>
      <c r="E2592" s="3">
        <v>42849</v>
      </c>
      <c r="F2592">
        <v>286</v>
      </c>
      <c r="G2592">
        <v>77</v>
      </c>
      <c r="H2592" t="str">
        <f>IF(Songs[[#This Row],[Duration]]&gt;180,"Yes","No")</f>
        <v>Yes</v>
      </c>
    </row>
    <row r="2593" spans="1:8" x14ac:dyDescent="0.3">
      <c r="A2593" t="s">
        <v>7336</v>
      </c>
      <c r="B2593" t="s">
        <v>7337</v>
      </c>
      <c r="C2593" t="s">
        <v>457</v>
      </c>
      <c r="D2593" t="s">
        <v>32</v>
      </c>
      <c r="E2593" s="3">
        <v>42783</v>
      </c>
      <c r="F2593">
        <v>267</v>
      </c>
      <c r="G2593">
        <v>73</v>
      </c>
      <c r="H2593" t="str">
        <f>IF(Songs[[#This Row],[Duration]]&gt;180,"Yes","No")</f>
        <v>Yes</v>
      </c>
    </row>
    <row r="2594" spans="1:8" x14ac:dyDescent="0.3">
      <c r="A2594" t="s">
        <v>7338</v>
      </c>
      <c r="B2594" t="s">
        <v>7339</v>
      </c>
      <c r="C2594" t="s">
        <v>7340</v>
      </c>
      <c r="D2594" t="s">
        <v>16</v>
      </c>
      <c r="E2594" s="3">
        <v>37314</v>
      </c>
      <c r="F2594">
        <v>217</v>
      </c>
      <c r="G2594">
        <v>33</v>
      </c>
      <c r="H2594" t="str">
        <f>IF(Songs[[#This Row],[Duration]]&gt;180,"Yes","No")</f>
        <v>Yes</v>
      </c>
    </row>
    <row r="2595" spans="1:8" x14ac:dyDescent="0.3">
      <c r="A2595" t="s">
        <v>7341</v>
      </c>
      <c r="B2595" t="s">
        <v>7342</v>
      </c>
      <c r="C2595" t="s">
        <v>7343</v>
      </c>
      <c r="D2595" t="s">
        <v>28</v>
      </c>
      <c r="E2595" s="3">
        <v>42711</v>
      </c>
      <c r="F2595">
        <v>182</v>
      </c>
      <c r="G2595">
        <v>88</v>
      </c>
      <c r="H2595" t="str">
        <f>IF(Songs[[#This Row],[Duration]]&gt;180,"Yes","No")</f>
        <v>Yes</v>
      </c>
    </row>
    <row r="2596" spans="1:8" x14ac:dyDescent="0.3">
      <c r="A2596" t="s">
        <v>7345</v>
      </c>
      <c r="B2596" t="s">
        <v>7346</v>
      </c>
      <c r="C2596" t="s">
        <v>7347</v>
      </c>
      <c r="D2596" t="s">
        <v>23</v>
      </c>
      <c r="E2596" s="3">
        <v>37553</v>
      </c>
      <c r="F2596">
        <v>233</v>
      </c>
      <c r="G2596">
        <v>40</v>
      </c>
      <c r="H2596" t="str">
        <f>IF(Songs[[#This Row],[Duration]]&gt;180,"Yes","No")</f>
        <v>Yes</v>
      </c>
    </row>
    <row r="2597" spans="1:8" x14ac:dyDescent="0.3">
      <c r="A2597" t="s">
        <v>7348</v>
      </c>
      <c r="B2597" t="s">
        <v>7349</v>
      </c>
      <c r="C2597" t="s">
        <v>7350</v>
      </c>
      <c r="D2597" t="s">
        <v>32</v>
      </c>
      <c r="E2597" s="3">
        <v>40945</v>
      </c>
      <c r="F2597">
        <v>181</v>
      </c>
      <c r="G2597">
        <v>47</v>
      </c>
      <c r="H2597" t="str">
        <f>IF(Songs[[#This Row],[Duration]]&gt;180,"Yes","No")</f>
        <v>Yes</v>
      </c>
    </row>
    <row r="2598" spans="1:8" x14ac:dyDescent="0.3">
      <c r="A2598" t="s">
        <v>2281</v>
      </c>
      <c r="B2598" t="s">
        <v>7351</v>
      </c>
      <c r="C2598" t="s">
        <v>7352</v>
      </c>
      <c r="D2598" t="s">
        <v>32</v>
      </c>
      <c r="E2598" s="3">
        <v>38838</v>
      </c>
      <c r="F2598">
        <v>194</v>
      </c>
      <c r="G2598">
        <v>52</v>
      </c>
      <c r="H2598" t="str">
        <f>IF(Songs[[#This Row],[Duration]]&gt;180,"Yes","No")</f>
        <v>Yes</v>
      </c>
    </row>
    <row r="2599" spans="1:8" x14ac:dyDescent="0.3">
      <c r="A2599" t="s">
        <v>7353</v>
      </c>
      <c r="B2599" t="s">
        <v>7354</v>
      </c>
      <c r="C2599" t="s">
        <v>7355</v>
      </c>
      <c r="D2599" t="s">
        <v>11</v>
      </c>
      <c r="E2599" s="3">
        <v>39091</v>
      </c>
      <c r="F2599">
        <v>181</v>
      </c>
      <c r="G2599">
        <v>73</v>
      </c>
      <c r="H2599" t="str">
        <f>IF(Songs[[#This Row],[Duration]]&gt;180,"Yes","No")</f>
        <v>Yes</v>
      </c>
    </row>
    <row r="2600" spans="1:8" x14ac:dyDescent="0.3">
      <c r="A2600" t="s">
        <v>7356</v>
      </c>
      <c r="B2600" t="s">
        <v>7357</v>
      </c>
      <c r="C2600" t="s">
        <v>457</v>
      </c>
      <c r="D2600" t="s">
        <v>74</v>
      </c>
      <c r="E2600" s="3">
        <v>39598</v>
      </c>
      <c r="F2600">
        <v>133</v>
      </c>
      <c r="G2600">
        <v>30</v>
      </c>
      <c r="H2600" t="str">
        <f>IF(Songs[[#This Row],[Duration]]&gt;180,"Yes","No")</f>
        <v>No</v>
      </c>
    </row>
    <row r="2601" spans="1:8" x14ac:dyDescent="0.3">
      <c r="A2601" t="s">
        <v>7358</v>
      </c>
      <c r="B2601" t="s">
        <v>3487</v>
      </c>
      <c r="C2601" t="s">
        <v>7359</v>
      </c>
      <c r="D2601" t="s">
        <v>16</v>
      </c>
      <c r="E2601" s="3">
        <v>39577</v>
      </c>
      <c r="F2601">
        <v>206</v>
      </c>
      <c r="G2601">
        <v>45</v>
      </c>
      <c r="H2601" t="str">
        <f>IF(Songs[[#This Row],[Duration]]&gt;180,"Yes","No")</f>
        <v>Yes</v>
      </c>
    </row>
    <row r="2602" spans="1:8" x14ac:dyDescent="0.3">
      <c r="A2602" t="s">
        <v>1853</v>
      </c>
      <c r="B2602" t="s">
        <v>7360</v>
      </c>
      <c r="C2602" t="s">
        <v>7361</v>
      </c>
      <c r="D2602" t="s">
        <v>74</v>
      </c>
      <c r="E2602" s="3">
        <v>41871</v>
      </c>
      <c r="F2602">
        <v>185</v>
      </c>
      <c r="G2602">
        <v>55</v>
      </c>
      <c r="H2602" t="str">
        <f>IF(Songs[[#This Row],[Duration]]&gt;180,"Yes","No")</f>
        <v>Yes</v>
      </c>
    </row>
    <row r="2603" spans="1:8" x14ac:dyDescent="0.3">
      <c r="A2603" t="s">
        <v>7362</v>
      </c>
      <c r="B2603" t="s">
        <v>7363</v>
      </c>
      <c r="C2603" t="s">
        <v>7364</v>
      </c>
      <c r="D2603" t="s">
        <v>32</v>
      </c>
      <c r="E2603" s="3">
        <v>38904</v>
      </c>
      <c r="F2603">
        <v>133</v>
      </c>
      <c r="G2603">
        <v>97</v>
      </c>
      <c r="H2603" t="str">
        <f>IF(Songs[[#This Row],[Duration]]&gt;180,"Yes","No")</f>
        <v>No</v>
      </c>
    </row>
    <row r="2604" spans="1:8" x14ac:dyDescent="0.3">
      <c r="A2604" t="s">
        <v>7366</v>
      </c>
      <c r="B2604" t="s">
        <v>7367</v>
      </c>
      <c r="C2604" t="s">
        <v>7368</v>
      </c>
      <c r="D2604" t="s">
        <v>23</v>
      </c>
      <c r="E2604" s="3">
        <v>36753</v>
      </c>
      <c r="F2604">
        <v>268</v>
      </c>
      <c r="G2604">
        <v>16</v>
      </c>
      <c r="H2604" t="str">
        <f>IF(Songs[[#This Row],[Duration]]&gt;180,"Yes","No")</f>
        <v>Yes</v>
      </c>
    </row>
    <row r="2605" spans="1:8" x14ac:dyDescent="0.3">
      <c r="A2605" t="s">
        <v>7369</v>
      </c>
      <c r="B2605" t="s">
        <v>7370</v>
      </c>
      <c r="C2605" t="s">
        <v>7371</v>
      </c>
      <c r="D2605" t="s">
        <v>16</v>
      </c>
      <c r="E2605" s="3">
        <v>41110</v>
      </c>
      <c r="F2605">
        <v>212</v>
      </c>
      <c r="G2605">
        <v>86</v>
      </c>
      <c r="H2605" t="str">
        <f>IF(Songs[[#This Row],[Duration]]&gt;180,"Yes","No")</f>
        <v>Yes</v>
      </c>
    </row>
    <row r="2606" spans="1:8" x14ac:dyDescent="0.3">
      <c r="A2606" t="s">
        <v>7372</v>
      </c>
      <c r="B2606" t="s">
        <v>7373</v>
      </c>
      <c r="C2606" t="s">
        <v>7374</v>
      </c>
      <c r="D2606" t="s">
        <v>28</v>
      </c>
      <c r="E2606" s="3">
        <v>41432</v>
      </c>
      <c r="F2606">
        <v>275</v>
      </c>
      <c r="G2606">
        <v>27</v>
      </c>
      <c r="H2606" t="str">
        <f>IF(Songs[[#This Row],[Duration]]&gt;180,"Yes","No")</f>
        <v>Yes</v>
      </c>
    </row>
    <row r="2607" spans="1:8" x14ac:dyDescent="0.3">
      <c r="A2607" t="s">
        <v>7375</v>
      </c>
      <c r="B2607" t="s">
        <v>7376</v>
      </c>
      <c r="C2607" t="s">
        <v>1435</v>
      </c>
      <c r="D2607" t="s">
        <v>74</v>
      </c>
      <c r="E2607" s="3">
        <v>44136</v>
      </c>
      <c r="F2607">
        <v>132</v>
      </c>
      <c r="G2607">
        <v>13</v>
      </c>
      <c r="H2607" t="str">
        <f>IF(Songs[[#This Row],[Duration]]&gt;180,"Yes","No")</f>
        <v>No</v>
      </c>
    </row>
    <row r="2608" spans="1:8" x14ac:dyDescent="0.3">
      <c r="A2608" t="s">
        <v>7377</v>
      </c>
      <c r="B2608" t="s">
        <v>7378</v>
      </c>
      <c r="C2608" t="s">
        <v>7379</v>
      </c>
      <c r="D2608" t="s">
        <v>32</v>
      </c>
      <c r="E2608" s="3">
        <v>39042</v>
      </c>
      <c r="F2608">
        <v>158</v>
      </c>
      <c r="G2608">
        <v>89</v>
      </c>
      <c r="H2608" t="str">
        <f>IF(Songs[[#This Row],[Duration]]&gt;180,"Yes","No")</f>
        <v>No</v>
      </c>
    </row>
    <row r="2609" spans="1:8" x14ac:dyDescent="0.3">
      <c r="A2609" t="s">
        <v>7380</v>
      </c>
      <c r="B2609" t="s">
        <v>7381</v>
      </c>
      <c r="C2609" t="s">
        <v>7382</v>
      </c>
      <c r="D2609" t="s">
        <v>74</v>
      </c>
      <c r="E2609" s="3">
        <v>42259</v>
      </c>
      <c r="F2609">
        <v>292</v>
      </c>
      <c r="G2609">
        <v>23</v>
      </c>
      <c r="H2609" t="str">
        <f>IF(Songs[[#This Row],[Duration]]&gt;180,"Yes","No")</f>
        <v>Yes</v>
      </c>
    </row>
    <row r="2610" spans="1:8" x14ac:dyDescent="0.3">
      <c r="A2610" t="s">
        <v>7383</v>
      </c>
      <c r="B2610" t="s">
        <v>7384</v>
      </c>
      <c r="C2610" t="s">
        <v>7385</v>
      </c>
      <c r="D2610" t="s">
        <v>32</v>
      </c>
      <c r="E2610" s="3">
        <v>42348</v>
      </c>
      <c r="F2610">
        <v>224</v>
      </c>
      <c r="G2610">
        <v>11</v>
      </c>
      <c r="H2610" t="str">
        <f>IF(Songs[[#This Row],[Duration]]&gt;180,"Yes","No")</f>
        <v>Yes</v>
      </c>
    </row>
    <row r="2611" spans="1:8" x14ac:dyDescent="0.3">
      <c r="A2611" t="s">
        <v>7386</v>
      </c>
      <c r="B2611" t="s">
        <v>7387</v>
      </c>
      <c r="C2611" t="s">
        <v>7388</v>
      </c>
      <c r="D2611" t="s">
        <v>16</v>
      </c>
      <c r="E2611" s="3">
        <v>36762</v>
      </c>
      <c r="F2611">
        <v>235</v>
      </c>
      <c r="G2611">
        <v>47</v>
      </c>
      <c r="H2611" t="str">
        <f>IF(Songs[[#This Row],[Duration]]&gt;180,"Yes","No")</f>
        <v>Yes</v>
      </c>
    </row>
    <row r="2612" spans="1:8" x14ac:dyDescent="0.3">
      <c r="A2612" t="s">
        <v>7389</v>
      </c>
      <c r="B2612" t="s">
        <v>7390</v>
      </c>
      <c r="C2612" t="s">
        <v>1275</v>
      </c>
      <c r="D2612" t="s">
        <v>74</v>
      </c>
      <c r="E2612" s="3">
        <v>41293</v>
      </c>
      <c r="F2612">
        <v>298</v>
      </c>
      <c r="G2612">
        <v>12</v>
      </c>
      <c r="H2612" t="str">
        <f>IF(Songs[[#This Row],[Duration]]&gt;180,"Yes","No")</f>
        <v>Yes</v>
      </c>
    </row>
    <row r="2613" spans="1:8" x14ac:dyDescent="0.3">
      <c r="A2613" t="s">
        <v>7391</v>
      </c>
      <c r="B2613" t="s">
        <v>7392</v>
      </c>
      <c r="C2613" t="s">
        <v>1281</v>
      </c>
      <c r="D2613" t="s">
        <v>28</v>
      </c>
      <c r="E2613" s="3">
        <v>37859</v>
      </c>
      <c r="F2613">
        <v>256</v>
      </c>
      <c r="G2613">
        <v>83</v>
      </c>
      <c r="H2613" t="str">
        <f>IF(Songs[[#This Row],[Duration]]&gt;180,"Yes","No")</f>
        <v>Yes</v>
      </c>
    </row>
    <row r="2614" spans="1:8" x14ac:dyDescent="0.3">
      <c r="A2614" t="s">
        <v>7393</v>
      </c>
      <c r="B2614" t="s">
        <v>7394</v>
      </c>
      <c r="C2614" t="s">
        <v>2743</v>
      </c>
      <c r="D2614" t="s">
        <v>11</v>
      </c>
      <c r="E2614" s="3">
        <v>42437</v>
      </c>
      <c r="F2614">
        <v>245</v>
      </c>
      <c r="G2614">
        <v>14</v>
      </c>
      <c r="H2614" t="str">
        <f>IF(Songs[[#This Row],[Duration]]&gt;180,"Yes","No")</f>
        <v>Yes</v>
      </c>
    </row>
    <row r="2615" spans="1:8" x14ac:dyDescent="0.3">
      <c r="A2615" t="s">
        <v>7395</v>
      </c>
      <c r="B2615" t="s">
        <v>7396</v>
      </c>
      <c r="C2615" t="s">
        <v>7397</v>
      </c>
      <c r="D2615" t="s">
        <v>11</v>
      </c>
      <c r="E2615" s="3">
        <v>37639</v>
      </c>
      <c r="F2615">
        <v>175</v>
      </c>
      <c r="G2615">
        <v>97</v>
      </c>
      <c r="H2615" t="str">
        <f>IF(Songs[[#This Row],[Duration]]&gt;180,"Yes","No")</f>
        <v>No</v>
      </c>
    </row>
    <row r="2616" spans="1:8" x14ac:dyDescent="0.3">
      <c r="A2616" t="s">
        <v>7398</v>
      </c>
      <c r="B2616" t="s">
        <v>7399</v>
      </c>
      <c r="C2616" t="s">
        <v>6365</v>
      </c>
      <c r="D2616" t="s">
        <v>11</v>
      </c>
      <c r="E2616" s="3">
        <v>43656</v>
      </c>
      <c r="F2616">
        <v>274</v>
      </c>
      <c r="G2616">
        <v>9</v>
      </c>
      <c r="H2616" t="str">
        <f>IF(Songs[[#This Row],[Duration]]&gt;180,"Yes","No")</f>
        <v>Yes</v>
      </c>
    </row>
    <row r="2617" spans="1:8" x14ac:dyDescent="0.3">
      <c r="A2617" t="s">
        <v>7400</v>
      </c>
      <c r="B2617" t="s">
        <v>1954</v>
      </c>
      <c r="C2617" t="s">
        <v>7401</v>
      </c>
      <c r="D2617" t="s">
        <v>16</v>
      </c>
      <c r="E2617" s="3">
        <v>37309</v>
      </c>
      <c r="F2617">
        <v>297</v>
      </c>
      <c r="G2617">
        <v>90</v>
      </c>
      <c r="H2617" t="str">
        <f>IF(Songs[[#This Row],[Duration]]&gt;180,"Yes","No")</f>
        <v>Yes</v>
      </c>
    </row>
    <row r="2618" spans="1:8" x14ac:dyDescent="0.3">
      <c r="A2618" t="s">
        <v>1505</v>
      </c>
      <c r="B2618" t="s">
        <v>7402</v>
      </c>
      <c r="C2618" t="s">
        <v>7403</v>
      </c>
      <c r="D2618" t="s">
        <v>11</v>
      </c>
      <c r="E2618" s="3">
        <v>37968</v>
      </c>
      <c r="F2618">
        <v>177</v>
      </c>
      <c r="G2618">
        <v>16</v>
      </c>
      <c r="H2618" t="str">
        <f>IF(Songs[[#This Row],[Duration]]&gt;180,"Yes","No")</f>
        <v>No</v>
      </c>
    </row>
    <row r="2619" spans="1:8" x14ac:dyDescent="0.3">
      <c r="A2619" t="s">
        <v>2102</v>
      </c>
      <c r="B2619" t="s">
        <v>7404</v>
      </c>
      <c r="C2619" t="s">
        <v>7405</v>
      </c>
      <c r="D2619" t="s">
        <v>23</v>
      </c>
      <c r="E2619" s="3">
        <v>39897</v>
      </c>
      <c r="F2619">
        <v>258</v>
      </c>
      <c r="G2619">
        <v>69</v>
      </c>
      <c r="H2619" t="str">
        <f>IF(Songs[[#This Row],[Duration]]&gt;180,"Yes","No")</f>
        <v>Yes</v>
      </c>
    </row>
    <row r="2620" spans="1:8" x14ac:dyDescent="0.3">
      <c r="A2620" t="s">
        <v>7406</v>
      </c>
      <c r="B2620" t="s">
        <v>7407</v>
      </c>
      <c r="C2620" t="s">
        <v>179</v>
      </c>
      <c r="D2620" t="s">
        <v>23</v>
      </c>
      <c r="E2620" s="3">
        <v>40708</v>
      </c>
      <c r="F2620">
        <v>251</v>
      </c>
      <c r="G2620">
        <v>58</v>
      </c>
      <c r="H2620" t="str">
        <f>IF(Songs[[#This Row],[Duration]]&gt;180,"Yes","No")</f>
        <v>Yes</v>
      </c>
    </row>
    <row r="2621" spans="1:8" x14ac:dyDescent="0.3">
      <c r="A2621" t="s">
        <v>7408</v>
      </c>
      <c r="B2621" t="s">
        <v>7409</v>
      </c>
      <c r="C2621" t="s">
        <v>2513</v>
      </c>
      <c r="D2621" t="s">
        <v>23</v>
      </c>
      <c r="E2621" s="3">
        <v>43793</v>
      </c>
      <c r="F2621">
        <v>287</v>
      </c>
      <c r="G2621">
        <v>24</v>
      </c>
      <c r="H2621" t="str">
        <f>IF(Songs[[#This Row],[Duration]]&gt;180,"Yes","No")</f>
        <v>Yes</v>
      </c>
    </row>
    <row r="2622" spans="1:8" x14ac:dyDescent="0.3">
      <c r="A2622" t="s">
        <v>7410</v>
      </c>
      <c r="B2622" t="s">
        <v>7411</v>
      </c>
      <c r="C2622" t="s">
        <v>7412</v>
      </c>
      <c r="D2622" t="s">
        <v>32</v>
      </c>
      <c r="E2622" s="3">
        <v>41895</v>
      </c>
      <c r="F2622">
        <v>244</v>
      </c>
      <c r="G2622">
        <v>25</v>
      </c>
      <c r="H2622" t="str">
        <f>IF(Songs[[#This Row],[Duration]]&gt;180,"Yes","No")</f>
        <v>Yes</v>
      </c>
    </row>
    <row r="2623" spans="1:8" x14ac:dyDescent="0.3">
      <c r="A2623" t="s">
        <v>7413</v>
      </c>
      <c r="B2623" t="s">
        <v>7414</v>
      </c>
      <c r="C2623" t="s">
        <v>6436</v>
      </c>
      <c r="D2623" t="s">
        <v>11</v>
      </c>
      <c r="E2623" s="3">
        <v>39242</v>
      </c>
      <c r="F2623">
        <v>163</v>
      </c>
      <c r="G2623">
        <v>20</v>
      </c>
      <c r="H2623" t="str">
        <f>IF(Songs[[#This Row],[Duration]]&gt;180,"Yes","No")</f>
        <v>No</v>
      </c>
    </row>
    <row r="2624" spans="1:8" x14ac:dyDescent="0.3">
      <c r="A2624" t="s">
        <v>7415</v>
      </c>
      <c r="B2624" t="s">
        <v>7416</v>
      </c>
      <c r="C2624" t="s">
        <v>4343</v>
      </c>
      <c r="D2624" t="s">
        <v>74</v>
      </c>
      <c r="E2624" s="3">
        <v>41911</v>
      </c>
      <c r="F2624">
        <v>200</v>
      </c>
      <c r="G2624">
        <v>78</v>
      </c>
      <c r="H2624" t="str">
        <f>IF(Songs[[#This Row],[Duration]]&gt;180,"Yes","No")</f>
        <v>Yes</v>
      </c>
    </row>
    <row r="2625" spans="1:8" x14ac:dyDescent="0.3">
      <c r="A2625" t="s">
        <v>7417</v>
      </c>
      <c r="B2625" t="s">
        <v>7418</v>
      </c>
      <c r="C2625" t="s">
        <v>5935</v>
      </c>
      <c r="D2625" t="s">
        <v>16</v>
      </c>
      <c r="E2625" s="3">
        <v>38794</v>
      </c>
      <c r="F2625">
        <v>222</v>
      </c>
      <c r="G2625">
        <v>34</v>
      </c>
      <c r="H2625" t="str">
        <f>IF(Songs[[#This Row],[Duration]]&gt;180,"Yes","No")</f>
        <v>Yes</v>
      </c>
    </row>
    <row r="2626" spans="1:8" x14ac:dyDescent="0.3">
      <c r="A2626" t="s">
        <v>7420</v>
      </c>
      <c r="B2626" t="s">
        <v>7421</v>
      </c>
      <c r="C2626" t="s">
        <v>7422</v>
      </c>
      <c r="D2626" t="s">
        <v>32</v>
      </c>
      <c r="E2626" s="3">
        <v>39470</v>
      </c>
      <c r="F2626">
        <v>166</v>
      </c>
      <c r="G2626">
        <v>100</v>
      </c>
      <c r="H2626" t="str">
        <f>IF(Songs[[#This Row],[Duration]]&gt;180,"Yes","No")</f>
        <v>No</v>
      </c>
    </row>
    <row r="2627" spans="1:8" x14ac:dyDescent="0.3">
      <c r="A2627" t="s">
        <v>7423</v>
      </c>
      <c r="B2627" t="s">
        <v>7424</v>
      </c>
      <c r="C2627" t="s">
        <v>7425</v>
      </c>
      <c r="D2627" t="s">
        <v>23</v>
      </c>
      <c r="E2627" s="3">
        <v>40281</v>
      </c>
      <c r="F2627">
        <v>241</v>
      </c>
      <c r="G2627">
        <v>44</v>
      </c>
      <c r="H2627" t="str">
        <f>IF(Songs[[#This Row],[Duration]]&gt;180,"Yes","No")</f>
        <v>Yes</v>
      </c>
    </row>
    <row r="2628" spans="1:8" x14ac:dyDescent="0.3">
      <c r="A2628" t="s">
        <v>7426</v>
      </c>
      <c r="B2628" t="s">
        <v>7427</v>
      </c>
      <c r="C2628" t="s">
        <v>7428</v>
      </c>
      <c r="D2628" t="s">
        <v>74</v>
      </c>
      <c r="E2628" s="3">
        <v>38006</v>
      </c>
      <c r="F2628">
        <v>127</v>
      </c>
      <c r="G2628">
        <v>35</v>
      </c>
      <c r="H2628" t="str">
        <f>IF(Songs[[#This Row],[Duration]]&gt;180,"Yes","No")</f>
        <v>No</v>
      </c>
    </row>
    <row r="2629" spans="1:8" x14ac:dyDescent="0.3">
      <c r="A2629" t="s">
        <v>7429</v>
      </c>
      <c r="B2629" t="s">
        <v>7430</v>
      </c>
      <c r="C2629" t="s">
        <v>7431</v>
      </c>
      <c r="D2629" t="s">
        <v>74</v>
      </c>
      <c r="E2629" s="3">
        <v>43258</v>
      </c>
      <c r="F2629">
        <v>169</v>
      </c>
      <c r="G2629">
        <v>48</v>
      </c>
      <c r="H2629" t="str">
        <f>IF(Songs[[#This Row],[Duration]]&gt;180,"Yes","No")</f>
        <v>No</v>
      </c>
    </row>
    <row r="2630" spans="1:8" x14ac:dyDescent="0.3">
      <c r="A2630" t="s">
        <v>7432</v>
      </c>
      <c r="B2630" t="s">
        <v>7433</v>
      </c>
      <c r="C2630" t="s">
        <v>4581</v>
      </c>
      <c r="D2630" t="s">
        <v>32</v>
      </c>
      <c r="E2630" s="3">
        <v>43720</v>
      </c>
      <c r="F2630">
        <v>252</v>
      </c>
      <c r="G2630">
        <v>93</v>
      </c>
      <c r="H2630" t="str">
        <f>IF(Songs[[#This Row],[Duration]]&gt;180,"Yes","No")</f>
        <v>Yes</v>
      </c>
    </row>
    <row r="2631" spans="1:8" x14ac:dyDescent="0.3">
      <c r="A2631" t="s">
        <v>7434</v>
      </c>
      <c r="B2631" t="s">
        <v>7435</v>
      </c>
      <c r="C2631" t="s">
        <v>5724</v>
      </c>
      <c r="D2631" t="s">
        <v>74</v>
      </c>
      <c r="E2631" s="3">
        <v>39082</v>
      </c>
      <c r="F2631">
        <v>236</v>
      </c>
      <c r="G2631">
        <v>3</v>
      </c>
      <c r="H2631" t="str">
        <f>IF(Songs[[#This Row],[Duration]]&gt;180,"Yes","No")</f>
        <v>Yes</v>
      </c>
    </row>
    <row r="2632" spans="1:8" x14ac:dyDescent="0.3">
      <c r="A2632" t="s">
        <v>7437</v>
      </c>
      <c r="B2632" t="s">
        <v>7438</v>
      </c>
      <c r="C2632" t="s">
        <v>7439</v>
      </c>
      <c r="D2632" t="s">
        <v>23</v>
      </c>
      <c r="E2632" s="3">
        <v>42673</v>
      </c>
      <c r="F2632">
        <v>152</v>
      </c>
      <c r="G2632">
        <v>34</v>
      </c>
      <c r="H2632" t="str">
        <f>IF(Songs[[#This Row],[Duration]]&gt;180,"Yes","No")</f>
        <v>No</v>
      </c>
    </row>
    <row r="2633" spans="1:8" x14ac:dyDescent="0.3">
      <c r="A2633" t="s">
        <v>7440</v>
      </c>
      <c r="B2633" t="s">
        <v>7441</v>
      </c>
      <c r="C2633" t="s">
        <v>7442</v>
      </c>
      <c r="D2633" t="s">
        <v>74</v>
      </c>
      <c r="E2633" s="3">
        <v>40382</v>
      </c>
      <c r="F2633">
        <v>167</v>
      </c>
      <c r="G2633">
        <v>15</v>
      </c>
      <c r="H2633" t="str">
        <f>IF(Songs[[#This Row],[Duration]]&gt;180,"Yes","No")</f>
        <v>No</v>
      </c>
    </row>
    <row r="2634" spans="1:8" x14ac:dyDescent="0.3">
      <c r="A2634" t="s">
        <v>7443</v>
      </c>
      <c r="B2634" t="s">
        <v>7444</v>
      </c>
      <c r="C2634" t="s">
        <v>2876</v>
      </c>
      <c r="D2634" t="s">
        <v>28</v>
      </c>
      <c r="E2634" s="3">
        <v>36642</v>
      </c>
      <c r="F2634">
        <v>202</v>
      </c>
      <c r="G2634">
        <v>41</v>
      </c>
      <c r="H2634" t="str">
        <f>IF(Songs[[#This Row],[Duration]]&gt;180,"Yes","No")</f>
        <v>Yes</v>
      </c>
    </row>
    <row r="2635" spans="1:8" x14ac:dyDescent="0.3">
      <c r="A2635" t="s">
        <v>7445</v>
      </c>
      <c r="B2635" t="s">
        <v>7446</v>
      </c>
      <c r="C2635" t="s">
        <v>2513</v>
      </c>
      <c r="D2635" t="s">
        <v>74</v>
      </c>
      <c r="E2635" s="3">
        <v>39861</v>
      </c>
      <c r="F2635">
        <v>188</v>
      </c>
      <c r="G2635">
        <v>21</v>
      </c>
      <c r="H2635" t="str">
        <f>IF(Songs[[#This Row],[Duration]]&gt;180,"Yes","No")</f>
        <v>Yes</v>
      </c>
    </row>
    <row r="2636" spans="1:8" x14ac:dyDescent="0.3">
      <c r="A2636" t="s">
        <v>7447</v>
      </c>
      <c r="B2636" t="s">
        <v>7448</v>
      </c>
      <c r="C2636" t="s">
        <v>1853</v>
      </c>
      <c r="D2636" t="s">
        <v>23</v>
      </c>
      <c r="E2636" s="3">
        <v>43563</v>
      </c>
      <c r="F2636">
        <v>271</v>
      </c>
      <c r="G2636">
        <v>82</v>
      </c>
      <c r="H2636" t="str">
        <f>IF(Songs[[#This Row],[Duration]]&gt;180,"Yes","No")</f>
        <v>Yes</v>
      </c>
    </row>
    <row r="2637" spans="1:8" x14ac:dyDescent="0.3">
      <c r="A2637" t="s">
        <v>7449</v>
      </c>
      <c r="B2637" t="s">
        <v>7450</v>
      </c>
      <c r="C2637" t="s">
        <v>7451</v>
      </c>
      <c r="D2637" t="s">
        <v>23</v>
      </c>
      <c r="E2637" s="3">
        <v>42713</v>
      </c>
      <c r="F2637">
        <v>242</v>
      </c>
      <c r="G2637">
        <v>32</v>
      </c>
      <c r="H2637" t="str">
        <f>IF(Songs[[#This Row],[Duration]]&gt;180,"Yes","No")</f>
        <v>Yes</v>
      </c>
    </row>
    <row r="2638" spans="1:8" x14ac:dyDescent="0.3">
      <c r="A2638" t="s">
        <v>7452</v>
      </c>
      <c r="B2638" t="s">
        <v>7453</v>
      </c>
      <c r="C2638" t="s">
        <v>7454</v>
      </c>
      <c r="D2638" t="s">
        <v>32</v>
      </c>
      <c r="E2638" s="3">
        <v>40038</v>
      </c>
      <c r="F2638">
        <v>247</v>
      </c>
      <c r="G2638">
        <v>24</v>
      </c>
      <c r="H2638" t="str">
        <f>IF(Songs[[#This Row],[Duration]]&gt;180,"Yes","No")</f>
        <v>Yes</v>
      </c>
    </row>
    <row r="2639" spans="1:8" x14ac:dyDescent="0.3">
      <c r="A2639" t="s">
        <v>7456</v>
      </c>
      <c r="B2639" t="s">
        <v>7457</v>
      </c>
      <c r="C2639" t="s">
        <v>7458</v>
      </c>
      <c r="D2639" t="s">
        <v>28</v>
      </c>
      <c r="E2639" s="3">
        <v>42769</v>
      </c>
      <c r="F2639">
        <v>142</v>
      </c>
      <c r="G2639">
        <v>40</v>
      </c>
      <c r="H2639" t="str">
        <f>IF(Songs[[#This Row],[Duration]]&gt;180,"Yes","No")</f>
        <v>No</v>
      </c>
    </row>
    <row r="2640" spans="1:8" x14ac:dyDescent="0.3">
      <c r="A2640" t="s">
        <v>7459</v>
      </c>
      <c r="B2640" t="s">
        <v>5512</v>
      </c>
      <c r="C2640" t="s">
        <v>7460</v>
      </c>
      <c r="D2640" t="s">
        <v>74</v>
      </c>
      <c r="E2640" s="3">
        <v>36727</v>
      </c>
      <c r="F2640">
        <v>185</v>
      </c>
      <c r="G2640">
        <v>29</v>
      </c>
      <c r="H2640" t="str">
        <f>IF(Songs[[#This Row],[Duration]]&gt;180,"Yes","No")</f>
        <v>Yes</v>
      </c>
    </row>
    <row r="2641" spans="1:8" x14ac:dyDescent="0.3">
      <c r="A2641" t="s">
        <v>7462</v>
      </c>
      <c r="B2641" t="s">
        <v>7463</v>
      </c>
      <c r="C2641" t="s">
        <v>364</v>
      </c>
      <c r="D2641" t="s">
        <v>74</v>
      </c>
      <c r="E2641" s="3">
        <v>43222</v>
      </c>
      <c r="F2641">
        <v>241</v>
      </c>
      <c r="G2641">
        <v>80</v>
      </c>
      <c r="H2641" t="str">
        <f>IF(Songs[[#This Row],[Duration]]&gt;180,"Yes","No")</f>
        <v>Yes</v>
      </c>
    </row>
    <row r="2642" spans="1:8" x14ac:dyDescent="0.3">
      <c r="A2642" t="s">
        <v>7464</v>
      </c>
      <c r="B2642" t="s">
        <v>7465</v>
      </c>
      <c r="C2642" t="s">
        <v>7466</v>
      </c>
      <c r="D2642" t="s">
        <v>74</v>
      </c>
      <c r="E2642" s="3">
        <v>37599</v>
      </c>
      <c r="F2642">
        <v>289</v>
      </c>
      <c r="G2642">
        <v>15</v>
      </c>
      <c r="H2642" t="str">
        <f>IF(Songs[[#This Row],[Duration]]&gt;180,"Yes","No")</f>
        <v>Yes</v>
      </c>
    </row>
    <row r="2643" spans="1:8" x14ac:dyDescent="0.3">
      <c r="A2643" t="s">
        <v>7467</v>
      </c>
      <c r="B2643" t="s">
        <v>7468</v>
      </c>
      <c r="C2643" t="s">
        <v>5722</v>
      </c>
      <c r="D2643" t="s">
        <v>74</v>
      </c>
      <c r="E2643" s="3">
        <v>43424</v>
      </c>
      <c r="F2643">
        <v>292</v>
      </c>
      <c r="G2643">
        <v>20</v>
      </c>
      <c r="H2643" t="str">
        <f>IF(Songs[[#This Row],[Duration]]&gt;180,"Yes","No")</f>
        <v>Yes</v>
      </c>
    </row>
    <row r="2644" spans="1:8" x14ac:dyDescent="0.3">
      <c r="A2644" t="s">
        <v>7469</v>
      </c>
      <c r="B2644" t="s">
        <v>7470</v>
      </c>
      <c r="C2644" t="s">
        <v>7471</v>
      </c>
      <c r="D2644" t="s">
        <v>32</v>
      </c>
      <c r="E2644" s="3">
        <v>44118</v>
      </c>
      <c r="F2644">
        <v>270</v>
      </c>
      <c r="G2644">
        <v>91</v>
      </c>
      <c r="H2644" t="str">
        <f>IF(Songs[[#This Row],[Duration]]&gt;180,"Yes","No")</f>
        <v>Yes</v>
      </c>
    </row>
    <row r="2645" spans="1:8" x14ac:dyDescent="0.3">
      <c r="A2645" t="s">
        <v>7472</v>
      </c>
      <c r="B2645" t="s">
        <v>7473</v>
      </c>
      <c r="C2645" t="s">
        <v>7474</v>
      </c>
      <c r="D2645" t="s">
        <v>28</v>
      </c>
      <c r="E2645" s="3">
        <v>39521</v>
      </c>
      <c r="F2645">
        <v>142</v>
      </c>
      <c r="G2645">
        <v>45</v>
      </c>
      <c r="H2645" t="str">
        <f>IF(Songs[[#This Row],[Duration]]&gt;180,"Yes","No")</f>
        <v>No</v>
      </c>
    </row>
    <row r="2646" spans="1:8" x14ac:dyDescent="0.3">
      <c r="A2646" t="s">
        <v>7475</v>
      </c>
      <c r="B2646" t="s">
        <v>7476</v>
      </c>
      <c r="C2646" t="s">
        <v>7477</v>
      </c>
      <c r="D2646" t="s">
        <v>23</v>
      </c>
      <c r="E2646" s="3">
        <v>43489</v>
      </c>
      <c r="F2646">
        <v>249</v>
      </c>
      <c r="G2646">
        <v>45</v>
      </c>
      <c r="H2646" t="str">
        <f>IF(Songs[[#This Row],[Duration]]&gt;180,"Yes","No")</f>
        <v>Yes</v>
      </c>
    </row>
    <row r="2647" spans="1:8" x14ac:dyDescent="0.3">
      <c r="A2647" t="s">
        <v>7478</v>
      </c>
      <c r="B2647" t="s">
        <v>7479</v>
      </c>
      <c r="C2647" t="s">
        <v>7480</v>
      </c>
      <c r="D2647" t="s">
        <v>11</v>
      </c>
      <c r="E2647" s="3">
        <v>38054</v>
      </c>
      <c r="F2647">
        <v>245</v>
      </c>
      <c r="G2647">
        <v>76</v>
      </c>
      <c r="H2647" t="str">
        <f>IF(Songs[[#This Row],[Duration]]&gt;180,"Yes","No")</f>
        <v>Yes</v>
      </c>
    </row>
    <row r="2648" spans="1:8" x14ac:dyDescent="0.3">
      <c r="A2648" t="s">
        <v>7482</v>
      </c>
      <c r="B2648" t="s">
        <v>7483</v>
      </c>
      <c r="C2648" t="s">
        <v>7484</v>
      </c>
      <c r="D2648" t="s">
        <v>28</v>
      </c>
      <c r="E2648" s="3">
        <v>36694</v>
      </c>
      <c r="F2648">
        <v>290</v>
      </c>
      <c r="G2648">
        <v>73</v>
      </c>
      <c r="H2648" t="str">
        <f>IF(Songs[[#This Row],[Duration]]&gt;180,"Yes","No")</f>
        <v>Yes</v>
      </c>
    </row>
    <row r="2649" spans="1:8" x14ac:dyDescent="0.3">
      <c r="A2649" t="s">
        <v>7485</v>
      </c>
      <c r="B2649" t="s">
        <v>7486</v>
      </c>
      <c r="C2649" t="s">
        <v>1214</v>
      </c>
      <c r="D2649" t="s">
        <v>16</v>
      </c>
      <c r="E2649" s="3">
        <v>40647</v>
      </c>
      <c r="F2649">
        <v>265</v>
      </c>
      <c r="G2649">
        <v>37</v>
      </c>
      <c r="H2649" t="str">
        <f>IF(Songs[[#This Row],[Duration]]&gt;180,"Yes","No")</f>
        <v>Yes</v>
      </c>
    </row>
    <row r="2650" spans="1:8" x14ac:dyDescent="0.3">
      <c r="A2650" t="s">
        <v>7487</v>
      </c>
      <c r="B2650" t="s">
        <v>7488</v>
      </c>
      <c r="C2650" t="s">
        <v>7489</v>
      </c>
      <c r="D2650" t="s">
        <v>74</v>
      </c>
      <c r="E2650" s="3">
        <v>39820</v>
      </c>
      <c r="F2650">
        <v>120</v>
      </c>
      <c r="G2650">
        <v>1</v>
      </c>
      <c r="H2650" t="str">
        <f>IF(Songs[[#This Row],[Duration]]&gt;180,"Yes","No")</f>
        <v>No</v>
      </c>
    </row>
    <row r="2651" spans="1:8" x14ac:dyDescent="0.3">
      <c r="A2651" t="s">
        <v>7491</v>
      </c>
      <c r="B2651" t="s">
        <v>7492</v>
      </c>
      <c r="C2651" t="s">
        <v>7493</v>
      </c>
      <c r="D2651" t="s">
        <v>16</v>
      </c>
      <c r="E2651" s="3">
        <v>40161</v>
      </c>
      <c r="F2651">
        <v>279</v>
      </c>
      <c r="G2651">
        <v>48</v>
      </c>
      <c r="H2651" t="str">
        <f>IF(Songs[[#This Row],[Duration]]&gt;180,"Yes","No")</f>
        <v>Yes</v>
      </c>
    </row>
    <row r="2652" spans="1:8" x14ac:dyDescent="0.3">
      <c r="A2652" t="s">
        <v>2602</v>
      </c>
      <c r="B2652" t="s">
        <v>7494</v>
      </c>
      <c r="C2652" t="s">
        <v>2445</v>
      </c>
      <c r="D2652" t="s">
        <v>74</v>
      </c>
      <c r="E2652" s="3">
        <v>39166</v>
      </c>
      <c r="F2652">
        <v>249</v>
      </c>
      <c r="G2652">
        <v>60</v>
      </c>
      <c r="H2652" t="str">
        <f>IF(Songs[[#This Row],[Duration]]&gt;180,"Yes","No")</f>
        <v>Yes</v>
      </c>
    </row>
    <row r="2653" spans="1:8" x14ac:dyDescent="0.3">
      <c r="A2653" t="s">
        <v>7495</v>
      </c>
      <c r="B2653" t="s">
        <v>7496</v>
      </c>
      <c r="C2653" t="s">
        <v>7455</v>
      </c>
      <c r="D2653" t="s">
        <v>32</v>
      </c>
      <c r="E2653" s="3">
        <v>39005</v>
      </c>
      <c r="F2653">
        <v>203</v>
      </c>
      <c r="G2653">
        <v>53</v>
      </c>
      <c r="H2653" t="str">
        <f>IF(Songs[[#This Row],[Duration]]&gt;180,"Yes","No")</f>
        <v>Yes</v>
      </c>
    </row>
    <row r="2654" spans="1:8" x14ac:dyDescent="0.3">
      <c r="A2654" t="s">
        <v>7497</v>
      </c>
      <c r="B2654" t="s">
        <v>7498</v>
      </c>
      <c r="C2654" t="s">
        <v>1035</v>
      </c>
      <c r="D2654" t="s">
        <v>11</v>
      </c>
      <c r="E2654" s="3">
        <v>36668</v>
      </c>
      <c r="F2654">
        <v>263</v>
      </c>
      <c r="G2654">
        <v>22</v>
      </c>
      <c r="H2654" t="str">
        <f>IF(Songs[[#This Row],[Duration]]&gt;180,"Yes","No")</f>
        <v>Yes</v>
      </c>
    </row>
    <row r="2655" spans="1:8" x14ac:dyDescent="0.3">
      <c r="A2655" t="s">
        <v>7499</v>
      </c>
      <c r="B2655" t="s">
        <v>7500</v>
      </c>
      <c r="C2655" t="s">
        <v>272</v>
      </c>
      <c r="D2655" t="s">
        <v>11</v>
      </c>
      <c r="E2655" s="3">
        <v>39530</v>
      </c>
      <c r="F2655">
        <v>130</v>
      </c>
      <c r="G2655">
        <v>91</v>
      </c>
      <c r="H2655" t="str">
        <f>IF(Songs[[#This Row],[Duration]]&gt;180,"Yes","No")</f>
        <v>No</v>
      </c>
    </row>
    <row r="2656" spans="1:8" x14ac:dyDescent="0.3">
      <c r="A2656" t="s">
        <v>7501</v>
      </c>
      <c r="B2656" t="s">
        <v>7502</v>
      </c>
      <c r="C2656" t="s">
        <v>7503</v>
      </c>
      <c r="D2656" t="s">
        <v>11</v>
      </c>
      <c r="E2656" s="3">
        <v>36821</v>
      </c>
      <c r="F2656">
        <v>233</v>
      </c>
      <c r="G2656">
        <v>27</v>
      </c>
      <c r="H2656" t="str">
        <f>IF(Songs[[#This Row],[Duration]]&gt;180,"Yes","No")</f>
        <v>Yes</v>
      </c>
    </row>
    <row r="2657" spans="1:8" x14ac:dyDescent="0.3">
      <c r="A2657" t="s">
        <v>7504</v>
      </c>
      <c r="B2657" t="s">
        <v>261</v>
      </c>
      <c r="C2657" t="s">
        <v>2585</v>
      </c>
      <c r="D2657" t="s">
        <v>11</v>
      </c>
      <c r="E2657" s="3">
        <v>41636</v>
      </c>
      <c r="F2657">
        <v>146</v>
      </c>
      <c r="G2657">
        <v>80</v>
      </c>
      <c r="H2657" t="str">
        <f>IF(Songs[[#This Row],[Duration]]&gt;180,"Yes","No")</f>
        <v>No</v>
      </c>
    </row>
    <row r="2658" spans="1:8" x14ac:dyDescent="0.3">
      <c r="A2658" t="s">
        <v>7505</v>
      </c>
      <c r="B2658" t="s">
        <v>7506</v>
      </c>
      <c r="C2658" t="s">
        <v>7507</v>
      </c>
      <c r="D2658" t="s">
        <v>28</v>
      </c>
      <c r="E2658" s="3">
        <v>39332</v>
      </c>
      <c r="F2658">
        <v>176</v>
      </c>
      <c r="G2658">
        <v>79</v>
      </c>
      <c r="H2658" t="str">
        <f>IF(Songs[[#This Row],[Duration]]&gt;180,"Yes","No")</f>
        <v>No</v>
      </c>
    </row>
    <row r="2659" spans="1:8" x14ac:dyDescent="0.3">
      <c r="A2659" t="s">
        <v>7508</v>
      </c>
      <c r="B2659" t="s">
        <v>7509</v>
      </c>
      <c r="C2659" t="s">
        <v>1320</v>
      </c>
      <c r="D2659" t="s">
        <v>16</v>
      </c>
      <c r="E2659" s="3">
        <v>37860</v>
      </c>
      <c r="F2659">
        <v>168</v>
      </c>
      <c r="G2659">
        <v>70</v>
      </c>
      <c r="H2659" t="str">
        <f>IF(Songs[[#This Row],[Duration]]&gt;180,"Yes","No")</f>
        <v>No</v>
      </c>
    </row>
    <row r="2660" spans="1:8" x14ac:dyDescent="0.3">
      <c r="A2660" t="s">
        <v>7510</v>
      </c>
      <c r="B2660" t="s">
        <v>7511</v>
      </c>
      <c r="C2660" t="s">
        <v>111</v>
      </c>
      <c r="D2660" t="s">
        <v>16</v>
      </c>
      <c r="E2660" s="3">
        <v>42923</v>
      </c>
      <c r="F2660">
        <v>232</v>
      </c>
      <c r="G2660">
        <v>88</v>
      </c>
      <c r="H2660" t="str">
        <f>IF(Songs[[#This Row],[Duration]]&gt;180,"Yes","No")</f>
        <v>Yes</v>
      </c>
    </row>
    <row r="2661" spans="1:8" x14ac:dyDescent="0.3">
      <c r="A2661" t="s">
        <v>7512</v>
      </c>
      <c r="B2661" t="s">
        <v>7513</v>
      </c>
      <c r="C2661" t="s">
        <v>7514</v>
      </c>
      <c r="D2661" t="s">
        <v>11</v>
      </c>
      <c r="E2661" s="3">
        <v>41367</v>
      </c>
      <c r="F2661">
        <v>125</v>
      </c>
      <c r="G2661">
        <v>69</v>
      </c>
      <c r="H2661" t="str">
        <f>IF(Songs[[#This Row],[Duration]]&gt;180,"Yes","No")</f>
        <v>No</v>
      </c>
    </row>
    <row r="2662" spans="1:8" x14ac:dyDescent="0.3">
      <c r="A2662" t="s">
        <v>7515</v>
      </c>
      <c r="B2662" t="s">
        <v>3746</v>
      </c>
      <c r="C2662" t="s">
        <v>237</v>
      </c>
      <c r="D2662" t="s">
        <v>32</v>
      </c>
      <c r="E2662" s="3">
        <v>43335</v>
      </c>
      <c r="F2662">
        <v>282</v>
      </c>
      <c r="G2662">
        <v>47</v>
      </c>
      <c r="H2662" t="str">
        <f>IF(Songs[[#This Row],[Duration]]&gt;180,"Yes","No")</f>
        <v>Yes</v>
      </c>
    </row>
    <row r="2663" spans="1:8" x14ac:dyDescent="0.3">
      <c r="A2663" t="s">
        <v>7516</v>
      </c>
      <c r="B2663" t="s">
        <v>7517</v>
      </c>
      <c r="C2663" t="s">
        <v>1784</v>
      </c>
      <c r="D2663" t="s">
        <v>16</v>
      </c>
      <c r="E2663" s="3">
        <v>37930</v>
      </c>
      <c r="F2663">
        <v>223</v>
      </c>
      <c r="G2663">
        <v>45</v>
      </c>
      <c r="H2663" t="str">
        <f>IF(Songs[[#This Row],[Duration]]&gt;180,"Yes","No")</f>
        <v>Yes</v>
      </c>
    </row>
    <row r="2664" spans="1:8" x14ac:dyDescent="0.3">
      <c r="A2664" t="s">
        <v>7519</v>
      </c>
      <c r="B2664" t="s">
        <v>7520</v>
      </c>
      <c r="C2664" t="s">
        <v>347</v>
      </c>
      <c r="D2664" t="s">
        <v>23</v>
      </c>
      <c r="E2664" s="3">
        <v>39212</v>
      </c>
      <c r="F2664">
        <v>192</v>
      </c>
      <c r="G2664">
        <v>59</v>
      </c>
      <c r="H2664" t="str">
        <f>IF(Songs[[#This Row],[Duration]]&gt;180,"Yes","No")</f>
        <v>Yes</v>
      </c>
    </row>
    <row r="2665" spans="1:8" x14ac:dyDescent="0.3">
      <c r="A2665" t="s">
        <v>7521</v>
      </c>
      <c r="B2665" t="s">
        <v>7522</v>
      </c>
      <c r="C2665" t="s">
        <v>7523</v>
      </c>
      <c r="D2665" t="s">
        <v>32</v>
      </c>
      <c r="E2665" s="3">
        <v>39063</v>
      </c>
      <c r="F2665">
        <v>266</v>
      </c>
      <c r="G2665">
        <v>71</v>
      </c>
      <c r="H2665" t="str">
        <f>IF(Songs[[#This Row],[Duration]]&gt;180,"Yes","No")</f>
        <v>Yes</v>
      </c>
    </row>
    <row r="2666" spans="1:8" x14ac:dyDescent="0.3">
      <c r="A2666" t="s">
        <v>7524</v>
      </c>
      <c r="B2666" t="s">
        <v>7525</v>
      </c>
      <c r="C2666" t="s">
        <v>1287</v>
      </c>
      <c r="D2666" t="s">
        <v>23</v>
      </c>
      <c r="E2666" s="3">
        <v>37774</v>
      </c>
      <c r="F2666">
        <v>122</v>
      </c>
      <c r="G2666">
        <v>70</v>
      </c>
      <c r="H2666" t="str">
        <f>IF(Songs[[#This Row],[Duration]]&gt;180,"Yes","No")</f>
        <v>No</v>
      </c>
    </row>
    <row r="2667" spans="1:8" x14ac:dyDescent="0.3">
      <c r="A2667" t="s">
        <v>7526</v>
      </c>
      <c r="B2667" t="s">
        <v>54</v>
      </c>
      <c r="C2667" t="s">
        <v>7527</v>
      </c>
      <c r="D2667" t="s">
        <v>16</v>
      </c>
      <c r="E2667" s="3">
        <v>40327</v>
      </c>
      <c r="F2667">
        <v>280</v>
      </c>
      <c r="G2667">
        <v>14</v>
      </c>
      <c r="H2667" t="str">
        <f>IF(Songs[[#This Row],[Duration]]&gt;180,"Yes","No")</f>
        <v>Yes</v>
      </c>
    </row>
    <row r="2668" spans="1:8" x14ac:dyDescent="0.3">
      <c r="A2668" t="s">
        <v>7528</v>
      </c>
      <c r="B2668" t="s">
        <v>7529</v>
      </c>
      <c r="C2668" t="s">
        <v>7530</v>
      </c>
      <c r="D2668" t="s">
        <v>23</v>
      </c>
      <c r="E2668" s="3">
        <v>38717</v>
      </c>
      <c r="F2668">
        <v>216</v>
      </c>
      <c r="G2668">
        <v>90</v>
      </c>
      <c r="H2668" t="str">
        <f>IF(Songs[[#This Row],[Duration]]&gt;180,"Yes","No")</f>
        <v>Yes</v>
      </c>
    </row>
    <row r="2669" spans="1:8" x14ac:dyDescent="0.3">
      <c r="A2669" t="s">
        <v>7531</v>
      </c>
      <c r="B2669" t="s">
        <v>7532</v>
      </c>
      <c r="C2669" t="s">
        <v>7533</v>
      </c>
      <c r="D2669" t="s">
        <v>28</v>
      </c>
      <c r="E2669" s="3">
        <v>37993</v>
      </c>
      <c r="F2669">
        <v>155</v>
      </c>
      <c r="G2669">
        <v>5</v>
      </c>
      <c r="H2669" t="str">
        <f>IF(Songs[[#This Row],[Duration]]&gt;180,"Yes","No")</f>
        <v>No</v>
      </c>
    </row>
    <row r="2670" spans="1:8" x14ac:dyDescent="0.3">
      <c r="A2670" t="s">
        <v>7535</v>
      </c>
      <c r="B2670" t="s">
        <v>7536</v>
      </c>
      <c r="C2670" t="s">
        <v>7537</v>
      </c>
      <c r="D2670" t="s">
        <v>11</v>
      </c>
      <c r="E2670" s="3">
        <v>40633</v>
      </c>
      <c r="F2670">
        <v>295</v>
      </c>
      <c r="G2670">
        <v>2</v>
      </c>
      <c r="H2670" t="str">
        <f>IF(Songs[[#This Row],[Duration]]&gt;180,"Yes","No")</f>
        <v>Yes</v>
      </c>
    </row>
    <row r="2671" spans="1:8" x14ac:dyDescent="0.3">
      <c r="A2671" t="s">
        <v>853</v>
      </c>
      <c r="B2671" t="s">
        <v>7538</v>
      </c>
      <c r="C2671" t="s">
        <v>900</v>
      </c>
      <c r="D2671" t="s">
        <v>74</v>
      </c>
      <c r="E2671" s="3">
        <v>43494</v>
      </c>
      <c r="F2671">
        <v>259</v>
      </c>
      <c r="G2671">
        <v>8</v>
      </c>
      <c r="H2671" t="str">
        <f>IF(Songs[[#This Row],[Duration]]&gt;180,"Yes","No")</f>
        <v>Yes</v>
      </c>
    </row>
    <row r="2672" spans="1:8" x14ac:dyDescent="0.3">
      <c r="A2672" t="s">
        <v>7539</v>
      </c>
      <c r="B2672" t="s">
        <v>7540</v>
      </c>
      <c r="C2672" t="s">
        <v>7541</v>
      </c>
      <c r="D2672" t="s">
        <v>28</v>
      </c>
      <c r="E2672" s="3">
        <v>38716</v>
      </c>
      <c r="F2672">
        <v>150</v>
      </c>
      <c r="G2672">
        <v>8</v>
      </c>
      <c r="H2672" t="str">
        <f>IF(Songs[[#This Row],[Duration]]&gt;180,"Yes","No")</f>
        <v>No</v>
      </c>
    </row>
    <row r="2673" spans="1:8" x14ac:dyDescent="0.3">
      <c r="A2673" t="s">
        <v>7542</v>
      </c>
      <c r="B2673" t="s">
        <v>7543</v>
      </c>
      <c r="C2673" t="s">
        <v>6297</v>
      </c>
      <c r="D2673" t="s">
        <v>23</v>
      </c>
      <c r="E2673" s="3">
        <v>37582</v>
      </c>
      <c r="F2673">
        <v>293</v>
      </c>
      <c r="G2673">
        <v>6</v>
      </c>
      <c r="H2673" t="str">
        <f>IF(Songs[[#This Row],[Duration]]&gt;180,"Yes","No")</f>
        <v>Yes</v>
      </c>
    </row>
    <row r="2674" spans="1:8" x14ac:dyDescent="0.3">
      <c r="A2674" t="s">
        <v>7544</v>
      </c>
      <c r="B2674" t="s">
        <v>7545</v>
      </c>
      <c r="C2674" t="s">
        <v>3709</v>
      </c>
      <c r="D2674" t="s">
        <v>11</v>
      </c>
      <c r="E2674" s="3">
        <v>37882</v>
      </c>
      <c r="F2674">
        <v>241</v>
      </c>
      <c r="G2674">
        <v>15</v>
      </c>
      <c r="H2674" t="str">
        <f>IF(Songs[[#This Row],[Duration]]&gt;180,"Yes","No")</f>
        <v>Yes</v>
      </c>
    </row>
    <row r="2675" spans="1:8" x14ac:dyDescent="0.3">
      <c r="A2675" t="s">
        <v>7546</v>
      </c>
      <c r="B2675" t="s">
        <v>7547</v>
      </c>
      <c r="C2675" t="s">
        <v>6153</v>
      </c>
      <c r="D2675" t="s">
        <v>32</v>
      </c>
      <c r="E2675" s="3">
        <v>40422</v>
      </c>
      <c r="F2675">
        <v>259</v>
      </c>
      <c r="G2675">
        <v>47</v>
      </c>
      <c r="H2675" t="str">
        <f>IF(Songs[[#This Row],[Duration]]&gt;180,"Yes","No")</f>
        <v>Yes</v>
      </c>
    </row>
    <row r="2676" spans="1:8" x14ac:dyDescent="0.3">
      <c r="A2676" t="s">
        <v>7548</v>
      </c>
      <c r="B2676" t="s">
        <v>7549</v>
      </c>
      <c r="C2676" t="s">
        <v>7550</v>
      </c>
      <c r="D2676" t="s">
        <v>28</v>
      </c>
      <c r="E2676" s="3">
        <v>41564</v>
      </c>
      <c r="F2676">
        <v>255</v>
      </c>
      <c r="G2676">
        <v>100</v>
      </c>
      <c r="H2676" t="str">
        <f>IF(Songs[[#This Row],[Duration]]&gt;180,"Yes","No")</f>
        <v>Yes</v>
      </c>
    </row>
    <row r="2677" spans="1:8" x14ac:dyDescent="0.3">
      <c r="A2677" t="s">
        <v>7551</v>
      </c>
      <c r="B2677" t="s">
        <v>7552</v>
      </c>
      <c r="C2677" t="s">
        <v>7553</v>
      </c>
      <c r="D2677" t="s">
        <v>11</v>
      </c>
      <c r="E2677" s="3">
        <v>39836</v>
      </c>
      <c r="F2677">
        <v>231</v>
      </c>
      <c r="G2677">
        <v>93</v>
      </c>
      <c r="H2677" t="str">
        <f>IF(Songs[[#This Row],[Duration]]&gt;180,"Yes","No")</f>
        <v>Yes</v>
      </c>
    </row>
    <row r="2678" spans="1:8" x14ac:dyDescent="0.3">
      <c r="A2678" t="s">
        <v>7556</v>
      </c>
      <c r="B2678" t="s">
        <v>7557</v>
      </c>
      <c r="C2678" t="s">
        <v>7558</v>
      </c>
      <c r="D2678" t="s">
        <v>32</v>
      </c>
      <c r="E2678" s="3">
        <v>37904</v>
      </c>
      <c r="F2678">
        <v>294</v>
      </c>
      <c r="G2678">
        <v>83</v>
      </c>
      <c r="H2678" t="str">
        <f>IF(Songs[[#This Row],[Duration]]&gt;180,"Yes","No")</f>
        <v>Yes</v>
      </c>
    </row>
    <row r="2679" spans="1:8" x14ac:dyDescent="0.3">
      <c r="A2679" t="s">
        <v>7559</v>
      </c>
      <c r="B2679" t="s">
        <v>7560</v>
      </c>
      <c r="C2679" t="s">
        <v>7561</v>
      </c>
      <c r="D2679" t="s">
        <v>11</v>
      </c>
      <c r="E2679" s="3">
        <v>41781</v>
      </c>
      <c r="F2679">
        <v>207</v>
      </c>
      <c r="G2679">
        <v>86</v>
      </c>
      <c r="H2679" t="str">
        <f>IF(Songs[[#This Row],[Duration]]&gt;180,"Yes","No")</f>
        <v>Yes</v>
      </c>
    </row>
    <row r="2680" spans="1:8" x14ac:dyDescent="0.3">
      <c r="A2680" t="s">
        <v>7562</v>
      </c>
      <c r="B2680" t="s">
        <v>7563</v>
      </c>
      <c r="C2680" t="s">
        <v>607</v>
      </c>
      <c r="D2680" t="s">
        <v>32</v>
      </c>
      <c r="E2680" s="3">
        <v>37740</v>
      </c>
      <c r="F2680">
        <v>179</v>
      </c>
      <c r="G2680">
        <v>32</v>
      </c>
      <c r="H2680" t="str">
        <f>IF(Songs[[#This Row],[Duration]]&gt;180,"Yes","No")</f>
        <v>No</v>
      </c>
    </row>
    <row r="2681" spans="1:8" x14ac:dyDescent="0.3">
      <c r="A2681" t="s">
        <v>7564</v>
      </c>
      <c r="B2681" t="s">
        <v>7565</v>
      </c>
      <c r="C2681" t="s">
        <v>6458</v>
      </c>
      <c r="D2681" t="s">
        <v>32</v>
      </c>
      <c r="E2681" s="3">
        <v>40291</v>
      </c>
      <c r="F2681">
        <v>179</v>
      </c>
      <c r="G2681">
        <v>24</v>
      </c>
      <c r="H2681" t="str">
        <f>IF(Songs[[#This Row],[Duration]]&gt;180,"Yes","No")</f>
        <v>No</v>
      </c>
    </row>
    <row r="2682" spans="1:8" x14ac:dyDescent="0.3">
      <c r="A2682" t="s">
        <v>7566</v>
      </c>
      <c r="B2682" t="s">
        <v>7567</v>
      </c>
      <c r="C2682" t="s">
        <v>7568</v>
      </c>
      <c r="D2682" t="s">
        <v>28</v>
      </c>
      <c r="E2682" s="3">
        <v>42059</v>
      </c>
      <c r="F2682">
        <v>200</v>
      </c>
      <c r="G2682">
        <v>29</v>
      </c>
      <c r="H2682" t="str">
        <f>IF(Songs[[#This Row],[Duration]]&gt;180,"Yes","No")</f>
        <v>Yes</v>
      </c>
    </row>
    <row r="2683" spans="1:8" x14ac:dyDescent="0.3">
      <c r="A2683" t="s">
        <v>7570</v>
      </c>
      <c r="B2683" t="s">
        <v>7571</v>
      </c>
      <c r="C2683" t="s">
        <v>7572</v>
      </c>
      <c r="D2683" t="s">
        <v>32</v>
      </c>
      <c r="E2683" s="3">
        <v>40018</v>
      </c>
      <c r="F2683">
        <v>168</v>
      </c>
      <c r="G2683">
        <v>71</v>
      </c>
      <c r="H2683" t="str">
        <f>IF(Songs[[#This Row],[Duration]]&gt;180,"Yes","No")</f>
        <v>No</v>
      </c>
    </row>
    <row r="2684" spans="1:8" x14ac:dyDescent="0.3">
      <c r="A2684" t="s">
        <v>7573</v>
      </c>
      <c r="B2684" t="s">
        <v>7574</v>
      </c>
      <c r="C2684" t="s">
        <v>7575</v>
      </c>
      <c r="D2684" t="s">
        <v>16</v>
      </c>
      <c r="E2684" s="3">
        <v>38799</v>
      </c>
      <c r="F2684">
        <v>241</v>
      </c>
      <c r="G2684">
        <v>90</v>
      </c>
      <c r="H2684" t="str">
        <f>IF(Songs[[#This Row],[Duration]]&gt;180,"Yes","No")</f>
        <v>Yes</v>
      </c>
    </row>
    <row r="2685" spans="1:8" x14ac:dyDescent="0.3">
      <c r="A2685" t="s">
        <v>7576</v>
      </c>
      <c r="B2685" t="s">
        <v>7577</v>
      </c>
      <c r="C2685" t="s">
        <v>7578</v>
      </c>
      <c r="D2685" t="s">
        <v>16</v>
      </c>
      <c r="E2685" s="3">
        <v>43431</v>
      </c>
      <c r="F2685">
        <v>172</v>
      </c>
      <c r="G2685">
        <v>28</v>
      </c>
      <c r="H2685" t="str">
        <f>IF(Songs[[#This Row],[Duration]]&gt;180,"Yes","No")</f>
        <v>No</v>
      </c>
    </row>
    <row r="2686" spans="1:8" x14ac:dyDescent="0.3">
      <c r="A2686" t="s">
        <v>7579</v>
      </c>
      <c r="B2686" t="s">
        <v>7580</v>
      </c>
      <c r="C2686" t="s">
        <v>927</v>
      </c>
      <c r="D2686" t="s">
        <v>32</v>
      </c>
      <c r="E2686" s="3">
        <v>42560</v>
      </c>
      <c r="F2686">
        <v>157</v>
      </c>
      <c r="G2686">
        <v>68</v>
      </c>
      <c r="H2686" t="str">
        <f>IF(Songs[[#This Row],[Duration]]&gt;180,"Yes","No")</f>
        <v>No</v>
      </c>
    </row>
    <row r="2687" spans="1:8" x14ac:dyDescent="0.3">
      <c r="A2687" t="s">
        <v>7581</v>
      </c>
      <c r="B2687" t="s">
        <v>7582</v>
      </c>
      <c r="C2687" t="s">
        <v>7583</v>
      </c>
      <c r="D2687" t="s">
        <v>74</v>
      </c>
      <c r="E2687" s="3">
        <v>43686</v>
      </c>
      <c r="F2687">
        <v>173</v>
      </c>
      <c r="G2687">
        <v>39</v>
      </c>
      <c r="H2687" t="str">
        <f>IF(Songs[[#This Row],[Duration]]&gt;180,"Yes","No")</f>
        <v>No</v>
      </c>
    </row>
    <row r="2688" spans="1:8" x14ac:dyDescent="0.3">
      <c r="A2688" t="s">
        <v>7584</v>
      </c>
      <c r="B2688" t="s">
        <v>7585</v>
      </c>
      <c r="C2688" t="s">
        <v>7586</v>
      </c>
      <c r="D2688" t="s">
        <v>32</v>
      </c>
      <c r="E2688" s="3">
        <v>38368</v>
      </c>
      <c r="F2688">
        <v>180</v>
      </c>
      <c r="G2688">
        <v>98</v>
      </c>
      <c r="H2688" t="str">
        <f>IF(Songs[[#This Row],[Duration]]&gt;180,"Yes","No")</f>
        <v>No</v>
      </c>
    </row>
    <row r="2689" spans="1:8" x14ac:dyDescent="0.3">
      <c r="A2689" t="s">
        <v>7587</v>
      </c>
      <c r="B2689" t="s">
        <v>7588</v>
      </c>
      <c r="C2689" t="s">
        <v>7589</v>
      </c>
      <c r="D2689" t="s">
        <v>74</v>
      </c>
      <c r="E2689" s="3">
        <v>43912</v>
      </c>
      <c r="F2689">
        <v>266</v>
      </c>
      <c r="G2689">
        <v>39</v>
      </c>
      <c r="H2689" t="str">
        <f>IF(Songs[[#This Row],[Duration]]&gt;180,"Yes","No")</f>
        <v>Yes</v>
      </c>
    </row>
    <row r="2690" spans="1:8" x14ac:dyDescent="0.3">
      <c r="A2690" t="s">
        <v>7590</v>
      </c>
      <c r="B2690" t="s">
        <v>5361</v>
      </c>
      <c r="C2690" t="s">
        <v>7591</v>
      </c>
      <c r="D2690" t="s">
        <v>23</v>
      </c>
      <c r="E2690" s="3">
        <v>38193</v>
      </c>
      <c r="F2690">
        <v>137</v>
      </c>
      <c r="G2690">
        <v>41</v>
      </c>
      <c r="H2690" t="str">
        <f>IF(Songs[[#This Row],[Duration]]&gt;180,"Yes","No")</f>
        <v>No</v>
      </c>
    </row>
    <row r="2691" spans="1:8" x14ac:dyDescent="0.3">
      <c r="A2691" t="s">
        <v>7592</v>
      </c>
      <c r="B2691" t="s">
        <v>7593</v>
      </c>
      <c r="C2691" t="s">
        <v>1624</v>
      </c>
      <c r="D2691" t="s">
        <v>74</v>
      </c>
      <c r="E2691" s="3">
        <v>38835</v>
      </c>
      <c r="F2691">
        <v>168</v>
      </c>
      <c r="G2691">
        <v>33</v>
      </c>
      <c r="H2691" t="str">
        <f>IF(Songs[[#This Row],[Duration]]&gt;180,"Yes","No")</f>
        <v>No</v>
      </c>
    </row>
    <row r="2692" spans="1:8" x14ac:dyDescent="0.3">
      <c r="A2692" t="s">
        <v>7594</v>
      </c>
      <c r="B2692" t="s">
        <v>7404</v>
      </c>
      <c r="C2692" t="s">
        <v>7595</v>
      </c>
      <c r="D2692" t="s">
        <v>23</v>
      </c>
      <c r="E2692" s="3">
        <v>41600</v>
      </c>
      <c r="F2692">
        <v>159</v>
      </c>
      <c r="G2692">
        <v>55</v>
      </c>
      <c r="H2692" t="str">
        <f>IF(Songs[[#This Row],[Duration]]&gt;180,"Yes","No")</f>
        <v>No</v>
      </c>
    </row>
    <row r="2693" spans="1:8" x14ac:dyDescent="0.3">
      <c r="A2693" t="s">
        <v>7596</v>
      </c>
      <c r="B2693" t="s">
        <v>7597</v>
      </c>
      <c r="C2693" t="s">
        <v>1224</v>
      </c>
      <c r="D2693" t="s">
        <v>28</v>
      </c>
      <c r="E2693" s="3">
        <v>44043</v>
      </c>
      <c r="F2693">
        <v>125</v>
      </c>
      <c r="G2693">
        <v>93</v>
      </c>
      <c r="H2693" t="str">
        <f>IF(Songs[[#This Row],[Duration]]&gt;180,"Yes","No")</f>
        <v>No</v>
      </c>
    </row>
    <row r="2694" spans="1:8" x14ac:dyDescent="0.3">
      <c r="A2694" t="s">
        <v>7598</v>
      </c>
      <c r="B2694" t="s">
        <v>7599</v>
      </c>
      <c r="C2694" t="s">
        <v>2882</v>
      </c>
      <c r="D2694" t="s">
        <v>32</v>
      </c>
      <c r="E2694" s="3">
        <v>41157</v>
      </c>
      <c r="F2694">
        <v>278</v>
      </c>
      <c r="G2694">
        <v>80</v>
      </c>
      <c r="H2694" t="str">
        <f>IF(Songs[[#This Row],[Duration]]&gt;180,"Yes","No")</f>
        <v>Yes</v>
      </c>
    </row>
    <row r="2695" spans="1:8" x14ac:dyDescent="0.3">
      <c r="A2695" t="s">
        <v>7600</v>
      </c>
      <c r="B2695" t="s">
        <v>7601</v>
      </c>
      <c r="C2695" t="s">
        <v>7602</v>
      </c>
      <c r="D2695" t="s">
        <v>28</v>
      </c>
      <c r="E2695" s="3">
        <v>39669</v>
      </c>
      <c r="F2695">
        <v>170</v>
      </c>
      <c r="G2695">
        <v>43</v>
      </c>
      <c r="H2695" t="str">
        <f>IF(Songs[[#This Row],[Duration]]&gt;180,"Yes","No")</f>
        <v>No</v>
      </c>
    </row>
    <row r="2696" spans="1:8" x14ac:dyDescent="0.3">
      <c r="A2696" t="s">
        <v>7603</v>
      </c>
      <c r="B2696" t="s">
        <v>7604</v>
      </c>
      <c r="C2696" t="s">
        <v>7605</v>
      </c>
      <c r="D2696" t="s">
        <v>11</v>
      </c>
      <c r="E2696" s="3">
        <v>40702</v>
      </c>
      <c r="F2696">
        <v>156</v>
      </c>
      <c r="G2696">
        <v>90</v>
      </c>
      <c r="H2696" t="str">
        <f>IF(Songs[[#This Row],[Duration]]&gt;180,"Yes","No")</f>
        <v>No</v>
      </c>
    </row>
    <row r="2697" spans="1:8" x14ac:dyDescent="0.3">
      <c r="A2697" t="s">
        <v>7606</v>
      </c>
      <c r="B2697" t="s">
        <v>7607</v>
      </c>
      <c r="C2697" t="s">
        <v>7608</v>
      </c>
      <c r="D2697" t="s">
        <v>74</v>
      </c>
      <c r="E2697" s="3">
        <v>42930</v>
      </c>
      <c r="F2697">
        <v>251</v>
      </c>
      <c r="G2697">
        <v>52</v>
      </c>
      <c r="H2697" t="str">
        <f>IF(Songs[[#This Row],[Duration]]&gt;180,"Yes","No")</f>
        <v>Yes</v>
      </c>
    </row>
    <row r="2698" spans="1:8" x14ac:dyDescent="0.3">
      <c r="A2698" t="s">
        <v>7609</v>
      </c>
      <c r="B2698" t="s">
        <v>7610</v>
      </c>
      <c r="C2698" t="s">
        <v>146</v>
      </c>
      <c r="D2698" t="s">
        <v>23</v>
      </c>
      <c r="E2698" s="3">
        <v>39842</v>
      </c>
      <c r="F2698">
        <v>291</v>
      </c>
      <c r="G2698">
        <v>3</v>
      </c>
      <c r="H2698" t="str">
        <f>IF(Songs[[#This Row],[Duration]]&gt;180,"Yes","No")</f>
        <v>Yes</v>
      </c>
    </row>
    <row r="2699" spans="1:8" x14ac:dyDescent="0.3">
      <c r="A2699" t="s">
        <v>7611</v>
      </c>
      <c r="B2699" t="s">
        <v>7612</v>
      </c>
      <c r="C2699" t="s">
        <v>1872</v>
      </c>
      <c r="D2699" t="s">
        <v>16</v>
      </c>
      <c r="E2699" s="3">
        <v>39066</v>
      </c>
      <c r="F2699">
        <v>246</v>
      </c>
      <c r="G2699">
        <v>72</v>
      </c>
      <c r="H2699" t="str">
        <f>IF(Songs[[#This Row],[Duration]]&gt;180,"Yes","No")</f>
        <v>Yes</v>
      </c>
    </row>
    <row r="2700" spans="1:8" x14ac:dyDescent="0.3">
      <c r="A2700" t="s">
        <v>7613</v>
      </c>
      <c r="B2700" t="s">
        <v>7614</v>
      </c>
      <c r="C2700" t="s">
        <v>7615</v>
      </c>
      <c r="D2700" t="s">
        <v>11</v>
      </c>
      <c r="E2700" s="3">
        <v>41892</v>
      </c>
      <c r="F2700">
        <v>140</v>
      </c>
      <c r="G2700">
        <v>55</v>
      </c>
      <c r="H2700" t="str">
        <f>IF(Songs[[#This Row],[Duration]]&gt;180,"Yes","No")</f>
        <v>No</v>
      </c>
    </row>
    <row r="2701" spans="1:8" x14ac:dyDescent="0.3">
      <c r="A2701" t="s">
        <v>7616</v>
      </c>
      <c r="B2701" t="s">
        <v>7617</v>
      </c>
      <c r="C2701" t="s">
        <v>7618</v>
      </c>
      <c r="D2701" t="s">
        <v>28</v>
      </c>
      <c r="E2701" s="3">
        <v>42331</v>
      </c>
      <c r="F2701">
        <v>200</v>
      </c>
      <c r="G2701">
        <v>81</v>
      </c>
      <c r="H2701" t="str">
        <f>IF(Songs[[#This Row],[Duration]]&gt;180,"Yes","No")</f>
        <v>Yes</v>
      </c>
    </row>
    <row r="2702" spans="1:8" x14ac:dyDescent="0.3">
      <c r="A2702" t="s">
        <v>7619</v>
      </c>
      <c r="B2702" t="s">
        <v>7620</v>
      </c>
      <c r="C2702" t="s">
        <v>7621</v>
      </c>
      <c r="D2702" t="s">
        <v>74</v>
      </c>
      <c r="E2702" s="3">
        <v>41468</v>
      </c>
      <c r="F2702">
        <v>124</v>
      </c>
      <c r="G2702">
        <v>80</v>
      </c>
      <c r="H2702" t="str">
        <f>IF(Songs[[#This Row],[Duration]]&gt;180,"Yes","No")</f>
        <v>No</v>
      </c>
    </row>
    <row r="2703" spans="1:8" x14ac:dyDescent="0.3">
      <c r="A2703" t="s">
        <v>7622</v>
      </c>
      <c r="B2703" t="s">
        <v>7623</v>
      </c>
      <c r="C2703" t="s">
        <v>7624</v>
      </c>
      <c r="D2703" t="s">
        <v>23</v>
      </c>
      <c r="E2703" s="3">
        <v>37470</v>
      </c>
      <c r="F2703">
        <v>273</v>
      </c>
      <c r="G2703">
        <v>28</v>
      </c>
      <c r="H2703" t="str">
        <f>IF(Songs[[#This Row],[Duration]]&gt;180,"Yes","No")</f>
        <v>Yes</v>
      </c>
    </row>
    <row r="2704" spans="1:8" x14ac:dyDescent="0.3">
      <c r="A2704" t="s">
        <v>7625</v>
      </c>
      <c r="B2704" t="s">
        <v>7626</v>
      </c>
      <c r="C2704" t="s">
        <v>7627</v>
      </c>
      <c r="D2704" t="s">
        <v>23</v>
      </c>
      <c r="E2704" s="3">
        <v>38425</v>
      </c>
      <c r="F2704">
        <v>255</v>
      </c>
      <c r="G2704">
        <v>63</v>
      </c>
      <c r="H2704" t="str">
        <f>IF(Songs[[#This Row],[Duration]]&gt;180,"Yes","No")</f>
        <v>Yes</v>
      </c>
    </row>
    <row r="2705" spans="1:8" x14ac:dyDescent="0.3">
      <c r="A2705" t="s">
        <v>7628</v>
      </c>
      <c r="B2705" t="s">
        <v>7629</v>
      </c>
      <c r="C2705" t="s">
        <v>7630</v>
      </c>
      <c r="D2705" t="s">
        <v>16</v>
      </c>
      <c r="E2705" s="3">
        <v>39299</v>
      </c>
      <c r="F2705">
        <v>197</v>
      </c>
      <c r="G2705">
        <v>17</v>
      </c>
      <c r="H2705" t="str">
        <f>IF(Songs[[#This Row],[Duration]]&gt;180,"Yes","No")</f>
        <v>Yes</v>
      </c>
    </row>
    <row r="2706" spans="1:8" x14ac:dyDescent="0.3">
      <c r="A2706" t="s">
        <v>7631</v>
      </c>
      <c r="B2706" t="s">
        <v>7632</v>
      </c>
      <c r="C2706" t="s">
        <v>7633</v>
      </c>
      <c r="D2706" t="s">
        <v>74</v>
      </c>
      <c r="E2706" s="3">
        <v>39655</v>
      </c>
      <c r="F2706">
        <v>265</v>
      </c>
      <c r="G2706">
        <v>67</v>
      </c>
      <c r="H2706" t="str">
        <f>IF(Songs[[#This Row],[Duration]]&gt;180,"Yes","No")</f>
        <v>Yes</v>
      </c>
    </row>
    <row r="2707" spans="1:8" x14ac:dyDescent="0.3">
      <c r="A2707" t="s">
        <v>7634</v>
      </c>
      <c r="B2707" t="s">
        <v>7635</v>
      </c>
      <c r="C2707" t="s">
        <v>7636</v>
      </c>
      <c r="D2707" t="s">
        <v>11</v>
      </c>
      <c r="E2707" s="3">
        <v>40790</v>
      </c>
      <c r="F2707">
        <v>169</v>
      </c>
      <c r="G2707">
        <v>69</v>
      </c>
      <c r="H2707" t="str">
        <f>IF(Songs[[#This Row],[Duration]]&gt;180,"Yes","No")</f>
        <v>No</v>
      </c>
    </row>
    <row r="2708" spans="1:8" x14ac:dyDescent="0.3">
      <c r="A2708" t="s">
        <v>7637</v>
      </c>
      <c r="B2708" t="s">
        <v>7638</v>
      </c>
      <c r="C2708" t="s">
        <v>1814</v>
      </c>
      <c r="D2708" t="s">
        <v>11</v>
      </c>
      <c r="E2708" s="3">
        <v>37308</v>
      </c>
      <c r="F2708">
        <v>293</v>
      </c>
      <c r="G2708">
        <v>97</v>
      </c>
      <c r="H2708" t="str">
        <f>IF(Songs[[#This Row],[Duration]]&gt;180,"Yes","No")</f>
        <v>Yes</v>
      </c>
    </row>
    <row r="2709" spans="1:8" x14ac:dyDescent="0.3">
      <c r="A2709" t="s">
        <v>7639</v>
      </c>
      <c r="B2709" t="s">
        <v>7640</v>
      </c>
      <c r="C2709" t="s">
        <v>7641</v>
      </c>
      <c r="D2709" t="s">
        <v>74</v>
      </c>
      <c r="E2709" s="3">
        <v>43391</v>
      </c>
      <c r="F2709">
        <v>295</v>
      </c>
      <c r="G2709">
        <v>45</v>
      </c>
      <c r="H2709" t="str">
        <f>IF(Songs[[#This Row],[Duration]]&gt;180,"Yes","No")</f>
        <v>Yes</v>
      </c>
    </row>
    <row r="2710" spans="1:8" x14ac:dyDescent="0.3">
      <c r="A2710" t="s">
        <v>7642</v>
      </c>
      <c r="B2710" t="s">
        <v>7643</v>
      </c>
      <c r="C2710" t="s">
        <v>7644</v>
      </c>
      <c r="D2710" t="s">
        <v>23</v>
      </c>
      <c r="E2710" s="3">
        <v>42982</v>
      </c>
      <c r="F2710">
        <v>141</v>
      </c>
      <c r="G2710">
        <v>90</v>
      </c>
      <c r="H2710" t="str">
        <f>IF(Songs[[#This Row],[Duration]]&gt;180,"Yes","No")</f>
        <v>No</v>
      </c>
    </row>
    <row r="2711" spans="1:8" x14ac:dyDescent="0.3">
      <c r="A2711" t="s">
        <v>7645</v>
      </c>
      <c r="B2711" t="s">
        <v>7646</v>
      </c>
      <c r="C2711" t="s">
        <v>7647</v>
      </c>
      <c r="D2711" t="s">
        <v>28</v>
      </c>
      <c r="E2711" s="3">
        <v>43283</v>
      </c>
      <c r="F2711">
        <v>209</v>
      </c>
      <c r="G2711">
        <v>79</v>
      </c>
      <c r="H2711" t="str">
        <f>IF(Songs[[#This Row],[Duration]]&gt;180,"Yes","No")</f>
        <v>Yes</v>
      </c>
    </row>
    <row r="2712" spans="1:8" x14ac:dyDescent="0.3">
      <c r="A2712" t="s">
        <v>7648</v>
      </c>
      <c r="B2712" t="s">
        <v>7649</v>
      </c>
      <c r="C2712" t="s">
        <v>7650</v>
      </c>
      <c r="D2712" t="s">
        <v>74</v>
      </c>
      <c r="E2712" s="3">
        <v>44066</v>
      </c>
      <c r="F2712">
        <v>251</v>
      </c>
      <c r="G2712">
        <v>14</v>
      </c>
      <c r="H2712" t="str">
        <f>IF(Songs[[#This Row],[Duration]]&gt;180,"Yes","No")</f>
        <v>Yes</v>
      </c>
    </row>
    <row r="2713" spans="1:8" x14ac:dyDescent="0.3">
      <c r="A2713" t="s">
        <v>7651</v>
      </c>
      <c r="B2713" t="s">
        <v>7652</v>
      </c>
      <c r="C2713" t="s">
        <v>7653</v>
      </c>
      <c r="D2713" t="s">
        <v>16</v>
      </c>
      <c r="E2713" s="3">
        <v>36575</v>
      </c>
      <c r="F2713">
        <v>289</v>
      </c>
      <c r="G2713">
        <v>38</v>
      </c>
      <c r="H2713" t="str">
        <f>IF(Songs[[#This Row],[Duration]]&gt;180,"Yes","No")</f>
        <v>Yes</v>
      </c>
    </row>
    <row r="2714" spans="1:8" x14ac:dyDescent="0.3">
      <c r="A2714" t="s">
        <v>7655</v>
      </c>
      <c r="B2714" t="s">
        <v>7656</v>
      </c>
      <c r="C2714" t="s">
        <v>7657</v>
      </c>
      <c r="D2714" t="s">
        <v>16</v>
      </c>
      <c r="E2714" s="3">
        <v>38161</v>
      </c>
      <c r="F2714">
        <v>244</v>
      </c>
      <c r="G2714">
        <v>47</v>
      </c>
      <c r="H2714" t="str">
        <f>IF(Songs[[#This Row],[Duration]]&gt;180,"Yes","No")</f>
        <v>Yes</v>
      </c>
    </row>
    <row r="2715" spans="1:8" x14ac:dyDescent="0.3">
      <c r="A2715" t="s">
        <v>1176</v>
      </c>
      <c r="B2715" t="s">
        <v>7658</v>
      </c>
      <c r="C2715" t="s">
        <v>148</v>
      </c>
      <c r="D2715" t="s">
        <v>74</v>
      </c>
      <c r="E2715" s="3">
        <v>43153</v>
      </c>
      <c r="F2715">
        <v>277</v>
      </c>
      <c r="G2715">
        <v>73</v>
      </c>
      <c r="H2715" t="str">
        <f>IF(Songs[[#This Row],[Duration]]&gt;180,"Yes","No")</f>
        <v>Yes</v>
      </c>
    </row>
    <row r="2716" spans="1:8" x14ac:dyDescent="0.3">
      <c r="A2716" t="s">
        <v>7660</v>
      </c>
      <c r="B2716" t="s">
        <v>7661</v>
      </c>
      <c r="C2716" t="s">
        <v>7662</v>
      </c>
      <c r="D2716" t="s">
        <v>23</v>
      </c>
      <c r="E2716" s="3">
        <v>38196</v>
      </c>
      <c r="F2716">
        <v>171</v>
      </c>
      <c r="G2716">
        <v>49</v>
      </c>
      <c r="H2716" t="str">
        <f>IF(Songs[[#This Row],[Duration]]&gt;180,"Yes","No")</f>
        <v>No</v>
      </c>
    </row>
    <row r="2717" spans="1:8" x14ac:dyDescent="0.3">
      <c r="A2717" t="s">
        <v>7663</v>
      </c>
      <c r="B2717" t="s">
        <v>7664</v>
      </c>
      <c r="C2717" t="s">
        <v>7665</v>
      </c>
      <c r="D2717" t="s">
        <v>74</v>
      </c>
      <c r="E2717" s="3">
        <v>37886</v>
      </c>
      <c r="F2717">
        <v>202</v>
      </c>
      <c r="G2717">
        <v>56</v>
      </c>
      <c r="H2717" t="str">
        <f>IF(Songs[[#This Row],[Duration]]&gt;180,"Yes","No")</f>
        <v>Yes</v>
      </c>
    </row>
    <row r="2718" spans="1:8" x14ac:dyDescent="0.3">
      <c r="A2718" t="s">
        <v>7666</v>
      </c>
      <c r="B2718" t="s">
        <v>7667</v>
      </c>
      <c r="C2718" t="s">
        <v>7668</v>
      </c>
      <c r="D2718" t="s">
        <v>16</v>
      </c>
      <c r="E2718" s="3">
        <v>44129</v>
      </c>
      <c r="F2718">
        <v>248</v>
      </c>
      <c r="G2718">
        <v>73</v>
      </c>
      <c r="H2718" t="str">
        <f>IF(Songs[[#This Row],[Duration]]&gt;180,"Yes","No")</f>
        <v>Yes</v>
      </c>
    </row>
    <row r="2719" spans="1:8" x14ac:dyDescent="0.3">
      <c r="A2719" t="s">
        <v>7669</v>
      </c>
      <c r="B2719" t="s">
        <v>7670</v>
      </c>
      <c r="C2719" t="s">
        <v>4565</v>
      </c>
      <c r="D2719" t="s">
        <v>16</v>
      </c>
      <c r="E2719" s="3">
        <v>42885</v>
      </c>
      <c r="F2719">
        <v>124</v>
      </c>
      <c r="G2719">
        <v>28</v>
      </c>
      <c r="H2719" t="str">
        <f>IF(Songs[[#This Row],[Duration]]&gt;180,"Yes","No")</f>
        <v>No</v>
      </c>
    </row>
    <row r="2720" spans="1:8" x14ac:dyDescent="0.3">
      <c r="A2720" t="s">
        <v>7672</v>
      </c>
      <c r="B2720" t="s">
        <v>7673</v>
      </c>
      <c r="C2720" t="s">
        <v>7674</v>
      </c>
      <c r="D2720" t="s">
        <v>28</v>
      </c>
      <c r="E2720" s="3">
        <v>42619</v>
      </c>
      <c r="F2720">
        <v>157</v>
      </c>
      <c r="G2720">
        <v>47</v>
      </c>
      <c r="H2720" t="str">
        <f>IF(Songs[[#This Row],[Duration]]&gt;180,"Yes","No")</f>
        <v>No</v>
      </c>
    </row>
    <row r="2721" spans="1:8" x14ac:dyDescent="0.3">
      <c r="A2721" t="s">
        <v>7675</v>
      </c>
      <c r="B2721" t="s">
        <v>7676</v>
      </c>
      <c r="C2721" t="s">
        <v>7677</v>
      </c>
      <c r="D2721" t="s">
        <v>28</v>
      </c>
      <c r="E2721" s="3">
        <v>43443</v>
      </c>
      <c r="F2721">
        <v>270</v>
      </c>
      <c r="G2721">
        <v>23</v>
      </c>
      <c r="H2721" t="str">
        <f>IF(Songs[[#This Row],[Duration]]&gt;180,"Yes","No")</f>
        <v>Yes</v>
      </c>
    </row>
    <row r="2722" spans="1:8" x14ac:dyDescent="0.3">
      <c r="A2722" t="s">
        <v>7678</v>
      </c>
      <c r="B2722" t="s">
        <v>2578</v>
      </c>
      <c r="C2722" t="s">
        <v>7679</v>
      </c>
      <c r="D2722" t="s">
        <v>32</v>
      </c>
      <c r="E2722" s="3">
        <v>40876</v>
      </c>
      <c r="F2722">
        <v>145</v>
      </c>
      <c r="G2722">
        <v>5</v>
      </c>
      <c r="H2722" t="str">
        <f>IF(Songs[[#This Row],[Duration]]&gt;180,"Yes","No")</f>
        <v>No</v>
      </c>
    </row>
    <row r="2723" spans="1:8" x14ac:dyDescent="0.3">
      <c r="A2723" t="s">
        <v>7680</v>
      </c>
      <c r="B2723" t="s">
        <v>7681</v>
      </c>
      <c r="C2723" t="s">
        <v>2360</v>
      </c>
      <c r="D2723" t="s">
        <v>16</v>
      </c>
      <c r="E2723" s="3">
        <v>44008</v>
      </c>
      <c r="F2723">
        <v>123</v>
      </c>
      <c r="G2723">
        <v>15</v>
      </c>
      <c r="H2723" t="str">
        <f>IF(Songs[[#This Row],[Duration]]&gt;180,"Yes","No")</f>
        <v>No</v>
      </c>
    </row>
    <row r="2724" spans="1:8" x14ac:dyDescent="0.3">
      <c r="A2724" t="s">
        <v>7682</v>
      </c>
      <c r="B2724" t="s">
        <v>7683</v>
      </c>
      <c r="C2724" t="s">
        <v>7684</v>
      </c>
      <c r="D2724" t="s">
        <v>11</v>
      </c>
      <c r="E2724" s="3">
        <v>41992</v>
      </c>
      <c r="F2724">
        <v>260</v>
      </c>
      <c r="G2724">
        <v>65</v>
      </c>
      <c r="H2724" t="str">
        <f>IF(Songs[[#This Row],[Duration]]&gt;180,"Yes","No")</f>
        <v>Yes</v>
      </c>
    </row>
    <row r="2725" spans="1:8" x14ac:dyDescent="0.3">
      <c r="A2725" t="s">
        <v>7685</v>
      </c>
      <c r="B2725" t="s">
        <v>7686</v>
      </c>
      <c r="C2725" t="s">
        <v>7687</v>
      </c>
      <c r="D2725" t="s">
        <v>11</v>
      </c>
      <c r="E2725" s="3">
        <v>42454</v>
      </c>
      <c r="F2725">
        <v>138</v>
      </c>
      <c r="G2725">
        <v>89</v>
      </c>
      <c r="H2725" t="str">
        <f>IF(Songs[[#This Row],[Duration]]&gt;180,"Yes","No")</f>
        <v>No</v>
      </c>
    </row>
    <row r="2726" spans="1:8" x14ac:dyDescent="0.3">
      <c r="A2726" t="s">
        <v>7688</v>
      </c>
      <c r="B2726" t="s">
        <v>7689</v>
      </c>
      <c r="C2726" t="s">
        <v>2131</v>
      </c>
      <c r="D2726" t="s">
        <v>11</v>
      </c>
      <c r="E2726" s="3">
        <v>39445</v>
      </c>
      <c r="F2726">
        <v>218</v>
      </c>
      <c r="G2726">
        <v>28</v>
      </c>
      <c r="H2726" t="str">
        <f>IF(Songs[[#This Row],[Duration]]&gt;180,"Yes","No")</f>
        <v>Yes</v>
      </c>
    </row>
    <row r="2727" spans="1:8" x14ac:dyDescent="0.3">
      <c r="A2727" t="s">
        <v>7690</v>
      </c>
      <c r="B2727" t="s">
        <v>7691</v>
      </c>
      <c r="C2727" t="s">
        <v>7692</v>
      </c>
      <c r="D2727" t="s">
        <v>16</v>
      </c>
      <c r="E2727" s="3">
        <v>42117</v>
      </c>
      <c r="F2727">
        <v>206</v>
      </c>
      <c r="G2727">
        <v>39</v>
      </c>
      <c r="H2727" t="str">
        <f>IF(Songs[[#This Row],[Duration]]&gt;180,"Yes","No")</f>
        <v>Yes</v>
      </c>
    </row>
    <row r="2728" spans="1:8" x14ac:dyDescent="0.3">
      <c r="A2728" t="s">
        <v>7693</v>
      </c>
      <c r="B2728" t="s">
        <v>7694</v>
      </c>
      <c r="C2728" t="s">
        <v>7695</v>
      </c>
      <c r="D2728" t="s">
        <v>23</v>
      </c>
      <c r="E2728" s="3">
        <v>38261</v>
      </c>
      <c r="F2728">
        <v>187</v>
      </c>
      <c r="G2728">
        <v>83</v>
      </c>
      <c r="H2728" t="str">
        <f>IF(Songs[[#This Row],[Duration]]&gt;180,"Yes","No")</f>
        <v>Yes</v>
      </c>
    </row>
    <row r="2729" spans="1:8" x14ac:dyDescent="0.3">
      <c r="A2729" t="s">
        <v>7696</v>
      </c>
      <c r="B2729" t="s">
        <v>7697</v>
      </c>
      <c r="C2729" t="s">
        <v>3170</v>
      </c>
      <c r="D2729" t="s">
        <v>74</v>
      </c>
      <c r="E2729" s="3">
        <v>44039</v>
      </c>
      <c r="F2729">
        <v>190</v>
      </c>
      <c r="G2729">
        <v>89</v>
      </c>
      <c r="H2729" t="str">
        <f>IF(Songs[[#This Row],[Duration]]&gt;180,"Yes","No")</f>
        <v>Yes</v>
      </c>
    </row>
    <row r="2730" spans="1:8" x14ac:dyDescent="0.3">
      <c r="A2730" t="s">
        <v>7698</v>
      </c>
      <c r="B2730" t="s">
        <v>7699</v>
      </c>
      <c r="C2730" t="s">
        <v>7700</v>
      </c>
      <c r="D2730" t="s">
        <v>11</v>
      </c>
      <c r="E2730" s="3">
        <v>41703</v>
      </c>
      <c r="F2730">
        <v>131</v>
      </c>
      <c r="G2730">
        <v>55</v>
      </c>
      <c r="H2730" t="str">
        <f>IF(Songs[[#This Row],[Duration]]&gt;180,"Yes","No")</f>
        <v>No</v>
      </c>
    </row>
    <row r="2731" spans="1:8" x14ac:dyDescent="0.3">
      <c r="A2731" t="s">
        <v>7701</v>
      </c>
      <c r="B2731" t="s">
        <v>7702</v>
      </c>
      <c r="C2731" t="s">
        <v>2987</v>
      </c>
      <c r="D2731" t="s">
        <v>32</v>
      </c>
      <c r="E2731" s="3">
        <v>37336</v>
      </c>
      <c r="F2731">
        <v>148</v>
      </c>
      <c r="G2731">
        <v>39</v>
      </c>
      <c r="H2731" t="str">
        <f>IF(Songs[[#This Row],[Duration]]&gt;180,"Yes","No")</f>
        <v>No</v>
      </c>
    </row>
    <row r="2732" spans="1:8" x14ac:dyDescent="0.3">
      <c r="A2732" t="s">
        <v>7703</v>
      </c>
      <c r="B2732" t="s">
        <v>7704</v>
      </c>
      <c r="C2732" t="s">
        <v>7490</v>
      </c>
      <c r="D2732" t="s">
        <v>28</v>
      </c>
      <c r="E2732" s="3">
        <v>37724</v>
      </c>
      <c r="F2732">
        <v>161</v>
      </c>
      <c r="G2732">
        <v>64</v>
      </c>
      <c r="H2732" t="str">
        <f>IF(Songs[[#This Row],[Duration]]&gt;180,"Yes","No")</f>
        <v>No</v>
      </c>
    </row>
    <row r="2733" spans="1:8" x14ac:dyDescent="0.3">
      <c r="A2733" t="s">
        <v>7705</v>
      </c>
      <c r="B2733" t="s">
        <v>7706</v>
      </c>
      <c r="C2733" t="s">
        <v>7707</v>
      </c>
      <c r="D2733" t="s">
        <v>32</v>
      </c>
      <c r="E2733" s="3">
        <v>43030</v>
      </c>
      <c r="F2733">
        <v>120</v>
      </c>
      <c r="G2733">
        <v>49</v>
      </c>
      <c r="H2733" t="str">
        <f>IF(Songs[[#This Row],[Duration]]&gt;180,"Yes","No")</f>
        <v>No</v>
      </c>
    </row>
    <row r="2734" spans="1:8" x14ac:dyDescent="0.3">
      <c r="A2734" t="s">
        <v>1741</v>
      </c>
      <c r="B2734" t="s">
        <v>7708</v>
      </c>
      <c r="C2734" t="s">
        <v>2088</v>
      </c>
      <c r="D2734" t="s">
        <v>32</v>
      </c>
      <c r="E2734" s="3">
        <v>41029</v>
      </c>
      <c r="F2734">
        <v>237</v>
      </c>
      <c r="G2734">
        <v>60</v>
      </c>
      <c r="H2734" t="str">
        <f>IF(Songs[[#This Row],[Duration]]&gt;180,"Yes","No")</f>
        <v>Yes</v>
      </c>
    </row>
    <row r="2735" spans="1:8" x14ac:dyDescent="0.3">
      <c r="A2735" t="s">
        <v>7709</v>
      </c>
      <c r="B2735" t="s">
        <v>7710</v>
      </c>
      <c r="C2735" t="s">
        <v>342</v>
      </c>
      <c r="D2735" t="s">
        <v>32</v>
      </c>
      <c r="E2735" s="3">
        <v>38512</v>
      </c>
      <c r="F2735">
        <v>137</v>
      </c>
      <c r="G2735">
        <v>57</v>
      </c>
      <c r="H2735" t="str">
        <f>IF(Songs[[#This Row],[Duration]]&gt;180,"Yes","No")</f>
        <v>No</v>
      </c>
    </row>
    <row r="2736" spans="1:8" x14ac:dyDescent="0.3">
      <c r="A2736" t="s">
        <v>7711</v>
      </c>
      <c r="B2736" t="s">
        <v>7712</v>
      </c>
      <c r="C2736" t="s">
        <v>3032</v>
      </c>
      <c r="D2736" t="s">
        <v>23</v>
      </c>
      <c r="E2736" s="3">
        <v>37117</v>
      </c>
      <c r="F2736">
        <v>250</v>
      </c>
      <c r="G2736">
        <v>49</v>
      </c>
      <c r="H2736" t="str">
        <f>IF(Songs[[#This Row],[Duration]]&gt;180,"Yes","No")</f>
        <v>Yes</v>
      </c>
    </row>
    <row r="2737" spans="1:8" x14ac:dyDescent="0.3">
      <c r="A2737" t="s">
        <v>7713</v>
      </c>
      <c r="B2737" t="s">
        <v>7714</v>
      </c>
      <c r="C2737" t="s">
        <v>7715</v>
      </c>
      <c r="D2737" t="s">
        <v>32</v>
      </c>
      <c r="E2737" s="3">
        <v>41596</v>
      </c>
      <c r="F2737">
        <v>284</v>
      </c>
      <c r="G2737">
        <v>58</v>
      </c>
      <c r="H2737" t="str">
        <f>IF(Songs[[#This Row],[Duration]]&gt;180,"Yes","No")</f>
        <v>Yes</v>
      </c>
    </row>
    <row r="2738" spans="1:8" x14ac:dyDescent="0.3">
      <c r="A2738" t="s">
        <v>7716</v>
      </c>
      <c r="B2738" t="s">
        <v>7717</v>
      </c>
      <c r="C2738" t="s">
        <v>5941</v>
      </c>
      <c r="D2738" t="s">
        <v>28</v>
      </c>
      <c r="E2738" s="3">
        <v>38487</v>
      </c>
      <c r="F2738">
        <v>250</v>
      </c>
      <c r="G2738">
        <v>91</v>
      </c>
      <c r="H2738" t="str">
        <f>IF(Songs[[#This Row],[Duration]]&gt;180,"Yes","No")</f>
        <v>Yes</v>
      </c>
    </row>
    <row r="2739" spans="1:8" x14ac:dyDescent="0.3">
      <c r="A2739" t="s">
        <v>7718</v>
      </c>
      <c r="B2739" t="s">
        <v>7719</v>
      </c>
      <c r="C2739" t="s">
        <v>1904</v>
      </c>
      <c r="D2739" t="s">
        <v>32</v>
      </c>
      <c r="E2739" s="3">
        <v>39145</v>
      </c>
      <c r="F2739">
        <v>218</v>
      </c>
      <c r="G2739">
        <v>64</v>
      </c>
      <c r="H2739" t="str">
        <f>IF(Songs[[#This Row],[Duration]]&gt;180,"Yes","No")</f>
        <v>Yes</v>
      </c>
    </row>
    <row r="2740" spans="1:8" x14ac:dyDescent="0.3">
      <c r="A2740" t="s">
        <v>7720</v>
      </c>
      <c r="B2740" t="s">
        <v>7721</v>
      </c>
      <c r="C2740" t="s">
        <v>7722</v>
      </c>
      <c r="D2740" t="s">
        <v>23</v>
      </c>
      <c r="E2740" s="3">
        <v>43813</v>
      </c>
      <c r="F2740">
        <v>121</v>
      </c>
      <c r="G2740">
        <v>96</v>
      </c>
      <c r="H2740" t="str">
        <f>IF(Songs[[#This Row],[Duration]]&gt;180,"Yes","No")</f>
        <v>No</v>
      </c>
    </row>
    <row r="2741" spans="1:8" x14ac:dyDescent="0.3">
      <c r="A2741" t="s">
        <v>7723</v>
      </c>
      <c r="B2741" t="s">
        <v>7724</v>
      </c>
      <c r="C2741" t="s">
        <v>7725</v>
      </c>
      <c r="D2741" t="s">
        <v>74</v>
      </c>
      <c r="E2741" s="3">
        <v>40105</v>
      </c>
      <c r="F2741">
        <v>271</v>
      </c>
      <c r="G2741">
        <v>68</v>
      </c>
      <c r="H2741" t="str">
        <f>IF(Songs[[#This Row],[Duration]]&gt;180,"Yes","No")</f>
        <v>Yes</v>
      </c>
    </row>
    <row r="2742" spans="1:8" x14ac:dyDescent="0.3">
      <c r="A2742" t="s">
        <v>7726</v>
      </c>
      <c r="B2742" t="s">
        <v>7727</v>
      </c>
      <c r="C2742" t="s">
        <v>7728</v>
      </c>
      <c r="D2742" t="s">
        <v>32</v>
      </c>
      <c r="E2742" s="3">
        <v>43743</v>
      </c>
      <c r="F2742">
        <v>216</v>
      </c>
      <c r="G2742">
        <v>90</v>
      </c>
      <c r="H2742" t="str">
        <f>IF(Songs[[#This Row],[Duration]]&gt;180,"Yes","No")</f>
        <v>Yes</v>
      </c>
    </row>
    <row r="2743" spans="1:8" x14ac:dyDescent="0.3">
      <c r="A2743" t="s">
        <v>7729</v>
      </c>
      <c r="B2743" t="s">
        <v>7730</v>
      </c>
      <c r="C2743" t="s">
        <v>1366</v>
      </c>
      <c r="D2743" t="s">
        <v>74</v>
      </c>
      <c r="E2743" s="3">
        <v>39867</v>
      </c>
      <c r="F2743">
        <v>219</v>
      </c>
      <c r="G2743">
        <v>15</v>
      </c>
      <c r="H2743" t="str">
        <f>IF(Songs[[#This Row],[Duration]]&gt;180,"Yes","No")</f>
        <v>Yes</v>
      </c>
    </row>
    <row r="2744" spans="1:8" x14ac:dyDescent="0.3">
      <c r="A2744" t="s">
        <v>7731</v>
      </c>
      <c r="B2744" t="s">
        <v>2731</v>
      </c>
      <c r="C2744" t="s">
        <v>2688</v>
      </c>
      <c r="D2744" t="s">
        <v>74</v>
      </c>
      <c r="E2744" s="3">
        <v>41526</v>
      </c>
      <c r="F2744">
        <v>199</v>
      </c>
      <c r="G2744">
        <v>43</v>
      </c>
      <c r="H2744" t="str">
        <f>IF(Songs[[#This Row],[Duration]]&gt;180,"Yes","No")</f>
        <v>Yes</v>
      </c>
    </row>
    <row r="2745" spans="1:8" x14ac:dyDescent="0.3">
      <c r="A2745" t="s">
        <v>7732</v>
      </c>
      <c r="B2745" t="s">
        <v>7733</v>
      </c>
      <c r="C2745" t="s">
        <v>7734</v>
      </c>
      <c r="D2745" t="s">
        <v>11</v>
      </c>
      <c r="E2745" s="3">
        <v>41704</v>
      </c>
      <c r="F2745">
        <v>123</v>
      </c>
      <c r="G2745">
        <v>95</v>
      </c>
      <c r="H2745" t="str">
        <f>IF(Songs[[#This Row],[Duration]]&gt;180,"Yes","No")</f>
        <v>No</v>
      </c>
    </row>
    <row r="2746" spans="1:8" x14ac:dyDescent="0.3">
      <c r="A2746" t="s">
        <v>7735</v>
      </c>
      <c r="B2746" t="s">
        <v>7736</v>
      </c>
      <c r="C2746" t="s">
        <v>7737</v>
      </c>
      <c r="D2746" t="s">
        <v>16</v>
      </c>
      <c r="E2746" s="3">
        <v>40179</v>
      </c>
      <c r="F2746">
        <v>241</v>
      </c>
      <c r="G2746">
        <v>90</v>
      </c>
      <c r="H2746" t="str">
        <f>IF(Songs[[#This Row],[Duration]]&gt;180,"Yes","No")</f>
        <v>Yes</v>
      </c>
    </row>
    <row r="2747" spans="1:8" x14ac:dyDescent="0.3">
      <c r="A2747" t="s">
        <v>7738</v>
      </c>
      <c r="B2747" t="s">
        <v>7739</v>
      </c>
      <c r="C2747" t="s">
        <v>7740</v>
      </c>
      <c r="D2747" t="s">
        <v>28</v>
      </c>
      <c r="E2747" s="3">
        <v>43117</v>
      </c>
      <c r="F2747">
        <v>173</v>
      </c>
      <c r="G2747">
        <v>48</v>
      </c>
      <c r="H2747" t="str">
        <f>IF(Songs[[#This Row],[Duration]]&gt;180,"Yes","No")</f>
        <v>No</v>
      </c>
    </row>
    <row r="2748" spans="1:8" x14ac:dyDescent="0.3">
      <c r="A2748" t="s">
        <v>7741</v>
      </c>
      <c r="B2748" t="s">
        <v>7742</v>
      </c>
      <c r="C2748" t="s">
        <v>7743</v>
      </c>
      <c r="D2748" t="s">
        <v>28</v>
      </c>
      <c r="E2748" s="3">
        <v>36702</v>
      </c>
      <c r="F2748">
        <v>251</v>
      </c>
      <c r="G2748">
        <v>18</v>
      </c>
      <c r="H2748" t="str">
        <f>IF(Songs[[#This Row],[Duration]]&gt;180,"Yes","No")</f>
        <v>Yes</v>
      </c>
    </row>
    <row r="2749" spans="1:8" x14ac:dyDescent="0.3">
      <c r="A2749" t="s">
        <v>7745</v>
      </c>
      <c r="B2749" t="s">
        <v>7746</v>
      </c>
      <c r="C2749" t="s">
        <v>3421</v>
      </c>
      <c r="D2749" t="s">
        <v>16</v>
      </c>
      <c r="E2749" s="3">
        <v>40339</v>
      </c>
      <c r="F2749">
        <v>262</v>
      </c>
      <c r="G2749">
        <v>34</v>
      </c>
      <c r="H2749" t="str">
        <f>IF(Songs[[#This Row],[Duration]]&gt;180,"Yes","No")</f>
        <v>Yes</v>
      </c>
    </row>
    <row r="2750" spans="1:8" x14ac:dyDescent="0.3">
      <c r="A2750" t="s">
        <v>7747</v>
      </c>
      <c r="B2750" t="s">
        <v>7748</v>
      </c>
      <c r="C2750" t="s">
        <v>7749</v>
      </c>
      <c r="D2750" t="s">
        <v>23</v>
      </c>
      <c r="E2750" s="3">
        <v>42163</v>
      </c>
      <c r="F2750">
        <v>184</v>
      </c>
      <c r="G2750">
        <v>98</v>
      </c>
      <c r="H2750" t="str">
        <f>IF(Songs[[#This Row],[Duration]]&gt;180,"Yes","No")</f>
        <v>Yes</v>
      </c>
    </row>
    <row r="2751" spans="1:8" x14ac:dyDescent="0.3">
      <c r="A2751" t="s">
        <v>7750</v>
      </c>
      <c r="B2751" t="s">
        <v>7751</v>
      </c>
      <c r="C2751" t="s">
        <v>1366</v>
      </c>
      <c r="D2751" t="s">
        <v>16</v>
      </c>
      <c r="E2751" s="3">
        <v>41284</v>
      </c>
      <c r="F2751">
        <v>127</v>
      </c>
      <c r="G2751">
        <v>80</v>
      </c>
      <c r="H2751" t="str">
        <f>IF(Songs[[#This Row],[Duration]]&gt;180,"Yes","No")</f>
        <v>No</v>
      </c>
    </row>
    <row r="2752" spans="1:8" x14ac:dyDescent="0.3">
      <c r="A2752" t="s">
        <v>7752</v>
      </c>
      <c r="B2752" t="s">
        <v>7753</v>
      </c>
      <c r="C2752" t="s">
        <v>7754</v>
      </c>
      <c r="D2752" t="s">
        <v>28</v>
      </c>
      <c r="E2752" s="3">
        <v>42774</v>
      </c>
      <c r="F2752">
        <v>173</v>
      </c>
      <c r="G2752">
        <v>37</v>
      </c>
      <c r="H2752" t="str">
        <f>IF(Songs[[#This Row],[Duration]]&gt;180,"Yes","No")</f>
        <v>No</v>
      </c>
    </row>
    <row r="2753" spans="1:8" x14ac:dyDescent="0.3">
      <c r="A2753" t="s">
        <v>7755</v>
      </c>
      <c r="B2753" t="s">
        <v>7756</v>
      </c>
      <c r="C2753" t="s">
        <v>7757</v>
      </c>
      <c r="D2753" t="s">
        <v>74</v>
      </c>
      <c r="E2753" s="3">
        <v>40578</v>
      </c>
      <c r="F2753">
        <v>276</v>
      </c>
      <c r="G2753">
        <v>15</v>
      </c>
      <c r="H2753" t="str">
        <f>IF(Songs[[#This Row],[Duration]]&gt;180,"Yes","No")</f>
        <v>Yes</v>
      </c>
    </row>
    <row r="2754" spans="1:8" x14ac:dyDescent="0.3">
      <c r="A2754" t="s">
        <v>7758</v>
      </c>
      <c r="B2754" t="s">
        <v>7759</v>
      </c>
      <c r="C2754" t="s">
        <v>7760</v>
      </c>
      <c r="D2754" t="s">
        <v>11</v>
      </c>
      <c r="E2754" s="3">
        <v>40354</v>
      </c>
      <c r="F2754">
        <v>122</v>
      </c>
      <c r="G2754">
        <v>70</v>
      </c>
      <c r="H2754" t="str">
        <f>IF(Songs[[#This Row],[Duration]]&gt;180,"Yes","No")</f>
        <v>No</v>
      </c>
    </row>
    <row r="2755" spans="1:8" x14ac:dyDescent="0.3">
      <c r="A2755" t="s">
        <v>7764</v>
      </c>
      <c r="B2755" t="s">
        <v>7765</v>
      </c>
      <c r="C2755" t="s">
        <v>5588</v>
      </c>
      <c r="D2755" t="s">
        <v>23</v>
      </c>
      <c r="E2755" s="3">
        <v>43609</v>
      </c>
      <c r="F2755">
        <v>260</v>
      </c>
      <c r="G2755">
        <v>68</v>
      </c>
      <c r="H2755" t="str">
        <f>IF(Songs[[#This Row],[Duration]]&gt;180,"Yes","No")</f>
        <v>Yes</v>
      </c>
    </row>
    <row r="2756" spans="1:8" x14ac:dyDescent="0.3">
      <c r="A2756" t="s">
        <v>7766</v>
      </c>
      <c r="B2756" t="s">
        <v>7767</v>
      </c>
      <c r="C2756" t="s">
        <v>7768</v>
      </c>
      <c r="D2756" t="s">
        <v>32</v>
      </c>
      <c r="E2756" s="3">
        <v>42637</v>
      </c>
      <c r="F2756">
        <v>288</v>
      </c>
      <c r="G2756">
        <v>63</v>
      </c>
      <c r="H2756" t="str">
        <f>IF(Songs[[#This Row],[Duration]]&gt;180,"Yes","No")</f>
        <v>Yes</v>
      </c>
    </row>
    <row r="2757" spans="1:8" x14ac:dyDescent="0.3">
      <c r="A2757" t="s">
        <v>7769</v>
      </c>
      <c r="B2757" t="s">
        <v>7770</v>
      </c>
      <c r="C2757" t="s">
        <v>3801</v>
      </c>
      <c r="D2757" t="s">
        <v>28</v>
      </c>
      <c r="E2757" s="3">
        <v>41103</v>
      </c>
      <c r="F2757">
        <v>231</v>
      </c>
      <c r="G2757">
        <v>39</v>
      </c>
      <c r="H2757" t="str">
        <f>IF(Songs[[#This Row],[Duration]]&gt;180,"Yes","No")</f>
        <v>Yes</v>
      </c>
    </row>
    <row r="2758" spans="1:8" x14ac:dyDescent="0.3">
      <c r="A2758" t="s">
        <v>7771</v>
      </c>
      <c r="B2758" t="s">
        <v>7772</v>
      </c>
      <c r="C2758" t="s">
        <v>7773</v>
      </c>
      <c r="D2758" t="s">
        <v>11</v>
      </c>
      <c r="E2758" s="3">
        <v>40069</v>
      </c>
      <c r="F2758">
        <v>221</v>
      </c>
      <c r="G2758">
        <v>91</v>
      </c>
      <c r="H2758" t="str">
        <f>IF(Songs[[#This Row],[Duration]]&gt;180,"Yes","No")</f>
        <v>Yes</v>
      </c>
    </row>
    <row r="2759" spans="1:8" x14ac:dyDescent="0.3">
      <c r="A2759" t="s">
        <v>7774</v>
      </c>
      <c r="B2759" t="s">
        <v>7775</v>
      </c>
      <c r="C2759" t="s">
        <v>7776</v>
      </c>
      <c r="D2759" t="s">
        <v>23</v>
      </c>
      <c r="E2759" s="3">
        <v>40057</v>
      </c>
      <c r="F2759">
        <v>171</v>
      </c>
      <c r="G2759">
        <v>47</v>
      </c>
      <c r="H2759" t="str">
        <f>IF(Songs[[#This Row],[Duration]]&gt;180,"Yes","No")</f>
        <v>No</v>
      </c>
    </row>
    <row r="2760" spans="1:8" x14ac:dyDescent="0.3">
      <c r="A2760" t="s">
        <v>7777</v>
      </c>
      <c r="B2760" t="s">
        <v>7778</v>
      </c>
      <c r="C2760" t="s">
        <v>7779</v>
      </c>
      <c r="D2760" t="s">
        <v>11</v>
      </c>
      <c r="E2760" s="3">
        <v>39816</v>
      </c>
      <c r="F2760">
        <v>131</v>
      </c>
      <c r="G2760">
        <v>73</v>
      </c>
      <c r="H2760" t="str">
        <f>IF(Songs[[#This Row],[Duration]]&gt;180,"Yes","No")</f>
        <v>No</v>
      </c>
    </row>
    <row r="2761" spans="1:8" x14ac:dyDescent="0.3">
      <c r="A2761" t="s">
        <v>7780</v>
      </c>
      <c r="B2761" t="s">
        <v>7781</v>
      </c>
      <c r="C2761" t="s">
        <v>7782</v>
      </c>
      <c r="D2761" t="s">
        <v>74</v>
      </c>
      <c r="E2761" s="3">
        <v>39044</v>
      </c>
      <c r="F2761">
        <v>287</v>
      </c>
      <c r="G2761">
        <v>99</v>
      </c>
      <c r="H2761" t="str">
        <f>IF(Songs[[#This Row],[Duration]]&gt;180,"Yes","No")</f>
        <v>Yes</v>
      </c>
    </row>
    <row r="2762" spans="1:8" x14ac:dyDescent="0.3">
      <c r="A2762" t="s">
        <v>7783</v>
      </c>
      <c r="B2762" t="s">
        <v>7784</v>
      </c>
      <c r="C2762" t="s">
        <v>1543</v>
      </c>
      <c r="D2762" t="s">
        <v>74</v>
      </c>
      <c r="E2762" s="3">
        <v>40526</v>
      </c>
      <c r="F2762">
        <v>175</v>
      </c>
      <c r="G2762">
        <v>79</v>
      </c>
      <c r="H2762" t="str">
        <f>IF(Songs[[#This Row],[Duration]]&gt;180,"Yes","No")</f>
        <v>No</v>
      </c>
    </row>
    <row r="2763" spans="1:8" x14ac:dyDescent="0.3">
      <c r="A2763" t="s">
        <v>7785</v>
      </c>
      <c r="B2763" t="s">
        <v>7786</v>
      </c>
      <c r="C2763" t="s">
        <v>2137</v>
      </c>
      <c r="D2763" t="s">
        <v>23</v>
      </c>
      <c r="E2763" s="3">
        <v>43564</v>
      </c>
      <c r="F2763">
        <v>200</v>
      </c>
      <c r="G2763">
        <v>96</v>
      </c>
      <c r="H2763" t="str">
        <f>IF(Songs[[#This Row],[Duration]]&gt;180,"Yes","No")</f>
        <v>Yes</v>
      </c>
    </row>
    <row r="2764" spans="1:8" x14ac:dyDescent="0.3">
      <c r="A2764" t="s">
        <v>7787</v>
      </c>
      <c r="B2764" t="s">
        <v>7788</v>
      </c>
      <c r="C2764" t="s">
        <v>7789</v>
      </c>
      <c r="D2764" t="s">
        <v>11</v>
      </c>
      <c r="E2764" s="3">
        <v>41207</v>
      </c>
      <c r="F2764">
        <v>232</v>
      </c>
      <c r="G2764">
        <v>86</v>
      </c>
      <c r="H2764" t="str">
        <f>IF(Songs[[#This Row],[Duration]]&gt;180,"Yes","No")</f>
        <v>Yes</v>
      </c>
    </row>
    <row r="2765" spans="1:8" x14ac:dyDescent="0.3">
      <c r="A2765" t="s">
        <v>7790</v>
      </c>
      <c r="B2765" t="s">
        <v>7791</v>
      </c>
      <c r="C2765" t="s">
        <v>3170</v>
      </c>
      <c r="D2765" t="s">
        <v>16</v>
      </c>
      <c r="E2765" s="3">
        <v>38376</v>
      </c>
      <c r="F2765">
        <v>180</v>
      </c>
      <c r="G2765">
        <v>91</v>
      </c>
      <c r="H2765" t="str">
        <f>IF(Songs[[#This Row],[Duration]]&gt;180,"Yes","No")</f>
        <v>No</v>
      </c>
    </row>
    <row r="2766" spans="1:8" x14ac:dyDescent="0.3">
      <c r="A2766" t="s">
        <v>7792</v>
      </c>
      <c r="B2766" t="s">
        <v>7529</v>
      </c>
      <c r="C2766" t="s">
        <v>7793</v>
      </c>
      <c r="D2766" t="s">
        <v>74</v>
      </c>
      <c r="E2766" s="3">
        <v>39087</v>
      </c>
      <c r="F2766">
        <v>155</v>
      </c>
      <c r="G2766">
        <v>60</v>
      </c>
      <c r="H2766" t="str">
        <f>IF(Songs[[#This Row],[Duration]]&gt;180,"Yes","No")</f>
        <v>No</v>
      </c>
    </row>
    <row r="2767" spans="1:8" x14ac:dyDescent="0.3">
      <c r="A2767" t="s">
        <v>7794</v>
      </c>
      <c r="B2767" t="s">
        <v>7795</v>
      </c>
      <c r="C2767" t="s">
        <v>7796</v>
      </c>
      <c r="D2767" t="s">
        <v>32</v>
      </c>
      <c r="E2767" s="3">
        <v>40328</v>
      </c>
      <c r="F2767">
        <v>269</v>
      </c>
      <c r="G2767">
        <v>98</v>
      </c>
      <c r="H2767" t="str">
        <f>IF(Songs[[#This Row],[Duration]]&gt;180,"Yes","No")</f>
        <v>Yes</v>
      </c>
    </row>
    <row r="2768" spans="1:8" x14ac:dyDescent="0.3">
      <c r="A2768" t="s">
        <v>7797</v>
      </c>
      <c r="B2768" t="s">
        <v>7798</v>
      </c>
      <c r="C2768" t="s">
        <v>4553</v>
      </c>
      <c r="D2768" t="s">
        <v>11</v>
      </c>
      <c r="E2768" s="3">
        <v>39747</v>
      </c>
      <c r="F2768">
        <v>194</v>
      </c>
      <c r="G2768">
        <v>95</v>
      </c>
      <c r="H2768" t="str">
        <f>IF(Songs[[#This Row],[Duration]]&gt;180,"Yes","No")</f>
        <v>Yes</v>
      </c>
    </row>
    <row r="2769" spans="1:8" x14ac:dyDescent="0.3">
      <c r="A2769" t="s">
        <v>7799</v>
      </c>
      <c r="B2769" t="s">
        <v>7800</v>
      </c>
      <c r="C2769" t="s">
        <v>3463</v>
      </c>
      <c r="D2769" t="s">
        <v>16</v>
      </c>
      <c r="E2769" s="3">
        <v>43397</v>
      </c>
      <c r="F2769">
        <v>279</v>
      </c>
      <c r="G2769">
        <v>16</v>
      </c>
      <c r="H2769" t="str">
        <f>IF(Songs[[#This Row],[Duration]]&gt;180,"Yes","No")</f>
        <v>Yes</v>
      </c>
    </row>
    <row r="2770" spans="1:8" x14ac:dyDescent="0.3">
      <c r="A2770" t="s">
        <v>7802</v>
      </c>
      <c r="B2770" t="s">
        <v>7803</v>
      </c>
      <c r="C2770" t="s">
        <v>862</v>
      </c>
      <c r="D2770" t="s">
        <v>16</v>
      </c>
      <c r="E2770" s="3">
        <v>43736</v>
      </c>
      <c r="F2770">
        <v>138</v>
      </c>
      <c r="G2770">
        <v>68</v>
      </c>
      <c r="H2770" t="str">
        <f>IF(Songs[[#This Row],[Duration]]&gt;180,"Yes","No")</f>
        <v>No</v>
      </c>
    </row>
    <row r="2771" spans="1:8" x14ac:dyDescent="0.3">
      <c r="A2771" t="s">
        <v>7806</v>
      </c>
      <c r="B2771" t="s">
        <v>7807</v>
      </c>
      <c r="C2771" t="s">
        <v>7808</v>
      </c>
      <c r="D2771" t="s">
        <v>23</v>
      </c>
      <c r="E2771" s="3">
        <v>36695</v>
      </c>
      <c r="F2771">
        <v>283</v>
      </c>
      <c r="G2771">
        <v>80</v>
      </c>
      <c r="H2771" t="str">
        <f>IF(Songs[[#This Row],[Duration]]&gt;180,"Yes","No")</f>
        <v>Yes</v>
      </c>
    </row>
    <row r="2772" spans="1:8" x14ac:dyDescent="0.3">
      <c r="A2772" t="s">
        <v>7810</v>
      </c>
      <c r="B2772" t="s">
        <v>819</v>
      </c>
      <c r="C2772" t="s">
        <v>7811</v>
      </c>
      <c r="D2772" t="s">
        <v>23</v>
      </c>
      <c r="E2772" s="3">
        <v>39441</v>
      </c>
      <c r="F2772">
        <v>167</v>
      </c>
      <c r="G2772">
        <v>46</v>
      </c>
      <c r="H2772" t="str">
        <f>IF(Songs[[#This Row],[Duration]]&gt;180,"Yes","No")</f>
        <v>No</v>
      </c>
    </row>
    <row r="2773" spans="1:8" x14ac:dyDescent="0.3">
      <c r="A2773" t="s">
        <v>7812</v>
      </c>
      <c r="B2773" t="s">
        <v>7813</v>
      </c>
      <c r="C2773" t="s">
        <v>7814</v>
      </c>
      <c r="D2773" t="s">
        <v>16</v>
      </c>
      <c r="E2773" s="3">
        <v>36780</v>
      </c>
      <c r="F2773">
        <v>150</v>
      </c>
      <c r="G2773">
        <v>33</v>
      </c>
      <c r="H2773" t="str">
        <f>IF(Songs[[#This Row],[Duration]]&gt;180,"Yes","No")</f>
        <v>No</v>
      </c>
    </row>
    <row r="2774" spans="1:8" x14ac:dyDescent="0.3">
      <c r="A2774" t="s">
        <v>7815</v>
      </c>
      <c r="B2774" t="s">
        <v>7816</v>
      </c>
      <c r="C2774" t="s">
        <v>1262</v>
      </c>
      <c r="D2774" t="s">
        <v>11</v>
      </c>
      <c r="E2774" s="3">
        <v>39223</v>
      </c>
      <c r="F2774">
        <v>272</v>
      </c>
      <c r="G2774">
        <v>39</v>
      </c>
      <c r="H2774" t="str">
        <f>IF(Songs[[#This Row],[Duration]]&gt;180,"Yes","No")</f>
        <v>Yes</v>
      </c>
    </row>
    <row r="2775" spans="1:8" x14ac:dyDescent="0.3">
      <c r="A2775" t="s">
        <v>7817</v>
      </c>
      <c r="B2775" t="s">
        <v>7818</v>
      </c>
      <c r="C2775" t="s">
        <v>415</v>
      </c>
      <c r="D2775" t="s">
        <v>11</v>
      </c>
      <c r="E2775" s="3">
        <v>43403</v>
      </c>
      <c r="F2775">
        <v>299</v>
      </c>
      <c r="G2775">
        <v>24</v>
      </c>
      <c r="H2775" t="str">
        <f>IF(Songs[[#This Row],[Duration]]&gt;180,"Yes","No")</f>
        <v>Yes</v>
      </c>
    </row>
    <row r="2776" spans="1:8" x14ac:dyDescent="0.3">
      <c r="A2776" t="s">
        <v>7819</v>
      </c>
      <c r="B2776" t="s">
        <v>7820</v>
      </c>
      <c r="C2776" t="s">
        <v>7821</v>
      </c>
      <c r="D2776" t="s">
        <v>28</v>
      </c>
      <c r="E2776" s="3">
        <v>41086</v>
      </c>
      <c r="F2776">
        <v>234</v>
      </c>
      <c r="G2776">
        <v>61</v>
      </c>
      <c r="H2776" t="str">
        <f>IF(Songs[[#This Row],[Duration]]&gt;180,"Yes","No")</f>
        <v>Yes</v>
      </c>
    </row>
    <row r="2777" spans="1:8" x14ac:dyDescent="0.3">
      <c r="A2777" t="s">
        <v>7822</v>
      </c>
      <c r="B2777" t="s">
        <v>7823</v>
      </c>
      <c r="C2777" t="s">
        <v>7824</v>
      </c>
      <c r="D2777" t="s">
        <v>23</v>
      </c>
      <c r="E2777" s="3">
        <v>39621</v>
      </c>
      <c r="F2777">
        <v>206</v>
      </c>
      <c r="G2777">
        <v>61</v>
      </c>
      <c r="H2777" t="str">
        <f>IF(Songs[[#This Row],[Duration]]&gt;180,"Yes","No")</f>
        <v>Yes</v>
      </c>
    </row>
    <row r="2778" spans="1:8" x14ac:dyDescent="0.3">
      <c r="A2778" t="s">
        <v>7825</v>
      </c>
      <c r="B2778" t="s">
        <v>7826</v>
      </c>
      <c r="C2778" t="s">
        <v>7827</v>
      </c>
      <c r="D2778" t="s">
        <v>32</v>
      </c>
      <c r="E2778" s="3">
        <v>42432</v>
      </c>
      <c r="F2778">
        <v>172</v>
      </c>
      <c r="G2778">
        <v>35</v>
      </c>
      <c r="H2778" t="str">
        <f>IF(Songs[[#This Row],[Duration]]&gt;180,"Yes","No")</f>
        <v>No</v>
      </c>
    </row>
    <row r="2779" spans="1:8" x14ac:dyDescent="0.3">
      <c r="A2779" t="s">
        <v>7828</v>
      </c>
      <c r="B2779" t="s">
        <v>7829</v>
      </c>
      <c r="C2779" t="s">
        <v>7830</v>
      </c>
      <c r="D2779" t="s">
        <v>11</v>
      </c>
      <c r="E2779" s="3">
        <v>43739</v>
      </c>
      <c r="F2779">
        <v>177</v>
      </c>
      <c r="G2779">
        <v>9</v>
      </c>
      <c r="H2779" t="str">
        <f>IF(Songs[[#This Row],[Duration]]&gt;180,"Yes","No")</f>
        <v>No</v>
      </c>
    </row>
    <row r="2780" spans="1:8" x14ac:dyDescent="0.3">
      <c r="A2780" t="s">
        <v>7831</v>
      </c>
      <c r="B2780" t="s">
        <v>7832</v>
      </c>
      <c r="C2780" t="s">
        <v>7833</v>
      </c>
      <c r="D2780" t="s">
        <v>16</v>
      </c>
      <c r="E2780" s="3">
        <v>42594</v>
      </c>
      <c r="F2780">
        <v>122</v>
      </c>
      <c r="G2780">
        <v>84</v>
      </c>
      <c r="H2780" t="str">
        <f>IF(Songs[[#This Row],[Duration]]&gt;180,"Yes","No")</f>
        <v>No</v>
      </c>
    </row>
    <row r="2781" spans="1:8" x14ac:dyDescent="0.3">
      <c r="A2781" t="s">
        <v>7835</v>
      </c>
      <c r="B2781" t="s">
        <v>7836</v>
      </c>
      <c r="C2781" t="s">
        <v>7837</v>
      </c>
      <c r="D2781" t="s">
        <v>23</v>
      </c>
      <c r="E2781" s="3">
        <v>41176</v>
      </c>
      <c r="F2781">
        <v>276</v>
      </c>
      <c r="G2781">
        <v>76</v>
      </c>
      <c r="H2781" t="str">
        <f>IF(Songs[[#This Row],[Duration]]&gt;180,"Yes","No")</f>
        <v>Yes</v>
      </c>
    </row>
    <row r="2782" spans="1:8" x14ac:dyDescent="0.3">
      <c r="A2782" t="s">
        <v>7838</v>
      </c>
      <c r="B2782" t="s">
        <v>7839</v>
      </c>
      <c r="C2782" t="s">
        <v>7840</v>
      </c>
      <c r="D2782" t="s">
        <v>23</v>
      </c>
      <c r="E2782" s="3">
        <v>42238</v>
      </c>
      <c r="F2782">
        <v>271</v>
      </c>
      <c r="G2782">
        <v>0</v>
      </c>
      <c r="H2782" t="str">
        <f>IF(Songs[[#This Row],[Duration]]&gt;180,"Yes","No")</f>
        <v>Yes</v>
      </c>
    </row>
    <row r="2783" spans="1:8" x14ac:dyDescent="0.3">
      <c r="A2783" t="s">
        <v>7842</v>
      </c>
      <c r="B2783" t="s">
        <v>7843</v>
      </c>
      <c r="C2783" t="s">
        <v>7844</v>
      </c>
      <c r="D2783" t="s">
        <v>23</v>
      </c>
      <c r="E2783" s="3">
        <v>44005</v>
      </c>
      <c r="F2783">
        <v>148</v>
      </c>
      <c r="G2783">
        <v>60</v>
      </c>
      <c r="H2783" t="str">
        <f>IF(Songs[[#This Row],[Duration]]&gt;180,"Yes","No")</f>
        <v>No</v>
      </c>
    </row>
    <row r="2784" spans="1:8" x14ac:dyDescent="0.3">
      <c r="A2784" t="s">
        <v>7845</v>
      </c>
      <c r="B2784" t="s">
        <v>7846</v>
      </c>
      <c r="C2784" t="s">
        <v>256</v>
      </c>
      <c r="D2784" t="s">
        <v>74</v>
      </c>
      <c r="E2784" s="3">
        <v>38658</v>
      </c>
      <c r="F2784">
        <v>232</v>
      </c>
      <c r="G2784">
        <v>34</v>
      </c>
      <c r="H2784" t="str">
        <f>IF(Songs[[#This Row],[Duration]]&gt;180,"Yes","No")</f>
        <v>Yes</v>
      </c>
    </row>
    <row r="2785" spans="1:8" x14ac:dyDescent="0.3">
      <c r="A2785" t="s">
        <v>1268</v>
      </c>
      <c r="B2785" t="s">
        <v>7847</v>
      </c>
      <c r="C2785" t="s">
        <v>7848</v>
      </c>
      <c r="D2785" t="s">
        <v>23</v>
      </c>
      <c r="E2785" s="3">
        <v>38797</v>
      </c>
      <c r="F2785">
        <v>226</v>
      </c>
      <c r="G2785">
        <v>67</v>
      </c>
      <c r="H2785" t="str">
        <f>IF(Songs[[#This Row],[Duration]]&gt;180,"Yes","No")</f>
        <v>Yes</v>
      </c>
    </row>
    <row r="2786" spans="1:8" x14ac:dyDescent="0.3">
      <c r="A2786" t="s">
        <v>7849</v>
      </c>
      <c r="B2786" t="s">
        <v>7850</v>
      </c>
      <c r="C2786" t="s">
        <v>7654</v>
      </c>
      <c r="D2786" t="s">
        <v>11</v>
      </c>
      <c r="E2786" s="3">
        <v>40179</v>
      </c>
      <c r="F2786">
        <v>124</v>
      </c>
      <c r="G2786">
        <v>85</v>
      </c>
      <c r="H2786" t="str">
        <f>IF(Songs[[#This Row],[Duration]]&gt;180,"Yes","No")</f>
        <v>No</v>
      </c>
    </row>
    <row r="2787" spans="1:8" x14ac:dyDescent="0.3">
      <c r="A2787" t="s">
        <v>7851</v>
      </c>
      <c r="B2787" t="s">
        <v>7852</v>
      </c>
      <c r="C2787" t="s">
        <v>900</v>
      </c>
      <c r="D2787" t="s">
        <v>28</v>
      </c>
      <c r="E2787" s="3">
        <v>43056</v>
      </c>
      <c r="F2787">
        <v>134</v>
      </c>
      <c r="G2787">
        <v>4</v>
      </c>
      <c r="H2787" t="str">
        <f>IF(Songs[[#This Row],[Duration]]&gt;180,"Yes","No")</f>
        <v>No</v>
      </c>
    </row>
    <row r="2788" spans="1:8" x14ac:dyDescent="0.3">
      <c r="A2788" t="s">
        <v>7853</v>
      </c>
      <c r="B2788" t="s">
        <v>7854</v>
      </c>
      <c r="C2788" t="s">
        <v>7855</v>
      </c>
      <c r="D2788" t="s">
        <v>23</v>
      </c>
      <c r="E2788" s="3">
        <v>38081</v>
      </c>
      <c r="F2788">
        <v>271</v>
      </c>
      <c r="G2788">
        <v>3</v>
      </c>
      <c r="H2788" t="str">
        <f>IF(Songs[[#This Row],[Duration]]&gt;180,"Yes","No")</f>
        <v>Yes</v>
      </c>
    </row>
    <row r="2789" spans="1:8" x14ac:dyDescent="0.3">
      <c r="A2789" t="s">
        <v>7856</v>
      </c>
      <c r="B2789" t="s">
        <v>7857</v>
      </c>
      <c r="C2789" t="s">
        <v>7858</v>
      </c>
      <c r="D2789" t="s">
        <v>28</v>
      </c>
      <c r="E2789" s="3">
        <v>37145</v>
      </c>
      <c r="F2789">
        <v>131</v>
      </c>
      <c r="G2789">
        <v>90</v>
      </c>
      <c r="H2789" t="str">
        <f>IF(Songs[[#This Row],[Duration]]&gt;180,"Yes","No")</f>
        <v>No</v>
      </c>
    </row>
    <row r="2790" spans="1:8" x14ac:dyDescent="0.3">
      <c r="A2790" t="s">
        <v>7859</v>
      </c>
      <c r="B2790" t="s">
        <v>7860</v>
      </c>
      <c r="C2790" t="s">
        <v>533</v>
      </c>
      <c r="D2790" t="s">
        <v>74</v>
      </c>
      <c r="E2790" s="3">
        <v>39822</v>
      </c>
      <c r="F2790">
        <v>128</v>
      </c>
      <c r="G2790">
        <v>66</v>
      </c>
      <c r="H2790" t="str">
        <f>IF(Songs[[#This Row],[Duration]]&gt;180,"Yes","No")</f>
        <v>No</v>
      </c>
    </row>
    <row r="2791" spans="1:8" x14ac:dyDescent="0.3">
      <c r="A2791" t="s">
        <v>7861</v>
      </c>
      <c r="B2791" t="s">
        <v>7862</v>
      </c>
      <c r="C2791" t="s">
        <v>184</v>
      </c>
      <c r="D2791" t="s">
        <v>32</v>
      </c>
      <c r="E2791" s="3">
        <v>39066</v>
      </c>
      <c r="F2791">
        <v>173</v>
      </c>
      <c r="G2791">
        <v>42</v>
      </c>
      <c r="H2791" t="str">
        <f>IF(Songs[[#This Row],[Duration]]&gt;180,"Yes","No")</f>
        <v>No</v>
      </c>
    </row>
    <row r="2792" spans="1:8" x14ac:dyDescent="0.3">
      <c r="A2792" t="s">
        <v>395</v>
      </c>
      <c r="B2792" t="s">
        <v>7863</v>
      </c>
      <c r="C2792" t="s">
        <v>217</v>
      </c>
      <c r="D2792" t="s">
        <v>23</v>
      </c>
      <c r="E2792" s="3">
        <v>38369</v>
      </c>
      <c r="F2792">
        <v>283</v>
      </c>
      <c r="G2792">
        <v>76</v>
      </c>
      <c r="H2792" t="str">
        <f>IF(Songs[[#This Row],[Duration]]&gt;180,"Yes","No")</f>
        <v>Yes</v>
      </c>
    </row>
    <row r="2793" spans="1:8" x14ac:dyDescent="0.3">
      <c r="A2793" t="s">
        <v>7864</v>
      </c>
      <c r="B2793" t="s">
        <v>7052</v>
      </c>
      <c r="C2793" t="s">
        <v>7865</v>
      </c>
      <c r="D2793" t="s">
        <v>11</v>
      </c>
      <c r="E2793" s="3">
        <v>38318</v>
      </c>
      <c r="F2793">
        <v>160</v>
      </c>
      <c r="G2793">
        <v>95</v>
      </c>
      <c r="H2793" t="str">
        <f>IF(Songs[[#This Row],[Duration]]&gt;180,"Yes","No")</f>
        <v>No</v>
      </c>
    </row>
    <row r="2794" spans="1:8" x14ac:dyDescent="0.3">
      <c r="A2794" t="s">
        <v>7866</v>
      </c>
      <c r="B2794" t="s">
        <v>7867</v>
      </c>
      <c r="C2794" t="s">
        <v>7868</v>
      </c>
      <c r="D2794" t="s">
        <v>74</v>
      </c>
      <c r="E2794" s="3">
        <v>43044</v>
      </c>
      <c r="F2794">
        <v>291</v>
      </c>
      <c r="G2794">
        <v>69</v>
      </c>
      <c r="H2794" t="str">
        <f>IF(Songs[[#This Row],[Duration]]&gt;180,"Yes","No")</f>
        <v>Yes</v>
      </c>
    </row>
    <row r="2795" spans="1:8" x14ac:dyDescent="0.3">
      <c r="A2795" t="s">
        <v>7869</v>
      </c>
      <c r="B2795" t="s">
        <v>7870</v>
      </c>
      <c r="C2795" t="s">
        <v>7871</v>
      </c>
      <c r="D2795" t="s">
        <v>16</v>
      </c>
      <c r="E2795" s="3">
        <v>40382</v>
      </c>
      <c r="F2795">
        <v>158</v>
      </c>
      <c r="G2795">
        <v>70</v>
      </c>
      <c r="H2795" t="str">
        <f>IF(Songs[[#This Row],[Duration]]&gt;180,"Yes","No")</f>
        <v>No</v>
      </c>
    </row>
    <row r="2796" spans="1:8" x14ac:dyDescent="0.3">
      <c r="A2796" t="s">
        <v>1760</v>
      </c>
      <c r="B2796" t="s">
        <v>7872</v>
      </c>
      <c r="C2796" t="s">
        <v>467</v>
      </c>
      <c r="D2796" t="s">
        <v>16</v>
      </c>
      <c r="E2796" s="3">
        <v>39248</v>
      </c>
      <c r="F2796">
        <v>153</v>
      </c>
      <c r="G2796">
        <v>57</v>
      </c>
      <c r="H2796" t="str">
        <f>IF(Songs[[#This Row],[Duration]]&gt;180,"Yes","No")</f>
        <v>No</v>
      </c>
    </row>
    <row r="2797" spans="1:8" x14ac:dyDescent="0.3">
      <c r="A2797" t="s">
        <v>7876</v>
      </c>
      <c r="B2797" t="s">
        <v>7877</v>
      </c>
      <c r="C2797" t="s">
        <v>7878</v>
      </c>
      <c r="D2797" t="s">
        <v>32</v>
      </c>
      <c r="E2797" s="3">
        <v>41287</v>
      </c>
      <c r="F2797">
        <v>184</v>
      </c>
      <c r="G2797">
        <v>38</v>
      </c>
      <c r="H2797" t="str">
        <f>IF(Songs[[#This Row],[Duration]]&gt;180,"Yes","No")</f>
        <v>Yes</v>
      </c>
    </row>
    <row r="2798" spans="1:8" x14ac:dyDescent="0.3">
      <c r="A2798" t="s">
        <v>7879</v>
      </c>
      <c r="B2798" t="s">
        <v>7880</v>
      </c>
      <c r="C2798" t="s">
        <v>179</v>
      </c>
      <c r="D2798" t="s">
        <v>16</v>
      </c>
      <c r="E2798" s="3">
        <v>40843</v>
      </c>
      <c r="F2798">
        <v>143</v>
      </c>
      <c r="G2798">
        <v>38</v>
      </c>
      <c r="H2798" t="str">
        <f>IF(Songs[[#This Row],[Duration]]&gt;180,"Yes","No")</f>
        <v>No</v>
      </c>
    </row>
    <row r="2799" spans="1:8" x14ac:dyDescent="0.3">
      <c r="A2799" t="s">
        <v>7881</v>
      </c>
      <c r="B2799" t="s">
        <v>7882</v>
      </c>
      <c r="C2799" t="s">
        <v>7883</v>
      </c>
      <c r="D2799" t="s">
        <v>32</v>
      </c>
      <c r="E2799" s="3">
        <v>39143</v>
      </c>
      <c r="F2799">
        <v>235</v>
      </c>
      <c r="G2799">
        <v>48</v>
      </c>
      <c r="H2799" t="str">
        <f>IF(Songs[[#This Row],[Duration]]&gt;180,"Yes","No")</f>
        <v>Yes</v>
      </c>
    </row>
    <row r="2800" spans="1:8" x14ac:dyDescent="0.3">
      <c r="A2800" t="s">
        <v>7884</v>
      </c>
      <c r="B2800" t="s">
        <v>7885</v>
      </c>
      <c r="C2800" t="s">
        <v>5800</v>
      </c>
      <c r="D2800" t="s">
        <v>28</v>
      </c>
      <c r="E2800" s="3">
        <v>44144</v>
      </c>
      <c r="F2800">
        <v>212</v>
      </c>
      <c r="G2800">
        <v>13</v>
      </c>
      <c r="H2800" t="str">
        <f>IF(Songs[[#This Row],[Duration]]&gt;180,"Yes","No")</f>
        <v>Yes</v>
      </c>
    </row>
    <row r="2801" spans="1:8" x14ac:dyDescent="0.3">
      <c r="A2801" t="s">
        <v>7887</v>
      </c>
      <c r="B2801" t="s">
        <v>7888</v>
      </c>
      <c r="C2801" t="s">
        <v>7889</v>
      </c>
      <c r="D2801" t="s">
        <v>11</v>
      </c>
      <c r="E2801" s="3">
        <v>37689</v>
      </c>
      <c r="F2801">
        <v>221</v>
      </c>
      <c r="G2801">
        <v>7</v>
      </c>
      <c r="H2801" t="str">
        <f>IF(Songs[[#This Row],[Duration]]&gt;180,"Yes","No")</f>
        <v>Yes</v>
      </c>
    </row>
    <row r="2802" spans="1:8" x14ac:dyDescent="0.3">
      <c r="A2802" t="s">
        <v>7890</v>
      </c>
      <c r="B2802" t="s">
        <v>7891</v>
      </c>
      <c r="C2802" t="s">
        <v>764</v>
      </c>
      <c r="D2802" t="s">
        <v>16</v>
      </c>
      <c r="E2802" s="3">
        <v>43103</v>
      </c>
      <c r="F2802">
        <v>240</v>
      </c>
      <c r="G2802">
        <v>25</v>
      </c>
      <c r="H2802" t="str">
        <f>IF(Songs[[#This Row],[Duration]]&gt;180,"Yes","No")</f>
        <v>Yes</v>
      </c>
    </row>
    <row r="2803" spans="1:8" x14ac:dyDescent="0.3">
      <c r="A2803" t="s">
        <v>7892</v>
      </c>
      <c r="B2803" t="s">
        <v>7893</v>
      </c>
      <c r="C2803" t="s">
        <v>7894</v>
      </c>
      <c r="D2803" t="s">
        <v>11</v>
      </c>
      <c r="E2803" s="3">
        <v>38345</v>
      </c>
      <c r="F2803">
        <v>284</v>
      </c>
      <c r="G2803">
        <v>36</v>
      </c>
      <c r="H2803" t="str">
        <f>IF(Songs[[#This Row],[Duration]]&gt;180,"Yes","No")</f>
        <v>Yes</v>
      </c>
    </row>
    <row r="2804" spans="1:8" x14ac:dyDescent="0.3">
      <c r="A2804" t="s">
        <v>7895</v>
      </c>
      <c r="B2804" t="s">
        <v>7896</v>
      </c>
      <c r="C2804" t="s">
        <v>7897</v>
      </c>
      <c r="D2804" t="s">
        <v>23</v>
      </c>
      <c r="E2804" s="3">
        <v>38140</v>
      </c>
      <c r="F2804">
        <v>222</v>
      </c>
      <c r="G2804">
        <v>69</v>
      </c>
      <c r="H2804" t="str">
        <f>IF(Songs[[#This Row],[Duration]]&gt;180,"Yes","No")</f>
        <v>Yes</v>
      </c>
    </row>
    <row r="2805" spans="1:8" x14ac:dyDescent="0.3">
      <c r="A2805" t="s">
        <v>7898</v>
      </c>
      <c r="B2805" t="s">
        <v>7899</v>
      </c>
      <c r="C2805" t="s">
        <v>7900</v>
      </c>
      <c r="D2805" t="s">
        <v>11</v>
      </c>
      <c r="E2805" s="3">
        <v>37556</v>
      </c>
      <c r="F2805">
        <v>285</v>
      </c>
      <c r="G2805">
        <v>60</v>
      </c>
      <c r="H2805" t="str">
        <f>IF(Songs[[#This Row],[Duration]]&gt;180,"Yes","No")</f>
        <v>Yes</v>
      </c>
    </row>
    <row r="2806" spans="1:8" x14ac:dyDescent="0.3">
      <c r="A2806" t="s">
        <v>7901</v>
      </c>
      <c r="B2806" t="s">
        <v>7902</v>
      </c>
      <c r="C2806" t="s">
        <v>7903</v>
      </c>
      <c r="D2806" t="s">
        <v>16</v>
      </c>
      <c r="E2806" s="3">
        <v>38667</v>
      </c>
      <c r="F2806">
        <v>285</v>
      </c>
      <c r="G2806">
        <v>76</v>
      </c>
      <c r="H2806" t="str">
        <f>IF(Songs[[#This Row],[Duration]]&gt;180,"Yes","No")</f>
        <v>Yes</v>
      </c>
    </row>
    <row r="2807" spans="1:8" x14ac:dyDescent="0.3">
      <c r="A2807" t="s">
        <v>7904</v>
      </c>
      <c r="B2807" t="s">
        <v>7905</v>
      </c>
      <c r="C2807" t="s">
        <v>7906</v>
      </c>
      <c r="D2807" t="s">
        <v>74</v>
      </c>
      <c r="E2807" s="3">
        <v>41114</v>
      </c>
      <c r="F2807">
        <v>137</v>
      </c>
      <c r="G2807">
        <v>16</v>
      </c>
      <c r="H2807" t="str">
        <f>IF(Songs[[#This Row],[Duration]]&gt;180,"Yes","No")</f>
        <v>No</v>
      </c>
    </row>
    <row r="2808" spans="1:8" x14ac:dyDescent="0.3">
      <c r="A2808" t="s">
        <v>7907</v>
      </c>
      <c r="B2808" t="s">
        <v>7908</v>
      </c>
      <c r="C2808" t="s">
        <v>7909</v>
      </c>
      <c r="D2808" t="s">
        <v>74</v>
      </c>
      <c r="E2808" s="3">
        <v>36962</v>
      </c>
      <c r="F2808">
        <v>259</v>
      </c>
      <c r="G2808">
        <v>34</v>
      </c>
      <c r="H2808" t="str">
        <f>IF(Songs[[#This Row],[Duration]]&gt;180,"Yes","No")</f>
        <v>Yes</v>
      </c>
    </row>
    <row r="2809" spans="1:8" x14ac:dyDescent="0.3">
      <c r="A2809" t="s">
        <v>7910</v>
      </c>
      <c r="B2809" t="s">
        <v>7911</v>
      </c>
      <c r="C2809" t="s">
        <v>1056</v>
      </c>
      <c r="D2809" t="s">
        <v>11</v>
      </c>
      <c r="E2809" s="3">
        <v>42506</v>
      </c>
      <c r="F2809">
        <v>262</v>
      </c>
      <c r="G2809">
        <v>79</v>
      </c>
      <c r="H2809" t="str">
        <f>IF(Songs[[#This Row],[Duration]]&gt;180,"Yes","No")</f>
        <v>Yes</v>
      </c>
    </row>
    <row r="2810" spans="1:8" x14ac:dyDescent="0.3">
      <c r="A2810" t="s">
        <v>7912</v>
      </c>
      <c r="B2810" t="s">
        <v>7913</v>
      </c>
      <c r="C2810" t="s">
        <v>5463</v>
      </c>
      <c r="D2810" t="s">
        <v>28</v>
      </c>
      <c r="E2810" s="3">
        <v>39425</v>
      </c>
      <c r="F2810">
        <v>247</v>
      </c>
      <c r="G2810">
        <v>49</v>
      </c>
      <c r="H2810" t="str">
        <f>IF(Songs[[#This Row],[Duration]]&gt;180,"Yes","No")</f>
        <v>Yes</v>
      </c>
    </row>
    <row r="2811" spans="1:8" x14ac:dyDescent="0.3">
      <c r="A2811" t="s">
        <v>2701</v>
      </c>
      <c r="B2811" t="s">
        <v>7914</v>
      </c>
      <c r="C2811" t="s">
        <v>7915</v>
      </c>
      <c r="D2811" t="s">
        <v>23</v>
      </c>
      <c r="E2811" s="3">
        <v>39867</v>
      </c>
      <c r="F2811">
        <v>269</v>
      </c>
      <c r="G2811">
        <v>90</v>
      </c>
      <c r="H2811" t="str">
        <f>IF(Songs[[#This Row],[Duration]]&gt;180,"Yes","No")</f>
        <v>Yes</v>
      </c>
    </row>
    <row r="2812" spans="1:8" x14ac:dyDescent="0.3">
      <c r="A2812" t="s">
        <v>7916</v>
      </c>
      <c r="B2812" t="s">
        <v>7917</v>
      </c>
      <c r="C2812" t="s">
        <v>3219</v>
      </c>
      <c r="D2812" t="s">
        <v>28</v>
      </c>
      <c r="E2812" s="3">
        <v>38760</v>
      </c>
      <c r="F2812">
        <v>254</v>
      </c>
      <c r="G2812">
        <v>13</v>
      </c>
      <c r="H2812" t="str">
        <f>IF(Songs[[#This Row],[Duration]]&gt;180,"Yes","No")</f>
        <v>Yes</v>
      </c>
    </row>
    <row r="2813" spans="1:8" x14ac:dyDescent="0.3">
      <c r="A2813" t="s">
        <v>7918</v>
      </c>
      <c r="B2813" t="s">
        <v>7919</v>
      </c>
      <c r="C2813" t="s">
        <v>7920</v>
      </c>
      <c r="D2813" t="s">
        <v>16</v>
      </c>
      <c r="E2813" s="3">
        <v>38988</v>
      </c>
      <c r="F2813">
        <v>282</v>
      </c>
      <c r="G2813">
        <v>84</v>
      </c>
      <c r="H2813" t="str">
        <f>IF(Songs[[#This Row],[Duration]]&gt;180,"Yes","No")</f>
        <v>Yes</v>
      </c>
    </row>
    <row r="2814" spans="1:8" x14ac:dyDescent="0.3">
      <c r="A2814" t="s">
        <v>7921</v>
      </c>
      <c r="B2814" t="s">
        <v>7922</v>
      </c>
      <c r="C2814" t="s">
        <v>1803</v>
      </c>
      <c r="D2814" t="s">
        <v>74</v>
      </c>
      <c r="E2814" s="3">
        <v>38998</v>
      </c>
      <c r="F2814">
        <v>177</v>
      </c>
      <c r="G2814">
        <v>40</v>
      </c>
      <c r="H2814" t="str">
        <f>IF(Songs[[#This Row],[Duration]]&gt;180,"Yes","No")</f>
        <v>No</v>
      </c>
    </row>
    <row r="2815" spans="1:8" x14ac:dyDescent="0.3">
      <c r="A2815" t="s">
        <v>7924</v>
      </c>
      <c r="B2815" t="s">
        <v>7925</v>
      </c>
      <c r="C2815" t="s">
        <v>7926</v>
      </c>
      <c r="D2815" t="s">
        <v>32</v>
      </c>
      <c r="E2815" s="3">
        <v>37041</v>
      </c>
      <c r="F2815">
        <v>131</v>
      </c>
      <c r="G2815">
        <v>42</v>
      </c>
      <c r="H2815" t="str">
        <f>IF(Songs[[#This Row],[Duration]]&gt;180,"Yes","No")</f>
        <v>No</v>
      </c>
    </row>
    <row r="2816" spans="1:8" x14ac:dyDescent="0.3">
      <c r="A2816" t="s">
        <v>7927</v>
      </c>
      <c r="B2816" t="s">
        <v>7928</v>
      </c>
      <c r="C2816" t="s">
        <v>7929</v>
      </c>
      <c r="D2816" t="s">
        <v>11</v>
      </c>
      <c r="E2816" s="3">
        <v>42872</v>
      </c>
      <c r="F2816">
        <v>193</v>
      </c>
      <c r="G2816">
        <v>75</v>
      </c>
      <c r="H2816" t="str">
        <f>IF(Songs[[#This Row],[Duration]]&gt;180,"Yes","No")</f>
        <v>Yes</v>
      </c>
    </row>
    <row r="2817" spans="1:8" x14ac:dyDescent="0.3">
      <c r="A2817" t="s">
        <v>7930</v>
      </c>
      <c r="B2817" t="s">
        <v>7931</v>
      </c>
      <c r="C2817" t="s">
        <v>7932</v>
      </c>
      <c r="D2817" t="s">
        <v>11</v>
      </c>
      <c r="E2817" s="3">
        <v>40274</v>
      </c>
      <c r="F2817">
        <v>164</v>
      </c>
      <c r="G2817">
        <v>19</v>
      </c>
      <c r="H2817" t="str">
        <f>IF(Songs[[#This Row],[Duration]]&gt;180,"Yes","No")</f>
        <v>No</v>
      </c>
    </row>
    <row r="2818" spans="1:8" x14ac:dyDescent="0.3">
      <c r="A2818" t="s">
        <v>7933</v>
      </c>
      <c r="B2818" t="s">
        <v>7934</v>
      </c>
      <c r="C2818" t="s">
        <v>3361</v>
      </c>
      <c r="D2818" t="s">
        <v>23</v>
      </c>
      <c r="E2818" s="3">
        <v>42066</v>
      </c>
      <c r="F2818">
        <v>293</v>
      </c>
      <c r="G2818">
        <v>32</v>
      </c>
      <c r="H2818" t="str">
        <f>IF(Songs[[#This Row],[Duration]]&gt;180,"Yes","No")</f>
        <v>Yes</v>
      </c>
    </row>
    <row r="2819" spans="1:8" x14ac:dyDescent="0.3">
      <c r="A2819" t="s">
        <v>7935</v>
      </c>
      <c r="B2819" t="s">
        <v>7936</v>
      </c>
      <c r="C2819" t="s">
        <v>7937</v>
      </c>
      <c r="D2819" t="s">
        <v>23</v>
      </c>
      <c r="E2819" s="3">
        <v>39945</v>
      </c>
      <c r="F2819">
        <v>132</v>
      </c>
      <c r="G2819">
        <v>69</v>
      </c>
      <c r="H2819" t="str">
        <f>IF(Songs[[#This Row],[Duration]]&gt;180,"Yes","No")</f>
        <v>No</v>
      </c>
    </row>
    <row r="2820" spans="1:8" x14ac:dyDescent="0.3">
      <c r="A2820" t="s">
        <v>7938</v>
      </c>
      <c r="B2820" t="s">
        <v>7939</v>
      </c>
      <c r="C2820" t="s">
        <v>6851</v>
      </c>
      <c r="D2820" t="s">
        <v>11</v>
      </c>
      <c r="E2820" s="3">
        <v>39657</v>
      </c>
      <c r="F2820">
        <v>146</v>
      </c>
      <c r="G2820">
        <v>6</v>
      </c>
      <c r="H2820" t="str">
        <f>IF(Songs[[#This Row],[Duration]]&gt;180,"Yes","No")</f>
        <v>No</v>
      </c>
    </row>
    <row r="2821" spans="1:8" x14ac:dyDescent="0.3">
      <c r="A2821" t="s">
        <v>7940</v>
      </c>
      <c r="B2821" t="s">
        <v>7941</v>
      </c>
      <c r="C2821" t="s">
        <v>7942</v>
      </c>
      <c r="D2821" t="s">
        <v>11</v>
      </c>
      <c r="E2821" s="3">
        <v>37304</v>
      </c>
      <c r="F2821">
        <v>141</v>
      </c>
      <c r="G2821">
        <v>89</v>
      </c>
      <c r="H2821" t="str">
        <f>IF(Songs[[#This Row],[Duration]]&gt;180,"Yes","No")</f>
        <v>No</v>
      </c>
    </row>
    <row r="2822" spans="1:8" x14ac:dyDescent="0.3">
      <c r="A2822" t="s">
        <v>7943</v>
      </c>
      <c r="B2822" t="s">
        <v>7055</v>
      </c>
      <c r="C2822" t="s">
        <v>4218</v>
      </c>
      <c r="D2822" t="s">
        <v>28</v>
      </c>
      <c r="E2822" s="3">
        <v>41936</v>
      </c>
      <c r="F2822">
        <v>203</v>
      </c>
      <c r="G2822">
        <v>35</v>
      </c>
      <c r="H2822" t="str">
        <f>IF(Songs[[#This Row],[Duration]]&gt;180,"Yes","No")</f>
        <v>Yes</v>
      </c>
    </row>
    <row r="2823" spans="1:8" x14ac:dyDescent="0.3">
      <c r="A2823" t="s">
        <v>7945</v>
      </c>
      <c r="B2823" t="s">
        <v>7946</v>
      </c>
      <c r="C2823" t="s">
        <v>7947</v>
      </c>
      <c r="D2823" t="s">
        <v>28</v>
      </c>
      <c r="E2823" s="3">
        <v>42300</v>
      </c>
      <c r="F2823">
        <v>206</v>
      </c>
      <c r="G2823">
        <v>55</v>
      </c>
      <c r="H2823" t="str">
        <f>IF(Songs[[#This Row],[Duration]]&gt;180,"Yes","No")</f>
        <v>Yes</v>
      </c>
    </row>
    <row r="2824" spans="1:8" x14ac:dyDescent="0.3">
      <c r="A2824" t="s">
        <v>7948</v>
      </c>
      <c r="B2824" t="s">
        <v>7949</v>
      </c>
      <c r="C2824" t="s">
        <v>7950</v>
      </c>
      <c r="D2824" t="s">
        <v>16</v>
      </c>
      <c r="E2824" s="3">
        <v>36548</v>
      </c>
      <c r="F2824">
        <v>123</v>
      </c>
      <c r="G2824">
        <v>95</v>
      </c>
      <c r="H2824" t="str">
        <f>IF(Songs[[#This Row],[Duration]]&gt;180,"Yes","No")</f>
        <v>No</v>
      </c>
    </row>
    <row r="2825" spans="1:8" x14ac:dyDescent="0.3">
      <c r="A2825" t="s">
        <v>49</v>
      </c>
      <c r="B2825" t="s">
        <v>7951</v>
      </c>
      <c r="C2825" t="s">
        <v>7952</v>
      </c>
      <c r="D2825" t="s">
        <v>74</v>
      </c>
      <c r="E2825" s="3">
        <v>42630</v>
      </c>
      <c r="F2825">
        <v>254</v>
      </c>
      <c r="G2825">
        <v>45</v>
      </c>
      <c r="H2825" t="str">
        <f>IF(Songs[[#This Row],[Duration]]&gt;180,"Yes","No")</f>
        <v>Yes</v>
      </c>
    </row>
    <row r="2826" spans="1:8" x14ac:dyDescent="0.3">
      <c r="A2826" t="s">
        <v>695</v>
      </c>
      <c r="B2826" t="s">
        <v>7953</v>
      </c>
      <c r="C2826" t="s">
        <v>7954</v>
      </c>
      <c r="D2826" t="s">
        <v>16</v>
      </c>
      <c r="E2826" s="3">
        <v>43345</v>
      </c>
      <c r="F2826">
        <v>191</v>
      </c>
      <c r="G2826">
        <v>72</v>
      </c>
      <c r="H2826" t="str">
        <f>IF(Songs[[#This Row],[Duration]]&gt;180,"Yes","No")</f>
        <v>Yes</v>
      </c>
    </row>
    <row r="2827" spans="1:8" x14ac:dyDescent="0.3">
      <c r="A2827" t="s">
        <v>7955</v>
      </c>
      <c r="B2827" t="s">
        <v>2399</v>
      </c>
      <c r="C2827" t="s">
        <v>7956</v>
      </c>
      <c r="D2827" t="s">
        <v>23</v>
      </c>
      <c r="E2827" s="3">
        <v>38651</v>
      </c>
      <c r="F2827">
        <v>250</v>
      </c>
      <c r="G2827">
        <v>39</v>
      </c>
      <c r="H2827" t="str">
        <f>IF(Songs[[#This Row],[Duration]]&gt;180,"Yes","No")</f>
        <v>Yes</v>
      </c>
    </row>
    <row r="2828" spans="1:8" x14ac:dyDescent="0.3">
      <c r="A2828" t="s">
        <v>7957</v>
      </c>
      <c r="B2828" t="s">
        <v>7958</v>
      </c>
      <c r="C2828" t="s">
        <v>7959</v>
      </c>
      <c r="D2828" t="s">
        <v>28</v>
      </c>
      <c r="E2828" s="3">
        <v>43117</v>
      </c>
      <c r="F2828">
        <v>190</v>
      </c>
      <c r="G2828">
        <v>49</v>
      </c>
      <c r="H2828" t="str">
        <f>IF(Songs[[#This Row],[Duration]]&gt;180,"Yes","No")</f>
        <v>Yes</v>
      </c>
    </row>
    <row r="2829" spans="1:8" x14ac:dyDescent="0.3">
      <c r="A2829" t="s">
        <v>7960</v>
      </c>
      <c r="B2829" t="s">
        <v>7961</v>
      </c>
      <c r="C2829" t="s">
        <v>7962</v>
      </c>
      <c r="D2829" t="s">
        <v>74</v>
      </c>
      <c r="E2829" s="3">
        <v>43169</v>
      </c>
      <c r="F2829">
        <v>192</v>
      </c>
      <c r="G2829">
        <v>71</v>
      </c>
      <c r="H2829" t="str">
        <f>IF(Songs[[#This Row],[Duration]]&gt;180,"Yes","No")</f>
        <v>Yes</v>
      </c>
    </row>
    <row r="2830" spans="1:8" x14ac:dyDescent="0.3">
      <c r="A2830" t="s">
        <v>7963</v>
      </c>
      <c r="B2830" t="s">
        <v>7964</v>
      </c>
      <c r="C2830" t="s">
        <v>276</v>
      </c>
      <c r="D2830" t="s">
        <v>16</v>
      </c>
      <c r="E2830" s="3">
        <v>36826</v>
      </c>
      <c r="F2830">
        <v>227</v>
      </c>
      <c r="G2830">
        <v>51</v>
      </c>
      <c r="H2830" t="str">
        <f>IF(Songs[[#This Row],[Duration]]&gt;180,"Yes","No")</f>
        <v>Yes</v>
      </c>
    </row>
    <row r="2831" spans="1:8" x14ac:dyDescent="0.3">
      <c r="A2831" t="s">
        <v>7965</v>
      </c>
      <c r="B2831" t="s">
        <v>7966</v>
      </c>
      <c r="C2831" t="s">
        <v>7967</v>
      </c>
      <c r="D2831" t="s">
        <v>11</v>
      </c>
      <c r="E2831" s="3">
        <v>38582</v>
      </c>
      <c r="F2831">
        <v>197</v>
      </c>
      <c r="G2831">
        <v>88</v>
      </c>
      <c r="H2831" t="str">
        <f>IF(Songs[[#This Row],[Duration]]&gt;180,"Yes","No")</f>
        <v>Yes</v>
      </c>
    </row>
    <row r="2832" spans="1:8" x14ac:dyDescent="0.3">
      <c r="A2832" t="s">
        <v>7968</v>
      </c>
      <c r="B2832" t="s">
        <v>7886</v>
      </c>
      <c r="C2832" t="s">
        <v>7969</v>
      </c>
      <c r="D2832" t="s">
        <v>16</v>
      </c>
      <c r="E2832" s="3">
        <v>41800</v>
      </c>
      <c r="F2832">
        <v>263</v>
      </c>
      <c r="G2832">
        <v>55</v>
      </c>
      <c r="H2832" t="str">
        <f>IF(Songs[[#This Row],[Duration]]&gt;180,"Yes","No")</f>
        <v>Yes</v>
      </c>
    </row>
    <row r="2833" spans="1:8" x14ac:dyDescent="0.3">
      <c r="A2833" t="s">
        <v>7970</v>
      </c>
      <c r="B2833" t="s">
        <v>7971</v>
      </c>
      <c r="C2833" t="s">
        <v>878</v>
      </c>
      <c r="D2833" t="s">
        <v>23</v>
      </c>
      <c r="E2833" s="3">
        <v>40046</v>
      </c>
      <c r="F2833">
        <v>156</v>
      </c>
      <c r="G2833">
        <v>73</v>
      </c>
      <c r="H2833" t="str">
        <f>IF(Songs[[#This Row],[Duration]]&gt;180,"Yes","No")</f>
        <v>No</v>
      </c>
    </row>
    <row r="2834" spans="1:8" x14ac:dyDescent="0.3">
      <c r="A2834" t="s">
        <v>181</v>
      </c>
      <c r="B2834" t="s">
        <v>7972</v>
      </c>
      <c r="C2834" t="s">
        <v>7973</v>
      </c>
      <c r="D2834" t="s">
        <v>74</v>
      </c>
      <c r="E2834" s="3">
        <v>40108</v>
      </c>
      <c r="F2834">
        <v>201</v>
      </c>
      <c r="G2834">
        <v>93</v>
      </c>
      <c r="H2834" t="str">
        <f>IF(Songs[[#This Row],[Duration]]&gt;180,"Yes","No")</f>
        <v>Yes</v>
      </c>
    </row>
    <row r="2835" spans="1:8" x14ac:dyDescent="0.3">
      <c r="A2835" t="s">
        <v>7974</v>
      </c>
      <c r="B2835" t="s">
        <v>7975</v>
      </c>
      <c r="C2835" t="s">
        <v>6387</v>
      </c>
      <c r="D2835" t="s">
        <v>32</v>
      </c>
      <c r="E2835" s="3">
        <v>38487</v>
      </c>
      <c r="F2835">
        <v>245</v>
      </c>
      <c r="G2835">
        <v>95</v>
      </c>
      <c r="H2835" t="str">
        <f>IF(Songs[[#This Row],[Duration]]&gt;180,"Yes","No")</f>
        <v>Yes</v>
      </c>
    </row>
    <row r="2836" spans="1:8" x14ac:dyDescent="0.3">
      <c r="A2836" t="s">
        <v>7976</v>
      </c>
      <c r="B2836" t="s">
        <v>7977</v>
      </c>
      <c r="C2836" t="s">
        <v>4888</v>
      </c>
      <c r="D2836" t="s">
        <v>11</v>
      </c>
      <c r="E2836" s="3">
        <v>43847</v>
      </c>
      <c r="F2836">
        <v>266</v>
      </c>
      <c r="G2836">
        <v>16</v>
      </c>
      <c r="H2836" t="str">
        <f>IF(Songs[[#This Row],[Duration]]&gt;180,"Yes","No")</f>
        <v>Yes</v>
      </c>
    </row>
    <row r="2837" spans="1:8" x14ac:dyDescent="0.3">
      <c r="A2837" t="s">
        <v>7978</v>
      </c>
      <c r="B2837" t="s">
        <v>7979</v>
      </c>
      <c r="C2837" t="s">
        <v>7980</v>
      </c>
      <c r="D2837" t="s">
        <v>32</v>
      </c>
      <c r="E2837" s="3">
        <v>42240</v>
      </c>
      <c r="F2837">
        <v>123</v>
      </c>
      <c r="G2837">
        <v>92</v>
      </c>
      <c r="H2837" t="str">
        <f>IF(Songs[[#This Row],[Duration]]&gt;180,"Yes","No")</f>
        <v>No</v>
      </c>
    </row>
    <row r="2838" spans="1:8" x14ac:dyDescent="0.3">
      <c r="A2838" t="s">
        <v>7981</v>
      </c>
      <c r="B2838" t="s">
        <v>2449</v>
      </c>
      <c r="C2838" t="s">
        <v>2625</v>
      </c>
      <c r="D2838" t="s">
        <v>23</v>
      </c>
      <c r="E2838" s="3">
        <v>41318</v>
      </c>
      <c r="F2838">
        <v>241</v>
      </c>
      <c r="G2838">
        <v>42</v>
      </c>
      <c r="H2838" t="str">
        <f>IF(Songs[[#This Row],[Duration]]&gt;180,"Yes","No")</f>
        <v>Yes</v>
      </c>
    </row>
    <row r="2839" spans="1:8" x14ac:dyDescent="0.3">
      <c r="A2839" t="s">
        <v>7982</v>
      </c>
      <c r="B2839" t="s">
        <v>7983</v>
      </c>
      <c r="C2839" t="s">
        <v>7984</v>
      </c>
      <c r="D2839" t="s">
        <v>28</v>
      </c>
      <c r="E2839" s="3">
        <v>40667</v>
      </c>
      <c r="F2839">
        <v>292</v>
      </c>
      <c r="G2839">
        <v>40</v>
      </c>
      <c r="H2839" t="str">
        <f>IF(Songs[[#This Row],[Duration]]&gt;180,"Yes","No")</f>
        <v>Yes</v>
      </c>
    </row>
    <row r="2840" spans="1:8" x14ac:dyDescent="0.3">
      <c r="A2840" t="s">
        <v>7985</v>
      </c>
      <c r="B2840" t="s">
        <v>7986</v>
      </c>
      <c r="C2840" t="s">
        <v>7987</v>
      </c>
      <c r="D2840" t="s">
        <v>23</v>
      </c>
      <c r="E2840" s="3">
        <v>43966</v>
      </c>
      <c r="F2840">
        <v>131</v>
      </c>
      <c r="G2840">
        <v>85</v>
      </c>
      <c r="H2840" t="str">
        <f>IF(Songs[[#This Row],[Duration]]&gt;180,"Yes","No")</f>
        <v>No</v>
      </c>
    </row>
    <row r="2841" spans="1:8" x14ac:dyDescent="0.3">
      <c r="A2841" t="s">
        <v>7988</v>
      </c>
      <c r="B2841" t="s">
        <v>7989</v>
      </c>
      <c r="C2841" t="s">
        <v>2910</v>
      </c>
      <c r="D2841" t="s">
        <v>28</v>
      </c>
      <c r="E2841" s="3">
        <v>42669</v>
      </c>
      <c r="F2841">
        <v>143</v>
      </c>
      <c r="G2841">
        <v>86</v>
      </c>
      <c r="H2841" t="str">
        <f>IF(Songs[[#This Row],[Duration]]&gt;180,"Yes","No")</f>
        <v>No</v>
      </c>
    </row>
    <row r="2842" spans="1:8" x14ac:dyDescent="0.3">
      <c r="A2842" t="s">
        <v>7990</v>
      </c>
      <c r="B2842" t="s">
        <v>7991</v>
      </c>
      <c r="C2842" t="s">
        <v>2314</v>
      </c>
      <c r="D2842" t="s">
        <v>11</v>
      </c>
      <c r="E2842" s="3">
        <v>36958</v>
      </c>
      <c r="F2842">
        <v>272</v>
      </c>
      <c r="G2842">
        <v>5</v>
      </c>
      <c r="H2842" t="str">
        <f>IF(Songs[[#This Row],[Duration]]&gt;180,"Yes","No")</f>
        <v>Yes</v>
      </c>
    </row>
    <row r="2843" spans="1:8" x14ac:dyDescent="0.3">
      <c r="A2843" t="s">
        <v>7992</v>
      </c>
      <c r="B2843" t="s">
        <v>1182</v>
      </c>
      <c r="C2843" t="s">
        <v>7993</v>
      </c>
      <c r="D2843" t="s">
        <v>23</v>
      </c>
      <c r="E2843" s="3">
        <v>43671</v>
      </c>
      <c r="F2843">
        <v>286</v>
      </c>
      <c r="G2843">
        <v>48</v>
      </c>
      <c r="H2843" t="str">
        <f>IF(Songs[[#This Row],[Duration]]&gt;180,"Yes","No")</f>
        <v>Yes</v>
      </c>
    </row>
    <row r="2844" spans="1:8" x14ac:dyDescent="0.3">
      <c r="A2844" t="s">
        <v>7994</v>
      </c>
      <c r="B2844" t="s">
        <v>7995</v>
      </c>
      <c r="C2844" t="s">
        <v>596</v>
      </c>
      <c r="D2844" t="s">
        <v>32</v>
      </c>
      <c r="E2844" s="3">
        <v>42926</v>
      </c>
      <c r="F2844">
        <v>253</v>
      </c>
      <c r="G2844">
        <v>35</v>
      </c>
      <c r="H2844" t="str">
        <f>IF(Songs[[#This Row],[Duration]]&gt;180,"Yes","No")</f>
        <v>Yes</v>
      </c>
    </row>
    <row r="2845" spans="1:8" x14ac:dyDescent="0.3">
      <c r="A2845" t="s">
        <v>7996</v>
      </c>
      <c r="B2845" t="s">
        <v>7997</v>
      </c>
      <c r="C2845" t="s">
        <v>7998</v>
      </c>
      <c r="D2845" t="s">
        <v>74</v>
      </c>
      <c r="E2845" s="3">
        <v>42707</v>
      </c>
      <c r="F2845">
        <v>235</v>
      </c>
      <c r="G2845">
        <v>28</v>
      </c>
      <c r="H2845" t="str">
        <f>IF(Songs[[#This Row],[Duration]]&gt;180,"Yes","No")</f>
        <v>Yes</v>
      </c>
    </row>
    <row r="2846" spans="1:8" x14ac:dyDescent="0.3">
      <c r="A2846" t="s">
        <v>7999</v>
      </c>
      <c r="B2846" t="s">
        <v>8000</v>
      </c>
      <c r="C2846" t="s">
        <v>1347</v>
      </c>
      <c r="D2846" t="s">
        <v>28</v>
      </c>
      <c r="E2846" s="3">
        <v>42120</v>
      </c>
      <c r="F2846">
        <v>295</v>
      </c>
      <c r="G2846">
        <v>66</v>
      </c>
      <c r="H2846" t="str">
        <f>IF(Songs[[#This Row],[Duration]]&gt;180,"Yes","No")</f>
        <v>Yes</v>
      </c>
    </row>
    <row r="2847" spans="1:8" x14ac:dyDescent="0.3">
      <c r="A2847" t="s">
        <v>8001</v>
      </c>
      <c r="B2847" t="s">
        <v>8002</v>
      </c>
      <c r="C2847" t="s">
        <v>8003</v>
      </c>
      <c r="D2847" t="s">
        <v>11</v>
      </c>
      <c r="E2847" s="3">
        <v>41624</v>
      </c>
      <c r="F2847">
        <v>128</v>
      </c>
      <c r="G2847">
        <v>39</v>
      </c>
      <c r="H2847" t="str">
        <f>IF(Songs[[#This Row],[Duration]]&gt;180,"Yes","No")</f>
        <v>No</v>
      </c>
    </row>
    <row r="2848" spans="1:8" x14ac:dyDescent="0.3">
      <c r="A2848" t="s">
        <v>8004</v>
      </c>
      <c r="B2848" t="s">
        <v>8005</v>
      </c>
      <c r="C2848" t="s">
        <v>8006</v>
      </c>
      <c r="D2848" t="s">
        <v>32</v>
      </c>
      <c r="E2848" s="3">
        <v>43418</v>
      </c>
      <c r="F2848">
        <v>216</v>
      </c>
      <c r="G2848">
        <v>69</v>
      </c>
      <c r="H2848" t="str">
        <f>IF(Songs[[#This Row],[Duration]]&gt;180,"Yes","No")</f>
        <v>Yes</v>
      </c>
    </row>
    <row r="2849" spans="1:8" x14ac:dyDescent="0.3">
      <c r="A2849" t="s">
        <v>8007</v>
      </c>
      <c r="B2849" t="s">
        <v>8008</v>
      </c>
      <c r="C2849" t="s">
        <v>2964</v>
      </c>
      <c r="D2849" t="s">
        <v>23</v>
      </c>
      <c r="E2849" s="3">
        <v>39442</v>
      </c>
      <c r="F2849">
        <v>197</v>
      </c>
      <c r="G2849">
        <v>43</v>
      </c>
      <c r="H2849" t="str">
        <f>IF(Songs[[#This Row],[Duration]]&gt;180,"Yes","No")</f>
        <v>Yes</v>
      </c>
    </row>
    <row r="2850" spans="1:8" x14ac:dyDescent="0.3">
      <c r="A2850" t="s">
        <v>8009</v>
      </c>
      <c r="B2850" t="s">
        <v>8010</v>
      </c>
      <c r="C2850" t="s">
        <v>687</v>
      </c>
      <c r="D2850" t="s">
        <v>74</v>
      </c>
      <c r="E2850" s="3">
        <v>42519</v>
      </c>
      <c r="F2850">
        <v>239</v>
      </c>
      <c r="G2850">
        <v>61</v>
      </c>
      <c r="H2850" t="str">
        <f>IF(Songs[[#This Row],[Duration]]&gt;180,"Yes","No")</f>
        <v>Yes</v>
      </c>
    </row>
    <row r="2851" spans="1:8" x14ac:dyDescent="0.3">
      <c r="A2851" t="s">
        <v>8011</v>
      </c>
      <c r="B2851" t="s">
        <v>2583</v>
      </c>
      <c r="C2851" t="s">
        <v>275</v>
      </c>
      <c r="D2851" t="s">
        <v>23</v>
      </c>
      <c r="E2851" s="3">
        <v>38496</v>
      </c>
      <c r="F2851">
        <v>124</v>
      </c>
      <c r="G2851">
        <v>28</v>
      </c>
      <c r="H2851" t="str">
        <f>IF(Songs[[#This Row],[Duration]]&gt;180,"Yes","No")</f>
        <v>No</v>
      </c>
    </row>
    <row r="2852" spans="1:8" x14ac:dyDescent="0.3">
      <c r="A2852" t="s">
        <v>8012</v>
      </c>
      <c r="B2852" t="s">
        <v>8013</v>
      </c>
      <c r="C2852" t="s">
        <v>8014</v>
      </c>
      <c r="D2852" t="s">
        <v>74</v>
      </c>
      <c r="E2852" s="3">
        <v>38686</v>
      </c>
      <c r="F2852">
        <v>126</v>
      </c>
      <c r="G2852">
        <v>51</v>
      </c>
      <c r="H2852" t="str">
        <f>IF(Songs[[#This Row],[Duration]]&gt;180,"Yes","No")</f>
        <v>No</v>
      </c>
    </row>
    <row r="2853" spans="1:8" x14ac:dyDescent="0.3">
      <c r="A2853" t="s">
        <v>8015</v>
      </c>
      <c r="B2853" t="s">
        <v>6097</v>
      </c>
      <c r="C2853" t="s">
        <v>8016</v>
      </c>
      <c r="D2853" t="s">
        <v>32</v>
      </c>
      <c r="E2853" s="3">
        <v>42380</v>
      </c>
      <c r="F2853">
        <v>171</v>
      </c>
      <c r="G2853">
        <v>37</v>
      </c>
      <c r="H2853" t="str">
        <f>IF(Songs[[#This Row],[Duration]]&gt;180,"Yes","No")</f>
        <v>No</v>
      </c>
    </row>
    <row r="2854" spans="1:8" x14ac:dyDescent="0.3">
      <c r="A2854" t="s">
        <v>8017</v>
      </c>
      <c r="B2854" t="s">
        <v>8018</v>
      </c>
      <c r="C2854" t="s">
        <v>878</v>
      </c>
      <c r="D2854" t="s">
        <v>23</v>
      </c>
      <c r="E2854" s="3">
        <v>41302</v>
      </c>
      <c r="F2854">
        <v>265</v>
      </c>
      <c r="G2854">
        <v>97</v>
      </c>
      <c r="H2854" t="str">
        <f>IF(Songs[[#This Row],[Duration]]&gt;180,"Yes","No")</f>
        <v>Yes</v>
      </c>
    </row>
    <row r="2855" spans="1:8" x14ac:dyDescent="0.3">
      <c r="A2855" t="s">
        <v>8019</v>
      </c>
      <c r="B2855" t="s">
        <v>8020</v>
      </c>
      <c r="C2855" t="s">
        <v>8021</v>
      </c>
      <c r="D2855" t="s">
        <v>11</v>
      </c>
      <c r="E2855" s="3">
        <v>37779</v>
      </c>
      <c r="F2855">
        <v>207</v>
      </c>
      <c r="G2855">
        <v>59</v>
      </c>
      <c r="H2855" t="str">
        <f>IF(Songs[[#This Row],[Duration]]&gt;180,"Yes","No")</f>
        <v>Yes</v>
      </c>
    </row>
    <row r="2856" spans="1:8" x14ac:dyDescent="0.3">
      <c r="A2856" t="s">
        <v>8022</v>
      </c>
      <c r="B2856" t="s">
        <v>8023</v>
      </c>
      <c r="C2856" t="s">
        <v>6480</v>
      </c>
      <c r="D2856" t="s">
        <v>23</v>
      </c>
      <c r="E2856" s="3">
        <v>38132</v>
      </c>
      <c r="F2856">
        <v>213</v>
      </c>
      <c r="G2856">
        <v>83</v>
      </c>
      <c r="H2856" t="str">
        <f>IF(Songs[[#This Row],[Duration]]&gt;180,"Yes","No")</f>
        <v>Yes</v>
      </c>
    </row>
    <row r="2857" spans="1:8" x14ac:dyDescent="0.3">
      <c r="A2857" t="s">
        <v>8024</v>
      </c>
      <c r="B2857" t="s">
        <v>8025</v>
      </c>
      <c r="C2857" t="s">
        <v>8026</v>
      </c>
      <c r="D2857" t="s">
        <v>74</v>
      </c>
      <c r="E2857" s="3">
        <v>42894</v>
      </c>
      <c r="F2857">
        <v>221</v>
      </c>
      <c r="G2857">
        <v>3</v>
      </c>
      <c r="H2857" t="str">
        <f>IF(Songs[[#This Row],[Duration]]&gt;180,"Yes","No")</f>
        <v>Yes</v>
      </c>
    </row>
    <row r="2858" spans="1:8" x14ac:dyDescent="0.3">
      <c r="A2858" t="s">
        <v>8027</v>
      </c>
      <c r="B2858" t="s">
        <v>8028</v>
      </c>
      <c r="C2858" t="s">
        <v>1450</v>
      </c>
      <c r="D2858" t="s">
        <v>74</v>
      </c>
      <c r="E2858" s="3">
        <v>37271</v>
      </c>
      <c r="F2858">
        <v>125</v>
      </c>
      <c r="G2858">
        <v>57</v>
      </c>
      <c r="H2858" t="str">
        <f>IF(Songs[[#This Row],[Duration]]&gt;180,"Yes","No")</f>
        <v>No</v>
      </c>
    </row>
    <row r="2859" spans="1:8" x14ac:dyDescent="0.3">
      <c r="A2859" t="s">
        <v>8029</v>
      </c>
      <c r="B2859" t="s">
        <v>8030</v>
      </c>
      <c r="C2859" t="s">
        <v>8031</v>
      </c>
      <c r="D2859" t="s">
        <v>28</v>
      </c>
      <c r="E2859" s="3">
        <v>42018</v>
      </c>
      <c r="F2859">
        <v>144</v>
      </c>
      <c r="G2859">
        <v>73</v>
      </c>
      <c r="H2859" t="str">
        <f>IF(Songs[[#This Row],[Duration]]&gt;180,"Yes","No")</f>
        <v>No</v>
      </c>
    </row>
    <row r="2860" spans="1:8" x14ac:dyDescent="0.3">
      <c r="A2860" t="s">
        <v>8032</v>
      </c>
      <c r="B2860" t="s">
        <v>8033</v>
      </c>
      <c r="C2860" t="s">
        <v>8034</v>
      </c>
      <c r="D2860" t="s">
        <v>11</v>
      </c>
      <c r="E2860" s="3">
        <v>38228</v>
      </c>
      <c r="F2860">
        <v>241</v>
      </c>
      <c r="G2860">
        <v>32</v>
      </c>
      <c r="H2860" t="str">
        <f>IF(Songs[[#This Row],[Duration]]&gt;180,"Yes","No")</f>
        <v>Yes</v>
      </c>
    </row>
    <row r="2861" spans="1:8" x14ac:dyDescent="0.3">
      <c r="A2861" t="s">
        <v>8035</v>
      </c>
      <c r="B2861" t="s">
        <v>8036</v>
      </c>
      <c r="C2861" t="s">
        <v>3599</v>
      </c>
      <c r="D2861" t="s">
        <v>32</v>
      </c>
      <c r="E2861" s="3">
        <v>38947</v>
      </c>
      <c r="F2861">
        <v>212</v>
      </c>
      <c r="G2861">
        <v>21</v>
      </c>
      <c r="H2861" t="str">
        <f>IF(Songs[[#This Row],[Duration]]&gt;180,"Yes","No")</f>
        <v>Yes</v>
      </c>
    </row>
    <row r="2862" spans="1:8" x14ac:dyDescent="0.3">
      <c r="A2862" t="s">
        <v>8037</v>
      </c>
      <c r="B2862" t="s">
        <v>8038</v>
      </c>
      <c r="C2862" t="s">
        <v>630</v>
      </c>
      <c r="D2862" t="s">
        <v>32</v>
      </c>
      <c r="E2862" s="3">
        <v>40385</v>
      </c>
      <c r="F2862">
        <v>160</v>
      </c>
      <c r="G2862">
        <v>3</v>
      </c>
      <c r="H2862" t="str">
        <f>IF(Songs[[#This Row],[Duration]]&gt;180,"Yes","No")</f>
        <v>No</v>
      </c>
    </row>
    <row r="2863" spans="1:8" x14ac:dyDescent="0.3">
      <c r="A2863" t="s">
        <v>8039</v>
      </c>
      <c r="B2863" t="s">
        <v>8040</v>
      </c>
      <c r="C2863" t="s">
        <v>5722</v>
      </c>
      <c r="D2863" t="s">
        <v>32</v>
      </c>
      <c r="E2863" s="3">
        <v>40416</v>
      </c>
      <c r="F2863">
        <v>298</v>
      </c>
      <c r="G2863">
        <v>22</v>
      </c>
      <c r="H2863" t="str">
        <f>IF(Songs[[#This Row],[Duration]]&gt;180,"Yes","No")</f>
        <v>Yes</v>
      </c>
    </row>
    <row r="2864" spans="1:8" x14ac:dyDescent="0.3">
      <c r="A2864" t="s">
        <v>8041</v>
      </c>
      <c r="B2864" t="s">
        <v>8042</v>
      </c>
      <c r="C2864" t="s">
        <v>8043</v>
      </c>
      <c r="D2864" t="s">
        <v>32</v>
      </c>
      <c r="E2864" s="3">
        <v>37804</v>
      </c>
      <c r="F2864">
        <v>271</v>
      </c>
      <c r="G2864">
        <v>31</v>
      </c>
      <c r="H2864" t="str">
        <f>IF(Songs[[#This Row],[Duration]]&gt;180,"Yes","No")</f>
        <v>Yes</v>
      </c>
    </row>
    <row r="2865" spans="1:8" x14ac:dyDescent="0.3">
      <c r="A2865" t="s">
        <v>8044</v>
      </c>
      <c r="B2865" t="s">
        <v>8045</v>
      </c>
      <c r="C2865" t="s">
        <v>878</v>
      </c>
      <c r="D2865" t="s">
        <v>11</v>
      </c>
      <c r="E2865" s="3">
        <v>37372</v>
      </c>
      <c r="F2865">
        <v>190</v>
      </c>
      <c r="G2865">
        <v>39</v>
      </c>
      <c r="H2865" t="str">
        <f>IF(Songs[[#This Row],[Duration]]&gt;180,"Yes","No")</f>
        <v>Yes</v>
      </c>
    </row>
    <row r="2866" spans="1:8" x14ac:dyDescent="0.3">
      <c r="A2866" t="s">
        <v>8046</v>
      </c>
      <c r="B2866" t="s">
        <v>8047</v>
      </c>
      <c r="C2866" t="s">
        <v>8048</v>
      </c>
      <c r="D2866" t="s">
        <v>11</v>
      </c>
      <c r="E2866" s="3">
        <v>38462</v>
      </c>
      <c r="F2866">
        <v>237</v>
      </c>
      <c r="G2866">
        <v>32</v>
      </c>
      <c r="H2866" t="str">
        <f>IF(Songs[[#This Row],[Duration]]&gt;180,"Yes","No")</f>
        <v>Yes</v>
      </c>
    </row>
    <row r="2867" spans="1:8" x14ac:dyDescent="0.3">
      <c r="A2867" t="s">
        <v>8049</v>
      </c>
      <c r="B2867" t="s">
        <v>8050</v>
      </c>
      <c r="C2867" t="s">
        <v>8051</v>
      </c>
      <c r="D2867" t="s">
        <v>74</v>
      </c>
      <c r="E2867" s="3">
        <v>43931</v>
      </c>
      <c r="F2867">
        <v>230</v>
      </c>
      <c r="G2867">
        <v>46</v>
      </c>
      <c r="H2867" t="str">
        <f>IF(Songs[[#This Row],[Duration]]&gt;180,"Yes","No")</f>
        <v>Yes</v>
      </c>
    </row>
    <row r="2868" spans="1:8" x14ac:dyDescent="0.3">
      <c r="A2868" t="s">
        <v>8052</v>
      </c>
      <c r="B2868" t="s">
        <v>8053</v>
      </c>
      <c r="C2868" t="s">
        <v>8054</v>
      </c>
      <c r="D2868" t="s">
        <v>11</v>
      </c>
      <c r="E2868" s="3">
        <v>37684</v>
      </c>
      <c r="F2868">
        <v>186</v>
      </c>
      <c r="G2868">
        <v>14</v>
      </c>
      <c r="H2868" t="str">
        <f>IF(Songs[[#This Row],[Duration]]&gt;180,"Yes","No")</f>
        <v>Yes</v>
      </c>
    </row>
    <row r="2869" spans="1:8" x14ac:dyDescent="0.3">
      <c r="A2869" t="s">
        <v>8055</v>
      </c>
      <c r="B2869" t="s">
        <v>8056</v>
      </c>
      <c r="C2869" t="s">
        <v>8057</v>
      </c>
      <c r="D2869" t="s">
        <v>11</v>
      </c>
      <c r="E2869" s="3">
        <v>40973</v>
      </c>
      <c r="F2869">
        <v>153</v>
      </c>
      <c r="G2869">
        <v>55</v>
      </c>
      <c r="H2869" t="str">
        <f>IF(Songs[[#This Row],[Duration]]&gt;180,"Yes","No")</f>
        <v>No</v>
      </c>
    </row>
    <row r="2870" spans="1:8" x14ac:dyDescent="0.3">
      <c r="A2870" t="s">
        <v>8058</v>
      </c>
      <c r="B2870" t="s">
        <v>8059</v>
      </c>
      <c r="C2870" t="s">
        <v>8060</v>
      </c>
      <c r="D2870" t="s">
        <v>32</v>
      </c>
      <c r="E2870" s="3">
        <v>42967</v>
      </c>
      <c r="F2870">
        <v>210</v>
      </c>
      <c r="G2870">
        <v>66</v>
      </c>
      <c r="H2870" t="str">
        <f>IF(Songs[[#This Row],[Duration]]&gt;180,"Yes","No")</f>
        <v>Yes</v>
      </c>
    </row>
    <row r="2871" spans="1:8" x14ac:dyDescent="0.3">
      <c r="A2871" t="s">
        <v>8061</v>
      </c>
      <c r="B2871" t="s">
        <v>8062</v>
      </c>
      <c r="C2871" t="s">
        <v>7627</v>
      </c>
      <c r="D2871" t="s">
        <v>11</v>
      </c>
      <c r="E2871" s="3">
        <v>42163</v>
      </c>
      <c r="F2871">
        <v>261</v>
      </c>
      <c r="G2871">
        <v>42</v>
      </c>
      <c r="H2871" t="str">
        <f>IF(Songs[[#This Row],[Duration]]&gt;180,"Yes","No")</f>
        <v>Yes</v>
      </c>
    </row>
    <row r="2872" spans="1:8" x14ac:dyDescent="0.3">
      <c r="A2872" t="s">
        <v>8063</v>
      </c>
      <c r="B2872" t="s">
        <v>8064</v>
      </c>
      <c r="C2872" t="s">
        <v>8065</v>
      </c>
      <c r="D2872" t="s">
        <v>11</v>
      </c>
      <c r="E2872" s="3">
        <v>37852</v>
      </c>
      <c r="F2872">
        <v>291</v>
      </c>
      <c r="G2872">
        <v>98</v>
      </c>
      <c r="H2872" t="str">
        <f>IF(Songs[[#This Row],[Duration]]&gt;180,"Yes","No")</f>
        <v>Yes</v>
      </c>
    </row>
    <row r="2873" spans="1:8" x14ac:dyDescent="0.3">
      <c r="A2873" t="s">
        <v>8066</v>
      </c>
      <c r="B2873" t="s">
        <v>8067</v>
      </c>
      <c r="C2873" t="s">
        <v>8068</v>
      </c>
      <c r="D2873" t="s">
        <v>32</v>
      </c>
      <c r="E2873" s="3">
        <v>44028</v>
      </c>
      <c r="F2873">
        <v>291</v>
      </c>
      <c r="G2873">
        <v>24</v>
      </c>
      <c r="H2873" t="str">
        <f>IF(Songs[[#This Row],[Duration]]&gt;180,"Yes","No")</f>
        <v>Yes</v>
      </c>
    </row>
    <row r="2874" spans="1:8" x14ac:dyDescent="0.3">
      <c r="A2874" t="s">
        <v>8069</v>
      </c>
      <c r="B2874" t="s">
        <v>264</v>
      </c>
      <c r="C2874" t="s">
        <v>833</v>
      </c>
      <c r="D2874" t="s">
        <v>11</v>
      </c>
      <c r="E2874" s="3">
        <v>38431</v>
      </c>
      <c r="F2874">
        <v>286</v>
      </c>
      <c r="G2874">
        <v>97</v>
      </c>
      <c r="H2874" t="str">
        <f>IF(Songs[[#This Row],[Duration]]&gt;180,"Yes","No")</f>
        <v>Yes</v>
      </c>
    </row>
    <row r="2875" spans="1:8" x14ac:dyDescent="0.3">
      <c r="A2875" t="s">
        <v>1844</v>
      </c>
      <c r="B2875" t="s">
        <v>8070</v>
      </c>
      <c r="C2875" t="s">
        <v>3853</v>
      </c>
      <c r="D2875" t="s">
        <v>16</v>
      </c>
      <c r="E2875" s="3">
        <v>39863</v>
      </c>
      <c r="F2875">
        <v>272</v>
      </c>
      <c r="G2875">
        <v>83</v>
      </c>
      <c r="H2875" t="str">
        <f>IF(Songs[[#This Row],[Duration]]&gt;180,"Yes","No")</f>
        <v>Yes</v>
      </c>
    </row>
    <row r="2876" spans="1:8" x14ac:dyDescent="0.3">
      <c r="A2876" t="s">
        <v>8071</v>
      </c>
      <c r="B2876" t="s">
        <v>8072</v>
      </c>
      <c r="C2876" t="s">
        <v>8073</v>
      </c>
      <c r="D2876" t="s">
        <v>16</v>
      </c>
      <c r="E2876" s="3">
        <v>43889</v>
      </c>
      <c r="F2876">
        <v>273</v>
      </c>
      <c r="G2876">
        <v>71</v>
      </c>
      <c r="H2876" t="str">
        <f>IF(Songs[[#This Row],[Duration]]&gt;180,"Yes","No")</f>
        <v>Yes</v>
      </c>
    </row>
    <row r="2877" spans="1:8" x14ac:dyDescent="0.3">
      <c r="A2877" t="s">
        <v>8074</v>
      </c>
      <c r="B2877" t="s">
        <v>8075</v>
      </c>
      <c r="C2877" t="s">
        <v>8076</v>
      </c>
      <c r="D2877" t="s">
        <v>28</v>
      </c>
      <c r="E2877" s="3">
        <v>38566</v>
      </c>
      <c r="F2877">
        <v>238</v>
      </c>
      <c r="G2877">
        <v>55</v>
      </c>
      <c r="H2877" t="str">
        <f>IF(Songs[[#This Row],[Duration]]&gt;180,"Yes","No")</f>
        <v>Yes</v>
      </c>
    </row>
    <row r="2878" spans="1:8" x14ac:dyDescent="0.3">
      <c r="A2878" t="s">
        <v>8077</v>
      </c>
      <c r="B2878" t="s">
        <v>8078</v>
      </c>
      <c r="C2878" t="s">
        <v>8079</v>
      </c>
      <c r="D2878" t="s">
        <v>74</v>
      </c>
      <c r="E2878" s="3">
        <v>37264</v>
      </c>
      <c r="F2878">
        <v>263</v>
      </c>
      <c r="G2878">
        <v>23</v>
      </c>
      <c r="H2878" t="str">
        <f>IF(Songs[[#This Row],[Duration]]&gt;180,"Yes","No")</f>
        <v>Yes</v>
      </c>
    </row>
    <row r="2879" spans="1:8" x14ac:dyDescent="0.3">
      <c r="A2879" t="s">
        <v>8081</v>
      </c>
      <c r="B2879" t="s">
        <v>8082</v>
      </c>
      <c r="C2879" t="s">
        <v>8083</v>
      </c>
      <c r="D2879" t="s">
        <v>28</v>
      </c>
      <c r="E2879" s="3">
        <v>43406</v>
      </c>
      <c r="F2879">
        <v>233</v>
      </c>
      <c r="G2879">
        <v>76</v>
      </c>
      <c r="H2879" t="str">
        <f>IF(Songs[[#This Row],[Duration]]&gt;180,"Yes","No")</f>
        <v>Yes</v>
      </c>
    </row>
    <row r="2880" spans="1:8" x14ac:dyDescent="0.3">
      <c r="A2880" t="s">
        <v>8084</v>
      </c>
      <c r="B2880" t="s">
        <v>8085</v>
      </c>
      <c r="C2880" t="s">
        <v>1126</v>
      </c>
      <c r="D2880" t="s">
        <v>23</v>
      </c>
      <c r="E2880" s="3">
        <v>43613</v>
      </c>
      <c r="F2880">
        <v>259</v>
      </c>
      <c r="G2880">
        <v>33</v>
      </c>
      <c r="H2880" t="str">
        <f>IF(Songs[[#This Row],[Duration]]&gt;180,"Yes","No")</f>
        <v>Yes</v>
      </c>
    </row>
    <row r="2881" spans="1:8" x14ac:dyDescent="0.3">
      <c r="A2881" t="s">
        <v>8086</v>
      </c>
      <c r="B2881" t="s">
        <v>5501</v>
      </c>
      <c r="C2881" t="s">
        <v>2616</v>
      </c>
      <c r="D2881" t="s">
        <v>32</v>
      </c>
      <c r="E2881" s="3">
        <v>41470</v>
      </c>
      <c r="F2881">
        <v>165</v>
      </c>
      <c r="G2881">
        <v>0</v>
      </c>
      <c r="H2881" t="str">
        <f>IF(Songs[[#This Row],[Duration]]&gt;180,"Yes","No")</f>
        <v>No</v>
      </c>
    </row>
    <row r="2882" spans="1:8" x14ac:dyDescent="0.3">
      <c r="A2882" t="s">
        <v>8087</v>
      </c>
      <c r="B2882" t="s">
        <v>8088</v>
      </c>
      <c r="C2882" t="s">
        <v>5496</v>
      </c>
      <c r="D2882" t="s">
        <v>11</v>
      </c>
      <c r="E2882" s="3">
        <v>40670</v>
      </c>
      <c r="F2882">
        <v>232</v>
      </c>
      <c r="G2882">
        <v>49</v>
      </c>
      <c r="H2882" t="str">
        <f>IF(Songs[[#This Row],[Duration]]&gt;180,"Yes","No")</f>
        <v>Yes</v>
      </c>
    </row>
    <row r="2883" spans="1:8" x14ac:dyDescent="0.3">
      <c r="A2883" t="s">
        <v>8089</v>
      </c>
      <c r="B2883" t="s">
        <v>8090</v>
      </c>
      <c r="C2883" t="s">
        <v>400</v>
      </c>
      <c r="D2883" t="s">
        <v>16</v>
      </c>
      <c r="E2883" s="3">
        <v>41285</v>
      </c>
      <c r="F2883">
        <v>208</v>
      </c>
      <c r="G2883">
        <v>55</v>
      </c>
      <c r="H2883" t="str">
        <f>IF(Songs[[#This Row],[Duration]]&gt;180,"Yes","No")</f>
        <v>Yes</v>
      </c>
    </row>
    <row r="2884" spans="1:8" x14ac:dyDescent="0.3">
      <c r="A2884" t="s">
        <v>8091</v>
      </c>
      <c r="B2884" t="s">
        <v>8092</v>
      </c>
      <c r="C2884" t="s">
        <v>8093</v>
      </c>
      <c r="D2884" t="s">
        <v>11</v>
      </c>
      <c r="E2884" s="3">
        <v>42568</v>
      </c>
      <c r="F2884">
        <v>217</v>
      </c>
      <c r="G2884">
        <v>93</v>
      </c>
      <c r="H2884" t="str">
        <f>IF(Songs[[#This Row],[Duration]]&gt;180,"Yes","No")</f>
        <v>Yes</v>
      </c>
    </row>
    <row r="2885" spans="1:8" x14ac:dyDescent="0.3">
      <c r="A2885" t="s">
        <v>8094</v>
      </c>
      <c r="B2885" t="s">
        <v>8095</v>
      </c>
      <c r="C2885" t="s">
        <v>8096</v>
      </c>
      <c r="D2885" t="s">
        <v>32</v>
      </c>
      <c r="E2885" s="3">
        <v>43569</v>
      </c>
      <c r="F2885">
        <v>196</v>
      </c>
      <c r="G2885">
        <v>90</v>
      </c>
      <c r="H2885" t="str">
        <f>IF(Songs[[#This Row],[Duration]]&gt;180,"Yes","No")</f>
        <v>Yes</v>
      </c>
    </row>
    <row r="2886" spans="1:8" x14ac:dyDescent="0.3">
      <c r="A2886" t="s">
        <v>1872</v>
      </c>
      <c r="B2886" t="s">
        <v>8097</v>
      </c>
      <c r="C2886" t="s">
        <v>8098</v>
      </c>
      <c r="D2886" t="s">
        <v>32</v>
      </c>
      <c r="E2886" s="3">
        <v>39081</v>
      </c>
      <c r="F2886">
        <v>210</v>
      </c>
      <c r="G2886">
        <v>42</v>
      </c>
      <c r="H2886" t="str">
        <f>IF(Songs[[#This Row],[Duration]]&gt;180,"Yes","No")</f>
        <v>Yes</v>
      </c>
    </row>
    <row r="2887" spans="1:8" x14ac:dyDescent="0.3">
      <c r="A2887" t="s">
        <v>8099</v>
      </c>
      <c r="B2887" t="s">
        <v>8100</v>
      </c>
      <c r="C2887" t="s">
        <v>8101</v>
      </c>
      <c r="D2887" t="s">
        <v>32</v>
      </c>
      <c r="E2887" s="3">
        <v>36726</v>
      </c>
      <c r="F2887">
        <v>180</v>
      </c>
      <c r="G2887">
        <v>64</v>
      </c>
      <c r="H2887" t="str">
        <f>IF(Songs[[#This Row],[Duration]]&gt;180,"Yes","No")</f>
        <v>No</v>
      </c>
    </row>
    <row r="2888" spans="1:8" x14ac:dyDescent="0.3">
      <c r="A2888" t="s">
        <v>8102</v>
      </c>
      <c r="B2888" t="s">
        <v>8103</v>
      </c>
      <c r="C2888" t="s">
        <v>8104</v>
      </c>
      <c r="D2888" t="s">
        <v>11</v>
      </c>
      <c r="E2888" s="3">
        <v>42641</v>
      </c>
      <c r="F2888">
        <v>123</v>
      </c>
      <c r="G2888">
        <v>63</v>
      </c>
      <c r="H2888" t="str">
        <f>IF(Songs[[#This Row],[Duration]]&gt;180,"Yes","No")</f>
        <v>No</v>
      </c>
    </row>
    <row r="2889" spans="1:8" x14ac:dyDescent="0.3">
      <c r="A2889" t="s">
        <v>8105</v>
      </c>
      <c r="B2889" t="s">
        <v>8106</v>
      </c>
      <c r="C2889" t="s">
        <v>6519</v>
      </c>
      <c r="D2889" t="s">
        <v>11</v>
      </c>
      <c r="E2889" s="3">
        <v>39371</v>
      </c>
      <c r="F2889">
        <v>299</v>
      </c>
      <c r="G2889">
        <v>54</v>
      </c>
      <c r="H2889" t="str">
        <f>IF(Songs[[#This Row],[Duration]]&gt;180,"Yes","No")</f>
        <v>Yes</v>
      </c>
    </row>
    <row r="2890" spans="1:8" x14ac:dyDescent="0.3">
      <c r="A2890" t="s">
        <v>8107</v>
      </c>
      <c r="B2890" t="s">
        <v>8108</v>
      </c>
      <c r="C2890" t="s">
        <v>8109</v>
      </c>
      <c r="D2890" t="s">
        <v>11</v>
      </c>
      <c r="E2890" s="3">
        <v>40910</v>
      </c>
      <c r="F2890">
        <v>218</v>
      </c>
      <c r="G2890">
        <v>87</v>
      </c>
      <c r="H2890" t="str">
        <f>IF(Songs[[#This Row],[Duration]]&gt;180,"Yes","No")</f>
        <v>Yes</v>
      </c>
    </row>
    <row r="2891" spans="1:8" x14ac:dyDescent="0.3">
      <c r="A2891" t="s">
        <v>8111</v>
      </c>
      <c r="B2891" t="s">
        <v>8112</v>
      </c>
      <c r="C2891" t="s">
        <v>8113</v>
      </c>
      <c r="D2891" t="s">
        <v>11</v>
      </c>
      <c r="E2891" s="3">
        <v>38708</v>
      </c>
      <c r="F2891">
        <v>269</v>
      </c>
      <c r="G2891">
        <v>88</v>
      </c>
      <c r="H2891" t="str">
        <f>IF(Songs[[#This Row],[Duration]]&gt;180,"Yes","No")</f>
        <v>Yes</v>
      </c>
    </row>
    <row r="2892" spans="1:8" x14ac:dyDescent="0.3">
      <c r="A2892" t="s">
        <v>8114</v>
      </c>
      <c r="B2892" t="s">
        <v>8115</v>
      </c>
      <c r="C2892" t="s">
        <v>8116</v>
      </c>
      <c r="D2892" t="s">
        <v>32</v>
      </c>
      <c r="E2892" s="3">
        <v>40098</v>
      </c>
      <c r="F2892">
        <v>214</v>
      </c>
      <c r="G2892">
        <v>57</v>
      </c>
      <c r="H2892" t="str">
        <f>IF(Songs[[#This Row],[Duration]]&gt;180,"Yes","No")</f>
        <v>Yes</v>
      </c>
    </row>
    <row r="2893" spans="1:8" x14ac:dyDescent="0.3">
      <c r="A2893" t="s">
        <v>8117</v>
      </c>
      <c r="B2893" t="s">
        <v>8118</v>
      </c>
      <c r="C2893" t="s">
        <v>1295</v>
      </c>
      <c r="D2893" t="s">
        <v>11</v>
      </c>
      <c r="E2893" s="3">
        <v>36922</v>
      </c>
      <c r="F2893">
        <v>211</v>
      </c>
      <c r="G2893">
        <v>43</v>
      </c>
      <c r="H2893" t="str">
        <f>IF(Songs[[#This Row],[Duration]]&gt;180,"Yes","No")</f>
        <v>Yes</v>
      </c>
    </row>
    <row r="2894" spans="1:8" x14ac:dyDescent="0.3">
      <c r="A2894" t="s">
        <v>8119</v>
      </c>
      <c r="B2894" t="s">
        <v>8120</v>
      </c>
      <c r="C2894" t="s">
        <v>6218</v>
      </c>
      <c r="D2894" t="s">
        <v>23</v>
      </c>
      <c r="E2894" s="3">
        <v>36904</v>
      </c>
      <c r="F2894">
        <v>245</v>
      </c>
      <c r="G2894">
        <v>7</v>
      </c>
      <c r="H2894" t="str">
        <f>IF(Songs[[#This Row],[Duration]]&gt;180,"Yes","No")</f>
        <v>Yes</v>
      </c>
    </row>
    <row r="2895" spans="1:8" x14ac:dyDescent="0.3">
      <c r="A2895" t="s">
        <v>8121</v>
      </c>
      <c r="B2895" t="s">
        <v>8122</v>
      </c>
      <c r="C2895" t="s">
        <v>2709</v>
      </c>
      <c r="D2895" t="s">
        <v>11</v>
      </c>
      <c r="E2895" s="3">
        <v>41977</v>
      </c>
      <c r="F2895">
        <v>135</v>
      </c>
      <c r="G2895">
        <v>36</v>
      </c>
      <c r="H2895" t="str">
        <f>IF(Songs[[#This Row],[Duration]]&gt;180,"Yes","No")</f>
        <v>No</v>
      </c>
    </row>
    <row r="2896" spans="1:8" x14ac:dyDescent="0.3">
      <c r="A2896" t="s">
        <v>8123</v>
      </c>
      <c r="B2896" t="s">
        <v>2012</v>
      </c>
      <c r="C2896" t="s">
        <v>8124</v>
      </c>
      <c r="D2896" t="s">
        <v>74</v>
      </c>
      <c r="E2896" s="3">
        <v>36890</v>
      </c>
      <c r="F2896">
        <v>159</v>
      </c>
      <c r="G2896">
        <v>99</v>
      </c>
      <c r="H2896" t="str">
        <f>IF(Songs[[#This Row],[Duration]]&gt;180,"Yes","No")</f>
        <v>No</v>
      </c>
    </row>
    <row r="2897" spans="1:8" x14ac:dyDescent="0.3">
      <c r="A2897" t="s">
        <v>616</v>
      </c>
      <c r="B2897" t="s">
        <v>8125</v>
      </c>
      <c r="C2897" t="s">
        <v>8126</v>
      </c>
      <c r="D2897" t="s">
        <v>16</v>
      </c>
      <c r="E2897" s="3">
        <v>42095</v>
      </c>
      <c r="F2897">
        <v>284</v>
      </c>
      <c r="G2897">
        <v>86</v>
      </c>
      <c r="H2897" t="str">
        <f>IF(Songs[[#This Row],[Duration]]&gt;180,"Yes","No")</f>
        <v>Yes</v>
      </c>
    </row>
    <row r="2898" spans="1:8" x14ac:dyDescent="0.3">
      <c r="A2898" t="s">
        <v>8127</v>
      </c>
      <c r="B2898" t="s">
        <v>8128</v>
      </c>
      <c r="C2898" t="s">
        <v>8129</v>
      </c>
      <c r="D2898" t="s">
        <v>32</v>
      </c>
      <c r="E2898" s="3">
        <v>39429</v>
      </c>
      <c r="F2898">
        <v>127</v>
      </c>
      <c r="G2898">
        <v>90</v>
      </c>
      <c r="H2898" t="str">
        <f>IF(Songs[[#This Row],[Duration]]&gt;180,"Yes","No")</f>
        <v>No</v>
      </c>
    </row>
    <row r="2899" spans="1:8" x14ac:dyDescent="0.3">
      <c r="A2899" t="s">
        <v>8130</v>
      </c>
      <c r="B2899" t="s">
        <v>8131</v>
      </c>
      <c r="C2899" t="s">
        <v>1344</v>
      </c>
      <c r="D2899" t="s">
        <v>74</v>
      </c>
      <c r="E2899" s="3">
        <v>44170</v>
      </c>
      <c r="F2899">
        <v>291</v>
      </c>
      <c r="G2899">
        <v>64</v>
      </c>
      <c r="H2899" t="str">
        <f>IF(Songs[[#This Row],[Duration]]&gt;180,"Yes","No")</f>
        <v>Yes</v>
      </c>
    </row>
    <row r="2900" spans="1:8" x14ac:dyDescent="0.3">
      <c r="A2900" t="s">
        <v>8132</v>
      </c>
      <c r="B2900" t="s">
        <v>8133</v>
      </c>
      <c r="C2900" t="s">
        <v>7779</v>
      </c>
      <c r="D2900" t="s">
        <v>11</v>
      </c>
      <c r="E2900" s="3">
        <v>40595</v>
      </c>
      <c r="F2900">
        <v>180</v>
      </c>
      <c r="G2900">
        <v>39</v>
      </c>
      <c r="H2900" t="str">
        <f>IF(Songs[[#This Row],[Duration]]&gt;180,"Yes","No")</f>
        <v>No</v>
      </c>
    </row>
    <row r="2901" spans="1:8" x14ac:dyDescent="0.3">
      <c r="A2901" t="s">
        <v>8134</v>
      </c>
      <c r="B2901" t="s">
        <v>8135</v>
      </c>
      <c r="C2901" t="s">
        <v>8136</v>
      </c>
      <c r="D2901" t="s">
        <v>11</v>
      </c>
      <c r="E2901" s="3">
        <v>40913</v>
      </c>
      <c r="F2901">
        <v>150</v>
      </c>
      <c r="G2901">
        <v>5</v>
      </c>
      <c r="H2901" t="str">
        <f>IF(Songs[[#This Row],[Duration]]&gt;180,"Yes","No")</f>
        <v>No</v>
      </c>
    </row>
    <row r="2902" spans="1:8" x14ac:dyDescent="0.3">
      <c r="A2902" t="s">
        <v>8137</v>
      </c>
      <c r="B2902" t="s">
        <v>8138</v>
      </c>
      <c r="C2902" t="s">
        <v>8139</v>
      </c>
      <c r="D2902" t="s">
        <v>16</v>
      </c>
      <c r="E2902" s="3">
        <v>38328</v>
      </c>
      <c r="F2902">
        <v>140</v>
      </c>
      <c r="G2902">
        <v>39</v>
      </c>
      <c r="H2902" t="str">
        <f>IF(Songs[[#This Row],[Duration]]&gt;180,"Yes","No")</f>
        <v>No</v>
      </c>
    </row>
    <row r="2903" spans="1:8" x14ac:dyDescent="0.3">
      <c r="A2903" t="s">
        <v>8141</v>
      </c>
      <c r="B2903" t="s">
        <v>8142</v>
      </c>
      <c r="C2903" t="s">
        <v>8143</v>
      </c>
      <c r="D2903" t="s">
        <v>32</v>
      </c>
      <c r="E2903" s="3">
        <v>37404</v>
      </c>
      <c r="F2903">
        <v>247</v>
      </c>
      <c r="G2903">
        <v>98</v>
      </c>
      <c r="H2903" t="str">
        <f>IF(Songs[[#This Row],[Duration]]&gt;180,"Yes","No")</f>
        <v>Yes</v>
      </c>
    </row>
    <row r="2904" spans="1:8" x14ac:dyDescent="0.3">
      <c r="A2904" t="s">
        <v>8145</v>
      </c>
      <c r="B2904" t="s">
        <v>8146</v>
      </c>
      <c r="C2904" t="s">
        <v>4262</v>
      </c>
      <c r="D2904" t="s">
        <v>23</v>
      </c>
      <c r="E2904" s="3">
        <v>40017</v>
      </c>
      <c r="F2904">
        <v>229</v>
      </c>
      <c r="G2904">
        <v>70</v>
      </c>
      <c r="H2904" t="str">
        <f>IF(Songs[[#This Row],[Duration]]&gt;180,"Yes","No")</f>
        <v>Yes</v>
      </c>
    </row>
    <row r="2905" spans="1:8" x14ac:dyDescent="0.3">
      <c r="A2905" t="s">
        <v>8147</v>
      </c>
      <c r="B2905" t="s">
        <v>8148</v>
      </c>
      <c r="C2905" t="s">
        <v>912</v>
      </c>
      <c r="D2905" t="s">
        <v>32</v>
      </c>
      <c r="E2905" s="3">
        <v>42065</v>
      </c>
      <c r="F2905">
        <v>228</v>
      </c>
      <c r="G2905">
        <v>85</v>
      </c>
      <c r="H2905" t="str">
        <f>IF(Songs[[#This Row],[Duration]]&gt;180,"Yes","No")</f>
        <v>Yes</v>
      </c>
    </row>
    <row r="2906" spans="1:8" x14ac:dyDescent="0.3">
      <c r="A2906" t="s">
        <v>8149</v>
      </c>
      <c r="B2906" t="s">
        <v>8150</v>
      </c>
      <c r="C2906" t="s">
        <v>8151</v>
      </c>
      <c r="D2906" t="s">
        <v>23</v>
      </c>
      <c r="E2906" s="3">
        <v>39897</v>
      </c>
      <c r="F2906">
        <v>154</v>
      </c>
      <c r="G2906">
        <v>79</v>
      </c>
      <c r="H2906" t="str">
        <f>IF(Songs[[#This Row],[Duration]]&gt;180,"Yes","No")</f>
        <v>No</v>
      </c>
    </row>
    <row r="2907" spans="1:8" x14ac:dyDescent="0.3">
      <c r="A2907" t="s">
        <v>8152</v>
      </c>
      <c r="B2907" t="s">
        <v>8153</v>
      </c>
      <c r="C2907" t="s">
        <v>8154</v>
      </c>
      <c r="D2907" t="s">
        <v>16</v>
      </c>
      <c r="E2907" s="3">
        <v>41344</v>
      </c>
      <c r="F2907">
        <v>248</v>
      </c>
      <c r="G2907">
        <v>33</v>
      </c>
      <c r="H2907" t="str">
        <f>IF(Songs[[#This Row],[Duration]]&gt;180,"Yes","No")</f>
        <v>Yes</v>
      </c>
    </row>
    <row r="2908" spans="1:8" x14ac:dyDescent="0.3">
      <c r="A2908" t="s">
        <v>8155</v>
      </c>
      <c r="B2908" t="s">
        <v>8156</v>
      </c>
      <c r="C2908" t="s">
        <v>8157</v>
      </c>
      <c r="D2908" t="s">
        <v>16</v>
      </c>
      <c r="E2908" s="3">
        <v>43511</v>
      </c>
      <c r="F2908">
        <v>244</v>
      </c>
      <c r="G2908">
        <v>61</v>
      </c>
      <c r="H2908" t="str">
        <f>IF(Songs[[#This Row],[Duration]]&gt;180,"Yes","No")</f>
        <v>Yes</v>
      </c>
    </row>
    <row r="2909" spans="1:8" x14ac:dyDescent="0.3">
      <c r="A2909" t="s">
        <v>8158</v>
      </c>
      <c r="B2909" t="s">
        <v>8159</v>
      </c>
      <c r="C2909" t="s">
        <v>8160</v>
      </c>
      <c r="D2909" t="s">
        <v>28</v>
      </c>
      <c r="E2909" s="3">
        <v>41119</v>
      </c>
      <c r="F2909">
        <v>162</v>
      </c>
      <c r="G2909">
        <v>37</v>
      </c>
      <c r="H2909" t="str">
        <f>IF(Songs[[#This Row],[Duration]]&gt;180,"Yes","No")</f>
        <v>No</v>
      </c>
    </row>
    <row r="2910" spans="1:8" x14ac:dyDescent="0.3">
      <c r="A2910" t="s">
        <v>4402</v>
      </c>
      <c r="B2910" t="s">
        <v>8161</v>
      </c>
      <c r="C2910" t="s">
        <v>6218</v>
      </c>
      <c r="D2910" t="s">
        <v>11</v>
      </c>
      <c r="E2910" s="3">
        <v>41769</v>
      </c>
      <c r="F2910">
        <v>193</v>
      </c>
      <c r="G2910">
        <v>12</v>
      </c>
      <c r="H2910" t="str">
        <f>IF(Songs[[#This Row],[Duration]]&gt;180,"Yes","No")</f>
        <v>Yes</v>
      </c>
    </row>
    <row r="2911" spans="1:8" x14ac:dyDescent="0.3">
      <c r="A2911" t="s">
        <v>418</v>
      </c>
      <c r="B2911" t="s">
        <v>8162</v>
      </c>
      <c r="C2911" t="s">
        <v>2486</v>
      </c>
      <c r="D2911" t="s">
        <v>74</v>
      </c>
      <c r="E2911" s="3">
        <v>37665</v>
      </c>
      <c r="F2911">
        <v>138</v>
      </c>
      <c r="G2911">
        <v>97</v>
      </c>
      <c r="H2911" t="str">
        <f>IF(Songs[[#This Row],[Duration]]&gt;180,"Yes","No")</f>
        <v>No</v>
      </c>
    </row>
    <row r="2912" spans="1:8" x14ac:dyDescent="0.3">
      <c r="A2912" t="s">
        <v>8163</v>
      </c>
      <c r="B2912" t="s">
        <v>8164</v>
      </c>
      <c r="C2912" t="s">
        <v>8165</v>
      </c>
      <c r="D2912" t="s">
        <v>28</v>
      </c>
      <c r="E2912" s="3">
        <v>39834</v>
      </c>
      <c r="F2912">
        <v>142</v>
      </c>
      <c r="G2912">
        <v>66</v>
      </c>
      <c r="H2912" t="str">
        <f>IF(Songs[[#This Row],[Duration]]&gt;180,"Yes","No")</f>
        <v>No</v>
      </c>
    </row>
    <row r="2913" spans="1:8" x14ac:dyDescent="0.3">
      <c r="A2913" t="s">
        <v>8167</v>
      </c>
      <c r="B2913" t="s">
        <v>8168</v>
      </c>
      <c r="C2913" t="s">
        <v>8169</v>
      </c>
      <c r="D2913" t="s">
        <v>28</v>
      </c>
      <c r="E2913" s="3">
        <v>40159</v>
      </c>
      <c r="F2913">
        <v>232</v>
      </c>
      <c r="G2913">
        <v>41</v>
      </c>
      <c r="H2913" t="str">
        <f>IF(Songs[[#This Row],[Duration]]&gt;180,"Yes","No")</f>
        <v>Yes</v>
      </c>
    </row>
    <row r="2914" spans="1:8" x14ac:dyDescent="0.3">
      <c r="A2914" t="s">
        <v>3853</v>
      </c>
      <c r="B2914" t="s">
        <v>8170</v>
      </c>
      <c r="C2914" t="s">
        <v>234</v>
      </c>
      <c r="D2914" t="s">
        <v>28</v>
      </c>
      <c r="E2914" s="3">
        <v>43974</v>
      </c>
      <c r="F2914">
        <v>226</v>
      </c>
      <c r="G2914">
        <v>35</v>
      </c>
      <c r="H2914" t="str">
        <f>IF(Songs[[#This Row],[Duration]]&gt;180,"Yes","No")</f>
        <v>Yes</v>
      </c>
    </row>
    <row r="2915" spans="1:8" x14ac:dyDescent="0.3">
      <c r="A2915" t="s">
        <v>8171</v>
      </c>
      <c r="B2915" t="s">
        <v>8172</v>
      </c>
      <c r="C2915" t="s">
        <v>8173</v>
      </c>
      <c r="D2915" t="s">
        <v>28</v>
      </c>
      <c r="E2915" s="3">
        <v>43334</v>
      </c>
      <c r="F2915">
        <v>226</v>
      </c>
      <c r="G2915">
        <v>25</v>
      </c>
      <c r="H2915" t="str">
        <f>IF(Songs[[#This Row],[Duration]]&gt;180,"Yes","No")</f>
        <v>Yes</v>
      </c>
    </row>
    <row r="2916" spans="1:8" x14ac:dyDescent="0.3">
      <c r="A2916" t="s">
        <v>8174</v>
      </c>
      <c r="B2916" t="s">
        <v>8175</v>
      </c>
      <c r="C2916" t="s">
        <v>849</v>
      </c>
      <c r="D2916" t="s">
        <v>23</v>
      </c>
      <c r="E2916" s="3">
        <v>42734</v>
      </c>
      <c r="F2916">
        <v>246</v>
      </c>
      <c r="G2916">
        <v>4</v>
      </c>
      <c r="H2916" t="str">
        <f>IF(Songs[[#This Row],[Duration]]&gt;180,"Yes","No")</f>
        <v>Yes</v>
      </c>
    </row>
    <row r="2917" spans="1:8" x14ac:dyDescent="0.3">
      <c r="A2917" t="s">
        <v>8176</v>
      </c>
      <c r="B2917" t="s">
        <v>8177</v>
      </c>
      <c r="C2917" t="s">
        <v>8178</v>
      </c>
      <c r="D2917" t="s">
        <v>28</v>
      </c>
      <c r="E2917" s="3">
        <v>37869</v>
      </c>
      <c r="F2917">
        <v>131</v>
      </c>
      <c r="G2917">
        <v>58</v>
      </c>
      <c r="H2917" t="str">
        <f>IF(Songs[[#This Row],[Duration]]&gt;180,"Yes","No")</f>
        <v>No</v>
      </c>
    </row>
    <row r="2918" spans="1:8" x14ac:dyDescent="0.3">
      <c r="A2918" t="s">
        <v>8179</v>
      </c>
      <c r="B2918" t="s">
        <v>8180</v>
      </c>
      <c r="C2918" t="s">
        <v>8181</v>
      </c>
      <c r="D2918" t="s">
        <v>23</v>
      </c>
      <c r="E2918" s="3">
        <v>36911</v>
      </c>
      <c r="F2918">
        <v>178</v>
      </c>
      <c r="G2918">
        <v>58</v>
      </c>
      <c r="H2918" t="str">
        <f>IF(Songs[[#This Row],[Duration]]&gt;180,"Yes","No")</f>
        <v>No</v>
      </c>
    </row>
    <row r="2919" spans="1:8" x14ac:dyDescent="0.3">
      <c r="A2919" t="s">
        <v>8182</v>
      </c>
      <c r="B2919" t="s">
        <v>8183</v>
      </c>
      <c r="C2919" t="s">
        <v>8184</v>
      </c>
      <c r="D2919" t="s">
        <v>11</v>
      </c>
      <c r="E2919" s="3">
        <v>42736</v>
      </c>
      <c r="F2919">
        <v>262</v>
      </c>
      <c r="G2919">
        <v>43</v>
      </c>
      <c r="H2919" t="str">
        <f>IF(Songs[[#This Row],[Duration]]&gt;180,"Yes","No")</f>
        <v>Yes</v>
      </c>
    </row>
    <row r="2920" spans="1:8" x14ac:dyDescent="0.3">
      <c r="A2920" t="s">
        <v>8185</v>
      </c>
      <c r="B2920" t="s">
        <v>8186</v>
      </c>
      <c r="C2920" t="s">
        <v>8187</v>
      </c>
      <c r="D2920" t="s">
        <v>11</v>
      </c>
      <c r="E2920" s="3">
        <v>36723</v>
      </c>
      <c r="F2920">
        <v>124</v>
      </c>
      <c r="G2920">
        <v>81</v>
      </c>
      <c r="H2920" t="str">
        <f>IF(Songs[[#This Row],[Duration]]&gt;180,"Yes","No")</f>
        <v>No</v>
      </c>
    </row>
    <row r="2921" spans="1:8" x14ac:dyDescent="0.3">
      <c r="A2921" t="s">
        <v>8188</v>
      </c>
      <c r="B2921" t="s">
        <v>8189</v>
      </c>
      <c r="C2921" t="s">
        <v>2256</v>
      </c>
      <c r="D2921" t="s">
        <v>16</v>
      </c>
      <c r="E2921" s="3">
        <v>43066</v>
      </c>
      <c r="F2921">
        <v>120</v>
      </c>
      <c r="G2921">
        <v>63</v>
      </c>
      <c r="H2921" t="str">
        <f>IF(Songs[[#This Row],[Duration]]&gt;180,"Yes","No")</f>
        <v>No</v>
      </c>
    </row>
    <row r="2922" spans="1:8" x14ac:dyDescent="0.3">
      <c r="A2922" t="s">
        <v>8191</v>
      </c>
      <c r="B2922" t="s">
        <v>8192</v>
      </c>
      <c r="C2922" t="s">
        <v>8193</v>
      </c>
      <c r="D2922" t="s">
        <v>74</v>
      </c>
      <c r="E2922" s="3">
        <v>42879</v>
      </c>
      <c r="F2922">
        <v>293</v>
      </c>
      <c r="G2922">
        <v>4</v>
      </c>
      <c r="H2922" t="str">
        <f>IF(Songs[[#This Row],[Duration]]&gt;180,"Yes","No")</f>
        <v>Yes</v>
      </c>
    </row>
    <row r="2923" spans="1:8" x14ac:dyDescent="0.3">
      <c r="A2923" t="s">
        <v>8194</v>
      </c>
      <c r="B2923" t="s">
        <v>8195</v>
      </c>
      <c r="C2923" t="s">
        <v>8196</v>
      </c>
      <c r="D2923" t="s">
        <v>23</v>
      </c>
      <c r="E2923" s="3">
        <v>39781</v>
      </c>
      <c r="F2923">
        <v>131</v>
      </c>
      <c r="G2923">
        <v>56</v>
      </c>
      <c r="H2923" t="str">
        <f>IF(Songs[[#This Row],[Duration]]&gt;180,"Yes","No")</f>
        <v>No</v>
      </c>
    </row>
    <row r="2924" spans="1:8" x14ac:dyDescent="0.3">
      <c r="A2924" t="s">
        <v>8197</v>
      </c>
      <c r="B2924" t="s">
        <v>8198</v>
      </c>
      <c r="C2924" t="s">
        <v>2783</v>
      </c>
      <c r="D2924" t="s">
        <v>32</v>
      </c>
      <c r="E2924" s="3">
        <v>39410</v>
      </c>
      <c r="F2924">
        <v>257</v>
      </c>
      <c r="G2924">
        <v>58</v>
      </c>
      <c r="H2924" t="str">
        <f>IF(Songs[[#This Row],[Duration]]&gt;180,"Yes","No")</f>
        <v>Yes</v>
      </c>
    </row>
    <row r="2925" spans="1:8" x14ac:dyDescent="0.3">
      <c r="A2925" t="s">
        <v>8199</v>
      </c>
      <c r="B2925" t="s">
        <v>8200</v>
      </c>
      <c r="C2925" t="s">
        <v>8201</v>
      </c>
      <c r="D2925" t="s">
        <v>16</v>
      </c>
      <c r="E2925" s="3">
        <v>39038</v>
      </c>
      <c r="F2925">
        <v>149</v>
      </c>
      <c r="G2925">
        <v>60</v>
      </c>
      <c r="H2925" t="str">
        <f>IF(Songs[[#This Row],[Duration]]&gt;180,"Yes","No")</f>
        <v>No</v>
      </c>
    </row>
    <row r="2926" spans="1:8" x14ac:dyDescent="0.3">
      <c r="A2926" t="s">
        <v>8202</v>
      </c>
      <c r="B2926" t="s">
        <v>8203</v>
      </c>
      <c r="C2926" t="s">
        <v>8204</v>
      </c>
      <c r="D2926" t="s">
        <v>11</v>
      </c>
      <c r="E2926" s="3">
        <v>36896</v>
      </c>
      <c r="F2926">
        <v>249</v>
      </c>
      <c r="G2926">
        <v>51</v>
      </c>
      <c r="H2926" t="str">
        <f>IF(Songs[[#This Row],[Duration]]&gt;180,"Yes","No")</f>
        <v>Yes</v>
      </c>
    </row>
    <row r="2927" spans="1:8" x14ac:dyDescent="0.3">
      <c r="A2927" t="s">
        <v>8205</v>
      </c>
      <c r="B2927" t="s">
        <v>8206</v>
      </c>
      <c r="C2927" t="s">
        <v>8207</v>
      </c>
      <c r="D2927" t="s">
        <v>32</v>
      </c>
      <c r="E2927" s="3">
        <v>43589</v>
      </c>
      <c r="F2927">
        <v>277</v>
      </c>
      <c r="G2927">
        <v>52</v>
      </c>
      <c r="H2927" t="str">
        <f>IF(Songs[[#This Row],[Duration]]&gt;180,"Yes","No")</f>
        <v>Yes</v>
      </c>
    </row>
    <row r="2928" spans="1:8" x14ac:dyDescent="0.3">
      <c r="A2928" t="s">
        <v>8208</v>
      </c>
      <c r="B2928" t="s">
        <v>8209</v>
      </c>
      <c r="C2928" t="s">
        <v>4203</v>
      </c>
      <c r="D2928" t="s">
        <v>11</v>
      </c>
      <c r="E2928" s="3">
        <v>40414</v>
      </c>
      <c r="F2928">
        <v>173</v>
      </c>
      <c r="G2928">
        <v>20</v>
      </c>
      <c r="H2928" t="str">
        <f>IF(Songs[[#This Row],[Duration]]&gt;180,"Yes","No")</f>
        <v>No</v>
      </c>
    </row>
    <row r="2929" spans="1:8" x14ac:dyDescent="0.3">
      <c r="A2929" t="s">
        <v>8210</v>
      </c>
      <c r="B2929" t="s">
        <v>8211</v>
      </c>
      <c r="C2929" t="s">
        <v>8212</v>
      </c>
      <c r="D2929" t="s">
        <v>23</v>
      </c>
      <c r="E2929" s="3">
        <v>43477</v>
      </c>
      <c r="F2929">
        <v>203</v>
      </c>
      <c r="G2929">
        <v>0</v>
      </c>
      <c r="H2929" t="str">
        <f>IF(Songs[[#This Row],[Duration]]&gt;180,"Yes","No")</f>
        <v>Yes</v>
      </c>
    </row>
    <row r="2930" spans="1:8" x14ac:dyDescent="0.3">
      <c r="A2930" t="s">
        <v>8213</v>
      </c>
      <c r="B2930" t="s">
        <v>8214</v>
      </c>
      <c r="C2930" t="s">
        <v>8215</v>
      </c>
      <c r="D2930" t="s">
        <v>28</v>
      </c>
      <c r="E2930" s="3">
        <v>39383</v>
      </c>
      <c r="F2930">
        <v>156</v>
      </c>
      <c r="G2930">
        <v>25</v>
      </c>
      <c r="H2930" t="str">
        <f>IF(Songs[[#This Row],[Duration]]&gt;180,"Yes","No")</f>
        <v>No</v>
      </c>
    </row>
    <row r="2931" spans="1:8" x14ac:dyDescent="0.3">
      <c r="A2931" t="s">
        <v>8216</v>
      </c>
      <c r="B2931" t="s">
        <v>8217</v>
      </c>
      <c r="C2931" t="s">
        <v>846</v>
      </c>
      <c r="D2931" t="s">
        <v>32</v>
      </c>
      <c r="E2931" s="3">
        <v>37004</v>
      </c>
      <c r="F2931">
        <v>167</v>
      </c>
      <c r="G2931">
        <v>15</v>
      </c>
      <c r="H2931" t="str">
        <f>IF(Songs[[#This Row],[Duration]]&gt;180,"Yes","No")</f>
        <v>No</v>
      </c>
    </row>
    <row r="2932" spans="1:8" x14ac:dyDescent="0.3">
      <c r="A2932" t="s">
        <v>8218</v>
      </c>
      <c r="B2932" t="s">
        <v>8219</v>
      </c>
      <c r="C2932" t="s">
        <v>2643</v>
      </c>
      <c r="D2932" t="s">
        <v>74</v>
      </c>
      <c r="E2932" s="3">
        <v>42324</v>
      </c>
      <c r="F2932">
        <v>186</v>
      </c>
      <c r="G2932">
        <v>35</v>
      </c>
      <c r="H2932" t="str">
        <f>IF(Songs[[#This Row],[Duration]]&gt;180,"Yes","No")</f>
        <v>Yes</v>
      </c>
    </row>
    <row r="2933" spans="1:8" x14ac:dyDescent="0.3">
      <c r="A2933" t="s">
        <v>2779</v>
      </c>
      <c r="B2933" t="s">
        <v>8220</v>
      </c>
      <c r="C2933" t="s">
        <v>8221</v>
      </c>
      <c r="D2933" t="s">
        <v>23</v>
      </c>
      <c r="E2933" s="3">
        <v>37804</v>
      </c>
      <c r="F2933">
        <v>177</v>
      </c>
      <c r="G2933">
        <v>1</v>
      </c>
      <c r="H2933" t="str">
        <f>IF(Songs[[#This Row],[Duration]]&gt;180,"Yes","No")</f>
        <v>No</v>
      </c>
    </row>
    <row r="2934" spans="1:8" x14ac:dyDescent="0.3">
      <c r="A2934" t="s">
        <v>8222</v>
      </c>
      <c r="B2934" t="s">
        <v>8223</v>
      </c>
      <c r="C2934" t="s">
        <v>789</v>
      </c>
      <c r="D2934" t="s">
        <v>74</v>
      </c>
      <c r="E2934" s="3">
        <v>42887</v>
      </c>
      <c r="F2934">
        <v>155</v>
      </c>
      <c r="G2934">
        <v>50</v>
      </c>
      <c r="H2934" t="str">
        <f>IF(Songs[[#This Row],[Duration]]&gt;180,"Yes","No")</f>
        <v>No</v>
      </c>
    </row>
    <row r="2935" spans="1:8" x14ac:dyDescent="0.3">
      <c r="A2935" t="s">
        <v>8224</v>
      </c>
      <c r="B2935" t="s">
        <v>5310</v>
      </c>
      <c r="C2935" t="s">
        <v>6981</v>
      </c>
      <c r="D2935" t="s">
        <v>28</v>
      </c>
      <c r="E2935" s="3">
        <v>39904</v>
      </c>
      <c r="F2935">
        <v>197</v>
      </c>
      <c r="G2935">
        <v>59</v>
      </c>
      <c r="H2935" t="str">
        <f>IF(Songs[[#This Row],[Duration]]&gt;180,"Yes","No")</f>
        <v>Yes</v>
      </c>
    </row>
    <row r="2936" spans="1:8" x14ac:dyDescent="0.3">
      <c r="A2936" t="s">
        <v>8225</v>
      </c>
      <c r="B2936" t="s">
        <v>2553</v>
      </c>
      <c r="C2936" t="s">
        <v>8226</v>
      </c>
      <c r="D2936" t="s">
        <v>32</v>
      </c>
      <c r="E2936" s="3">
        <v>37343</v>
      </c>
      <c r="F2936">
        <v>206</v>
      </c>
      <c r="G2936">
        <v>3</v>
      </c>
      <c r="H2936" t="str">
        <f>IF(Songs[[#This Row],[Duration]]&gt;180,"Yes","No")</f>
        <v>Yes</v>
      </c>
    </row>
    <row r="2937" spans="1:8" x14ac:dyDescent="0.3">
      <c r="A2937" t="s">
        <v>8227</v>
      </c>
      <c r="B2937" t="s">
        <v>8228</v>
      </c>
      <c r="C2937" t="s">
        <v>8229</v>
      </c>
      <c r="D2937" t="s">
        <v>11</v>
      </c>
      <c r="E2937" s="3">
        <v>37229</v>
      </c>
      <c r="F2937">
        <v>289</v>
      </c>
      <c r="G2937">
        <v>20</v>
      </c>
      <c r="H2937" t="str">
        <f>IF(Songs[[#This Row],[Duration]]&gt;180,"Yes","No")</f>
        <v>Yes</v>
      </c>
    </row>
    <row r="2938" spans="1:8" x14ac:dyDescent="0.3">
      <c r="A2938" t="s">
        <v>8230</v>
      </c>
      <c r="B2938" t="s">
        <v>8231</v>
      </c>
      <c r="C2938" t="s">
        <v>8232</v>
      </c>
      <c r="D2938" t="s">
        <v>23</v>
      </c>
      <c r="E2938" s="3">
        <v>38951</v>
      </c>
      <c r="F2938">
        <v>146</v>
      </c>
      <c r="G2938">
        <v>71</v>
      </c>
      <c r="H2938" t="str">
        <f>IF(Songs[[#This Row],[Duration]]&gt;180,"Yes","No")</f>
        <v>No</v>
      </c>
    </row>
    <row r="2939" spans="1:8" x14ac:dyDescent="0.3">
      <c r="A2939" t="s">
        <v>8233</v>
      </c>
      <c r="B2939" t="s">
        <v>3962</v>
      </c>
      <c r="C2939" t="s">
        <v>1142</v>
      </c>
      <c r="D2939" t="s">
        <v>23</v>
      </c>
      <c r="E2939" s="3">
        <v>42208</v>
      </c>
      <c r="F2939">
        <v>138</v>
      </c>
      <c r="G2939">
        <v>73</v>
      </c>
      <c r="H2939" t="str">
        <f>IF(Songs[[#This Row],[Duration]]&gt;180,"Yes","No")</f>
        <v>No</v>
      </c>
    </row>
    <row r="2940" spans="1:8" x14ac:dyDescent="0.3">
      <c r="A2940" t="s">
        <v>8234</v>
      </c>
      <c r="B2940" t="s">
        <v>8235</v>
      </c>
      <c r="C2940" t="s">
        <v>8236</v>
      </c>
      <c r="D2940" t="s">
        <v>74</v>
      </c>
      <c r="E2940" s="3">
        <v>39595</v>
      </c>
      <c r="F2940">
        <v>284</v>
      </c>
      <c r="G2940">
        <v>54</v>
      </c>
      <c r="H2940" t="str">
        <f>IF(Songs[[#This Row],[Duration]]&gt;180,"Yes","No")</f>
        <v>Yes</v>
      </c>
    </row>
    <row r="2941" spans="1:8" x14ac:dyDescent="0.3">
      <c r="A2941" t="s">
        <v>8237</v>
      </c>
      <c r="B2941" t="s">
        <v>8238</v>
      </c>
      <c r="C2941" t="s">
        <v>8239</v>
      </c>
      <c r="D2941" t="s">
        <v>16</v>
      </c>
      <c r="E2941" s="3">
        <v>42131</v>
      </c>
      <c r="F2941">
        <v>145</v>
      </c>
      <c r="G2941">
        <v>90</v>
      </c>
      <c r="H2941" t="str">
        <f>IF(Songs[[#This Row],[Duration]]&gt;180,"Yes","No")</f>
        <v>No</v>
      </c>
    </row>
    <row r="2942" spans="1:8" x14ac:dyDescent="0.3">
      <c r="A2942" t="s">
        <v>8240</v>
      </c>
      <c r="B2942" t="s">
        <v>8241</v>
      </c>
      <c r="C2942" t="s">
        <v>2360</v>
      </c>
      <c r="D2942" t="s">
        <v>28</v>
      </c>
      <c r="E2942" s="3">
        <v>39502</v>
      </c>
      <c r="F2942">
        <v>199</v>
      </c>
      <c r="G2942">
        <v>2</v>
      </c>
      <c r="H2942" t="str">
        <f>IF(Songs[[#This Row],[Duration]]&gt;180,"Yes","No")</f>
        <v>Yes</v>
      </c>
    </row>
    <row r="2943" spans="1:8" x14ac:dyDescent="0.3">
      <c r="A2943" t="s">
        <v>8242</v>
      </c>
      <c r="B2943" t="s">
        <v>8243</v>
      </c>
      <c r="C2943" t="s">
        <v>283</v>
      </c>
      <c r="D2943" t="s">
        <v>16</v>
      </c>
      <c r="E2943" s="3">
        <v>36870</v>
      </c>
      <c r="F2943">
        <v>272</v>
      </c>
      <c r="G2943">
        <v>34</v>
      </c>
      <c r="H2943" t="str">
        <f>IF(Songs[[#This Row],[Duration]]&gt;180,"Yes","No")</f>
        <v>Yes</v>
      </c>
    </row>
    <row r="2944" spans="1:8" x14ac:dyDescent="0.3">
      <c r="A2944" t="s">
        <v>8245</v>
      </c>
      <c r="B2944" t="s">
        <v>8246</v>
      </c>
      <c r="C2944" t="s">
        <v>8247</v>
      </c>
      <c r="D2944" t="s">
        <v>23</v>
      </c>
      <c r="E2944" s="3">
        <v>39937</v>
      </c>
      <c r="F2944">
        <v>236</v>
      </c>
      <c r="G2944">
        <v>77</v>
      </c>
      <c r="H2944" t="str">
        <f>IF(Songs[[#This Row],[Duration]]&gt;180,"Yes","No")</f>
        <v>Yes</v>
      </c>
    </row>
    <row r="2945" spans="1:8" x14ac:dyDescent="0.3">
      <c r="A2945" t="s">
        <v>8248</v>
      </c>
      <c r="B2945" t="s">
        <v>3600</v>
      </c>
      <c r="C2945" t="s">
        <v>8249</v>
      </c>
      <c r="D2945" t="s">
        <v>32</v>
      </c>
      <c r="E2945" s="3">
        <v>42509</v>
      </c>
      <c r="F2945">
        <v>266</v>
      </c>
      <c r="G2945">
        <v>59</v>
      </c>
      <c r="H2945" t="str">
        <f>IF(Songs[[#This Row],[Duration]]&gt;180,"Yes","No")</f>
        <v>Yes</v>
      </c>
    </row>
    <row r="2946" spans="1:8" x14ac:dyDescent="0.3">
      <c r="A2946" t="s">
        <v>8250</v>
      </c>
      <c r="B2946" t="s">
        <v>8251</v>
      </c>
      <c r="C2946" t="s">
        <v>6268</v>
      </c>
      <c r="D2946" t="s">
        <v>23</v>
      </c>
      <c r="E2946" s="3">
        <v>38767</v>
      </c>
      <c r="F2946">
        <v>217</v>
      </c>
      <c r="G2946">
        <v>82</v>
      </c>
      <c r="H2946" t="str">
        <f>IF(Songs[[#This Row],[Duration]]&gt;180,"Yes","No")</f>
        <v>Yes</v>
      </c>
    </row>
    <row r="2947" spans="1:8" x14ac:dyDescent="0.3">
      <c r="A2947" t="s">
        <v>8252</v>
      </c>
      <c r="B2947" t="s">
        <v>1367</v>
      </c>
      <c r="C2947" t="s">
        <v>5369</v>
      </c>
      <c r="D2947" t="s">
        <v>74</v>
      </c>
      <c r="E2947" s="3">
        <v>36776</v>
      </c>
      <c r="F2947">
        <v>173</v>
      </c>
      <c r="G2947">
        <v>20</v>
      </c>
      <c r="H2947" t="str">
        <f>IF(Songs[[#This Row],[Duration]]&gt;180,"Yes","No")</f>
        <v>No</v>
      </c>
    </row>
    <row r="2948" spans="1:8" x14ac:dyDescent="0.3">
      <c r="A2948" t="s">
        <v>8254</v>
      </c>
      <c r="B2948" t="s">
        <v>8255</v>
      </c>
      <c r="C2948" t="s">
        <v>3747</v>
      </c>
      <c r="D2948" t="s">
        <v>16</v>
      </c>
      <c r="E2948" s="3">
        <v>39809</v>
      </c>
      <c r="F2948">
        <v>295</v>
      </c>
      <c r="G2948">
        <v>7</v>
      </c>
      <c r="H2948" t="str">
        <f>IF(Songs[[#This Row],[Duration]]&gt;180,"Yes","No")</f>
        <v>Yes</v>
      </c>
    </row>
    <row r="2949" spans="1:8" x14ac:dyDescent="0.3">
      <c r="A2949" t="s">
        <v>8256</v>
      </c>
      <c r="B2949" t="s">
        <v>8257</v>
      </c>
      <c r="C2949" t="s">
        <v>8258</v>
      </c>
      <c r="D2949" t="s">
        <v>11</v>
      </c>
      <c r="E2949" s="3">
        <v>39072</v>
      </c>
      <c r="F2949">
        <v>149</v>
      </c>
      <c r="G2949">
        <v>12</v>
      </c>
      <c r="H2949" t="str">
        <f>IF(Songs[[#This Row],[Duration]]&gt;180,"Yes","No")</f>
        <v>No</v>
      </c>
    </row>
    <row r="2950" spans="1:8" x14ac:dyDescent="0.3">
      <c r="A2950" t="s">
        <v>8259</v>
      </c>
      <c r="B2950" t="s">
        <v>8260</v>
      </c>
      <c r="C2950" t="s">
        <v>256</v>
      </c>
      <c r="D2950" t="s">
        <v>16</v>
      </c>
      <c r="E2950" s="3">
        <v>37441</v>
      </c>
      <c r="F2950">
        <v>271</v>
      </c>
      <c r="G2950">
        <v>4</v>
      </c>
      <c r="H2950" t="str">
        <f>IF(Songs[[#This Row],[Duration]]&gt;180,"Yes","No")</f>
        <v>Yes</v>
      </c>
    </row>
    <row r="2951" spans="1:8" x14ac:dyDescent="0.3">
      <c r="A2951" t="s">
        <v>8261</v>
      </c>
      <c r="B2951" t="s">
        <v>8262</v>
      </c>
      <c r="C2951" t="s">
        <v>8263</v>
      </c>
      <c r="D2951" t="s">
        <v>32</v>
      </c>
      <c r="E2951" s="3">
        <v>38256</v>
      </c>
      <c r="F2951">
        <v>220</v>
      </c>
      <c r="G2951">
        <v>93</v>
      </c>
      <c r="H2951" t="str">
        <f>IF(Songs[[#This Row],[Duration]]&gt;180,"Yes","No")</f>
        <v>Yes</v>
      </c>
    </row>
    <row r="2952" spans="1:8" x14ac:dyDescent="0.3">
      <c r="A2952" t="s">
        <v>8264</v>
      </c>
      <c r="B2952" t="s">
        <v>8265</v>
      </c>
      <c r="C2952" t="s">
        <v>1853</v>
      </c>
      <c r="D2952" t="s">
        <v>11</v>
      </c>
      <c r="E2952" s="3">
        <v>41414</v>
      </c>
      <c r="F2952">
        <v>291</v>
      </c>
      <c r="G2952">
        <v>40</v>
      </c>
      <c r="H2952" t="str">
        <f>IF(Songs[[#This Row],[Duration]]&gt;180,"Yes","No")</f>
        <v>Yes</v>
      </c>
    </row>
    <row r="2953" spans="1:8" x14ac:dyDescent="0.3">
      <c r="A2953" t="s">
        <v>8266</v>
      </c>
      <c r="B2953" t="s">
        <v>8267</v>
      </c>
      <c r="C2953" t="s">
        <v>8268</v>
      </c>
      <c r="D2953" t="s">
        <v>28</v>
      </c>
      <c r="E2953" s="3">
        <v>43703</v>
      </c>
      <c r="F2953">
        <v>148</v>
      </c>
      <c r="G2953">
        <v>24</v>
      </c>
      <c r="H2953" t="str">
        <f>IF(Songs[[#This Row],[Duration]]&gt;180,"Yes","No")</f>
        <v>No</v>
      </c>
    </row>
    <row r="2954" spans="1:8" x14ac:dyDescent="0.3">
      <c r="A2954" t="s">
        <v>8270</v>
      </c>
      <c r="B2954" t="s">
        <v>8271</v>
      </c>
      <c r="C2954" t="s">
        <v>8272</v>
      </c>
      <c r="D2954" t="s">
        <v>11</v>
      </c>
      <c r="E2954" s="3">
        <v>43536</v>
      </c>
      <c r="F2954">
        <v>286</v>
      </c>
      <c r="G2954">
        <v>86</v>
      </c>
      <c r="H2954" t="str">
        <f>IF(Songs[[#This Row],[Duration]]&gt;180,"Yes","No")</f>
        <v>Yes</v>
      </c>
    </row>
    <row r="2955" spans="1:8" x14ac:dyDescent="0.3">
      <c r="A2955" t="s">
        <v>3084</v>
      </c>
      <c r="B2955" t="s">
        <v>8273</v>
      </c>
      <c r="C2955" t="s">
        <v>8274</v>
      </c>
      <c r="D2955" t="s">
        <v>23</v>
      </c>
      <c r="E2955" s="3">
        <v>39512</v>
      </c>
      <c r="F2955">
        <v>188</v>
      </c>
      <c r="G2955">
        <v>94</v>
      </c>
      <c r="H2955" t="str">
        <f>IF(Songs[[#This Row],[Duration]]&gt;180,"Yes","No")</f>
        <v>Yes</v>
      </c>
    </row>
    <row r="2956" spans="1:8" x14ac:dyDescent="0.3">
      <c r="A2956" t="s">
        <v>8275</v>
      </c>
      <c r="B2956" t="s">
        <v>8276</v>
      </c>
      <c r="C2956" t="s">
        <v>8277</v>
      </c>
      <c r="D2956" t="s">
        <v>11</v>
      </c>
      <c r="E2956" s="3">
        <v>37793</v>
      </c>
      <c r="F2956">
        <v>273</v>
      </c>
      <c r="G2956">
        <v>91</v>
      </c>
      <c r="H2956" t="str">
        <f>IF(Songs[[#This Row],[Duration]]&gt;180,"Yes","No")</f>
        <v>Yes</v>
      </c>
    </row>
    <row r="2957" spans="1:8" x14ac:dyDescent="0.3">
      <c r="A2957" t="s">
        <v>8278</v>
      </c>
      <c r="B2957" t="s">
        <v>8279</v>
      </c>
      <c r="C2957" t="s">
        <v>8280</v>
      </c>
      <c r="D2957" t="s">
        <v>16</v>
      </c>
      <c r="E2957" s="3">
        <v>40334</v>
      </c>
      <c r="F2957">
        <v>239</v>
      </c>
      <c r="G2957">
        <v>100</v>
      </c>
      <c r="H2957" t="str">
        <f>IF(Songs[[#This Row],[Duration]]&gt;180,"Yes","No")</f>
        <v>Yes</v>
      </c>
    </row>
    <row r="2958" spans="1:8" x14ac:dyDescent="0.3">
      <c r="A2958" t="s">
        <v>8281</v>
      </c>
      <c r="B2958" t="s">
        <v>2404</v>
      </c>
      <c r="C2958" t="s">
        <v>8282</v>
      </c>
      <c r="D2958" t="s">
        <v>23</v>
      </c>
      <c r="E2958" s="3">
        <v>44014</v>
      </c>
      <c r="F2958">
        <v>226</v>
      </c>
      <c r="G2958">
        <v>54</v>
      </c>
      <c r="H2958" t="str">
        <f>IF(Songs[[#This Row],[Duration]]&gt;180,"Yes","No")</f>
        <v>Yes</v>
      </c>
    </row>
    <row r="2959" spans="1:8" x14ac:dyDescent="0.3">
      <c r="A2959" t="s">
        <v>8283</v>
      </c>
      <c r="B2959" t="s">
        <v>8284</v>
      </c>
      <c r="C2959" t="s">
        <v>1211</v>
      </c>
      <c r="D2959" t="s">
        <v>74</v>
      </c>
      <c r="E2959" s="3">
        <v>40660</v>
      </c>
      <c r="F2959">
        <v>291</v>
      </c>
      <c r="G2959">
        <v>60</v>
      </c>
      <c r="H2959" t="str">
        <f>IF(Songs[[#This Row],[Duration]]&gt;180,"Yes","No")</f>
        <v>Yes</v>
      </c>
    </row>
    <row r="2960" spans="1:8" x14ac:dyDescent="0.3">
      <c r="A2960" t="s">
        <v>8285</v>
      </c>
      <c r="B2960" t="s">
        <v>8286</v>
      </c>
      <c r="C2960" t="s">
        <v>8287</v>
      </c>
      <c r="D2960" t="s">
        <v>11</v>
      </c>
      <c r="E2960" s="3">
        <v>41101</v>
      </c>
      <c r="F2960">
        <v>177</v>
      </c>
      <c r="G2960">
        <v>92</v>
      </c>
      <c r="H2960" t="str">
        <f>IF(Songs[[#This Row],[Duration]]&gt;180,"Yes","No")</f>
        <v>No</v>
      </c>
    </row>
    <row r="2961" spans="1:8" x14ac:dyDescent="0.3">
      <c r="A2961" t="s">
        <v>8291</v>
      </c>
      <c r="B2961" t="s">
        <v>8292</v>
      </c>
      <c r="C2961" t="s">
        <v>1376</v>
      </c>
      <c r="D2961" t="s">
        <v>28</v>
      </c>
      <c r="E2961" s="3">
        <v>41918</v>
      </c>
      <c r="F2961">
        <v>144</v>
      </c>
      <c r="G2961">
        <v>92</v>
      </c>
      <c r="H2961" t="str">
        <f>IF(Songs[[#This Row],[Duration]]&gt;180,"Yes","No")</f>
        <v>No</v>
      </c>
    </row>
    <row r="2962" spans="1:8" x14ac:dyDescent="0.3">
      <c r="A2962" t="s">
        <v>8293</v>
      </c>
      <c r="B2962" t="s">
        <v>8294</v>
      </c>
      <c r="C2962" t="s">
        <v>8295</v>
      </c>
      <c r="D2962" t="s">
        <v>16</v>
      </c>
      <c r="E2962" s="3">
        <v>41694</v>
      </c>
      <c r="F2962">
        <v>243</v>
      </c>
      <c r="G2962">
        <v>66</v>
      </c>
      <c r="H2962" t="str">
        <f>IF(Songs[[#This Row],[Duration]]&gt;180,"Yes","No")</f>
        <v>Yes</v>
      </c>
    </row>
    <row r="2963" spans="1:8" x14ac:dyDescent="0.3">
      <c r="A2963" t="s">
        <v>8296</v>
      </c>
      <c r="B2963" t="s">
        <v>8297</v>
      </c>
      <c r="C2963" t="s">
        <v>8298</v>
      </c>
      <c r="D2963" t="s">
        <v>74</v>
      </c>
      <c r="E2963" s="3">
        <v>40180</v>
      </c>
      <c r="F2963">
        <v>252</v>
      </c>
      <c r="G2963">
        <v>64</v>
      </c>
      <c r="H2963" t="str">
        <f>IF(Songs[[#This Row],[Duration]]&gt;180,"Yes","No")</f>
        <v>Yes</v>
      </c>
    </row>
    <row r="2964" spans="1:8" x14ac:dyDescent="0.3">
      <c r="A2964" t="s">
        <v>8299</v>
      </c>
      <c r="B2964" t="s">
        <v>2491</v>
      </c>
      <c r="C2964" t="s">
        <v>7569</v>
      </c>
      <c r="D2964" t="s">
        <v>74</v>
      </c>
      <c r="E2964" s="3">
        <v>44153</v>
      </c>
      <c r="F2964">
        <v>166</v>
      </c>
      <c r="G2964">
        <v>79</v>
      </c>
      <c r="H2964" t="str">
        <f>IF(Songs[[#This Row],[Duration]]&gt;180,"Yes","No")</f>
        <v>No</v>
      </c>
    </row>
    <row r="2965" spans="1:8" x14ac:dyDescent="0.3">
      <c r="A2965" t="s">
        <v>8300</v>
      </c>
      <c r="B2965" t="s">
        <v>8301</v>
      </c>
      <c r="C2965" t="s">
        <v>8302</v>
      </c>
      <c r="D2965" t="s">
        <v>11</v>
      </c>
      <c r="E2965" s="3">
        <v>41202</v>
      </c>
      <c r="F2965">
        <v>221</v>
      </c>
      <c r="G2965">
        <v>90</v>
      </c>
      <c r="H2965" t="str">
        <f>IF(Songs[[#This Row],[Duration]]&gt;180,"Yes","No")</f>
        <v>Yes</v>
      </c>
    </row>
    <row r="2966" spans="1:8" x14ac:dyDescent="0.3">
      <c r="A2966" t="s">
        <v>8303</v>
      </c>
      <c r="B2966" t="s">
        <v>8304</v>
      </c>
      <c r="C2966" t="s">
        <v>8305</v>
      </c>
      <c r="D2966" t="s">
        <v>11</v>
      </c>
      <c r="E2966" s="3">
        <v>37646</v>
      </c>
      <c r="F2966">
        <v>220</v>
      </c>
      <c r="G2966">
        <v>43</v>
      </c>
      <c r="H2966" t="str">
        <f>IF(Songs[[#This Row],[Duration]]&gt;180,"Yes","No")</f>
        <v>Yes</v>
      </c>
    </row>
    <row r="2967" spans="1:8" x14ac:dyDescent="0.3">
      <c r="A2967" t="s">
        <v>8306</v>
      </c>
      <c r="B2967" t="s">
        <v>8307</v>
      </c>
      <c r="C2967" t="s">
        <v>8308</v>
      </c>
      <c r="D2967" t="s">
        <v>23</v>
      </c>
      <c r="E2967" s="3">
        <v>37669</v>
      </c>
      <c r="F2967">
        <v>290</v>
      </c>
      <c r="G2967">
        <v>55</v>
      </c>
      <c r="H2967" t="str">
        <f>IF(Songs[[#This Row],[Duration]]&gt;180,"Yes","No")</f>
        <v>Yes</v>
      </c>
    </row>
    <row r="2968" spans="1:8" x14ac:dyDescent="0.3">
      <c r="A2968" t="s">
        <v>8309</v>
      </c>
      <c r="B2968" t="s">
        <v>8310</v>
      </c>
      <c r="C2968" t="s">
        <v>8311</v>
      </c>
      <c r="D2968" t="s">
        <v>16</v>
      </c>
      <c r="E2968" s="3">
        <v>39659</v>
      </c>
      <c r="F2968">
        <v>275</v>
      </c>
      <c r="G2968">
        <v>1</v>
      </c>
      <c r="H2968" t="str">
        <f>IF(Songs[[#This Row],[Duration]]&gt;180,"Yes","No")</f>
        <v>Yes</v>
      </c>
    </row>
    <row r="2969" spans="1:8" x14ac:dyDescent="0.3">
      <c r="A2969" t="s">
        <v>8312</v>
      </c>
      <c r="B2969" t="s">
        <v>8313</v>
      </c>
      <c r="C2969" t="s">
        <v>8314</v>
      </c>
      <c r="D2969" t="s">
        <v>11</v>
      </c>
      <c r="E2969" s="3">
        <v>38076</v>
      </c>
      <c r="F2969">
        <v>147</v>
      </c>
      <c r="G2969">
        <v>76</v>
      </c>
      <c r="H2969" t="str">
        <f>IF(Songs[[#This Row],[Duration]]&gt;180,"Yes","No")</f>
        <v>No</v>
      </c>
    </row>
    <row r="2970" spans="1:8" x14ac:dyDescent="0.3">
      <c r="A2970" t="s">
        <v>8316</v>
      </c>
      <c r="B2970" t="s">
        <v>8317</v>
      </c>
      <c r="C2970" t="s">
        <v>8318</v>
      </c>
      <c r="D2970" t="s">
        <v>16</v>
      </c>
      <c r="E2970" s="3">
        <v>36979</v>
      </c>
      <c r="F2970">
        <v>149</v>
      </c>
      <c r="G2970">
        <v>29</v>
      </c>
      <c r="H2970" t="str">
        <f>IF(Songs[[#This Row],[Duration]]&gt;180,"Yes","No")</f>
        <v>No</v>
      </c>
    </row>
    <row r="2971" spans="1:8" x14ac:dyDescent="0.3">
      <c r="A2971" t="s">
        <v>8320</v>
      </c>
      <c r="B2971" t="s">
        <v>8321</v>
      </c>
      <c r="C2971" t="s">
        <v>3774</v>
      </c>
      <c r="D2971" t="s">
        <v>23</v>
      </c>
      <c r="E2971" s="3">
        <v>40373</v>
      </c>
      <c r="F2971">
        <v>159</v>
      </c>
      <c r="G2971">
        <v>57</v>
      </c>
      <c r="H2971" t="str">
        <f>IF(Songs[[#This Row],[Duration]]&gt;180,"Yes","No")</f>
        <v>No</v>
      </c>
    </row>
    <row r="2972" spans="1:8" x14ac:dyDescent="0.3">
      <c r="A2972" t="s">
        <v>4807</v>
      </c>
      <c r="B2972" t="s">
        <v>8322</v>
      </c>
      <c r="C2972" t="s">
        <v>8323</v>
      </c>
      <c r="D2972" t="s">
        <v>32</v>
      </c>
      <c r="E2972" s="3">
        <v>37900</v>
      </c>
      <c r="F2972">
        <v>165</v>
      </c>
      <c r="G2972">
        <v>8</v>
      </c>
      <c r="H2972" t="str">
        <f>IF(Songs[[#This Row],[Duration]]&gt;180,"Yes","No")</f>
        <v>No</v>
      </c>
    </row>
    <row r="2973" spans="1:8" x14ac:dyDescent="0.3">
      <c r="A2973" t="s">
        <v>8324</v>
      </c>
      <c r="B2973" t="s">
        <v>8325</v>
      </c>
      <c r="C2973" t="s">
        <v>1317</v>
      </c>
      <c r="D2973" t="s">
        <v>16</v>
      </c>
      <c r="E2973" s="3">
        <v>38801</v>
      </c>
      <c r="F2973">
        <v>128</v>
      </c>
      <c r="G2973">
        <v>32</v>
      </c>
      <c r="H2973" t="str">
        <f>IF(Songs[[#This Row],[Duration]]&gt;180,"Yes","No")</f>
        <v>No</v>
      </c>
    </row>
    <row r="2974" spans="1:8" x14ac:dyDescent="0.3">
      <c r="A2974" t="s">
        <v>8326</v>
      </c>
      <c r="B2974" t="s">
        <v>8327</v>
      </c>
      <c r="C2974" t="s">
        <v>3073</v>
      </c>
      <c r="D2974" t="s">
        <v>11</v>
      </c>
      <c r="E2974" s="3">
        <v>38397</v>
      </c>
      <c r="F2974">
        <v>287</v>
      </c>
      <c r="G2974">
        <v>53</v>
      </c>
      <c r="H2974" t="str">
        <f>IF(Songs[[#This Row],[Duration]]&gt;180,"Yes","No")</f>
        <v>Yes</v>
      </c>
    </row>
    <row r="2975" spans="1:8" x14ac:dyDescent="0.3">
      <c r="A2975" t="s">
        <v>8329</v>
      </c>
      <c r="B2975" t="s">
        <v>8330</v>
      </c>
      <c r="C2975" t="s">
        <v>1624</v>
      </c>
      <c r="D2975" t="s">
        <v>16</v>
      </c>
      <c r="E2975" s="3">
        <v>41983</v>
      </c>
      <c r="F2975">
        <v>154</v>
      </c>
      <c r="G2975">
        <v>20</v>
      </c>
      <c r="H2975" t="str">
        <f>IF(Songs[[#This Row],[Duration]]&gt;180,"Yes","No")</f>
        <v>No</v>
      </c>
    </row>
    <row r="2976" spans="1:8" x14ac:dyDescent="0.3">
      <c r="A2976" t="s">
        <v>8331</v>
      </c>
      <c r="B2976" t="s">
        <v>8332</v>
      </c>
      <c r="C2976" t="s">
        <v>7824</v>
      </c>
      <c r="D2976" t="s">
        <v>23</v>
      </c>
      <c r="E2976" s="3">
        <v>36873</v>
      </c>
      <c r="F2976">
        <v>123</v>
      </c>
      <c r="G2976">
        <v>51</v>
      </c>
      <c r="H2976" t="str">
        <f>IF(Songs[[#This Row],[Duration]]&gt;180,"Yes","No")</f>
        <v>No</v>
      </c>
    </row>
    <row r="2977" spans="1:8" x14ac:dyDescent="0.3">
      <c r="A2977" t="s">
        <v>8333</v>
      </c>
      <c r="B2977" t="s">
        <v>8334</v>
      </c>
      <c r="C2977" t="s">
        <v>432</v>
      </c>
      <c r="D2977" t="s">
        <v>11</v>
      </c>
      <c r="E2977" s="3">
        <v>37111</v>
      </c>
      <c r="F2977">
        <v>210</v>
      </c>
      <c r="G2977">
        <v>17</v>
      </c>
      <c r="H2977" t="str">
        <f>IF(Songs[[#This Row],[Duration]]&gt;180,"Yes","No")</f>
        <v>Yes</v>
      </c>
    </row>
    <row r="2978" spans="1:8" x14ac:dyDescent="0.3">
      <c r="A2978" t="s">
        <v>8335</v>
      </c>
      <c r="B2978" t="s">
        <v>8336</v>
      </c>
      <c r="C2978" t="s">
        <v>8337</v>
      </c>
      <c r="D2978" t="s">
        <v>28</v>
      </c>
      <c r="E2978" s="3">
        <v>42721</v>
      </c>
      <c r="F2978">
        <v>280</v>
      </c>
      <c r="G2978">
        <v>10</v>
      </c>
      <c r="H2978" t="str">
        <f>IF(Songs[[#This Row],[Duration]]&gt;180,"Yes","No")</f>
        <v>Yes</v>
      </c>
    </row>
    <row r="2979" spans="1:8" x14ac:dyDescent="0.3">
      <c r="A2979" t="s">
        <v>8338</v>
      </c>
      <c r="B2979" t="s">
        <v>8339</v>
      </c>
      <c r="C2979" t="s">
        <v>2474</v>
      </c>
      <c r="D2979" t="s">
        <v>28</v>
      </c>
      <c r="E2979" s="3">
        <v>36860</v>
      </c>
      <c r="F2979">
        <v>136</v>
      </c>
      <c r="G2979">
        <v>86</v>
      </c>
      <c r="H2979" t="str">
        <f>IF(Songs[[#This Row],[Duration]]&gt;180,"Yes","No")</f>
        <v>No</v>
      </c>
    </row>
    <row r="2980" spans="1:8" x14ac:dyDescent="0.3">
      <c r="A2980" t="s">
        <v>8340</v>
      </c>
      <c r="B2980" t="s">
        <v>8341</v>
      </c>
      <c r="C2980" t="s">
        <v>8342</v>
      </c>
      <c r="D2980" t="s">
        <v>28</v>
      </c>
      <c r="E2980" s="3">
        <v>42390</v>
      </c>
      <c r="F2980">
        <v>159</v>
      </c>
      <c r="G2980">
        <v>22</v>
      </c>
      <c r="H2980" t="str">
        <f>IF(Songs[[#This Row],[Duration]]&gt;180,"Yes","No")</f>
        <v>No</v>
      </c>
    </row>
    <row r="2981" spans="1:8" x14ac:dyDescent="0.3">
      <c r="A2981" t="s">
        <v>8343</v>
      </c>
      <c r="B2981" t="s">
        <v>8344</v>
      </c>
      <c r="C2981" t="s">
        <v>1190</v>
      </c>
      <c r="D2981" t="s">
        <v>32</v>
      </c>
      <c r="E2981" s="3">
        <v>39156</v>
      </c>
      <c r="F2981">
        <v>146</v>
      </c>
      <c r="G2981">
        <v>18</v>
      </c>
      <c r="H2981" t="str">
        <f>IF(Songs[[#This Row],[Duration]]&gt;180,"Yes","No")</f>
        <v>No</v>
      </c>
    </row>
    <row r="2982" spans="1:8" x14ac:dyDescent="0.3">
      <c r="A2982" t="s">
        <v>8345</v>
      </c>
      <c r="B2982" t="s">
        <v>6323</v>
      </c>
      <c r="C2982" t="s">
        <v>1190</v>
      </c>
      <c r="D2982" t="s">
        <v>28</v>
      </c>
      <c r="E2982" s="3">
        <v>36879</v>
      </c>
      <c r="F2982">
        <v>224</v>
      </c>
      <c r="G2982">
        <v>79</v>
      </c>
      <c r="H2982" t="str">
        <f>IF(Songs[[#This Row],[Duration]]&gt;180,"Yes","No")</f>
        <v>Yes</v>
      </c>
    </row>
    <row r="2983" spans="1:8" x14ac:dyDescent="0.3">
      <c r="A2983" t="s">
        <v>8346</v>
      </c>
      <c r="B2983" t="s">
        <v>8347</v>
      </c>
      <c r="C2983" t="s">
        <v>8348</v>
      </c>
      <c r="D2983" t="s">
        <v>74</v>
      </c>
      <c r="E2983" s="3">
        <v>40721</v>
      </c>
      <c r="F2983">
        <v>300</v>
      </c>
      <c r="G2983">
        <v>0</v>
      </c>
      <c r="H2983" t="str">
        <f>IF(Songs[[#This Row],[Duration]]&gt;180,"Yes","No")</f>
        <v>Yes</v>
      </c>
    </row>
    <row r="2984" spans="1:8" x14ac:dyDescent="0.3">
      <c r="A2984" t="s">
        <v>8349</v>
      </c>
      <c r="B2984" t="s">
        <v>8350</v>
      </c>
      <c r="C2984" t="s">
        <v>8351</v>
      </c>
      <c r="D2984" t="s">
        <v>16</v>
      </c>
      <c r="E2984" s="3">
        <v>39953</v>
      </c>
      <c r="F2984">
        <v>277</v>
      </c>
      <c r="G2984">
        <v>18</v>
      </c>
      <c r="H2984" t="str">
        <f>IF(Songs[[#This Row],[Duration]]&gt;180,"Yes","No")</f>
        <v>Yes</v>
      </c>
    </row>
    <row r="2985" spans="1:8" x14ac:dyDescent="0.3">
      <c r="A2985" t="s">
        <v>8352</v>
      </c>
      <c r="B2985" t="s">
        <v>8353</v>
      </c>
      <c r="C2985" t="s">
        <v>8354</v>
      </c>
      <c r="D2985" t="s">
        <v>11</v>
      </c>
      <c r="E2985" s="3">
        <v>42176</v>
      </c>
      <c r="F2985">
        <v>240</v>
      </c>
      <c r="G2985">
        <v>35</v>
      </c>
      <c r="H2985" t="str">
        <f>IF(Songs[[#This Row],[Duration]]&gt;180,"Yes","No")</f>
        <v>Yes</v>
      </c>
    </row>
    <row r="2986" spans="1:8" x14ac:dyDescent="0.3">
      <c r="A2986" t="s">
        <v>8355</v>
      </c>
      <c r="B2986" t="s">
        <v>8356</v>
      </c>
      <c r="C2986" t="s">
        <v>2872</v>
      </c>
      <c r="D2986" t="s">
        <v>23</v>
      </c>
      <c r="E2986" s="3">
        <v>44109</v>
      </c>
      <c r="F2986">
        <v>270</v>
      </c>
      <c r="G2986">
        <v>8</v>
      </c>
      <c r="H2986" t="str">
        <f>IF(Songs[[#This Row],[Duration]]&gt;180,"Yes","No")</f>
        <v>Yes</v>
      </c>
    </row>
    <row r="2987" spans="1:8" x14ac:dyDescent="0.3">
      <c r="A2987" t="s">
        <v>8357</v>
      </c>
      <c r="B2987" t="s">
        <v>8358</v>
      </c>
      <c r="C2987" t="s">
        <v>8359</v>
      </c>
      <c r="D2987" t="s">
        <v>28</v>
      </c>
      <c r="E2987" s="3">
        <v>38075</v>
      </c>
      <c r="F2987">
        <v>219</v>
      </c>
      <c r="G2987">
        <v>27</v>
      </c>
      <c r="H2987" t="str">
        <f>IF(Songs[[#This Row],[Duration]]&gt;180,"Yes","No")</f>
        <v>Yes</v>
      </c>
    </row>
    <row r="2988" spans="1:8" x14ac:dyDescent="0.3">
      <c r="A2988" t="s">
        <v>8098</v>
      </c>
      <c r="B2988" t="s">
        <v>8360</v>
      </c>
      <c r="C2988" t="s">
        <v>1311</v>
      </c>
      <c r="D2988" t="s">
        <v>32</v>
      </c>
      <c r="E2988" s="3">
        <v>37796</v>
      </c>
      <c r="F2988">
        <v>282</v>
      </c>
      <c r="G2988">
        <v>78</v>
      </c>
      <c r="H2988" t="str">
        <f>IF(Songs[[#This Row],[Duration]]&gt;180,"Yes","No")</f>
        <v>Yes</v>
      </c>
    </row>
    <row r="2989" spans="1:8" x14ac:dyDescent="0.3">
      <c r="A2989" t="s">
        <v>8361</v>
      </c>
      <c r="B2989" t="s">
        <v>8362</v>
      </c>
      <c r="C2989" t="s">
        <v>8363</v>
      </c>
      <c r="D2989" t="s">
        <v>32</v>
      </c>
      <c r="E2989" s="3">
        <v>41156</v>
      </c>
      <c r="F2989">
        <v>164</v>
      </c>
      <c r="G2989">
        <v>83</v>
      </c>
      <c r="H2989" t="str">
        <f>IF(Songs[[#This Row],[Duration]]&gt;180,"Yes","No")</f>
        <v>No</v>
      </c>
    </row>
    <row r="2990" spans="1:8" x14ac:dyDescent="0.3">
      <c r="A2990" t="s">
        <v>1551</v>
      </c>
      <c r="B2990" t="s">
        <v>8364</v>
      </c>
      <c r="C2990" t="s">
        <v>4536</v>
      </c>
      <c r="D2990" t="s">
        <v>74</v>
      </c>
      <c r="E2990" s="3">
        <v>42183</v>
      </c>
      <c r="F2990">
        <v>287</v>
      </c>
      <c r="G2990">
        <v>12</v>
      </c>
      <c r="H2990" t="str">
        <f>IF(Songs[[#This Row],[Duration]]&gt;180,"Yes","No")</f>
        <v>Yes</v>
      </c>
    </row>
    <row r="2991" spans="1:8" x14ac:dyDescent="0.3">
      <c r="A2991" t="s">
        <v>8365</v>
      </c>
      <c r="B2991" t="s">
        <v>8366</v>
      </c>
      <c r="C2991" t="s">
        <v>2587</v>
      </c>
      <c r="D2991" t="s">
        <v>74</v>
      </c>
      <c r="E2991" s="3">
        <v>37570</v>
      </c>
      <c r="F2991">
        <v>285</v>
      </c>
      <c r="G2991">
        <v>69</v>
      </c>
      <c r="H2991" t="str">
        <f>IF(Songs[[#This Row],[Duration]]&gt;180,"Yes","No")</f>
        <v>Yes</v>
      </c>
    </row>
    <row r="2992" spans="1:8" x14ac:dyDescent="0.3">
      <c r="A2992" t="s">
        <v>8367</v>
      </c>
      <c r="B2992" t="s">
        <v>8368</v>
      </c>
      <c r="C2992" t="s">
        <v>8369</v>
      </c>
      <c r="D2992" t="s">
        <v>74</v>
      </c>
      <c r="E2992" s="3">
        <v>37881</v>
      </c>
      <c r="F2992">
        <v>130</v>
      </c>
      <c r="G2992">
        <v>74</v>
      </c>
      <c r="H2992" t="str">
        <f>IF(Songs[[#This Row],[Duration]]&gt;180,"Yes","No")</f>
        <v>No</v>
      </c>
    </row>
    <row r="2993" spans="1:8" x14ac:dyDescent="0.3">
      <c r="A2993" t="s">
        <v>8370</v>
      </c>
      <c r="B2993" t="s">
        <v>8371</v>
      </c>
      <c r="C2993" t="s">
        <v>8372</v>
      </c>
      <c r="D2993" t="s">
        <v>16</v>
      </c>
      <c r="E2993" s="3">
        <v>41546</v>
      </c>
      <c r="F2993">
        <v>238</v>
      </c>
      <c r="G2993">
        <v>26</v>
      </c>
      <c r="H2993" t="str">
        <f>IF(Songs[[#This Row],[Duration]]&gt;180,"Yes","No")</f>
        <v>Yes</v>
      </c>
    </row>
    <row r="2994" spans="1:8" x14ac:dyDescent="0.3">
      <c r="A2994" t="s">
        <v>8373</v>
      </c>
      <c r="B2994" t="s">
        <v>8374</v>
      </c>
      <c r="C2994" t="s">
        <v>5173</v>
      </c>
      <c r="D2994" t="s">
        <v>11</v>
      </c>
      <c r="E2994" s="3">
        <v>38394</v>
      </c>
      <c r="F2994">
        <v>120</v>
      </c>
      <c r="G2994">
        <v>32</v>
      </c>
      <c r="H2994" t="str">
        <f>IF(Songs[[#This Row],[Duration]]&gt;180,"Yes","No")</f>
        <v>No</v>
      </c>
    </row>
    <row r="2995" spans="1:8" x14ac:dyDescent="0.3">
      <c r="A2995" t="s">
        <v>8375</v>
      </c>
      <c r="B2995" t="s">
        <v>8376</v>
      </c>
      <c r="C2995" t="s">
        <v>502</v>
      </c>
      <c r="D2995" t="s">
        <v>11</v>
      </c>
      <c r="E2995" s="3">
        <v>41969</v>
      </c>
      <c r="F2995">
        <v>138</v>
      </c>
      <c r="G2995">
        <v>70</v>
      </c>
      <c r="H2995" t="str">
        <f>IF(Songs[[#This Row],[Duration]]&gt;180,"Yes","No")</f>
        <v>No</v>
      </c>
    </row>
    <row r="2996" spans="1:8" x14ac:dyDescent="0.3">
      <c r="A2996" t="s">
        <v>8377</v>
      </c>
      <c r="B2996" t="s">
        <v>8378</v>
      </c>
      <c r="C2996" t="s">
        <v>449</v>
      </c>
      <c r="D2996" t="s">
        <v>23</v>
      </c>
      <c r="E2996" s="3">
        <v>39618</v>
      </c>
      <c r="F2996">
        <v>173</v>
      </c>
      <c r="G2996">
        <v>39</v>
      </c>
      <c r="H2996" t="str">
        <f>IF(Songs[[#This Row],[Duration]]&gt;180,"Yes","No")</f>
        <v>No</v>
      </c>
    </row>
    <row r="2997" spans="1:8" x14ac:dyDescent="0.3">
      <c r="A2997" t="s">
        <v>8379</v>
      </c>
      <c r="B2997" t="s">
        <v>8380</v>
      </c>
      <c r="C2997" t="s">
        <v>8381</v>
      </c>
      <c r="D2997" t="s">
        <v>11</v>
      </c>
      <c r="E2997" s="3">
        <v>38509</v>
      </c>
      <c r="F2997">
        <v>227</v>
      </c>
      <c r="G2997">
        <v>46</v>
      </c>
      <c r="H2997" t="str">
        <f>IF(Songs[[#This Row],[Duration]]&gt;180,"Yes","No")</f>
        <v>Yes</v>
      </c>
    </row>
    <row r="2998" spans="1:8" x14ac:dyDescent="0.3">
      <c r="A2998" t="s">
        <v>8382</v>
      </c>
      <c r="B2998" t="s">
        <v>8383</v>
      </c>
      <c r="C2998" t="s">
        <v>2382</v>
      </c>
      <c r="D2998" t="s">
        <v>74</v>
      </c>
      <c r="E2998" s="3">
        <v>41819</v>
      </c>
      <c r="F2998">
        <v>148</v>
      </c>
      <c r="G2998">
        <v>90</v>
      </c>
      <c r="H2998" t="str">
        <f>IF(Songs[[#This Row],[Duration]]&gt;180,"Yes","No")</f>
        <v>No</v>
      </c>
    </row>
    <row r="2999" spans="1:8" x14ac:dyDescent="0.3">
      <c r="A2999" t="s">
        <v>8384</v>
      </c>
      <c r="B2999" t="s">
        <v>8385</v>
      </c>
      <c r="C2999" t="s">
        <v>8386</v>
      </c>
      <c r="D2999" t="s">
        <v>11</v>
      </c>
      <c r="E2999" s="3">
        <v>40375</v>
      </c>
      <c r="F2999">
        <v>135</v>
      </c>
      <c r="G2999">
        <v>36</v>
      </c>
      <c r="H2999" t="str">
        <f>IF(Songs[[#This Row],[Duration]]&gt;180,"Yes","No")</f>
        <v>No</v>
      </c>
    </row>
    <row r="3000" spans="1:8" x14ac:dyDescent="0.3">
      <c r="A3000" t="s">
        <v>8387</v>
      </c>
      <c r="B3000" t="s">
        <v>8388</v>
      </c>
      <c r="C3000" t="s">
        <v>4572</v>
      </c>
      <c r="D3000" t="s">
        <v>32</v>
      </c>
      <c r="E3000" s="3">
        <v>38582</v>
      </c>
      <c r="F3000">
        <v>285</v>
      </c>
      <c r="G3000">
        <v>38</v>
      </c>
      <c r="H3000" t="str">
        <f>IF(Songs[[#This Row],[Duration]]&gt;180,"Yes","No")</f>
        <v>Yes</v>
      </c>
    </row>
    <row r="3001" spans="1:8" x14ac:dyDescent="0.3">
      <c r="A3001" t="s">
        <v>8389</v>
      </c>
      <c r="B3001" t="s">
        <v>8390</v>
      </c>
      <c r="C3001" t="s">
        <v>8391</v>
      </c>
      <c r="D3001" t="s">
        <v>16</v>
      </c>
      <c r="E3001" s="3">
        <v>39633</v>
      </c>
      <c r="F3001">
        <v>250</v>
      </c>
      <c r="G3001">
        <v>53</v>
      </c>
      <c r="H3001" t="str">
        <f>IF(Songs[[#This Row],[Duration]]&gt;180,"Yes","No")</f>
        <v>Yes</v>
      </c>
    </row>
    <row r="3002" spans="1:8" x14ac:dyDescent="0.3">
      <c r="A3002" t="s">
        <v>8392</v>
      </c>
      <c r="B3002" t="s">
        <v>8393</v>
      </c>
      <c r="C3002" t="s">
        <v>2137</v>
      </c>
      <c r="D3002" t="s">
        <v>16</v>
      </c>
      <c r="E3002" s="3">
        <v>39272</v>
      </c>
      <c r="F3002">
        <v>251</v>
      </c>
      <c r="G3002">
        <v>100</v>
      </c>
      <c r="H3002" t="str">
        <f>IF(Songs[[#This Row],[Duration]]&gt;180,"Yes","No")</f>
        <v>Yes</v>
      </c>
    </row>
    <row r="3003" spans="1:8" x14ac:dyDescent="0.3">
      <c r="A3003" t="s">
        <v>8394</v>
      </c>
      <c r="B3003" t="s">
        <v>8395</v>
      </c>
      <c r="C3003" t="s">
        <v>8396</v>
      </c>
      <c r="D3003" t="s">
        <v>28</v>
      </c>
      <c r="E3003" s="3">
        <v>40684</v>
      </c>
      <c r="F3003">
        <v>144</v>
      </c>
      <c r="G3003">
        <v>83</v>
      </c>
      <c r="H3003" t="str">
        <f>IF(Songs[[#This Row],[Duration]]&gt;180,"Yes","No")</f>
        <v>No</v>
      </c>
    </row>
    <row r="3004" spans="1:8" x14ac:dyDescent="0.3">
      <c r="A3004" t="s">
        <v>8397</v>
      </c>
      <c r="B3004" t="s">
        <v>8398</v>
      </c>
      <c r="C3004" t="s">
        <v>3266</v>
      </c>
      <c r="D3004" t="s">
        <v>11</v>
      </c>
      <c r="E3004" s="3">
        <v>38304</v>
      </c>
      <c r="F3004">
        <v>198</v>
      </c>
      <c r="G3004">
        <v>59</v>
      </c>
      <c r="H3004" t="str">
        <f>IF(Songs[[#This Row],[Duration]]&gt;180,"Yes","No")</f>
        <v>Yes</v>
      </c>
    </row>
    <row r="3005" spans="1:8" x14ac:dyDescent="0.3">
      <c r="A3005" t="s">
        <v>8399</v>
      </c>
      <c r="B3005" t="s">
        <v>3211</v>
      </c>
      <c r="C3005" t="s">
        <v>1337</v>
      </c>
      <c r="D3005" t="s">
        <v>23</v>
      </c>
      <c r="E3005" s="3">
        <v>39505</v>
      </c>
      <c r="F3005">
        <v>178</v>
      </c>
      <c r="G3005">
        <v>22</v>
      </c>
      <c r="H3005" t="str">
        <f>IF(Songs[[#This Row],[Duration]]&gt;180,"Yes","No")</f>
        <v>No</v>
      </c>
    </row>
    <row r="3006" spans="1:8" x14ac:dyDescent="0.3">
      <c r="A3006" t="s">
        <v>8400</v>
      </c>
      <c r="B3006" t="s">
        <v>8401</v>
      </c>
      <c r="C3006" t="s">
        <v>8402</v>
      </c>
      <c r="D3006" t="s">
        <v>28</v>
      </c>
      <c r="E3006" s="3">
        <v>44020</v>
      </c>
      <c r="F3006">
        <v>240</v>
      </c>
      <c r="G3006">
        <v>20</v>
      </c>
      <c r="H3006" t="str">
        <f>IF(Songs[[#This Row],[Duration]]&gt;180,"Yes","No")</f>
        <v>Yes</v>
      </c>
    </row>
    <row r="3007" spans="1:8" x14ac:dyDescent="0.3">
      <c r="A3007" t="s">
        <v>8403</v>
      </c>
      <c r="B3007" t="s">
        <v>8404</v>
      </c>
      <c r="C3007" t="s">
        <v>8405</v>
      </c>
      <c r="D3007" t="s">
        <v>74</v>
      </c>
      <c r="E3007" s="3">
        <v>39634</v>
      </c>
      <c r="F3007">
        <v>245</v>
      </c>
      <c r="G3007">
        <v>53</v>
      </c>
      <c r="H3007" t="str">
        <f>IF(Songs[[#This Row],[Duration]]&gt;180,"Yes","No")</f>
        <v>Yes</v>
      </c>
    </row>
    <row r="3008" spans="1:8" x14ac:dyDescent="0.3">
      <c r="A3008" t="s">
        <v>8406</v>
      </c>
      <c r="B3008" t="s">
        <v>8407</v>
      </c>
      <c r="C3008" t="s">
        <v>2382</v>
      </c>
      <c r="D3008" t="s">
        <v>16</v>
      </c>
      <c r="E3008" s="3">
        <v>41640</v>
      </c>
      <c r="F3008">
        <v>256</v>
      </c>
      <c r="G3008">
        <v>51</v>
      </c>
      <c r="H3008" t="str">
        <f>IF(Songs[[#This Row],[Duration]]&gt;180,"Yes","No")</f>
        <v>Yes</v>
      </c>
    </row>
    <row r="3009" spans="1:8" x14ac:dyDescent="0.3">
      <c r="A3009" t="s">
        <v>8408</v>
      </c>
      <c r="B3009" t="s">
        <v>8409</v>
      </c>
      <c r="C3009" t="s">
        <v>8410</v>
      </c>
      <c r="D3009" t="s">
        <v>74</v>
      </c>
      <c r="E3009" s="3">
        <v>43443</v>
      </c>
      <c r="F3009">
        <v>146</v>
      </c>
      <c r="G3009">
        <v>51</v>
      </c>
      <c r="H3009" t="str">
        <f>IF(Songs[[#This Row],[Duration]]&gt;180,"Yes","No")</f>
        <v>No</v>
      </c>
    </row>
    <row r="3010" spans="1:8" x14ac:dyDescent="0.3">
      <c r="A3010" t="s">
        <v>8411</v>
      </c>
      <c r="B3010" t="s">
        <v>8412</v>
      </c>
      <c r="C3010" t="s">
        <v>8413</v>
      </c>
      <c r="D3010" t="s">
        <v>28</v>
      </c>
      <c r="E3010" s="3">
        <v>43407</v>
      </c>
      <c r="F3010">
        <v>229</v>
      </c>
      <c r="G3010">
        <v>57</v>
      </c>
      <c r="H3010" t="str">
        <f>IF(Songs[[#This Row],[Duration]]&gt;180,"Yes","No")</f>
        <v>Yes</v>
      </c>
    </row>
    <row r="3011" spans="1:8" x14ac:dyDescent="0.3">
      <c r="A3011" t="s">
        <v>8414</v>
      </c>
      <c r="B3011" t="s">
        <v>8415</v>
      </c>
      <c r="C3011" t="s">
        <v>391</v>
      </c>
      <c r="D3011" t="s">
        <v>11</v>
      </c>
      <c r="E3011" s="3">
        <v>41339</v>
      </c>
      <c r="F3011">
        <v>262</v>
      </c>
      <c r="G3011">
        <v>42</v>
      </c>
      <c r="H3011" t="str">
        <f>IF(Songs[[#This Row],[Duration]]&gt;180,"Yes","No")</f>
        <v>Yes</v>
      </c>
    </row>
    <row r="3012" spans="1:8" x14ac:dyDescent="0.3">
      <c r="A3012" t="s">
        <v>8418</v>
      </c>
      <c r="B3012" t="s">
        <v>8419</v>
      </c>
      <c r="C3012" t="s">
        <v>8420</v>
      </c>
      <c r="D3012" t="s">
        <v>11</v>
      </c>
      <c r="E3012" s="3">
        <v>36697</v>
      </c>
      <c r="F3012">
        <v>174</v>
      </c>
      <c r="G3012">
        <v>50</v>
      </c>
      <c r="H3012" t="str">
        <f>IF(Songs[[#This Row],[Duration]]&gt;180,"Yes","No")</f>
        <v>No</v>
      </c>
    </row>
    <row r="3013" spans="1:8" x14ac:dyDescent="0.3">
      <c r="A3013" t="s">
        <v>8421</v>
      </c>
      <c r="B3013" t="s">
        <v>8422</v>
      </c>
      <c r="C3013" t="s">
        <v>777</v>
      </c>
      <c r="D3013" t="s">
        <v>16</v>
      </c>
      <c r="E3013" s="3">
        <v>39510</v>
      </c>
      <c r="F3013">
        <v>142</v>
      </c>
      <c r="G3013">
        <v>73</v>
      </c>
      <c r="H3013" t="str">
        <f>IF(Songs[[#This Row],[Duration]]&gt;180,"Yes","No")</f>
        <v>No</v>
      </c>
    </row>
    <row r="3014" spans="1:8" x14ac:dyDescent="0.3">
      <c r="A3014" t="s">
        <v>8423</v>
      </c>
      <c r="B3014" t="s">
        <v>8424</v>
      </c>
      <c r="C3014" t="s">
        <v>8425</v>
      </c>
      <c r="D3014" t="s">
        <v>11</v>
      </c>
      <c r="E3014" s="3">
        <v>43185</v>
      </c>
      <c r="F3014">
        <v>168</v>
      </c>
      <c r="G3014">
        <v>84</v>
      </c>
      <c r="H3014" t="str">
        <f>IF(Songs[[#This Row],[Duration]]&gt;180,"Yes","No")</f>
        <v>No</v>
      </c>
    </row>
    <row r="3015" spans="1:8" x14ac:dyDescent="0.3">
      <c r="A3015" t="s">
        <v>8426</v>
      </c>
      <c r="B3015" t="s">
        <v>8427</v>
      </c>
      <c r="C3015" t="s">
        <v>8428</v>
      </c>
      <c r="D3015" t="s">
        <v>28</v>
      </c>
      <c r="E3015" s="3">
        <v>42588</v>
      </c>
      <c r="F3015">
        <v>156</v>
      </c>
      <c r="G3015">
        <v>54</v>
      </c>
      <c r="H3015" t="str">
        <f>IF(Songs[[#This Row],[Duration]]&gt;180,"Yes","No")</f>
        <v>No</v>
      </c>
    </row>
    <row r="3016" spans="1:8" x14ac:dyDescent="0.3">
      <c r="A3016" t="s">
        <v>8429</v>
      </c>
      <c r="B3016" t="s">
        <v>8430</v>
      </c>
      <c r="C3016" t="s">
        <v>394</v>
      </c>
      <c r="D3016" t="s">
        <v>28</v>
      </c>
      <c r="E3016" s="3">
        <v>41617</v>
      </c>
      <c r="F3016">
        <v>223</v>
      </c>
      <c r="G3016">
        <v>78</v>
      </c>
      <c r="H3016" t="str">
        <f>IF(Songs[[#This Row],[Duration]]&gt;180,"Yes","No")</f>
        <v>Yes</v>
      </c>
    </row>
    <row r="3017" spans="1:8" x14ac:dyDescent="0.3">
      <c r="A3017" t="s">
        <v>8431</v>
      </c>
      <c r="B3017" t="s">
        <v>8432</v>
      </c>
      <c r="C3017" t="s">
        <v>632</v>
      </c>
      <c r="D3017" t="s">
        <v>32</v>
      </c>
      <c r="E3017" s="3">
        <v>38692</v>
      </c>
      <c r="F3017">
        <v>205</v>
      </c>
      <c r="G3017">
        <v>60</v>
      </c>
      <c r="H3017" t="str">
        <f>IF(Songs[[#This Row],[Duration]]&gt;180,"Yes","No")</f>
        <v>Yes</v>
      </c>
    </row>
    <row r="3018" spans="1:8" x14ac:dyDescent="0.3">
      <c r="A3018" t="s">
        <v>8433</v>
      </c>
      <c r="B3018" t="s">
        <v>8434</v>
      </c>
      <c r="C3018" t="s">
        <v>1981</v>
      </c>
      <c r="D3018" t="s">
        <v>28</v>
      </c>
      <c r="E3018" s="3">
        <v>41832</v>
      </c>
      <c r="F3018">
        <v>299</v>
      </c>
      <c r="G3018">
        <v>91</v>
      </c>
      <c r="H3018" t="str">
        <f>IF(Songs[[#This Row],[Duration]]&gt;180,"Yes","No")</f>
        <v>Yes</v>
      </c>
    </row>
    <row r="3019" spans="1:8" x14ac:dyDescent="0.3">
      <c r="A3019" t="s">
        <v>8435</v>
      </c>
      <c r="B3019" t="s">
        <v>8436</v>
      </c>
      <c r="C3019" t="s">
        <v>8437</v>
      </c>
      <c r="D3019" t="s">
        <v>32</v>
      </c>
      <c r="E3019" s="3">
        <v>40519</v>
      </c>
      <c r="F3019">
        <v>249</v>
      </c>
      <c r="G3019">
        <v>20</v>
      </c>
      <c r="H3019" t="str">
        <f>IF(Songs[[#This Row],[Duration]]&gt;180,"Yes","No")</f>
        <v>Yes</v>
      </c>
    </row>
    <row r="3020" spans="1:8" x14ac:dyDescent="0.3">
      <c r="A3020" t="s">
        <v>8438</v>
      </c>
      <c r="B3020" t="s">
        <v>8439</v>
      </c>
      <c r="C3020" t="s">
        <v>8440</v>
      </c>
      <c r="D3020" t="s">
        <v>11</v>
      </c>
      <c r="E3020" s="3">
        <v>41655</v>
      </c>
      <c r="F3020">
        <v>156</v>
      </c>
      <c r="G3020">
        <v>88</v>
      </c>
      <c r="H3020" t="str">
        <f>IF(Songs[[#This Row],[Duration]]&gt;180,"Yes","No")</f>
        <v>No</v>
      </c>
    </row>
    <row r="3021" spans="1:8" x14ac:dyDescent="0.3">
      <c r="A3021" t="s">
        <v>8441</v>
      </c>
      <c r="B3021" t="s">
        <v>8442</v>
      </c>
      <c r="C3021" t="s">
        <v>8443</v>
      </c>
      <c r="D3021" t="s">
        <v>28</v>
      </c>
      <c r="E3021" s="3">
        <v>41943</v>
      </c>
      <c r="F3021">
        <v>191</v>
      </c>
      <c r="G3021">
        <v>25</v>
      </c>
      <c r="H3021" t="str">
        <f>IF(Songs[[#This Row],[Duration]]&gt;180,"Yes","No")</f>
        <v>Yes</v>
      </c>
    </row>
    <row r="3022" spans="1:8" x14ac:dyDescent="0.3">
      <c r="A3022" t="s">
        <v>8444</v>
      </c>
      <c r="B3022" t="s">
        <v>8445</v>
      </c>
      <c r="C3022" t="s">
        <v>8446</v>
      </c>
      <c r="D3022" t="s">
        <v>23</v>
      </c>
      <c r="E3022" s="3">
        <v>40773</v>
      </c>
      <c r="F3022">
        <v>232</v>
      </c>
      <c r="G3022">
        <v>20</v>
      </c>
      <c r="H3022" t="str">
        <f>IF(Songs[[#This Row],[Duration]]&gt;180,"Yes","No")</f>
        <v>Yes</v>
      </c>
    </row>
    <row r="3023" spans="1:8" x14ac:dyDescent="0.3">
      <c r="A3023" t="s">
        <v>8447</v>
      </c>
      <c r="B3023" t="s">
        <v>8448</v>
      </c>
      <c r="C3023" t="s">
        <v>8449</v>
      </c>
      <c r="D3023" t="s">
        <v>23</v>
      </c>
      <c r="E3023" s="3">
        <v>38582</v>
      </c>
      <c r="F3023">
        <v>158</v>
      </c>
      <c r="G3023">
        <v>65</v>
      </c>
      <c r="H3023" t="str">
        <f>IF(Songs[[#This Row],[Duration]]&gt;180,"Yes","No")</f>
        <v>No</v>
      </c>
    </row>
    <row r="3024" spans="1:8" x14ac:dyDescent="0.3">
      <c r="A3024" t="s">
        <v>8450</v>
      </c>
      <c r="B3024" t="s">
        <v>8451</v>
      </c>
      <c r="C3024" t="s">
        <v>8452</v>
      </c>
      <c r="D3024" t="s">
        <v>16</v>
      </c>
      <c r="E3024" s="3">
        <v>40771</v>
      </c>
      <c r="F3024">
        <v>165</v>
      </c>
      <c r="G3024">
        <v>93</v>
      </c>
      <c r="H3024" t="str">
        <f>IF(Songs[[#This Row],[Duration]]&gt;180,"Yes","No")</f>
        <v>No</v>
      </c>
    </row>
    <row r="3025" spans="1:8" x14ac:dyDescent="0.3">
      <c r="A3025" t="s">
        <v>8453</v>
      </c>
      <c r="B3025" t="s">
        <v>8454</v>
      </c>
      <c r="C3025" t="s">
        <v>1326</v>
      </c>
      <c r="D3025" t="s">
        <v>32</v>
      </c>
      <c r="E3025" s="3">
        <v>38546</v>
      </c>
      <c r="F3025">
        <v>264</v>
      </c>
      <c r="G3025">
        <v>67</v>
      </c>
      <c r="H3025" t="str">
        <f>IF(Songs[[#This Row],[Duration]]&gt;180,"Yes","No")</f>
        <v>Yes</v>
      </c>
    </row>
    <row r="3026" spans="1:8" x14ac:dyDescent="0.3">
      <c r="A3026" t="s">
        <v>8455</v>
      </c>
      <c r="B3026" t="s">
        <v>8456</v>
      </c>
      <c r="C3026" t="s">
        <v>8457</v>
      </c>
      <c r="D3026" t="s">
        <v>32</v>
      </c>
      <c r="E3026" s="3">
        <v>39748</v>
      </c>
      <c r="F3026">
        <v>178</v>
      </c>
      <c r="G3026">
        <v>99</v>
      </c>
      <c r="H3026" t="str">
        <f>IF(Songs[[#This Row],[Duration]]&gt;180,"Yes","No")</f>
        <v>No</v>
      </c>
    </row>
    <row r="3027" spans="1:8" x14ac:dyDescent="0.3">
      <c r="A3027" t="s">
        <v>8461</v>
      </c>
      <c r="B3027" t="s">
        <v>8462</v>
      </c>
      <c r="C3027" t="s">
        <v>8463</v>
      </c>
      <c r="D3027" t="s">
        <v>23</v>
      </c>
      <c r="E3027" s="3">
        <v>41084</v>
      </c>
      <c r="F3027">
        <v>279</v>
      </c>
      <c r="G3027">
        <v>57</v>
      </c>
      <c r="H3027" t="str">
        <f>IF(Songs[[#This Row],[Duration]]&gt;180,"Yes","No")</f>
        <v>Yes</v>
      </c>
    </row>
    <row r="3028" spans="1:8" x14ac:dyDescent="0.3">
      <c r="A3028" t="s">
        <v>8464</v>
      </c>
      <c r="B3028" t="s">
        <v>8465</v>
      </c>
      <c r="C3028" t="s">
        <v>1366</v>
      </c>
      <c r="D3028" t="s">
        <v>28</v>
      </c>
      <c r="E3028" s="3">
        <v>38689</v>
      </c>
      <c r="F3028">
        <v>155</v>
      </c>
      <c r="G3028">
        <v>12</v>
      </c>
      <c r="H3028" t="str">
        <f>IF(Songs[[#This Row],[Duration]]&gt;180,"Yes","No")</f>
        <v>No</v>
      </c>
    </row>
    <row r="3029" spans="1:8" x14ac:dyDescent="0.3">
      <c r="A3029" t="s">
        <v>8466</v>
      </c>
      <c r="B3029" t="s">
        <v>8467</v>
      </c>
      <c r="C3029" t="s">
        <v>8468</v>
      </c>
      <c r="D3029" t="s">
        <v>23</v>
      </c>
      <c r="E3029" s="3">
        <v>38678</v>
      </c>
      <c r="F3029">
        <v>155</v>
      </c>
      <c r="G3029">
        <v>99</v>
      </c>
      <c r="H3029" t="str">
        <f>IF(Songs[[#This Row],[Duration]]&gt;180,"Yes","No")</f>
        <v>No</v>
      </c>
    </row>
    <row r="3030" spans="1:8" x14ac:dyDescent="0.3">
      <c r="A3030" t="s">
        <v>8469</v>
      </c>
      <c r="B3030" t="s">
        <v>8470</v>
      </c>
      <c r="C3030" t="s">
        <v>8471</v>
      </c>
      <c r="D3030" t="s">
        <v>28</v>
      </c>
      <c r="E3030" s="3">
        <v>37908</v>
      </c>
      <c r="F3030">
        <v>219</v>
      </c>
      <c r="G3030">
        <v>10</v>
      </c>
      <c r="H3030" t="str">
        <f>IF(Songs[[#This Row],[Duration]]&gt;180,"Yes","No")</f>
        <v>Yes</v>
      </c>
    </row>
    <row r="3031" spans="1:8" x14ac:dyDescent="0.3">
      <c r="A3031" t="s">
        <v>8472</v>
      </c>
      <c r="B3031" t="s">
        <v>8473</v>
      </c>
      <c r="C3031" t="s">
        <v>8474</v>
      </c>
      <c r="D3031" t="s">
        <v>74</v>
      </c>
      <c r="E3031" s="3">
        <v>42288</v>
      </c>
      <c r="F3031">
        <v>276</v>
      </c>
      <c r="G3031">
        <v>40</v>
      </c>
      <c r="H3031" t="str">
        <f>IF(Songs[[#This Row],[Duration]]&gt;180,"Yes","No")</f>
        <v>Yes</v>
      </c>
    </row>
    <row r="3032" spans="1:8" x14ac:dyDescent="0.3">
      <c r="A3032" t="s">
        <v>8475</v>
      </c>
      <c r="B3032" t="s">
        <v>8476</v>
      </c>
      <c r="C3032" t="s">
        <v>217</v>
      </c>
      <c r="D3032" t="s">
        <v>28</v>
      </c>
      <c r="E3032" s="3">
        <v>41490</v>
      </c>
      <c r="F3032">
        <v>173</v>
      </c>
      <c r="G3032">
        <v>70</v>
      </c>
      <c r="H3032" t="str">
        <f>IF(Songs[[#This Row],[Duration]]&gt;180,"Yes","No")</f>
        <v>No</v>
      </c>
    </row>
    <row r="3033" spans="1:8" x14ac:dyDescent="0.3">
      <c r="A3033" t="s">
        <v>8477</v>
      </c>
      <c r="B3033" t="s">
        <v>8478</v>
      </c>
      <c r="C3033" t="s">
        <v>8479</v>
      </c>
      <c r="D3033" t="s">
        <v>28</v>
      </c>
      <c r="E3033" s="3">
        <v>43410</v>
      </c>
      <c r="F3033">
        <v>120</v>
      </c>
      <c r="G3033">
        <v>65</v>
      </c>
      <c r="H3033" t="str">
        <f>IF(Songs[[#This Row],[Duration]]&gt;180,"Yes","No")</f>
        <v>No</v>
      </c>
    </row>
    <row r="3034" spans="1:8" x14ac:dyDescent="0.3">
      <c r="A3034" t="s">
        <v>8480</v>
      </c>
      <c r="B3034" t="s">
        <v>8481</v>
      </c>
      <c r="C3034" t="s">
        <v>8482</v>
      </c>
      <c r="D3034" t="s">
        <v>74</v>
      </c>
      <c r="E3034" s="3">
        <v>38273</v>
      </c>
      <c r="F3034">
        <v>223</v>
      </c>
      <c r="G3034">
        <v>57</v>
      </c>
      <c r="H3034" t="str">
        <f>IF(Songs[[#This Row],[Duration]]&gt;180,"Yes","No")</f>
        <v>Yes</v>
      </c>
    </row>
    <row r="3035" spans="1:8" x14ac:dyDescent="0.3">
      <c r="A3035" t="s">
        <v>8484</v>
      </c>
      <c r="B3035" t="s">
        <v>4774</v>
      </c>
      <c r="C3035" t="s">
        <v>3361</v>
      </c>
      <c r="D3035" t="s">
        <v>16</v>
      </c>
      <c r="E3035" s="3">
        <v>39720</v>
      </c>
      <c r="F3035">
        <v>274</v>
      </c>
      <c r="G3035">
        <v>12</v>
      </c>
      <c r="H3035" t="str">
        <f>IF(Songs[[#This Row],[Duration]]&gt;180,"Yes","No")</f>
        <v>Yes</v>
      </c>
    </row>
    <row r="3036" spans="1:8" x14ac:dyDescent="0.3">
      <c r="A3036" t="s">
        <v>8485</v>
      </c>
      <c r="B3036" t="s">
        <v>8486</v>
      </c>
      <c r="C3036" t="s">
        <v>3343</v>
      </c>
      <c r="D3036" t="s">
        <v>28</v>
      </c>
      <c r="E3036" s="3">
        <v>44095</v>
      </c>
      <c r="F3036">
        <v>259</v>
      </c>
      <c r="G3036">
        <v>15</v>
      </c>
      <c r="H3036" t="str">
        <f>IF(Songs[[#This Row],[Duration]]&gt;180,"Yes","No")</f>
        <v>Yes</v>
      </c>
    </row>
    <row r="3037" spans="1:8" x14ac:dyDescent="0.3">
      <c r="A3037" t="s">
        <v>8488</v>
      </c>
      <c r="B3037" t="s">
        <v>8489</v>
      </c>
      <c r="C3037" t="s">
        <v>2231</v>
      </c>
      <c r="D3037" t="s">
        <v>32</v>
      </c>
      <c r="E3037" s="3">
        <v>39449</v>
      </c>
      <c r="F3037">
        <v>204</v>
      </c>
      <c r="G3037">
        <v>81</v>
      </c>
      <c r="H3037" t="str">
        <f>IF(Songs[[#This Row],[Duration]]&gt;180,"Yes","No")</f>
        <v>Yes</v>
      </c>
    </row>
    <row r="3038" spans="1:8" x14ac:dyDescent="0.3">
      <c r="A3038" t="s">
        <v>8491</v>
      </c>
      <c r="B3038" t="s">
        <v>8492</v>
      </c>
      <c r="C3038" t="s">
        <v>789</v>
      </c>
      <c r="D3038" t="s">
        <v>28</v>
      </c>
      <c r="E3038" s="3">
        <v>43335</v>
      </c>
      <c r="F3038">
        <v>237</v>
      </c>
      <c r="G3038">
        <v>100</v>
      </c>
      <c r="H3038" t="str">
        <f>IF(Songs[[#This Row],[Duration]]&gt;180,"Yes","No")</f>
        <v>Yes</v>
      </c>
    </row>
    <row r="3039" spans="1:8" x14ac:dyDescent="0.3">
      <c r="A3039" t="s">
        <v>8493</v>
      </c>
      <c r="B3039" t="s">
        <v>8494</v>
      </c>
      <c r="C3039" t="s">
        <v>4572</v>
      </c>
      <c r="D3039" t="s">
        <v>11</v>
      </c>
      <c r="E3039" s="3">
        <v>43962</v>
      </c>
      <c r="F3039">
        <v>122</v>
      </c>
      <c r="G3039">
        <v>36</v>
      </c>
      <c r="H3039" t="str">
        <f>IF(Songs[[#This Row],[Duration]]&gt;180,"Yes","No")</f>
        <v>No</v>
      </c>
    </row>
    <row r="3040" spans="1:8" x14ac:dyDescent="0.3">
      <c r="A3040" t="s">
        <v>8495</v>
      </c>
      <c r="B3040" t="s">
        <v>8496</v>
      </c>
      <c r="C3040" t="s">
        <v>1314</v>
      </c>
      <c r="D3040" t="s">
        <v>32</v>
      </c>
      <c r="E3040" s="3">
        <v>37458</v>
      </c>
      <c r="F3040">
        <v>275</v>
      </c>
      <c r="G3040">
        <v>62</v>
      </c>
      <c r="H3040" t="str">
        <f>IF(Songs[[#This Row],[Duration]]&gt;180,"Yes","No")</f>
        <v>Yes</v>
      </c>
    </row>
    <row r="3041" spans="1:8" x14ac:dyDescent="0.3">
      <c r="A3041" t="s">
        <v>8497</v>
      </c>
      <c r="B3041" t="s">
        <v>8498</v>
      </c>
      <c r="C3041" t="s">
        <v>2347</v>
      </c>
      <c r="D3041" t="s">
        <v>11</v>
      </c>
      <c r="E3041" s="3">
        <v>39675</v>
      </c>
      <c r="F3041">
        <v>204</v>
      </c>
      <c r="G3041">
        <v>49</v>
      </c>
      <c r="H3041" t="str">
        <f>IF(Songs[[#This Row],[Duration]]&gt;180,"Yes","No")</f>
        <v>Yes</v>
      </c>
    </row>
    <row r="3042" spans="1:8" x14ac:dyDescent="0.3">
      <c r="A3042" t="s">
        <v>8500</v>
      </c>
      <c r="B3042" t="s">
        <v>8501</v>
      </c>
      <c r="C3042" t="s">
        <v>342</v>
      </c>
      <c r="D3042" t="s">
        <v>23</v>
      </c>
      <c r="E3042" s="3">
        <v>44128</v>
      </c>
      <c r="F3042">
        <v>129</v>
      </c>
      <c r="G3042">
        <v>82</v>
      </c>
      <c r="H3042" t="str">
        <f>IF(Songs[[#This Row],[Duration]]&gt;180,"Yes","No")</f>
        <v>No</v>
      </c>
    </row>
    <row r="3043" spans="1:8" x14ac:dyDescent="0.3">
      <c r="A3043" t="s">
        <v>8502</v>
      </c>
      <c r="B3043" t="s">
        <v>8503</v>
      </c>
      <c r="C3043" t="s">
        <v>912</v>
      </c>
      <c r="D3043" t="s">
        <v>74</v>
      </c>
      <c r="E3043" s="3">
        <v>41154</v>
      </c>
      <c r="F3043">
        <v>278</v>
      </c>
      <c r="G3043">
        <v>11</v>
      </c>
      <c r="H3043" t="str">
        <f>IF(Songs[[#This Row],[Duration]]&gt;180,"Yes","No")</f>
        <v>Yes</v>
      </c>
    </row>
    <row r="3044" spans="1:8" x14ac:dyDescent="0.3">
      <c r="A3044" t="s">
        <v>8504</v>
      </c>
      <c r="B3044" t="s">
        <v>8505</v>
      </c>
      <c r="C3044" t="s">
        <v>3575</v>
      </c>
      <c r="D3044" t="s">
        <v>28</v>
      </c>
      <c r="E3044" s="3">
        <v>41072</v>
      </c>
      <c r="F3044">
        <v>121</v>
      </c>
      <c r="G3044">
        <v>56</v>
      </c>
      <c r="H3044" t="str">
        <f>IF(Songs[[#This Row],[Duration]]&gt;180,"Yes","No")</f>
        <v>No</v>
      </c>
    </row>
    <row r="3045" spans="1:8" x14ac:dyDescent="0.3">
      <c r="A3045" t="s">
        <v>6297</v>
      </c>
      <c r="B3045" t="s">
        <v>7805</v>
      </c>
      <c r="C3045" t="s">
        <v>8506</v>
      </c>
      <c r="D3045" t="s">
        <v>23</v>
      </c>
      <c r="E3045" s="3">
        <v>37766</v>
      </c>
      <c r="F3045">
        <v>281</v>
      </c>
      <c r="G3045">
        <v>0</v>
      </c>
      <c r="H3045" t="str">
        <f>IF(Songs[[#This Row],[Duration]]&gt;180,"Yes","No")</f>
        <v>Yes</v>
      </c>
    </row>
    <row r="3046" spans="1:8" x14ac:dyDescent="0.3">
      <c r="A3046" t="s">
        <v>8507</v>
      </c>
      <c r="B3046" t="s">
        <v>8508</v>
      </c>
      <c r="C3046" t="s">
        <v>8509</v>
      </c>
      <c r="D3046" t="s">
        <v>32</v>
      </c>
      <c r="E3046" s="3">
        <v>38342</v>
      </c>
      <c r="F3046">
        <v>148</v>
      </c>
      <c r="G3046">
        <v>93</v>
      </c>
      <c r="H3046" t="str">
        <f>IF(Songs[[#This Row],[Duration]]&gt;180,"Yes","No")</f>
        <v>No</v>
      </c>
    </row>
    <row r="3047" spans="1:8" x14ac:dyDescent="0.3">
      <c r="A3047" t="s">
        <v>8510</v>
      </c>
      <c r="B3047" t="s">
        <v>8511</v>
      </c>
      <c r="C3047" t="s">
        <v>8512</v>
      </c>
      <c r="D3047" t="s">
        <v>28</v>
      </c>
      <c r="E3047" s="3">
        <v>37491</v>
      </c>
      <c r="F3047">
        <v>294</v>
      </c>
      <c r="G3047">
        <v>83</v>
      </c>
      <c r="H3047" t="str">
        <f>IF(Songs[[#This Row],[Duration]]&gt;180,"Yes","No")</f>
        <v>Yes</v>
      </c>
    </row>
    <row r="3048" spans="1:8" x14ac:dyDescent="0.3">
      <c r="A3048" t="s">
        <v>8513</v>
      </c>
      <c r="B3048" t="s">
        <v>8514</v>
      </c>
      <c r="C3048" t="s">
        <v>7098</v>
      </c>
      <c r="D3048" t="s">
        <v>11</v>
      </c>
      <c r="E3048" s="3">
        <v>41387</v>
      </c>
      <c r="F3048">
        <v>134</v>
      </c>
      <c r="G3048">
        <v>96</v>
      </c>
      <c r="H3048" t="str">
        <f>IF(Songs[[#This Row],[Duration]]&gt;180,"Yes","No")</f>
        <v>No</v>
      </c>
    </row>
    <row r="3049" spans="1:8" x14ac:dyDescent="0.3">
      <c r="A3049" t="s">
        <v>8515</v>
      </c>
      <c r="B3049" t="s">
        <v>8516</v>
      </c>
      <c r="C3049" t="s">
        <v>2339</v>
      </c>
      <c r="D3049" t="s">
        <v>74</v>
      </c>
      <c r="E3049" s="3">
        <v>43628</v>
      </c>
      <c r="F3049">
        <v>274</v>
      </c>
      <c r="G3049">
        <v>59</v>
      </c>
      <c r="H3049" t="str">
        <f>IF(Songs[[#This Row],[Duration]]&gt;180,"Yes","No")</f>
        <v>Yes</v>
      </c>
    </row>
    <row r="3050" spans="1:8" x14ac:dyDescent="0.3">
      <c r="A3050" t="s">
        <v>8517</v>
      </c>
      <c r="B3050" t="s">
        <v>8518</v>
      </c>
      <c r="C3050" t="s">
        <v>950</v>
      </c>
      <c r="D3050" t="s">
        <v>74</v>
      </c>
      <c r="E3050" s="3">
        <v>42460</v>
      </c>
      <c r="F3050">
        <v>141</v>
      </c>
      <c r="G3050">
        <v>43</v>
      </c>
      <c r="H3050" t="str">
        <f>IF(Songs[[#This Row],[Duration]]&gt;180,"Yes","No")</f>
        <v>No</v>
      </c>
    </row>
    <row r="3051" spans="1:8" x14ac:dyDescent="0.3">
      <c r="A3051" t="s">
        <v>8519</v>
      </c>
      <c r="B3051" t="s">
        <v>8520</v>
      </c>
      <c r="C3051" t="s">
        <v>8521</v>
      </c>
      <c r="D3051" t="s">
        <v>74</v>
      </c>
      <c r="E3051" s="3">
        <v>38509</v>
      </c>
      <c r="F3051">
        <v>146</v>
      </c>
      <c r="G3051">
        <v>76</v>
      </c>
      <c r="H3051" t="str">
        <f>IF(Songs[[#This Row],[Duration]]&gt;180,"Yes","No")</f>
        <v>No</v>
      </c>
    </row>
    <row r="3052" spans="1:8" x14ac:dyDescent="0.3">
      <c r="A3052" t="s">
        <v>6038</v>
      </c>
      <c r="B3052" t="s">
        <v>8522</v>
      </c>
      <c r="C3052" t="s">
        <v>8523</v>
      </c>
      <c r="D3052" t="s">
        <v>11</v>
      </c>
      <c r="E3052" s="3">
        <v>42739</v>
      </c>
      <c r="F3052">
        <v>238</v>
      </c>
      <c r="G3052">
        <v>8</v>
      </c>
      <c r="H3052" t="str">
        <f>IF(Songs[[#This Row],[Duration]]&gt;180,"Yes","No")</f>
        <v>Yes</v>
      </c>
    </row>
    <row r="3053" spans="1:8" x14ac:dyDescent="0.3">
      <c r="A3053" t="s">
        <v>8524</v>
      </c>
      <c r="B3053" t="s">
        <v>8525</v>
      </c>
      <c r="C3053" t="s">
        <v>8526</v>
      </c>
      <c r="D3053" t="s">
        <v>28</v>
      </c>
      <c r="E3053" s="3">
        <v>36862</v>
      </c>
      <c r="F3053">
        <v>147</v>
      </c>
      <c r="G3053">
        <v>96</v>
      </c>
      <c r="H3053" t="str">
        <f>IF(Songs[[#This Row],[Duration]]&gt;180,"Yes","No")</f>
        <v>No</v>
      </c>
    </row>
    <row r="3054" spans="1:8" x14ac:dyDescent="0.3">
      <c r="A3054" t="s">
        <v>8527</v>
      </c>
      <c r="B3054" t="s">
        <v>8528</v>
      </c>
      <c r="C3054" t="s">
        <v>8529</v>
      </c>
      <c r="D3054" t="s">
        <v>32</v>
      </c>
      <c r="E3054" s="3">
        <v>37551</v>
      </c>
      <c r="F3054">
        <v>212</v>
      </c>
      <c r="G3054">
        <v>81</v>
      </c>
      <c r="H3054" t="str">
        <f>IF(Songs[[#This Row],[Duration]]&gt;180,"Yes","No")</f>
        <v>Yes</v>
      </c>
    </row>
    <row r="3055" spans="1:8" x14ac:dyDescent="0.3">
      <c r="A3055" t="s">
        <v>8530</v>
      </c>
      <c r="B3055" t="s">
        <v>8531</v>
      </c>
      <c r="C3055" t="s">
        <v>8532</v>
      </c>
      <c r="D3055" t="s">
        <v>16</v>
      </c>
      <c r="E3055" s="3">
        <v>37110</v>
      </c>
      <c r="F3055">
        <v>177</v>
      </c>
      <c r="G3055">
        <v>38</v>
      </c>
      <c r="H3055" t="str">
        <f>IF(Songs[[#This Row],[Duration]]&gt;180,"Yes","No")</f>
        <v>No</v>
      </c>
    </row>
    <row r="3056" spans="1:8" x14ac:dyDescent="0.3">
      <c r="A3056" t="s">
        <v>8533</v>
      </c>
      <c r="B3056" t="s">
        <v>8534</v>
      </c>
      <c r="C3056" t="s">
        <v>723</v>
      </c>
      <c r="D3056" t="s">
        <v>23</v>
      </c>
      <c r="E3056" s="3">
        <v>37414</v>
      </c>
      <c r="F3056">
        <v>157</v>
      </c>
      <c r="G3056">
        <v>77</v>
      </c>
      <c r="H3056" t="str">
        <f>IF(Songs[[#This Row],[Duration]]&gt;180,"Yes","No")</f>
        <v>No</v>
      </c>
    </row>
    <row r="3057" spans="1:8" x14ac:dyDescent="0.3">
      <c r="A3057" t="s">
        <v>8535</v>
      </c>
      <c r="B3057" t="s">
        <v>8536</v>
      </c>
      <c r="C3057" t="s">
        <v>7269</v>
      </c>
      <c r="D3057" t="s">
        <v>28</v>
      </c>
      <c r="E3057" s="3">
        <v>42119</v>
      </c>
      <c r="F3057">
        <v>168</v>
      </c>
      <c r="G3057">
        <v>88</v>
      </c>
      <c r="H3057" t="str">
        <f>IF(Songs[[#This Row],[Duration]]&gt;180,"Yes","No")</f>
        <v>No</v>
      </c>
    </row>
    <row r="3058" spans="1:8" x14ac:dyDescent="0.3">
      <c r="A3058" t="s">
        <v>8537</v>
      </c>
      <c r="B3058" t="s">
        <v>8538</v>
      </c>
      <c r="C3058" t="s">
        <v>1101</v>
      </c>
      <c r="D3058" t="s">
        <v>74</v>
      </c>
      <c r="E3058" s="3">
        <v>43411</v>
      </c>
      <c r="F3058">
        <v>294</v>
      </c>
      <c r="G3058">
        <v>63</v>
      </c>
      <c r="H3058" t="str">
        <f>IF(Songs[[#This Row],[Duration]]&gt;180,"Yes","No")</f>
        <v>Yes</v>
      </c>
    </row>
    <row r="3059" spans="1:8" x14ac:dyDescent="0.3">
      <c r="A3059" t="s">
        <v>8539</v>
      </c>
      <c r="B3059" t="s">
        <v>8540</v>
      </c>
      <c r="C3059" t="s">
        <v>8541</v>
      </c>
      <c r="D3059" t="s">
        <v>23</v>
      </c>
      <c r="E3059" s="3">
        <v>39379</v>
      </c>
      <c r="F3059">
        <v>241</v>
      </c>
      <c r="G3059">
        <v>34</v>
      </c>
      <c r="H3059" t="str">
        <f>IF(Songs[[#This Row],[Duration]]&gt;180,"Yes","No")</f>
        <v>Yes</v>
      </c>
    </row>
    <row r="3060" spans="1:8" x14ac:dyDescent="0.3">
      <c r="A3060" t="s">
        <v>8542</v>
      </c>
      <c r="B3060" t="s">
        <v>8543</v>
      </c>
      <c r="C3060" t="s">
        <v>8544</v>
      </c>
      <c r="D3060" t="s">
        <v>74</v>
      </c>
      <c r="E3060" s="3">
        <v>41498</v>
      </c>
      <c r="F3060">
        <v>244</v>
      </c>
      <c r="G3060">
        <v>9</v>
      </c>
      <c r="H3060" t="str">
        <f>IF(Songs[[#This Row],[Duration]]&gt;180,"Yes","No")</f>
        <v>Yes</v>
      </c>
    </row>
    <row r="3061" spans="1:8" x14ac:dyDescent="0.3">
      <c r="A3061" t="s">
        <v>8545</v>
      </c>
      <c r="B3061" t="s">
        <v>8546</v>
      </c>
      <c r="C3061" t="s">
        <v>8547</v>
      </c>
      <c r="D3061" t="s">
        <v>74</v>
      </c>
      <c r="E3061" s="3">
        <v>39713</v>
      </c>
      <c r="F3061">
        <v>153</v>
      </c>
      <c r="G3061">
        <v>79</v>
      </c>
      <c r="H3061" t="str">
        <f>IF(Songs[[#This Row],[Duration]]&gt;180,"Yes","No")</f>
        <v>No</v>
      </c>
    </row>
    <row r="3062" spans="1:8" x14ac:dyDescent="0.3">
      <c r="A3062" t="s">
        <v>8548</v>
      </c>
      <c r="B3062" t="s">
        <v>8549</v>
      </c>
      <c r="C3062" t="s">
        <v>3747</v>
      </c>
      <c r="D3062" t="s">
        <v>28</v>
      </c>
      <c r="E3062" s="3">
        <v>42060</v>
      </c>
      <c r="F3062">
        <v>182</v>
      </c>
      <c r="G3062">
        <v>16</v>
      </c>
      <c r="H3062" t="str">
        <f>IF(Songs[[#This Row],[Duration]]&gt;180,"Yes","No")</f>
        <v>Yes</v>
      </c>
    </row>
    <row r="3063" spans="1:8" x14ac:dyDescent="0.3">
      <c r="A3063" t="s">
        <v>8550</v>
      </c>
      <c r="B3063" t="s">
        <v>8551</v>
      </c>
      <c r="C3063" t="s">
        <v>8140</v>
      </c>
      <c r="D3063" t="s">
        <v>16</v>
      </c>
      <c r="E3063" s="3">
        <v>40727</v>
      </c>
      <c r="F3063">
        <v>262</v>
      </c>
      <c r="G3063">
        <v>92</v>
      </c>
      <c r="H3063" t="str">
        <f>IF(Songs[[#This Row],[Duration]]&gt;180,"Yes","No")</f>
        <v>Yes</v>
      </c>
    </row>
    <row r="3064" spans="1:8" x14ac:dyDescent="0.3">
      <c r="A3064" t="s">
        <v>8552</v>
      </c>
      <c r="B3064" t="s">
        <v>8553</v>
      </c>
      <c r="C3064" t="s">
        <v>2385</v>
      </c>
      <c r="D3064" t="s">
        <v>74</v>
      </c>
      <c r="E3064" s="3">
        <v>40725</v>
      </c>
      <c r="F3064">
        <v>289</v>
      </c>
      <c r="G3064">
        <v>19</v>
      </c>
      <c r="H3064" t="str">
        <f>IF(Songs[[#This Row],[Duration]]&gt;180,"Yes","No")</f>
        <v>Yes</v>
      </c>
    </row>
    <row r="3065" spans="1:8" x14ac:dyDescent="0.3">
      <c r="A3065" t="s">
        <v>487</v>
      </c>
      <c r="B3065" t="s">
        <v>8554</v>
      </c>
      <c r="C3065" t="s">
        <v>8555</v>
      </c>
      <c r="D3065" t="s">
        <v>23</v>
      </c>
      <c r="E3065" s="3">
        <v>38260</v>
      </c>
      <c r="F3065">
        <v>170</v>
      </c>
      <c r="G3065">
        <v>90</v>
      </c>
      <c r="H3065" t="str">
        <f>IF(Songs[[#This Row],[Duration]]&gt;180,"Yes","No")</f>
        <v>No</v>
      </c>
    </row>
    <row r="3066" spans="1:8" x14ac:dyDescent="0.3">
      <c r="A3066" t="s">
        <v>8556</v>
      </c>
      <c r="B3066" t="s">
        <v>8557</v>
      </c>
      <c r="C3066" t="s">
        <v>8558</v>
      </c>
      <c r="D3066" t="s">
        <v>74</v>
      </c>
      <c r="E3066" s="3">
        <v>40594</v>
      </c>
      <c r="F3066">
        <v>178</v>
      </c>
      <c r="G3066">
        <v>80</v>
      </c>
      <c r="H3066" t="str">
        <f>IF(Songs[[#This Row],[Duration]]&gt;180,"Yes","No")</f>
        <v>No</v>
      </c>
    </row>
    <row r="3067" spans="1:8" x14ac:dyDescent="0.3">
      <c r="A3067" t="s">
        <v>8559</v>
      </c>
      <c r="B3067" t="s">
        <v>8560</v>
      </c>
      <c r="C3067" t="s">
        <v>708</v>
      </c>
      <c r="D3067" t="s">
        <v>32</v>
      </c>
      <c r="E3067" s="3">
        <v>38234</v>
      </c>
      <c r="F3067">
        <v>162</v>
      </c>
      <c r="G3067">
        <v>73</v>
      </c>
      <c r="H3067" t="str">
        <f>IF(Songs[[#This Row],[Duration]]&gt;180,"Yes","No")</f>
        <v>No</v>
      </c>
    </row>
    <row r="3068" spans="1:8" x14ac:dyDescent="0.3">
      <c r="A3068" t="s">
        <v>8561</v>
      </c>
      <c r="B3068" t="s">
        <v>8562</v>
      </c>
      <c r="C3068" t="s">
        <v>8563</v>
      </c>
      <c r="D3068" t="s">
        <v>74</v>
      </c>
      <c r="E3068" s="3">
        <v>43807</v>
      </c>
      <c r="F3068">
        <v>240</v>
      </c>
      <c r="G3068">
        <v>24</v>
      </c>
      <c r="H3068" t="str">
        <f>IF(Songs[[#This Row],[Duration]]&gt;180,"Yes","No")</f>
        <v>Yes</v>
      </c>
    </row>
    <row r="3069" spans="1:8" x14ac:dyDescent="0.3">
      <c r="A3069" t="s">
        <v>8564</v>
      </c>
      <c r="B3069" t="s">
        <v>8565</v>
      </c>
      <c r="C3069" t="s">
        <v>347</v>
      </c>
      <c r="D3069" t="s">
        <v>32</v>
      </c>
      <c r="E3069" s="3">
        <v>43910</v>
      </c>
      <c r="F3069">
        <v>184</v>
      </c>
      <c r="G3069">
        <v>46</v>
      </c>
      <c r="H3069" t="str">
        <f>IF(Songs[[#This Row],[Duration]]&gt;180,"Yes","No")</f>
        <v>Yes</v>
      </c>
    </row>
    <row r="3070" spans="1:8" x14ac:dyDescent="0.3">
      <c r="A3070" t="s">
        <v>8566</v>
      </c>
      <c r="B3070" t="s">
        <v>8567</v>
      </c>
      <c r="C3070" t="s">
        <v>4271</v>
      </c>
      <c r="D3070" t="s">
        <v>11</v>
      </c>
      <c r="E3070" s="3">
        <v>38810</v>
      </c>
      <c r="F3070">
        <v>193</v>
      </c>
      <c r="G3070">
        <v>89</v>
      </c>
      <c r="H3070" t="str">
        <f>IF(Songs[[#This Row],[Duration]]&gt;180,"Yes","No")</f>
        <v>Yes</v>
      </c>
    </row>
    <row r="3071" spans="1:8" x14ac:dyDescent="0.3">
      <c r="A3071" t="s">
        <v>8568</v>
      </c>
      <c r="B3071" t="s">
        <v>8569</v>
      </c>
      <c r="C3071" t="s">
        <v>8570</v>
      </c>
      <c r="D3071" t="s">
        <v>32</v>
      </c>
      <c r="E3071" s="3">
        <v>40454</v>
      </c>
      <c r="F3071">
        <v>190</v>
      </c>
      <c r="G3071">
        <v>44</v>
      </c>
      <c r="H3071" t="str">
        <f>IF(Songs[[#This Row],[Duration]]&gt;180,"Yes","No")</f>
        <v>Yes</v>
      </c>
    </row>
    <row r="3072" spans="1:8" x14ac:dyDescent="0.3">
      <c r="A3072" t="s">
        <v>8571</v>
      </c>
      <c r="B3072" t="s">
        <v>8572</v>
      </c>
      <c r="C3072" t="s">
        <v>8573</v>
      </c>
      <c r="D3072" t="s">
        <v>23</v>
      </c>
      <c r="E3072" s="3">
        <v>36993</v>
      </c>
      <c r="F3072">
        <v>177</v>
      </c>
      <c r="G3072">
        <v>39</v>
      </c>
      <c r="H3072" t="str">
        <f>IF(Songs[[#This Row],[Duration]]&gt;180,"Yes","No")</f>
        <v>No</v>
      </c>
    </row>
    <row r="3073" spans="1:8" x14ac:dyDescent="0.3">
      <c r="A3073" t="s">
        <v>8574</v>
      </c>
      <c r="B3073" t="s">
        <v>8575</v>
      </c>
      <c r="C3073" t="s">
        <v>8576</v>
      </c>
      <c r="D3073" t="s">
        <v>32</v>
      </c>
      <c r="E3073" s="3">
        <v>37604</v>
      </c>
      <c r="F3073">
        <v>137</v>
      </c>
      <c r="G3073">
        <v>37</v>
      </c>
      <c r="H3073" t="str">
        <f>IF(Songs[[#This Row],[Duration]]&gt;180,"Yes","No")</f>
        <v>No</v>
      </c>
    </row>
    <row r="3074" spans="1:8" x14ac:dyDescent="0.3">
      <c r="A3074" t="s">
        <v>8577</v>
      </c>
      <c r="B3074" t="s">
        <v>8578</v>
      </c>
      <c r="C3074" t="s">
        <v>8579</v>
      </c>
      <c r="D3074" t="s">
        <v>23</v>
      </c>
      <c r="E3074" s="3">
        <v>40689</v>
      </c>
      <c r="F3074">
        <v>147</v>
      </c>
      <c r="G3074">
        <v>87</v>
      </c>
      <c r="H3074" t="str">
        <f>IF(Songs[[#This Row],[Duration]]&gt;180,"Yes","No")</f>
        <v>No</v>
      </c>
    </row>
    <row r="3075" spans="1:8" x14ac:dyDescent="0.3">
      <c r="A3075" t="s">
        <v>8580</v>
      </c>
      <c r="B3075" t="s">
        <v>8581</v>
      </c>
      <c r="C3075" t="s">
        <v>8006</v>
      </c>
      <c r="D3075" t="s">
        <v>74</v>
      </c>
      <c r="E3075" s="3">
        <v>36598</v>
      </c>
      <c r="F3075">
        <v>168</v>
      </c>
      <c r="G3075">
        <v>22</v>
      </c>
      <c r="H3075" t="str">
        <f>IF(Songs[[#This Row],[Duration]]&gt;180,"Yes","No")</f>
        <v>No</v>
      </c>
    </row>
    <row r="3076" spans="1:8" x14ac:dyDescent="0.3">
      <c r="A3076" t="s">
        <v>8582</v>
      </c>
      <c r="B3076" t="s">
        <v>8583</v>
      </c>
      <c r="C3076" t="s">
        <v>5081</v>
      </c>
      <c r="D3076" t="s">
        <v>23</v>
      </c>
      <c r="E3076" s="3">
        <v>41127</v>
      </c>
      <c r="F3076">
        <v>185</v>
      </c>
      <c r="G3076">
        <v>91</v>
      </c>
      <c r="H3076" t="str">
        <f>IF(Songs[[#This Row],[Duration]]&gt;180,"Yes","No")</f>
        <v>Yes</v>
      </c>
    </row>
    <row r="3077" spans="1:8" x14ac:dyDescent="0.3">
      <c r="A3077" t="s">
        <v>8584</v>
      </c>
      <c r="B3077" t="s">
        <v>8585</v>
      </c>
      <c r="C3077" t="s">
        <v>3113</v>
      </c>
      <c r="D3077" t="s">
        <v>11</v>
      </c>
      <c r="E3077" s="3">
        <v>39213</v>
      </c>
      <c r="F3077">
        <v>151</v>
      </c>
      <c r="G3077">
        <v>36</v>
      </c>
      <c r="H3077" t="str">
        <f>IF(Songs[[#This Row],[Duration]]&gt;180,"Yes","No")</f>
        <v>No</v>
      </c>
    </row>
    <row r="3078" spans="1:8" x14ac:dyDescent="0.3">
      <c r="A3078" t="s">
        <v>8587</v>
      </c>
      <c r="B3078" t="s">
        <v>8588</v>
      </c>
      <c r="C3078" t="s">
        <v>8589</v>
      </c>
      <c r="D3078" t="s">
        <v>32</v>
      </c>
      <c r="E3078" s="3">
        <v>37691</v>
      </c>
      <c r="F3078">
        <v>171</v>
      </c>
      <c r="G3078">
        <v>36</v>
      </c>
      <c r="H3078" t="str">
        <f>IF(Songs[[#This Row],[Duration]]&gt;180,"Yes","No")</f>
        <v>No</v>
      </c>
    </row>
    <row r="3079" spans="1:8" x14ac:dyDescent="0.3">
      <c r="A3079" t="s">
        <v>8590</v>
      </c>
      <c r="B3079" t="s">
        <v>8591</v>
      </c>
      <c r="C3079" t="s">
        <v>4905</v>
      </c>
      <c r="D3079" t="s">
        <v>23</v>
      </c>
      <c r="E3079" s="3">
        <v>39987</v>
      </c>
      <c r="F3079">
        <v>285</v>
      </c>
      <c r="G3079">
        <v>44</v>
      </c>
      <c r="H3079" t="str">
        <f>IF(Songs[[#This Row],[Duration]]&gt;180,"Yes","No")</f>
        <v>Yes</v>
      </c>
    </row>
    <row r="3080" spans="1:8" x14ac:dyDescent="0.3">
      <c r="A3080" t="s">
        <v>8592</v>
      </c>
      <c r="B3080" t="s">
        <v>8593</v>
      </c>
      <c r="C3080" t="s">
        <v>8594</v>
      </c>
      <c r="D3080" t="s">
        <v>23</v>
      </c>
      <c r="E3080" s="3">
        <v>40430</v>
      </c>
      <c r="F3080">
        <v>172</v>
      </c>
      <c r="G3080">
        <v>93</v>
      </c>
      <c r="H3080" t="str">
        <f>IF(Songs[[#This Row],[Duration]]&gt;180,"Yes","No")</f>
        <v>No</v>
      </c>
    </row>
    <row r="3081" spans="1:8" x14ac:dyDescent="0.3">
      <c r="A3081" t="s">
        <v>8595</v>
      </c>
      <c r="B3081" t="s">
        <v>8596</v>
      </c>
      <c r="C3081" t="s">
        <v>8597</v>
      </c>
      <c r="D3081" t="s">
        <v>11</v>
      </c>
      <c r="E3081" s="3">
        <v>40494</v>
      </c>
      <c r="F3081">
        <v>134</v>
      </c>
      <c r="G3081">
        <v>64</v>
      </c>
      <c r="H3081" t="str">
        <f>IF(Songs[[#This Row],[Duration]]&gt;180,"Yes","No")</f>
        <v>No</v>
      </c>
    </row>
    <row r="3082" spans="1:8" x14ac:dyDescent="0.3">
      <c r="A3082" t="s">
        <v>8598</v>
      </c>
      <c r="B3082" t="s">
        <v>8599</v>
      </c>
      <c r="C3082" t="s">
        <v>8600</v>
      </c>
      <c r="D3082" t="s">
        <v>23</v>
      </c>
      <c r="E3082" s="3">
        <v>39436</v>
      </c>
      <c r="F3082">
        <v>286</v>
      </c>
      <c r="G3082">
        <v>41</v>
      </c>
      <c r="H3082" t="str">
        <f>IF(Songs[[#This Row],[Duration]]&gt;180,"Yes","No")</f>
        <v>Yes</v>
      </c>
    </row>
    <row r="3083" spans="1:8" x14ac:dyDescent="0.3">
      <c r="A3083" t="s">
        <v>8601</v>
      </c>
      <c r="B3083" t="s">
        <v>8602</v>
      </c>
      <c r="C3083" t="s">
        <v>6981</v>
      </c>
      <c r="D3083" t="s">
        <v>28</v>
      </c>
      <c r="E3083" s="3">
        <v>39438</v>
      </c>
      <c r="F3083">
        <v>147</v>
      </c>
      <c r="G3083">
        <v>23</v>
      </c>
      <c r="H3083" t="str">
        <f>IF(Songs[[#This Row],[Duration]]&gt;180,"Yes","No")</f>
        <v>No</v>
      </c>
    </row>
    <row r="3084" spans="1:8" x14ac:dyDescent="0.3">
      <c r="A3084" t="s">
        <v>8603</v>
      </c>
      <c r="B3084" t="s">
        <v>8604</v>
      </c>
      <c r="C3084" t="s">
        <v>8605</v>
      </c>
      <c r="D3084" t="s">
        <v>11</v>
      </c>
      <c r="E3084" s="3">
        <v>37362</v>
      </c>
      <c r="F3084">
        <v>143</v>
      </c>
      <c r="G3084">
        <v>7</v>
      </c>
      <c r="H3084" t="str">
        <f>IF(Songs[[#This Row],[Duration]]&gt;180,"Yes","No")</f>
        <v>No</v>
      </c>
    </row>
    <row r="3085" spans="1:8" x14ac:dyDescent="0.3">
      <c r="A3085" t="s">
        <v>8606</v>
      </c>
      <c r="B3085" t="s">
        <v>8607</v>
      </c>
      <c r="C3085" t="s">
        <v>8608</v>
      </c>
      <c r="D3085" t="s">
        <v>16</v>
      </c>
      <c r="E3085" s="3">
        <v>39962</v>
      </c>
      <c r="F3085">
        <v>239</v>
      </c>
      <c r="G3085">
        <v>87</v>
      </c>
      <c r="H3085" t="str">
        <f>IF(Songs[[#This Row],[Duration]]&gt;180,"Yes","No")</f>
        <v>Yes</v>
      </c>
    </row>
    <row r="3086" spans="1:8" x14ac:dyDescent="0.3">
      <c r="A3086" t="s">
        <v>8609</v>
      </c>
      <c r="B3086" t="s">
        <v>8610</v>
      </c>
      <c r="C3086" t="s">
        <v>4343</v>
      </c>
      <c r="D3086" t="s">
        <v>23</v>
      </c>
      <c r="E3086" s="3">
        <v>43308</v>
      </c>
      <c r="F3086">
        <v>146</v>
      </c>
      <c r="G3086">
        <v>79</v>
      </c>
      <c r="H3086" t="str">
        <f>IF(Songs[[#This Row],[Duration]]&gt;180,"Yes","No")</f>
        <v>No</v>
      </c>
    </row>
    <row r="3087" spans="1:8" x14ac:dyDescent="0.3">
      <c r="A3087" t="s">
        <v>8611</v>
      </c>
      <c r="B3087" t="s">
        <v>8612</v>
      </c>
      <c r="C3087" t="s">
        <v>1887</v>
      </c>
      <c r="D3087" t="s">
        <v>28</v>
      </c>
      <c r="E3087" s="3">
        <v>37265</v>
      </c>
      <c r="F3087">
        <v>267</v>
      </c>
      <c r="G3087">
        <v>93</v>
      </c>
      <c r="H3087" t="str">
        <f>IF(Songs[[#This Row],[Duration]]&gt;180,"Yes","No")</f>
        <v>Yes</v>
      </c>
    </row>
    <row r="3088" spans="1:8" x14ac:dyDescent="0.3">
      <c r="A3088" t="s">
        <v>8613</v>
      </c>
      <c r="B3088" t="s">
        <v>8614</v>
      </c>
      <c r="C3088" t="s">
        <v>8615</v>
      </c>
      <c r="D3088" t="s">
        <v>16</v>
      </c>
      <c r="E3088" s="3">
        <v>39483</v>
      </c>
      <c r="F3088">
        <v>175</v>
      </c>
      <c r="G3088">
        <v>31</v>
      </c>
      <c r="H3088" t="str">
        <f>IF(Songs[[#This Row],[Duration]]&gt;180,"Yes","No")</f>
        <v>No</v>
      </c>
    </row>
    <row r="3089" spans="1:8" x14ac:dyDescent="0.3">
      <c r="A3089" t="s">
        <v>8616</v>
      </c>
      <c r="B3089" t="s">
        <v>8617</v>
      </c>
      <c r="C3089" t="s">
        <v>8618</v>
      </c>
      <c r="D3089" t="s">
        <v>28</v>
      </c>
      <c r="E3089" s="3">
        <v>39740</v>
      </c>
      <c r="F3089">
        <v>261</v>
      </c>
      <c r="G3089">
        <v>62</v>
      </c>
      <c r="H3089" t="str">
        <f>IF(Songs[[#This Row],[Duration]]&gt;180,"Yes","No")</f>
        <v>Yes</v>
      </c>
    </row>
    <row r="3090" spans="1:8" x14ac:dyDescent="0.3">
      <c r="A3090" t="s">
        <v>8619</v>
      </c>
      <c r="B3090" t="s">
        <v>8620</v>
      </c>
      <c r="C3090" t="s">
        <v>8621</v>
      </c>
      <c r="D3090" t="s">
        <v>11</v>
      </c>
      <c r="E3090" s="3">
        <v>38116</v>
      </c>
      <c r="F3090">
        <v>177</v>
      </c>
      <c r="G3090">
        <v>84</v>
      </c>
      <c r="H3090" t="str">
        <f>IF(Songs[[#This Row],[Duration]]&gt;180,"Yes","No")</f>
        <v>No</v>
      </c>
    </row>
    <row r="3091" spans="1:8" x14ac:dyDescent="0.3">
      <c r="A3091" t="s">
        <v>2482</v>
      </c>
      <c r="B3091" t="s">
        <v>8622</v>
      </c>
      <c r="C3091" t="s">
        <v>1741</v>
      </c>
      <c r="D3091" t="s">
        <v>23</v>
      </c>
      <c r="E3091" s="3">
        <v>43004</v>
      </c>
      <c r="F3091">
        <v>290</v>
      </c>
      <c r="G3091">
        <v>40</v>
      </c>
      <c r="H3091" t="str">
        <f>IF(Songs[[#This Row],[Duration]]&gt;180,"Yes","No")</f>
        <v>Yes</v>
      </c>
    </row>
    <row r="3092" spans="1:8" x14ac:dyDescent="0.3">
      <c r="A3092" t="s">
        <v>8623</v>
      </c>
      <c r="B3092" t="s">
        <v>8624</v>
      </c>
      <c r="C3092" t="s">
        <v>8625</v>
      </c>
      <c r="D3092" t="s">
        <v>74</v>
      </c>
      <c r="E3092" s="3">
        <v>36906</v>
      </c>
      <c r="F3092">
        <v>198</v>
      </c>
      <c r="G3092">
        <v>80</v>
      </c>
      <c r="H3092" t="str">
        <f>IF(Songs[[#This Row],[Duration]]&gt;180,"Yes","No")</f>
        <v>Yes</v>
      </c>
    </row>
    <row r="3093" spans="1:8" x14ac:dyDescent="0.3">
      <c r="A3093" t="s">
        <v>8626</v>
      </c>
      <c r="B3093" t="s">
        <v>8627</v>
      </c>
      <c r="C3093" t="s">
        <v>662</v>
      </c>
      <c r="D3093" t="s">
        <v>28</v>
      </c>
      <c r="E3093" s="3">
        <v>37333</v>
      </c>
      <c r="F3093">
        <v>124</v>
      </c>
      <c r="G3093">
        <v>94</v>
      </c>
      <c r="H3093" t="str">
        <f>IF(Songs[[#This Row],[Duration]]&gt;180,"Yes","No")</f>
        <v>No</v>
      </c>
    </row>
    <row r="3094" spans="1:8" x14ac:dyDescent="0.3">
      <c r="A3094" t="s">
        <v>8628</v>
      </c>
      <c r="B3094" t="s">
        <v>8629</v>
      </c>
      <c r="C3094" t="s">
        <v>1019</v>
      </c>
      <c r="D3094" t="s">
        <v>74</v>
      </c>
      <c r="E3094" s="3">
        <v>41292</v>
      </c>
      <c r="F3094">
        <v>262</v>
      </c>
      <c r="G3094">
        <v>2</v>
      </c>
      <c r="H3094" t="str">
        <f>IF(Songs[[#This Row],[Duration]]&gt;180,"Yes","No")</f>
        <v>Yes</v>
      </c>
    </row>
    <row r="3095" spans="1:8" x14ac:dyDescent="0.3">
      <c r="A3095" t="s">
        <v>8630</v>
      </c>
      <c r="B3095" t="s">
        <v>8631</v>
      </c>
      <c r="C3095" t="s">
        <v>1035</v>
      </c>
      <c r="D3095" t="s">
        <v>32</v>
      </c>
      <c r="E3095" s="3">
        <v>43964</v>
      </c>
      <c r="F3095">
        <v>179</v>
      </c>
      <c r="G3095">
        <v>65</v>
      </c>
      <c r="H3095" t="str">
        <f>IF(Songs[[#This Row],[Duration]]&gt;180,"Yes","No")</f>
        <v>No</v>
      </c>
    </row>
    <row r="3096" spans="1:8" x14ac:dyDescent="0.3">
      <c r="A3096" t="s">
        <v>8632</v>
      </c>
      <c r="B3096" t="s">
        <v>8633</v>
      </c>
      <c r="C3096" t="s">
        <v>3696</v>
      </c>
      <c r="D3096" t="s">
        <v>32</v>
      </c>
      <c r="E3096" s="3">
        <v>39183</v>
      </c>
      <c r="F3096">
        <v>149</v>
      </c>
      <c r="G3096">
        <v>67</v>
      </c>
      <c r="H3096" t="str">
        <f>IF(Songs[[#This Row],[Duration]]&gt;180,"Yes","No")</f>
        <v>No</v>
      </c>
    </row>
    <row r="3097" spans="1:8" x14ac:dyDescent="0.3">
      <c r="A3097" t="s">
        <v>8634</v>
      </c>
      <c r="B3097" t="s">
        <v>8635</v>
      </c>
      <c r="C3097" t="s">
        <v>6679</v>
      </c>
      <c r="D3097" t="s">
        <v>28</v>
      </c>
      <c r="E3097" s="3">
        <v>38423</v>
      </c>
      <c r="F3097">
        <v>244</v>
      </c>
      <c r="G3097">
        <v>66</v>
      </c>
      <c r="H3097" t="str">
        <f>IF(Songs[[#This Row],[Duration]]&gt;180,"Yes","No")</f>
        <v>Yes</v>
      </c>
    </row>
    <row r="3098" spans="1:8" x14ac:dyDescent="0.3">
      <c r="A3098" t="s">
        <v>8637</v>
      </c>
      <c r="B3098" t="s">
        <v>8638</v>
      </c>
      <c r="C3098" t="s">
        <v>8639</v>
      </c>
      <c r="D3098" t="s">
        <v>23</v>
      </c>
      <c r="E3098" s="3">
        <v>43467</v>
      </c>
      <c r="F3098">
        <v>140</v>
      </c>
      <c r="G3098">
        <v>2</v>
      </c>
      <c r="H3098" t="str">
        <f>IF(Songs[[#This Row],[Duration]]&gt;180,"Yes","No")</f>
        <v>No</v>
      </c>
    </row>
    <row r="3099" spans="1:8" x14ac:dyDescent="0.3">
      <c r="A3099" t="s">
        <v>8640</v>
      </c>
      <c r="B3099" t="s">
        <v>8641</v>
      </c>
      <c r="C3099" t="s">
        <v>8642</v>
      </c>
      <c r="D3099" t="s">
        <v>11</v>
      </c>
      <c r="E3099" s="3">
        <v>41104</v>
      </c>
      <c r="F3099">
        <v>231</v>
      </c>
      <c r="G3099">
        <v>27</v>
      </c>
      <c r="H3099" t="str">
        <f>IF(Songs[[#This Row],[Duration]]&gt;180,"Yes","No")</f>
        <v>Yes</v>
      </c>
    </row>
    <row r="3100" spans="1:8" x14ac:dyDescent="0.3">
      <c r="A3100" t="s">
        <v>8643</v>
      </c>
      <c r="B3100" t="s">
        <v>8644</v>
      </c>
      <c r="C3100" t="s">
        <v>298</v>
      </c>
      <c r="D3100" t="s">
        <v>23</v>
      </c>
      <c r="E3100" s="3">
        <v>43701</v>
      </c>
      <c r="F3100">
        <v>202</v>
      </c>
      <c r="G3100">
        <v>64</v>
      </c>
      <c r="H3100" t="str">
        <f>IF(Songs[[#This Row],[Duration]]&gt;180,"Yes","No")</f>
        <v>Yes</v>
      </c>
    </row>
    <row r="3101" spans="1:8" x14ac:dyDescent="0.3">
      <c r="A3101" t="s">
        <v>8645</v>
      </c>
      <c r="B3101" t="s">
        <v>8646</v>
      </c>
      <c r="C3101" t="s">
        <v>579</v>
      </c>
      <c r="D3101" t="s">
        <v>23</v>
      </c>
      <c r="E3101" s="3">
        <v>39354</v>
      </c>
      <c r="F3101">
        <v>179</v>
      </c>
      <c r="G3101">
        <v>49</v>
      </c>
      <c r="H3101" t="str">
        <f>IF(Songs[[#This Row],[Duration]]&gt;180,"Yes","No")</f>
        <v>No</v>
      </c>
    </row>
    <row r="3102" spans="1:8" x14ac:dyDescent="0.3">
      <c r="A3102" t="s">
        <v>8647</v>
      </c>
      <c r="B3102" t="s">
        <v>8648</v>
      </c>
      <c r="C3102" t="s">
        <v>2875</v>
      </c>
      <c r="D3102" t="s">
        <v>11</v>
      </c>
      <c r="E3102" s="3">
        <v>41292</v>
      </c>
      <c r="F3102">
        <v>144</v>
      </c>
      <c r="G3102">
        <v>43</v>
      </c>
      <c r="H3102" t="str">
        <f>IF(Songs[[#This Row],[Duration]]&gt;180,"Yes","No")</f>
        <v>No</v>
      </c>
    </row>
    <row r="3103" spans="1:8" x14ac:dyDescent="0.3">
      <c r="A3103" t="s">
        <v>8649</v>
      </c>
      <c r="B3103" t="s">
        <v>5385</v>
      </c>
      <c r="C3103" t="s">
        <v>8650</v>
      </c>
      <c r="D3103" t="s">
        <v>23</v>
      </c>
      <c r="E3103" s="3">
        <v>41269</v>
      </c>
      <c r="F3103">
        <v>271</v>
      </c>
      <c r="G3103">
        <v>65</v>
      </c>
      <c r="H3103" t="str">
        <f>IF(Songs[[#This Row],[Duration]]&gt;180,"Yes","No")</f>
        <v>Yes</v>
      </c>
    </row>
    <row r="3104" spans="1:8" x14ac:dyDescent="0.3">
      <c r="A3104" t="s">
        <v>8651</v>
      </c>
      <c r="B3104" t="s">
        <v>8652</v>
      </c>
      <c r="C3104" t="s">
        <v>8653</v>
      </c>
      <c r="D3104" t="s">
        <v>16</v>
      </c>
      <c r="E3104" s="3">
        <v>43616</v>
      </c>
      <c r="F3104">
        <v>142</v>
      </c>
      <c r="G3104">
        <v>100</v>
      </c>
      <c r="H3104" t="str">
        <f>IF(Songs[[#This Row],[Duration]]&gt;180,"Yes","No")</f>
        <v>No</v>
      </c>
    </row>
    <row r="3105" spans="1:8" x14ac:dyDescent="0.3">
      <c r="A3105" t="s">
        <v>8654</v>
      </c>
      <c r="B3105" t="s">
        <v>8655</v>
      </c>
      <c r="C3105" t="s">
        <v>8656</v>
      </c>
      <c r="D3105" t="s">
        <v>16</v>
      </c>
      <c r="E3105" s="3">
        <v>41505</v>
      </c>
      <c r="F3105">
        <v>234</v>
      </c>
      <c r="G3105">
        <v>50</v>
      </c>
      <c r="H3105" t="str">
        <f>IF(Songs[[#This Row],[Duration]]&gt;180,"Yes","No")</f>
        <v>Yes</v>
      </c>
    </row>
    <row r="3106" spans="1:8" x14ac:dyDescent="0.3">
      <c r="A3106" t="s">
        <v>8657</v>
      </c>
      <c r="B3106" t="s">
        <v>8658</v>
      </c>
      <c r="C3106" t="s">
        <v>8659</v>
      </c>
      <c r="D3106" t="s">
        <v>23</v>
      </c>
      <c r="E3106" s="3">
        <v>38500</v>
      </c>
      <c r="F3106">
        <v>254</v>
      </c>
      <c r="G3106">
        <v>73</v>
      </c>
      <c r="H3106" t="str">
        <f>IF(Songs[[#This Row],[Duration]]&gt;180,"Yes","No")</f>
        <v>Yes</v>
      </c>
    </row>
    <row r="3107" spans="1:8" x14ac:dyDescent="0.3">
      <c r="A3107" t="s">
        <v>8660</v>
      </c>
      <c r="B3107" t="s">
        <v>4080</v>
      </c>
      <c r="C3107" t="s">
        <v>6107</v>
      </c>
      <c r="D3107" t="s">
        <v>11</v>
      </c>
      <c r="E3107" s="3">
        <v>40604</v>
      </c>
      <c r="F3107">
        <v>250</v>
      </c>
      <c r="G3107">
        <v>100</v>
      </c>
      <c r="H3107" t="str">
        <f>IF(Songs[[#This Row],[Duration]]&gt;180,"Yes","No")</f>
        <v>Yes</v>
      </c>
    </row>
    <row r="3108" spans="1:8" x14ac:dyDescent="0.3">
      <c r="A3108" t="s">
        <v>8661</v>
      </c>
      <c r="B3108" t="s">
        <v>8662</v>
      </c>
      <c r="C3108" t="s">
        <v>2842</v>
      </c>
      <c r="D3108" t="s">
        <v>23</v>
      </c>
      <c r="E3108" s="3">
        <v>36574</v>
      </c>
      <c r="F3108">
        <v>184</v>
      </c>
      <c r="G3108">
        <v>86</v>
      </c>
      <c r="H3108" t="str">
        <f>IF(Songs[[#This Row],[Duration]]&gt;180,"Yes","No")</f>
        <v>Yes</v>
      </c>
    </row>
    <row r="3109" spans="1:8" x14ac:dyDescent="0.3">
      <c r="A3109" t="s">
        <v>8663</v>
      </c>
      <c r="B3109" t="s">
        <v>8664</v>
      </c>
      <c r="C3109" t="s">
        <v>8665</v>
      </c>
      <c r="D3109" t="s">
        <v>23</v>
      </c>
      <c r="E3109" s="3">
        <v>39395</v>
      </c>
      <c r="F3109">
        <v>230</v>
      </c>
      <c r="G3109">
        <v>34</v>
      </c>
      <c r="H3109" t="str">
        <f>IF(Songs[[#This Row],[Duration]]&gt;180,"Yes","No")</f>
        <v>Yes</v>
      </c>
    </row>
    <row r="3110" spans="1:8" x14ac:dyDescent="0.3">
      <c r="A3110" t="s">
        <v>8666</v>
      </c>
      <c r="B3110" t="s">
        <v>8667</v>
      </c>
      <c r="C3110" t="s">
        <v>280</v>
      </c>
      <c r="D3110" t="s">
        <v>74</v>
      </c>
      <c r="E3110" s="3">
        <v>38348</v>
      </c>
      <c r="F3110">
        <v>257</v>
      </c>
      <c r="G3110">
        <v>96</v>
      </c>
      <c r="H3110" t="str">
        <f>IF(Songs[[#This Row],[Duration]]&gt;180,"Yes","No")</f>
        <v>Yes</v>
      </c>
    </row>
    <row r="3111" spans="1:8" x14ac:dyDescent="0.3">
      <c r="A3111" t="s">
        <v>8668</v>
      </c>
      <c r="B3111" t="s">
        <v>8669</v>
      </c>
      <c r="C3111" t="s">
        <v>8670</v>
      </c>
      <c r="D3111" t="s">
        <v>28</v>
      </c>
      <c r="E3111" s="3">
        <v>36875</v>
      </c>
      <c r="F3111">
        <v>137</v>
      </c>
      <c r="G3111">
        <v>62</v>
      </c>
      <c r="H3111" t="str">
        <f>IF(Songs[[#This Row],[Duration]]&gt;180,"Yes","No")</f>
        <v>No</v>
      </c>
    </row>
    <row r="3112" spans="1:8" x14ac:dyDescent="0.3">
      <c r="A3112" t="s">
        <v>3281</v>
      </c>
      <c r="B3112" t="s">
        <v>8671</v>
      </c>
      <c r="C3112" t="s">
        <v>5296</v>
      </c>
      <c r="D3112" t="s">
        <v>32</v>
      </c>
      <c r="E3112" s="3">
        <v>41700</v>
      </c>
      <c r="F3112">
        <v>241</v>
      </c>
      <c r="G3112">
        <v>58</v>
      </c>
      <c r="H3112" t="str">
        <f>IF(Songs[[#This Row],[Duration]]&gt;180,"Yes","No")</f>
        <v>Yes</v>
      </c>
    </row>
    <row r="3113" spans="1:8" x14ac:dyDescent="0.3">
      <c r="A3113" t="s">
        <v>8672</v>
      </c>
      <c r="B3113" t="s">
        <v>8673</v>
      </c>
      <c r="C3113" t="s">
        <v>1079</v>
      </c>
      <c r="D3113" t="s">
        <v>23</v>
      </c>
      <c r="E3113" s="3">
        <v>38687</v>
      </c>
      <c r="F3113">
        <v>249</v>
      </c>
      <c r="G3113">
        <v>77</v>
      </c>
      <c r="H3113" t="str">
        <f>IF(Songs[[#This Row],[Duration]]&gt;180,"Yes","No")</f>
        <v>Yes</v>
      </c>
    </row>
    <row r="3114" spans="1:8" x14ac:dyDescent="0.3">
      <c r="A3114" t="s">
        <v>8674</v>
      </c>
      <c r="B3114" t="s">
        <v>5534</v>
      </c>
      <c r="C3114" t="s">
        <v>2576</v>
      </c>
      <c r="D3114" t="s">
        <v>32</v>
      </c>
      <c r="E3114" s="3">
        <v>43010</v>
      </c>
      <c r="F3114">
        <v>269</v>
      </c>
      <c r="G3114">
        <v>95</v>
      </c>
      <c r="H3114" t="str">
        <f>IF(Songs[[#This Row],[Duration]]&gt;180,"Yes","No")</f>
        <v>Yes</v>
      </c>
    </row>
    <row r="3115" spans="1:8" x14ac:dyDescent="0.3">
      <c r="A3115" t="s">
        <v>8675</v>
      </c>
      <c r="B3115" t="s">
        <v>8676</v>
      </c>
      <c r="C3115" t="s">
        <v>8417</v>
      </c>
      <c r="D3115" t="s">
        <v>16</v>
      </c>
      <c r="E3115" s="3">
        <v>43234</v>
      </c>
      <c r="F3115">
        <v>194</v>
      </c>
      <c r="G3115">
        <v>35</v>
      </c>
      <c r="H3115" t="str">
        <f>IF(Songs[[#This Row],[Duration]]&gt;180,"Yes","No")</f>
        <v>Yes</v>
      </c>
    </row>
    <row r="3116" spans="1:8" x14ac:dyDescent="0.3">
      <c r="A3116" t="s">
        <v>8677</v>
      </c>
      <c r="B3116" t="s">
        <v>8678</v>
      </c>
      <c r="C3116" t="s">
        <v>8679</v>
      </c>
      <c r="D3116" t="s">
        <v>11</v>
      </c>
      <c r="E3116" s="3">
        <v>40395</v>
      </c>
      <c r="F3116">
        <v>152</v>
      </c>
      <c r="G3116">
        <v>51</v>
      </c>
      <c r="H3116" t="str">
        <f>IF(Songs[[#This Row],[Duration]]&gt;180,"Yes","No")</f>
        <v>No</v>
      </c>
    </row>
    <row r="3117" spans="1:8" x14ac:dyDescent="0.3">
      <c r="A3117" t="s">
        <v>8682</v>
      </c>
      <c r="B3117" t="s">
        <v>8683</v>
      </c>
      <c r="C3117" t="s">
        <v>8684</v>
      </c>
      <c r="D3117" t="s">
        <v>23</v>
      </c>
      <c r="E3117" s="3">
        <v>42607</v>
      </c>
      <c r="F3117">
        <v>296</v>
      </c>
      <c r="G3117">
        <v>74</v>
      </c>
      <c r="H3117" t="str">
        <f>IF(Songs[[#This Row],[Duration]]&gt;180,"Yes","No")</f>
        <v>Yes</v>
      </c>
    </row>
    <row r="3118" spans="1:8" x14ac:dyDescent="0.3">
      <c r="A3118" t="s">
        <v>8685</v>
      </c>
      <c r="B3118" t="s">
        <v>8686</v>
      </c>
      <c r="C3118" t="s">
        <v>8687</v>
      </c>
      <c r="D3118" t="s">
        <v>28</v>
      </c>
      <c r="E3118" s="3">
        <v>43407</v>
      </c>
      <c r="F3118">
        <v>276</v>
      </c>
      <c r="G3118">
        <v>61</v>
      </c>
      <c r="H3118" t="str">
        <f>IF(Songs[[#This Row],[Duration]]&gt;180,"Yes","No")</f>
        <v>Yes</v>
      </c>
    </row>
    <row r="3119" spans="1:8" x14ac:dyDescent="0.3">
      <c r="A3119" t="s">
        <v>8688</v>
      </c>
      <c r="B3119" t="s">
        <v>8689</v>
      </c>
      <c r="C3119" t="s">
        <v>8690</v>
      </c>
      <c r="D3119" t="s">
        <v>74</v>
      </c>
      <c r="E3119" s="3">
        <v>36691</v>
      </c>
      <c r="F3119">
        <v>151</v>
      </c>
      <c r="G3119">
        <v>86</v>
      </c>
      <c r="H3119" t="str">
        <f>IF(Songs[[#This Row],[Duration]]&gt;180,"Yes","No")</f>
        <v>No</v>
      </c>
    </row>
    <row r="3120" spans="1:8" x14ac:dyDescent="0.3">
      <c r="A3120" t="s">
        <v>8691</v>
      </c>
      <c r="B3120" t="s">
        <v>8692</v>
      </c>
      <c r="C3120" t="s">
        <v>2599</v>
      </c>
      <c r="D3120" t="s">
        <v>74</v>
      </c>
      <c r="E3120" s="3">
        <v>40493</v>
      </c>
      <c r="F3120">
        <v>155</v>
      </c>
      <c r="G3120">
        <v>49</v>
      </c>
      <c r="H3120" t="str">
        <f>IF(Songs[[#This Row],[Duration]]&gt;180,"Yes","No")</f>
        <v>No</v>
      </c>
    </row>
    <row r="3121" spans="1:8" x14ac:dyDescent="0.3">
      <c r="A3121" t="s">
        <v>8693</v>
      </c>
      <c r="B3121" t="s">
        <v>8694</v>
      </c>
      <c r="C3121" t="s">
        <v>8695</v>
      </c>
      <c r="D3121" t="s">
        <v>74</v>
      </c>
      <c r="E3121" s="3">
        <v>36839</v>
      </c>
      <c r="F3121">
        <v>195</v>
      </c>
      <c r="G3121">
        <v>56</v>
      </c>
      <c r="H3121" t="str">
        <f>IF(Songs[[#This Row],[Duration]]&gt;180,"Yes","No")</f>
        <v>Yes</v>
      </c>
    </row>
    <row r="3122" spans="1:8" x14ac:dyDescent="0.3">
      <c r="A3122" t="s">
        <v>8697</v>
      </c>
      <c r="B3122" t="s">
        <v>8698</v>
      </c>
      <c r="C3122" t="s">
        <v>662</v>
      </c>
      <c r="D3122" t="s">
        <v>16</v>
      </c>
      <c r="E3122" s="3">
        <v>37820</v>
      </c>
      <c r="F3122">
        <v>239</v>
      </c>
      <c r="G3122">
        <v>34</v>
      </c>
      <c r="H3122" t="str">
        <f>IF(Songs[[#This Row],[Duration]]&gt;180,"Yes","No")</f>
        <v>Yes</v>
      </c>
    </row>
    <row r="3123" spans="1:8" x14ac:dyDescent="0.3">
      <c r="A3123" t="s">
        <v>8699</v>
      </c>
      <c r="B3123" t="s">
        <v>8700</v>
      </c>
      <c r="C3123" t="s">
        <v>2961</v>
      </c>
      <c r="D3123" t="s">
        <v>32</v>
      </c>
      <c r="E3123" s="3">
        <v>44095</v>
      </c>
      <c r="F3123">
        <v>285</v>
      </c>
      <c r="G3123">
        <v>22</v>
      </c>
      <c r="H3123" t="str">
        <f>IF(Songs[[#This Row],[Duration]]&gt;180,"Yes","No")</f>
        <v>Yes</v>
      </c>
    </row>
    <row r="3124" spans="1:8" x14ac:dyDescent="0.3">
      <c r="A3124" t="s">
        <v>6668</v>
      </c>
      <c r="B3124" t="s">
        <v>8701</v>
      </c>
      <c r="C3124" t="s">
        <v>8702</v>
      </c>
      <c r="D3124" t="s">
        <v>11</v>
      </c>
      <c r="E3124" s="3">
        <v>38260</v>
      </c>
      <c r="F3124">
        <v>195</v>
      </c>
      <c r="G3124">
        <v>61</v>
      </c>
      <c r="H3124" t="str">
        <f>IF(Songs[[#This Row],[Duration]]&gt;180,"Yes","No")</f>
        <v>Yes</v>
      </c>
    </row>
    <row r="3125" spans="1:8" x14ac:dyDescent="0.3">
      <c r="A3125" t="s">
        <v>8703</v>
      </c>
      <c r="B3125" t="s">
        <v>8704</v>
      </c>
      <c r="C3125" t="s">
        <v>8705</v>
      </c>
      <c r="D3125" t="s">
        <v>23</v>
      </c>
      <c r="E3125" s="3">
        <v>36568</v>
      </c>
      <c r="F3125">
        <v>229</v>
      </c>
      <c r="G3125">
        <v>32</v>
      </c>
      <c r="H3125" t="str">
        <f>IF(Songs[[#This Row],[Duration]]&gt;180,"Yes","No")</f>
        <v>Yes</v>
      </c>
    </row>
    <row r="3126" spans="1:8" x14ac:dyDescent="0.3">
      <c r="A3126" t="s">
        <v>8706</v>
      </c>
      <c r="B3126" t="s">
        <v>8707</v>
      </c>
      <c r="C3126" t="s">
        <v>8708</v>
      </c>
      <c r="D3126" t="s">
        <v>74</v>
      </c>
      <c r="E3126" s="3">
        <v>40356</v>
      </c>
      <c r="F3126">
        <v>148</v>
      </c>
      <c r="G3126">
        <v>28</v>
      </c>
      <c r="H3126" t="str">
        <f>IF(Songs[[#This Row],[Duration]]&gt;180,"Yes","No")</f>
        <v>No</v>
      </c>
    </row>
    <row r="3127" spans="1:8" x14ac:dyDescent="0.3">
      <c r="A3127" t="s">
        <v>8709</v>
      </c>
      <c r="B3127" t="s">
        <v>8710</v>
      </c>
      <c r="C3127" t="s">
        <v>8711</v>
      </c>
      <c r="D3127" t="s">
        <v>16</v>
      </c>
      <c r="E3127" s="3">
        <v>39113</v>
      </c>
      <c r="F3127">
        <v>122</v>
      </c>
      <c r="G3127">
        <v>7</v>
      </c>
      <c r="H3127" t="str">
        <f>IF(Songs[[#This Row],[Duration]]&gt;180,"Yes","No")</f>
        <v>No</v>
      </c>
    </row>
    <row r="3128" spans="1:8" x14ac:dyDescent="0.3">
      <c r="A3128" t="s">
        <v>8712</v>
      </c>
      <c r="B3128" t="s">
        <v>8713</v>
      </c>
      <c r="C3128" t="s">
        <v>8714</v>
      </c>
      <c r="D3128" t="s">
        <v>23</v>
      </c>
      <c r="E3128" s="3">
        <v>41765</v>
      </c>
      <c r="F3128">
        <v>150</v>
      </c>
      <c r="G3128">
        <v>76</v>
      </c>
      <c r="H3128" t="str">
        <f>IF(Songs[[#This Row],[Duration]]&gt;180,"Yes","No")</f>
        <v>No</v>
      </c>
    </row>
    <row r="3129" spans="1:8" x14ac:dyDescent="0.3">
      <c r="A3129" t="s">
        <v>8715</v>
      </c>
      <c r="B3129" t="s">
        <v>8716</v>
      </c>
      <c r="C3129" t="s">
        <v>8717</v>
      </c>
      <c r="D3129" t="s">
        <v>32</v>
      </c>
      <c r="E3129" s="3">
        <v>40751</v>
      </c>
      <c r="F3129">
        <v>255</v>
      </c>
      <c r="G3129">
        <v>45</v>
      </c>
      <c r="H3129" t="str">
        <f>IF(Songs[[#This Row],[Duration]]&gt;180,"Yes","No")</f>
        <v>Yes</v>
      </c>
    </row>
    <row r="3130" spans="1:8" x14ac:dyDescent="0.3">
      <c r="A3130" t="s">
        <v>8718</v>
      </c>
      <c r="B3130" t="s">
        <v>8719</v>
      </c>
      <c r="C3130" t="s">
        <v>1208</v>
      </c>
      <c r="D3130" t="s">
        <v>23</v>
      </c>
      <c r="E3130" s="3">
        <v>37566</v>
      </c>
      <c r="F3130">
        <v>266</v>
      </c>
      <c r="G3130">
        <v>65</v>
      </c>
      <c r="H3130" t="str">
        <f>IF(Songs[[#This Row],[Duration]]&gt;180,"Yes","No")</f>
        <v>Yes</v>
      </c>
    </row>
    <row r="3131" spans="1:8" x14ac:dyDescent="0.3">
      <c r="A3131" t="s">
        <v>8720</v>
      </c>
      <c r="B3131" t="s">
        <v>8721</v>
      </c>
      <c r="C3131" t="s">
        <v>124</v>
      </c>
      <c r="D3131" t="s">
        <v>28</v>
      </c>
      <c r="E3131" s="3">
        <v>40803</v>
      </c>
      <c r="F3131">
        <v>155</v>
      </c>
      <c r="G3131">
        <v>84</v>
      </c>
      <c r="H3131" t="str">
        <f>IF(Songs[[#This Row],[Duration]]&gt;180,"Yes","No")</f>
        <v>No</v>
      </c>
    </row>
    <row r="3132" spans="1:8" x14ac:dyDescent="0.3">
      <c r="A3132" t="s">
        <v>2400</v>
      </c>
      <c r="B3132" t="s">
        <v>8722</v>
      </c>
      <c r="C3132" t="s">
        <v>8723</v>
      </c>
      <c r="D3132" t="s">
        <v>74</v>
      </c>
      <c r="E3132" s="3">
        <v>43564</v>
      </c>
      <c r="F3132">
        <v>173</v>
      </c>
      <c r="G3132">
        <v>38</v>
      </c>
      <c r="H3132" t="str">
        <f>IF(Songs[[#This Row],[Duration]]&gt;180,"Yes","No")</f>
        <v>No</v>
      </c>
    </row>
    <row r="3133" spans="1:8" x14ac:dyDescent="0.3">
      <c r="A3133" t="s">
        <v>7079</v>
      </c>
      <c r="B3133" t="s">
        <v>8724</v>
      </c>
      <c r="C3133" t="s">
        <v>8725</v>
      </c>
      <c r="D3133" t="s">
        <v>11</v>
      </c>
      <c r="E3133" s="3">
        <v>43818</v>
      </c>
      <c r="F3133">
        <v>163</v>
      </c>
      <c r="G3133">
        <v>53</v>
      </c>
      <c r="H3133" t="str">
        <f>IF(Songs[[#This Row],[Duration]]&gt;180,"Yes","No")</f>
        <v>No</v>
      </c>
    </row>
    <row r="3134" spans="1:8" x14ac:dyDescent="0.3">
      <c r="A3134" t="s">
        <v>8726</v>
      </c>
      <c r="B3134" t="s">
        <v>8727</v>
      </c>
      <c r="C3134" t="s">
        <v>2632</v>
      </c>
      <c r="D3134" t="s">
        <v>32</v>
      </c>
      <c r="E3134" s="3">
        <v>36729</v>
      </c>
      <c r="F3134">
        <v>262</v>
      </c>
      <c r="G3134">
        <v>76</v>
      </c>
      <c r="H3134" t="str">
        <f>IF(Songs[[#This Row],[Duration]]&gt;180,"Yes","No")</f>
        <v>Yes</v>
      </c>
    </row>
    <row r="3135" spans="1:8" x14ac:dyDescent="0.3">
      <c r="A3135" t="s">
        <v>8728</v>
      </c>
      <c r="B3135" t="s">
        <v>8729</v>
      </c>
      <c r="C3135" t="s">
        <v>1217</v>
      </c>
      <c r="D3135" t="s">
        <v>16</v>
      </c>
      <c r="E3135" s="3">
        <v>41241</v>
      </c>
      <c r="F3135">
        <v>211</v>
      </c>
      <c r="G3135">
        <v>8</v>
      </c>
      <c r="H3135" t="str">
        <f>IF(Songs[[#This Row],[Duration]]&gt;180,"Yes","No")</f>
        <v>Yes</v>
      </c>
    </row>
    <row r="3136" spans="1:8" x14ac:dyDescent="0.3">
      <c r="A3136" t="s">
        <v>8730</v>
      </c>
      <c r="B3136" t="s">
        <v>8731</v>
      </c>
      <c r="C3136" t="s">
        <v>3803</v>
      </c>
      <c r="D3136" t="s">
        <v>11</v>
      </c>
      <c r="E3136" s="3">
        <v>40245</v>
      </c>
      <c r="F3136">
        <v>229</v>
      </c>
      <c r="G3136">
        <v>35</v>
      </c>
      <c r="H3136" t="str">
        <f>IF(Songs[[#This Row],[Duration]]&gt;180,"Yes","No")</f>
        <v>Yes</v>
      </c>
    </row>
    <row r="3137" spans="1:8" x14ac:dyDescent="0.3">
      <c r="A3137" t="s">
        <v>8732</v>
      </c>
      <c r="B3137" t="s">
        <v>8733</v>
      </c>
      <c r="C3137" t="s">
        <v>648</v>
      </c>
      <c r="D3137" t="s">
        <v>32</v>
      </c>
      <c r="E3137" s="3">
        <v>43561</v>
      </c>
      <c r="F3137">
        <v>190</v>
      </c>
      <c r="G3137">
        <v>79</v>
      </c>
      <c r="H3137" t="str">
        <f>IF(Songs[[#This Row],[Duration]]&gt;180,"Yes","No")</f>
        <v>Yes</v>
      </c>
    </row>
    <row r="3138" spans="1:8" x14ac:dyDescent="0.3">
      <c r="A3138" t="s">
        <v>8734</v>
      </c>
      <c r="B3138" t="s">
        <v>8735</v>
      </c>
      <c r="C3138" t="s">
        <v>8736</v>
      </c>
      <c r="D3138" t="s">
        <v>28</v>
      </c>
      <c r="E3138" s="3">
        <v>41276</v>
      </c>
      <c r="F3138">
        <v>254</v>
      </c>
      <c r="G3138">
        <v>36</v>
      </c>
      <c r="H3138" t="str">
        <f>IF(Songs[[#This Row],[Duration]]&gt;180,"Yes","No")</f>
        <v>Yes</v>
      </c>
    </row>
    <row r="3139" spans="1:8" x14ac:dyDescent="0.3">
      <c r="A3139" t="s">
        <v>8737</v>
      </c>
      <c r="B3139" t="s">
        <v>5334</v>
      </c>
      <c r="C3139" t="s">
        <v>2515</v>
      </c>
      <c r="D3139" t="s">
        <v>11</v>
      </c>
      <c r="E3139" s="3">
        <v>43475</v>
      </c>
      <c r="F3139">
        <v>288</v>
      </c>
      <c r="G3139">
        <v>55</v>
      </c>
      <c r="H3139" t="str">
        <f>IF(Songs[[#This Row],[Duration]]&gt;180,"Yes","No")</f>
        <v>Yes</v>
      </c>
    </row>
    <row r="3140" spans="1:8" x14ac:dyDescent="0.3">
      <c r="A3140" t="s">
        <v>8738</v>
      </c>
      <c r="B3140" t="s">
        <v>8739</v>
      </c>
      <c r="C3140" t="s">
        <v>4314</v>
      </c>
      <c r="D3140" t="s">
        <v>28</v>
      </c>
      <c r="E3140" s="3">
        <v>42493</v>
      </c>
      <c r="F3140">
        <v>281</v>
      </c>
      <c r="G3140">
        <v>2</v>
      </c>
      <c r="H3140" t="str">
        <f>IF(Songs[[#This Row],[Duration]]&gt;180,"Yes","No")</f>
        <v>Yes</v>
      </c>
    </row>
    <row r="3141" spans="1:8" x14ac:dyDescent="0.3">
      <c r="A3141" t="s">
        <v>8740</v>
      </c>
      <c r="B3141" t="s">
        <v>8741</v>
      </c>
      <c r="C3141" t="s">
        <v>8742</v>
      </c>
      <c r="D3141" t="s">
        <v>74</v>
      </c>
      <c r="E3141" s="3">
        <v>43480</v>
      </c>
      <c r="F3141">
        <v>242</v>
      </c>
      <c r="G3141">
        <v>72</v>
      </c>
      <c r="H3141" t="str">
        <f>IF(Songs[[#This Row],[Duration]]&gt;180,"Yes","No")</f>
        <v>Yes</v>
      </c>
    </row>
    <row r="3142" spans="1:8" x14ac:dyDescent="0.3">
      <c r="A3142" t="s">
        <v>8743</v>
      </c>
      <c r="B3142" t="s">
        <v>8744</v>
      </c>
      <c r="C3142" t="s">
        <v>8745</v>
      </c>
      <c r="D3142" t="s">
        <v>11</v>
      </c>
      <c r="E3142" s="3">
        <v>43559</v>
      </c>
      <c r="F3142">
        <v>210</v>
      </c>
      <c r="G3142">
        <v>68</v>
      </c>
      <c r="H3142" t="str">
        <f>IF(Songs[[#This Row],[Duration]]&gt;180,"Yes","No")</f>
        <v>Yes</v>
      </c>
    </row>
    <row r="3143" spans="1:8" x14ac:dyDescent="0.3">
      <c r="A3143" t="s">
        <v>8746</v>
      </c>
      <c r="B3143" t="s">
        <v>8747</v>
      </c>
      <c r="C3143" t="s">
        <v>8748</v>
      </c>
      <c r="D3143" t="s">
        <v>28</v>
      </c>
      <c r="E3143" s="3">
        <v>38707</v>
      </c>
      <c r="F3143">
        <v>227</v>
      </c>
      <c r="G3143">
        <v>36</v>
      </c>
      <c r="H3143" t="str">
        <f>IF(Songs[[#This Row],[Duration]]&gt;180,"Yes","No")</f>
        <v>Yes</v>
      </c>
    </row>
    <row r="3144" spans="1:8" x14ac:dyDescent="0.3">
      <c r="A3144" t="s">
        <v>8749</v>
      </c>
      <c r="B3144" t="s">
        <v>8750</v>
      </c>
      <c r="C3144" t="s">
        <v>8751</v>
      </c>
      <c r="D3144" t="s">
        <v>28</v>
      </c>
      <c r="E3144" s="3">
        <v>43714</v>
      </c>
      <c r="F3144">
        <v>152</v>
      </c>
      <c r="G3144">
        <v>57</v>
      </c>
      <c r="H3144" t="str">
        <f>IF(Songs[[#This Row],[Duration]]&gt;180,"Yes","No")</f>
        <v>No</v>
      </c>
    </row>
    <row r="3145" spans="1:8" x14ac:dyDescent="0.3">
      <c r="A3145" t="s">
        <v>8752</v>
      </c>
      <c r="B3145" t="s">
        <v>956</v>
      </c>
      <c r="C3145" t="s">
        <v>3634</v>
      </c>
      <c r="D3145" t="s">
        <v>23</v>
      </c>
      <c r="E3145" s="3">
        <v>43292</v>
      </c>
      <c r="F3145">
        <v>220</v>
      </c>
      <c r="G3145">
        <v>61</v>
      </c>
      <c r="H3145" t="str">
        <f>IF(Songs[[#This Row],[Duration]]&gt;180,"Yes","No")</f>
        <v>Yes</v>
      </c>
    </row>
    <row r="3146" spans="1:8" x14ac:dyDescent="0.3">
      <c r="A3146" t="s">
        <v>8753</v>
      </c>
      <c r="B3146" t="s">
        <v>8754</v>
      </c>
      <c r="C3146" t="s">
        <v>8755</v>
      </c>
      <c r="D3146" t="s">
        <v>74</v>
      </c>
      <c r="E3146" s="3">
        <v>41753</v>
      </c>
      <c r="F3146">
        <v>171</v>
      </c>
      <c r="G3146">
        <v>4</v>
      </c>
      <c r="H3146" t="str">
        <f>IF(Songs[[#This Row],[Duration]]&gt;180,"Yes","No")</f>
        <v>No</v>
      </c>
    </row>
    <row r="3147" spans="1:8" x14ac:dyDescent="0.3">
      <c r="A3147" t="s">
        <v>8756</v>
      </c>
      <c r="B3147" t="s">
        <v>5014</v>
      </c>
      <c r="C3147" t="s">
        <v>8757</v>
      </c>
      <c r="D3147" t="s">
        <v>16</v>
      </c>
      <c r="E3147" s="3">
        <v>40780</v>
      </c>
      <c r="F3147">
        <v>124</v>
      </c>
      <c r="G3147">
        <v>41</v>
      </c>
      <c r="H3147" t="str">
        <f>IF(Songs[[#This Row],[Duration]]&gt;180,"Yes","No")</f>
        <v>No</v>
      </c>
    </row>
    <row r="3148" spans="1:8" x14ac:dyDescent="0.3">
      <c r="A3148" t="s">
        <v>8758</v>
      </c>
      <c r="B3148" t="s">
        <v>8759</v>
      </c>
      <c r="C3148" t="s">
        <v>8760</v>
      </c>
      <c r="D3148" t="s">
        <v>11</v>
      </c>
      <c r="E3148" s="3">
        <v>42085</v>
      </c>
      <c r="F3148">
        <v>159</v>
      </c>
      <c r="G3148">
        <v>49</v>
      </c>
      <c r="H3148" t="str">
        <f>IF(Songs[[#This Row],[Duration]]&gt;180,"Yes","No")</f>
        <v>No</v>
      </c>
    </row>
    <row r="3149" spans="1:8" x14ac:dyDescent="0.3">
      <c r="A3149" t="s">
        <v>8761</v>
      </c>
      <c r="B3149" t="s">
        <v>8762</v>
      </c>
      <c r="C3149" t="s">
        <v>8763</v>
      </c>
      <c r="D3149" t="s">
        <v>74</v>
      </c>
      <c r="E3149" s="3">
        <v>40805</v>
      </c>
      <c r="F3149">
        <v>298</v>
      </c>
      <c r="G3149">
        <v>51</v>
      </c>
      <c r="H3149" t="str">
        <f>IF(Songs[[#This Row],[Duration]]&gt;180,"Yes","No")</f>
        <v>Yes</v>
      </c>
    </row>
    <row r="3150" spans="1:8" x14ac:dyDescent="0.3">
      <c r="A3150" t="s">
        <v>8764</v>
      </c>
      <c r="B3150" t="s">
        <v>8765</v>
      </c>
      <c r="C3150" t="s">
        <v>8766</v>
      </c>
      <c r="D3150" t="s">
        <v>16</v>
      </c>
      <c r="E3150" s="3">
        <v>39902</v>
      </c>
      <c r="F3150">
        <v>218</v>
      </c>
      <c r="G3150">
        <v>67</v>
      </c>
      <c r="H3150" t="str">
        <f>IF(Songs[[#This Row],[Duration]]&gt;180,"Yes","No")</f>
        <v>Yes</v>
      </c>
    </row>
    <row r="3151" spans="1:8" x14ac:dyDescent="0.3">
      <c r="A3151" t="s">
        <v>8767</v>
      </c>
      <c r="B3151" t="s">
        <v>8768</v>
      </c>
      <c r="C3151" t="s">
        <v>8769</v>
      </c>
      <c r="D3151" t="s">
        <v>32</v>
      </c>
      <c r="E3151" s="3">
        <v>37479</v>
      </c>
      <c r="F3151">
        <v>260</v>
      </c>
      <c r="G3151">
        <v>63</v>
      </c>
      <c r="H3151" t="str">
        <f>IF(Songs[[#This Row],[Duration]]&gt;180,"Yes","No")</f>
        <v>Yes</v>
      </c>
    </row>
    <row r="3152" spans="1:8" x14ac:dyDescent="0.3">
      <c r="A3152" t="s">
        <v>8770</v>
      </c>
      <c r="B3152" t="s">
        <v>8771</v>
      </c>
      <c r="C3152" t="s">
        <v>8772</v>
      </c>
      <c r="D3152" t="s">
        <v>16</v>
      </c>
      <c r="E3152" s="3">
        <v>38302</v>
      </c>
      <c r="F3152">
        <v>166</v>
      </c>
      <c r="G3152">
        <v>18</v>
      </c>
      <c r="H3152" t="str">
        <f>IF(Songs[[#This Row],[Duration]]&gt;180,"Yes","No")</f>
        <v>No</v>
      </c>
    </row>
    <row r="3153" spans="1:8" x14ac:dyDescent="0.3">
      <c r="A3153" t="s">
        <v>8773</v>
      </c>
      <c r="B3153" t="s">
        <v>8774</v>
      </c>
      <c r="C3153" t="s">
        <v>8775</v>
      </c>
      <c r="D3153" t="s">
        <v>74</v>
      </c>
      <c r="E3153" s="3">
        <v>38377</v>
      </c>
      <c r="F3153">
        <v>292</v>
      </c>
      <c r="G3153">
        <v>51</v>
      </c>
      <c r="H3153" t="str">
        <f>IF(Songs[[#This Row],[Duration]]&gt;180,"Yes","No")</f>
        <v>Yes</v>
      </c>
    </row>
    <row r="3154" spans="1:8" x14ac:dyDescent="0.3">
      <c r="A3154" t="s">
        <v>8776</v>
      </c>
      <c r="B3154" t="s">
        <v>8777</v>
      </c>
      <c r="C3154" t="s">
        <v>8778</v>
      </c>
      <c r="D3154" t="s">
        <v>74</v>
      </c>
      <c r="E3154" s="3">
        <v>36568</v>
      </c>
      <c r="F3154">
        <v>211</v>
      </c>
      <c r="G3154">
        <v>29</v>
      </c>
      <c r="H3154" t="str">
        <f>IF(Songs[[#This Row],[Duration]]&gt;180,"Yes","No")</f>
        <v>Yes</v>
      </c>
    </row>
    <row r="3155" spans="1:8" x14ac:dyDescent="0.3">
      <c r="A3155" t="s">
        <v>8779</v>
      </c>
      <c r="B3155" t="s">
        <v>8780</v>
      </c>
      <c r="C3155" t="s">
        <v>8781</v>
      </c>
      <c r="D3155" t="s">
        <v>11</v>
      </c>
      <c r="E3155" s="3">
        <v>43380</v>
      </c>
      <c r="F3155">
        <v>181</v>
      </c>
      <c r="G3155">
        <v>94</v>
      </c>
      <c r="H3155" t="str">
        <f>IF(Songs[[#This Row],[Duration]]&gt;180,"Yes","No")</f>
        <v>Yes</v>
      </c>
    </row>
    <row r="3156" spans="1:8" x14ac:dyDescent="0.3">
      <c r="A3156" t="s">
        <v>8782</v>
      </c>
      <c r="B3156" t="s">
        <v>8783</v>
      </c>
      <c r="C3156" t="s">
        <v>744</v>
      </c>
      <c r="D3156" t="s">
        <v>11</v>
      </c>
      <c r="E3156" s="3">
        <v>40616</v>
      </c>
      <c r="F3156">
        <v>260</v>
      </c>
      <c r="G3156">
        <v>56</v>
      </c>
      <c r="H3156" t="str">
        <f>IF(Songs[[#This Row],[Duration]]&gt;180,"Yes","No")</f>
        <v>Yes</v>
      </c>
    </row>
    <row r="3157" spans="1:8" x14ac:dyDescent="0.3">
      <c r="A3157" t="s">
        <v>3561</v>
      </c>
      <c r="B3157" t="s">
        <v>8784</v>
      </c>
      <c r="C3157" t="s">
        <v>2036</v>
      </c>
      <c r="D3157" t="s">
        <v>28</v>
      </c>
      <c r="E3157" s="3">
        <v>40949</v>
      </c>
      <c r="F3157">
        <v>120</v>
      </c>
      <c r="G3157">
        <v>93</v>
      </c>
      <c r="H3157" t="str">
        <f>IF(Songs[[#This Row],[Duration]]&gt;180,"Yes","No")</f>
        <v>No</v>
      </c>
    </row>
    <row r="3158" spans="1:8" x14ac:dyDescent="0.3">
      <c r="A3158" t="s">
        <v>8785</v>
      </c>
      <c r="B3158" t="s">
        <v>8786</v>
      </c>
      <c r="C3158" t="s">
        <v>196</v>
      </c>
      <c r="D3158" t="s">
        <v>74</v>
      </c>
      <c r="E3158" s="3">
        <v>38402</v>
      </c>
      <c r="F3158">
        <v>296</v>
      </c>
      <c r="G3158">
        <v>86</v>
      </c>
      <c r="H3158" t="str">
        <f>IF(Songs[[#This Row],[Duration]]&gt;180,"Yes","No")</f>
        <v>Yes</v>
      </c>
    </row>
    <row r="3159" spans="1:8" x14ac:dyDescent="0.3">
      <c r="A3159" t="s">
        <v>8787</v>
      </c>
      <c r="B3159" t="s">
        <v>8788</v>
      </c>
      <c r="C3159" t="s">
        <v>1493</v>
      </c>
      <c r="D3159" t="s">
        <v>32</v>
      </c>
      <c r="E3159" s="3">
        <v>42822</v>
      </c>
      <c r="F3159">
        <v>133</v>
      </c>
      <c r="G3159">
        <v>85</v>
      </c>
      <c r="H3159" t="str">
        <f>IF(Songs[[#This Row],[Duration]]&gt;180,"Yes","No")</f>
        <v>No</v>
      </c>
    </row>
    <row r="3160" spans="1:8" x14ac:dyDescent="0.3">
      <c r="A3160" t="s">
        <v>8789</v>
      </c>
      <c r="B3160" t="s">
        <v>8790</v>
      </c>
      <c r="C3160" t="s">
        <v>5069</v>
      </c>
      <c r="D3160" t="s">
        <v>23</v>
      </c>
      <c r="E3160" s="3">
        <v>39794</v>
      </c>
      <c r="F3160">
        <v>172</v>
      </c>
      <c r="G3160">
        <v>78</v>
      </c>
      <c r="H3160" t="str">
        <f>IF(Songs[[#This Row],[Duration]]&gt;180,"Yes","No")</f>
        <v>No</v>
      </c>
    </row>
    <row r="3161" spans="1:8" x14ac:dyDescent="0.3">
      <c r="A3161" t="s">
        <v>8791</v>
      </c>
      <c r="B3161" t="s">
        <v>8792</v>
      </c>
      <c r="C3161" t="s">
        <v>1442</v>
      </c>
      <c r="D3161" t="s">
        <v>74</v>
      </c>
      <c r="E3161" s="3">
        <v>40260</v>
      </c>
      <c r="F3161">
        <v>175</v>
      </c>
      <c r="G3161">
        <v>5</v>
      </c>
      <c r="H3161" t="str">
        <f>IF(Songs[[#This Row],[Duration]]&gt;180,"Yes","No")</f>
        <v>No</v>
      </c>
    </row>
    <row r="3162" spans="1:8" x14ac:dyDescent="0.3">
      <c r="A3162" t="s">
        <v>8793</v>
      </c>
      <c r="B3162" t="s">
        <v>8794</v>
      </c>
      <c r="C3162" t="s">
        <v>8795</v>
      </c>
      <c r="D3162" t="s">
        <v>11</v>
      </c>
      <c r="E3162" s="3">
        <v>37522</v>
      </c>
      <c r="F3162">
        <v>189</v>
      </c>
      <c r="G3162">
        <v>22</v>
      </c>
      <c r="H3162" t="str">
        <f>IF(Songs[[#This Row],[Duration]]&gt;180,"Yes","No")</f>
        <v>Yes</v>
      </c>
    </row>
    <row r="3163" spans="1:8" x14ac:dyDescent="0.3">
      <c r="A3163" t="s">
        <v>8796</v>
      </c>
      <c r="B3163" t="s">
        <v>8797</v>
      </c>
      <c r="C3163" t="s">
        <v>8798</v>
      </c>
      <c r="D3163" t="s">
        <v>32</v>
      </c>
      <c r="E3163" s="3">
        <v>36845</v>
      </c>
      <c r="F3163">
        <v>193</v>
      </c>
      <c r="G3163">
        <v>41</v>
      </c>
      <c r="H3163" t="str">
        <f>IF(Songs[[#This Row],[Duration]]&gt;180,"Yes","No")</f>
        <v>Yes</v>
      </c>
    </row>
    <row r="3164" spans="1:8" x14ac:dyDescent="0.3">
      <c r="A3164" t="s">
        <v>8799</v>
      </c>
      <c r="B3164" t="s">
        <v>8800</v>
      </c>
      <c r="C3164" t="s">
        <v>8801</v>
      </c>
      <c r="D3164" t="s">
        <v>11</v>
      </c>
      <c r="E3164" s="3">
        <v>42746</v>
      </c>
      <c r="F3164">
        <v>285</v>
      </c>
      <c r="G3164">
        <v>87</v>
      </c>
      <c r="H3164" t="str">
        <f>IF(Songs[[#This Row],[Duration]]&gt;180,"Yes","No")</f>
        <v>Yes</v>
      </c>
    </row>
    <row r="3165" spans="1:8" x14ac:dyDescent="0.3">
      <c r="A3165" t="s">
        <v>563</v>
      </c>
      <c r="B3165" t="s">
        <v>8802</v>
      </c>
      <c r="C3165" t="s">
        <v>3858</v>
      </c>
      <c r="D3165" t="s">
        <v>11</v>
      </c>
      <c r="E3165" s="3">
        <v>43414</v>
      </c>
      <c r="F3165">
        <v>278</v>
      </c>
      <c r="G3165">
        <v>68</v>
      </c>
      <c r="H3165" t="str">
        <f>IF(Songs[[#This Row],[Duration]]&gt;180,"Yes","No")</f>
        <v>Yes</v>
      </c>
    </row>
    <row r="3166" spans="1:8" x14ac:dyDescent="0.3">
      <c r="A3166" t="s">
        <v>8803</v>
      </c>
      <c r="B3166" t="s">
        <v>8804</v>
      </c>
      <c r="C3166" t="s">
        <v>111</v>
      </c>
      <c r="D3166" t="s">
        <v>74</v>
      </c>
      <c r="E3166" s="3">
        <v>36901</v>
      </c>
      <c r="F3166">
        <v>125</v>
      </c>
      <c r="G3166">
        <v>57</v>
      </c>
      <c r="H3166" t="str">
        <f>IF(Songs[[#This Row],[Duration]]&gt;180,"Yes","No")</f>
        <v>No</v>
      </c>
    </row>
    <row r="3167" spans="1:8" x14ac:dyDescent="0.3">
      <c r="A3167" t="s">
        <v>8805</v>
      </c>
      <c r="B3167" t="s">
        <v>8806</v>
      </c>
      <c r="C3167" t="s">
        <v>8807</v>
      </c>
      <c r="D3167" t="s">
        <v>23</v>
      </c>
      <c r="E3167" s="3">
        <v>39317</v>
      </c>
      <c r="F3167">
        <v>242</v>
      </c>
      <c r="G3167">
        <v>0</v>
      </c>
      <c r="H3167" t="str">
        <f>IF(Songs[[#This Row],[Duration]]&gt;180,"Yes","No")</f>
        <v>Yes</v>
      </c>
    </row>
    <row r="3168" spans="1:8" x14ac:dyDescent="0.3">
      <c r="A3168" t="s">
        <v>3507</v>
      </c>
      <c r="B3168" t="s">
        <v>8808</v>
      </c>
      <c r="C3168" t="s">
        <v>8809</v>
      </c>
      <c r="D3168" t="s">
        <v>32</v>
      </c>
      <c r="E3168" s="3">
        <v>39205</v>
      </c>
      <c r="F3168">
        <v>285</v>
      </c>
      <c r="G3168">
        <v>41</v>
      </c>
      <c r="H3168" t="str">
        <f>IF(Songs[[#This Row],[Duration]]&gt;180,"Yes","No")</f>
        <v>Yes</v>
      </c>
    </row>
    <row r="3169" spans="1:8" x14ac:dyDescent="0.3">
      <c r="A3169" t="s">
        <v>8811</v>
      </c>
      <c r="B3169" t="s">
        <v>8812</v>
      </c>
      <c r="C3169" t="s">
        <v>8813</v>
      </c>
      <c r="D3169" t="s">
        <v>74</v>
      </c>
      <c r="E3169" s="3">
        <v>41555</v>
      </c>
      <c r="F3169">
        <v>129</v>
      </c>
      <c r="G3169">
        <v>7</v>
      </c>
      <c r="H3169" t="str">
        <f>IF(Songs[[#This Row],[Duration]]&gt;180,"Yes","No")</f>
        <v>No</v>
      </c>
    </row>
    <row r="3170" spans="1:8" x14ac:dyDescent="0.3">
      <c r="A3170" t="s">
        <v>8814</v>
      </c>
      <c r="B3170" t="s">
        <v>8815</v>
      </c>
      <c r="C3170" t="s">
        <v>912</v>
      </c>
      <c r="D3170" t="s">
        <v>28</v>
      </c>
      <c r="E3170" s="3">
        <v>36951</v>
      </c>
      <c r="F3170">
        <v>300</v>
      </c>
      <c r="G3170">
        <v>73</v>
      </c>
      <c r="H3170" t="str">
        <f>IF(Songs[[#This Row],[Duration]]&gt;180,"Yes","No")</f>
        <v>Yes</v>
      </c>
    </row>
    <row r="3171" spans="1:8" x14ac:dyDescent="0.3">
      <c r="A3171" t="s">
        <v>3100</v>
      </c>
      <c r="B3171" t="s">
        <v>8816</v>
      </c>
      <c r="C3171" t="s">
        <v>8817</v>
      </c>
      <c r="D3171" t="s">
        <v>23</v>
      </c>
      <c r="E3171" s="3">
        <v>39047</v>
      </c>
      <c r="F3171">
        <v>288</v>
      </c>
      <c r="G3171">
        <v>86</v>
      </c>
      <c r="H3171" t="str">
        <f>IF(Songs[[#This Row],[Duration]]&gt;180,"Yes","No")</f>
        <v>Yes</v>
      </c>
    </row>
    <row r="3172" spans="1:8" x14ac:dyDescent="0.3">
      <c r="A3172" t="s">
        <v>8818</v>
      </c>
      <c r="B3172" t="s">
        <v>8819</v>
      </c>
      <c r="C3172" t="s">
        <v>8820</v>
      </c>
      <c r="D3172" t="s">
        <v>32</v>
      </c>
      <c r="E3172" s="3">
        <v>43392</v>
      </c>
      <c r="F3172">
        <v>152</v>
      </c>
      <c r="G3172">
        <v>31</v>
      </c>
      <c r="H3172" t="str">
        <f>IF(Songs[[#This Row],[Duration]]&gt;180,"Yes","No")</f>
        <v>No</v>
      </c>
    </row>
    <row r="3173" spans="1:8" x14ac:dyDescent="0.3">
      <c r="A3173" t="s">
        <v>8821</v>
      </c>
      <c r="B3173" t="s">
        <v>8822</v>
      </c>
      <c r="C3173" t="s">
        <v>8823</v>
      </c>
      <c r="D3173" t="s">
        <v>16</v>
      </c>
      <c r="E3173" s="3">
        <v>38112</v>
      </c>
      <c r="F3173">
        <v>245</v>
      </c>
      <c r="G3173">
        <v>91</v>
      </c>
      <c r="H3173" t="str">
        <f>IF(Songs[[#This Row],[Duration]]&gt;180,"Yes","No")</f>
        <v>Yes</v>
      </c>
    </row>
    <row r="3174" spans="1:8" x14ac:dyDescent="0.3">
      <c r="A3174" t="s">
        <v>8824</v>
      </c>
      <c r="B3174" t="s">
        <v>8825</v>
      </c>
      <c r="C3174" t="s">
        <v>8826</v>
      </c>
      <c r="D3174" t="s">
        <v>23</v>
      </c>
      <c r="E3174" s="3">
        <v>43879</v>
      </c>
      <c r="F3174">
        <v>157</v>
      </c>
      <c r="G3174">
        <v>7</v>
      </c>
      <c r="H3174" t="str">
        <f>IF(Songs[[#This Row],[Duration]]&gt;180,"Yes","No")</f>
        <v>No</v>
      </c>
    </row>
    <row r="3175" spans="1:8" x14ac:dyDescent="0.3">
      <c r="A3175" t="s">
        <v>8827</v>
      </c>
      <c r="B3175" t="s">
        <v>8828</v>
      </c>
      <c r="C3175" t="s">
        <v>8187</v>
      </c>
      <c r="D3175" t="s">
        <v>11</v>
      </c>
      <c r="E3175" s="3">
        <v>36953</v>
      </c>
      <c r="F3175">
        <v>155</v>
      </c>
      <c r="G3175">
        <v>49</v>
      </c>
      <c r="H3175" t="str">
        <f>IF(Songs[[#This Row],[Duration]]&gt;180,"Yes","No")</f>
        <v>No</v>
      </c>
    </row>
    <row r="3176" spans="1:8" x14ac:dyDescent="0.3">
      <c r="A3176" t="s">
        <v>8829</v>
      </c>
      <c r="B3176" t="s">
        <v>48</v>
      </c>
      <c r="C3176" t="s">
        <v>8830</v>
      </c>
      <c r="D3176" t="s">
        <v>11</v>
      </c>
      <c r="E3176" s="3">
        <v>41120</v>
      </c>
      <c r="F3176">
        <v>196</v>
      </c>
      <c r="G3176">
        <v>20</v>
      </c>
      <c r="H3176" t="str">
        <f>IF(Songs[[#This Row],[Duration]]&gt;180,"Yes","No")</f>
        <v>Yes</v>
      </c>
    </row>
    <row r="3177" spans="1:8" x14ac:dyDescent="0.3">
      <c r="A3177" t="s">
        <v>8831</v>
      </c>
      <c r="B3177" t="s">
        <v>8832</v>
      </c>
      <c r="C3177" t="s">
        <v>1975</v>
      </c>
      <c r="D3177" t="s">
        <v>16</v>
      </c>
      <c r="E3177" s="3">
        <v>41545</v>
      </c>
      <c r="F3177">
        <v>178</v>
      </c>
      <c r="G3177">
        <v>18</v>
      </c>
      <c r="H3177" t="str">
        <f>IF(Songs[[#This Row],[Duration]]&gt;180,"Yes","No")</f>
        <v>No</v>
      </c>
    </row>
    <row r="3178" spans="1:8" x14ac:dyDescent="0.3">
      <c r="A3178" t="s">
        <v>8833</v>
      </c>
      <c r="B3178" t="s">
        <v>8834</v>
      </c>
      <c r="C3178" t="s">
        <v>8835</v>
      </c>
      <c r="D3178" t="s">
        <v>32</v>
      </c>
      <c r="E3178" s="3">
        <v>38035</v>
      </c>
      <c r="F3178">
        <v>148</v>
      </c>
      <c r="G3178">
        <v>35</v>
      </c>
      <c r="H3178" t="str">
        <f>IF(Songs[[#This Row],[Duration]]&gt;180,"Yes","No")</f>
        <v>No</v>
      </c>
    </row>
    <row r="3179" spans="1:8" x14ac:dyDescent="0.3">
      <c r="A3179" t="s">
        <v>8836</v>
      </c>
      <c r="B3179" t="s">
        <v>8837</v>
      </c>
      <c r="C3179" t="s">
        <v>8838</v>
      </c>
      <c r="D3179" t="s">
        <v>32</v>
      </c>
      <c r="E3179" s="3">
        <v>41219</v>
      </c>
      <c r="F3179">
        <v>158</v>
      </c>
      <c r="G3179">
        <v>84</v>
      </c>
      <c r="H3179" t="str">
        <f>IF(Songs[[#This Row],[Duration]]&gt;180,"Yes","No")</f>
        <v>No</v>
      </c>
    </row>
    <row r="3180" spans="1:8" x14ac:dyDescent="0.3">
      <c r="A3180" t="s">
        <v>8839</v>
      </c>
      <c r="B3180" t="s">
        <v>3602</v>
      </c>
      <c r="C3180" t="s">
        <v>8840</v>
      </c>
      <c r="D3180" t="s">
        <v>74</v>
      </c>
      <c r="E3180" s="3">
        <v>43018</v>
      </c>
      <c r="F3180">
        <v>182</v>
      </c>
      <c r="G3180">
        <v>9</v>
      </c>
      <c r="H3180" t="str">
        <f>IF(Songs[[#This Row],[Duration]]&gt;180,"Yes","No")</f>
        <v>Yes</v>
      </c>
    </row>
    <row r="3181" spans="1:8" x14ac:dyDescent="0.3">
      <c r="A3181" t="s">
        <v>8841</v>
      </c>
      <c r="B3181" t="s">
        <v>8842</v>
      </c>
      <c r="C3181" t="s">
        <v>1936</v>
      </c>
      <c r="D3181" t="s">
        <v>32</v>
      </c>
      <c r="E3181" s="3">
        <v>38713</v>
      </c>
      <c r="F3181">
        <v>127</v>
      </c>
      <c r="G3181">
        <v>84</v>
      </c>
      <c r="H3181" t="str">
        <f>IF(Songs[[#This Row],[Duration]]&gt;180,"Yes","No")</f>
        <v>No</v>
      </c>
    </row>
    <row r="3182" spans="1:8" x14ac:dyDescent="0.3">
      <c r="A3182" t="s">
        <v>8843</v>
      </c>
      <c r="B3182" t="s">
        <v>8844</v>
      </c>
      <c r="C3182" t="s">
        <v>8845</v>
      </c>
      <c r="D3182" t="s">
        <v>28</v>
      </c>
      <c r="E3182" s="3">
        <v>42141</v>
      </c>
      <c r="F3182">
        <v>168</v>
      </c>
      <c r="G3182">
        <v>47</v>
      </c>
      <c r="H3182" t="str">
        <f>IF(Songs[[#This Row],[Duration]]&gt;180,"Yes","No")</f>
        <v>No</v>
      </c>
    </row>
    <row r="3183" spans="1:8" x14ac:dyDescent="0.3">
      <c r="A3183" t="s">
        <v>8846</v>
      </c>
      <c r="B3183" t="s">
        <v>8847</v>
      </c>
      <c r="C3183" t="s">
        <v>1988</v>
      </c>
      <c r="D3183" t="s">
        <v>74</v>
      </c>
      <c r="E3183" s="3">
        <v>42421</v>
      </c>
      <c r="F3183">
        <v>139</v>
      </c>
      <c r="G3183">
        <v>1</v>
      </c>
      <c r="H3183" t="str">
        <f>IF(Songs[[#This Row],[Duration]]&gt;180,"Yes","No")</f>
        <v>No</v>
      </c>
    </row>
    <row r="3184" spans="1:8" x14ac:dyDescent="0.3">
      <c r="A3184" t="s">
        <v>8848</v>
      </c>
      <c r="B3184" t="s">
        <v>8849</v>
      </c>
      <c r="C3184" t="s">
        <v>8850</v>
      </c>
      <c r="D3184" t="s">
        <v>23</v>
      </c>
      <c r="E3184" s="3">
        <v>39767</v>
      </c>
      <c r="F3184">
        <v>177</v>
      </c>
      <c r="G3184">
        <v>81</v>
      </c>
      <c r="H3184" t="str">
        <f>IF(Songs[[#This Row],[Duration]]&gt;180,"Yes","No")</f>
        <v>No</v>
      </c>
    </row>
    <row r="3185" spans="1:8" x14ac:dyDescent="0.3">
      <c r="A3185" t="s">
        <v>2393</v>
      </c>
      <c r="B3185" t="s">
        <v>8851</v>
      </c>
      <c r="C3185" t="s">
        <v>7304</v>
      </c>
      <c r="D3185" t="s">
        <v>74</v>
      </c>
      <c r="E3185" s="3">
        <v>36905</v>
      </c>
      <c r="F3185">
        <v>297</v>
      </c>
      <c r="G3185">
        <v>97</v>
      </c>
      <c r="H3185" t="str">
        <f>IF(Songs[[#This Row],[Duration]]&gt;180,"Yes","No")</f>
        <v>Yes</v>
      </c>
    </row>
    <row r="3186" spans="1:8" x14ac:dyDescent="0.3">
      <c r="A3186" t="s">
        <v>8852</v>
      </c>
      <c r="B3186" t="s">
        <v>8853</v>
      </c>
      <c r="C3186" t="s">
        <v>8854</v>
      </c>
      <c r="D3186" t="s">
        <v>11</v>
      </c>
      <c r="E3186" s="3">
        <v>38517</v>
      </c>
      <c r="F3186">
        <v>186</v>
      </c>
      <c r="G3186">
        <v>91</v>
      </c>
      <c r="H3186" t="str">
        <f>IF(Songs[[#This Row],[Duration]]&gt;180,"Yes","No")</f>
        <v>Yes</v>
      </c>
    </row>
    <row r="3187" spans="1:8" x14ac:dyDescent="0.3">
      <c r="A3187" t="s">
        <v>8856</v>
      </c>
      <c r="B3187" t="s">
        <v>8857</v>
      </c>
      <c r="C3187" t="s">
        <v>8858</v>
      </c>
      <c r="D3187" t="s">
        <v>32</v>
      </c>
      <c r="E3187" s="3">
        <v>37951</v>
      </c>
      <c r="F3187">
        <v>200</v>
      </c>
      <c r="G3187">
        <v>56</v>
      </c>
      <c r="H3187" t="str">
        <f>IF(Songs[[#This Row],[Duration]]&gt;180,"Yes","No")</f>
        <v>Yes</v>
      </c>
    </row>
    <row r="3188" spans="1:8" x14ac:dyDescent="0.3">
      <c r="A3188" t="s">
        <v>8859</v>
      </c>
      <c r="B3188" t="s">
        <v>8860</v>
      </c>
      <c r="C3188" t="s">
        <v>8861</v>
      </c>
      <c r="D3188" t="s">
        <v>23</v>
      </c>
      <c r="E3188" s="3">
        <v>40696</v>
      </c>
      <c r="F3188">
        <v>202</v>
      </c>
      <c r="G3188">
        <v>8</v>
      </c>
      <c r="H3188" t="str">
        <f>IF(Songs[[#This Row],[Duration]]&gt;180,"Yes","No")</f>
        <v>Yes</v>
      </c>
    </row>
    <row r="3189" spans="1:8" x14ac:dyDescent="0.3">
      <c r="A3189" t="s">
        <v>8862</v>
      </c>
      <c r="B3189" t="s">
        <v>6686</v>
      </c>
      <c r="C3189" t="s">
        <v>342</v>
      </c>
      <c r="D3189" t="s">
        <v>23</v>
      </c>
      <c r="E3189" s="3">
        <v>38553</v>
      </c>
      <c r="F3189">
        <v>195</v>
      </c>
      <c r="G3189">
        <v>96</v>
      </c>
      <c r="H3189" t="str">
        <f>IF(Songs[[#This Row],[Duration]]&gt;180,"Yes","No")</f>
        <v>Yes</v>
      </c>
    </row>
    <row r="3190" spans="1:8" x14ac:dyDescent="0.3">
      <c r="A3190" t="s">
        <v>8863</v>
      </c>
      <c r="B3190" t="s">
        <v>8864</v>
      </c>
      <c r="C3190" t="s">
        <v>1581</v>
      </c>
      <c r="D3190" t="s">
        <v>23</v>
      </c>
      <c r="E3190" s="3">
        <v>38558</v>
      </c>
      <c r="F3190">
        <v>193</v>
      </c>
      <c r="G3190">
        <v>27</v>
      </c>
      <c r="H3190" t="str">
        <f>IF(Songs[[#This Row],[Duration]]&gt;180,"Yes","No")</f>
        <v>Yes</v>
      </c>
    </row>
    <row r="3191" spans="1:8" x14ac:dyDescent="0.3">
      <c r="A3191" t="s">
        <v>8865</v>
      </c>
      <c r="B3191" t="s">
        <v>8866</v>
      </c>
      <c r="C3191" t="s">
        <v>8867</v>
      </c>
      <c r="D3191" t="s">
        <v>16</v>
      </c>
      <c r="E3191" s="3">
        <v>42744</v>
      </c>
      <c r="F3191">
        <v>300</v>
      </c>
      <c r="G3191">
        <v>72</v>
      </c>
      <c r="H3191" t="str">
        <f>IF(Songs[[#This Row],[Duration]]&gt;180,"Yes","No")</f>
        <v>Yes</v>
      </c>
    </row>
    <row r="3192" spans="1:8" x14ac:dyDescent="0.3">
      <c r="A3192" t="s">
        <v>8868</v>
      </c>
      <c r="B3192" t="s">
        <v>8869</v>
      </c>
      <c r="C3192" t="s">
        <v>1784</v>
      </c>
      <c r="D3192" t="s">
        <v>23</v>
      </c>
      <c r="E3192" s="3">
        <v>36817</v>
      </c>
      <c r="F3192">
        <v>135</v>
      </c>
      <c r="G3192">
        <v>86</v>
      </c>
      <c r="H3192" t="str">
        <f>IF(Songs[[#This Row],[Duration]]&gt;180,"Yes","No")</f>
        <v>No</v>
      </c>
    </row>
    <row r="3193" spans="1:8" x14ac:dyDescent="0.3">
      <c r="A3193" t="s">
        <v>8870</v>
      </c>
      <c r="B3193" t="s">
        <v>8871</v>
      </c>
      <c r="C3193" t="s">
        <v>131</v>
      </c>
      <c r="D3193" t="s">
        <v>16</v>
      </c>
      <c r="E3193" s="3">
        <v>44053</v>
      </c>
      <c r="F3193">
        <v>270</v>
      </c>
      <c r="G3193">
        <v>58</v>
      </c>
      <c r="H3193" t="str">
        <f>IF(Songs[[#This Row],[Duration]]&gt;180,"Yes","No")</f>
        <v>Yes</v>
      </c>
    </row>
    <row r="3194" spans="1:8" x14ac:dyDescent="0.3">
      <c r="A3194" t="s">
        <v>8872</v>
      </c>
      <c r="B3194" t="s">
        <v>6557</v>
      </c>
      <c r="C3194" t="s">
        <v>8873</v>
      </c>
      <c r="D3194" t="s">
        <v>11</v>
      </c>
      <c r="E3194" s="3">
        <v>42668</v>
      </c>
      <c r="F3194">
        <v>267</v>
      </c>
      <c r="G3194">
        <v>5</v>
      </c>
      <c r="H3194" t="str">
        <f>IF(Songs[[#This Row],[Duration]]&gt;180,"Yes","No")</f>
        <v>Yes</v>
      </c>
    </row>
    <row r="3195" spans="1:8" x14ac:dyDescent="0.3">
      <c r="A3195" t="s">
        <v>8874</v>
      </c>
      <c r="B3195" t="s">
        <v>8875</v>
      </c>
      <c r="C3195" t="s">
        <v>1176</v>
      </c>
      <c r="D3195" t="s">
        <v>11</v>
      </c>
      <c r="E3195" s="3">
        <v>42143</v>
      </c>
      <c r="F3195">
        <v>156</v>
      </c>
      <c r="G3195">
        <v>99</v>
      </c>
      <c r="H3195" t="str">
        <f>IF(Songs[[#This Row],[Duration]]&gt;180,"Yes","No")</f>
        <v>No</v>
      </c>
    </row>
    <row r="3196" spans="1:8" x14ac:dyDescent="0.3">
      <c r="A3196" t="s">
        <v>8876</v>
      </c>
      <c r="B3196" t="s">
        <v>8877</v>
      </c>
      <c r="C3196" t="s">
        <v>8878</v>
      </c>
      <c r="D3196" t="s">
        <v>11</v>
      </c>
      <c r="E3196" s="3">
        <v>43458</v>
      </c>
      <c r="F3196">
        <v>136</v>
      </c>
      <c r="G3196">
        <v>41</v>
      </c>
      <c r="H3196" t="str">
        <f>IF(Songs[[#This Row],[Duration]]&gt;180,"Yes","No")</f>
        <v>No</v>
      </c>
    </row>
    <row r="3197" spans="1:8" x14ac:dyDescent="0.3">
      <c r="A3197" t="s">
        <v>8879</v>
      </c>
      <c r="B3197" t="s">
        <v>8880</v>
      </c>
      <c r="C3197" t="s">
        <v>105</v>
      </c>
      <c r="D3197" t="s">
        <v>23</v>
      </c>
      <c r="E3197" s="3">
        <v>36526</v>
      </c>
      <c r="F3197">
        <v>195</v>
      </c>
      <c r="G3197">
        <v>28</v>
      </c>
      <c r="H3197" t="str">
        <f>IF(Songs[[#This Row],[Duration]]&gt;180,"Yes","No")</f>
        <v>Yes</v>
      </c>
    </row>
    <row r="3198" spans="1:8" x14ac:dyDescent="0.3">
      <c r="A3198" t="s">
        <v>8881</v>
      </c>
      <c r="B3198" t="s">
        <v>8882</v>
      </c>
      <c r="C3198" t="s">
        <v>2442</v>
      </c>
      <c r="D3198" t="s">
        <v>32</v>
      </c>
      <c r="E3198" s="3">
        <v>37397</v>
      </c>
      <c r="F3198">
        <v>194</v>
      </c>
      <c r="G3198">
        <v>61</v>
      </c>
      <c r="H3198" t="str">
        <f>IF(Songs[[#This Row],[Duration]]&gt;180,"Yes","No")</f>
        <v>Yes</v>
      </c>
    </row>
    <row r="3199" spans="1:8" x14ac:dyDescent="0.3">
      <c r="A3199" t="s">
        <v>8883</v>
      </c>
      <c r="B3199" t="s">
        <v>8884</v>
      </c>
      <c r="C3199" t="s">
        <v>8885</v>
      </c>
      <c r="D3199" t="s">
        <v>32</v>
      </c>
      <c r="E3199" s="3">
        <v>38369</v>
      </c>
      <c r="F3199">
        <v>259</v>
      </c>
      <c r="G3199">
        <v>5</v>
      </c>
      <c r="H3199" t="str">
        <f>IF(Songs[[#This Row],[Duration]]&gt;180,"Yes","No")</f>
        <v>Yes</v>
      </c>
    </row>
    <row r="3200" spans="1:8" x14ac:dyDescent="0.3">
      <c r="A3200" t="s">
        <v>8886</v>
      </c>
      <c r="B3200" t="s">
        <v>8887</v>
      </c>
      <c r="C3200" t="s">
        <v>8888</v>
      </c>
      <c r="D3200" t="s">
        <v>74</v>
      </c>
      <c r="E3200" s="3">
        <v>44129</v>
      </c>
      <c r="F3200">
        <v>121</v>
      </c>
      <c r="G3200">
        <v>64</v>
      </c>
      <c r="H3200" t="str">
        <f>IF(Songs[[#This Row],[Duration]]&gt;180,"Yes","No")</f>
        <v>No</v>
      </c>
    </row>
    <row r="3201" spans="1:8" x14ac:dyDescent="0.3">
      <c r="A3201" t="s">
        <v>8889</v>
      </c>
      <c r="B3201" t="s">
        <v>8890</v>
      </c>
      <c r="C3201" t="s">
        <v>8891</v>
      </c>
      <c r="D3201" t="s">
        <v>11</v>
      </c>
      <c r="E3201" s="3">
        <v>38980</v>
      </c>
      <c r="F3201">
        <v>131</v>
      </c>
      <c r="G3201">
        <v>93</v>
      </c>
      <c r="H3201" t="str">
        <f>IF(Songs[[#This Row],[Duration]]&gt;180,"Yes","No")</f>
        <v>No</v>
      </c>
    </row>
    <row r="3202" spans="1:8" x14ac:dyDescent="0.3">
      <c r="A3202" t="s">
        <v>8892</v>
      </c>
      <c r="B3202" t="s">
        <v>8893</v>
      </c>
      <c r="C3202" t="s">
        <v>2814</v>
      </c>
      <c r="D3202" t="s">
        <v>11</v>
      </c>
      <c r="E3202" s="3">
        <v>38947</v>
      </c>
      <c r="F3202">
        <v>205</v>
      </c>
      <c r="G3202">
        <v>16</v>
      </c>
      <c r="H3202" t="str">
        <f>IF(Songs[[#This Row],[Duration]]&gt;180,"Yes","No")</f>
        <v>Yes</v>
      </c>
    </row>
    <row r="3203" spans="1:8" x14ac:dyDescent="0.3">
      <c r="A3203" t="s">
        <v>8894</v>
      </c>
      <c r="B3203" t="s">
        <v>8895</v>
      </c>
      <c r="C3203" t="s">
        <v>8896</v>
      </c>
      <c r="D3203" t="s">
        <v>74</v>
      </c>
      <c r="E3203" s="3">
        <v>43021</v>
      </c>
      <c r="F3203">
        <v>181</v>
      </c>
      <c r="G3203">
        <v>95</v>
      </c>
      <c r="H3203" t="str">
        <f>IF(Songs[[#This Row],[Duration]]&gt;180,"Yes","No")</f>
        <v>Yes</v>
      </c>
    </row>
    <row r="3204" spans="1:8" x14ac:dyDescent="0.3">
      <c r="A3204" t="s">
        <v>8897</v>
      </c>
      <c r="B3204" t="s">
        <v>8898</v>
      </c>
      <c r="C3204" t="s">
        <v>4314</v>
      </c>
      <c r="D3204" t="s">
        <v>32</v>
      </c>
      <c r="E3204" s="3">
        <v>38059</v>
      </c>
      <c r="F3204">
        <v>135</v>
      </c>
      <c r="G3204">
        <v>38</v>
      </c>
      <c r="H3204" t="str">
        <f>IF(Songs[[#This Row],[Duration]]&gt;180,"Yes","No")</f>
        <v>No</v>
      </c>
    </row>
    <row r="3205" spans="1:8" x14ac:dyDescent="0.3">
      <c r="A3205" t="s">
        <v>2776</v>
      </c>
      <c r="B3205" t="s">
        <v>8899</v>
      </c>
      <c r="C3205" t="s">
        <v>6732</v>
      </c>
      <c r="D3205" t="s">
        <v>74</v>
      </c>
      <c r="E3205" s="3">
        <v>44114</v>
      </c>
      <c r="F3205">
        <v>157</v>
      </c>
      <c r="G3205">
        <v>61</v>
      </c>
      <c r="H3205" t="str">
        <f>IF(Songs[[#This Row],[Duration]]&gt;180,"Yes","No")</f>
        <v>No</v>
      </c>
    </row>
    <row r="3206" spans="1:8" x14ac:dyDescent="0.3">
      <c r="A3206" t="s">
        <v>8900</v>
      </c>
      <c r="B3206" t="s">
        <v>8901</v>
      </c>
      <c r="C3206" t="s">
        <v>1948</v>
      </c>
      <c r="D3206" t="s">
        <v>23</v>
      </c>
      <c r="E3206" s="3">
        <v>37618</v>
      </c>
      <c r="F3206">
        <v>290</v>
      </c>
      <c r="G3206">
        <v>25</v>
      </c>
      <c r="H3206" t="str">
        <f>IF(Songs[[#This Row],[Duration]]&gt;180,"Yes","No")</f>
        <v>Yes</v>
      </c>
    </row>
    <row r="3207" spans="1:8" x14ac:dyDescent="0.3">
      <c r="A3207" t="s">
        <v>8902</v>
      </c>
      <c r="B3207" t="s">
        <v>8903</v>
      </c>
      <c r="C3207" t="s">
        <v>3295</v>
      </c>
      <c r="D3207" t="s">
        <v>28</v>
      </c>
      <c r="E3207" s="3">
        <v>39356</v>
      </c>
      <c r="F3207">
        <v>184</v>
      </c>
      <c r="G3207">
        <v>79</v>
      </c>
      <c r="H3207" t="str">
        <f>IF(Songs[[#This Row],[Duration]]&gt;180,"Yes","No")</f>
        <v>Yes</v>
      </c>
    </row>
    <row r="3208" spans="1:8" x14ac:dyDescent="0.3">
      <c r="A3208" t="s">
        <v>8904</v>
      </c>
      <c r="B3208" t="s">
        <v>8905</v>
      </c>
      <c r="C3208" t="s">
        <v>8906</v>
      </c>
      <c r="D3208" t="s">
        <v>11</v>
      </c>
      <c r="E3208" s="3">
        <v>38669</v>
      </c>
      <c r="F3208">
        <v>290</v>
      </c>
      <c r="G3208">
        <v>92</v>
      </c>
      <c r="H3208" t="str">
        <f>IF(Songs[[#This Row],[Duration]]&gt;180,"Yes","No")</f>
        <v>Yes</v>
      </c>
    </row>
    <row r="3209" spans="1:8" x14ac:dyDescent="0.3">
      <c r="A3209" t="s">
        <v>8907</v>
      </c>
      <c r="B3209" t="s">
        <v>8908</v>
      </c>
      <c r="C3209" t="s">
        <v>7308</v>
      </c>
      <c r="D3209" t="s">
        <v>28</v>
      </c>
      <c r="E3209" s="3">
        <v>39205</v>
      </c>
      <c r="F3209">
        <v>261</v>
      </c>
      <c r="G3209">
        <v>25</v>
      </c>
      <c r="H3209" t="str">
        <f>IF(Songs[[#This Row],[Duration]]&gt;180,"Yes","No")</f>
        <v>Yes</v>
      </c>
    </row>
    <row r="3210" spans="1:8" x14ac:dyDescent="0.3">
      <c r="A3210" t="s">
        <v>8909</v>
      </c>
      <c r="B3210" t="s">
        <v>8910</v>
      </c>
      <c r="C3210" t="s">
        <v>8911</v>
      </c>
      <c r="D3210" t="s">
        <v>32</v>
      </c>
      <c r="E3210" s="3">
        <v>42161</v>
      </c>
      <c r="F3210">
        <v>269</v>
      </c>
      <c r="G3210">
        <v>31</v>
      </c>
      <c r="H3210" t="str">
        <f>IF(Songs[[#This Row],[Duration]]&gt;180,"Yes","No")</f>
        <v>Yes</v>
      </c>
    </row>
    <row r="3211" spans="1:8" x14ac:dyDescent="0.3">
      <c r="A3211" t="s">
        <v>8912</v>
      </c>
      <c r="B3211" t="s">
        <v>8913</v>
      </c>
      <c r="C3211" t="s">
        <v>4581</v>
      </c>
      <c r="D3211" t="s">
        <v>28</v>
      </c>
      <c r="E3211" s="3">
        <v>44167</v>
      </c>
      <c r="F3211">
        <v>256</v>
      </c>
      <c r="G3211">
        <v>23</v>
      </c>
      <c r="H3211" t="str">
        <f>IF(Songs[[#This Row],[Duration]]&gt;180,"Yes","No")</f>
        <v>Yes</v>
      </c>
    </row>
    <row r="3212" spans="1:8" x14ac:dyDescent="0.3">
      <c r="A3212" t="s">
        <v>8914</v>
      </c>
      <c r="B3212" t="s">
        <v>8915</v>
      </c>
      <c r="C3212" t="s">
        <v>8916</v>
      </c>
      <c r="D3212" t="s">
        <v>74</v>
      </c>
      <c r="E3212" s="3">
        <v>42997</v>
      </c>
      <c r="F3212">
        <v>198</v>
      </c>
      <c r="G3212">
        <v>62</v>
      </c>
      <c r="H3212" t="str">
        <f>IF(Songs[[#This Row],[Duration]]&gt;180,"Yes","No")</f>
        <v>Yes</v>
      </c>
    </row>
    <row r="3213" spans="1:8" x14ac:dyDescent="0.3">
      <c r="A3213" t="s">
        <v>8917</v>
      </c>
      <c r="B3213" t="s">
        <v>8918</v>
      </c>
      <c r="C3213" t="s">
        <v>4802</v>
      </c>
      <c r="D3213" t="s">
        <v>32</v>
      </c>
      <c r="E3213" s="3">
        <v>42665</v>
      </c>
      <c r="F3213">
        <v>234</v>
      </c>
      <c r="G3213">
        <v>51</v>
      </c>
      <c r="H3213" t="str">
        <f>IF(Songs[[#This Row],[Duration]]&gt;180,"Yes","No")</f>
        <v>Yes</v>
      </c>
    </row>
    <row r="3214" spans="1:8" x14ac:dyDescent="0.3">
      <c r="A3214" t="s">
        <v>8919</v>
      </c>
      <c r="B3214" t="s">
        <v>8920</v>
      </c>
      <c r="C3214" t="s">
        <v>8921</v>
      </c>
      <c r="D3214" t="s">
        <v>32</v>
      </c>
      <c r="E3214" s="3">
        <v>40043</v>
      </c>
      <c r="F3214">
        <v>184</v>
      </c>
      <c r="G3214">
        <v>23</v>
      </c>
      <c r="H3214" t="str">
        <f>IF(Songs[[#This Row],[Duration]]&gt;180,"Yes","No")</f>
        <v>Yes</v>
      </c>
    </row>
    <row r="3215" spans="1:8" x14ac:dyDescent="0.3">
      <c r="A3215" t="s">
        <v>8922</v>
      </c>
      <c r="B3215" t="s">
        <v>8923</v>
      </c>
      <c r="C3215" t="s">
        <v>8924</v>
      </c>
      <c r="D3215" t="s">
        <v>11</v>
      </c>
      <c r="E3215" s="3">
        <v>41617</v>
      </c>
      <c r="F3215">
        <v>257</v>
      </c>
      <c r="G3215">
        <v>31</v>
      </c>
      <c r="H3215" t="str">
        <f>IF(Songs[[#This Row],[Duration]]&gt;180,"Yes","No")</f>
        <v>Yes</v>
      </c>
    </row>
    <row r="3216" spans="1:8" x14ac:dyDescent="0.3">
      <c r="A3216" t="s">
        <v>8925</v>
      </c>
      <c r="B3216" t="s">
        <v>8926</v>
      </c>
      <c r="C3216" t="s">
        <v>7308</v>
      </c>
      <c r="D3216" t="s">
        <v>23</v>
      </c>
      <c r="E3216" s="3">
        <v>41004</v>
      </c>
      <c r="F3216">
        <v>139</v>
      </c>
      <c r="G3216">
        <v>25</v>
      </c>
      <c r="H3216" t="str">
        <f>IF(Songs[[#This Row],[Duration]]&gt;180,"Yes","No")</f>
        <v>No</v>
      </c>
    </row>
    <row r="3217" spans="1:8" x14ac:dyDescent="0.3">
      <c r="A3217" t="s">
        <v>8927</v>
      </c>
      <c r="B3217" t="s">
        <v>8928</v>
      </c>
      <c r="C3217" t="s">
        <v>5028</v>
      </c>
      <c r="D3217" t="s">
        <v>16</v>
      </c>
      <c r="E3217" s="3">
        <v>43426</v>
      </c>
      <c r="F3217">
        <v>141</v>
      </c>
      <c r="G3217">
        <v>25</v>
      </c>
      <c r="H3217" t="str">
        <f>IF(Songs[[#This Row],[Duration]]&gt;180,"Yes","No")</f>
        <v>No</v>
      </c>
    </row>
    <row r="3218" spans="1:8" x14ac:dyDescent="0.3">
      <c r="A3218" t="s">
        <v>8929</v>
      </c>
      <c r="B3218" t="s">
        <v>8930</v>
      </c>
      <c r="C3218" t="s">
        <v>8931</v>
      </c>
      <c r="D3218" t="s">
        <v>23</v>
      </c>
      <c r="E3218" s="3">
        <v>43761</v>
      </c>
      <c r="F3218">
        <v>268</v>
      </c>
      <c r="G3218">
        <v>12</v>
      </c>
      <c r="H3218" t="str">
        <f>IF(Songs[[#This Row],[Duration]]&gt;180,"Yes","No")</f>
        <v>Yes</v>
      </c>
    </row>
    <row r="3219" spans="1:8" x14ac:dyDescent="0.3">
      <c r="A3219" t="s">
        <v>8933</v>
      </c>
      <c r="B3219" t="s">
        <v>8934</v>
      </c>
      <c r="C3219" t="s">
        <v>861</v>
      </c>
      <c r="D3219" t="s">
        <v>16</v>
      </c>
      <c r="E3219" s="3">
        <v>42811</v>
      </c>
      <c r="F3219">
        <v>262</v>
      </c>
      <c r="G3219">
        <v>91</v>
      </c>
      <c r="H3219" t="str">
        <f>IF(Songs[[#This Row],[Duration]]&gt;180,"Yes","No")</f>
        <v>Yes</v>
      </c>
    </row>
    <row r="3220" spans="1:8" x14ac:dyDescent="0.3">
      <c r="A3220" t="s">
        <v>8935</v>
      </c>
      <c r="B3220" t="s">
        <v>8936</v>
      </c>
      <c r="C3220" t="s">
        <v>1564</v>
      </c>
      <c r="D3220" t="s">
        <v>11</v>
      </c>
      <c r="E3220" s="3">
        <v>41540</v>
      </c>
      <c r="F3220">
        <v>235</v>
      </c>
      <c r="G3220">
        <v>29</v>
      </c>
      <c r="H3220" t="str">
        <f>IF(Songs[[#This Row],[Duration]]&gt;180,"Yes","No")</f>
        <v>Yes</v>
      </c>
    </row>
    <row r="3221" spans="1:8" x14ac:dyDescent="0.3">
      <c r="A3221" t="s">
        <v>8937</v>
      </c>
      <c r="B3221" t="s">
        <v>8938</v>
      </c>
      <c r="C3221" t="s">
        <v>878</v>
      </c>
      <c r="D3221" t="s">
        <v>11</v>
      </c>
      <c r="E3221" s="3">
        <v>41845</v>
      </c>
      <c r="F3221">
        <v>178</v>
      </c>
      <c r="G3221">
        <v>94</v>
      </c>
      <c r="H3221" t="str">
        <f>IF(Songs[[#This Row],[Duration]]&gt;180,"Yes","No")</f>
        <v>No</v>
      </c>
    </row>
    <row r="3222" spans="1:8" x14ac:dyDescent="0.3">
      <c r="A3222" t="s">
        <v>8940</v>
      </c>
      <c r="B3222" t="s">
        <v>8941</v>
      </c>
      <c r="C3222" t="s">
        <v>8942</v>
      </c>
      <c r="D3222" t="s">
        <v>11</v>
      </c>
      <c r="E3222" s="3">
        <v>39062</v>
      </c>
      <c r="F3222">
        <v>264</v>
      </c>
      <c r="G3222">
        <v>7</v>
      </c>
      <c r="H3222" t="str">
        <f>IF(Songs[[#This Row],[Duration]]&gt;180,"Yes","No")</f>
        <v>Yes</v>
      </c>
    </row>
    <row r="3223" spans="1:8" x14ac:dyDescent="0.3">
      <c r="A3223" t="s">
        <v>8943</v>
      </c>
      <c r="B3223" t="s">
        <v>8944</v>
      </c>
      <c r="C3223" t="s">
        <v>8945</v>
      </c>
      <c r="D3223" t="s">
        <v>74</v>
      </c>
      <c r="E3223" s="3">
        <v>38354</v>
      </c>
      <c r="F3223">
        <v>140</v>
      </c>
      <c r="G3223">
        <v>28</v>
      </c>
      <c r="H3223" t="str">
        <f>IF(Songs[[#This Row],[Duration]]&gt;180,"Yes","No")</f>
        <v>No</v>
      </c>
    </row>
    <row r="3224" spans="1:8" x14ac:dyDescent="0.3">
      <c r="A3224" t="s">
        <v>8946</v>
      </c>
      <c r="B3224" t="s">
        <v>8947</v>
      </c>
      <c r="C3224" t="s">
        <v>1493</v>
      </c>
      <c r="D3224" t="s">
        <v>32</v>
      </c>
      <c r="E3224" s="3">
        <v>43877</v>
      </c>
      <c r="F3224">
        <v>289</v>
      </c>
      <c r="G3224">
        <v>52</v>
      </c>
      <c r="H3224" t="str">
        <f>IF(Songs[[#This Row],[Duration]]&gt;180,"Yes","No")</f>
        <v>Yes</v>
      </c>
    </row>
    <row r="3225" spans="1:8" x14ac:dyDescent="0.3">
      <c r="A3225" t="s">
        <v>8949</v>
      </c>
      <c r="B3225" t="s">
        <v>8950</v>
      </c>
      <c r="C3225" t="s">
        <v>6996</v>
      </c>
      <c r="D3225" t="s">
        <v>23</v>
      </c>
      <c r="E3225" s="3">
        <v>37703</v>
      </c>
      <c r="F3225">
        <v>167</v>
      </c>
      <c r="G3225">
        <v>51</v>
      </c>
      <c r="H3225" t="str">
        <f>IF(Songs[[#This Row],[Duration]]&gt;180,"Yes","No")</f>
        <v>No</v>
      </c>
    </row>
    <row r="3226" spans="1:8" x14ac:dyDescent="0.3">
      <c r="A3226" t="s">
        <v>8951</v>
      </c>
      <c r="B3226" t="s">
        <v>8952</v>
      </c>
      <c r="C3226" t="s">
        <v>2587</v>
      </c>
      <c r="D3226" t="s">
        <v>28</v>
      </c>
      <c r="E3226" s="3">
        <v>37614</v>
      </c>
      <c r="F3226">
        <v>255</v>
      </c>
      <c r="G3226">
        <v>6</v>
      </c>
      <c r="H3226" t="str">
        <f>IF(Songs[[#This Row],[Duration]]&gt;180,"Yes","No")</f>
        <v>Yes</v>
      </c>
    </row>
    <row r="3227" spans="1:8" x14ac:dyDescent="0.3">
      <c r="A3227" t="s">
        <v>8953</v>
      </c>
      <c r="B3227" t="s">
        <v>8954</v>
      </c>
      <c r="C3227" t="s">
        <v>8955</v>
      </c>
      <c r="D3227" t="s">
        <v>28</v>
      </c>
      <c r="E3227" s="3">
        <v>40412</v>
      </c>
      <c r="F3227">
        <v>196</v>
      </c>
      <c r="G3227">
        <v>60</v>
      </c>
      <c r="H3227" t="str">
        <f>IF(Songs[[#This Row],[Duration]]&gt;180,"Yes","No")</f>
        <v>Yes</v>
      </c>
    </row>
    <row r="3228" spans="1:8" x14ac:dyDescent="0.3">
      <c r="A3228" t="s">
        <v>8956</v>
      </c>
      <c r="B3228" t="s">
        <v>8957</v>
      </c>
      <c r="C3228" t="s">
        <v>3646</v>
      </c>
      <c r="D3228" t="s">
        <v>11</v>
      </c>
      <c r="E3228" s="3">
        <v>41032</v>
      </c>
      <c r="F3228">
        <v>127</v>
      </c>
      <c r="G3228">
        <v>45</v>
      </c>
      <c r="H3228" t="str">
        <f>IF(Songs[[#This Row],[Duration]]&gt;180,"Yes","No")</f>
        <v>No</v>
      </c>
    </row>
    <row r="3229" spans="1:8" x14ac:dyDescent="0.3">
      <c r="A3229" t="s">
        <v>8958</v>
      </c>
      <c r="B3229" t="s">
        <v>8959</v>
      </c>
      <c r="C3229" t="s">
        <v>8960</v>
      </c>
      <c r="D3229" t="s">
        <v>74</v>
      </c>
      <c r="E3229" s="3">
        <v>40974</v>
      </c>
      <c r="F3229">
        <v>296</v>
      </c>
      <c r="G3229">
        <v>33</v>
      </c>
      <c r="H3229" t="str">
        <f>IF(Songs[[#This Row],[Duration]]&gt;180,"Yes","No")</f>
        <v>Yes</v>
      </c>
    </row>
    <row r="3230" spans="1:8" x14ac:dyDescent="0.3">
      <c r="A3230" t="s">
        <v>8961</v>
      </c>
      <c r="B3230" t="s">
        <v>8962</v>
      </c>
      <c r="C3230" t="s">
        <v>8963</v>
      </c>
      <c r="D3230" t="s">
        <v>23</v>
      </c>
      <c r="E3230" s="3">
        <v>36954</v>
      </c>
      <c r="F3230">
        <v>134</v>
      </c>
      <c r="G3230">
        <v>65</v>
      </c>
      <c r="H3230" t="str">
        <f>IF(Songs[[#This Row],[Duration]]&gt;180,"Yes","No")</f>
        <v>No</v>
      </c>
    </row>
    <row r="3231" spans="1:8" x14ac:dyDescent="0.3">
      <c r="A3231" t="s">
        <v>8964</v>
      </c>
      <c r="B3231" t="s">
        <v>8965</v>
      </c>
      <c r="C3231" t="s">
        <v>8966</v>
      </c>
      <c r="D3231" t="s">
        <v>74</v>
      </c>
      <c r="E3231" s="3">
        <v>37398</v>
      </c>
      <c r="F3231">
        <v>179</v>
      </c>
      <c r="G3231">
        <v>95</v>
      </c>
      <c r="H3231" t="str">
        <f>IF(Songs[[#This Row],[Duration]]&gt;180,"Yes","No")</f>
        <v>No</v>
      </c>
    </row>
    <row r="3232" spans="1:8" x14ac:dyDescent="0.3">
      <c r="A3232" t="s">
        <v>8967</v>
      </c>
      <c r="B3232" t="s">
        <v>8968</v>
      </c>
      <c r="C3232" t="s">
        <v>52</v>
      </c>
      <c r="D3232" t="s">
        <v>16</v>
      </c>
      <c r="E3232" s="3">
        <v>37876</v>
      </c>
      <c r="F3232">
        <v>174</v>
      </c>
      <c r="G3232">
        <v>98</v>
      </c>
      <c r="H3232" t="str">
        <f>IF(Songs[[#This Row],[Duration]]&gt;180,"Yes","No")</f>
        <v>No</v>
      </c>
    </row>
    <row r="3233" spans="1:8" x14ac:dyDescent="0.3">
      <c r="A3233" t="s">
        <v>8969</v>
      </c>
      <c r="B3233" t="s">
        <v>8970</v>
      </c>
      <c r="C3233" t="s">
        <v>8971</v>
      </c>
      <c r="D3233" t="s">
        <v>32</v>
      </c>
      <c r="E3233" s="3">
        <v>41703</v>
      </c>
      <c r="F3233">
        <v>294</v>
      </c>
      <c r="G3233">
        <v>30</v>
      </c>
      <c r="H3233" t="str">
        <f>IF(Songs[[#This Row],[Duration]]&gt;180,"Yes","No")</f>
        <v>Yes</v>
      </c>
    </row>
    <row r="3234" spans="1:8" x14ac:dyDescent="0.3">
      <c r="A3234" t="s">
        <v>8972</v>
      </c>
      <c r="B3234" t="s">
        <v>8973</v>
      </c>
      <c r="C3234" t="s">
        <v>611</v>
      </c>
      <c r="D3234" t="s">
        <v>16</v>
      </c>
      <c r="E3234" s="3">
        <v>38135</v>
      </c>
      <c r="F3234">
        <v>176</v>
      </c>
      <c r="G3234">
        <v>56</v>
      </c>
      <c r="H3234" t="str">
        <f>IF(Songs[[#This Row],[Duration]]&gt;180,"Yes","No")</f>
        <v>No</v>
      </c>
    </row>
    <row r="3235" spans="1:8" x14ac:dyDescent="0.3">
      <c r="A3235" t="s">
        <v>8974</v>
      </c>
      <c r="B3235" t="s">
        <v>8975</v>
      </c>
      <c r="C3235" t="s">
        <v>2241</v>
      </c>
      <c r="D3235" t="s">
        <v>74</v>
      </c>
      <c r="E3235" s="3">
        <v>39636</v>
      </c>
      <c r="F3235">
        <v>122</v>
      </c>
      <c r="G3235">
        <v>23</v>
      </c>
      <c r="H3235" t="str">
        <f>IF(Songs[[#This Row],[Duration]]&gt;180,"Yes","No")</f>
        <v>No</v>
      </c>
    </row>
    <row r="3236" spans="1:8" x14ac:dyDescent="0.3">
      <c r="A3236" t="s">
        <v>8976</v>
      </c>
      <c r="B3236" t="s">
        <v>8977</v>
      </c>
      <c r="C3236" t="s">
        <v>633</v>
      </c>
      <c r="D3236" t="s">
        <v>74</v>
      </c>
      <c r="E3236" s="3">
        <v>40720</v>
      </c>
      <c r="F3236">
        <v>290</v>
      </c>
      <c r="G3236">
        <v>13</v>
      </c>
      <c r="H3236" t="str">
        <f>IF(Songs[[#This Row],[Duration]]&gt;180,"Yes","No")</f>
        <v>Yes</v>
      </c>
    </row>
    <row r="3237" spans="1:8" x14ac:dyDescent="0.3">
      <c r="A3237" t="s">
        <v>8978</v>
      </c>
      <c r="B3237" t="s">
        <v>8979</v>
      </c>
      <c r="C3237" t="s">
        <v>6498</v>
      </c>
      <c r="D3237" t="s">
        <v>11</v>
      </c>
      <c r="E3237" s="3">
        <v>37741</v>
      </c>
      <c r="F3237">
        <v>294</v>
      </c>
      <c r="G3237">
        <v>65</v>
      </c>
      <c r="H3237" t="str">
        <f>IF(Songs[[#This Row],[Duration]]&gt;180,"Yes","No")</f>
        <v>Yes</v>
      </c>
    </row>
    <row r="3238" spans="1:8" x14ac:dyDescent="0.3">
      <c r="A3238" t="s">
        <v>8980</v>
      </c>
      <c r="B3238" t="s">
        <v>8981</v>
      </c>
      <c r="C3238" t="s">
        <v>6090</v>
      </c>
      <c r="D3238" t="s">
        <v>11</v>
      </c>
      <c r="E3238" s="3">
        <v>37779</v>
      </c>
      <c r="F3238">
        <v>218</v>
      </c>
      <c r="G3238">
        <v>50</v>
      </c>
      <c r="H3238" t="str">
        <f>IF(Songs[[#This Row],[Duration]]&gt;180,"Yes","No")</f>
        <v>Yes</v>
      </c>
    </row>
    <row r="3239" spans="1:8" x14ac:dyDescent="0.3">
      <c r="A3239" t="s">
        <v>8982</v>
      </c>
      <c r="B3239" t="s">
        <v>8983</v>
      </c>
      <c r="C3239" t="s">
        <v>8984</v>
      </c>
      <c r="D3239" t="s">
        <v>74</v>
      </c>
      <c r="E3239" s="3">
        <v>44058</v>
      </c>
      <c r="F3239">
        <v>154</v>
      </c>
      <c r="G3239">
        <v>90</v>
      </c>
      <c r="H3239" t="str">
        <f>IF(Songs[[#This Row],[Duration]]&gt;180,"Yes","No")</f>
        <v>No</v>
      </c>
    </row>
    <row r="3240" spans="1:8" x14ac:dyDescent="0.3">
      <c r="A3240" t="s">
        <v>8985</v>
      </c>
      <c r="B3240" t="s">
        <v>8986</v>
      </c>
      <c r="C3240" t="s">
        <v>8987</v>
      </c>
      <c r="D3240" t="s">
        <v>23</v>
      </c>
      <c r="E3240" s="3">
        <v>36860</v>
      </c>
      <c r="F3240">
        <v>137</v>
      </c>
      <c r="G3240">
        <v>87</v>
      </c>
      <c r="H3240" t="str">
        <f>IF(Songs[[#This Row],[Duration]]&gt;180,"Yes","No")</f>
        <v>No</v>
      </c>
    </row>
    <row r="3241" spans="1:8" x14ac:dyDescent="0.3">
      <c r="A3241" t="s">
        <v>3575</v>
      </c>
      <c r="B3241" t="s">
        <v>8988</v>
      </c>
      <c r="C3241" t="s">
        <v>8989</v>
      </c>
      <c r="D3241" t="s">
        <v>28</v>
      </c>
      <c r="E3241" s="3">
        <v>42721</v>
      </c>
      <c r="F3241">
        <v>200</v>
      </c>
      <c r="G3241">
        <v>80</v>
      </c>
      <c r="H3241" t="str">
        <f>IF(Songs[[#This Row],[Duration]]&gt;180,"Yes","No")</f>
        <v>Yes</v>
      </c>
    </row>
    <row r="3242" spans="1:8" x14ac:dyDescent="0.3">
      <c r="A3242" t="s">
        <v>8991</v>
      </c>
      <c r="B3242" t="s">
        <v>2086</v>
      </c>
      <c r="C3242" t="s">
        <v>1237</v>
      </c>
      <c r="D3242" t="s">
        <v>16</v>
      </c>
      <c r="E3242" s="3">
        <v>42531</v>
      </c>
      <c r="F3242">
        <v>228</v>
      </c>
      <c r="G3242">
        <v>11</v>
      </c>
      <c r="H3242" t="str">
        <f>IF(Songs[[#This Row],[Duration]]&gt;180,"Yes","No")</f>
        <v>Yes</v>
      </c>
    </row>
    <row r="3243" spans="1:8" x14ac:dyDescent="0.3">
      <c r="A3243" t="s">
        <v>8992</v>
      </c>
      <c r="B3243" t="s">
        <v>8993</v>
      </c>
      <c r="C3243" t="s">
        <v>2210</v>
      </c>
      <c r="D3243" t="s">
        <v>23</v>
      </c>
      <c r="E3243" s="3">
        <v>40949</v>
      </c>
      <c r="F3243">
        <v>244</v>
      </c>
      <c r="G3243">
        <v>57</v>
      </c>
      <c r="H3243" t="str">
        <f>IF(Songs[[#This Row],[Duration]]&gt;180,"Yes","No")</f>
        <v>Yes</v>
      </c>
    </row>
    <row r="3244" spans="1:8" x14ac:dyDescent="0.3">
      <c r="A3244" t="s">
        <v>8994</v>
      </c>
      <c r="B3244" t="s">
        <v>8995</v>
      </c>
      <c r="C3244" t="s">
        <v>8996</v>
      </c>
      <c r="D3244" t="s">
        <v>16</v>
      </c>
      <c r="E3244" s="3">
        <v>37051</v>
      </c>
      <c r="F3244">
        <v>176</v>
      </c>
      <c r="G3244">
        <v>63</v>
      </c>
      <c r="H3244" t="str">
        <f>IF(Songs[[#This Row],[Duration]]&gt;180,"Yes","No")</f>
        <v>No</v>
      </c>
    </row>
    <row r="3245" spans="1:8" x14ac:dyDescent="0.3">
      <c r="A3245" t="s">
        <v>8997</v>
      </c>
      <c r="B3245" t="s">
        <v>8998</v>
      </c>
      <c r="C3245" t="s">
        <v>8999</v>
      </c>
      <c r="D3245" t="s">
        <v>23</v>
      </c>
      <c r="E3245" s="3">
        <v>41478</v>
      </c>
      <c r="F3245">
        <v>122</v>
      </c>
      <c r="G3245">
        <v>80</v>
      </c>
      <c r="H3245" t="str">
        <f>IF(Songs[[#This Row],[Duration]]&gt;180,"Yes","No")</f>
        <v>No</v>
      </c>
    </row>
    <row r="3246" spans="1:8" x14ac:dyDescent="0.3">
      <c r="A3246" t="s">
        <v>9000</v>
      </c>
      <c r="B3246" t="s">
        <v>9001</v>
      </c>
      <c r="C3246" t="s">
        <v>1919</v>
      </c>
      <c r="D3246" t="s">
        <v>74</v>
      </c>
      <c r="E3246" s="3">
        <v>40210</v>
      </c>
      <c r="F3246">
        <v>261</v>
      </c>
      <c r="G3246">
        <v>17</v>
      </c>
      <c r="H3246" t="str">
        <f>IF(Songs[[#This Row],[Duration]]&gt;180,"Yes","No")</f>
        <v>Yes</v>
      </c>
    </row>
    <row r="3247" spans="1:8" x14ac:dyDescent="0.3">
      <c r="A3247" t="s">
        <v>9002</v>
      </c>
      <c r="B3247" t="s">
        <v>9003</v>
      </c>
      <c r="C3247" t="s">
        <v>181</v>
      </c>
      <c r="D3247" t="s">
        <v>11</v>
      </c>
      <c r="E3247" s="3">
        <v>39027</v>
      </c>
      <c r="F3247">
        <v>287</v>
      </c>
      <c r="G3247">
        <v>20</v>
      </c>
      <c r="H3247" t="str">
        <f>IF(Songs[[#This Row],[Duration]]&gt;180,"Yes","No")</f>
        <v>Yes</v>
      </c>
    </row>
    <row r="3248" spans="1:8" x14ac:dyDescent="0.3">
      <c r="A3248" t="s">
        <v>9004</v>
      </c>
      <c r="B3248" t="s">
        <v>9005</v>
      </c>
      <c r="C3248" t="s">
        <v>9006</v>
      </c>
      <c r="D3248" t="s">
        <v>23</v>
      </c>
      <c r="E3248" s="3">
        <v>37790</v>
      </c>
      <c r="F3248">
        <v>121</v>
      </c>
      <c r="G3248">
        <v>16</v>
      </c>
      <c r="H3248" t="str">
        <f>IF(Songs[[#This Row],[Duration]]&gt;180,"Yes","No")</f>
        <v>No</v>
      </c>
    </row>
    <row r="3249" spans="1:8" x14ac:dyDescent="0.3">
      <c r="A3249" t="s">
        <v>9007</v>
      </c>
      <c r="B3249" t="s">
        <v>5054</v>
      </c>
      <c r="C3249" t="s">
        <v>9008</v>
      </c>
      <c r="D3249" t="s">
        <v>74</v>
      </c>
      <c r="E3249" s="3">
        <v>44157</v>
      </c>
      <c r="F3249">
        <v>148</v>
      </c>
      <c r="G3249">
        <v>74</v>
      </c>
      <c r="H3249" t="str">
        <f>IF(Songs[[#This Row],[Duration]]&gt;180,"Yes","No")</f>
        <v>No</v>
      </c>
    </row>
    <row r="3250" spans="1:8" x14ac:dyDescent="0.3">
      <c r="A3250" t="s">
        <v>9009</v>
      </c>
      <c r="B3250" t="s">
        <v>9010</v>
      </c>
      <c r="C3250" t="s">
        <v>9011</v>
      </c>
      <c r="D3250" t="s">
        <v>16</v>
      </c>
      <c r="E3250" s="3">
        <v>37621</v>
      </c>
      <c r="F3250">
        <v>203</v>
      </c>
      <c r="G3250">
        <v>61</v>
      </c>
      <c r="H3250" t="str">
        <f>IF(Songs[[#This Row],[Duration]]&gt;180,"Yes","No")</f>
        <v>Yes</v>
      </c>
    </row>
    <row r="3251" spans="1:8" x14ac:dyDescent="0.3">
      <c r="A3251" t="s">
        <v>9012</v>
      </c>
      <c r="B3251" t="s">
        <v>9013</v>
      </c>
      <c r="C3251" t="s">
        <v>93</v>
      </c>
      <c r="D3251" t="s">
        <v>32</v>
      </c>
      <c r="E3251" s="3">
        <v>42175</v>
      </c>
      <c r="F3251">
        <v>246</v>
      </c>
      <c r="G3251">
        <v>98</v>
      </c>
      <c r="H3251" t="str">
        <f>IF(Songs[[#This Row],[Duration]]&gt;180,"Yes","No")</f>
        <v>Yes</v>
      </c>
    </row>
    <row r="3252" spans="1:8" x14ac:dyDescent="0.3">
      <c r="A3252" t="s">
        <v>9014</v>
      </c>
      <c r="B3252" t="s">
        <v>9015</v>
      </c>
      <c r="C3252" t="s">
        <v>9016</v>
      </c>
      <c r="D3252" t="s">
        <v>16</v>
      </c>
      <c r="E3252" s="3">
        <v>37303</v>
      </c>
      <c r="F3252">
        <v>139</v>
      </c>
      <c r="G3252">
        <v>51</v>
      </c>
      <c r="H3252" t="str">
        <f>IF(Songs[[#This Row],[Duration]]&gt;180,"Yes","No")</f>
        <v>No</v>
      </c>
    </row>
    <row r="3253" spans="1:8" x14ac:dyDescent="0.3">
      <c r="A3253" t="s">
        <v>9017</v>
      </c>
      <c r="B3253" t="s">
        <v>9018</v>
      </c>
      <c r="C3253" t="s">
        <v>9019</v>
      </c>
      <c r="D3253" t="s">
        <v>28</v>
      </c>
      <c r="E3253" s="3">
        <v>43866</v>
      </c>
      <c r="F3253">
        <v>292</v>
      </c>
      <c r="G3253">
        <v>65</v>
      </c>
      <c r="H3253" t="str">
        <f>IF(Songs[[#This Row],[Duration]]&gt;180,"Yes","No")</f>
        <v>Yes</v>
      </c>
    </row>
    <row r="3254" spans="1:8" x14ac:dyDescent="0.3">
      <c r="A3254" t="s">
        <v>9020</v>
      </c>
      <c r="B3254" t="s">
        <v>9021</v>
      </c>
      <c r="C3254" t="s">
        <v>2870</v>
      </c>
      <c r="D3254" t="s">
        <v>28</v>
      </c>
      <c r="E3254" s="3">
        <v>44180</v>
      </c>
      <c r="F3254">
        <v>163</v>
      </c>
      <c r="G3254">
        <v>98</v>
      </c>
      <c r="H3254" t="str">
        <f>IF(Songs[[#This Row],[Duration]]&gt;180,"Yes","No")</f>
        <v>No</v>
      </c>
    </row>
    <row r="3255" spans="1:8" x14ac:dyDescent="0.3">
      <c r="A3255" t="s">
        <v>9023</v>
      </c>
      <c r="B3255" t="s">
        <v>9024</v>
      </c>
      <c r="C3255" t="s">
        <v>9025</v>
      </c>
      <c r="D3255" t="s">
        <v>32</v>
      </c>
      <c r="E3255" s="3">
        <v>40181</v>
      </c>
      <c r="F3255">
        <v>263</v>
      </c>
      <c r="G3255">
        <v>82</v>
      </c>
      <c r="H3255" t="str">
        <f>IF(Songs[[#This Row],[Duration]]&gt;180,"Yes","No")</f>
        <v>Yes</v>
      </c>
    </row>
    <row r="3256" spans="1:8" x14ac:dyDescent="0.3">
      <c r="A3256" t="s">
        <v>9027</v>
      </c>
      <c r="B3256" t="s">
        <v>9028</v>
      </c>
      <c r="C3256" t="s">
        <v>9029</v>
      </c>
      <c r="D3256" t="s">
        <v>23</v>
      </c>
      <c r="E3256" s="3">
        <v>43927</v>
      </c>
      <c r="F3256">
        <v>164</v>
      </c>
      <c r="G3256">
        <v>74</v>
      </c>
      <c r="H3256" t="str">
        <f>IF(Songs[[#This Row],[Duration]]&gt;180,"Yes","No")</f>
        <v>No</v>
      </c>
    </row>
    <row r="3257" spans="1:8" x14ac:dyDescent="0.3">
      <c r="A3257" t="s">
        <v>9030</v>
      </c>
      <c r="B3257" t="s">
        <v>9031</v>
      </c>
      <c r="C3257" t="s">
        <v>9032</v>
      </c>
      <c r="D3257" t="s">
        <v>32</v>
      </c>
      <c r="E3257" s="3">
        <v>39664</v>
      </c>
      <c r="F3257">
        <v>260</v>
      </c>
      <c r="G3257">
        <v>27</v>
      </c>
      <c r="H3257" t="str">
        <f>IF(Songs[[#This Row],[Duration]]&gt;180,"Yes","No")</f>
        <v>Yes</v>
      </c>
    </row>
    <row r="3258" spans="1:8" x14ac:dyDescent="0.3">
      <c r="A3258" t="s">
        <v>9033</v>
      </c>
      <c r="B3258" t="s">
        <v>9034</v>
      </c>
      <c r="C3258" t="s">
        <v>1059</v>
      </c>
      <c r="D3258" t="s">
        <v>28</v>
      </c>
      <c r="E3258" s="3">
        <v>44018</v>
      </c>
      <c r="F3258">
        <v>204</v>
      </c>
      <c r="G3258">
        <v>61</v>
      </c>
      <c r="H3258" t="str">
        <f>IF(Songs[[#This Row],[Duration]]&gt;180,"Yes","No")</f>
        <v>Yes</v>
      </c>
    </row>
    <row r="3259" spans="1:8" x14ac:dyDescent="0.3">
      <c r="A3259" t="s">
        <v>9035</v>
      </c>
      <c r="B3259" t="s">
        <v>9036</v>
      </c>
      <c r="C3259" t="s">
        <v>9037</v>
      </c>
      <c r="D3259" t="s">
        <v>23</v>
      </c>
      <c r="E3259" s="3">
        <v>40950</v>
      </c>
      <c r="F3259">
        <v>161</v>
      </c>
      <c r="G3259">
        <v>88</v>
      </c>
      <c r="H3259" t="str">
        <f>IF(Songs[[#This Row],[Duration]]&gt;180,"Yes","No")</f>
        <v>No</v>
      </c>
    </row>
    <row r="3260" spans="1:8" x14ac:dyDescent="0.3">
      <c r="A3260" t="s">
        <v>9038</v>
      </c>
      <c r="B3260" t="s">
        <v>9039</v>
      </c>
      <c r="C3260" t="s">
        <v>9040</v>
      </c>
      <c r="D3260" t="s">
        <v>11</v>
      </c>
      <c r="E3260" s="3">
        <v>41456</v>
      </c>
      <c r="F3260">
        <v>185</v>
      </c>
      <c r="G3260">
        <v>85</v>
      </c>
      <c r="H3260" t="str">
        <f>IF(Songs[[#This Row],[Duration]]&gt;180,"Yes","No")</f>
        <v>Yes</v>
      </c>
    </row>
    <row r="3261" spans="1:8" x14ac:dyDescent="0.3">
      <c r="A3261" t="s">
        <v>9041</v>
      </c>
      <c r="B3261" t="s">
        <v>9042</v>
      </c>
      <c r="C3261" t="s">
        <v>869</v>
      </c>
      <c r="D3261" t="s">
        <v>11</v>
      </c>
      <c r="E3261" s="3">
        <v>38230</v>
      </c>
      <c r="F3261">
        <v>143</v>
      </c>
      <c r="G3261">
        <v>10</v>
      </c>
      <c r="H3261" t="str">
        <f>IF(Songs[[#This Row],[Duration]]&gt;180,"Yes","No")</f>
        <v>No</v>
      </c>
    </row>
    <row r="3262" spans="1:8" x14ac:dyDescent="0.3">
      <c r="A3262" t="s">
        <v>9043</v>
      </c>
      <c r="B3262" t="s">
        <v>9044</v>
      </c>
      <c r="C3262" t="s">
        <v>327</v>
      </c>
      <c r="D3262" t="s">
        <v>23</v>
      </c>
      <c r="E3262" s="3">
        <v>37849</v>
      </c>
      <c r="F3262">
        <v>280</v>
      </c>
      <c r="G3262">
        <v>79</v>
      </c>
      <c r="H3262" t="str">
        <f>IF(Songs[[#This Row],[Duration]]&gt;180,"Yes","No")</f>
        <v>Yes</v>
      </c>
    </row>
    <row r="3263" spans="1:8" x14ac:dyDescent="0.3">
      <c r="A3263" t="s">
        <v>9045</v>
      </c>
      <c r="B3263" t="s">
        <v>9046</v>
      </c>
      <c r="C3263" t="s">
        <v>9047</v>
      </c>
      <c r="D3263" t="s">
        <v>11</v>
      </c>
      <c r="E3263" s="3">
        <v>41500</v>
      </c>
      <c r="F3263">
        <v>151</v>
      </c>
      <c r="G3263">
        <v>40</v>
      </c>
      <c r="H3263" t="str">
        <f>IF(Songs[[#This Row],[Duration]]&gt;180,"Yes","No")</f>
        <v>No</v>
      </c>
    </row>
    <row r="3264" spans="1:8" x14ac:dyDescent="0.3">
      <c r="A3264" t="s">
        <v>9048</v>
      </c>
      <c r="B3264" t="s">
        <v>9049</v>
      </c>
      <c r="C3264" t="s">
        <v>817</v>
      </c>
      <c r="D3264" t="s">
        <v>32</v>
      </c>
      <c r="E3264" s="3">
        <v>40293</v>
      </c>
      <c r="F3264">
        <v>153</v>
      </c>
      <c r="G3264">
        <v>92</v>
      </c>
      <c r="H3264" t="str">
        <f>IF(Songs[[#This Row],[Duration]]&gt;180,"Yes","No")</f>
        <v>No</v>
      </c>
    </row>
    <row r="3265" spans="1:8" x14ac:dyDescent="0.3">
      <c r="A3265" t="s">
        <v>9050</v>
      </c>
      <c r="B3265" t="s">
        <v>9051</v>
      </c>
      <c r="C3265" t="s">
        <v>1063</v>
      </c>
      <c r="D3265" t="s">
        <v>11</v>
      </c>
      <c r="E3265" s="3">
        <v>36595</v>
      </c>
      <c r="F3265">
        <v>249</v>
      </c>
      <c r="G3265">
        <v>46</v>
      </c>
      <c r="H3265" t="str">
        <f>IF(Songs[[#This Row],[Duration]]&gt;180,"Yes","No")</f>
        <v>Yes</v>
      </c>
    </row>
    <row r="3266" spans="1:8" x14ac:dyDescent="0.3">
      <c r="A3266" t="s">
        <v>9052</v>
      </c>
      <c r="B3266" t="s">
        <v>9053</v>
      </c>
      <c r="C3266" t="s">
        <v>4606</v>
      </c>
      <c r="D3266" t="s">
        <v>28</v>
      </c>
      <c r="E3266" s="3">
        <v>43952</v>
      </c>
      <c r="F3266">
        <v>195</v>
      </c>
      <c r="G3266">
        <v>32</v>
      </c>
      <c r="H3266" t="str">
        <f>IF(Songs[[#This Row],[Duration]]&gt;180,"Yes","No")</f>
        <v>Yes</v>
      </c>
    </row>
    <row r="3267" spans="1:8" x14ac:dyDescent="0.3">
      <c r="A3267" t="s">
        <v>9054</v>
      </c>
      <c r="B3267" t="s">
        <v>9055</v>
      </c>
      <c r="C3267" t="s">
        <v>9056</v>
      </c>
      <c r="D3267" t="s">
        <v>16</v>
      </c>
      <c r="E3267" s="3">
        <v>43732</v>
      </c>
      <c r="F3267">
        <v>198</v>
      </c>
      <c r="G3267">
        <v>81</v>
      </c>
      <c r="H3267" t="str">
        <f>IF(Songs[[#This Row],[Duration]]&gt;180,"Yes","No")</f>
        <v>Yes</v>
      </c>
    </row>
    <row r="3268" spans="1:8" x14ac:dyDescent="0.3">
      <c r="A3268" t="s">
        <v>9057</v>
      </c>
      <c r="B3268" t="s">
        <v>4169</v>
      </c>
      <c r="C3268" t="s">
        <v>9058</v>
      </c>
      <c r="D3268" t="s">
        <v>74</v>
      </c>
      <c r="E3268" s="3">
        <v>42278</v>
      </c>
      <c r="F3268">
        <v>259</v>
      </c>
      <c r="G3268">
        <v>92</v>
      </c>
      <c r="H3268" t="str">
        <f>IF(Songs[[#This Row],[Duration]]&gt;180,"Yes","No")</f>
        <v>Yes</v>
      </c>
    </row>
    <row r="3269" spans="1:8" x14ac:dyDescent="0.3">
      <c r="A3269" t="s">
        <v>9059</v>
      </c>
      <c r="B3269" t="s">
        <v>9060</v>
      </c>
      <c r="C3269" t="s">
        <v>9061</v>
      </c>
      <c r="D3269" t="s">
        <v>74</v>
      </c>
      <c r="E3269" s="3">
        <v>39899</v>
      </c>
      <c r="F3269">
        <v>158</v>
      </c>
      <c r="G3269">
        <v>100</v>
      </c>
      <c r="H3269" t="str">
        <f>IF(Songs[[#This Row],[Duration]]&gt;180,"Yes","No")</f>
        <v>No</v>
      </c>
    </row>
    <row r="3270" spans="1:8" x14ac:dyDescent="0.3">
      <c r="A3270" t="s">
        <v>9062</v>
      </c>
      <c r="B3270" t="s">
        <v>9063</v>
      </c>
      <c r="C3270" t="s">
        <v>9064</v>
      </c>
      <c r="D3270" t="s">
        <v>11</v>
      </c>
      <c r="E3270" s="3">
        <v>41444</v>
      </c>
      <c r="F3270">
        <v>213</v>
      </c>
      <c r="G3270">
        <v>14</v>
      </c>
      <c r="H3270" t="str">
        <f>IF(Songs[[#This Row],[Duration]]&gt;180,"Yes","No")</f>
        <v>Yes</v>
      </c>
    </row>
    <row r="3271" spans="1:8" x14ac:dyDescent="0.3">
      <c r="A3271" t="s">
        <v>9065</v>
      </c>
      <c r="B3271" t="s">
        <v>9066</v>
      </c>
      <c r="C3271" t="s">
        <v>9067</v>
      </c>
      <c r="D3271" t="s">
        <v>11</v>
      </c>
      <c r="E3271" s="3">
        <v>37683</v>
      </c>
      <c r="F3271">
        <v>256</v>
      </c>
      <c r="G3271">
        <v>60</v>
      </c>
      <c r="H3271" t="str">
        <f>IF(Songs[[#This Row],[Duration]]&gt;180,"Yes","No")</f>
        <v>Yes</v>
      </c>
    </row>
    <row r="3272" spans="1:8" x14ac:dyDescent="0.3">
      <c r="A3272" t="s">
        <v>9068</v>
      </c>
      <c r="B3272" t="s">
        <v>9069</v>
      </c>
      <c r="C3272" t="s">
        <v>9070</v>
      </c>
      <c r="D3272" t="s">
        <v>16</v>
      </c>
      <c r="E3272" s="3">
        <v>42121</v>
      </c>
      <c r="F3272">
        <v>165</v>
      </c>
      <c r="G3272">
        <v>40</v>
      </c>
      <c r="H3272" t="str">
        <f>IF(Songs[[#This Row],[Duration]]&gt;180,"Yes","No")</f>
        <v>No</v>
      </c>
    </row>
    <row r="3273" spans="1:8" x14ac:dyDescent="0.3">
      <c r="A3273" t="s">
        <v>9071</v>
      </c>
      <c r="B3273" t="s">
        <v>9072</v>
      </c>
      <c r="C3273" t="s">
        <v>1418</v>
      </c>
      <c r="D3273" t="s">
        <v>23</v>
      </c>
      <c r="E3273" s="3">
        <v>42982</v>
      </c>
      <c r="F3273">
        <v>258</v>
      </c>
      <c r="G3273">
        <v>40</v>
      </c>
      <c r="H3273" t="str">
        <f>IF(Songs[[#This Row],[Duration]]&gt;180,"Yes","No")</f>
        <v>Yes</v>
      </c>
    </row>
    <row r="3274" spans="1:8" x14ac:dyDescent="0.3">
      <c r="A3274" t="s">
        <v>9073</v>
      </c>
      <c r="B3274" t="s">
        <v>9074</v>
      </c>
      <c r="C3274" t="s">
        <v>9075</v>
      </c>
      <c r="D3274" t="s">
        <v>32</v>
      </c>
      <c r="E3274" s="3">
        <v>40571</v>
      </c>
      <c r="F3274">
        <v>277</v>
      </c>
      <c r="G3274">
        <v>15</v>
      </c>
      <c r="H3274" t="str">
        <f>IF(Songs[[#This Row],[Duration]]&gt;180,"Yes","No")</f>
        <v>Yes</v>
      </c>
    </row>
    <row r="3275" spans="1:8" x14ac:dyDescent="0.3">
      <c r="A3275" t="s">
        <v>9076</v>
      </c>
      <c r="B3275" t="s">
        <v>9077</v>
      </c>
      <c r="C3275" t="s">
        <v>3128</v>
      </c>
      <c r="D3275" t="s">
        <v>74</v>
      </c>
      <c r="E3275" s="3">
        <v>39678</v>
      </c>
      <c r="F3275">
        <v>285</v>
      </c>
      <c r="G3275">
        <v>80</v>
      </c>
      <c r="H3275" t="str">
        <f>IF(Songs[[#This Row],[Duration]]&gt;180,"Yes","No")</f>
        <v>Yes</v>
      </c>
    </row>
    <row r="3276" spans="1:8" x14ac:dyDescent="0.3">
      <c r="A3276" t="s">
        <v>9078</v>
      </c>
      <c r="B3276" t="s">
        <v>9079</v>
      </c>
      <c r="C3276" t="s">
        <v>9080</v>
      </c>
      <c r="D3276" t="s">
        <v>74</v>
      </c>
      <c r="E3276" s="3">
        <v>39747</v>
      </c>
      <c r="F3276">
        <v>176</v>
      </c>
      <c r="G3276">
        <v>18</v>
      </c>
      <c r="H3276" t="str">
        <f>IF(Songs[[#This Row],[Duration]]&gt;180,"Yes","No")</f>
        <v>No</v>
      </c>
    </row>
    <row r="3277" spans="1:8" x14ac:dyDescent="0.3">
      <c r="A3277" t="s">
        <v>9081</v>
      </c>
      <c r="B3277" t="s">
        <v>9082</v>
      </c>
      <c r="C3277" t="s">
        <v>4807</v>
      </c>
      <c r="D3277" t="s">
        <v>32</v>
      </c>
      <c r="E3277" s="3">
        <v>38954</v>
      </c>
      <c r="F3277">
        <v>130</v>
      </c>
      <c r="G3277">
        <v>57</v>
      </c>
      <c r="H3277" t="str">
        <f>IF(Songs[[#This Row],[Duration]]&gt;180,"Yes","No")</f>
        <v>No</v>
      </c>
    </row>
    <row r="3278" spans="1:8" x14ac:dyDescent="0.3">
      <c r="A3278" t="s">
        <v>9083</v>
      </c>
      <c r="B3278" t="s">
        <v>9084</v>
      </c>
      <c r="C3278" t="s">
        <v>3778</v>
      </c>
      <c r="D3278" t="s">
        <v>28</v>
      </c>
      <c r="E3278" s="3">
        <v>39704</v>
      </c>
      <c r="F3278">
        <v>121</v>
      </c>
      <c r="G3278">
        <v>7</v>
      </c>
      <c r="H3278" t="str">
        <f>IF(Songs[[#This Row],[Duration]]&gt;180,"Yes","No")</f>
        <v>No</v>
      </c>
    </row>
    <row r="3279" spans="1:8" x14ac:dyDescent="0.3">
      <c r="A3279" t="s">
        <v>9085</v>
      </c>
      <c r="B3279" t="s">
        <v>9086</v>
      </c>
      <c r="C3279" t="s">
        <v>9087</v>
      </c>
      <c r="D3279" t="s">
        <v>28</v>
      </c>
      <c r="E3279" s="3">
        <v>38071</v>
      </c>
      <c r="F3279">
        <v>192</v>
      </c>
      <c r="G3279">
        <v>12</v>
      </c>
      <c r="H3279" t="str">
        <f>IF(Songs[[#This Row],[Duration]]&gt;180,"Yes","No")</f>
        <v>Yes</v>
      </c>
    </row>
    <row r="3280" spans="1:8" x14ac:dyDescent="0.3">
      <c r="A3280" t="s">
        <v>9088</v>
      </c>
      <c r="B3280" t="s">
        <v>9089</v>
      </c>
      <c r="C3280" t="s">
        <v>9090</v>
      </c>
      <c r="D3280" t="s">
        <v>11</v>
      </c>
      <c r="E3280" s="3">
        <v>42498</v>
      </c>
      <c r="F3280">
        <v>250</v>
      </c>
      <c r="G3280">
        <v>87</v>
      </c>
      <c r="H3280" t="str">
        <f>IF(Songs[[#This Row],[Duration]]&gt;180,"Yes","No")</f>
        <v>Yes</v>
      </c>
    </row>
    <row r="3281" spans="1:8" x14ac:dyDescent="0.3">
      <c r="A3281" t="s">
        <v>9091</v>
      </c>
      <c r="B3281" t="s">
        <v>9092</v>
      </c>
      <c r="C3281" t="s">
        <v>280</v>
      </c>
      <c r="D3281" t="s">
        <v>23</v>
      </c>
      <c r="E3281" s="3">
        <v>41792</v>
      </c>
      <c r="F3281">
        <v>244</v>
      </c>
      <c r="G3281">
        <v>94</v>
      </c>
      <c r="H3281" t="str">
        <f>IF(Songs[[#This Row],[Duration]]&gt;180,"Yes","No")</f>
        <v>Yes</v>
      </c>
    </row>
    <row r="3282" spans="1:8" x14ac:dyDescent="0.3">
      <c r="A3282" t="s">
        <v>9094</v>
      </c>
      <c r="B3282" t="s">
        <v>9095</v>
      </c>
      <c r="C3282" t="s">
        <v>4489</v>
      </c>
      <c r="D3282" t="s">
        <v>74</v>
      </c>
      <c r="E3282" s="3">
        <v>37865</v>
      </c>
      <c r="F3282">
        <v>226</v>
      </c>
      <c r="G3282">
        <v>60</v>
      </c>
      <c r="H3282" t="str">
        <f>IF(Songs[[#This Row],[Duration]]&gt;180,"Yes","No")</f>
        <v>Yes</v>
      </c>
    </row>
    <row r="3283" spans="1:8" x14ac:dyDescent="0.3">
      <c r="A3283" t="s">
        <v>9096</v>
      </c>
      <c r="B3283" t="s">
        <v>6016</v>
      </c>
      <c r="C3283" t="s">
        <v>4020</v>
      </c>
      <c r="D3283" t="s">
        <v>11</v>
      </c>
      <c r="E3283" s="3">
        <v>40998</v>
      </c>
      <c r="F3283">
        <v>178</v>
      </c>
      <c r="G3283">
        <v>29</v>
      </c>
      <c r="H3283" t="str">
        <f>IF(Songs[[#This Row],[Duration]]&gt;180,"Yes","No")</f>
        <v>No</v>
      </c>
    </row>
    <row r="3284" spans="1:8" x14ac:dyDescent="0.3">
      <c r="A3284" t="s">
        <v>1311</v>
      </c>
      <c r="B3284" t="s">
        <v>9097</v>
      </c>
      <c r="C3284" t="s">
        <v>43</v>
      </c>
      <c r="D3284" t="s">
        <v>23</v>
      </c>
      <c r="E3284" s="3">
        <v>42317</v>
      </c>
      <c r="F3284">
        <v>232</v>
      </c>
      <c r="G3284">
        <v>50</v>
      </c>
      <c r="H3284" t="str">
        <f>IF(Songs[[#This Row],[Duration]]&gt;180,"Yes","No")</f>
        <v>Yes</v>
      </c>
    </row>
    <row r="3285" spans="1:8" x14ac:dyDescent="0.3">
      <c r="A3285" t="s">
        <v>9098</v>
      </c>
      <c r="B3285" t="s">
        <v>9099</v>
      </c>
      <c r="C3285" t="s">
        <v>9100</v>
      </c>
      <c r="D3285" t="s">
        <v>16</v>
      </c>
      <c r="E3285" s="3">
        <v>43924</v>
      </c>
      <c r="F3285">
        <v>166</v>
      </c>
      <c r="G3285">
        <v>24</v>
      </c>
      <c r="H3285" t="str">
        <f>IF(Songs[[#This Row],[Duration]]&gt;180,"Yes","No")</f>
        <v>No</v>
      </c>
    </row>
    <row r="3286" spans="1:8" x14ac:dyDescent="0.3">
      <c r="A3286" t="s">
        <v>9101</v>
      </c>
      <c r="B3286" t="s">
        <v>4472</v>
      </c>
      <c r="C3286" t="s">
        <v>4515</v>
      </c>
      <c r="D3286" t="s">
        <v>23</v>
      </c>
      <c r="E3286" s="3">
        <v>39731</v>
      </c>
      <c r="F3286">
        <v>228</v>
      </c>
      <c r="G3286">
        <v>55</v>
      </c>
      <c r="H3286" t="str">
        <f>IF(Songs[[#This Row],[Duration]]&gt;180,"Yes","No")</f>
        <v>Yes</v>
      </c>
    </row>
    <row r="3287" spans="1:8" x14ac:dyDescent="0.3">
      <c r="A3287" t="s">
        <v>9102</v>
      </c>
      <c r="B3287" t="s">
        <v>9103</v>
      </c>
      <c r="C3287" t="s">
        <v>454</v>
      </c>
      <c r="D3287" t="s">
        <v>23</v>
      </c>
      <c r="E3287" s="3">
        <v>41872</v>
      </c>
      <c r="F3287">
        <v>235</v>
      </c>
      <c r="G3287">
        <v>34</v>
      </c>
      <c r="H3287" t="str">
        <f>IF(Songs[[#This Row],[Duration]]&gt;180,"Yes","No")</f>
        <v>Yes</v>
      </c>
    </row>
    <row r="3288" spans="1:8" x14ac:dyDescent="0.3">
      <c r="A3288" t="s">
        <v>9104</v>
      </c>
      <c r="B3288" t="s">
        <v>9105</v>
      </c>
      <c r="C3288" t="s">
        <v>3725</v>
      </c>
      <c r="D3288" t="s">
        <v>16</v>
      </c>
      <c r="E3288" s="3">
        <v>38612</v>
      </c>
      <c r="F3288">
        <v>282</v>
      </c>
      <c r="G3288">
        <v>88</v>
      </c>
      <c r="H3288" t="str">
        <f>IF(Songs[[#This Row],[Duration]]&gt;180,"Yes","No")</f>
        <v>Yes</v>
      </c>
    </row>
    <row r="3289" spans="1:8" x14ac:dyDescent="0.3">
      <c r="A3289" t="s">
        <v>9106</v>
      </c>
      <c r="B3289" t="s">
        <v>9107</v>
      </c>
      <c r="C3289" t="s">
        <v>9108</v>
      </c>
      <c r="D3289" t="s">
        <v>28</v>
      </c>
      <c r="E3289" s="3">
        <v>40374</v>
      </c>
      <c r="F3289">
        <v>159</v>
      </c>
      <c r="G3289">
        <v>89</v>
      </c>
      <c r="H3289" t="str">
        <f>IF(Songs[[#This Row],[Duration]]&gt;180,"Yes","No")</f>
        <v>No</v>
      </c>
    </row>
    <row r="3290" spans="1:8" x14ac:dyDescent="0.3">
      <c r="A3290" t="s">
        <v>9109</v>
      </c>
      <c r="B3290" t="s">
        <v>9110</v>
      </c>
      <c r="C3290" t="s">
        <v>9111</v>
      </c>
      <c r="D3290" t="s">
        <v>23</v>
      </c>
      <c r="E3290" s="3">
        <v>38445</v>
      </c>
      <c r="F3290">
        <v>289</v>
      </c>
      <c r="G3290">
        <v>40</v>
      </c>
      <c r="H3290" t="str">
        <f>IF(Songs[[#This Row],[Duration]]&gt;180,"Yes","No")</f>
        <v>Yes</v>
      </c>
    </row>
    <row r="3291" spans="1:8" x14ac:dyDescent="0.3">
      <c r="A3291" t="s">
        <v>9112</v>
      </c>
      <c r="B3291" t="s">
        <v>4117</v>
      </c>
      <c r="C3291" t="s">
        <v>9113</v>
      </c>
      <c r="D3291" t="s">
        <v>16</v>
      </c>
      <c r="E3291" s="3">
        <v>39063</v>
      </c>
      <c r="F3291">
        <v>198</v>
      </c>
      <c r="G3291">
        <v>82</v>
      </c>
      <c r="H3291" t="str">
        <f>IF(Songs[[#This Row],[Duration]]&gt;180,"Yes","No")</f>
        <v>Yes</v>
      </c>
    </row>
    <row r="3292" spans="1:8" x14ac:dyDescent="0.3">
      <c r="A3292" t="s">
        <v>6181</v>
      </c>
      <c r="B3292" t="s">
        <v>9114</v>
      </c>
      <c r="C3292" t="s">
        <v>2882</v>
      </c>
      <c r="D3292" t="s">
        <v>74</v>
      </c>
      <c r="E3292" s="3">
        <v>41346</v>
      </c>
      <c r="F3292">
        <v>265</v>
      </c>
      <c r="G3292">
        <v>5</v>
      </c>
      <c r="H3292" t="str">
        <f>IF(Songs[[#This Row],[Duration]]&gt;180,"Yes","No")</f>
        <v>Yes</v>
      </c>
    </row>
    <row r="3293" spans="1:8" x14ac:dyDescent="0.3">
      <c r="A3293" t="s">
        <v>9115</v>
      </c>
      <c r="B3293" t="s">
        <v>9116</v>
      </c>
      <c r="C3293" t="s">
        <v>9117</v>
      </c>
      <c r="D3293" t="s">
        <v>16</v>
      </c>
      <c r="E3293" s="3">
        <v>43256</v>
      </c>
      <c r="F3293">
        <v>154</v>
      </c>
      <c r="G3293">
        <v>34</v>
      </c>
      <c r="H3293" t="str">
        <f>IF(Songs[[#This Row],[Duration]]&gt;180,"Yes","No")</f>
        <v>No</v>
      </c>
    </row>
    <row r="3294" spans="1:8" x14ac:dyDescent="0.3">
      <c r="A3294" t="s">
        <v>9118</v>
      </c>
      <c r="B3294" t="s">
        <v>9119</v>
      </c>
      <c r="C3294" t="s">
        <v>9120</v>
      </c>
      <c r="D3294" t="s">
        <v>74</v>
      </c>
      <c r="E3294" s="3">
        <v>37927</v>
      </c>
      <c r="F3294">
        <v>207</v>
      </c>
      <c r="G3294">
        <v>96</v>
      </c>
      <c r="H3294" t="str">
        <f>IF(Songs[[#This Row],[Duration]]&gt;180,"Yes","No")</f>
        <v>Yes</v>
      </c>
    </row>
    <row r="3295" spans="1:8" x14ac:dyDescent="0.3">
      <c r="A3295" t="s">
        <v>9121</v>
      </c>
      <c r="B3295" t="s">
        <v>9122</v>
      </c>
      <c r="C3295" t="s">
        <v>9123</v>
      </c>
      <c r="D3295" t="s">
        <v>28</v>
      </c>
      <c r="E3295" s="3">
        <v>41597</v>
      </c>
      <c r="F3295">
        <v>283</v>
      </c>
      <c r="G3295">
        <v>45</v>
      </c>
      <c r="H3295" t="str">
        <f>IF(Songs[[#This Row],[Duration]]&gt;180,"Yes","No")</f>
        <v>Yes</v>
      </c>
    </row>
    <row r="3296" spans="1:8" x14ac:dyDescent="0.3">
      <c r="A3296" t="s">
        <v>9124</v>
      </c>
      <c r="B3296" t="s">
        <v>9125</v>
      </c>
      <c r="C3296" t="s">
        <v>9126</v>
      </c>
      <c r="D3296" t="s">
        <v>32</v>
      </c>
      <c r="E3296" s="3">
        <v>36671</v>
      </c>
      <c r="F3296">
        <v>218</v>
      </c>
      <c r="G3296">
        <v>73</v>
      </c>
      <c r="H3296" t="str">
        <f>IF(Songs[[#This Row],[Duration]]&gt;180,"Yes","No")</f>
        <v>Yes</v>
      </c>
    </row>
    <row r="3297" spans="1:8" x14ac:dyDescent="0.3">
      <c r="A3297" t="s">
        <v>9127</v>
      </c>
      <c r="B3297" t="s">
        <v>2405</v>
      </c>
      <c r="C3297" t="s">
        <v>9128</v>
      </c>
      <c r="D3297" t="s">
        <v>32</v>
      </c>
      <c r="E3297" s="3">
        <v>44060</v>
      </c>
      <c r="F3297">
        <v>148</v>
      </c>
      <c r="G3297">
        <v>92</v>
      </c>
      <c r="H3297" t="str">
        <f>IF(Songs[[#This Row],[Duration]]&gt;180,"Yes","No")</f>
        <v>No</v>
      </c>
    </row>
    <row r="3298" spans="1:8" x14ac:dyDescent="0.3">
      <c r="A3298" t="s">
        <v>9129</v>
      </c>
      <c r="B3298" t="s">
        <v>9130</v>
      </c>
      <c r="C3298" t="s">
        <v>1617</v>
      </c>
      <c r="D3298" t="s">
        <v>16</v>
      </c>
      <c r="E3298" s="3">
        <v>40138</v>
      </c>
      <c r="F3298">
        <v>287</v>
      </c>
      <c r="G3298">
        <v>34</v>
      </c>
      <c r="H3298" t="str">
        <f>IF(Songs[[#This Row],[Duration]]&gt;180,"Yes","No")</f>
        <v>Yes</v>
      </c>
    </row>
    <row r="3299" spans="1:8" x14ac:dyDescent="0.3">
      <c r="A3299" t="s">
        <v>9131</v>
      </c>
      <c r="B3299" t="s">
        <v>9132</v>
      </c>
      <c r="C3299" t="s">
        <v>9133</v>
      </c>
      <c r="D3299" t="s">
        <v>11</v>
      </c>
      <c r="E3299" s="3">
        <v>40089</v>
      </c>
      <c r="F3299">
        <v>149</v>
      </c>
      <c r="G3299">
        <v>11</v>
      </c>
      <c r="H3299" t="str">
        <f>IF(Songs[[#This Row],[Duration]]&gt;180,"Yes","No")</f>
        <v>No</v>
      </c>
    </row>
    <row r="3300" spans="1:8" x14ac:dyDescent="0.3">
      <c r="A3300" t="s">
        <v>9134</v>
      </c>
      <c r="B3300" t="s">
        <v>9135</v>
      </c>
      <c r="C3300" t="s">
        <v>1469</v>
      </c>
      <c r="D3300" t="s">
        <v>32</v>
      </c>
      <c r="E3300" s="3">
        <v>36879</v>
      </c>
      <c r="F3300">
        <v>226</v>
      </c>
      <c r="G3300">
        <v>17</v>
      </c>
      <c r="H3300" t="str">
        <f>IF(Songs[[#This Row],[Duration]]&gt;180,"Yes","No")</f>
        <v>Yes</v>
      </c>
    </row>
    <row r="3301" spans="1:8" x14ac:dyDescent="0.3">
      <c r="A3301" t="s">
        <v>9136</v>
      </c>
      <c r="B3301" t="s">
        <v>9137</v>
      </c>
      <c r="C3301" t="s">
        <v>9138</v>
      </c>
      <c r="D3301" t="s">
        <v>28</v>
      </c>
      <c r="E3301" s="3">
        <v>39453</v>
      </c>
      <c r="F3301">
        <v>262</v>
      </c>
      <c r="G3301">
        <v>83</v>
      </c>
      <c r="H3301" t="str">
        <f>IF(Songs[[#This Row],[Duration]]&gt;180,"Yes","No")</f>
        <v>Yes</v>
      </c>
    </row>
    <row r="3302" spans="1:8" x14ac:dyDescent="0.3">
      <c r="A3302" t="s">
        <v>2228</v>
      </c>
      <c r="B3302" t="s">
        <v>9139</v>
      </c>
      <c r="C3302" t="s">
        <v>5224</v>
      </c>
      <c r="D3302" t="s">
        <v>74</v>
      </c>
      <c r="E3302" s="3">
        <v>42366</v>
      </c>
      <c r="F3302">
        <v>220</v>
      </c>
      <c r="G3302">
        <v>33</v>
      </c>
      <c r="H3302" t="str">
        <f>IF(Songs[[#This Row],[Duration]]&gt;180,"Yes","No")</f>
        <v>Yes</v>
      </c>
    </row>
    <row r="3303" spans="1:8" x14ac:dyDescent="0.3">
      <c r="A3303" t="s">
        <v>9140</v>
      </c>
      <c r="B3303" t="s">
        <v>9141</v>
      </c>
      <c r="C3303" t="s">
        <v>9142</v>
      </c>
      <c r="D3303" t="s">
        <v>32</v>
      </c>
      <c r="E3303" s="3">
        <v>38654</v>
      </c>
      <c r="F3303">
        <v>200</v>
      </c>
      <c r="G3303">
        <v>27</v>
      </c>
      <c r="H3303" t="str">
        <f>IF(Songs[[#This Row],[Duration]]&gt;180,"Yes","No")</f>
        <v>Yes</v>
      </c>
    </row>
    <row r="3304" spans="1:8" x14ac:dyDescent="0.3">
      <c r="A3304" t="s">
        <v>9143</v>
      </c>
      <c r="B3304" t="s">
        <v>9144</v>
      </c>
      <c r="C3304" t="s">
        <v>179</v>
      </c>
      <c r="D3304" t="s">
        <v>23</v>
      </c>
      <c r="E3304" s="3">
        <v>37981</v>
      </c>
      <c r="F3304">
        <v>233</v>
      </c>
      <c r="G3304">
        <v>26</v>
      </c>
      <c r="H3304" t="str">
        <f>IF(Songs[[#This Row],[Duration]]&gt;180,"Yes","No")</f>
        <v>Yes</v>
      </c>
    </row>
    <row r="3305" spans="1:8" x14ac:dyDescent="0.3">
      <c r="A3305" t="s">
        <v>9145</v>
      </c>
      <c r="B3305" t="s">
        <v>9146</v>
      </c>
      <c r="C3305" t="s">
        <v>9147</v>
      </c>
      <c r="D3305" t="s">
        <v>16</v>
      </c>
      <c r="E3305" s="3">
        <v>44111</v>
      </c>
      <c r="F3305">
        <v>268</v>
      </c>
      <c r="G3305">
        <v>7</v>
      </c>
      <c r="H3305" t="str">
        <f>IF(Songs[[#This Row],[Duration]]&gt;180,"Yes","No")</f>
        <v>Yes</v>
      </c>
    </row>
    <row r="3306" spans="1:8" x14ac:dyDescent="0.3">
      <c r="A3306" t="s">
        <v>9148</v>
      </c>
      <c r="B3306" t="s">
        <v>9149</v>
      </c>
      <c r="C3306" t="s">
        <v>1391</v>
      </c>
      <c r="D3306" t="s">
        <v>74</v>
      </c>
      <c r="E3306" s="3">
        <v>41894</v>
      </c>
      <c r="F3306">
        <v>299</v>
      </c>
      <c r="G3306">
        <v>46</v>
      </c>
      <c r="H3306" t="str">
        <f>IF(Songs[[#This Row],[Duration]]&gt;180,"Yes","No")</f>
        <v>Yes</v>
      </c>
    </row>
    <row r="3307" spans="1:8" x14ac:dyDescent="0.3">
      <c r="A3307" t="s">
        <v>9150</v>
      </c>
      <c r="B3307" t="s">
        <v>9151</v>
      </c>
      <c r="C3307" t="s">
        <v>9152</v>
      </c>
      <c r="D3307" t="s">
        <v>23</v>
      </c>
      <c r="E3307" s="3">
        <v>36542</v>
      </c>
      <c r="F3307">
        <v>278</v>
      </c>
      <c r="G3307">
        <v>32</v>
      </c>
      <c r="H3307" t="str">
        <f>IF(Songs[[#This Row],[Duration]]&gt;180,"Yes","No")</f>
        <v>Yes</v>
      </c>
    </row>
    <row r="3308" spans="1:8" x14ac:dyDescent="0.3">
      <c r="A3308" t="s">
        <v>9153</v>
      </c>
      <c r="B3308" t="s">
        <v>9154</v>
      </c>
      <c r="C3308" t="s">
        <v>9155</v>
      </c>
      <c r="D3308" t="s">
        <v>11</v>
      </c>
      <c r="E3308" s="3">
        <v>41866</v>
      </c>
      <c r="F3308">
        <v>175</v>
      </c>
      <c r="G3308">
        <v>0</v>
      </c>
      <c r="H3308" t="str">
        <f>IF(Songs[[#This Row],[Duration]]&gt;180,"Yes","No")</f>
        <v>No</v>
      </c>
    </row>
    <row r="3309" spans="1:8" x14ac:dyDescent="0.3">
      <c r="A3309" t="s">
        <v>9156</v>
      </c>
      <c r="B3309" t="s">
        <v>9157</v>
      </c>
      <c r="C3309" t="s">
        <v>1344</v>
      </c>
      <c r="D3309" t="s">
        <v>11</v>
      </c>
      <c r="E3309" s="3">
        <v>42002</v>
      </c>
      <c r="F3309">
        <v>232</v>
      </c>
      <c r="G3309">
        <v>77</v>
      </c>
      <c r="H3309" t="str">
        <f>IF(Songs[[#This Row],[Duration]]&gt;180,"Yes","No")</f>
        <v>Yes</v>
      </c>
    </row>
    <row r="3310" spans="1:8" x14ac:dyDescent="0.3">
      <c r="A3310" t="s">
        <v>6107</v>
      </c>
      <c r="B3310" t="s">
        <v>9158</v>
      </c>
      <c r="C3310" t="s">
        <v>2986</v>
      </c>
      <c r="D3310" t="s">
        <v>32</v>
      </c>
      <c r="E3310" s="3">
        <v>43329</v>
      </c>
      <c r="F3310">
        <v>146</v>
      </c>
      <c r="G3310">
        <v>79</v>
      </c>
      <c r="H3310" t="str">
        <f>IF(Songs[[#This Row],[Duration]]&gt;180,"Yes","No")</f>
        <v>No</v>
      </c>
    </row>
    <row r="3311" spans="1:8" x14ac:dyDescent="0.3">
      <c r="A3311" t="s">
        <v>9159</v>
      </c>
      <c r="B3311" t="s">
        <v>9160</v>
      </c>
      <c r="C3311" t="s">
        <v>1493</v>
      </c>
      <c r="D3311" t="s">
        <v>23</v>
      </c>
      <c r="E3311" s="3">
        <v>39648</v>
      </c>
      <c r="F3311">
        <v>298</v>
      </c>
      <c r="G3311">
        <v>14</v>
      </c>
      <c r="H3311" t="str">
        <f>IF(Songs[[#This Row],[Duration]]&gt;180,"Yes","No")</f>
        <v>Yes</v>
      </c>
    </row>
    <row r="3312" spans="1:8" x14ac:dyDescent="0.3">
      <c r="A3312" t="s">
        <v>9161</v>
      </c>
      <c r="B3312" t="s">
        <v>9162</v>
      </c>
      <c r="C3312" t="s">
        <v>1239</v>
      </c>
      <c r="D3312" t="s">
        <v>11</v>
      </c>
      <c r="E3312" s="3">
        <v>36766</v>
      </c>
      <c r="F3312">
        <v>253</v>
      </c>
      <c r="G3312">
        <v>29</v>
      </c>
      <c r="H3312" t="str">
        <f>IF(Songs[[#This Row],[Duration]]&gt;180,"Yes","No")</f>
        <v>Yes</v>
      </c>
    </row>
    <row r="3313" spans="1:8" x14ac:dyDescent="0.3">
      <c r="A3313" t="s">
        <v>9164</v>
      </c>
      <c r="B3313" t="s">
        <v>9165</v>
      </c>
      <c r="C3313" t="s">
        <v>1239</v>
      </c>
      <c r="D3313" t="s">
        <v>23</v>
      </c>
      <c r="E3313" s="3">
        <v>38258</v>
      </c>
      <c r="F3313">
        <v>150</v>
      </c>
      <c r="G3313">
        <v>100</v>
      </c>
      <c r="H3313" t="str">
        <f>IF(Songs[[#This Row],[Duration]]&gt;180,"Yes","No")</f>
        <v>No</v>
      </c>
    </row>
    <row r="3314" spans="1:8" x14ac:dyDescent="0.3">
      <c r="A3314" t="s">
        <v>9166</v>
      </c>
      <c r="B3314" t="s">
        <v>9167</v>
      </c>
      <c r="C3314" t="s">
        <v>9168</v>
      </c>
      <c r="D3314" t="s">
        <v>28</v>
      </c>
      <c r="E3314" s="3">
        <v>37076</v>
      </c>
      <c r="F3314">
        <v>202</v>
      </c>
      <c r="G3314">
        <v>8</v>
      </c>
      <c r="H3314" t="str">
        <f>IF(Songs[[#This Row],[Duration]]&gt;180,"Yes","No")</f>
        <v>Yes</v>
      </c>
    </row>
    <row r="3315" spans="1:8" x14ac:dyDescent="0.3">
      <c r="A3315" t="s">
        <v>9169</v>
      </c>
      <c r="B3315" t="s">
        <v>3362</v>
      </c>
      <c r="C3315" t="s">
        <v>9170</v>
      </c>
      <c r="D3315" t="s">
        <v>11</v>
      </c>
      <c r="E3315" s="3">
        <v>43205</v>
      </c>
      <c r="F3315">
        <v>170</v>
      </c>
      <c r="G3315">
        <v>51</v>
      </c>
      <c r="H3315" t="str">
        <f>IF(Songs[[#This Row],[Duration]]&gt;180,"Yes","No")</f>
        <v>No</v>
      </c>
    </row>
    <row r="3316" spans="1:8" x14ac:dyDescent="0.3">
      <c r="A3316" t="s">
        <v>9171</v>
      </c>
      <c r="B3316" t="s">
        <v>9172</v>
      </c>
      <c r="C3316" t="s">
        <v>9173</v>
      </c>
      <c r="D3316" t="s">
        <v>16</v>
      </c>
      <c r="E3316" s="3">
        <v>39421</v>
      </c>
      <c r="F3316">
        <v>160</v>
      </c>
      <c r="G3316">
        <v>18</v>
      </c>
      <c r="H3316" t="str">
        <f>IF(Songs[[#This Row],[Duration]]&gt;180,"Yes","No")</f>
        <v>No</v>
      </c>
    </row>
    <row r="3317" spans="1:8" x14ac:dyDescent="0.3">
      <c r="A3317" t="s">
        <v>9174</v>
      </c>
      <c r="B3317" t="s">
        <v>1346</v>
      </c>
      <c r="C3317" t="s">
        <v>1936</v>
      </c>
      <c r="D3317" t="s">
        <v>74</v>
      </c>
      <c r="E3317" s="3">
        <v>38101</v>
      </c>
      <c r="F3317">
        <v>168</v>
      </c>
      <c r="G3317">
        <v>80</v>
      </c>
      <c r="H3317" t="str">
        <f>IF(Songs[[#This Row],[Duration]]&gt;180,"Yes","No")</f>
        <v>No</v>
      </c>
    </row>
    <row r="3318" spans="1:8" x14ac:dyDescent="0.3">
      <c r="A3318" t="s">
        <v>9175</v>
      </c>
      <c r="B3318" t="s">
        <v>9176</v>
      </c>
      <c r="C3318" t="s">
        <v>9177</v>
      </c>
      <c r="D3318" t="s">
        <v>11</v>
      </c>
      <c r="E3318" s="3">
        <v>41327</v>
      </c>
      <c r="F3318">
        <v>262</v>
      </c>
      <c r="G3318">
        <v>35</v>
      </c>
      <c r="H3318" t="str">
        <f>IF(Songs[[#This Row],[Duration]]&gt;180,"Yes","No")</f>
        <v>Yes</v>
      </c>
    </row>
    <row r="3319" spans="1:8" x14ac:dyDescent="0.3">
      <c r="A3319" t="s">
        <v>9178</v>
      </c>
      <c r="B3319" t="s">
        <v>9179</v>
      </c>
      <c r="C3319" t="s">
        <v>9180</v>
      </c>
      <c r="D3319" t="s">
        <v>23</v>
      </c>
      <c r="E3319" s="3">
        <v>36756</v>
      </c>
      <c r="F3319">
        <v>165</v>
      </c>
      <c r="G3319">
        <v>81</v>
      </c>
      <c r="H3319" t="str">
        <f>IF(Songs[[#This Row],[Duration]]&gt;180,"Yes","No")</f>
        <v>No</v>
      </c>
    </row>
    <row r="3320" spans="1:8" x14ac:dyDescent="0.3">
      <c r="A3320" t="s">
        <v>9181</v>
      </c>
      <c r="B3320" t="s">
        <v>9182</v>
      </c>
      <c r="C3320" t="s">
        <v>37</v>
      </c>
      <c r="D3320" t="s">
        <v>32</v>
      </c>
      <c r="E3320" s="3">
        <v>42617</v>
      </c>
      <c r="F3320">
        <v>218</v>
      </c>
      <c r="G3320">
        <v>87</v>
      </c>
      <c r="H3320" t="str">
        <f>IF(Songs[[#This Row],[Duration]]&gt;180,"Yes","No")</f>
        <v>Yes</v>
      </c>
    </row>
    <row r="3321" spans="1:8" x14ac:dyDescent="0.3">
      <c r="A3321" t="s">
        <v>9183</v>
      </c>
      <c r="B3321" t="s">
        <v>9184</v>
      </c>
      <c r="C3321" t="s">
        <v>9185</v>
      </c>
      <c r="D3321" t="s">
        <v>74</v>
      </c>
      <c r="E3321" s="3">
        <v>40934</v>
      </c>
      <c r="F3321">
        <v>258</v>
      </c>
      <c r="G3321">
        <v>82</v>
      </c>
      <c r="H3321" t="str">
        <f>IF(Songs[[#This Row],[Duration]]&gt;180,"Yes","No")</f>
        <v>Yes</v>
      </c>
    </row>
    <row r="3322" spans="1:8" x14ac:dyDescent="0.3">
      <c r="A3322" t="s">
        <v>9186</v>
      </c>
      <c r="B3322" t="s">
        <v>9187</v>
      </c>
      <c r="C3322" t="s">
        <v>2709</v>
      </c>
      <c r="D3322" t="s">
        <v>32</v>
      </c>
      <c r="E3322" s="3">
        <v>38450</v>
      </c>
      <c r="F3322">
        <v>175</v>
      </c>
      <c r="G3322">
        <v>12</v>
      </c>
      <c r="H3322" t="str">
        <f>IF(Songs[[#This Row],[Duration]]&gt;180,"Yes","No")</f>
        <v>No</v>
      </c>
    </row>
    <row r="3323" spans="1:8" x14ac:dyDescent="0.3">
      <c r="A3323" t="s">
        <v>9188</v>
      </c>
      <c r="B3323" t="s">
        <v>9189</v>
      </c>
      <c r="C3323" t="s">
        <v>441</v>
      </c>
      <c r="D3323" t="s">
        <v>32</v>
      </c>
      <c r="E3323" s="3">
        <v>43750</v>
      </c>
      <c r="F3323">
        <v>267</v>
      </c>
      <c r="G3323">
        <v>62</v>
      </c>
      <c r="H3323" t="str">
        <f>IF(Songs[[#This Row],[Duration]]&gt;180,"Yes","No")</f>
        <v>Yes</v>
      </c>
    </row>
    <row r="3324" spans="1:8" x14ac:dyDescent="0.3">
      <c r="A3324" t="s">
        <v>9190</v>
      </c>
      <c r="B3324" t="s">
        <v>9191</v>
      </c>
      <c r="C3324" t="s">
        <v>2314</v>
      </c>
      <c r="D3324" t="s">
        <v>11</v>
      </c>
      <c r="E3324" s="3">
        <v>40506</v>
      </c>
      <c r="F3324">
        <v>189</v>
      </c>
      <c r="G3324">
        <v>6</v>
      </c>
      <c r="H3324" t="str">
        <f>IF(Songs[[#This Row],[Duration]]&gt;180,"Yes","No")</f>
        <v>Yes</v>
      </c>
    </row>
    <row r="3325" spans="1:8" x14ac:dyDescent="0.3">
      <c r="A3325" t="s">
        <v>9192</v>
      </c>
      <c r="B3325" t="s">
        <v>9193</v>
      </c>
      <c r="C3325" t="s">
        <v>9194</v>
      </c>
      <c r="D3325" t="s">
        <v>16</v>
      </c>
      <c r="E3325" s="3">
        <v>40612</v>
      </c>
      <c r="F3325">
        <v>159</v>
      </c>
      <c r="G3325">
        <v>47</v>
      </c>
      <c r="H3325" t="str">
        <f>IF(Songs[[#This Row],[Duration]]&gt;180,"Yes","No")</f>
        <v>No</v>
      </c>
    </row>
    <row r="3326" spans="1:8" x14ac:dyDescent="0.3">
      <c r="A3326" t="s">
        <v>9195</v>
      </c>
      <c r="B3326" t="s">
        <v>9196</v>
      </c>
      <c r="C3326" t="s">
        <v>9197</v>
      </c>
      <c r="D3326" t="s">
        <v>23</v>
      </c>
      <c r="E3326" s="3">
        <v>40194</v>
      </c>
      <c r="F3326">
        <v>162</v>
      </c>
      <c r="G3326">
        <v>77</v>
      </c>
      <c r="H3326" t="str">
        <f>IF(Songs[[#This Row],[Duration]]&gt;180,"Yes","No")</f>
        <v>No</v>
      </c>
    </row>
    <row r="3327" spans="1:8" x14ac:dyDescent="0.3">
      <c r="A3327" t="s">
        <v>9198</v>
      </c>
      <c r="B3327" t="s">
        <v>9199</v>
      </c>
      <c r="C3327" t="s">
        <v>6732</v>
      </c>
      <c r="D3327" t="s">
        <v>16</v>
      </c>
      <c r="E3327" s="3">
        <v>40549</v>
      </c>
      <c r="F3327">
        <v>287</v>
      </c>
      <c r="G3327">
        <v>98</v>
      </c>
      <c r="H3327" t="str">
        <f>IF(Songs[[#This Row],[Duration]]&gt;180,"Yes","No")</f>
        <v>Yes</v>
      </c>
    </row>
    <row r="3328" spans="1:8" x14ac:dyDescent="0.3">
      <c r="A3328" t="s">
        <v>9200</v>
      </c>
      <c r="B3328" t="s">
        <v>9201</v>
      </c>
      <c r="C3328" t="s">
        <v>9202</v>
      </c>
      <c r="D3328" t="s">
        <v>74</v>
      </c>
      <c r="E3328" s="3">
        <v>36714</v>
      </c>
      <c r="F3328">
        <v>233</v>
      </c>
      <c r="G3328">
        <v>49</v>
      </c>
      <c r="H3328" t="str">
        <f>IF(Songs[[#This Row],[Duration]]&gt;180,"Yes","No")</f>
        <v>Yes</v>
      </c>
    </row>
    <row r="3329" spans="1:8" x14ac:dyDescent="0.3">
      <c r="A3329" t="s">
        <v>1422</v>
      </c>
      <c r="B3329" t="s">
        <v>9204</v>
      </c>
      <c r="C3329" t="s">
        <v>9205</v>
      </c>
      <c r="D3329" t="s">
        <v>16</v>
      </c>
      <c r="E3329" s="3">
        <v>39337</v>
      </c>
      <c r="F3329">
        <v>290</v>
      </c>
      <c r="G3329">
        <v>69</v>
      </c>
      <c r="H3329" t="str">
        <f>IF(Songs[[#This Row],[Duration]]&gt;180,"Yes","No")</f>
        <v>Yes</v>
      </c>
    </row>
    <row r="3330" spans="1:8" x14ac:dyDescent="0.3">
      <c r="A3330" t="s">
        <v>9206</v>
      </c>
      <c r="B3330" t="s">
        <v>9207</v>
      </c>
      <c r="C3330" t="s">
        <v>9208</v>
      </c>
      <c r="D3330" t="s">
        <v>32</v>
      </c>
      <c r="E3330" s="3">
        <v>38781</v>
      </c>
      <c r="F3330">
        <v>158</v>
      </c>
      <c r="G3330">
        <v>34</v>
      </c>
      <c r="H3330" t="str">
        <f>IF(Songs[[#This Row],[Duration]]&gt;180,"Yes","No")</f>
        <v>No</v>
      </c>
    </row>
    <row r="3331" spans="1:8" x14ac:dyDescent="0.3">
      <c r="A3331" t="s">
        <v>6519</v>
      </c>
      <c r="B3331" t="s">
        <v>9209</v>
      </c>
      <c r="C3331" t="s">
        <v>3936</v>
      </c>
      <c r="D3331" t="s">
        <v>16</v>
      </c>
      <c r="E3331" s="3">
        <v>39139</v>
      </c>
      <c r="F3331">
        <v>198</v>
      </c>
      <c r="G3331">
        <v>9</v>
      </c>
      <c r="H3331" t="str">
        <f>IF(Songs[[#This Row],[Duration]]&gt;180,"Yes","No")</f>
        <v>Yes</v>
      </c>
    </row>
    <row r="3332" spans="1:8" x14ac:dyDescent="0.3">
      <c r="A3332" t="s">
        <v>9210</v>
      </c>
      <c r="B3332" t="s">
        <v>9211</v>
      </c>
      <c r="C3332" t="s">
        <v>9212</v>
      </c>
      <c r="D3332" t="s">
        <v>16</v>
      </c>
      <c r="E3332" s="3">
        <v>40203</v>
      </c>
      <c r="F3332">
        <v>187</v>
      </c>
      <c r="G3332">
        <v>56</v>
      </c>
      <c r="H3332" t="str">
        <f>IF(Songs[[#This Row],[Duration]]&gt;180,"Yes","No")</f>
        <v>Yes</v>
      </c>
    </row>
    <row r="3333" spans="1:8" x14ac:dyDescent="0.3">
      <c r="A3333" t="s">
        <v>9213</v>
      </c>
      <c r="B3333" t="s">
        <v>9214</v>
      </c>
      <c r="C3333" t="s">
        <v>2875</v>
      </c>
      <c r="D3333" t="s">
        <v>28</v>
      </c>
      <c r="E3333" s="3">
        <v>41067</v>
      </c>
      <c r="F3333">
        <v>245</v>
      </c>
      <c r="G3333">
        <v>66</v>
      </c>
      <c r="H3333" t="str">
        <f>IF(Songs[[#This Row],[Duration]]&gt;180,"Yes","No")</f>
        <v>Yes</v>
      </c>
    </row>
    <row r="3334" spans="1:8" x14ac:dyDescent="0.3">
      <c r="A3334" t="s">
        <v>9215</v>
      </c>
      <c r="B3334" t="s">
        <v>9216</v>
      </c>
      <c r="C3334" t="s">
        <v>2906</v>
      </c>
      <c r="D3334" t="s">
        <v>11</v>
      </c>
      <c r="E3334" s="3">
        <v>41702</v>
      </c>
      <c r="F3334">
        <v>244</v>
      </c>
      <c r="G3334">
        <v>69</v>
      </c>
      <c r="H3334" t="str">
        <f>IF(Songs[[#This Row],[Duration]]&gt;180,"Yes","No")</f>
        <v>Yes</v>
      </c>
    </row>
    <row r="3335" spans="1:8" x14ac:dyDescent="0.3">
      <c r="A3335" t="s">
        <v>9217</v>
      </c>
      <c r="B3335" t="s">
        <v>9218</v>
      </c>
      <c r="C3335" t="s">
        <v>3561</v>
      </c>
      <c r="D3335" t="s">
        <v>32</v>
      </c>
      <c r="E3335" s="3">
        <v>39767</v>
      </c>
      <c r="F3335">
        <v>192</v>
      </c>
      <c r="G3335">
        <v>100</v>
      </c>
      <c r="H3335" t="str">
        <f>IF(Songs[[#This Row],[Duration]]&gt;180,"Yes","No")</f>
        <v>Yes</v>
      </c>
    </row>
    <row r="3336" spans="1:8" x14ac:dyDescent="0.3">
      <c r="A3336" t="s">
        <v>1425</v>
      </c>
      <c r="B3336" t="s">
        <v>9219</v>
      </c>
      <c r="C3336" t="s">
        <v>9220</v>
      </c>
      <c r="D3336" t="s">
        <v>28</v>
      </c>
      <c r="E3336" s="3">
        <v>39508</v>
      </c>
      <c r="F3336">
        <v>208</v>
      </c>
      <c r="G3336">
        <v>50</v>
      </c>
      <c r="H3336" t="str">
        <f>IF(Songs[[#This Row],[Duration]]&gt;180,"Yes","No")</f>
        <v>Yes</v>
      </c>
    </row>
    <row r="3337" spans="1:8" x14ac:dyDescent="0.3">
      <c r="A3337" t="s">
        <v>9221</v>
      </c>
      <c r="B3337" t="s">
        <v>9222</v>
      </c>
      <c r="C3337" t="s">
        <v>2389</v>
      </c>
      <c r="D3337" t="s">
        <v>32</v>
      </c>
      <c r="E3337" s="3">
        <v>43656</v>
      </c>
      <c r="F3337">
        <v>264</v>
      </c>
      <c r="G3337">
        <v>5</v>
      </c>
      <c r="H3337" t="str">
        <f>IF(Songs[[#This Row],[Duration]]&gt;180,"Yes","No")</f>
        <v>Yes</v>
      </c>
    </row>
    <row r="3338" spans="1:8" x14ac:dyDescent="0.3">
      <c r="A3338" t="s">
        <v>9223</v>
      </c>
      <c r="B3338" t="s">
        <v>3506</v>
      </c>
      <c r="C3338" t="s">
        <v>9224</v>
      </c>
      <c r="D3338" t="s">
        <v>28</v>
      </c>
      <c r="E3338" s="3">
        <v>38723</v>
      </c>
      <c r="F3338">
        <v>194</v>
      </c>
      <c r="G3338">
        <v>9</v>
      </c>
      <c r="H3338" t="str">
        <f>IF(Songs[[#This Row],[Duration]]&gt;180,"Yes","No")</f>
        <v>Yes</v>
      </c>
    </row>
    <row r="3339" spans="1:8" x14ac:dyDescent="0.3">
      <c r="A3339" t="s">
        <v>9225</v>
      </c>
      <c r="B3339" t="s">
        <v>9226</v>
      </c>
      <c r="C3339" t="s">
        <v>780</v>
      </c>
      <c r="D3339" t="s">
        <v>23</v>
      </c>
      <c r="E3339" s="3">
        <v>44111</v>
      </c>
      <c r="F3339">
        <v>130</v>
      </c>
      <c r="G3339">
        <v>88</v>
      </c>
      <c r="H3339" t="str">
        <f>IF(Songs[[#This Row],[Duration]]&gt;180,"Yes","No")</f>
        <v>No</v>
      </c>
    </row>
    <row r="3340" spans="1:8" x14ac:dyDescent="0.3">
      <c r="A3340" t="s">
        <v>9227</v>
      </c>
      <c r="B3340" t="s">
        <v>9228</v>
      </c>
      <c r="C3340" t="s">
        <v>756</v>
      </c>
      <c r="D3340" t="s">
        <v>11</v>
      </c>
      <c r="E3340" s="3">
        <v>39106</v>
      </c>
      <c r="F3340">
        <v>142</v>
      </c>
      <c r="G3340">
        <v>65</v>
      </c>
      <c r="H3340" t="str">
        <f>IF(Songs[[#This Row],[Duration]]&gt;180,"Yes","No")</f>
        <v>No</v>
      </c>
    </row>
    <row r="3341" spans="1:8" x14ac:dyDescent="0.3">
      <c r="A3341" t="s">
        <v>4536</v>
      </c>
      <c r="B3341" t="s">
        <v>9229</v>
      </c>
      <c r="C3341" t="s">
        <v>1290</v>
      </c>
      <c r="D3341" t="s">
        <v>11</v>
      </c>
      <c r="E3341" s="3">
        <v>38915</v>
      </c>
      <c r="F3341">
        <v>157</v>
      </c>
      <c r="G3341">
        <v>24</v>
      </c>
      <c r="H3341" t="str">
        <f>IF(Songs[[#This Row],[Duration]]&gt;180,"Yes","No")</f>
        <v>No</v>
      </c>
    </row>
    <row r="3342" spans="1:8" x14ac:dyDescent="0.3">
      <c r="A3342" t="s">
        <v>9230</v>
      </c>
      <c r="B3342" t="s">
        <v>9231</v>
      </c>
      <c r="C3342" t="s">
        <v>2821</v>
      </c>
      <c r="D3342" t="s">
        <v>16</v>
      </c>
      <c r="E3342" s="3">
        <v>38287</v>
      </c>
      <c r="F3342">
        <v>298</v>
      </c>
      <c r="G3342">
        <v>20</v>
      </c>
      <c r="H3342" t="str">
        <f>IF(Songs[[#This Row],[Duration]]&gt;180,"Yes","No")</f>
        <v>Yes</v>
      </c>
    </row>
    <row r="3343" spans="1:8" x14ac:dyDescent="0.3">
      <c r="A3343" t="s">
        <v>9232</v>
      </c>
      <c r="B3343" t="s">
        <v>9233</v>
      </c>
      <c r="C3343" t="s">
        <v>9234</v>
      </c>
      <c r="D3343" t="s">
        <v>11</v>
      </c>
      <c r="E3343" s="3">
        <v>43874</v>
      </c>
      <c r="F3343">
        <v>227</v>
      </c>
      <c r="G3343">
        <v>99</v>
      </c>
      <c r="H3343" t="str">
        <f>IF(Songs[[#This Row],[Duration]]&gt;180,"Yes","No")</f>
        <v>Yes</v>
      </c>
    </row>
    <row r="3344" spans="1:8" x14ac:dyDescent="0.3">
      <c r="A3344" t="s">
        <v>9235</v>
      </c>
      <c r="B3344" t="s">
        <v>9236</v>
      </c>
      <c r="C3344" t="s">
        <v>181</v>
      </c>
      <c r="D3344" t="s">
        <v>23</v>
      </c>
      <c r="E3344" s="3">
        <v>42246</v>
      </c>
      <c r="F3344">
        <v>232</v>
      </c>
      <c r="G3344">
        <v>65</v>
      </c>
      <c r="H3344" t="str">
        <f>IF(Songs[[#This Row],[Duration]]&gt;180,"Yes","No")</f>
        <v>Yes</v>
      </c>
    </row>
    <row r="3345" spans="1:8" x14ac:dyDescent="0.3">
      <c r="A3345" t="s">
        <v>9237</v>
      </c>
      <c r="B3345" t="s">
        <v>9238</v>
      </c>
      <c r="C3345" t="s">
        <v>9239</v>
      </c>
      <c r="D3345" t="s">
        <v>32</v>
      </c>
      <c r="E3345" s="3">
        <v>36609</v>
      </c>
      <c r="F3345">
        <v>142</v>
      </c>
      <c r="G3345">
        <v>13</v>
      </c>
      <c r="H3345" t="str">
        <f>IF(Songs[[#This Row],[Duration]]&gt;180,"Yes","No")</f>
        <v>No</v>
      </c>
    </row>
    <row r="3346" spans="1:8" x14ac:dyDescent="0.3">
      <c r="A3346" t="s">
        <v>9240</v>
      </c>
      <c r="B3346" t="s">
        <v>6088</v>
      </c>
      <c r="C3346" t="s">
        <v>1314</v>
      </c>
      <c r="D3346" t="s">
        <v>28</v>
      </c>
      <c r="E3346" s="3">
        <v>36854</v>
      </c>
      <c r="F3346">
        <v>294</v>
      </c>
      <c r="G3346">
        <v>88</v>
      </c>
      <c r="H3346" t="str">
        <f>IF(Songs[[#This Row],[Duration]]&gt;180,"Yes","No")</f>
        <v>Yes</v>
      </c>
    </row>
    <row r="3347" spans="1:8" x14ac:dyDescent="0.3">
      <c r="A3347" t="s">
        <v>9241</v>
      </c>
      <c r="B3347" t="s">
        <v>9242</v>
      </c>
      <c r="C3347" t="s">
        <v>1142</v>
      </c>
      <c r="D3347" t="s">
        <v>32</v>
      </c>
      <c r="E3347" s="3">
        <v>39484</v>
      </c>
      <c r="F3347">
        <v>136</v>
      </c>
      <c r="G3347">
        <v>80</v>
      </c>
      <c r="H3347" t="str">
        <f>IF(Songs[[#This Row],[Duration]]&gt;180,"Yes","No")</f>
        <v>No</v>
      </c>
    </row>
    <row r="3348" spans="1:8" x14ac:dyDescent="0.3">
      <c r="A3348" t="s">
        <v>9243</v>
      </c>
      <c r="B3348" t="s">
        <v>9244</v>
      </c>
      <c r="C3348" t="s">
        <v>9245</v>
      </c>
      <c r="D3348" t="s">
        <v>32</v>
      </c>
      <c r="E3348" s="3">
        <v>41105</v>
      </c>
      <c r="F3348">
        <v>166</v>
      </c>
      <c r="G3348">
        <v>4</v>
      </c>
      <c r="H3348" t="str">
        <f>IF(Songs[[#This Row],[Duration]]&gt;180,"Yes","No")</f>
        <v>No</v>
      </c>
    </row>
    <row r="3349" spans="1:8" x14ac:dyDescent="0.3">
      <c r="A3349" t="s">
        <v>9246</v>
      </c>
      <c r="B3349" t="s">
        <v>9247</v>
      </c>
      <c r="C3349" t="s">
        <v>52</v>
      </c>
      <c r="D3349" t="s">
        <v>32</v>
      </c>
      <c r="E3349" s="3">
        <v>37506</v>
      </c>
      <c r="F3349">
        <v>236</v>
      </c>
      <c r="G3349">
        <v>19</v>
      </c>
      <c r="H3349" t="str">
        <f>IF(Songs[[#This Row],[Duration]]&gt;180,"Yes","No")</f>
        <v>Yes</v>
      </c>
    </row>
    <row r="3350" spans="1:8" x14ac:dyDescent="0.3">
      <c r="A3350" t="s">
        <v>9249</v>
      </c>
      <c r="B3350" t="s">
        <v>9250</v>
      </c>
      <c r="C3350" t="s">
        <v>269</v>
      </c>
      <c r="D3350" t="s">
        <v>23</v>
      </c>
      <c r="E3350" s="3">
        <v>39546</v>
      </c>
      <c r="F3350">
        <v>201</v>
      </c>
      <c r="G3350">
        <v>26</v>
      </c>
      <c r="H3350" t="str">
        <f>IF(Songs[[#This Row],[Duration]]&gt;180,"Yes","No")</f>
        <v>Yes</v>
      </c>
    </row>
    <row r="3351" spans="1:8" x14ac:dyDescent="0.3">
      <c r="A3351" t="s">
        <v>9251</v>
      </c>
      <c r="B3351" t="s">
        <v>9252</v>
      </c>
      <c r="C3351" t="s">
        <v>7455</v>
      </c>
      <c r="D3351" t="s">
        <v>28</v>
      </c>
      <c r="E3351" s="3">
        <v>39066</v>
      </c>
      <c r="F3351">
        <v>147</v>
      </c>
      <c r="G3351">
        <v>35</v>
      </c>
      <c r="H3351" t="str">
        <f>IF(Songs[[#This Row],[Duration]]&gt;180,"Yes","No")</f>
        <v>No</v>
      </c>
    </row>
    <row r="3352" spans="1:8" x14ac:dyDescent="0.3">
      <c r="A3352" t="s">
        <v>9253</v>
      </c>
      <c r="B3352" t="s">
        <v>9254</v>
      </c>
      <c r="C3352" t="s">
        <v>9255</v>
      </c>
      <c r="D3352" t="s">
        <v>74</v>
      </c>
      <c r="E3352" s="3">
        <v>40418</v>
      </c>
      <c r="F3352">
        <v>220</v>
      </c>
      <c r="G3352">
        <v>60</v>
      </c>
      <c r="H3352" t="str">
        <f>IF(Songs[[#This Row],[Duration]]&gt;180,"Yes","No")</f>
        <v>Yes</v>
      </c>
    </row>
    <row r="3353" spans="1:8" x14ac:dyDescent="0.3">
      <c r="A3353" t="s">
        <v>9256</v>
      </c>
      <c r="B3353" t="s">
        <v>9257</v>
      </c>
      <c r="C3353" t="s">
        <v>9258</v>
      </c>
      <c r="D3353" t="s">
        <v>11</v>
      </c>
      <c r="E3353" s="3">
        <v>43221</v>
      </c>
      <c r="F3353">
        <v>253</v>
      </c>
      <c r="G3353">
        <v>58</v>
      </c>
      <c r="H3353" t="str">
        <f>IF(Songs[[#This Row],[Duration]]&gt;180,"Yes","No")</f>
        <v>Yes</v>
      </c>
    </row>
    <row r="3354" spans="1:8" x14ac:dyDescent="0.3">
      <c r="A3354" t="s">
        <v>9259</v>
      </c>
      <c r="B3354" t="s">
        <v>8923</v>
      </c>
      <c r="C3354" t="s">
        <v>9260</v>
      </c>
      <c r="D3354" t="s">
        <v>32</v>
      </c>
      <c r="E3354" s="3">
        <v>39558</v>
      </c>
      <c r="F3354">
        <v>169</v>
      </c>
      <c r="G3354">
        <v>83</v>
      </c>
      <c r="H3354" t="str">
        <f>IF(Songs[[#This Row],[Duration]]&gt;180,"Yes","No")</f>
        <v>No</v>
      </c>
    </row>
    <row r="3355" spans="1:8" x14ac:dyDescent="0.3">
      <c r="A3355" t="s">
        <v>9261</v>
      </c>
      <c r="B3355" t="s">
        <v>9262</v>
      </c>
      <c r="C3355" t="s">
        <v>9263</v>
      </c>
      <c r="D3355" t="s">
        <v>28</v>
      </c>
      <c r="E3355" s="3">
        <v>44021</v>
      </c>
      <c r="F3355">
        <v>162</v>
      </c>
      <c r="G3355">
        <v>74</v>
      </c>
      <c r="H3355" t="str">
        <f>IF(Songs[[#This Row],[Duration]]&gt;180,"Yes","No")</f>
        <v>No</v>
      </c>
    </row>
    <row r="3356" spans="1:8" x14ac:dyDescent="0.3">
      <c r="A3356" t="s">
        <v>9264</v>
      </c>
      <c r="B3356" t="s">
        <v>9265</v>
      </c>
      <c r="C3356" t="s">
        <v>9266</v>
      </c>
      <c r="D3356" t="s">
        <v>16</v>
      </c>
      <c r="E3356" s="3">
        <v>42865</v>
      </c>
      <c r="F3356">
        <v>234</v>
      </c>
      <c r="G3356">
        <v>83</v>
      </c>
      <c r="H3356" t="str">
        <f>IF(Songs[[#This Row],[Duration]]&gt;180,"Yes","No")</f>
        <v>Yes</v>
      </c>
    </row>
    <row r="3357" spans="1:8" x14ac:dyDescent="0.3">
      <c r="A3357" t="s">
        <v>9267</v>
      </c>
      <c r="B3357" t="s">
        <v>9268</v>
      </c>
      <c r="C3357" t="s">
        <v>7572</v>
      </c>
      <c r="D3357" t="s">
        <v>32</v>
      </c>
      <c r="E3357" s="3">
        <v>38666</v>
      </c>
      <c r="F3357">
        <v>247</v>
      </c>
      <c r="G3357">
        <v>7</v>
      </c>
      <c r="H3357" t="str">
        <f>IF(Songs[[#This Row],[Duration]]&gt;180,"Yes","No")</f>
        <v>Yes</v>
      </c>
    </row>
    <row r="3358" spans="1:8" x14ac:dyDescent="0.3">
      <c r="A3358" t="s">
        <v>9269</v>
      </c>
      <c r="B3358" t="s">
        <v>9270</v>
      </c>
      <c r="C3358" t="s">
        <v>9271</v>
      </c>
      <c r="D3358" t="s">
        <v>28</v>
      </c>
      <c r="E3358" s="3">
        <v>42326</v>
      </c>
      <c r="F3358">
        <v>129</v>
      </c>
      <c r="G3358">
        <v>44</v>
      </c>
      <c r="H3358" t="str">
        <f>IF(Songs[[#This Row],[Duration]]&gt;180,"Yes","No")</f>
        <v>No</v>
      </c>
    </row>
    <row r="3359" spans="1:8" x14ac:dyDescent="0.3">
      <c r="A3359" t="s">
        <v>9272</v>
      </c>
      <c r="B3359" t="s">
        <v>9273</v>
      </c>
      <c r="C3359" t="s">
        <v>9274</v>
      </c>
      <c r="D3359" t="s">
        <v>74</v>
      </c>
      <c r="E3359" s="3">
        <v>42100</v>
      </c>
      <c r="F3359">
        <v>280</v>
      </c>
      <c r="G3359">
        <v>42</v>
      </c>
      <c r="H3359" t="str">
        <f>IF(Songs[[#This Row],[Duration]]&gt;180,"Yes","No")</f>
        <v>Yes</v>
      </c>
    </row>
    <row r="3360" spans="1:8" x14ac:dyDescent="0.3">
      <c r="A3360" t="s">
        <v>9275</v>
      </c>
      <c r="B3360" t="s">
        <v>9276</v>
      </c>
      <c r="C3360" t="s">
        <v>9277</v>
      </c>
      <c r="D3360" t="s">
        <v>74</v>
      </c>
      <c r="E3360" s="3">
        <v>42925</v>
      </c>
      <c r="F3360">
        <v>238</v>
      </c>
      <c r="G3360">
        <v>65</v>
      </c>
      <c r="H3360" t="str">
        <f>IF(Songs[[#This Row],[Duration]]&gt;180,"Yes","No")</f>
        <v>Yes</v>
      </c>
    </row>
    <row r="3361" spans="1:8" x14ac:dyDescent="0.3">
      <c r="A3361" t="s">
        <v>9278</v>
      </c>
      <c r="B3361" t="s">
        <v>9279</v>
      </c>
      <c r="C3361" t="s">
        <v>9280</v>
      </c>
      <c r="D3361" t="s">
        <v>28</v>
      </c>
      <c r="E3361" s="3">
        <v>40282</v>
      </c>
      <c r="F3361">
        <v>197</v>
      </c>
      <c r="G3361">
        <v>16</v>
      </c>
      <c r="H3361" t="str">
        <f>IF(Songs[[#This Row],[Duration]]&gt;180,"Yes","No")</f>
        <v>Yes</v>
      </c>
    </row>
    <row r="3362" spans="1:8" x14ac:dyDescent="0.3">
      <c r="A3362" t="s">
        <v>9281</v>
      </c>
      <c r="B3362" t="s">
        <v>9282</v>
      </c>
      <c r="C3362" t="s">
        <v>9283</v>
      </c>
      <c r="D3362" t="s">
        <v>28</v>
      </c>
      <c r="E3362" s="3">
        <v>43517</v>
      </c>
      <c r="F3362">
        <v>218</v>
      </c>
      <c r="G3362">
        <v>98</v>
      </c>
      <c r="H3362" t="str">
        <f>IF(Songs[[#This Row],[Duration]]&gt;180,"Yes","No")</f>
        <v>Yes</v>
      </c>
    </row>
    <row r="3363" spans="1:8" x14ac:dyDescent="0.3">
      <c r="A3363" t="s">
        <v>9284</v>
      </c>
      <c r="B3363" t="s">
        <v>9285</v>
      </c>
      <c r="C3363" t="s">
        <v>9286</v>
      </c>
      <c r="D3363" t="s">
        <v>32</v>
      </c>
      <c r="E3363" s="3">
        <v>40103</v>
      </c>
      <c r="F3363">
        <v>215</v>
      </c>
      <c r="G3363">
        <v>28</v>
      </c>
      <c r="H3363" t="str">
        <f>IF(Songs[[#This Row],[Duration]]&gt;180,"Yes","No")</f>
        <v>Yes</v>
      </c>
    </row>
    <row r="3364" spans="1:8" x14ac:dyDescent="0.3">
      <c r="A3364" t="s">
        <v>9287</v>
      </c>
      <c r="B3364" t="s">
        <v>9288</v>
      </c>
      <c r="C3364" t="s">
        <v>260</v>
      </c>
      <c r="D3364" t="s">
        <v>32</v>
      </c>
      <c r="E3364" s="3">
        <v>38462</v>
      </c>
      <c r="F3364">
        <v>245</v>
      </c>
      <c r="G3364">
        <v>72</v>
      </c>
      <c r="H3364" t="str">
        <f>IF(Songs[[#This Row],[Duration]]&gt;180,"Yes","No")</f>
        <v>Yes</v>
      </c>
    </row>
    <row r="3365" spans="1:8" x14ac:dyDescent="0.3">
      <c r="A3365" t="s">
        <v>9289</v>
      </c>
      <c r="B3365" t="s">
        <v>9290</v>
      </c>
      <c r="C3365" t="s">
        <v>9291</v>
      </c>
      <c r="D3365" t="s">
        <v>23</v>
      </c>
      <c r="E3365" s="3">
        <v>40645</v>
      </c>
      <c r="F3365">
        <v>153</v>
      </c>
      <c r="G3365">
        <v>63</v>
      </c>
      <c r="H3365" t="str">
        <f>IF(Songs[[#This Row],[Duration]]&gt;180,"Yes","No")</f>
        <v>No</v>
      </c>
    </row>
    <row r="3366" spans="1:8" x14ac:dyDescent="0.3">
      <c r="A3366" t="s">
        <v>3166</v>
      </c>
      <c r="B3366" t="s">
        <v>9292</v>
      </c>
      <c r="C3366" t="s">
        <v>9293</v>
      </c>
      <c r="D3366" t="s">
        <v>32</v>
      </c>
      <c r="E3366" s="3">
        <v>37727</v>
      </c>
      <c r="F3366">
        <v>171</v>
      </c>
      <c r="G3366">
        <v>8</v>
      </c>
      <c r="H3366" t="str">
        <f>IF(Songs[[#This Row],[Duration]]&gt;180,"Yes","No")</f>
        <v>No</v>
      </c>
    </row>
    <row r="3367" spans="1:8" x14ac:dyDescent="0.3">
      <c r="A3367" t="s">
        <v>9294</v>
      </c>
      <c r="B3367" t="s">
        <v>9295</v>
      </c>
      <c r="C3367" t="s">
        <v>9296</v>
      </c>
      <c r="D3367" t="s">
        <v>23</v>
      </c>
      <c r="E3367" s="3">
        <v>42423</v>
      </c>
      <c r="F3367">
        <v>195</v>
      </c>
      <c r="G3367">
        <v>38</v>
      </c>
      <c r="H3367" t="str">
        <f>IF(Songs[[#This Row],[Duration]]&gt;180,"Yes","No")</f>
        <v>Yes</v>
      </c>
    </row>
    <row r="3368" spans="1:8" x14ac:dyDescent="0.3">
      <c r="A3368" t="s">
        <v>9297</v>
      </c>
      <c r="B3368" t="s">
        <v>9298</v>
      </c>
      <c r="C3368" t="s">
        <v>4118</v>
      </c>
      <c r="D3368" t="s">
        <v>23</v>
      </c>
      <c r="E3368" s="3">
        <v>43422</v>
      </c>
      <c r="F3368">
        <v>237</v>
      </c>
      <c r="G3368">
        <v>65</v>
      </c>
      <c r="H3368" t="str">
        <f>IF(Songs[[#This Row],[Duration]]&gt;180,"Yes","No")</f>
        <v>Yes</v>
      </c>
    </row>
    <row r="3369" spans="1:8" x14ac:dyDescent="0.3">
      <c r="A3369" t="s">
        <v>9299</v>
      </c>
      <c r="B3369" t="s">
        <v>9300</v>
      </c>
      <c r="C3369" t="s">
        <v>9301</v>
      </c>
      <c r="D3369" t="s">
        <v>11</v>
      </c>
      <c r="E3369" s="3">
        <v>40166</v>
      </c>
      <c r="F3369">
        <v>152</v>
      </c>
      <c r="G3369">
        <v>86</v>
      </c>
      <c r="H3369" t="str">
        <f>IF(Songs[[#This Row],[Duration]]&gt;180,"Yes","No")</f>
        <v>No</v>
      </c>
    </row>
    <row r="3370" spans="1:8" x14ac:dyDescent="0.3">
      <c r="A3370" t="s">
        <v>9302</v>
      </c>
      <c r="B3370" t="s">
        <v>9303</v>
      </c>
      <c r="C3370" t="s">
        <v>454</v>
      </c>
      <c r="D3370" t="s">
        <v>23</v>
      </c>
      <c r="E3370" s="3">
        <v>38058</v>
      </c>
      <c r="F3370">
        <v>153</v>
      </c>
      <c r="G3370">
        <v>27</v>
      </c>
      <c r="H3370" t="str">
        <f>IF(Songs[[#This Row],[Duration]]&gt;180,"Yes","No")</f>
        <v>No</v>
      </c>
    </row>
    <row r="3371" spans="1:8" x14ac:dyDescent="0.3">
      <c r="A3371" t="s">
        <v>9304</v>
      </c>
      <c r="B3371" t="s">
        <v>9305</v>
      </c>
      <c r="C3371" t="s">
        <v>9306</v>
      </c>
      <c r="D3371" t="s">
        <v>16</v>
      </c>
      <c r="E3371" s="3">
        <v>38093</v>
      </c>
      <c r="F3371">
        <v>176</v>
      </c>
      <c r="G3371">
        <v>75</v>
      </c>
      <c r="H3371" t="str">
        <f>IF(Songs[[#This Row],[Duration]]&gt;180,"Yes","No")</f>
        <v>No</v>
      </c>
    </row>
    <row r="3372" spans="1:8" x14ac:dyDescent="0.3">
      <c r="A3372" t="s">
        <v>9307</v>
      </c>
      <c r="B3372" t="s">
        <v>9308</v>
      </c>
      <c r="C3372" t="s">
        <v>9309</v>
      </c>
      <c r="D3372" t="s">
        <v>23</v>
      </c>
      <c r="E3372" s="3">
        <v>43195</v>
      </c>
      <c r="F3372">
        <v>201</v>
      </c>
      <c r="G3372">
        <v>13</v>
      </c>
      <c r="H3372" t="str">
        <f>IF(Songs[[#This Row],[Duration]]&gt;180,"Yes","No")</f>
        <v>Yes</v>
      </c>
    </row>
    <row r="3373" spans="1:8" x14ac:dyDescent="0.3">
      <c r="A3373" t="s">
        <v>9310</v>
      </c>
      <c r="B3373" t="s">
        <v>9311</v>
      </c>
      <c r="C3373" t="s">
        <v>6519</v>
      </c>
      <c r="D3373" t="s">
        <v>11</v>
      </c>
      <c r="E3373" s="3">
        <v>41845</v>
      </c>
      <c r="F3373">
        <v>299</v>
      </c>
      <c r="G3373">
        <v>17</v>
      </c>
      <c r="H3373" t="str">
        <f>IF(Songs[[#This Row],[Duration]]&gt;180,"Yes","No")</f>
        <v>Yes</v>
      </c>
    </row>
    <row r="3374" spans="1:8" x14ac:dyDescent="0.3">
      <c r="A3374" t="s">
        <v>9312</v>
      </c>
      <c r="B3374" t="s">
        <v>9313</v>
      </c>
      <c r="C3374" t="s">
        <v>2473</v>
      </c>
      <c r="D3374" t="s">
        <v>28</v>
      </c>
      <c r="E3374" s="3">
        <v>41221</v>
      </c>
      <c r="F3374">
        <v>189</v>
      </c>
      <c r="G3374">
        <v>63</v>
      </c>
      <c r="H3374" t="str">
        <f>IF(Songs[[#This Row],[Duration]]&gt;180,"Yes","No")</f>
        <v>Yes</v>
      </c>
    </row>
    <row r="3375" spans="1:8" x14ac:dyDescent="0.3">
      <c r="A3375" t="s">
        <v>9314</v>
      </c>
      <c r="B3375" t="s">
        <v>9315</v>
      </c>
      <c r="C3375" t="s">
        <v>1997</v>
      </c>
      <c r="D3375" t="s">
        <v>23</v>
      </c>
      <c r="E3375" s="3">
        <v>37193</v>
      </c>
      <c r="F3375">
        <v>145</v>
      </c>
      <c r="G3375">
        <v>71</v>
      </c>
      <c r="H3375" t="str">
        <f>IF(Songs[[#This Row],[Duration]]&gt;180,"Yes","No")</f>
        <v>No</v>
      </c>
    </row>
    <row r="3376" spans="1:8" x14ac:dyDescent="0.3">
      <c r="A3376" t="s">
        <v>9316</v>
      </c>
      <c r="B3376" t="s">
        <v>9317</v>
      </c>
      <c r="C3376" t="s">
        <v>3688</v>
      </c>
      <c r="D3376" t="s">
        <v>23</v>
      </c>
      <c r="E3376" s="3">
        <v>38559</v>
      </c>
      <c r="F3376">
        <v>274</v>
      </c>
      <c r="G3376">
        <v>14</v>
      </c>
      <c r="H3376" t="str">
        <f>IF(Songs[[#This Row],[Duration]]&gt;180,"Yes","No")</f>
        <v>Yes</v>
      </c>
    </row>
    <row r="3377" spans="1:8" x14ac:dyDescent="0.3">
      <c r="A3377" t="s">
        <v>9318</v>
      </c>
      <c r="B3377" t="s">
        <v>9319</v>
      </c>
      <c r="C3377" t="s">
        <v>275</v>
      </c>
      <c r="D3377" t="s">
        <v>23</v>
      </c>
      <c r="E3377" s="3">
        <v>42172</v>
      </c>
      <c r="F3377">
        <v>130</v>
      </c>
      <c r="G3377">
        <v>13</v>
      </c>
      <c r="H3377" t="str">
        <f>IF(Songs[[#This Row],[Duration]]&gt;180,"Yes","No")</f>
        <v>No</v>
      </c>
    </row>
    <row r="3378" spans="1:8" x14ac:dyDescent="0.3">
      <c r="A3378" t="s">
        <v>9320</v>
      </c>
      <c r="B3378" t="s">
        <v>9321</v>
      </c>
      <c r="C3378" t="s">
        <v>298</v>
      </c>
      <c r="D3378" t="s">
        <v>28</v>
      </c>
      <c r="E3378" s="3">
        <v>43582</v>
      </c>
      <c r="F3378">
        <v>163</v>
      </c>
      <c r="G3378">
        <v>22</v>
      </c>
      <c r="H3378" t="str">
        <f>IF(Songs[[#This Row],[Duration]]&gt;180,"Yes","No")</f>
        <v>No</v>
      </c>
    </row>
    <row r="3379" spans="1:8" x14ac:dyDescent="0.3">
      <c r="A3379" t="s">
        <v>9323</v>
      </c>
      <c r="B3379" t="s">
        <v>9324</v>
      </c>
      <c r="C3379" t="s">
        <v>9325</v>
      </c>
      <c r="D3379" t="s">
        <v>74</v>
      </c>
      <c r="E3379" s="3">
        <v>42839</v>
      </c>
      <c r="F3379">
        <v>154</v>
      </c>
      <c r="G3379">
        <v>39</v>
      </c>
      <c r="H3379" t="str">
        <f>IF(Songs[[#This Row],[Duration]]&gt;180,"Yes","No")</f>
        <v>No</v>
      </c>
    </row>
    <row r="3380" spans="1:8" x14ac:dyDescent="0.3">
      <c r="A3380" t="s">
        <v>9326</v>
      </c>
      <c r="B3380" t="s">
        <v>9327</v>
      </c>
      <c r="C3380" t="s">
        <v>9328</v>
      </c>
      <c r="D3380" t="s">
        <v>32</v>
      </c>
      <c r="E3380" s="3">
        <v>39744</v>
      </c>
      <c r="F3380">
        <v>294</v>
      </c>
      <c r="G3380">
        <v>85</v>
      </c>
      <c r="H3380" t="str">
        <f>IF(Songs[[#This Row],[Duration]]&gt;180,"Yes","No")</f>
        <v>Yes</v>
      </c>
    </row>
    <row r="3381" spans="1:8" x14ac:dyDescent="0.3">
      <c r="A3381" t="s">
        <v>9329</v>
      </c>
      <c r="B3381" t="s">
        <v>9330</v>
      </c>
      <c r="C3381" t="s">
        <v>3492</v>
      </c>
      <c r="D3381" t="s">
        <v>28</v>
      </c>
      <c r="E3381" s="3">
        <v>43645</v>
      </c>
      <c r="F3381">
        <v>156</v>
      </c>
      <c r="G3381">
        <v>81</v>
      </c>
      <c r="H3381" t="str">
        <f>IF(Songs[[#This Row],[Duration]]&gt;180,"Yes","No")</f>
        <v>No</v>
      </c>
    </row>
    <row r="3382" spans="1:8" x14ac:dyDescent="0.3">
      <c r="A3382" t="s">
        <v>9331</v>
      </c>
      <c r="B3382" t="s">
        <v>9332</v>
      </c>
      <c r="C3382" t="s">
        <v>3755</v>
      </c>
      <c r="D3382" t="s">
        <v>23</v>
      </c>
      <c r="E3382" s="3">
        <v>38440</v>
      </c>
      <c r="F3382">
        <v>192</v>
      </c>
      <c r="G3382">
        <v>75</v>
      </c>
      <c r="H3382" t="str">
        <f>IF(Songs[[#This Row],[Duration]]&gt;180,"Yes","No")</f>
        <v>Yes</v>
      </c>
    </row>
    <row r="3383" spans="1:8" x14ac:dyDescent="0.3">
      <c r="A3383" t="s">
        <v>9333</v>
      </c>
      <c r="B3383" t="s">
        <v>9334</v>
      </c>
      <c r="C3383" t="s">
        <v>9335</v>
      </c>
      <c r="D3383" t="s">
        <v>32</v>
      </c>
      <c r="E3383" s="3">
        <v>41641</v>
      </c>
      <c r="F3383">
        <v>241</v>
      </c>
      <c r="G3383">
        <v>82</v>
      </c>
      <c r="H3383" t="str">
        <f>IF(Songs[[#This Row],[Duration]]&gt;180,"Yes","No")</f>
        <v>Yes</v>
      </c>
    </row>
    <row r="3384" spans="1:8" x14ac:dyDescent="0.3">
      <c r="A3384" t="s">
        <v>9336</v>
      </c>
      <c r="B3384" t="s">
        <v>4242</v>
      </c>
      <c r="C3384" t="s">
        <v>9337</v>
      </c>
      <c r="D3384" t="s">
        <v>11</v>
      </c>
      <c r="E3384" s="3">
        <v>39414</v>
      </c>
      <c r="F3384">
        <v>286</v>
      </c>
      <c r="G3384">
        <v>11</v>
      </c>
      <c r="H3384" t="str">
        <f>IF(Songs[[#This Row],[Duration]]&gt;180,"Yes","No")</f>
        <v>Yes</v>
      </c>
    </row>
    <row r="3385" spans="1:8" x14ac:dyDescent="0.3">
      <c r="A3385" t="s">
        <v>9338</v>
      </c>
      <c r="B3385" t="s">
        <v>9339</v>
      </c>
      <c r="C3385" t="s">
        <v>9340</v>
      </c>
      <c r="D3385" t="s">
        <v>74</v>
      </c>
      <c r="E3385" s="3">
        <v>39595</v>
      </c>
      <c r="F3385">
        <v>144</v>
      </c>
      <c r="G3385">
        <v>47</v>
      </c>
      <c r="H3385" t="str">
        <f>IF(Songs[[#This Row],[Duration]]&gt;180,"Yes","No")</f>
        <v>No</v>
      </c>
    </row>
    <row r="3386" spans="1:8" x14ac:dyDescent="0.3">
      <c r="A3386" t="s">
        <v>9341</v>
      </c>
      <c r="B3386" t="s">
        <v>9342</v>
      </c>
      <c r="C3386" t="s">
        <v>9343</v>
      </c>
      <c r="D3386" t="s">
        <v>23</v>
      </c>
      <c r="E3386" s="3">
        <v>42750</v>
      </c>
      <c r="F3386">
        <v>264</v>
      </c>
      <c r="G3386">
        <v>56</v>
      </c>
      <c r="H3386" t="str">
        <f>IF(Songs[[#This Row],[Duration]]&gt;180,"Yes","No")</f>
        <v>Yes</v>
      </c>
    </row>
    <row r="3387" spans="1:8" x14ac:dyDescent="0.3">
      <c r="A3387" t="s">
        <v>9344</v>
      </c>
      <c r="B3387" t="s">
        <v>9345</v>
      </c>
      <c r="C3387" t="s">
        <v>3062</v>
      </c>
      <c r="D3387" t="s">
        <v>16</v>
      </c>
      <c r="E3387" s="3">
        <v>39439</v>
      </c>
      <c r="F3387">
        <v>174</v>
      </c>
      <c r="G3387">
        <v>69</v>
      </c>
      <c r="H3387" t="str">
        <f>IF(Songs[[#This Row],[Duration]]&gt;180,"Yes","No")</f>
        <v>No</v>
      </c>
    </row>
    <row r="3388" spans="1:8" x14ac:dyDescent="0.3">
      <c r="A3388" t="s">
        <v>9346</v>
      </c>
      <c r="B3388" t="s">
        <v>9347</v>
      </c>
      <c r="C3388" t="s">
        <v>9348</v>
      </c>
      <c r="D3388" t="s">
        <v>74</v>
      </c>
      <c r="E3388" s="3">
        <v>39044</v>
      </c>
      <c r="F3388">
        <v>128</v>
      </c>
      <c r="G3388">
        <v>78</v>
      </c>
      <c r="H3388" t="str">
        <f>IF(Songs[[#This Row],[Duration]]&gt;180,"Yes","No")</f>
        <v>No</v>
      </c>
    </row>
    <row r="3389" spans="1:8" x14ac:dyDescent="0.3">
      <c r="A3389" t="s">
        <v>9349</v>
      </c>
      <c r="B3389" t="s">
        <v>9350</v>
      </c>
      <c r="C3389" t="s">
        <v>4572</v>
      </c>
      <c r="D3389" t="s">
        <v>23</v>
      </c>
      <c r="E3389" s="3">
        <v>38118</v>
      </c>
      <c r="F3389">
        <v>128</v>
      </c>
      <c r="G3389">
        <v>22</v>
      </c>
      <c r="H3389" t="str">
        <f>IF(Songs[[#This Row],[Duration]]&gt;180,"Yes","No")</f>
        <v>No</v>
      </c>
    </row>
    <row r="3390" spans="1:8" x14ac:dyDescent="0.3">
      <c r="A3390" t="s">
        <v>9351</v>
      </c>
      <c r="B3390" t="s">
        <v>9352</v>
      </c>
      <c r="C3390" t="s">
        <v>2137</v>
      </c>
      <c r="D3390" t="s">
        <v>23</v>
      </c>
      <c r="E3390" s="3">
        <v>38194</v>
      </c>
      <c r="F3390">
        <v>167</v>
      </c>
      <c r="G3390">
        <v>26</v>
      </c>
      <c r="H3390" t="str">
        <f>IF(Songs[[#This Row],[Duration]]&gt;180,"Yes","No")</f>
        <v>No</v>
      </c>
    </row>
    <row r="3391" spans="1:8" x14ac:dyDescent="0.3">
      <c r="A3391" t="s">
        <v>9353</v>
      </c>
      <c r="B3391" t="s">
        <v>9354</v>
      </c>
      <c r="C3391" t="s">
        <v>3741</v>
      </c>
      <c r="D3391" t="s">
        <v>32</v>
      </c>
      <c r="E3391" s="3">
        <v>38351</v>
      </c>
      <c r="F3391">
        <v>150</v>
      </c>
      <c r="G3391">
        <v>90</v>
      </c>
      <c r="H3391" t="str">
        <f>IF(Songs[[#This Row],[Duration]]&gt;180,"Yes","No")</f>
        <v>No</v>
      </c>
    </row>
    <row r="3392" spans="1:8" x14ac:dyDescent="0.3">
      <c r="A3392" t="s">
        <v>9355</v>
      </c>
      <c r="B3392" t="s">
        <v>1983</v>
      </c>
      <c r="C3392" t="s">
        <v>9356</v>
      </c>
      <c r="D3392" t="s">
        <v>74</v>
      </c>
      <c r="E3392" s="3">
        <v>40448</v>
      </c>
      <c r="F3392">
        <v>240</v>
      </c>
      <c r="G3392">
        <v>50</v>
      </c>
      <c r="H3392" t="str">
        <f>IF(Songs[[#This Row],[Duration]]&gt;180,"Yes","No")</f>
        <v>Yes</v>
      </c>
    </row>
    <row r="3393" spans="1:8" x14ac:dyDescent="0.3">
      <c r="A3393" t="s">
        <v>9357</v>
      </c>
      <c r="B3393" t="s">
        <v>9358</v>
      </c>
      <c r="C3393" t="s">
        <v>3328</v>
      </c>
      <c r="D3393" t="s">
        <v>11</v>
      </c>
      <c r="E3393" s="3">
        <v>43607</v>
      </c>
      <c r="F3393">
        <v>178</v>
      </c>
      <c r="G3393">
        <v>1</v>
      </c>
      <c r="H3393" t="str">
        <f>IF(Songs[[#This Row],[Duration]]&gt;180,"Yes","No")</f>
        <v>No</v>
      </c>
    </row>
    <row r="3394" spans="1:8" x14ac:dyDescent="0.3">
      <c r="A3394" t="s">
        <v>9359</v>
      </c>
      <c r="B3394" t="s">
        <v>9360</v>
      </c>
      <c r="C3394" t="s">
        <v>1500</v>
      </c>
      <c r="D3394" t="s">
        <v>32</v>
      </c>
      <c r="E3394" s="3">
        <v>36856</v>
      </c>
      <c r="F3394">
        <v>160</v>
      </c>
      <c r="G3394">
        <v>38</v>
      </c>
      <c r="H3394" t="str">
        <f>IF(Songs[[#This Row],[Duration]]&gt;180,"Yes","No")</f>
        <v>No</v>
      </c>
    </row>
    <row r="3395" spans="1:8" x14ac:dyDescent="0.3">
      <c r="A3395" t="s">
        <v>9361</v>
      </c>
      <c r="B3395" t="s">
        <v>9362</v>
      </c>
      <c r="C3395" t="s">
        <v>607</v>
      </c>
      <c r="D3395" t="s">
        <v>28</v>
      </c>
      <c r="E3395" s="3">
        <v>42182</v>
      </c>
      <c r="F3395">
        <v>168</v>
      </c>
      <c r="G3395">
        <v>89</v>
      </c>
      <c r="H3395" t="str">
        <f>IF(Songs[[#This Row],[Duration]]&gt;180,"Yes","No")</f>
        <v>No</v>
      </c>
    </row>
    <row r="3396" spans="1:8" x14ac:dyDescent="0.3">
      <c r="A3396" t="s">
        <v>9363</v>
      </c>
      <c r="B3396" t="s">
        <v>9364</v>
      </c>
      <c r="C3396" t="s">
        <v>7391</v>
      </c>
      <c r="D3396" t="s">
        <v>74</v>
      </c>
      <c r="E3396" s="3">
        <v>39892</v>
      </c>
      <c r="F3396">
        <v>150</v>
      </c>
      <c r="G3396">
        <v>98</v>
      </c>
      <c r="H3396" t="str">
        <f>IF(Songs[[#This Row],[Duration]]&gt;180,"Yes","No")</f>
        <v>No</v>
      </c>
    </row>
    <row r="3397" spans="1:8" x14ac:dyDescent="0.3">
      <c r="A3397" t="s">
        <v>9365</v>
      </c>
      <c r="B3397" t="s">
        <v>9366</v>
      </c>
      <c r="C3397" t="s">
        <v>1190</v>
      </c>
      <c r="D3397" t="s">
        <v>16</v>
      </c>
      <c r="E3397" s="3">
        <v>39601</v>
      </c>
      <c r="F3397">
        <v>140</v>
      </c>
      <c r="G3397">
        <v>89</v>
      </c>
      <c r="H3397" t="str">
        <f>IF(Songs[[#This Row],[Duration]]&gt;180,"Yes","No")</f>
        <v>No</v>
      </c>
    </row>
    <row r="3398" spans="1:8" x14ac:dyDescent="0.3">
      <c r="A3398" t="s">
        <v>9367</v>
      </c>
      <c r="B3398" t="s">
        <v>9368</v>
      </c>
      <c r="C3398" t="s">
        <v>744</v>
      </c>
      <c r="D3398" t="s">
        <v>32</v>
      </c>
      <c r="E3398" s="3">
        <v>37191</v>
      </c>
      <c r="F3398">
        <v>276</v>
      </c>
      <c r="G3398">
        <v>72</v>
      </c>
      <c r="H3398" t="str">
        <f>IF(Songs[[#This Row],[Duration]]&gt;180,"Yes","No")</f>
        <v>Yes</v>
      </c>
    </row>
    <row r="3399" spans="1:8" x14ac:dyDescent="0.3">
      <c r="A3399" t="s">
        <v>9369</v>
      </c>
      <c r="B3399" t="s">
        <v>9370</v>
      </c>
      <c r="C3399" t="s">
        <v>9371</v>
      </c>
      <c r="D3399" t="s">
        <v>16</v>
      </c>
      <c r="E3399" s="3">
        <v>43360</v>
      </c>
      <c r="F3399">
        <v>283</v>
      </c>
      <c r="G3399">
        <v>32</v>
      </c>
      <c r="H3399" t="str">
        <f>IF(Songs[[#This Row],[Duration]]&gt;180,"Yes","No")</f>
        <v>Yes</v>
      </c>
    </row>
    <row r="3400" spans="1:8" x14ac:dyDescent="0.3">
      <c r="A3400" t="s">
        <v>9372</v>
      </c>
      <c r="B3400" t="s">
        <v>9373</v>
      </c>
      <c r="C3400" t="s">
        <v>9374</v>
      </c>
      <c r="D3400" t="s">
        <v>28</v>
      </c>
      <c r="E3400" s="3">
        <v>42644</v>
      </c>
      <c r="F3400">
        <v>194</v>
      </c>
      <c r="G3400">
        <v>99</v>
      </c>
      <c r="H3400" t="str">
        <f>IF(Songs[[#This Row],[Duration]]&gt;180,"Yes","No")</f>
        <v>Yes</v>
      </c>
    </row>
    <row r="3401" spans="1:8" x14ac:dyDescent="0.3">
      <c r="A3401" t="s">
        <v>9375</v>
      </c>
      <c r="B3401" t="s">
        <v>9376</v>
      </c>
      <c r="C3401" t="s">
        <v>562</v>
      </c>
      <c r="D3401" t="s">
        <v>74</v>
      </c>
      <c r="E3401" s="3">
        <v>37133</v>
      </c>
      <c r="F3401">
        <v>198</v>
      </c>
      <c r="G3401">
        <v>32</v>
      </c>
      <c r="H3401" t="str">
        <f>IF(Songs[[#This Row],[Duration]]&gt;180,"Yes","No")</f>
        <v>Yes</v>
      </c>
    </row>
    <row r="3402" spans="1:8" x14ac:dyDescent="0.3">
      <c r="A3402" t="s">
        <v>1391</v>
      </c>
      <c r="B3402" t="s">
        <v>9377</v>
      </c>
      <c r="C3402" t="s">
        <v>9378</v>
      </c>
      <c r="D3402" t="s">
        <v>11</v>
      </c>
      <c r="E3402" s="3">
        <v>40484</v>
      </c>
      <c r="F3402">
        <v>160</v>
      </c>
      <c r="G3402">
        <v>92</v>
      </c>
      <c r="H3402" t="str">
        <f>IF(Songs[[#This Row],[Duration]]&gt;180,"Yes","No")</f>
        <v>No</v>
      </c>
    </row>
    <row r="3403" spans="1:8" x14ac:dyDescent="0.3">
      <c r="A3403" t="s">
        <v>9380</v>
      </c>
      <c r="B3403" t="s">
        <v>9381</v>
      </c>
      <c r="C3403" t="s">
        <v>9382</v>
      </c>
      <c r="D3403" t="s">
        <v>11</v>
      </c>
      <c r="E3403" s="3">
        <v>37235</v>
      </c>
      <c r="F3403">
        <v>215</v>
      </c>
      <c r="G3403">
        <v>4</v>
      </c>
      <c r="H3403" t="str">
        <f>IF(Songs[[#This Row],[Duration]]&gt;180,"Yes","No")</f>
        <v>Yes</v>
      </c>
    </row>
    <row r="3404" spans="1:8" x14ac:dyDescent="0.3">
      <c r="A3404" t="s">
        <v>9383</v>
      </c>
      <c r="B3404" t="s">
        <v>9384</v>
      </c>
      <c r="C3404" t="s">
        <v>9385</v>
      </c>
      <c r="D3404" t="s">
        <v>23</v>
      </c>
      <c r="E3404" s="3">
        <v>37311</v>
      </c>
      <c r="F3404">
        <v>223</v>
      </c>
      <c r="G3404">
        <v>84</v>
      </c>
      <c r="H3404" t="str">
        <f>IF(Songs[[#This Row],[Duration]]&gt;180,"Yes","No")</f>
        <v>Yes</v>
      </c>
    </row>
    <row r="3405" spans="1:8" x14ac:dyDescent="0.3">
      <c r="A3405" t="s">
        <v>9386</v>
      </c>
      <c r="B3405" t="s">
        <v>9387</v>
      </c>
      <c r="C3405" t="s">
        <v>9388</v>
      </c>
      <c r="D3405" t="s">
        <v>23</v>
      </c>
      <c r="E3405" s="3">
        <v>39887</v>
      </c>
      <c r="F3405">
        <v>121</v>
      </c>
      <c r="G3405">
        <v>83</v>
      </c>
      <c r="H3405" t="str">
        <f>IF(Songs[[#This Row],[Duration]]&gt;180,"Yes","No")</f>
        <v>No</v>
      </c>
    </row>
    <row r="3406" spans="1:8" x14ac:dyDescent="0.3">
      <c r="A3406" t="s">
        <v>9389</v>
      </c>
      <c r="B3406" t="s">
        <v>9390</v>
      </c>
      <c r="C3406" t="s">
        <v>1686</v>
      </c>
      <c r="D3406" t="s">
        <v>28</v>
      </c>
      <c r="E3406" s="3">
        <v>42719</v>
      </c>
      <c r="F3406">
        <v>264</v>
      </c>
      <c r="G3406">
        <v>49</v>
      </c>
      <c r="H3406" t="str">
        <f>IF(Songs[[#This Row],[Duration]]&gt;180,"Yes","No")</f>
        <v>Yes</v>
      </c>
    </row>
    <row r="3407" spans="1:8" x14ac:dyDescent="0.3">
      <c r="A3407" t="s">
        <v>9391</v>
      </c>
      <c r="B3407" t="s">
        <v>9392</v>
      </c>
      <c r="C3407" t="s">
        <v>3421</v>
      </c>
      <c r="D3407" t="s">
        <v>11</v>
      </c>
      <c r="E3407" s="3">
        <v>40490</v>
      </c>
      <c r="F3407">
        <v>159</v>
      </c>
      <c r="G3407">
        <v>11</v>
      </c>
      <c r="H3407" t="str">
        <f>IF(Songs[[#This Row],[Duration]]&gt;180,"Yes","No")</f>
        <v>No</v>
      </c>
    </row>
    <row r="3408" spans="1:8" x14ac:dyDescent="0.3">
      <c r="A3408" t="s">
        <v>9393</v>
      </c>
      <c r="B3408" t="s">
        <v>9394</v>
      </c>
      <c r="C3408" t="s">
        <v>9395</v>
      </c>
      <c r="D3408" t="s">
        <v>28</v>
      </c>
      <c r="E3408" s="3">
        <v>42721</v>
      </c>
      <c r="F3408">
        <v>240</v>
      </c>
      <c r="G3408">
        <v>33</v>
      </c>
      <c r="H3408" t="str">
        <f>IF(Songs[[#This Row],[Duration]]&gt;180,"Yes","No")</f>
        <v>Yes</v>
      </c>
    </row>
    <row r="3409" spans="1:8" x14ac:dyDescent="0.3">
      <c r="A3409" t="s">
        <v>9396</v>
      </c>
      <c r="B3409" t="s">
        <v>9397</v>
      </c>
      <c r="C3409" t="s">
        <v>2839</v>
      </c>
      <c r="D3409" t="s">
        <v>74</v>
      </c>
      <c r="E3409" s="3">
        <v>38280</v>
      </c>
      <c r="F3409">
        <v>195</v>
      </c>
      <c r="G3409">
        <v>44</v>
      </c>
      <c r="H3409" t="str">
        <f>IF(Songs[[#This Row],[Duration]]&gt;180,"Yes","No")</f>
        <v>Yes</v>
      </c>
    </row>
    <row r="3410" spans="1:8" x14ac:dyDescent="0.3">
      <c r="A3410" t="s">
        <v>9398</v>
      </c>
      <c r="B3410" t="s">
        <v>9399</v>
      </c>
      <c r="C3410" t="s">
        <v>9400</v>
      </c>
      <c r="D3410" t="s">
        <v>11</v>
      </c>
      <c r="E3410" s="3">
        <v>42205</v>
      </c>
      <c r="F3410">
        <v>172</v>
      </c>
      <c r="G3410">
        <v>21</v>
      </c>
      <c r="H3410" t="str">
        <f>IF(Songs[[#This Row],[Duration]]&gt;180,"Yes","No")</f>
        <v>No</v>
      </c>
    </row>
    <row r="3411" spans="1:8" x14ac:dyDescent="0.3">
      <c r="A3411" t="s">
        <v>9401</v>
      </c>
      <c r="B3411" t="s">
        <v>9402</v>
      </c>
      <c r="C3411" t="s">
        <v>9403</v>
      </c>
      <c r="D3411" t="s">
        <v>23</v>
      </c>
      <c r="E3411" s="3">
        <v>37634</v>
      </c>
      <c r="F3411">
        <v>192</v>
      </c>
      <c r="G3411">
        <v>51</v>
      </c>
      <c r="H3411" t="str">
        <f>IF(Songs[[#This Row],[Duration]]&gt;180,"Yes","No")</f>
        <v>Yes</v>
      </c>
    </row>
    <row r="3412" spans="1:8" x14ac:dyDescent="0.3">
      <c r="A3412" t="s">
        <v>9404</v>
      </c>
      <c r="B3412" t="s">
        <v>9405</v>
      </c>
      <c r="C3412" t="s">
        <v>9406</v>
      </c>
      <c r="D3412" t="s">
        <v>16</v>
      </c>
      <c r="E3412" s="3">
        <v>41937</v>
      </c>
      <c r="F3412">
        <v>167</v>
      </c>
      <c r="G3412">
        <v>22</v>
      </c>
      <c r="H3412" t="str">
        <f>IF(Songs[[#This Row],[Duration]]&gt;180,"Yes","No")</f>
        <v>No</v>
      </c>
    </row>
    <row r="3413" spans="1:8" x14ac:dyDescent="0.3">
      <c r="A3413" t="s">
        <v>9407</v>
      </c>
      <c r="B3413" t="s">
        <v>9408</v>
      </c>
      <c r="C3413" t="s">
        <v>763</v>
      </c>
      <c r="D3413" t="s">
        <v>28</v>
      </c>
      <c r="E3413" s="3">
        <v>42933</v>
      </c>
      <c r="F3413">
        <v>272</v>
      </c>
      <c r="G3413">
        <v>75</v>
      </c>
      <c r="H3413" t="str">
        <f>IF(Songs[[#This Row],[Duration]]&gt;180,"Yes","No")</f>
        <v>Yes</v>
      </c>
    </row>
    <row r="3414" spans="1:8" x14ac:dyDescent="0.3">
      <c r="A3414" t="s">
        <v>9409</v>
      </c>
      <c r="B3414" t="s">
        <v>9410</v>
      </c>
      <c r="C3414" t="s">
        <v>9411</v>
      </c>
      <c r="D3414" t="s">
        <v>74</v>
      </c>
      <c r="E3414" s="3">
        <v>42919</v>
      </c>
      <c r="F3414">
        <v>290</v>
      </c>
      <c r="G3414">
        <v>38</v>
      </c>
      <c r="H3414" t="str">
        <f>IF(Songs[[#This Row],[Duration]]&gt;180,"Yes","No")</f>
        <v>Yes</v>
      </c>
    </row>
    <row r="3415" spans="1:8" x14ac:dyDescent="0.3">
      <c r="A3415" t="s">
        <v>9412</v>
      </c>
      <c r="B3415" t="s">
        <v>9413</v>
      </c>
      <c r="C3415" t="s">
        <v>9414</v>
      </c>
      <c r="D3415" t="s">
        <v>28</v>
      </c>
      <c r="E3415" s="3">
        <v>37957</v>
      </c>
      <c r="F3415">
        <v>294</v>
      </c>
      <c r="G3415">
        <v>95</v>
      </c>
      <c r="H3415" t="str">
        <f>IF(Songs[[#This Row],[Duration]]&gt;180,"Yes","No")</f>
        <v>Yes</v>
      </c>
    </row>
    <row r="3416" spans="1:8" x14ac:dyDescent="0.3">
      <c r="A3416" t="s">
        <v>9415</v>
      </c>
      <c r="B3416" t="s">
        <v>9416</v>
      </c>
      <c r="C3416" t="s">
        <v>2709</v>
      </c>
      <c r="D3416" t="s">
        <v>32</v>
      </c>
      <c r="E3416" s="3">
        <v>43201</v>
      </c>
      <c r="F3416">
        <v>263</v>
      </c>
      <c r="G3416">
        <v>77</v>
      </c>
      <c r="H3416" t="str">
        <f>IF(Songs[[#This Row],[Duration]]&gt;180,"Yes","No")</f>
        <v>Yes</v>
      </c>
    </row>
    <row r="3417" spans="1:8" x14ac:dyDescent="0.3">
      <c r="A3417" t="s">
        <v>9417</v>
      </c>
      <c r="B3417" t="s">
        <v>9418</v>
      </c>
      <c r="C3417" t="s">
        <v>9419</v>
      </c>
      <c r="D3417" t="s">
        <v>23</v>
      </c>
      <c r="E3417" s="3">
        <v>42277</v>
      </c>
      <c r="F3417">
        <v>208</v>
      </c>
      <c r="G3417">
        <v>4</v>
      </c>
      <c r="H3417" t="str">
        <f>IF(Songs[[#This Row],[Duration]]&gt;180,"Yes","No")</f>
        <v>Yes</v>
      </c>
    </row>
    <row r="3418" spans="1:8" x14ac:dyDescent="0.3">
      <c r="A3418" t="s">
        <v>9420</v>
      </c>
      <c r="B3418" t="s">
        <v>9421</v>
      </c>
      <c r="C3418" t="s">
        <v>9422</v>
      </c>
      <c r="D3418" t="s">
        <v>23</v>
      </c>
      <c r="E3418" s="3">
        <v>43386</v>
      </c>
      <c r="F3418">
        <v>215</v>
      </c>
      <c r="G3418">
        <v>28</v>
      </c>
      <c r="H3418" t="str">
        <f>IF(Songs[[#This Row],[Duration]]&gt;180,"Yes","No")</f>
        <v>Yes</v>
      </c>
    </row>
    <row r="3419" spans="1:8" x14ac:dyDescent="0.3">
      <c r="A3419" t="s">
        <v>9423</v>
      </c>
      <c r="B3419" t="s">
        <v>9424</v>
      </c>
      <c r="C3419" t="s">
        <v>9425</v>
      </c>
      <c r="D3419" t="s">
        <v>11</v>
      </c>
      <c r="E3419" s="3">
        <v>40310</v>
      </c>
      <c r="F3419">
        <v>161</v>
      </c>
      <c r="G3419">
        <v>43</v>
      </c>
      <c r="H3419" t="str">
        <f>IF(Songs[[#This Row],[Duration]]&gt;180,"Yes","No")</f>
        <v>No</v>
      </c>
    </row>
    <row r="3420" spans="1:8" x14ac:dyDescent="0.3">
      <c r="A3420" t="s">
        <v>9427</v>
      </c>
      <c r="B3420" t="s">
        <v>9428</v>
      </c>
      <c r="C3420" t="s">
        <v>9429</v>
      </c>
      <c r="D3420" t="s">
        <v>32</v>
      </c>
      <c r="E3420" s="3">
        <v>38125</v>
      </c>
      <c r="F3420">
        <v>296</v>
      </c>
      <c r="G3420">
        <v>84</v>
      </c>
      <c r="H3420" t="str">
        <f>IF(Songs[[#This Row],[Duration]]&gt;180,"Yes","No")</f>
        <v>Yes</v>
      </c>
    </row>
    <row r="3421" spans="1:8" x14ac:dyDescent="0.3">
      <c r="A3421" t="s">
        <v>9430</v>
      </c>
      <c r="B3421" t="s">
        <v>9431</v>
      </c>
      <c r="C3421" t="s">
        <v>9432</v>
      </c>
      <c r="D3421" t="s">
        <v>74</v>
      </c>
      <c r="E3421" s="3">
        <v>41555</v>
      </c>
      <c r="F3421">
        <v>148</v>
      </c>
      <c r="G3421">
        <v>90</v>
      </c>
      <c r="H3421" t="str">
        <f>IF(Songs[[#This Row],[Duration]]&gt;180,"Yes","No")</f>
        <v>No</v>
      </c>
    </row>
    <row r="3422" spans="1:8" x14ac:dyDescent="0.3">
      <c r="A3422" t="s">
        <v>9433</v>
      </c>
      <c r="B3422" t="s">
        <v>9434</v>
      </c>
      <c r="C3422" t="s">
        <v>6519</v>
      </c>
      <c r="D3422" t="s">
        <v>74</v>
      </c>
      <c r="E3422" s="3">
        <v>38118</v>
      </c>
      <c r="F3422">
        <v>187</v>
      </c>
      <c r="G3422">
        <v>13</v>
      </c>
      <c r="H3422" t="str">
        <f>IF(Songs[[#This Row],[Duration]]&gt;180,"Yes","No")</f>
        <v>Yes</v>
      </c>
    </row>
    <row r="3423" spans="1:8" x14ac:dyDescent="0.3">
      <c r="A3423" t="s">
        <v>9435</v>
      </c>
      <c r="B3423" t="s">
        <v>9436</v>
      </c>
      <c r="C3423" t="s">
        <v>9437</v>
      </c>
      <c r="D3423" t="s">
        <v>11</v>
      </c>
      <c r="E3423" s="3">
        <v>41481</v>
      </c>
      <c r="F3423">
        <v>205</v>
      </c>
      <c r="G3423">
        <v>83</v>
      </c>
      <c r="H3423" t="str">
        <f>IF(Songs[[#This Row],[Duration]]&gt;180,"Yes","No")</f>
        <v>Yes</v>
      </c>
    </row>
    <row r="3424" spans="1:8" x14ac:dyDescent="0.3">
      <c r="A3424" t="s">
        <v>1699</v>
      </c>
      <c r="B3424" t="s">
        <v>3866</v>
      </c>
      <c r="C3424" t="s">
        <v>307</v>
      </c>
      <c r="D3424" t="s">
        <v>23</v>
      </c>
      <c r="E3424" s="3">
        <v>44024</v>
      </c>
      <c r="F3424">
        <v>139</v>
      </c>
      <c r="G3424">
        <v>29</v>
      </c>
      <c r="H3424" t="str">
        <f>IF(Songs[[#This Row],[Duration]]&gt;180,"Yes","No")</f>
        <v>No</v>
      </c>
    </row>
    <row r="3425" spans="1:8" x14ac:dyDescent="0.3">
      <c r="A3425" t="s">
        <v>9438</v>
      </c>
      <c r="B3425" t="s">
        <v>9439</v>
      </c>
      <c r="C3425" t="s">
        <v>9004</v>
      </c>
      <c r="D3425" t="s">
        <v>74</v>
      </c>
      <c r="E3425" s="3">
        <v>41849</v>
      </c>
      <c r="F3425">
        <v>250</v>
      </c>
      <c r="G3425">
        <v>97</v>
      </c>
      <c r="H3425" t="str">
        <f>IF(Songs[[#This Row],[Duration]]&gt;180,"Yes","No")</f>
        <v>Yes</v>
      </c>
    </row>
    <row r="3426" spans="1:8" x14ac:dyDescent="0.3">
      <c r="A3426" t="s">
        <v>9440</v>
      </c>
      <c r="B3426" t="s">
        <v>9441</v>
      </c>
      <c r="C3426" t="s">
        <v>6480</v>
      </c>
      <c r="D3426" t="s">
        <v>16</v>
      </c>
      <c r="E3426" s="3">
        <v>42641</v>
      </c>
      <c r="F3426">
        <v>211</v>
      </c>
      <c r="G3426">
        <v>54</v>
      </c>
      <c r="H3426" t="str">
        <f>IF(Songs[[#This Row],[Duration]]&gt;180,"Yes","No")</f>
        <v>Yes</v>
      </c>
    </row>
    <row r="3427" spans="1:8" x14ac:dyDescent="0.3">
      <c r="A3427" t="s">
        <v>9443</v>
      </c>
      <c r="B3427" t="s">
        <v>9444</v>
      </c>
      <c r="C3427" t="s">
        <v>7569</v>
      </c>
      <c r="D3427" t="s">
        <v>23</v>
      </c>
      <c r="E3427" s="3">
        <v>36779</v>
      </c>
      <c r="F3427">
        <v>172</v>
      </c>
      <c r="G3427">
        <v>23</v>
      </c>
      <c r="H3427" t="str">
        <f>IF(Songs[[#This Row],[Duration]]&gt;180,"Yes","No")</f>
        <v>No</v>
      </c>
    </row>
    <row r="3428" spans="1:8" x14ac:dyDescent="0.3">
      <c r="A3428" t="s">
        <v>9445</v>
      </c>
      <c r="B3428" t="s">
        <v>9446</v>
      </c>
      <c r="C3428" t="s">
        <v>217</v>
      </c>
      <c r="D3428" t="s">
        <v>28</v>
      </c>
      <c r="E3428" s="3">
        <v>40374</v>
      </c>
      <c r="F3428">
        <v>249</v>
      </c>
      <c r="G3428">
        <v>71</v>
      </c>
      <c r="H3428" t="str">
        <f>IF(Songs[[#This Row],[Duration]]&gt;180,"Yes","No")</f>
        <v>Yes</v>
      </c>
    </row>
    <row r="3429" spans="1:8" x14ac:dyDescent="0.3">
      <c r="A3429" t="s">
        <v>9447</v>
      </c>
      <c r="B3429" t="s">
        <v>9448</v>
      </c>
      <c r="C3429" t="s">
        <v>92</v>
      </c>
      <c r="D3429" t="s">
        <v>74</v>
      </c>
      <c r="E3429" s="3">
        <v>42236</v>
      </c>
      <c r="F3429">
        <v>218</v>
      </c>
      <c r="G3429">
        <v>56</v>
      </c>
      <c r="H3429" t="str">
        <f>IF(Songs[[#This Row],[Duration]]&gt;180,"Yes","No")</f>
        <v>Yes</v>
      </c>
    </row>
    <row r="3430" spans="1:8" x14ac:dyDescent="0.3">
      <c r="A3430" t="s">
        <v>9449</v>
      </c>
      <c r="B3430" t="s">
        <v>9450</v>
      </c>
      <c r="C3430" t="s">
        <v>9451</v>
      </c>
      <c r="D3430" t="s">
        <v>11</v>
      </c>
      <c r="E3430" s="3">
        <v>39087</v>
      </c>
      <c r="F3430">
        <v>244</v>
      </c>
      <c r="G3430">
        <v>32</v>
      </c>
      <c r="H3430" t="str">
        <f>IF(Songs[[#This Row],[Duration]]&gt;180,"Yes","No")</f>
        <v>Yes</v>
      </c>
    </row>
    <row r="3431" spans="1:8" x14ac:dyDescent="0.3">
      <c r="A3431" t="s">
        <v>9452</v>
      </c>
      <c r="B3431" t="s">
        <v>9453</v>
      </c>
      <c r="C3431" t="s">
        <v>4087</v>
      </c>
      <c r="D3431" t="s">
        <v>28</v>
      </c>
      <c r="E3431" s="3">
        <v>42222</v>
      </c>
      <c r="F3431">
        <v>192</v>
      </c>
      <c r="G3431">
        <v>54</v>
      </c>
      <c r="H3431" t="str">
        <f>IF(Songs[[#This Row],[Duration]]&gt;180,"Yes","No")</f>
        <v>Yes</v>
      </c>
    </row>
    <row r="3432" spans="1:8" x14ac:dyDescent="0.3">
      <c r="A3432" t="s">
        <v>9454</v>
      </c>
      <c r="B3432" t="s">
        <v>9455</v>
      </c>
      <c r="C3432" t="s">
        <v>9456</v>
      </c>
      <c r="D3432" t="s">
        <v>16</v>
      </c>
      <c r="E3432" s="3">
        <v>42856</v>
      </c>
      <c r="F3432">
        <v>202</v>
      </c>
      <c r="G3432">
        <v>42</v>
      </c>
      <c r="H3432" t="str">
        <f>IF(Songs[[#This Row],[Duration]]&gt;180,"Yes","No")</f>
        <v>Yes</v>
      </c>
    </row>
    <row r="3433" spans="1:8" x14ac:dyDescent="0.3">
      <c r="A3433" t="s">
        <v>9457</v>
      </c>
      <c r="B3433" t="s">
        <v>9458</v>
      </c>
      <c r="C3433" t="s">
        <v>9459</v>
      </c>
      <c r="D3433" t="s">
        <v>23</v>
      </c>
      <c r="E3433" s="3">
        <v>43034</v>
      </c>
      <c r="F3433">
        <v>247</v>
      </c>
      <c r="G3433">
        <v>18</v>
      </c>
      <c r="H3433" t="str">
        <f>IF(Songs[[#This Row],[Duration]]&gt;180,"Yes","No")</f>
        <v>Yes</v>
      </c>
    </row>
    <row r="3434" spans="1:8" x14ac:dyDescent="0.3">
      <c r="A3434" t="s">
        <v>9460</v>
      </c>
      <c r="B3434" t="s">
        <v>9461</v>
      </c>
      <c r="C3434" t="s">
        <v>9462</v>
      </c>
      <c r="D3434" t="s">
        <v>74</v>
      </c>
      <c r="E3434" s="3">
        <v>43403</v>
      </c>
      <c r="F3434">
        <v>289</v>
      </c>
      <c r="G3434">
        <v>82</v>
      </c>
      <c r="H3434" t="str">
        <f>IF(Songs[[#This Row],[Duration]]&gt;180,"Yes","No")</f>
        <v>Yes</v>
      </c>
    </row>
    <row r="3435" spans="1:8" x14ac:dyDescent="0.3">
      <c r="A3435" t="s">
        <v>9463</v>
      </c>
      <c r="B3435" t="s">
        <v>8374</v>
      </c>
      <c r="C3435" t="s">
        <v>9464</v>
      </c>
      <c r="D3435" t="s">
        <v>74</v>
      </c>
      <c r="E3435" s="3">
        <v>36645</v>
      </c>
      <c r="F3435">
        <v>218</v>
      </c>
      <c r="G3435">
        <v>16</v>
      </c>
      <c r="H3435" t="str">
        <f>IF(Songs[[#This Row],[Duration]]&gt;180,"Yes","No")</f>
        <v>Yes</v>
      </c>
    </row>
    <row r="3436" spans="1:8" x14ac:dyDescent="0.3">
      <c r="A3436" t="s">
        <v>9465</v>
      </c>
      <c r="B3436" t="s">
        <v>9466</v>
      </c>
      <c r="C3436" t="s">
        <v>9467</v>
      </c>
      <c r="D3436" t="s">
        <v>74</v>
      </c>
      <c r="E3436" s="3">
        <v>41325</v>
      </c>
      <c r="F3436">
        <v>244</v>
      </c>
      <c r="G3436">
        <v>74</v>
      </c>
      <c r="H3436" t="str">
        <f>IF(Songs[[#This Row],[Duration]]&gt;180,"Yes","No")</f>
        <v>Yes</v>
      </c>
    </row>
    <row r="3437" spans="1:8" x14ac:dyDescent="0.3">
      <c r="A3437" t="s">
        <v>9468</v>
      </c>
      <c r="B3437" t="s">
        <v>9469</v>
      </c>
      <c r="C3437" t="s">
        <v>9470</v>
      </c>
      <c r="D3437" t="s">
        <v>23</v>
      </c>
      <c r="E3437" s="3">
        <v>38979</v>
      </c>
      <c r="F3437">
        <v>168</v>
      </c>
      <c r="G3437">
        <v>6</v>
      </c>
      <c r="H3437" t="str">
        <f>IF(Songs[[#This Row],[Duration]]&gt;180,"Yes","No")</f>
        <v>No</v>
      </c>
    </row>
    <row r="3438" spans="1:8" x14ac:dyDescent="0.3">
      <c r="A3438" t="s">
        <v>9471</v>
      </c>
      <c r="B3438" t="s">
        <v>6628</v>
      </c>
      <c r="C3438" t="s">
        <v>9472</v>
      </c>
      <c r="D3438" t="s">
        <v>16</v>
      </c>
      <c r="E3438" s="3">
        <v>38772</v>
      </c>
      <c r="F3438">
        <v>234</v>
      </c>
      <c r="G3438">
        <v>86</v>
      </c>
      <c r="H3438" t="str">
        <f>IF(Songs[[#This Row],[Duration]]&gt;180,"Yes","No")</f>
        <v>Yes</v>
      </c>
    </row>
    <row r="3439" spans="1:8" x14ac:dyDescent="0.3">
      <c r="A3439" t="s">
        <v>9473</v>
      </c>
      <c r="B3439" t="s">
        <v>9474</v>
      </c>
      <c r="C3439" t="s">
        <v>4878</v>
      </c>
      <c r="D3439" t="s">
        <v>32</v>
      </c>
      <c r="E3439" s="3">
        <v>37516</v>
      </c>
      <c r="F3439">
        <v>201</v>
      </c>
      <c r="G3439">
        <v>58</v>
      </c>
      <c r="H3439" t="str">
        <f>IF(Songs[[#This Row],[Duration]]&gt;180,"Yes","No")</f>
        <v>Yes</v>
      </c>
    </row>
    <row r="3440" spans="1:8" x14ac:dyDescent="0.3">
      <c r="A3440" t="s">
        <v>9475</v>
      </c>
      <c r="B3440" t="s">
        <v>9476</v>
      </c>
      <c r="C3440" t="s">
        <v>9477</v>
      </c>
      <c r="D3440" t="s">
        <v>32</v>
      </c>
      <c r="E3440" s="3">
        <v>38497</v>
      </c>
      <c r="F3440">
        <v>245</v>
      </c>
      <c r="G3440">
        <v>89</v>
      </c>
      <c r="H3440" t="str">
        <f>IF(Songs[[#This Row],[Duration]]&gt;180,"Yes","No")</f>
        <v>Yes</v>
      </c>
    </row>
    <row r="3441" spans="1:8" x14ac:dyDescent="0.3">
      <c r="A3441" t="s">
        <v>9479</v>
      </c>
      <c r="B3441" t="s">
        <v>9480</v>
      </c>
      <c r="C3441" t="s">
        <v>3281</v>
      </c>
      <c r="D3441" t="s">
        <v>28</v>
      </c>
      <c r="E3441" s="3">
        <v>40919</v>
      </c>
      <c r="F3441">
        <v>237</v>
      </c>
      <c r="G3441">
        <v>36</v>
      </c>
      <c r="H3441" t="str">
        <f>IF(Songs[[#This Row],[Duration]]&gt;180,"Yes","No")</f>
        <v>Yes</v>
      </c>
    </row>
    <row r="3442" spans="1:8" x14ac:dyDescent="0.3">
      <c r="A3442" t="s">
        <v>9481</v>
      </c>
      <c r="B3442" t="s">
        <v>9482</v>
      </c>
      <c r="C3442" t="s">
        <v>3778</v>
      </c>
      <c r="D3442" t="s">
        <v>23</v>
      </c>
      <c r="E3442" s="3">
        <v>43797</v>
      </c>
      <c r="F3442">
        <v>234</v>
      </c>
      <c r="G3442">
        <v>29</v>
      </c>
      <c r="H3442" t="str">
        <f>IF(Songs[[#This Row],[Duration]]&gt;180,"Yes","No")</f>
        <v>Yes</v>
      </c>
    </row>
    <row r="3443" spans="1:8" x14ac:dyDescent="0.3">
      <c r="A3443" t="s">
        <v>238</v>
      </c>
      <c r="B3443" t="s">
        <v>9483</v>
      </c>
      <c r="C3443" t="s">
        <v>9484</v>
      </c>
      <c r="D3443" t="s">
        <v>28</v>
      </c>
      <c r="E3443" s="3">
        <v>38187</v>
      </c>
      <c r="F3443">
        <v>194</v>
      </c>
      <c r="G3443">
        <v>17</v>
      </c>
      <c r="H3443" t="str">
        <f>IF(Songs[[#This Row],[Duration]]&gt;180,"Yes","No")</f>
        <v>Yes</v>
      </c>
    </row>
    <row r="3444" spans="1:8" x14ac:dyDescent="0.3">
      <c r="A3444" t="s">
        <v>9485</v>
      </c>
      <c r="B3444" t="s">
        <v>8120</v>
      </c>
      <c r="C3444" t="s">
        <v>2059</v>
      </c>
      <c r="D3444" t="s">
        <v>32</v>
      </c>
      <c r="E3444" s="3">
        <v>38329</v>
      </c>
      <c r="F3444">
        <v>251</v>
      </c>
      <c r="G3444">
        <v>26</v>
      </c>
      <c r="H3444" t="str">
        <f>IF(Songs[[#This Row],[Duration]]&gt;180,"Yes","No")</f>
        <v>Yes</v>
      </c>
    </row>
    <row r="3445" spans="1:8" x14ac:dyDescent="0.3">
      <c r="A3445" t="s">
        <v>9486</v>
      </c>
      <c r="B3445" t="s">
        <v>9487</v>
      </c>
      <c r="C3445" t="s">
        <v>9488</v>
      </c>
      <c r="D3445" t="s">
        <v>11</v>
      </c>
      <c r="E3445" s="3">
        <v>43013</v>
      </c>
      <c r="F3445">
        <v>178</v>
      </c>
      <c r="G3445">
        <v>19</v>
      </c>
      <c r="H3445" t="str">
        <f>IF(Songs[[#This Row],[Duration]]&gt;180,"Yes","No")</f>
        <v>No</v>
      </c>
    </row>
    <row r="3446" spans="1:8" x14ac:dyDescent="0.3">
      <c r="A3446" t="s">
        <v>9489</v>
      </c>
      <c r="B3446" t="s">
        <v>9490</v>
      </c>
      <c r="C3446" t="s">
        <v>9491</v>
      </c>
      <c r="D3446" t="s">
        <v>74</v>
      </c>
      <c r="E3446" s="3">
        <v>41667</v>
      </c>
      <c r="F3446">
        <v>152</v>
      </c>
      <c r="G3446">
        <v>100</v>
      </c>
      <c r="H3446" t="str">
        <f>IF(Songs[[#This Row],[Duration]]&gt;180,"Yes","No")</f>
        <v>No</v>
      </c>
    </row>
    <row r="3447" spans="1:8" x14ac:dyDescent="0.3">
      <c r="A3447" t="s">
        <v>9493</v>
      </c>
      <c r="B3447" t="s">
        <v>9494</v>
      </c>
      <c r="C3447" t="s">
        <v>9495</v>
      </c>
      <c r="D3447" t="s">
        <v>23</v>
      </c>
      <c r="E3447" s="3">
        <v>38470</v>
      </c>
      <c r="F3447">
        <v>216</v>
      </c>
      <c r="G3447">
        <v>90</v>
      </c>
      <c r="H3447" t="str">
        <f>IF(Songs[[#This Row],[Duration]]&gt;180,"Yes","No")</f>
        <v>Yes</v>
      </c>
    </row>
    <row r="3448" spans="1:8" x14ac:dyDescent="0.3">
      <c r="A3448" t="s">
        <v>9496</v>
      </c>
      <c r="B3448" t="s">
        <v>9497</v>
      </c>
      <c r="C3448" t="s">
        <v>9498</v>
      </c>
      <c r="D3448" t="s">
        <v>23</v>
      </c>
      <c r="E3448" s="3">
        <v>37809</v>
      </c>
      <c r="F3448">
        <v>278</v>
      </c>
      <c r="G3448">
        <v>0</v>
      </c>
      <c r="H3448" t="str">
        <f>IF(Songs[[#This Row],[Duration]]&gt;180,"Yes","No")</f>
        <v>Yes</v>
      </c>
    </row>
    <row r="3449" spans="1:8" x14ac:dyDescent="0.3">
      <c r="A3449" t="s">
        <v>9499</v>
      </c>
      <c r="B3449" t="s">
        <v>9500</v>
      </c>
      <c r="C3449" t="s">
        <v>9501</v>
      </c>
      <c r="D3449" t="s">
        <v>32</v>
      </c>
      <c r="E3449" s="3">
        <v>38179</v>
      </c>
      <c r="F3449">
        <v>296</v>
      </c>
      <c r="G3449">
        <v>70</v>
      </c>
      <c r="H3449" t="str">
        <f>IF(Songs[[#This Row],[Duration]]&gt;180,"Yes","No")</f>
        <v>Yes</v>
      </c>
    </row>
    <row r="3450" spans="1:8" x14ac:dyDescent="0.3">
      <c r="A3450" t="s">
        <v>9504</v>
      </c>
      <c r="B3450" t="s">
        <v>9505</v>
      </c>
      <c r="C3450" t="s">
        <v>1919</v>
      </c>
      <c r="D3450" t="s">
        <v>23</v>
      </c>
      <c r="E3450" s="3">
        <v>42037</v>
      </c>
      <c r="F3450">
        <v>133</v>
      </c>
      <c r="G3450">
        <v>14</v>
      </c>
      <c r="H3450" t="str">
        <f>IF(Songs[[#This Row],[Duration]]&gt;180,"Yes","No")</f>
        <v>No</v>
      </c>
    </row>
    <row r="3451" spans="1:8" x14ac:dyDescent="0.3">
      <c r="A3451" t="s">
        <v>9506</v>
      </c>
      <c r="B3451" t="s">
        <v>9507</v>
      </c>
      <c r="C3451" t="s">
        <v>6122</v>
      </c>
      <c r="D3451" t="s">
        <v>32</v>
      </c>
      <c r="E3451" s="3">
        <v>43669</v>
      </c>
      <c r="F3451">
        <v>149</v>
      </c>
      <c r="G3451">
        <v>76</v>
      </c>
      <c r="H3451" t="str">
        <f>IF(Songs[[#This Row],[Duration]]&gt;180,"Yes","No")</f>
        <v>No</v>
      </c>
    </row>
    <row r="3452" spans="1:8" x14ac:dyDescent="0.3">
      <c r="A3452" t="s">
        <v>9508</v>
      </c>
      <c r="B3452" t="s">
        <v>9509</v>
      </c>
      <c r="C3452" t="s">
        <v>1190</v>
      </c>
      <c r="D3452" t="s">
        <v>32</v>
      </c>
      <c r="E3452" s="3">
        <v>37397</v>
      </c>
      <c r="F3452">
        <v>202</v>
      </c>
      <c r="G3452">
        <v>80</v>
      </c>
      <c r="H3452" t="str">
        <f>IF(Songs[[#This Row],[Duration]]&gt;180,"Yes","No")</f>
        <v>Yes</v>
      </c>
    </row>
    <row r="3453" spans="1:8" x14ac:dyDescent="0.3">
      <c r="A3453" t="s">
        <v>9510</v>
      </c>
      <c r="B3453" t="s">
        <v>9511</v>
      </c>
      <c r="C3453" t="s">
        <v>9512</v>
      </c>
      <c r="D3453" t="s">
        <v>74</v>
      </c>
      <c r="E3453" s="3">
        <v>36757</v>
      </c>
      <c r="F3453">
        <v>190</v>
      </c>
      <c r="G3453">
        <v>44</v>
      </c>
      <c r="H3453" t="str">
        <f>IF(Songs[[#This Row],[Duration]]&gt;180,"Yes","No")</f>
        <v>Yes</v>
      </c>
    </row>
    <row r="3454" spans="1:8" x14ac:dyDescent="0.3">
      <c r="A3454" t="s">
        <v>9513</v>
      </c>
      <c r="B3454" t="s">
        <v>9514</v>
      </c>
      <c r="C3454" t="s">
        <v>878</v>
      </c>
      <c r="D3454" t="s">
        <v>28</v>
      </c>
      <c r="E3454" s="3">
        <v>43209</v>
      </c>
      <c r="F3454">
        <v>223</v>
      </c>
      <c r="G3454">
        <v>65</v>
      </c>
      <c r="H3454" t="str">
        <f>IF(Songs[[#This Row],[Duration]]&gt;180,"Yes","No")</f>
        <v>Yes</v>
      </c>
    </row>
    <row r="3455" spans="1:8" x14ac:dyDescent="0.3">
      <c r="A3455" t="s">
        <v>9515</v>
      </c>
      <c r="B3455" t="s">
        <v>9516</v>
      </c>
      <c r="C3455" t="s">
        <v>283</v>
      </c>
      <c r="D3455" t="s">
        <v>74</v>
      </c>
      <c r="E3455" s="3">
        <v>37063</v>
      </c>
      <c r="F3455">
        <v>132</v>
      </c>
      <c r="G3455">
        <v>80</v>
      </c>
      <c r="H3455" t="str">
        <f>IF(Songs[[#This Row],[Duration]]&gt;180,"Yes","No")</f>
        <v>No</v>
      </c>
    </row>
    <row r="3456" spans="1:8" x14ac:dyDescent="0.3">
      <c r="A3456" t="s">
        <v>9517</v>
      </c>
      <c r="B3456" t="s">
        <v>9518</v>
      </c>
      <c r="C3456" t="s">
        <v>9519</v>
      </c>
      <c r="D3456" t="s">
        <v>28</v>
      </c>
      <c r="E3456" s="3">
        <v>43980</v>
      </c>
      <c r="F3456">
        <v>215</v>
      </c>
      <c r="G3456">
        <v>31</v>
      </c>
      <c r="H3456" t="str">
        <f>IF(Songs[[#This Row],[Duration]]&gt;180,"Yes","No")</f>
        <v>Yes</v>
      </c>
    </row>
    <row r="3457" spans="1:8" x14ac:dyDescent="0.3">
      <c r="A3457" t="s">
        <v>9520</v>
      </c>
      <c r="B3457" t="s">
        <v>9521</v>
      </c>
      <c r="C3457" t="s">
        <v>9522</v>
      </c>
      <c r="D3457" t="s">
        <v>11</v>
      </c>
      <c r="E3457" s="3">
        <v>37712</v>
      </c>
      <c r="F3457">
        <v>231</v>
      </c>
      <c r="G3457">
        <v>72</v>
      </c>
      <c r="H3457" t="str">
        <f>IF(Songs[[#This Row],[Duration]]&gt;180,"Yes","No")</f>
        <v>Yes</v>
      </c>
    </row>
    <row r="3458" spans="1:8" x14ac:dyDescent="0.3">
      <c r="A3458" t="s">
        <v>9523</v>
      </c>
      <c r="B3458" t="s">
        <v>9524</v>
      </c>
      <c r="C3458" t="s">
        <v>9525</v>
      </c>
      <c r="D3458" t="s">
        <v>11</v>
      </c>
      <c r="E3458" s="3">
        <v>37305</v>
      </c>
      <c r="F3458">
        <v>153</v>
      </c>
      <c r="G3458">
        <v>12</v>
      </c>
      <c r="H3458" t="str">
        <f>IF(Songs[[#This Row],[Duration]]&gt;180,"Yes","No")</f>
        <v>No</v>
      </c>
    </row>
    <row r="3459" spans="1:8" x14ac:dyDescent="0.3">
      <c r="A3459" t="s">
        <v>9526</v>
      </c>
      <c r="B3459" t="s">
        <v>9527</v>
      </c>
      <c r="C3459" t="s">
        <v>2385</v>
      </c>
      <c r="D3459" t="s">
        <v>32</v>
      </c>
      <c r="E3459" s="3">
        <v>42021</v>
      </c>
      <c r="F3459">
        <v>192</v>
      </c>
      <c r="G3459">
        <v>20</v>
      </c>
      <c r="H3459" t="str">
        <f>IF(Songs[[#This Row],[Duration]]&gt;180,"Yes","No")</f>
        <v>Yes</v>
      </c>
    </row>
    <row r="3460" spans="1:8" x14ac:dyDescent="0.3">
      <c r="A3460" t="s">
        <v>9528</v>
      </c>
      <c r="B3460" t="s">
        <v>9529</v>
      </c>
      <c r="C3460" t="s">
        <v>9530</v>
      </c>
      <c r="D3460" t="s">
        <v>11</v>
      </c>
      <c r="E3460" s="3">
        <v>40039</v>
      </c>
      <c r="F3460">
        <v>282</v>
      </c>
      <c r="G3460">
        <v>86</v>
      </c>
      <c r="H3460" t="str">
        <f>IF(Songs[[#This Row],[Duration]]&gt;180,"Yes","No")</f>
        <v>Yes</v>
      </c>
    </row>
    <row r="3461" spans="1:8" x14ac:dyDescent="0.3">
      <c r="A3461" t="s">
        <v>9531</v>
      </c>
      <c r="B3461" t="s">
        <v>9532</v>
      </c>
      <c r="C3461" t="s">
        <v>1693</v>
      </c>
      <c r="D3461" t="s">
        <v>23</v>
      </c>
      <c r="E3461" s="3">
        <v>38993</v>
      </c>
      <c r="F3461">
        <v>169</v>
      </c>
      <c r="G3461">
        <v>46</v>
      </c>
      <c r="H3461" t="str">
        <f>IF(Songs[[#This Row],[Duration]]&gt;180,"Yes","No")</f>
        <v>No</v>
      </c>
    </row>
    <row r="3462" spans="1:8" x14ac:dyDescent="0.3">
      <c r="A3462" t="s">
        <v>510</v>
      </c>
      <c r="B3462" t="s">
        <v>9533</v>
      </c>
      <c r="C3462" t="s">
        <v>9534</v>
      </c>
      <c r="D3462" t="s">
        <v>74</v>
      </c>
      <c r="E3462" s="3">
        <v>41552</v>
      </c>
      <c r="F3462">
        <v>158</v>
      </c>
      <c r="G3462">
        <v>2</v>
      </c>
      <c r="H3462" t="str">
        <f>IF(Songs[[#This Row],[Duration]]&gt;180,"Yes","No")</f>
        <v>No</v>
      </c>
    </row>
    <row r="3463" spans="1:8" x14ac:dyDescent="0.3">
      <c r="A3463" t="s">
        <v>9535</v>
      </c>
      <c r="B3463" t="s">
        <v>9536</v>
      </c>
      <c r="C3463" t="s">
        <v>1118</v>
      </c>
      <c r="D3463" t="s">
        <v>74</v>
      </c>
      <c r="E3463" s="3">
        <v>41369</v>
      </c>
      <c r="F3463">
        <v>138</v>
      </c>
      <c r="G3463">
        <v>77</v>
      </c>
      <c r="H3463" t="str">
        <f>IF(Songs[[#This Row],[Duration]]&gt;180,"Yes","No")</f>
        <v>No</v>
      </c>
    </row>
    <row r="3464" spans="1:8" x14ac:dyDescent="0.3">
      <c r="A3464" t="s">
        <v>9537</v>
      </c>
      <c r="B3464" t="s">
        <v>9538</v>
      </c>
      <c r="C3464" t="s">
        <v>2602</v>
      </c>
      <c r="D3464" t="s">
        <v>23</v>
      </c>
      <c r="E3464" s="3">
        <v>44118</v>
      </c>
      <c r="F3464">
        <v>226</v>
      </c>
      <c r="G3464">
        <v>23</v>
      </c>
      <c r="H3464" t="str">
        <f>IF(Songs[[#This Row],[Duration]]&gt;180,"Yes","No")</f>
        <v>Yes</v>
      </c>
    </row>
    <row r="3465" spans="1:8" x14ac:dyDescent="0.3">
      <c r="A3465" t="s">
        <v>9539</v>
      </c>
      <c r="B3465" t="s">
        <v>9540</v>
      </c>
      <c r="C3465" t="s">
        <v>4203</v>
      </c>
      <c r="D3465" t="s">
        <v>16</v>
      </c>
      <c r="E3465" s="3">
        <v>38025</v>
      </c>
      <c r="F3465">
        <v>258</v>
      </c>
      <c r="G3465">
        <v>94</v>
      </c>
      <c r="H3465" t="str">
        <f>IF(Songs[[#This Row],[Duration]]&gt;180,"Yes","No")</f>
        <v>Yes</v>
      </c>
    </row>
    <row r="3466" spans="1:8" x14ac:dyDescent="0.3">
      <c r="A3466" t="s">
        <v>9541</v>
      </c>
      <c r="B3466" t="s">
        <v>9542</v>
      </c>
      <c r="C3466" t="s">
        <v>9543</v>
      </c>
      <c r="D3466" t="s">
        <v>74</v>
      </c>
      <c r="E3466" s="3">
        <v>44158</v>
      </c>
      <c r="F3466">
        <v>243</v>
      </c>
      <c r="G3466">
        <v>62</v>
      </c>
      <c r="H3466" t="str">
        <f>IF(Songs[[#This Row],[Duration]]&gt;180,"Yes","No")</f>
        <v>Yes</v>
      </c>
    </row>
    <row r="3467" spans="1:8" x14ac:dyDescent="0.3">
      <c r="A3467" t="s">
        <v>9544</v>
      </c>
      <c r="B3467" t="s">
        <v>9545</v>
      </c>
      <c r="C3467" t="s">
        <v>421</v>
      </c>
      <c r="D3467" t="s">
        <v>16</v>
      </c>
      <c r="E3467" s="3">
        <v>42790</v>
      </c>
      <c r="F3467">
        <v>199</v>
      </c>
      <c r="G3467">
        <v>79</v>
      </c>
      <c r="H3467" t="str">
        <f>IF(Songs[[#This Row],[Duration]]&gt;180,"Yes","No")</f>
        <v>Yes</v>
      </c>
    </row>
    <row r="3468" spans="1:8" x14ac:dyDescent="0.3">
      <c r="A3468" t="s">
        <v>9547</v>
      </c>
      <c r="B3468" t="s">
        <v>9548</v>
      </c>
      <c r="C3468" t="s">
        <v>9549</v>
      </c>
      <c r="D3468" t="s">
        <v>23</v>
      </c>
      <c r="E3468" s="3">
        <v>43161</v>
      </c>
      <c r="F3468">
        <v>194</v>
      </c>
      <c r="G3468">
        <v>31</v>
      </c>
      <c r="H3468" t="str">
        <f>IF(Songs[[#This Row],[Duration]]&gt;180,"Yes","No")</f>
        <v>Yes</v>
      </c>
    </row>
    <row r="3469" spans="1:8" x14ac:dyDescent="0.3">
      <c r="A3469" t="s">
        <v>9550</v>
      </c>
      <c r="B3469" t="s">
        <v>9551</v>
      </c>
      <c r="C3469" t="s">
        <v>9552</v>
      </c>
      <c r="D3469" t="s">
        <v>32</v>
      </c>
      <c r="E3469" s="3">
        <v>42267</v>
      </c>
      <c r="F3469">
        <v>186</v>
      </c>
      <c r="G3469">
        <v>25</v>
      </c>
      <c r="H3469" t="str">
        <f>IF(Songs[[#This Row],[Duration]]&gt;180,"Yes","No")</f>
        <v>Yes</v>
      </c>
    </row>
    <row r="3470" spans="1:8" x14ac:dyDescent="0.3">
      <c r="A3470" t="s">
        <v>9553</v>
      </c>
      <c r="B3470" t="s">
        <v>9554</v>
      </c>
      <c r="C3470" t="s">
        <v>2438</v>
      </c>
      <c r="D3470" t="s">
        <v>74</v>
      </c>
      <c r="E3470" s="3">
        <v>38735</v>
      </c>
      <c r="F3470">
        <v>185</v>
      </c>
      <c r="G3470">
        <v>72</v>
      </c>
      <c r="H3470" t="str">
        <f>IF(Songs[[#This Row],[Duration]]&gt;180,"Yes","No")</f>
        <v>Yes</v>
      </c>
    </row>
    <row r="3471" spans="1:8" x14ac:dyDescent="0.3">
      <c r="A3471" t="s">
        <v>9555</v>
      </c>
      <c r="B3471" t="s">
        <v>9556</v>
      </c>
      <c r="C3471" t="s">
        <v>132</v>
      </c>
      <c r="D3471" t="s">
        <v>74</v>
      </c>
      <c r="E3471" s="3">
        <v>40854</v>
      </c>
      <c r="F3471">
        <v>245</v>
      </c>
      <c r="G3471">
        <v>75</v>
      </c>
      <c r="H3471" t="str">
        <f>IF(Songs[[#This Row],[Duration]]&gt;180,"Yes","No")</f>
        <v>Yes</v>
      </c>
    </row>
    <row r="3472" spans="1:8" x14ac:dyDescent="0.3">
      <c r="A3472" t="s">
        <v>9557</v>
      </c>
      <c r="B3472" t="s">
        <v>9558</v>
      </c>
      <c r="C3472" t="s">
        <v>9559</v>
      </c>
      <c r="D3472" t="s">
        <v>16</v>
      </c>
      <c r="E3472" s="3">
        <v>39819</v>
      </c>
      <c r="F3472">
        <v>126</v>
      </c>
      <c r="G3472">
        <v>38</v>
      </c>
      <c r="H3472" t="str">
        <f>IF(Songs[[#This Row],[Duration]]&gt;180,"Yes","No")</f>
        <v>No</v>
      </c>
    </row>
    <row r="3473" spans="1:8" x14ac:dyDescent="0.3">
      <c r="A3473" t="s">
        <v>9560</v>
      </c>
      <c r="B3473" t="s">
        <v>9561</v>
      </c>
      <c r="C3473" t="s">
        <v>9562</v>
      </c>
      <c r="D3473" t="s">
        <v>23</v>
      </c>
      <c r="E3473" s="3">
        <v>43309</v>
      </c>
      <c r="F3473">
        <v>129</v>
      </c>
      <c r="G3473">
        <v>39</v>
      </c>
      <c r="H3473" t="str">
        <f>IF(Songs[[#This Row],[Duration]]&gt;180,"Yes","No")</f>
        <v>No</v>
      </c>
    </row>
    <row r="3474" spans="1:8" x14ac:dyDescent="0.3">
      <c r="A3474" t="s">
        <v>4464</v>
      </c>
      <c r="B3474" t="s">
        <v>9563</v>
      </c>
      <c r="C3474" t="s">
        <v>3529</v>
      </c>
      <c r="D3474" t="s">
        <v>16</v>
      </c>
      <c r="E3474" s="3">
        <v>37783</v>
      </c>
      <c r="F3474">
        <v>148</v>
      </c>
      <c r="G3474">
        <v>97</v>
      </c>
      <c r="H3474" t="str">
        <f>IF(Songs[[#This Row],[Duration]]&gt;180,"Yes","No")</f>
        <v>No</v>
      </c>
    </row>
    <row r="3475" spans="1:8" x14ac:dyDescent="0.3">
      <c r="A3475" t="s">
        <v>9564</v>
      </c>
      <c r="B3475" t="s">
        <v>9565</v>
      </c>
      <c r="C3475" t="s">
        <v>9566</v>
      </c>
      <c r="D3475" t="s">
        <v>32</v>
      </c>
      <c r="E3475" s="3">
        <v>43436</v>
      </c>
      <c r="F3475">
        <v>132</v>
      </c>
      <c r="G3475">
        <v>41</v>
      </c>
      <c r="H3475" t="str">
        <f>IF(Songs[[#This Row],[Duration]]&gt;180,"Yes","No")</f>
        <v>No</v>
      </c>
    </row>
    <row r="3476" spans="1:8" x14ac:dyDescent="0.3">
      <c r="A3476" t="s">
        <v>9567</v>
      </c>
      <c r="B3476" t="s">
        <v>9568</v>
      </c>
      <c r="C3476" t="s">
        <v>9569</v>
      </c>
      <c r="D3476" t="s">
        <v>23</v>
      </c>
      <c r="E3476" s="3">
        <v>42756</v>
      </c>
      <c r="F3476">
        <v>125</v>
      </c>
      <c r="G3476">
        <v>42</v>
      </c>
      <c r="H3476" t="str">
        <f>IF(Songs[[#This Row],[Duration]]&gt;180,"Yes","No")</f>
        <v>No</v>
      </c>
    </row>
    <row r="3477" spans="1:8" x14ac:dyDescent="0.3">
      <c r="A3477" t="s">
        <v>9570</v>
      </c>
      <c r="B3477" t="s">
        <v>9571</v>
      </c>
      <c r="C3477" t="s">
        <v>9572</v>
      </c>
      <c r="D3477" t="s">
        <v>23</v>
      </c>
      <c r="E3477" s="3">
        <v>41435</v>
      </c>
      <c r="F3477">
        <v>185</v>
      </c>
      <c r="G3477">
        <v>6</v>
      </c>
      <c r="H3477" t="str">
        <f>IF(Songs[[#This Row],[Duration]]&gt;180,"Yes","No")</f>
        <v>Yes</v>
      </c>
    </row>
    <row r="3478" spans="1:8" x14ac:dyDescent="0.3">
      <c r="A3478" t="s">
        <v>9573</v>
      </c>
      <c r="B3478" t="s">
        <v>9574</v>
      </c>
      <c r="C3478" t="s">
        <v>9575</v>
      </c>
      <c r="D3478" t="s">
        <v>11</v>
      </c>
      <c r="E3478" s="3">
        <v>36884</v>
      </c>
      <c r="F3478">
        <v>145</v>
      </c>
      <c r="G3478">
        <v>59</v>
      </c>
      <c r="H3478" t="str">
        <f>IF(Songs[[#This Row],[Duration]]&gt;180,"Yes","No")</f>
        <v>No</v>
      </c>
    </row>
    <row r="3479" spans="1:8" x14ac:dyDescent="0.3">
      <c r="A3479" t="s">
        <v>9576</v>
      </c>
      <c r="B3479" t="s">
        <v>9577</v>
      </c>
      <c r="C3479" t="s">
        <v>1295</v>
      </c>
      <c r="D3479" t="s">
        <v>11</v>
      </c>
      <c r="E3479" s="3">
        <v>42411</v>
      </c>
      <c r="F3479">
        <v>226</v>
      </c>
      <c r="G3479">
        <v>86</v>
      </c>
      <c r="H3479" t="str">
        <f>IF(Songs[[#This Row],[Duration]]&gt;180,"Yes","No")</f>
        <v>Yes</v>
      </c>
    </row>
    <row r="3480" spans="1:8" x14ac:dyDescent="0.3">
      <c r="A3480" t="s">
        <v>9578</v>
      </c>
      <c r="B3480" t="s">
        <v>9579</v>
      </c>
      <c r="C3480" t="s">
        <v>3500</v>
      </c>
      <c r="D3480" t="s">
        <v>23</v>
      </c>
      <c r="E3480" s="3">
        <v>41518</v>
      </c>
      <c r="F3480">
        <v>178</v>
      </c>
      <c r="G3480">
        <v>84</v>
      </c>
      <c r="H3480" t="str">
        <f>IF(Songs[[#This Row],[Duration]]&gt;180,"Yes","No")</f>
        <v>No</v>
      </c>
    </row>
    <row r="3481" spans="1:8" x14ac:dyDescent="0.3">
      <c r="A3481" t="s">
        <v>2172</v>
      </c>
      <c r="B3481" t="s">
        <v>9580</v>
      </c>
      <c r="C3481" t="s">
        <v>9581</v>
      </c>
      <c r="D3481" t="s">
        <v>32</v>
      </c>
      <c r="E3481" s="3">
        <v>41523</v>
      </c>
      <c r="F3481">
        <v>198</v>
      </c>
      <c r="G3481">
        <v>27</v>
      </c>
      <c r="H3481" t="str">
        <f>IF(Songs[[#This Row],[Duration]]&gt;180,"Yes","No")</f>
        <v>Yes</v>
      </c>
    </row>
    <row r="3482" spans="1:8" x14ac:dyDescent="0.3">
      <c r="A3482" t="s">
        <v>9582</v>
      </c>
      <c r="B3482" t="s">
        <v>9583</v>
      </c>
      <c r="C3482" t="s">
        <v>1116</v>
      </c>
      <c r="D3482" t="s">
        <v>23</v>
      </c>
      <c r="E3482" s="3">
        <v>41959</v>
      </c>
      <c r="F3482">
        <v>180</v>
      </c>
      <c r="G3482">
        <v>6</v>
      </c>
      <c r="H3482" t="str">
        <f>IF(Songs[[#This Row],[Duration]]&gt;180,"Yes","No")</f>
        <v>No</v>
      </c>
    </row>
    <row r="3483" spans="1:8" x14ac:dyDescent="0.3">
      <c r="A3483" t="s">
        <v>9584</v>
      </c>
      <c r="B3483" t="s">
        <v>7247</v>
      </c>
      <c r="C3483" t="s">
        <v>73</v>
      </c>
      <c r="D3483" t="s">
        <v>74</v>
      </c>
      <c r="E3483" s="3">
        <v>40066</v>
      </c>
      <c r="F3483">
        <v>277</v>
      </c>
      <c r="G3483">
        <v>78</v>
      </c>
      <c r="H3483" t="str">
        <f>IF(Songs[[#This Row],[Duration]]&gt;180,"Yes","No")</f>
        <v>Yes</v>
      </c>
    </row>
    <row r="3484" spans="1:8" x14ac:dyDescent="0.3">
      <c r="A3484" t="s">
        <v>9585</v>
      </c>
      <c r="B3484" t="s">
        <v>9586</v>
      </c>
      <c r="C3484" t="s">
        <v>9587</v>
      </c>
      <c r="D3484" t="s">
        <v>11</v>
      </c>
      <c r="E3484" s="3">
        <v>40506</v>
      </c>
      <c r="F3484">
        <v>251</v>
      </c>
      <c r="G3484">
        <v>65</v>
      </c>
      <c r="H3484" t="str">
        <f>IF(Songs[[#This Row],[Duration]]&gt;180,"Yes","No")</f>
        <v>Yes</v>
      </c>
    </row>
    <row r="3485" spans="1:8" x14ac:dyDescent="0.3">
      <c r="A3485" t="s">
        <v>9588</v>
      </c>
      <c r="B3485" t="s">
        <v>9589</v>
      </c>
      <c r="C3485" t="s">
        <v>9590</v>
      </c>
      <c r="D3485" t="s">
        <v>11</v>
      </c>
      <c r="E3485" s="3">
        <v>37530</v>
      </c>
      <c r="F3485">
        <v>274</v>
      </c>
      <c r="G3485">
        <v>68</v>
      </c>
      <c r="H3485" t="str">
        <f>IF(Songs[[#This Row],[Duration]]&gt;180,"Yes","No")</f>
        <v>Yes</v>
      </c>
    </row>
    <row r="3486" spans="1:8" x14ac:dyDescent="0.3">
      <c r="A3486" t="s">
        <v>9591</v>
      </c>
      <c r="B3486" t="s">
        <v>9592</v>
      </c>
      <c r="C3486" t="s">
        <v>9593</v>
      </c>
      <c r="D3486" t="s">
        <v>11</v>
      </c>
      <c r="E3486" s="3">
        <v>38686</v>
      </c>
      <c r="F3486">
        <v>138</v>
      </c>
      <c r="G3486">
        <v>84</v>
      </c>
      <c r="H3486" t="str">
        <f>IF(Songs[[#This Row],[Duration]]&gt;180,"Yes","No")</f>
        <v>No</v>
      </c>
    </row>
    <row r="3487" spans="1:8" x14ac:dyDescent="0.3">
      <c r="A3487" t="s">
        <v>9594</v>
      </c>
      <c r="B3487" t="s">
        <v>9595</v>
      </c>
      <c r="C3487" t="s">
        <v>4434</v>
      </c>
      <c r="D3487" t="s">
        <v>32</v>
      </c>
      <c r="E3487" s="3">
        <v>40403</v>
      </c>
      <c r="F3487">
        <v>161</v>
      </c>
      <c r="G3487">
        <v>75</v>
      </c>
      <c r="H3487" t="str">
        <f>IF(Songs[[#This Row],[Duration]]&gt;180,"Yes","No")</f>
        <v>No</v>
      </c>
    </row>
    <row r="3488" spans="1:8" x14ac:dyDescent="0.3">
      <c r="A3488" t="s">
        <v>9596</v>
      </c>
      <c r="B3488" t="s">
        <v>3229</v>
      </c>
      <c r="C3488" t="s">
        <v>80</v>
      </c>
      <c r="D3488" t="s">
        <v>16</v>
      </c>
      <c r="E3488" s="3">
        <v>38293</v>
      </c>
      <c r="F3488">
        <v>299</v>
      </c>
      <c r="G3488">
        <v>29</v>
      </c>
      <c r="H3488" t="str">
        <f>IF(Songs[[#This Row],[Duration]]&gt;180,"Yes","No")</f>
        <v>Yes</v>
      </c>
    </row>
    <row r="3489" spans="1:8" x14ac:dyDescent="0.3">
      <c r="A3489" t="s">
        <v>9597</v>
      </c>
      <c r="B3489" t="s">
        <v>9598</v>
      </c>
      <c r="C3489" t="s">
        <v>9266</v>
      </c>
      <c r="D3489" t="s">
        <v>32</v>
      </c>
      <c r="E3489" s="3">
        <v>38080</v>
      </c>
      <c r="F3489">
        <v>160</v>
      </c>
      <c r="G3489">
        <v>16</v>
      </c>
      <c r="H3489" t="str">
        <f>IF(Songs[[#This Row],[Duration]]&gt;180,"Yes","No")</f>
        <v>No</v>
      </c>
    </row>
    <row r="3490" spans="1:8" x14ac:dyDescent="0.3">
      <c r="A3490" t="s">
        <v>9599</v>
      </c>
      <c r="B3490" t="s">
        <v>9600</v>
      </c>
      <c r="C3490" t="s">
        <v>453</v>
      </c>
      <c r="D3490" t="s">
        <v>28</v>
      </c>
      <c r="E3490" s="3">
        <v>38347</v>
      </c>
      <c r="F3490">
        <v>191</v>
      </c>
      <c r="G3490">
        <v>71</v>
      </c>
      <c r="H3490" t="str">
        <f>IF(Songs[[#This Row],[Duration]]&gt;180,"Yes","No")</f>
        <v>Yes</v>
      </c>
    </row>
    <row r="3491" spans="1:8" x14ac:dyDescent="0.3">
      <c r="A3491" t="s">
        <v>9601</v>
      </c>
      <c r="B3491" t="s">
        <v>9602</v>
      </c>
      <c r="C3491" t="s">
        <v>4384</v>
      </c>
      <c r="D3491" t="s">
        <v>16</v>
      </c>
      <c r="E3491" s="3">
        <v>37107</v>
      </c>
      <c r="F3491">
        <v>262</v>
      </c>
      <c r="G3491">
        <v>57</v>
      </c>
      <c r="H3491" t="str">
        <f>IF(Songs[[#This Row],[Duration]]&gt;180,"Yes","No")</f>
        <v>Yes</v>
      </c>
    </row>
    <row r="3492" spans="1:8" x14ac:dyDescent="0.3">
      <c r="A3492" t="s">
        <v>9603</v>
      </c>
      <c r="B3492" t="s">
        <v>9604</v>
      </c>
      <c r="C3492" t="s">
        <v>2273</v>
      </c>
      <c r="D3492" t="s">
        <v>23</v>
      </c>
      <c r="E3492" s="3">
        <v>36988</v>
      </c>
      <c r="F3492">
        <v>293</v>
      </c>
      <c r="G3492">
        <v>88</v>
      </c>
      <c r="H3492" t="str">
        <f>IF(Songs[[#This Row],[Duration]]&gt;180,"Yes","No")</f>
        <v>Yes</v>
      </c>
    </row>
    <row r="3493" spans="1:8" x14ac:dyDescent="0.3">
      <c r="A3493" t="s">
        <v>9605</v>
      </c>
      <c r="B3493" t="s">
        <v>9606</v>
      </c>
      <c r="C3493" t="s">
        <v>3166</v>
      </c>
      <c r="D3493" t="s">
        <v>28</v>
      </c>
      <c r="E3493" s="3">
        <v>38772</v>
      </c>
      <c r="F3493">
        <v>194</v>
      </c>
      <c r="G3493">
        <v>33</v>
      </c>
      <c r="H3493" t="str">
        <f>IF(Songs[[#This Row],[Duration]]&gt;180,"Yes","No")</f>
        <v>Yes</v>
      </c>
    </row>
    <row r="3494" spans="1:8" x14ac:dyDescent="0.3">
      <c r="A3494" t="s">
        <v>1901</v>
      </c>
      <c r="B3494" t="s">
        <v>9607</v>
      </c>
      <c r="C3494" t="s">
        <v>93</v>
      </c>
      <c r="D3494" t="s">
        <v>11</v>
      </c>
      <c r="E3494" s="3">
        <v>38272</v>
      </c>
      <c r="F3494">
        <v>254</v>
      </c>
      <c r="G3494">
        <v>95</v>
      </c>
      <c r="H3494" t="str">
        <f>IF(Songs[[#This Row],[Duration]]&gt;180,"Yes","No")</f>
        <v>Yes</v>
      </c>
    </row>
    <row r="3495" spans="1:8" x14ac:dyDescent="0.3">
      <c r="A3495" t="s">
        <v>9608</v>
      </c>
      <c r="B3495" t="s">
        <v>9609</v>
      </c>
      <c r="C3495" t="s">
        <v>3755</v>
      </c>
      <c r="D3495" t="s">
        <v>23</v>
      </c>
      <c r="E3495" s="3">
        <v>38706</v>
      </c>
      <c r="F3495">
        <v>165</v>
      </c>
      <c r="G3495">
        <v>92</v>
      </c>
      <c r="H3495" t="str">
        <f>IF(Songs[[#This Row],[Duration]]&gt;180,"Yes","No")</f>
        <v>No</v>
      </c>
    </row>
    <row r="3496" spans="1:8" x14ac:dyDescent="0.3">
      <c r="A3496" t="s">
        <v>9610</v>
      </c>
      <c r="B3496" t="s">
        <v>9611</v>
      </c>
      <c r="C3496" t="s">
        <v>9612</v>
      </c>
      <c r="D3496" t="s">
        <v>16</v>
      </c>
      <c r="E3496" s="3">
        <v>40381</v>
      </c>
      <c r="F3496">
        <v>230</v>
      </c>
      <c r="G3496">
        <v>80</v>
      </c>
      <c r="H3496" t="str">
        <f>IF(Songs[[#This Row],[Duration]]&gt;180,"Yes","No")</f>
        <v>Yes</v>
      </c>
    </row>
    <row r="3497" spans="1:8" x14ac:dyDescent="0.3">
      <c r="A3497" t="s">
        <v>9613</v>
      </c>
      <c r="B3497" t="s">
        <v>7554</v>
      </c>
      <c r="C3497" t="s">
        <v>9614</v>
      </c>
      <c r="D3497" t="s">
        <v>28</v>
      </c>
      <c r="E3497" s="3">
        <v>41637</v>
      </c>
      <c r="F3497">
        <v>155</v>
      </c>
      <c r="G3497">
        <v>17</v>
      </c>
      <c r="H3497" t="str">
        <f>IF(Songs[[#This Row],[Duration]]&gt;180,"Yes","No")</f>
        <v>No</v>
      </c>
    </row>
    <row r="3498" spans="1:8" x14ac:dyDescent="0.3">
      <c r="A3498" t="s">
        <v>9615</v>
      </c>
      <c r="B3498" t="s">
        <v>9616</v>
      </c>
      <c r="C3498" t="s">
        <v>9617</v>
      </c>
      <c r="D3498" t="s">
        <v>23</v>
      </c>
      <c r="E3498" s="3">
        <v>41615</v>
      </c>
      <c r="F3498">
        <v>226</v>
      </c>
      <c r="G3498">
        <v>99</v>
      </c>
      <c r="H3498" t="str">
        <f>IF(Songs[[#This Row],[Duration]]&gt;180,"Yes","No")</f>
        <v>Yes</v>
      </c>
    </row>
    <row r="3499" spans="1:8" x14ac:dyDescent="0.3">
      <c r="A3499" t="s">
        <v>9618</v>
      </c>
      <c r="B3499" t="s">
        <v>9619</v>
      </c>
      <c r="C3499" t="s">
        <v>9620</v>
      </c>
      <c r="D3499" t="s">
        <v>32</v>
      </c>
      <c r="E3499" s="3">
        <v>43764</v>
      </c>
      <c r="F3499">
        <v>261</v>
      </c>
      <c r="G3499">
        <v>50</v>
      </c>
      <c r="H3499" t="str">
        <f>IF(Songs[[#This Row],[Duration]]&gt;180,"Yes","No")</f>
        <v>Yes</v>
      </c>
    </row>
    <row r="3500" spans="1:8" x14ac:dyDescent="0.3">
      <c r="A3500" t="s">
        <v>9621</v>
      </c>
      <c r="B3500" t="s">
        <v>9622</v>
      </c>
      <c r="C3500" t="s">
        <v>3899</v>
      </c>
      <c r="D3500" t="s">
        <v>28</v>
      </c>
      <c r="E3500" s="3">
        <v>37348</v>
      </c>
      <c r="F3500">
        <v>196</v>
      </c>
      <c r="G3500">
        <v>57</v>
      </c>
      <c r="H3500" t="str">
        <f>IF(Songs[[#This Row],[Duration]]&gt;180,"Yes","No")</f>
        <v>Yes</v>
      </c>
    </row>
    <row r="3501" spans="1:8" x14ac:dyDescent="0.3">
      <c r="A3501" t="s">
        <v>9623</v>
      </c>
      <c r="B3501" t="s">
        <v>9624</v>
      </c>
      <c r="C3501" t="s">
        <v>9625</v>
      </c>
      <c r="D3501" t="s">
        <v>23</v>
      </c>
      <c r="E3501" s="3">
        <v>38344</v>
      </c>
      <c r="F3501">
        <v>268</v>
      </c>
      <c r="G3501">
        <v>60</v>
      </c>
      <c r="H3501" t="str">
        <f>IF(Songs[[#This Row],[Duration]]&gt;180,"Yes","No")</f>
        <v>Yes</v>
      </c>
    </row>
    <row r="3502" spans="1:8" x14ac:dyDescent="0.3">
      <c r="A3502" t="s">
        <v>9626</v>
      </c>
      <c r="B3502" t="s">
        <v>9627</v>
      </c>
      <c r="C3502" t="s">
        <v>9628</v>
      </c>
      <c r="D3502" t="s">
        <v>28</v>
      </c>
      <c r="E3502" s="3">
        <v>39802</v>
      </c>
      <c r="F3502">
        <v>173</v>
      </c>
      <c r="G3502">
        <v>19</v>
      </c>
      <c r="H3502" t="str">
        <f>IF(Songs[[#This Row],[Duration]]&gt;180,"Yes","No")</f>
        <v>No</v>
      </c>
    </row>
    <row r="3503" spans="1:8" x14ac:dyDescent="0.3">
      <c r="A3503" t="s">
        <v>9629</v>
      </c>
      <c r="B3503" t="s">
        <v>9630</v>
      </c>
      <c r="C3503" t="s">
        <v>9631</v>
      </c>
      <c r="D3503" t="s">
        <v>11</v>
      </c>
      <c r="E3503" s="3">
        <v>41836</v>
      </c>
      <c r="F3503">
        <v>163</v>
      </c>
      <c r="G3503">
        <v>42</v>
      </c>
      <c r="H3503" t="str">
        <f>IF(Songs[[#This Row],[Duration]]&gt;180,"Yes","No")</f>
        <v>No</v>
      </c>
    </row>
    <row r="3504" spans="1:8" x14ac:dyDescent="0.3">
      <c r="A3504" t="s">
        <v>9633</v>
      </c>
      <c r="B3504" t="s">
        <v>9634</v>
      </c>
      <c r="C3504" t="s">
        <v>1543</v>
      </c>
      <c r="D3504" t="s">
        <v>23</v>
      </c>
      <c r="E3504" s="3">
        <v>36987</v>
      </c>
      <c r="F3504">
        <v>288</v>
      </c>
      <c r="G3504">
        <v>64</v>
      </c>
      <c r="H3504" t="str">
        <f>IF(Songs[[#This Row],[Duration]]&gt;180,"Yes","No")</f>
        <v>Yes</v>
      </c>
    </row>
    <row r="3505" spans="1:8" x14ac:dyDescent="0.3">
      <c r="A3505" t="s">
        <v>9635</v>
      </c>
      <c r="B3505" t="s">
        <v>926</v>
      </c>
      <c r="C3505" t="s">
        <v>3289</v>
      </c>
      <c r="D3505" t="s">
        <v>28</v>
      </c>
      <c r="E3505" s="3">
        <v>38168</v>
      </c>
      <c r="F3505">
        <v>245</v>
      </c>
      <c r="G3505">
        <v>84</v>
      </c>
      <c r="H3505" t="str">
        <f>IF(Songs[[#This Row],[Duration]]&gt;180,"Yes","No")</f>
        <v>Yes</v>
      </c>
    </row>
    <row r="3506" spans="1:8" x14ac:dyDescent="0.3">
      <c r="A3506" t="s">
        <v>9636</v>
      </c>
      <c r="B3506" t="s">
        <v>9637</v>
      </c>
      <c r="C3506" t="s">
        <v>9638</v>
      </c>
      <c r="D3506" t="s">
        <v>23</v>
      </c>
      <c r="E3506" s="3">
        <v>40716</v>
      </c>
      <c r="F3506">
        <v>268</v>
      </c>
      <c r="G3506">
        <v>80</v>
      </c>
      <c r="H3506" t="str">
        <f>IF(Songs[[#This Row],[Duration]]&gt;180,"Yes","No")</f>
        <v>Yes</v>
      </c>
    </row>
    <row r="3507" spans="1:8" x14ac:dyDescent="0.3">
      <c r="A3507" t="s">
        <v>9639</v>
      </c>
      <c r="B3507" t="s">
        <v>3675</v>
      </c>
      <c r="C3507" t="s">
        <v>2438</v>
      </c>
      <c r="D3507" t="s">
        <v>16</v>
      </c>
      <c r="E3507" s="3">
        <v>38140</v>
      </c>
      <c r="F3507">
        <v>214</v>
      </c>
      <c r="G3507">
        <v>51</v>
      </c>
      <c r="H3507" t="str">
        <f>IF(Songs[[#This Row],[Duration]]&gt;180,"Yes","No")</f>
        <v>Yes</v>
      </c>
    </row>
    <row r="3508" spans="1:8" x14ac:dyDescent="0.3">
      <c r="A3508" t="s">
        <v>9640</v>
      </c>
      <c r="B3508" t="s">
        <v>9641</v>
      </c>
      <c r="C3508" t="s">
        <v>9642</v>
      </c>
      <c r="D3508" t="s">
        <v>28</v>
      </c>
      <c r="E3508" s="3">
        <v>39186</v>
      </c>
      <c r="F3508">
        <v>151</v>
      </c>
      <c r="G3508">
        <v>22</v>
      </c>
      <c r="H3508" t="str">
        <f>IF(Songs[[#This Row],[Duration]]&gt;180,"Yes","No")</f>
        <v>No</v>
      </c>
    </row>
    <row r="3509" spans="1:8" x14ac:dyDescent="0.3">
      <c r="A3509" t="s">
        <v>9643</v>
      </c>
      <c r="B3509" t="s">
        <v>9644</v>
      </c>
      <c r="C3509" t="s">
        <v>6038</v>
      </c>
      <c r="D3509" t="s">
        <v>74</v>
      </c>
      <c r="E3509" s="3">
        <v>36711</v>
      </c>
      <c r="F3509">
        <v>287</v>
      </c>
      <c r="G3509">
        <v>36</v>
      </c>
      <c r="H3509" t="str">
        <f>IF(Songs[[#This Row],[Duration]]&gt;180,"Yes","No")</f>
        <v>Yes</v>
      </c>
    </row>
    <row r="3510" spans="1:8" x14ac:dyDescent="0.3">
      <c r="A3510" t="s">
        <v>9645</v>
      </c>
      <c r="B3510" t="s">
        <v>9646</v>
      </c>
      <c r="C3510" t="s">
        <v>9647</v>
      </c>
      <c r="D3510" t="s">
        <v>74</v>
      </c>
      <c r="E3510" s="3">
        <v>39918</v>
      </c>
      <c r="F3510">
        <v>228</v>
      </c>
      <c r="G3510">
        <v>97</v>
      </c>
      <c r="H3510" t="str">
        <f>IF(Songs[[#This Row],[Duration]]&gt;180,"Yes","No")</f>
        <v>Yes</v>
      </c>
    </row>
    <row r="3511" spans="1:8" x14ac:dyDescent="0.3">
      <c r="A3511" t="s">
        <v>9649</v>
      </c>
      <c r="B3511" t="s">
        <v>9650</v>
      </c>
      <c r="C3511" t="s">
        <v>9651</v>
      </c>
      <c r="D3511" t="s">
        <v>32</v>
      </c>
      <c r="E3511" s="3">
        <v>44058</v>
      </c>
      <c r="F3511">
        <v>259</v>
      </c>
      <c r="G3511">
        <v>76</v>
      </c>
      <c r="H3511" t="str">
        <f>IF(Songs[[#This Row],[Duration]]&gt;180,"Yes","No")</f>
        <v>Yes</v>
      </c>
    </row>
    <row r="3512" spans="1:8" x14ac:dyDescent="0.3">
      <c r="A3512" t="s">
        <v>9653</v>
      </c>
      <c r="B3512" t="s">
        <v>9654</v>
      </c>
      <c r="C3512" t="s">
        <v>9655</v>
      </c>
      <c r="D3512" t="s">
        <v>28</v>
      </c>
      <c r="E3512" s="3">
        <v>39821</v>
      </c>
      <c r="F3512">
        <v>260</v>
      </c>
      <c r="G3512">
        <v>26</v>
      </c>
      <c r="H3512" t="str">
        <f>IF(Songs[[#This Row],[Duration]]&gt;180,"Yes","No")</f>
        <v>Yes</v>
      </c>
    </row>
    <row r="3513" spans="1:8" x14ac:dyDescent="0.3">
      <c r="A3513" t="s">
        <v>9656</v>
      </c>
      <c r="B3513" t="s">
        <v>9657</v>
      </c>
      <c r="C3513" t="s">
        <v>746</v>
      </c>
      <c r="D3513" t="s">
        <v>28</v>
      </c>
      <c r="E3513" s="3">
        <v>43461</v>
      </c>
      <c r="F3513">
        <v>257</v>
      </c>
      <c r="G3513">
        <v>9</v>
      </c>
      <c r="H3513" t="str">
        <f>IF(Songs[[#This Row],[Duration]]&gt;180,"Yes","No")</f>
        <v>Yes</v>
      </c>
    </row>
    <row r="3514" spans="1:8" x14ac:dyDescent="0.3">
      <c r="A3514" t="s">
        <v>9658</v>
      </c>
      <c r="B3514" t="s">
        <v>9659</v>
      </c>
      <c r="C3514" t="s">
        <v>9660</v>
      </c>
      <c r="D3514" t="s">
        <v>11</v>
      </c>
      <c r="E3514" s="3">
        <v>38604</v>
      </c>
      <c r="F3514">
        <v>272</v>
      </c>
      <c r="G3514">
        <v>41</v>
      </c>
      <c r="H3514" t="str">
        <f>IF(Songs[[#This Row],[Duration]]&gt;180,"Yes","No")</f>
        <v>Yes</v>
      </c>
    </row>
    <row r="3515" spans="1:8" x14ac:dyDescent="0.3">
      <c r="A3515" t="s">
        <v>9661</v>
      </c>
      <c r="B3515" t="s">
        <v>9662</v>
      </c>
      <c r="C3515" t="s">
        <v>9663</v>
      </c>
      <c r="D3515" t="s">
        <v>16</v>
      </c>
      <c r="E3515" s="3">
        <v>39296</v>
      </c>
      <c r="F3515">
        <v>245</v>
      </c>
      <c r="G3515">
        <v>0</v>
      </c>
      <c r="H3515" t="str">
        <f>IF(Songs[[#This Row],[Duration]]&gt;180,"Yes","No")</f>
        <v>Yes</v>
      </c>
    </row>
    <row r="3516" spans="1:8" x14ac:dyDescent="0.3">
      <c r="A3516" t="s">
        <v>19</v>
      </c>
      <c r="B3516" t="s">
        <v>9664</v>
      </c>
      <c r="C3516" t="s">
        <v>9665</v>
      </c>
      <c r="D3516" t="s">
        <v>28</v>
      </c>
      <c r="E3516" s="3">
        <v>37878</v>
      </c>
      <c r="F3516">
        <v>265</v>
      </c>
      <c r="G3516">
        <v>97</v>
      </c>
      <c r="H3516" t="str">
        <f>IF(Songs[[#This Row],[Duration]]&gt;180,"Yes","No")</f>
        <v>Yes</v>
      </c>
    </row>
    <row r="3517" spans="1:8" x14ac:dyDescent="0.3">
      <c r="A3517" t="s">
        <v>9667</v>
      </c>
      <c r="B3517" t="s">
        <v>9668</v>
      </c>
      <c r="C3517" t="s">
        <v>9669</v>
      </c>
      <c r="D3517" t="s">
        <v>23</v>
      </c>
      <c r="E3517" s="3">
        <v>38476</v>
      </c>
      <c r="F3517">
        <v>157</v>
      </c>
      <c r="G3517">
        <v>49</v>
      </c>
      <c r="H3517" t="str">
        <f>IF(Songs[[#This Row],[Duration]]&gt;180,"Yes","No")</f>
        <v>No</v>
      </c>
    </row>
    <row r="3518" spans="1:8" x14ac:dyDescent="0.3">
      <c r="A3518" t="s">
        <v>9670</v>
      </c>
      <c r="B3518" t="s">
        <v>9671</v>
      </c>
      <c r="C3518" t="s">
        <v>2876</v>
      </c>
      <c r="D3518" t="s">
        <v>11</v>
      </c>
      <c r="E3518" s="3">
        <v>39936</v>
      </c>
      <c r="F3518">
        <v>249</v>
      </c>
      <c r="G3518">
        <v>60</v>
      </c>
      <c r="H3518" t="str">
        <f>IF(Songs[[#This Row],[Duration]]&gt;180,"Yes","No")</f>
        <v>Yes</v>
      </c>
    </row>
    <row r="3519" spans="1:8" x14ac:dyDescent="0.3">
      <c r="A3519" t="s">
        <v>1997</v>
      </c>
      <c r="B3519" t="s">
        <v>9672</v>
      </c>
      <c r="C3519" t="s">
        <v>9673</v>
      </c>
      <c r="D3519" t="s">
        <v>16</v>
      </c>
      <c r="E3519" s="3">
        <v>38032</v>
      </c>
      <c r="F3519">
        <v>215</v>
      </c>
      <c r="G3519">
        <v>65</v>
      </c>
      <c r="H3519" t="str">
        <f>IF(Songs[[#This Row],[Duration]]&gt;180,"Yes","No")</f>
        <v>Yes</v>
      </c>
    </row>
    <row r="3520" spans="1:8" x14ac:dyDescent="0.3">
      <c r="A3520" t="s">
        <v>9674</v>
      </c>
      <c r="B3520" t="s">
        <v>7744</v>
      </c>
      <c r="C3520" t="s">
        <v>825</v>
      </c>
      <c r="D3520" t="s">
        <v>16</v>
      </c>
      <c r="E3520" s="3">
        <v>39314</v>
      </c>
      <c r="F3520">
        <v>236</v>
      </c>
      <c r="G3520">
        <v>44</v>
      </c>
      <c r="H3520" t="str">
        <f>IF(Songs[[#This Row],[Duration]]&gt;180,"Yes","No")</f>
        <v>Yes</v>
      </c>
    </row>
    <row r="3521" spans="1:8" x14ac:dyDescent="0.3">
      <c r="A3521" t="s">
        <v>9675</v>
      </c>
      <c r="B3521" t="s">
        <v>9676</v>
      </c>
      <c r="C3521" t="s">
        <v>708</v>
      </c>
      <c r="D3521" t="s">
        <v>28</v>
      </c>
      <c r="E3521" s="3">
        <v>42428</v>
      </c>
      <c r="F3521">
        <v>203</v>
      </c>
      <c r="G3521">
        <v>43</v>
      </c>
      <c r="H3521" t="str">
        <f>IF(Songs[[#This Row],[Duration]]&gt;180,"Yes","No")</f>
        <v>Yes</v>
      </c>
    </row>
    <row r="3522" spans="1:8" x14ac:dyDescent="0.3">
      <c r="A3522" t="s">
        <v>9677</v>
      </c>
      <c r="B3522" t="s">
        <v>9678</v>
      </c>
      <c r="C3522" t="s">
        <v>1839</v>
      </c>
      <c r="D3522" t="s">
        <v>23</v>
      </c>
      <c r="E3522" s="3">
        <v>42458</v>
      </c>
      <c r="F3522">
        <v>137</v>
      </c>
      <c r="G3522">
        <v>62</v>
      </c>
      <c r="H3522" t="str">
        <f>IF(Songs[[#This Row],[Duration]]&gt;180,"Yes","No")</f>
        <v>No</v>
      </c>
    </row>
    <row r="3523" spans="1:8" x14ac:dyDescent="0.3">
      <c r="A3523" t="s">
        <v>9679</v>
      </c>
      <c r="B3523" t="s">
        <v>9680</v>
      </c>
      <c r="C3523" t="s">
        <v>7944</v>
      </c>
      <c r="D3523" t="s">
        <v>11</v>
      </c>
      <c r="E3523" s="3">
        <v>43943</v>
      </c>
      <c r="F3523">
        <v>247</v>
      </c>
      <c r="G3523">
        <v>34</v>
      </c>
      <c r="H3523" t="str">
        <f>IF(Songs[[#This Row],[Duration]]&gt;180,"Yes","No")</f>
        <v>Yes</v>
      </c>
    </row>
    <row r="3524" spans="1:8" x14ac:dyDescent="0.3">
      <c r="A3524" t="s">
        <v>9681</v>
      </c>
      <c r="B3524" t="s">
        <v>9682</v>
      </c>
      <c r="C3524" t="s">
        <v>9683</v>
      </c>
      <c r="D3524" t="s">
        <v>28</v>
      </c>
      <c r="E3524" s="3">
        <v>42230</v>
      </c>
      <c r="F3524">
        <v>282</v>
      </c>
      <c r="G3524">
        <v>10</v>
      </c>
      <c r="H3524" t="str">
        <f>IF(Songs[[#This Row],[Duration]]&gt;180,"Yes","No")</f>
        <v>Yes</v>
      </c>
    </row>
    <row r="3525" spans="1:8" x14ac:dyDescent="0.3">
      <c r="A3525" t="s">
        <v>9684</v>
      </c>
      <c r="B3525" t="s">
        <v>9685</v>
      </c>
      <c r="C3525" t="s">
        <v>6153</v>
      </c>
      <c r="D3525" t="s">
        <v>16</v>
      </c>
      <c r="E3525" s="3">
        <v>42377</v>
      </c>
      <c r="F3525">
        <v>194</v>
      </c>
      <c r="G3525">
        <v>96</v>
      </c>
      <c r="H3525" t="str">
        <f>IF(Songs[[#This Row],[Duration]]&gt;180,"Yes","No")</f>
        <v>Yes</v>
      </c>
    </row>
    <row r="3526" spans="1:8" x14ac:dyDescent="0.3">
      <c r="A3526" t="s">
        <v>9686</v>
      </c>
      <c r="B3526" t="s">
        <v>9687</v>
      </c>
      <c r="C3526" t="s">
        <v>1557</v>
      </c>
      <c r="D3526" t="s">
        <v>74</v>
      </c>
      <c r="E3526" s="3">
        <v>43628</v>
      </c>
      <c r="F3526">
        <v>131</v>
      </c>
      <c r="G3526">
        <v>59</v>
      </c>
      <c r="H3526" t="str">
        <f>IF(Songs[[#This Row],[Duration]]&gt;180,"Yes","No")</f>
        <v>No</v>
      </c>
    </row>
    <row r="3527" spans="1:8" x14ac:dyDescent="0.3">
      <c r="A3527" t="s">
        <v>9688</v>
      </c>
      <c r="B3527" t="s">
        <v>9689</v>
      </c>
      <c r="C3527" t="s">
        <v>6683</v>
      </c>
      <c r="D3527" t="s">
        <v>23</v>
      </c>
      <c r="E3527" s="3">
        <v>42136</v>
      </c>
      <c r="F3527">
        <v>175</v>
      </c>
      <c r="G3527">
        <v>24</v>
      </c>
      <c r="H3527" t="str">
        <f>IF(Songs[[#This Row],[Duration]]&gt;180,"Yes","No")</f>
        <v>No</v>
      </c>
    </row>
    <row r="3528" spans="1:8" x14ac:dyDescent="0.3">
      <c r="A3528" t="s">
        <v>9690</v>
      </c>
      <c r="B3528" t="s">
        <v>9691</v>
      </c>
      <c r="C3528" t="s">
        <v>9692</v>
      </c>
      <c r="D3528" t="s">
        <v>23</v>
      </c>
      <c r="E3528" s="3">
        <v>43130</v>
      </c>
      <c r="F3528">
        <v>122</v>
      </c>
      <c r="G3528">
        <v>22</v>
      </c>
      <c r="H3528" t="str">
        <f>IF(Songs[[#This Row],[Duration]]&gt;180,"Yes","No")</f>
        <v>No</v>
      </c>
    </row>
    <row r="3529" spans="1:8" x14ac:dyDescent="0.3">
      <c r="A3529" t="s">
        <v>9693</v>
      </c>
      <c r="B3529" t="s">
        <v>1466</v>
      </c>
      <c r="C3529" t="s">
        <v>2269</v>
      </c>
      <c r="D3529" t="s">
        <v>16</v>
      </c>
      <c r="E3529" s="3">
        <v>39737</v>
      </c>
      <c r="F3529">
        <v>190</v>
      </c>
      <c r="G3529">
        <v>89</v>
      </c>
      <c r="H3529" t="str">
        <f>IF(Songs[[#This Row],[Duration]]&gt;180,"Yes","No")</f>
        <v>Yes</v>
      </c>
    </row>
    <row r="3530" spans="1:8" x14ac:dyDescent="0.3">
      <c r="A3530" t="s">
        <v>9694</v>
      </c>
      <c r="B3530" t="s">
        <v>9695</v>
      </c>
      <c r="C3530" t="s">
        <v>912</v>
      </c>
      <c r="D3530" t="s">
        <v>16</v>
      </c>
      <c r="E3530" s="3">
        <v>36708</v>
      </c>
      <c r="F3530">
        <v>291</v>
      </c>
      <c r="G3530">
        <v>17</v>
      </c>
      <c r="H3530" t="str">
        <f>IF(Songs[[#This Row],[Duration]]&gt;180,"Yes","No")</f>
        <v>Yes</v>
      </c>
    </row>
    <row r="3531" spans="1:8" x14ac:dyDescent="0.3">
      <c r="A3531" t="s">
        <v>9696</v>
      </c>
      <c r="B3531" t="s">
        <v>9697</v>
      </c>
      <c r="C3531" t="s">
        <v>9698</v>
      </c>
      <c r="D3531" t="s">
        <v>11</v>
      </c>
      <c r="E3531" s="3">
        <v>39631</v>
      </c>
      <c r="F3531">
        <v>289</v>
      </c>
      <c r="G3531">
        <v>31</v>
      </c>
      <c r="H3531" t="str">
        <f>IF(Songs[[#This Row],[Duration]]&gt;180,"Yes","No")</f>
        <v>Yes</v>
      </c>
    </row>
    <row r="3532" spans="1:8" x14ac:dyDescent="0.3">
      <c r="A3532" t="s">
        <v>9699</v>
      </c>
      <c r="B3532" t="s">
        <v>9700</v>
      </c>
      <c r="C3532" t="s">
        <v>8354</v>
      </c>
      <c r="D3532" t="s">
        <v>28</v>
      </c>
      <c r="E3532" s="3">
        <v>39328</v>
      </c>
      <c r="F3532">
        <v>146</v>
      </c>
      <c r="G3532">
        <v>66</v>
      </c>
      <c r="H3532" t="str">
        <f>IF(Songs[[#This Row],[Duration]]&gt;180,"Yes","No")</f>
        <v>No</v>
      </c>
    </row>
    <row r="3533" spans="1:8" x14ac:dyDescent="0.3">
      <c r="A3533" t="s">
        <v>9702</v>
      </c>
      <c r="B3533" t="s">
        <v>9703</v>
      </c>
      <c r="C3533" t="s">
        <v>2584</v>
      </c>
      <c r="D3533" t="s">
        <v>28</v>
      </c>
      <c r="E3533" s="3">
        <v>39833</v>
      </c>
      <c r="F3533">
        <v>163</v>
      </c>
      <c r="G3533">
        <v>14</v>
      </c>
      <c r="H3533" t="str">
        <f>IF(Songs[[#This Row],[Duration]]&gt;180,"Yes","No")</f>
        <v>No</v>
      </c>
    </row>
    <row r="3534" spans="1:8" x14ac:dyDescent="0.3">
      <c r="A3534" t="s">
        <v>9704</v>
      </c>
      <c r="B3534" t="s">
        <v>9705</v>
      </c>
      <c r="C3534" t="s">
        <v>3646</v>
      </c>
      <c r="D3534" t="s">
        <v>11</v>
      </c>
      <c r="E3534" s="3">
        <v>41995</v>
      </c>
      <c r="F3534">
        <v>170</v>
      </c>
      <c r="G3534">
        <v>21</v>
      </c>
      <c r="H3534" t="str">
        <f>IF(Songs[[#This Row],[Duration]]&gt;180,"Yes","No")</f>
        <v>No</v>
      </c>
    </row>
    <row r="3535" spans="1:8" x14ac:dyDescent="0.3">
      <c r="A3535" t="s">
        <v>3882</v>
      </c>
      <c r="B3535" t="s">
        <v>9706</v>
      </c>
      <c r="C3535" t="s">
        <v>2057</v>
      </c>
      <c r="D3535" t="s">
        <v>74</v>
      </c>
      <c r="E3535" s="3">
        <v>42178</v>
      </c>
      <c r="F3535">
        <v>153</v>
      </c>
      <c r="G3535">
        <v>34</v>
      </c>
      <c r="H3535" t="str">
        <f>IF(Songs[[#This Row],[Duration]]&gt;180,"Yes","No")</f>
        <v>No</v>
      </c>
    </row>
    <row r="3536" spans="1:8" x14ac:dyDescent="0.3">
      <c r="A3536" t="s">
        <v>9707</v>
      </c>
      <c r="B3536" t="s">
        <v>2693</v>
      </c>
      <c r="C3536" t="s">
        <v>6232</v>
      </c>
      <c r="D3536" t="s">
        <v>32</v>
      </c>
      <c r="E3536" s="3">
        <v>42329</v>
      </c>
      <c r="F3536">
        <v>208</v>
      </c>
      <c r="G3536">
        <v>29</v>
      </c>
      <c r="H3536" t="str">
        <f>IF(Songs[[#This Row],[Duration]]&gt;180,"Yes","No")</f>
        <v>Yes</v>
      </c>
    </row>
    <row r="3537" spans="1:8" x14ac:dyDescent="0.3">
      <c r="A3537" t="s">
        <v>9708</v>
      </c>
      <c r="B3537" t="s">
        <v>9709</v>
      </c>
      <c r="C3537" t="s">
        <v>9710</v>
      </c>
      <c r="D3537" t="s">
        <v>11</v>
      </c>
      <c r="E3537" s="3">
        <v>37391</v>
      </c>
      <c r="F3537">
        <v>248</v>
      </c>
      <c r="G3537">
        <v>91</v>
      </c>
      <c r="H3537" t="str">
        <f>IF(Songs[[#This Row],[Duration]]&gt;180,"Yes","No")</f>
        <v>Yes</v>
      </c>
    </row>
    <row r="3538" spans="1:8" x14ac:dyDescent="0.3">
      <c r="A3538" t="s">
        <v>9711</v>
      </c>
      <c r="B3538" t="s">
        <v>9712</v>
      </c>
      <c r="C3538" t="s">
        <v>1575</v>
      </c>
      <c r="D3538" t="s">
        <v>16</v>
      </c>
      <c r="E3538" s="3">
        <v>42010</v>
      </c>
      <c r="F3538">
        <v>124</v>
      </c>
      <c r="G3538">
        <v>73</v>
      </c>
      <c r="H3538" t="str">
        <f>IF(Songs[[#This Row],[Duration]]&gt;180,"Yes","No")</f>
        <v>No</v>
      </c>
    </row>
    <row r="3539" spans="1:8" x14ac:dyDescent="0.3">
      <c r="A3539" t="s">
        <v>9714</v>
      </c>
      <c r="B3539" t="s">
        <v>9715</v>
      </c>
      <c r="C3539" t="s">
        <v>9716</v>
      </c>
      <c r="D3539" t="s">
        <v>11</v>
      </c>
      <c r="E3539" s="3">
        <v>42464</v>
      </c>
      <c r="F3539">
        <v>181</v>
      </c>
      <c r="G3539">
        <v>72</v>
      </c>
      <c r="H3539" t="str">
        <f>IF(Songs[[#This Row],[Duration]]&gt;180,"Yes","No")</f>
        <v>Yes</v>
      </c>
    </row>
    <row r="3540" spans="1:8" x14ac:dyDescent="0.3">
      <c r="A3540" t="s">
        <v>9717</v>
      </c>
      <c r="B3540" t="s">
        <v>9718</v>
      </c>
      <c r="C3540" t="s">
        <v>4038</v>
      </c>
      <c r="D3540" t="s">
        <v>74</v>
      </c>
      <c r="E3540" s="3">
        <v>37110</v>
      </c>
      <c r="F3540">
        <v>194</v>
      </c>
      <c r="G3540">
        <v>49</v>
      </c>
      <c r="H3540" t="str">
        <f>IF(Songs[[#This Row],[Duration]]&gt;180,"Yes","No")</f>
        <v>Yes</v>
      </c>
    </row>
    <row r="3541" spans="1:8" x14ac:dyDescent="0.3">
      <c r="A3541" t="s">
        <v>9719</v>
      </c>
      <c r="B3541" t="s">
        <v>9720</v>
      </c>
      <c r="C3541" t="s">
        <v>1814</v>
      </c>
      <c r="D3541" t="s">
        <v>11</v>
      </c>
      <c r="E3541" s="3">
        <v>43804</v>
      </c>
      <c r="F3541">
        <v>218</v>
      </c>
      <c r="G3541">
        <v>97</v>
      </c>
      <c r="H3541" t="str">
        <f>IF(Songs[[#This Row],[Duration]]&gt;180,"Yes","No")</f>
        <v>Yes</v>
      </c>
    </row>
    <row r="3542" spans="1:8" x14ac:dyDescent="0.3">
      <c r="A3542" t="s">
        <v>9721</v>
      </c>
      <c r="B3542" t="s">
        <v>9722</v>
      </c>
      <c r="C3542" t="s">
        <v>9723</v>
      </c>
      <c r="D3542" t="s">
        <v>32</v>
      </c>
      <c r="E3542" s="3">
        <v>43173</v>
      </c>
      <c r="F3542">
        <v>269</v>
      </c>
      <c r="G3542">
        <v>84</v>
      </c>
      <c r="H3542" t="str">
        <f>IF(Songs[[#This Row],[Duration]]&gt;180,"Yes","No")</f>
        <v>Yes</v>
      </c>
    </row>
    <row r="3543" spans="1:8" x14ac:dyDescent="0.3">
      <c r="A3543" t="s">
        <v>9724</v>
      </c>
      <c r="B3543" t="s">
        <v>9725</v>
      </c>
      <c r="C3543" t="s">
        <v>1383</v>
      </c>
      <c r="D3543" t="s">
        <v>23</v>
      </c>
      <c r="E3543" s="3">
        <v>42024</v>
      </c>
      <c r="F3543">
        <v>283</v>
      </c>
      <c r="G3543">
        <v>94</v>
      </c>
      <c r="H3543" t="str">
        <f>IF(Songs[[#This Row],[Duration]]&gt;180,"Yes","No")</f>
        <v>Yes</v>
      </c>
    </row>
    <row r="3544" spans="1:8" x14ac:dyDescent="0.3">
      <c r="A3544" t="s">
        <v>9726</v>
      </c>
      <c r="B3544" t="s">
        <v>9727</v>
      </c>
      <c r="C3544" t="s">
        <v>2632</v>
      </c>
      <c r="D3544" t="s">
        <v>11</v>
      </c>
      <c r="E3544" s="3">
        <v>36873</v>
      </c>
      <c r="F3544">
        <v>188</v>
      </c>
      <c r="G3544">
        <v>46</v>
      </c>
      <c r="H3544" t="str">
        <f>IF(Songs[[#This Row],[Duration]]&gt;180,"Yes","No")</f>
        <v>Yes</v>
      </c>
    </row>
    <row r="3545" spans="1:8" x14ac:dyDescent="0.3">
      <c r="A3545" t="s">
        <v>9728</v>
      </c>
      <c r="B3545" t="s">
        <v>9729</v>
      </c>
      <c r="C3545" t="s">
        <v>9730</v>
      </c>
      <c r="D3545" t="s">
        <v>28</v>
      </c>
      <c r="E3545" s="3">
        <v>43859</v>
      </c>
      <c r="F3545">
        <v>254</v>
      </c>
      <c r="G3545">
        <v>12</v>
      </c>
      <c r="H3545" t="str">
        <f>IF(Songs[[#This Row],[Duration]]&gt;180,"Yes","No")</f>
        <v>Yes</v>
      </c>
    </row>
    <row r="3546" spans="1:8" x14ac:dyDescent="0.3">
      <c r="A3546" t="s">
        <v>9731</v>
      </c>
      <c r="B3546" t="s">
        <v>9732</v>
      </c>
      <c r="C3546" t="s">
        <v>9733</v>
      </c>
      <c r="D3546" t="s">
        <v>16</v>
      </c>
      <c r="E3546" s="3">
        <v>40523</v>
      </c>
      <c r="F3546">
        <v>135</v>
      </c>
      <c r="G3546">
        <v>44</v>
      </c>
      <c r="H3546" t="str">
        <f>IF(Songs[[#This Row],[Duration]]&gt;180,"Yes","No")</f>
        <v>No</v>
      </c>
    </row>
    <row r="3547" spans="1:8" x14ac:dyDescent="0.3">
      <c r="A3547" t="s">
        <v>9734</v>
      </c>
      <c r="B3547" t="s">
        <v>9735</v>
      </c>
      <c r="C3547" t="s">
        <v>1803</v>
      </c>
      <c r="D3547" t="s">
        <v>74</v>
      </c>
      <c r="E3547" s="3">
        <v>37905</v>
      </c>
      <c r="F3547">
        <v>274</v>
      </c>
      <c r="G3547">
        <v>16</v>
      </c>
      <c r="H3547" t="str">
        <f>IF(Songs[[#This Row],[Duration]]&gt;180,"Yes","No")</f>
        <v>Yes</v>
      </c>
    </row>
    <row r="3548" spans="1:8" x14ac:dyDescent="0.3">
      <c r="A3548" t="s">
        <v>9736</v>
      </c>
      <c r="B3548" t="s">
        <v>9737</v>
      </c>
      <c r="C3548" t="s">
        <v>9738</v>
      </c>
      <c r="D3548" t="s">
        <v>74</v>
      </c>
      <c r="E3548" s="3">
        <v>38282</v>
      </c>
      <c r="F3548">
        <v>202</v>
      </c>
      <c r="G3548">
        <v>15</v>
      </c>
      <c r="H3548" t="str">
        <f>IF(Songs[[#This Row],[Duration]]&gt;180,"Yes","No")</f>
        <v>Yes</v>
      </c>
    </row>
    <row r="3549" spans="1:8" x14ac:dyDescent="0.3">
      <c r="A3549" t="s">
        <v>9739</v>
      </c>
      <c r="B3549" t="s">
        <v>9740</v>
      </c>
      <c r="C3549" t="s">
        <v>1084</v>
      </c>
      <c r="D3549" t="s">
        <v>11</v>
      </c>
      <c r="E3549" s="3">
        <v>37321</v>
      </c>
      <c r="F3549">
        <v>130</v>
      </c>
      <c r="G3549">
        <v>89</v>
      </c>
      <c r="H3549" t="str">
        <f>IF(Songs[[#This Row],[Duration]]&gt;180,"Yes","No")</f>
        <v>No</v>
      </c>
    </row>
    <row r="3550" spans="1:8" x14ac:dyDescent="0.3">
      <c r="A3550" t="s">
        <v>9741</v>
      </c>
      <c r="B3550" t="s">
        <v>9742</v>
      </c>
      <c r="C3550" t="s">
        <v>7490</v>
      </c>
      <c r="D3550" t="s">
        <v>16</v>
      </c>
      <c r="E3550" s="3">
        <v>38862</v>
      </c>
      <c r="F3550">
        <v>157</v>
      </c>
      <c r="G3550">
        <v>8</v>
      </c>
      <c r="H3550" t="str">
        <f>IF(Songs[[#This Row],[Duration]]&gt;180,"Yes","No")</f>
        <v>No</v>
      </c>
    </row>
    <row r="3551" spans="1:8" x14ac:dyDescent="0.3">
      <c r="A3551" t="s">
        <v>9743</v>
      </c>
      <c r="B3551" t="s">
        <v>9744</v>
      </c>
      <c r="C3551" t="s">
        <v>3286</v>
      </c>
      <c r="D3551" t="s">
        <v>23</v>
      </c>
      <c r="E3551" s="3">
        <v>43418</v>
      </c>
      <c r="F3551">
        <v>124</v>
      </c>
      <c r="G3551">
        <v>42</v>
      </c>
      <c r="H3551" t="str">
        <f>IF(Songs[[#This Row],[Duration]]&gt;180,"Yes","No")</f>
        <v>No</v>
      </c>
    </row>
    <row r="3552" spans="1:8" x14ac:dyDescent="0.3">
      <c r="A3552" t="s">
        <v>9747</v>
      </c>
      <c r="B3552" t="s">
        <v>9748</v>
      </c>
      <c r="C3552" t="s">
        <v>9749</v>
      </c>
      <c r="D3552" t="s">
        <v>32</v>
      </c>
      <c r="E3552" s="3">
        <v>41584</v>
      </c>
      <c r="F3552">
        <v>244</v>
      </c>
      <c r="G3552">
        <v>41</v>
      </c>
      <c r="H3552" t="str">
        <f>IF(Songs[[#This Row],[Duration]]&gt;180,"Yes","No")</f>
        <v>Yes</v>
      </c>
    </row>
    <row r="3553" spans="1:8" x14ac:dyDescent="0.3">
      <c r="A3553" t="s">
        <v>9750</v>
      </c>
      <c r="B3553" t="s">
        <v>9751</v>
      </c>
      <c r="C3553" t="s">
        <v>5069</v>
      </c>
      <c r="D3553" t="s">
        <v>28</v>
      </c>
      <c r="E3553" s="3">
        <v>42340</v>
      </c>
      <c r="F3553">
        <v>214</v>
      </c>
      <c r="G3553">
        <v>80</v>
      </c>
      <c r="H3553" t="str">
        <f>IF(Songs[[#This Row],[Duration]]&gt;180,"Yes","No")</f>
        <v>Yes</v>
      </c>
    </row>
    <row r="3554" spans="1:8" x14ac:dyDescent="0.3">
      <c r="A3554" t="s">
        <v>9752</v>
      </c>
      <c r="B3554" t="s">
        <v>9753</v>
      </c>
      <c r="C3554" t="s">
        <v>9754</v>
      </c>
      <c r="D3554" t="s">
        <v>74</v>
      </c>
      <c r="E3554" s="3">
        <v>37123</v>
      </c>
      <c r="F3554">
        <v>140</v>
      </c>
      <c r="G3554">
        <v>44</v>
      </c>
      <c r="H3554" t="str">
        <f>IF(Songs[[#This Row],[Duration]]&gt;180,"Yes","No")</f>
        <v>No</v>
      </c>
    </row>
    <row r="3555" spans="1:8" x14ac:dyDescent="0.3">
      <c r="A3555" t="s">
        <v>9755</v>
      </c>
      <c r="B3555" t="s">
        <v>9756</v>
      </c>
      <c r="C3555" t="s">
        <v>9757</v>
      </c>
      <c r="D3555" t="s">
        <v>11</v>
      </c>
      <c r="E3555" s="3">
        <v>41599</v>
      </c>
      <c r="F3555">
        <v>239</v>
      </c>
      <c r="G3555">
        <v>0</v>
      </c>
      <c r="H3555" t="str">
        <f>IF(Songs[[#This Row],[Duration]]&gt;180,"Yes","No")</f>
        <v>Yes</v>
      </c>
    </row>
    <row r="3556" spans="1:8" x14ac:dyDescent="0.3">
      <c r="A3556" t="s">
        <v>9758</v>
      </c>
      <c r="B3556" t="s">
        <v>9759</v>
      </c>
      <c r="C3556" t="s">
        <v>1728</v>
      </c>
      <c r="D3556" t="s">
        <v>16</v>
      </c>
      <c r="E3556" s="3">
        <v>39921</v>
      </c>
      <c r="F3556">
        <v>155</v>
      </c>
      <c r="G3556">
        <v>12</v>
      </c>
      <c r="H3556" t="str">
        <f>IF(Songs[[#This Row],[Duration]]&gt;180,"Yes","No")</f>
        <v>No</v>
      </c>
    </row>
    <row r="3557" spans="1:8" x14ac:dyDescent="0.3">
      <c r="A3557" t="s">
        <v>9760</v>
      </c>
      <c r="B3557" t="s">
        <v>9761</v>
      </c>
      <c r="C3557" t="s">
        <v>9762</v>
      </c>
      <c r="D3557" t="s">
        <v>28</v>
      </c>
      <c r="E3557" s="3">
        <v>42052</v>
      </c>
      <c r="F3557">
        <v>164</v>
      </c>
      <c r="G3557">
        <v>0</v>
      </c>
      <c r="H3557" t="str">
        <f>IF(Songs[[#This Row],[Duration]]&gt;180,"Yes","No")</f>
        <v>No</v>
      </c>
    </row>
    <row r="3558" spans="1:8" x14ac:dyDescent="0.3">
      <c r="A3558" t="s">
        <v>9763</v>
      </c>
      <c r="B3558" t="s">
        <v>9764</v>
      </c>
      <c r="C3558" t="s">
        <v>3739</v>
      </c>
      <c r="D3558" t="s">
        <v>28</v>
      </c>
      <c r="E3558" s="3">
        <v>42840</v>
      </c>
      <c r="F3558">
        <v>163</v>
      </c>
      <c r="G3558">
        <v>91</v>
      </c>
      <c r="H3558" t="str">
        <f>IF(Songs[[#This Row],[Duration]]&gt;180,"Yes","No")</f>
        <v>No</v>
      </c>
    </row>
    <row r="3559" spans="1:8" x14ac:dyDescent="0.3">
      <c r="A3559" t="s">
        <v>296</v>
      </c>
      <c r="B3559" t="s">
        <v>9765</v>
      </c>
      <c r="C3559" t="s">
        <v>9766</v>
      </c>
      <c r="D3559" t="s">
        <v>28</v>
      </c>
      <c r="E3559" s="3">
        <v>42419</v>
      </c>
      <c r="F3559">
        <v>160</v>
      </c>
      <c r="G3559">
        <v>73</v>
      </c>
      <c r="H3559" t="str">
        <f>IF(Songs[[#This Row],[Duration]]&gt;180,"Yes","No")</f>
        <v>No</v>
      </c>
    </row>
    <row r="3560" spans="1:8" x14ac:dyDescent="0.3">
      <c r="A3560" t="s">
        <v>9768</v>
      </c>
      <c r="B3560" t="s">
        <v>9769</v>
      </c>
      <c r="C3560" t="s">
        <v>9770</v>
      </c>
      <c r="D3560" t="s">
        <v>28</v>
      </c>
      <c r="E3560" s="3">
        <v>40016</v>
      </c>
      <c r="F3560">
        <v>206</v>
      </c>
      <c r="G3560">
        <v>85</v>
      </c>
      <c r="H3560" t="str">
        <f>IF(Songs[[#This Row],[Duration]]&gt;180,"Yes","No")</f>
        <v>Yes</v>
      </c>
    </row>
    <row r="3561" spans="1:8" x14ac:dyDescent="0.3">
      <c r="A3561" t="s">
        <v>9771</v>
      </c>
      <c r="B3561" t="s">
        <v>9772</v>
      </c>
      <c r="C3561" t="s">
        <v>8354</v>
      </c>
      <c r="D3561" t="s">
        <v>74</v>
      </c>
      <c r="E3561" s="3">
        <v>39724</v>
      </c>
      <c r="F3561">
        <v>173</v>
      </c>
      <c r="G3561">
        <v>87</v>
      </c>
      <c r="H3561" t="str">
        <f>IF(Songs[[#This Row],[Duration]]&gt;180,"Yes","No")</f>
        <v>No</v>
      </c>
    </row>
    <row r="3562" spans="1:8" x14ac:dyDescent="0.3">
      <c r="A3562" t="s">
        <v>9773</v>
      </c>
      <c r="B3562" t="s">
        <v>9774</v>
      </c>
      <c r="C3562" t="s">
        <v>1101</v>
      </c>
      <c r="D3562" t="s">
        <v>28</v>
      </c>
      <c r="E3562" s="3">
        <v>40944</v>
      </c>
      <c r="F3562">
        <v>222</v>
      </c>
      <c r="G3562">
        <v>68</v>
      </c>
      <c r="H3562" t="str">
        <f>IF(Songs[[#This Row],[Duration]]&gt;180,"Yes","No")</f>
        <v>Yes</v>
      </c>
    </row>
    <row r="3563" spans="1:8" x14ac:dyDescent="0.3">
      <c r="A3563" t="s">
        <v>9775</v>
      </c>
      <c r="B3563" t="s">
        <v>9776</v>
      </c>
      <c r="C3563" t="s">
        <v>9777</v>
      </c>
      <c r="D3563" t="s">
        <v>16</v>
      </c>
      <c r="E3563" s="3">
        <v>42879</v>
      </c>
      <c r="F3563">
        <v>250</v>
      </c>
      <c r="G3563">
        <v>44</v>
      </c>
      <c r="H3563" t="str">
        <f>IF(Songs[[#This Row],[Duration]]&gt;180,"Yes","No")</f>
        <v>Yes</v>
      </c>
    </row>
    <row r="3564" spans="1:8" x14ac:dyDescent="0.3">
      <c r="A3564" t="s">
        <v>9778</v>
      </c>
      <c r="B3564" t="s">
        <v>9779</v>
      </c>
      <c r="C3564" t="s">
        <v>9780</v>
      </c>
      <c r="D3564" t="s">
        <v>16</v>
      </c>
      <c r="E3564" s="3">
        <v>38843</v>
      </c>
      <c r="F3564">
        <v>259</v>
      </c>
      <c r="G3564">
        <v>15</v>
      </c>
      <c r="H3564" t="str">
        <f>IF(Songs[[#This Row],[Duration]]&gt;180,"Yes","No")</f>
        <v>Yes</v>
      </c>
    </row>
    <row r="3565" spans="1:8" x14ac:dyDescent="0.3">
      <c r="A3565" t="s">
        <v>9781</v>
      </c>
      <c r="B3565" t="s">
        <v>8944</v>
      </c>
      <c r="C3565" t="s">
        <v>3279</v>
      </c>
      <c r="D3565" t="s">
        <v>74</v>
      </c>
      <c r="E3565" s="3">
        <v>36660</v>
      </c>
      <c r="F3565">
        <v>142</v>
      </c>
      <c r="G3565">
        <v>17</v>
      </c>
      <c r="H3565" t="str">
        <f>IF(Songs[[#This Row],[Duration]]&gt;180,"Yes","No")</f>
        <v>No</v>
      </c>
    </row>
    <row r="3566" spans="1:8" x14ac:dyDescent="0.3">
      <c r="A3566" t="s">
        <v>9782</v>
      </c>
      <c r="B3566" t="s">
        <v>9783</v>
      </c>
      <c r="C3566" t="s">
        <v>9784</v>
      </c>
      <c r="D3566" t="s">
        <v>32</v>
      </c>
      <c r="E3566" s="3">
        <v>38692</v>
      </c>
      <c r="F3566">
        <v>136</v>
      </c>
      <c r="G3566">
        <v>7</v>
      </c>
      <c r="H3566" t="str">
        <f>IF(Songs[[#This Row],[Duration]]&gt;180,"Yes","No")</f>
        <v>No</v>
      </c>
    </row>
    <row r="3567" spans="1:8" x14ac:dyDescent="0.3">
      <c r="A3567" t="s">
        <v>9785</v>
      </c>
      <c r="B3567" t="s">
        <v>9786</v>
      </c>
      <c r="C3567" t="s">
        <v>1936</v>
      </c>
      <c r="D3567" t="s">
        <v>23</v>
      </c>
      <c r="E3567" s="3">
        <v>38531</v>
      </c>
      <c r="F3567">
        <v>163</v>
      </c>
      <c r="G3567">
        <v>86</v>
      </c>
      <c r="H3567" t="str">
        <f>IF(Songs[[#This Row],[Duration]]&gt;180,"Yes","No")</f>
        <v>No</v>
      </c>
    </row>
    <row r="3568" spans="1:8" x14ac:dyDescent="0.3">
      <c r="A3568" t="s">
        <v>9787</v>
      </c>
      <c r="B3568" t="s">
        <v>9788</v>
      </c>
      <c r="C3568" t="s">
        <v>1951</v>
      </c>
      <c r="D3568" t="s">
        <v>32</v>
      </c>
      <c r="E3568" s="3">
        <v>38393</v>
      </c>
      <c r="F3568">
        <v>154</v>
      </c>
      <c r="G3568">
        <v>96</v>
      </c>
      <c r="H3568" t="str">
        <f>IF(Songs[[#This Row],[Duration]]&gt;180,"Yes","No")</f>
        <v>No</v>
      </c>
    </row>
    <row r="3569" spans="1:8" x14ac:dyDescent="0.3">
      <c r="A3569" t="s">
        <v>9789</v>
      </c>
      <c r="B3569" t="s">
        <v>9790</v>
      </c>
      <c r="C3569" t="s">
        <v>2203</v>
      </c>
      <c r="D3569" t="s">
        <v>11</v>
      </c>
      <c r="E3569" s="3">
        <v>37274</v>
      </c>
      <c r="F3569">
        <v>167</v>
      </c>
      <c r="G3569">
        <v>47</v>
      </c>
      <c r="H3569" t="str">
        <f>IF(Songs[[#This Row],[Duration]]&gt;180,"Yes","No")</f>
        <v>No</v>
      </c>
    </row>
    <row r="3570" spans="1:8" x14ac:dyDescent="0.3">
      <c r="A3570" t="s">
        <v>8319</v>
      </c>
      <c r="B3570" t="s">
        <v>9791</v>
      </c>
      <c r="C3570" t="s">
        <v>3120</v>
      </c>
      <c r="D3570" t="s">
        <v>28</v>
      </c>
      <c r="E3570" s="3">
        <v>43603</v>
      </c>
      <c r="F3570">
        <v>211</v>
      </c>
      <c r="G3570">
        <v>49</v>
      </c>
      <c r="H3570" t="str">
        <f>IF(Songs[[#This Row],[Duration]]&gt;180,"Yes","No")</f>
        <v>Yes</v>
      </c>
    </row>
    <row r="3571" spans="1:8" x14ac:dyDescent="0.3">
      <c r="A3571" t="s">
        <v>9792</v>
      </c>
      <c r="B3571" t="s">
        <v>9793</v>
      </c>
      <c r="C3571" t="s">
        <v>1493</v>
      </c>
      <c r="D3571" t="s">
        <v>16</v>
      </c>
      <c r="E3571" s="3">
        <v>43726</v>
      </c>
      <c r="F3571">
        <v>162</v>
      </c>
      <c r="G3571">
        <v>62</v>
      </c>
      <c r="H3571" t="str">
        <f>IF(Songs[[#This Row],[Duration]]&gt;180,"Yes","No")</f>
        <v>No</v>
      </c>
    </row>
    <row r="3572" spans="1:8" x14ac:dyDescent="0.3">
      <c r="A3572" t="s">
        <v>9794</v>
      </c>
      <c r="B3572" t="s">
        <v>9795</v>
      </c>
      <c r="C3572" t="s">
        <v>1741</v>
      </c>
      <c r="D3572" t="s">
        <v>74</v>
      </c>
      <c r="E3572" s="3">
        <v>42222</v>
      </c>
      <c r="F3572">
        <v>197</v>
      </c>
      <c r="G3572">
        <v>70</v>
      </c>
      <c r="H3572" t="str">
        <f>IF(Songs[[#This Row],[Duration]]&gt;180,"Yes","No")</f>
        <v>Yes</v>
      </c>
    </row>
    <row r="3573" spans="1:8" x14ac:dyDescent="0.3">
      <c r="A3573" t="s">
        <v>9796</v>
      </c>
      <c r="B3573" t="s">
        <v>9797</v>
      </c>
      <c r="C3573" t="s">
        <v>9798</v>
      </c>
      <c r="D3573" t="s">
        <v>28</v>
      </c>
      <c r="E3573" s="3">
        <v>40890</v>
      </c>
      <c r="F3573">
        <v>233</v>
      </c>
      <c r="G3573">
        <v>62</v>
      </c>
      <c r="H3573" t="str">
        <f>IF(Songs[[#This Row],[Duration]]&gt;180,"Yes","No")</f>
        <v>Yes</v>
      </c>
    </row>
    <row r="3574" spans="1:8" x14ac:dyDescent="0.3">
      <c r="A3574" t="s">
        <v>9799</v>
      </c>
      <c r="B3574" t="s">
        <v>3242</v>
      </c>
      <c r="C3574" t="s">
        <v>9800</v>
      </c>
      <c r="D3574" t="s">
        <v>23</v>
      </c>
      <c r="E3574" s="3">
        <v>40416</v>
      </c>
      <c r="F3574">
        <v>129</v>
      </c>
      <c r="G3574">
        <v>43</v>
      </c>
      <c r="H3574" t="str">
        <f>IF(Songs[[#This Row],[Duration]]&gt;180,"Yes","No")</f>
        <v>No</v>
      </c>
    </row>
    <row r="3575" spans="1:8" x14ac:dyDescent="0.3">
      <c r="A3575" t="s">
        <v>9801</v>
      </c>
      <c r="B3575" t="s">
        <v>9802</v>
      </c>
      <c r="C3575" t="s">
        <v>9803</v>
      </c>
      <c r="D3575" t="s">
        <v>74</v>
      </c>
      <c r="E3575" s="3">
        <v>41321</v>
      </c>
      <c r="F3575">
        <v>234</v>
      </c>
      <c r="G3575">
        <v>60</v>
      </c>
      <c r="H3575" t="str">
        <f>IF(Songs[[#This Row],[Duration]]&gt;180,"Yes","No")</f>
        <v>Yes</v>
      </c>
    </row>
    <row r="3576" spans="1:8" x14ac:dyDescent="0.3">
      <c r="A3576" t="s">
        <v>9804</v>
      </c>
      <c r="B3576" t="s">
        <v>9805</v>
      </c>
      <c r="C3576" t="s">
        <v>9806</v>
      </c>
      <c r="D3576" t="s">
        <v>74</v>
      </c>
      <c r="E3576" s="3">
        <v>38521</v>
      </c>
      <c r="F3576">
        <v>189</v>
      </c>
      <c r="G3576">
        <v>80</v>
      </c>
      <c r="H3576" t="str">
        <f>IF(Songs[[#This Row],[Duration]]&gt;180,"Yes","No")</f>
        <v>Yes</v>
      </c>
    </row>
    <row r="3577" spans="1:8" x14ac:dyDescent="0.3">
      <c r="A3577" t="s">
        <v>9807</v>
      </c>
      <c r="B3577" t="s">
        <v>9808</v>
      </c>
      <c r="C3577" t="s">
        <v>1425</v>
      </c>
      <c r="D3577" t="s">
        <v>23</v>
      </c>
      <c r="E3577" s="3">
        <v>39191</v>
      </c>
      <c r="F3577">
        <v>294</v>
      </c>
      <c r="G3577">
        <v>55</v>
      </c>
      <c r="H3577" t="str">
        <f>IF(Songs[[#This Row],[Duration]]&gt;180,"Yes","No")</f>
        <v>Yes</v>
      </c>
    </row>
    <row r="3578" spans="1:8" x14ac:dyDescent="0.3">
      <c r="A3578" t="s">
        <v>9809</v>
      </c>
      <c r="B3578" t="s">
        <v>9810</v>
      </c>
      <c r="C3578" t="s">
        <v>2783</v>
      </c>
      <c r="D3578" t="s">
        <v>16</v>
      </c>
      <c r="E3578" s="3">
        <v>41776</v>
      </c>
      <c r="F3578">
        <v>168</v>
      </c>
      <c r="G3578">
        <v>69</v>
      </c>
      <c r="H3578" t="str">
        <f>IF(Songs[[#This Row],[Duration]]&gt;180,"Yes","No")</f>
        <v>No</v>
      </c>
    </row>
    <row r="3579" spans="1:8" x14ac:dyDescent="0.3">
      <c r="A3579" t="s">
        <v>9811</v>
      </c>
      <c r="B3579" t="s">
        <v>9812</v>
      </c>
      <c r="C3579" t="s">
        <v>9813</v>
      </c>
      <c r="D3579" t="s">
        <v>11</v>
      </c>
      <c r="E3579" s="3">
        <v>42808</v>
      </c>
      <c r="F3579">
        <v>279</v>
      </c>
      <c r="G3579">
        <v>66</v>
      </c>
      <c r="H3579" t="str">
        <f>IF(Songs[[#This Row],[Duration]]&gt;180,"Yes","No")</f>
        <v>Yes</v>
      </c>
    </row>
    <row r="3580" spans="1:8" x14ac:dyDescent="0.3">
      <c r="A3580" t="s">
        <v>9814</v>
      </c>
      <c r="B3580" t="s">
        <v>9815</v>
      </c>
      <c r="C3580" t="s">
        <v>8207</v>
      </c>
      <c r="D3580" t="s">
        <v>11</v>
      </c>
      <c r="E3580" s="3">
        <v>39121</v>
      </c>
      <c r="F3580">
        <v>139</v>
      </c>
      <c r="G3580">
        <v>6</v>
      </c>
      <c r="H3580" t="str">
        <f>IF(Songs[[#This Row],[Duration]]&gt;180,"Yes","No")</f>
        <v>No</v>
      </c>
    </row>
    <row r="3581" spans="1:8" x14ac:dyDescent="0.3">
      <c r="A3581" t="s">
        <v>4170</v>
      </c>
      <c r="B3581" t="s">
        <v>9817</v>
      </c>
      <c r="C3581" t="s">
        <v>9818</v>
      </c>
      <c r="D3581" t="s">
        <v>16</v>
      </c>
      <c r="E3581" s="3">
        <v>37385</v>
      </c>
      <c r="F3581">
        <v>158</v>
      </c>
      <c r="G3581">
        <v>42</v>
      </c>
      <c r="H3581" t="str">
        <f>IF(Songs[[#This Row],[Duration]]&gt;180,"Yes","No")</f>
        <v>No</v>
      </c>
    </row>
    <row r="3582" spans="1:8" x14ac:dyDescent="0.3">
      <c r="A3582" t="s">
        <v>9819</v>
      </c>
      <c r="B3582" t="s">
        <v>9820</v>
      </c>
      <c r="C3582" t="s">
        <v>9821</v>
      </c>
      <c r="D3582" t="s">
        <v>74</v>
      </c>
      <c r="E3582" s="3">
        <v>39903</v>
      </c>
      <c r="F3582">
        <v>178</v>
      </c>
      <c r="G3582">
        <v>64</v>
      </c>
      <c r="H3582" t="str">
        <f>IF(Songs[[#This Row],[Duration]]&gt;180,"Yes","No")</f>
        <v>No</v>
      </c>
    </row>
    <row r="3583" spans="1:8" x14ac:dyDescent="0.3">
      <c r="A3583" t="s">
        <v>9822</v>
      </c>
      <c r="B3583" t="s">
        <v>9823</v>
      </c>
      <c r="C3583" t="s">
        <v>662</v>
      </c>
      <c r="D3583" t="s">
        <v>32</v>
      </c>
      <c r="E3583" s="3">
        <v>40360</v>
      </c>
      <c r="F3583">
        <v>264</v>
      </c>
      <c r="G3583">
        <v>36</v>
      </c>
      <c r="H3583" t="str">
        <f>IF(Songs[[#This Row],[Duration]]&gt;180,"Yes","No")</f>
        <v>Yes</v>
      </c>
    </row>
    <row r="3584" spans="1:8" x14ac:dyDescent="0.3">
      <c r="A3584" t="s">
        <v>9824</v>
      </c>
      <c r="B3584" t="s">
        <v>9825</v>
      </c>
      <c r="C3584" t="s">
        <v>513</v>
      </c>
      <c r="D3584" t="s">
        <v>28</v>
      </c>
      <c r="E3584" s="3">
        <v>41471</v>
      </c>
      <c r="F3584">
        <v>182</v>
      </c>
      <c r="G3584">
        <v>22</v>
      </c>
      <c r="H3584" t="str">
        <f>IF(Songs[[#This Row],[Duration]]&gt;180,"Yes","No")</f>
        <v>Yes</v>
      </c>
    </row>
    <row r="3585" spans="1:8" x14ac:dyDescent="0.3">
      <c r="A3585" t="s">
        <v>9826</v>
      </c>
      <c r="B3585" t="s">
        <v>9827</v>
      </c>
      <c r="C3585" t="s">
        <v>2314</v>
      </c>
      <c r="D3585" t="s">
        <v>16</v>
      </c>
      <c r="E3585" s="3">
        <v>39296</v>
      </c>
      <c r="F3585">
        <v>234</v>
      </c>
      <c r="G3585">
        <v>25</v>
      </c>
      <c r="H3585" t="str">
        <f>IF(Songs[[#This Row],[Duration]]&gt;180,"Yes","No")</f>
        <v>Yes</v>
      </c>
    </row>
    <row r="3586" spans="1:8" x14ac:dyDescent="0.3">
      <c r="A3586" t="s">
        <v>9828</v>
      </c>
      <c r="B3586" t="s">
        <v>9829</v>
      </c>
      <c r="C3586" t="s">
        <v>128</v>
      </c>
      <c r="D3586" t="s">
        <v>23</v>
      </c>
      <c r="E3586" s="3">
        <v>44157</v>
      </c>
      <c r="F3586">
        <v>269</v>
      </c>
      <c r="G3586">
        <v>51</v>
      </c>
      <c r="H3586" t="str">
        <f>IF(Songs[[#This Row],[Duration]]&gt;180,"Yes","No")</f>
        <v>Yes</v>
      </c>
    </row>
    <row r="3587" spans="1:8" x14ac:dyDescent="0.3">
      <c r="A3587" t="s">
        <v>9830</v>
      </c>
      <c r="B3587" t="s">
        <v>9831</v>
      </c>
      <c r="C3587" t="s">
        <v>9832</v>
      </c>
      <c r="D3587" t="s">
        <v>11</v>
      </c>
      <c r="E3587" s="3">
        <v>43459</v>
      </c>
      <c r="F3587">
        <v>294</v>
      </c>
      <c r="G3587">
        <v>67</v>
      </c>
      <c r="H3587" t="str">
        <f>IF(Songs[[#This Row],[Duration]]&gt;180,"Yes","No")</f>
        <v>Yes</v>
      </c>
    </row>
    <row r="3588" spans="1:8" x14ac:dyDescent="0.3">
      <c r="A3588" t="s">
        <v>9833</v>
      </c>
      <c r="B3588" t="s">
        <v>1256</v>
      </c>
      <c r="C3588" t="s">
        <v>9834</v>
      </c>
      <c r="D3588" t="s">
        <v>28</v>
      </c>
      <c r="E3588" s="3">
        <v>39206</v>
      </c>
      <c r="F3588">
        <v>241</v>
      </c>
      <c r="G3588">
        <v>71</v>
      </c>
      <c r="H3588" t="str">
        <f>IF(Songs[[#This Row],[Duration]]&gt;180,"Yes","No")</f>
        <v>Yes</v>
      </c>
    </row>
    <row r="3589" spans="1:8" x14ac:dyDescent="0.3">
      <c r="A3589" t="s">
        <v>9835</v>
      </c>
      <c r="B3589" t="s">
        <v>9836</v>
      </c>
      <c r="C3589" t="s">
        <v>2347</v>
      </c>
      <c r="D3589" t="s">
        <v>32</v>
      </c>
      <c r="E3589" s="3">
        <v>39148</v>
      </c>
      <c r="F3589">
        <v>236</v>
      </c>
      <c r="G3589">
        <v>53</v>
      </c>
      <c r="H3589" t="str">
        <f>IF(Songs[[#This Row],[Duration]]&gt;180,"Yes","No")</f>
        <v>Yes</v>
      </c>
    </row>
    <row r="3590" spans="1:8" x14ac:dyDescent="0.3">
      <c r="A3590" t="s">
        <v>9837</v>
      </c>
      <c r="B3590" t="s">
        <v>9838</v>
      </c>
      <c r="C3590" t="s">
        <v>9839</v>
      </c>
      <c r="D3590" t="s">
        <v>11</v>
      </c>
      <c r="E3590" s="3">
        <v>40842</v>
      </c>
      <c r="F3590">
        <v>282</v>
      </c>
      <c r="G3590">
        <v>22</v>
      </c>
      <c r="H3590" t="str">
        <f>IF(Songs[[#This Row],[Duration]]&gt;180,"Yes","No")</f>
        <v>Yes</v>
      </c>
    </row>
    <row r="3591" spans="1:8" x14ac:dyDescent="0.3">
      <c r="A3591" t="s">
        <v>9840</v>
      </c>
      <c r="B3591" t="s">
        <v>9841</v>
      </c>
      <c r="C3591" t="s">
        <v>8290</v>
      </c>
      <c r="D3591" t="s">
        <v>11</v>
      </c>
      <c r="E3591" s="3">
        <v>37913</v>
      </c>
      <c r="F3591">
        <v>276</v>
      </c>
      <c r="G3591">
        <v>3</v>
      </c>
      <c r="H3591" t="str">
        <f>IF(Songs[[#This Row],[Duration]]&gt;180,"Yes","No")</f>
        <v>Yes</v>
      </c>
    </row>
    <row r="3592" spans="1:8" x14ac:dyDescent="0.3">
      <c r="A3592" t="s">
        <v>9842</v>
      </c>
      <c r="B3592" t="s">
        <v>9843</v>
      </c>
      <c r="C3592" t="s">
        <v>9844</v>
      </c>
      <c r="D3592" t="s">
        <v>74</v>
      </c>
      <c r="E3592" s="3">
        <v>41786</v>
      </c>
      <c r="F3592">
        <v>299</v>
      </c>
      <c r="G3592">
        <v>32</v>
      </c>
      <c r="H3592" t="str">
        <f>IF(Songs[[#This Row],[Duration]]&gt;180,"Yes","No")</f>
        <v>Yes</v>
      </c>
    </row>
    <row r="3593" spans="1:8" x14ac:dyDescent="0.3">
      <c r="A3593" t="s">
        <v>9845</v>
      </c>
      <c r="B3593" t="s">
        <v>9846</v>
      </c>
      <c r="C3593" t="s">
        <v>9847</v>
      </c>
      <c r="D3593" t="s">
        <v>16</v>
      </c>
      <c r="E3593" s="3">
        <v>41226</v>
      </c>
      <c r="F3593">
        <v>136</v>
      </c>
      <c r="G3593">
        <v>79</v>
      </c>
      <c r="H3593" t="str">
        <f>IF(Songs[[#This Row],[Duration]]&gt;180,"Yes","No")</f>
        <v>No</v>
      </c>
    </row>
    <row r="3594" spans="1:8" x14ac:dyDescent="0.3">
      <c r="A3594" t="s">
        <v>9848</v>
      </c>
      <c r="B3594" t="s">
        <v>9849</v>
      </c>
      <c r="C3594" t="s">
        <v>2324</v>
      </c>
      <c r="D3594" t="s">
        <v>11</v>
      </c>
      <c r="E3594" s="3">
        <v>37074</v>
      </c>
      <c r="F3594">
        <v>171</v>
      </c>
      <c r="G3594">
        <v>78</v>
      </c>
      <c r="H3594" t="str">
        <f>IF(Songs[[#This Row],[Duration]]&gt;180,"Yes","No")</f>
        <v>No</v>
      </c>
    </row>
    <row r="3595" spans="1:8" x14ac:dyDescent="0.3">
      <c r="A3595" t="s">
        <v>9850</v>
      </c>
      <c r="B3595" t="s">
        <v>9851</v>
      </c>
      <c r="C3595" t="s">
        <v>8140</v>
      </c>
      <c r="D3595" t="s">
        <v>23</v>
      </c>
      <c r="E3595" s="3">
        <v>42444</v>
      </c>
      <c r="F3595">
        <v>207</v>
      </c>
      <c r="G3595">
        <v>17</v>
      </c>
      <c r="H3595" t="str">
        <f>IF(Songs[[#This Row],[Duration]]&gt;180,"Yes","No")</f>
        <v>Yes</v>
      </c>
    </row>
    <row r="3596" spans="1:8" x14ac:dyDescent="0.3">
      <c r="A3596" t="s">
        <v>9852</v>
      </c>
      <c r="B3596" t="s">
        <v>9853</v>
      </c>
      <c r="C3596" t="s">
        <v>990</v>
      </c>
      <c r="D3596" t="s">
        <v>28</v>
      </c>
      <c r="E3596" s="3">
        <v>37539</v>
      </c>
      <c r="F3596">
        <v>156</v>
      </c>
      <c r="G3596">
        <v>7</v>
      </c>
      <c r="H3596" t="str">
        <f>IF(Songs[[#This Row],[Duration]]&gt;180,"Yes","No")</f>
        <v>No</v>
      </c>
    </row>
    <row r="3597" spans="1:8" x14ac:dyDescent="0.3">
      <c r="A3597" t="s">
        <v>9854</v>
      </c>
      <c r="B3597" t="s">
        <v>9855</v>
      </c>
      <c r="C3597" t="s">
        <v>9856</v>
      </c>
      <c r="D3597" t="s">
        <v>28</v>
      </c>
      <c r="E3597" s="3">
        <v>42900</v>
      </c>
      <c r="F3597">
        <v>185</v>
      </c>
      <c r="G3597">
        <v>5</v>
      </c>
      <c r="H3597" t="str">
        <f>IF(Songs[[#This Row],[Duration]]&gt;180,"Yes","No")</f>
        <v>Yes</v>
      </c>
    </row>
    <row r="3598" spans="1:8" x14ac:dyDescent="0.3">
      <c r="A3598" t="s">
        <v>9857</v>
      </c>
      <c r="B3598" t="s">
        <v>9858</v>
      </c>
      <c r="C3598" t="s">
        <v>1469</v>
      </c>
      <c r="D3598" t="s">
        <v>32</v>
      </c>
      <c r="E3598" s="3">
        <v>38485</v>
      </c>
      <c r="F3598">
        <v>249</v>
      </c>
      <c r="G3598">
        <v>91</v>
      </c>
      <c r="H3598" t="str">
        <f>IF(Songs[[#This Row],[Duration]]&gt;180,"Yes","No")</f>
        <v>Yes</v>
      </c>
    </row>
    <row r="3599" spans="1:8" x14ac:dyDescent="0.3">
      <c r="A3599" t="s">
        <v>9859</v>
      </c>
      <c r="B3599" t="s">
        <v>9860</v>
      </c>
      <c r="C3599" t="s">
        <v>1884</v>
      </c>
      <c r="D3599" t="s">
        <v>23</v>
      </c>
      <c r="E3599" s="3">
        <v>40260</v>
      </c>
      <c r="F3599">
        <v>192</v>
      </c>
      <c r="G3599">
        <v>44</v>
      </c>
      <c r="H3599" t="str">
        <f>IF(Songs[[#This Row],[Duration]]&gt;180,"Yes","No")</f>
        <v>Yes</v>
      </c>
    </row>
    <row r="3600" spans="1:8" x14ac:dyDescent="0.3">
      <c r="A3600" t="s">
        <v>9861</v>
      </c>
      <c r="B3600" t="s">
        <v>9862</v>
      </c>
      <c r="C3600" t="s">
        <v>9863</v>
      </c>
      <c r="D3600" t="s">
        <v>32</v>
      </c>
      <c r="E3600" s="3">
        <v>43085</v>
      </c>
      <c r="F3600">
        <v>278</v>
      </c>
      <c r="G3600">
        <v>56</v>
      </c>
      <c r="H3600" t="str">
        <f>IF(Songs[[#This Row],[Duration]]&gt;180,"Yes","No")</f>
        <v>Yes</v>
      </c>
    </row>
    <row r="3601" spans="1:8" x14ac:dyDescent="0.3">
      <c r="A3601" t="s">
        <v>9864</v>
      </c>
      <c r="B3601" t="s">
        <v>9865</v>
      </c>
      <c r="C3601" t="s">
        <v>9866</v>
      </c>
      <c r="D3601" t="s">
        <v>23</v>
      </c>
      <c r="E3601" s="3">
        <v>38316</v>
      </c>
      <c r="F3601">
        <v>207</v>
      </c>
      <c r="G3601">
        <v>27</v>
      </c>
      <c r="H3601" t="str">
        <f>IF(Songs[[#This Row],[Duration]]&gt;180,"Yes","No")</f>
        <v>Yes</v>
      </c>
    </row>
    <row r="3602" spans="1:8" x14ac:dyDescent="0.3">
      <c r="A3602" t="s">
        <v>9867</v>
      </c>
      <c r="B3602" t="s">
        <v>9868</v>
      </c>
      <c r="C3602" t="s">
        <v>7142</v>
      </c>
      <c r="D3602" t="s">
        <v>32</v>
      </c>
      <c r="E3602" s="3">
        <v>44125</v>
      </c>
      <c r="F3602">
        <v>248</v>
      </c>
      <c r="G3602">
        <v>65</v>
      </c>
      <c r="H3602" t="str">
        <f>IF(Songs[[#This Row],[Duration]]&gt;180,"Yes","No")</f>
        <v>Yes</v>
      </c>
    </row>
    <row r="3603" spans="1:8" x14ac:dyDescent="0.3">
      <c r="A3603" t="s">
        <v>9869</v>
      </c>
      <c r="B3603" t="s">
        <v>9870</v>
      </c>
      <c r="C3603" t="s">
        <v>260</v>
      </c>
      <c r="D3603" t="s">
        <v>11</v>
      </c>
      <c r="E3603" s="3">
        <v>43861</v>
      </c>
      <c r="F3603">
        <v>202</v>
      </c>
      <c r="G3603">
        <v>94</v>
      </c>
      <c r="H3603" t="str">
        <f>IF(Songs[[#This Row],[Duration]]&gt;180,"Yes","No")</f>
        <v>Yes</v>
      </c>
    </row>
    <row r="3604" spans="1:8" x14ac:dyDescent="0.3">
      <c r="A3604" t="s">
        <v>9871</v>
      </c>
      <c r="B3604" t="s">
        <v>9872</v>
      </c>
      <c r="C3604" t="s">
        <v>9873</v>
      </c>
      <c r="D3604" t="s">
        <v>28</v>
      </c>
      <c r="E3604" s="3">
        <v>37330</v>
      </c>
      <c r="F3604">
        <v>253</v>
      </c>
      <c r="G3604">
        <v>34</v>
      </c>
      <c r="H3604" t="str">
        <f>IF(Songs[[#This Row],[Duration]]&gt;180,"Yes","No")</f>
        <v>Yes</v>
      </c>
    </row>
    <row r="3605" spans="1:8" x14ac:dyDescent="0.3">
      <c r="A3605" t="s">
        <v>9874</v>
      </c>
      <c r="B3605" t="s">
        <v>9875</v>
      </c>
      <c r="C3605" t="s">
        <v>9876</v>
      </c>
      <c r="D3605" t="s">
        <v>28</v>
      </c>
      <c r="E3605" s="3">
        <v>43949</v>
      </c>
      <c r="F3605">
        <v>268</v>
      </c>
      <c r="G3605">
        <v>3</v>
      </c>
      <c r="H3605" t="str">
        <f>IF(Songs[[#This Row],[Duration]]&gt;180,"Yes","No")</f>
        <v>Yes</v>
      </c>
    </row>
    <row r="3606" spans="1:8" x14ac:dyDescent="0.3">
      <c r="A3606" t="s">
        <v>9877</v>
      </c>
      <c r="B3606" t="s">
        <v>9878</v>
      </c>
      <c r="C3606" t="s">
        <v>1741</v>
      </c>
      <c r="D3606" t="s">
        <v>28</v>
      </c>
      <c r="E3606" s="3">
        <v>39073</v>
      </c>
      <c r="F3606">
        <v>144</v>
      </c>
      <c r="G3606">
        <v>44</v>
      </c>
      <c r="H3606" t="str">
        <f>IF(Songs[[#This Row],[Duration]]&gt;180,"Yes","No")</f>
        <v>No</v>
      </c>
    </row>
    <row r="3607" spans="1:8" x14ac:dyDescent="0.3">
      <c r="A3607" t="s">
        <v>9879</v>
      </c>
      <c r="B3607" t="s">
        <v>9880</v>
      </c>
      <c r="C3607" t="s">
        <v>1998</v>
      </c>
      <c r="D3607" t="s">
        <v>74</v>
      </c>
      <c r="E3607" s="3">
        <v>43491</v>
      </c>
      <c r="F3607">
        <v>286</v>
      </c>
      <c r="G3607">
        <v>48</v>
      </c>
      <c r="H3607" t="str">
        <f>IF(Songs[[#This Row],[Duration]]&gt;180,"Yes","No")</f>
        <v>Yes</v>
      </c>
    </row>
    <row r="3608" spans="1:8" x14ac:dyDescent="0.3">
      <c r="A3608" t="s">
        <v>9881</v>
      </c>
      <c r="B3608" t="s">
        <v>9882</v>
      </c>
      <c r="C3608" t="s">
        <v>5754</v>
      </c>
      <c r="D3608" t="s">
        <v>74</v>
      </c>
      <c r="E3608" s="3">
        <v>37273</v>
      </c>
      <c r="F3608">
        <v>137</v>
      </c>
      <c r="G3608">
        <v>47</v>
      </c>
      <c r="H3608" t="str">
        <f>IF(Songs[[#This Row],[Duration]]&gt;180,"Yes","No")</f>
        <v>No</v>
      </c>
    </row>
    <row r="3609" spans="1:8" x14ac:dyDescent="0.3">
      <c r="A3609" t="s">
        <v>9883</v>
      </c>
      <c r="B3609" t="s">
        <v>9884</v>
      </c>
      <c r="C3609" t="s">
        <v>9885</v>
      </c>
      <c r="D3609" t="s">
        <v>11</v>
      </c>
      <c r="E3609" s="3">
        <v>41943</v>
      </c>
      <c r="F3609">
        <v>298</v>
      </c>
      <c r="G3609">
        <v>94</v>
      </c>
      <c r="H3609" t="str">
        <f>IF(Songs[[#This Row],[Duration]]&gt;180,"Yes","No")</f>
        <v>Yes</v>
      </c>
    </row>
    <row r="3610" spans="1:8" x14ac:dyDescent="0.3">
      <c r="A3610" t="s">
        <v>9886</v>
      </c>
      <c r="B3610" t="s">
        <v>9887</v>
      </c>
      <c r="C3610" t="s">
        <v>1997</v>
      </c>
      <c r="D3610" t="s">
        <v>11</v>
      </c>
      <c r="E3610" s="3">
        <v>40160</v>
      </c>
      <c r="F3610">
        <v>240</v>
      </c>
      <c r="G3610">
        <v>51</v>
      </c>
      <c r="H3610" t="str">
        <f>IF(Songs[[#This Row],[Duration]]&gt;180,"Yes","No")</f>
        <v>Yes</v>
      </c>
    </row>
    <row r="3611" spans="1:8" x14ac:dyDescent="0.3">
      <c r="A3611" t="s">
        <v>2616</v>
      </c>
      <c r="B3611" t="s">
        <v>9888</v>
      </c>
      <c r="C3611" t="s">
        <v>9889</v>
      </c>
      <c r="D3611" t="s">
        <v>74</v>
      </c>
      <c r="E3611" s="3">
        <v>42400</v>
      </c>
      <c r="F3611">
        <v>149</v>
      </c>
      <c r="G3611">
        <v>79</v>
      </c>
      <c r="H3611" t="str">
        <f>IF(Songs[[#This Row],[Duration]]&gt;180,"Yes","No")</f>
        <v>No</v>
      </c>
    </row>
    <row r="3612" spans="1:8" x14ac:dyDescent="0.3">
      <c r="A3612" t="s">
        <v>9890</v>
      </c>
      <c r="B3612" t="s">
        <v>7399</v>
      </c>
      <c r="C3612" t="s">
        <v>9891</v>
      </c>
      <c r="D3612" t="s">
        <v>32</v>
      </c>
      <c r="E3612" s="3">
        <v>37542</v>
      </c>
      <c r="F3612">
        <v>281</v>
      </c>
      <c r="G3612">
        <v>81</v>
      </c>
      <c r="H3612" t="str">
        <f>IF(Songs[[#This Row],[Duration]]&gt;180,"Yes","No")</f>
        <v>Yes</v>
      </c>
    </row>
    <row r="3613" spans="1:8" x14ac:dyDescent="0.3">
      <c r="A3613" t="s">
        <v>9892</v>
      </c>
      <c r="B3613" t="s">
        <v>9893</v>
      </c>
      <c r="C3613" t="s">
        <v>9894</v>
      </c>
      <c r="D3613" t="s">
        <v>23</v>
      </c>
      <c r="E3613" s="3">
        <v>36590</v>
      </c>
      <c r="F3613">
        <v>266</v>
      </c>
      <c r="G3613">
        <v>26</v>
      </c>
      <c r="H3613" t="str">
        <f>IF(Songs[[#This Row],[Duration]]&gt;180,"Yes","No")</f>
        <v>Yes</v>
      </c>
    </row>
    <row r="3614" spans="1:8" x14ac:dyDescent="0.3">
      <c r="A3614" t="s">
        <v>9895</v>
      </c>
      <c r="B3614" t="s">
        <v>9896</v>
      </c>
      <c r="C3614" t="s">
        <v>9897</v>
      </c>
      <c r="D3614" t="s">
        <v>23</v>
      </c>
      <c r="E3614" s="3">
        <v>37889</v>
      </c>
      <c r="F3614">
        <v>149</v>
      </c>
      <c r="G3614">
        <v>6</v>
      </c>
      <c r="H3614" t="str">
        <f>IF(Songs[[#This Row],[Duration]]&gt;180,"Yes","No")</f>
        <v>No</v>
      </c>
    </row>
    <row r="3615" spans="1:8" x14ac:dyDescent="0.3">
      <c r="A3615" t="s">
        <v>9898</v>
      </c>
      <c r="B3615" t="s">
        <v>9899</v>
      </c>
      <c r="C3615" t="s">
        <v>9900</v>
      </c>
      <c r="D3615" t="s">
        <v>16</v>
      </c>
      <c r="E3615" s="3">
        <v>41275</v>
      </c>
      <c r="F3615">
        <v>154</v>
      </c>
      <c r="G3615">
        <v>22</v>
      </c>
      <c r="H3615" t="str">
        <f>IF(Songs[[#This Row],[Duration]]&gt;180,"Yes","No")</f>
        <v>No</v>
      </c>
    </row>
    <row r="3616" spans="1:8" x14ac:dyDescent="0.3">
      <c r="A3616" t="s">
        <v>9901</v>
      </c>
      <c r="B3616" t="s">
        <v>9902</v>
      </c>
      <c r="C3616" t="s">
        <v>9903</v>
      </c>
      <c r="D3616" t="s">
        <v>16</v>
      </c>
      <c r="E3616" s="3">
        <v>42601</v>
      </c>
      <c r="F3616">
        <v>241</v>
      </c>
      <c r="G3616">
        <v>36</v>
      </c>
      <c r="H3616" t="str">
        <f>IF(Songs[[#This Row],[Duration]]&gt;180,"Yes","No")</f>
        <v>Yes</v>
      </c>
    </row>
    <row r="3617" spans="1:8" x14ac:dyDescent="0.3">
      <c r="A3617" t="s">
        <v>3599</v>
      </c>
      <c r="B3617" t="s">
        <v>9130</v>
      </c>
      <c r="C3617" t="s">
        <v>9904</v>
      </c>
      <c r="D3617" t="s">
        <v>11</v>
      </c>
      <c r="E3617" s="3">
        <v>42583</v>
      </c>
      <c r="F3617">
        <v>166</v>
      </c>
      <c r="G3617">
        <v>15</v>
      </c>
      <c r="H3617" t="str">
        <f>IF(Songs[[#This Row],[Duration]]&gt;180,"Yes","No")</f>
        <v>No</v>
      </c>
    </row>
    <row r="3618" spans="1:8" x14ac:dyDescent="0.3">
      <c r="A3618" t="s">
        <v>9905</v>
      </c>
      <c r="B3618" t="s">
        <v>9906</v>
      </c>
      <c r="C3618" t="s">
        <v>7490</v>
      </c>
      <c r="D3618" t="s">
        <v>11</v>
      </c>
      <c r="E3618" s="3">
        <v>36653</v>
      </c>
      <c r="F3618">
        <v>246</v>
      </c>
      <c r="G3618">
        <v>75</v>
      </c>
      <c r="H3618" t="str">
        <f>IF(Songs[[#This Row],[Duration]]&gt;180,"Yes","No")</f>
        <v>Yes</v>
      </c>
    </row>
    <row r="3619" spans="1:8" x14ac:dyDescent="0.3">
      <c r="A3619" t="s">
        <v>9907</v>
      </c>
      <c r="B3619" t="s">
        <v>9908</v>
      </c>
      <c r="C3619" t="s">
        <v>3947</v>
      </c>
      <c r="D3619" t="s">
        <v>28</v>
      </c>
      <c r="E3619" s="3">
        <v>41827</v>
      </c>
      <c r="F3619">
        <v>281</v>
      </c>
      <c r="G3619">
        <v>6</v>
      </c>
      <c r="H3619" t="str">
        <f>IF(Songs[[#This Row],[Duration]]&gt;180,"Yes","No")</f>
        <v>Yes</v>
      </c>
    </row>
    <row r="3620" spans="1:8" x14ac:dyDescent="0.3">
      <c r="A3620" t="s">
        <v>1741</v>
      </c>
      <c r="B3620" t="s">
        <v>9909</v>
      </c>
      <c r="C3620" t="s">
        <v>9910</v>
      </c>
      <c r="D3620" t="s">
        <v>11</v>
      </c>
      <c r="E3620" s="3">
        <v>37154</v>
      </c>
      <c r="F3620">
        <v>228</v>
      </c>
      <c r="G3620">
        <v>33</v>
      </c>
      <c r="H3620" t="str">
        <f>IF(Songs[[#This Row],[Duration]]&gt;180,"Yes","No")</f>
        <v>Yes</v>
      </c>
    </row>
    <row r="3621" spans="1:8" x14ac:dyDescent="0.3">
      <c r="A3621" t="s">
        <v>9911</v>
      </c>
      <c r="B3621" t="s">
        <v>9912</v>
      </c>
      <c r="C3621" t="s">
        <v>9913</v>
      </c>
      <c r="D3621" t="s">
        <v>28</v>
      </c>
      <c r="E3621" s="3">
        <v>42048</v>
      </c>
      <c r="F3621">
        <v>295</v>
      </c>
      <c r="G3621">
        <v>45</v>
      </c>
      <c r="H3621" t="str">
        <f>IF(Songs[[#This Row],[Duration]]&gt;180,"Yes","No")</f>
        <v>Yes</v>
      </c>
    </row>
    <row r="3622" spans="1:8" x14ac:dyDescent="0.3">
      <c r="A3622" t="s">
        <v>9914</v>
      </c>
      <c r="B3622" t="s">
        <v>9915</v>
      </c>
      <c r="C3622" t="s">
        <v>3073</v>
      </c>
      <c r="D3622" t="s">
        <v>32</v>
      </c>
      <c r="E3622" s="3">
        <v>40381</v>
      </c>
      <c r="F3622">
        <v>261</v>
      </c>
      <c r="G3622">
        <v>22</v>
      </c>
      <c r="H3622" t="str">
        <f>IF(Songs[[#This Row],[Duration]]&gt;180,"Yes","No")</f>
        <v>Yes</v>
      </c>
    </row>
    <row r="3623" spans="1:8" x14ac:dyDescent="0.3">
      <c r="A3623" t="s">
        <v>3688</v>
      </c>
      <c r="B3623" t="s">
        <v>9916</v>
      </c>
      <c r="C3623" t="s">
        <v>9917</v>
      </c>
      <c r="D3623" t="s">
        <v>23</v>
      </c>
      <c r="E3623" s="3">
        <v>38110</v>
      </c>
      <c r="F3623">
        <v>180</v>
      </c>
      <c r="G3623">
        <v>73</v>
      </c>
      <c r="H3623" t="str">
        <f>IF(Songs[[#This Row],[Duration]]&gt;180,"Yes","No")</f>
        <v>No</v>
      </c>
    </row>
    <row r="3624" spans="1:8" x14ac:dyDescent="0.3">
      <c r="A3624" t="s">
        <v>9918</v>
      </c>
      <c r="B3624" t="s">
        <v>9919</v>
      </c>
      <c r="C3624" t="s">
        <v>3475</v>
      </c>
      <c r="D3624" t="s">
        <v>16</v>
      </c>
      <c r="E3624" s="3">
        <v>37851</v>
      </c>
      <c r="F3624">
        <v>266</v>
      </c>
      <c r="G3624">
        <v>14</v>
      </c>
      <c r="H3624" t="str">
        <f>IF(Songs[[#This Row],[Duration]]&gt;180,"Yes","No")</f>
        <v>Yes</v>
      </c>
    </row>
    <row r="3625" spans="1:8" x14ac:dyDescent="0.3">
      <c r="A3625" t="s">
        <v>9920</v>
      </c>
      <c r="B3625" t="s">
        <v>9921</v>
      </c>
      <c r="C3625" t="s">
        <v>4572</v>
      </c>
      <c r="D3625" t="s">
        <v>28</v>
      </c>
      <c r="E3625" s="3">
        <v>42364</v>
      </c>
      <c r="F3625">
        <v>245</v>
      </c>
      <c r="G3625">
        <v>89</v>
      </c>
      <c r="H3625" t="str">
        <f>IF(Songs[[#This Row],[Duration]]&gt;180,"Yes","No")</f>
        <v>Yes</v>
      </c>
    </row>
    <row r="3626" spans="1:8" x14ac:dyDescent="0.3">
      <c r="A3626" t="s">
        <v>9922</v>
      </c>
      <c r="B3626" t="s">
        <v>9923</v>
      </c>
      <c r="C3626" t="s">
        <v>2603</v>
      </c>
      <c r="D3626" t="s">
        <v>16</v>
      </c>
      <c r="E3626" s="3">
        <v>40039</v>
      </c>
      <c r="F3626">
        <v>183</v>
      </c>
      <c r="G3626">
        <v>94</v>
      </c>
      <c r="H3626" t="str">
        <f>IF(Songs[[#This Row],[Duration]]&gt;180,"Yes","No")</f>
        <v>Yes</v>
      </c>
    </row>
    <row r="3627" spans="1:8" x14ac:dyDescent="0.3">
      <c r="A3627" t="s">
        <v>9924</v>
      </c>
      <c r="B3627" t="s">
        <v>9925</v>
      </c>
      <c r="C3627" t="s">
        <v>9926</v>
      </c>
      <c r="D3627" t="s">
        <v>11</v>
      </c>
      <c r="E3627" s="3">
        <v>40001</v>
      </c>
      <c r="F3627">
        <v>227</v>
      </c>
      <c r="G3627">
        <v>99</v>
      </c>
      <c r="H3627" t="str">
        <f>IF(Songs[[#This Row],[Duration]]&gt;180,"Yes","No")</f>
        <v>Yes</v>
      </c>
    </row>
    <row r="3628" spans="1:8" x14ac:dyDescent="0.3">
      <c r="A3628" t="s">
        <v>9927</v>
      </c>
      <c r="B3628" t="s">
        <v>9928</v>
      </c>
      <c r="C3628" t="s">
        <v>1307</v>
      </c>
      <c r="D3628" t="s">
        <v>16</v>
      </c>
      <c r="E3628" s="3">
        <v>41613</v>
      </c>
      <c r="F3628">
        <v>133</v>
      </c>
      <c r="G3628">
        <v>97</v>
      </c>
      <c r="H3628" t="str">
        <f>IF(Songs[[#This Row],[Duration]]&gt;180,"Yes","No")</f>
        <v>No</v>
      </c>
    </row>
    <row r="3629" spans="1:8" x14ac:dyDescent="0.3">
      <c r="A3629" t="s">
        <v>9929</v>
      </c>
      <c r="B3629" t="s">
        <v>9930</v>
      </c>
      <c r="C3629" t="s">
        <v>3813</v>
      </c>
      <c r="D3629" t="s">
        <v>32</v>
      </c>
      <c r="E3629" s="3">
        <v>43146</v>
      </c>
      <c r="F3629">
        <v>221</v>
      </c>
      <c r="G3629">
        <v>12</v>
      </c>
      <c r="H3629" t="str">
        <f>IF(Songs[[#This Row],[Duration]]&gt;180,"Yes","No")</f>
        <v>Yes</v>
      </c>
    </row>
    <row r="3630" spans="1:8" x14ac:dyDescent="0.3">
      <c r="A3630" t="s">
        <v>9931</v>
      </c>
      <c r="B3630" t="s">
        <v>9932</v>
      </c>
      <c r="C3630" t="s">
        <v>9933</v>
      </c>
      <c r="D3630" t="s">
        <v>32</v>
      </c>
      <c r="E3630" s="3">
        <v>36683</v>
      </c>
      <c r="F3630">
        <v>300</v>
      </c>
      <c r="G3630">
        <v>7</v>
      </c>
      <c r="H3630" t="str">
        <f>IF(Songs[[#This Row],[Duration]]&gt;180,"Yes","No")</f>
        <v>Yes</v>
      </c>
    </row>
    <row r="3631" spans="1:8" x14ac:dyDescent="0.3">
      <c r="A3631" t="s">
        <v>9934</v>
      </c>
      <c r="B3631" t="s">
        <v>9935</v>
      </c>
      <c r="C3631" t="s">
        <v>9936</v>
      </c>
      <c r="D3631" t="s">
        <v>11</v>
      </c>
      <c r="E3631" s="3">
        <v>40164</v>
      </c>
      <c r="F3631">
        <v>220</v>
      </c>
      <c r="G3631">
        <v>59</v>
      </c>
      <c r="H3631" t="str">
        <f>IF(Songs[[#This Row],[Duration]]&gt;180,"Yes","No")</f>
        <v>Yes</v>
      </c>
    </row>
    <row r="3632" spans="1:8" x14ac:dyDescent="0.3">
      <c r="A3632" t="s">
        <v>9937</v>
      </c>
      <c r="B3632" t="s">
        <v>9938</v>
      </c>
      <c r="C3632" t="s">
        <v>749</v>
      </c>
      <c r="D3632" t="s">
        <v>16</v>
      </c>
      <c r="E3632" s="3">
        <v>42725</v>
      </c>
      <c r="F3632">
        <v>159</v>
      </c>
      <c r="G3632">
        <v>46</v>
      </c>
      <c r="H3632" t="str">
        <f>IF(Songs[[#This Row],[Duration]]&gt;180,"Yes","No")</f>
        <v>No</v>
      </c>
    </row>
    <row r="3633" spans="1:8" x14ac:dyDescent="0.3">
      <c r="A3633" t="s">
        <v>9939</v>
      </c>
      <c r="B3633" t="s">
        <v>9940</v>
      </c>
      <c r="C3633" t="s">
        <v>1481</v>
      </c>
      <c r="D3633" t="s">
        <v>74</v>
      </c>
      <c r="E3633" s="3">
        <v>43016</v>
      </c>
      <c r="F3633">
        <v>209</v>
      </c>
      <c r="G3633">
        <v>26</v>
      </c>
      <c r="H3633" t="str">
        <f>IF(Songs[[#This Row],[Duration]]&gt;180,"Yes","No")</f>
        <v>Yes</v>
      </c>
    </row>
    <row r="3634" spans="1:8" x14ac:dyDescent="0.3">
      <c r="A3634" t="s">
        <v>9941</v>
      </c>
      <c r="B3634" t="s">
        <v>9942</v>
      </c>
      <c r="C3634" t="s">
        <v>9943</v>
      </c>
      <c r="D3634" t="s">
        <v>74</v>
      </c>
      <c r="E3634" s="3">
        <v>42491</v>
      </c>
      <c r="F3634">
        <v>158</v>
      </c>
      <c r="G3634">
        <v>2</v>
      </c>
      <c r="H3634" t="str">
        <f>IF(Songs[[#This Row],[Duration]]&gt;180,"Yes","No")</f>
        <v>No</v>
      </c>
    </row>
    <row r="3635" spans="1:8" x14ac:dyDescent="0.3">
      <c r="A3635" t="s">
        <v>9944</v>
      </c>
      <c r="B3635" t="s">
        <v>9945</v>
      </c>
      <c r="C3635" t="s">
        <v>9946</v>
      </c>
      <c r="D3635" t="s">
        <v>74</v>
      </c>
      <c r="E3635" s="3">
        <v>39765</v>
      </c>
      <c r="F3635">
        <v>201</v>
      </c>
      <c r="G3635">
        <v>87</v>
      </c>
      <c r="H3635" t="str">
        <f>IF(Songs[[#This Row],[Duration]]&gt;180,"Yes","No")</f>
        <v>Yes</v>
      </c>
    </row>
    <row r="3636" spans="1:8" x14ac:dyDescent="0.3">
      <c r="A3636" t="s">
        <v>9947</v>
      </c>
      <c r="B3636" t="s">
        <v>9948</v>
      </c>
      <c r="C3636" t="s">
        <v>9949</v>
      </c>
      <c r="D3636" t="s">
        <v>28</v>
      </c>
      <c r="E3636" s="3">
        <v>38073</v>
      </c>
      <c r="F3636">
        <v>208</v>
      </c>
      <c r="G3636">
        <v>23</v>
      </c>
      <c r="H3636" t="str">
        <f>IF(Songs[[#This Row],[Duration]]&gt;180,"Yes","No")</f>
        <v>Yes</v>
      </c>
    </row>
    <row r="3637" spans="1:8" x14ac:dyDescent="0.3">
      <c r="A3637" t="s">
        <v>9950</v>
      </c>
      <c r="B3637" t="s">
        <v>9951</v>
      </c>
      <c r="C3637" t="s">
        <v>2571</v>
      </c>
      <c r="D3637" t="s">
        <v>16</v>
      </c>
      <c r="E3637" s="3">
        <v>42157</v>
      </c>
      <c r="F3637">
        <v>133</v>
      </c>
      <c r="G3637">
        <v>77</v>
      </c>
      <c r="H3637" t="str">
        <f>IF(Songs[[#This Row],[Duration]]&gt;180,"Yes","No")</f>
        <v>No</v>
      </c>
    </row>
    <row r="3638" spans="1:8" x14ac:dyDescent="0.3">
      <c r="A3638" t="s">
        <v>2406</v>
      </c>
      <c r="B3638" t="s">
        <v>9952</v>
      </c>
      <c r="C3638" t="s">
        <v>2036</v>
      </c>
      <c r="D3638" t="s">
        <v>32</v>
      </c>
      <c r="E3638" s="3">
        <v>38925</v>
      </c>
      <c r="F3638">
        <v>225</v>
      </c>
      <c r="G3638">
        <v>58</v>
      </c>
      <c r="H3638" t="str">
        <f>IF(Songs[[#This Row],[Duration]]&gt;180,"Yes","No")</f>
        <v>Yes</v>
      </c>
    </row>
    <row r="3639" spans="1:8" x14ac:dyDescent="0.3">
      <c r="A3639" t="s">
        <v>9953</v>
      </c>
      <c r="B3639" t="s">
        <v>9954</v>
      </c>
      <c r="C3639" t="s">
        <v>1617</v>
      </c>
      <c r="D3639" t="s">
        <v>11</v>
      </c>
      <c r="E3639" s="3">
        <v>36740</v>
      </c>
      <c r="F3639">
        <v>188</v>
      </c>
      <c r="G3639">
        <v>36</v>
      </c>
      <c r="H3639" t="str">
        <f>IF(Songs[[#This Row],[Duration]]&gt;180,"Yes","No")</f>
        <v>Yes</v>
      </c>
    </row>
    <row r="3640" spans="1:8" x14ac:dyDescent="0.3">
      <c r="A3640" t="s">
        <v>9955</v>
      </c>
      <c r="B3640" t="s">
        <v>9956</v>
      </c>
      <c r="C3640" t="s">
        <v>130</v>
      </c>
      <c r="D3640" t="s">
        <v>16</v>
      </c>
      <c r="E3640" s="3">
        <v>39408</v>
      </c>
      <c r="F3640">
        <v>120</v>
      </c>
      <c r="G3640">
        <v>89</v>
      </c>
      <c r="H3640" t="str">
        <f>IF(Songs[[#This Row],[Duration]]&gt;180,"Yes","No")</f>
        <v>No</v>
      </c>
    </row>
    <row r="3641" spans="1:8" x14ac:dyDescent="0.3">
      <c r="A3641" t="s">
        <v>9957</v>
      </c>
      <c r="B3641" t="s">
        <v>9958</v>
      </c>
      <c r="C3641" t="s">
        <v>3803</v>
      </c>
      <c r="D3641" t="s">
        <v>11</v>
      </c>
      <c r="E3641" s="3">
        <v>43106</v>
      </c>
      <c r="F3641">
        <v>158</v>
      </c>
      <c r="G3641">
        <v>39</v>
      </c>
      <c r="H3641" t="str">
        <f>IF(Songs[[#This Row],[Duration]]&gt;180,"Yes","No")</f>
        <v>No</v>
      </c>
    </row>
    <row r="3642" spans="1:8" x14ac:dyDescent="0.3">
      <c r="A3642" t="s">
        <v>9959</v>
      </c>
      <c r="B3642" t="s">
        <v>9960</v>
      </c>
      <c r="C3642" t="s">
        <v>52</v>
      </c>
      <c r="D3642" t="s">
        <v>23</v>
      </c>
      <c r="E3642" s="3">
        <v>42956</v>
      </c>
      <c r="F3642">
        <v>131</v>
      </c>
      <c r="G3642">
        <v>62</v>
      </c>
      <c r="H3642" t="str">
        <f>IF(Songs[[#This Row],[Duration]]&gt;180,"Yes","No")</f>
        <v>No</v>
      </c>
    </row>
    <row r="3643" spans="1:8" x14ac:dyDescent="0.3">
      <c r="A3643" t="s">
        <v>9961</v>
      </c>
      <c r="B3643" t="s">
        <v>9962</v>
      </c>
      <c r="C3643" t="s">
        <v>7490</v>
      </c>
      <c r="D3643" t="s">
        <v>11</v>
      </c>
      <c r="E3643" s="3">
        <v>42492</v>
      </c>
      <c r="F3643">
        <v>286</v>
      </c>
      <c r="G3643">
        <v>54</v>
      </c>
      <c r="H3643" t="str">
        <f>IF(Songs[[#This Row],[Duration]]&gt;180,"Yes","No")</f>
        <v>Yes</v>
      </c>
    </row>
    <row r="3644" spans="1:8" x14ac:dyDescent="0.3">
      <c r="A3644" t="s">
        <v>9963</v>
      </c>
      <c r="B3644" t="s">
        <v>9964</v>
      </c>
      <c r="C3644" t="s">
        <v>9965</v>
      </c>
      <c r="D3644" t="s">
        <v>16</v>
      </c>
      <c r="E3644" s="3">
        <v>37028</v>
      </c>
      <c r="F3644">
        <v>120</v>
      </c>
      <c r="G3644">
        <v>76</v>
      </c>
      <c r="H3644" t="str">
        <f>IF(Songs[[#This Row],[Duration]]&gt;180,"Yes","No")</f>
        <v>No</v>
      </c>
    </row>
    <row r="3645" spans="1:8" x14ac:dyDescent="0.3">
      <c r="A3645" t="s">
        <v>9966</v>
      </c>
      <c r="B3645" t="s">
        <v>9967</v>
      </c>
      <c r="C3645" t="s">
        <v>4405</v>
      </c>
      <c r="D3645" t="s">
        <v>28</v>
      </c>
      <c r="E3645" s="3">
        <v>37028</v>
      </c>
      <c r="F3645">
        <v>218</v>
      </c>
      <c r="G3645">
        <v>50</v>
      </c>
      <c r="H3645" t="str">
        <f>IF(Songs[[#This Row],[Duration]]&gt;180,"Yes","No")</f>
        <v>Yes</v>
      </c>
    </row>
    <row r="3646" spans="1:8" x14ac:dyDescent="0.3">
      <c r="A3646" t="s">
        <v>9968</v>
      </c>
      <c r="B3646" t="s">
        <v>9969</v>
      </c>
      <c r="C3646" t="s">
        <v>9970</v>
      </c>
      <c r="D3646" t="s">
        <v>11</v>
      </c>
      <c r="E3646" s="3">
        <v>43100</v>
      </c>
      <c r="F3646">
        <v>201</v>
      </c>
      <c r="G3646">
        <v>60</v>
      </c>
      <c r="H3646" t="str">
        <f>IF(Songs[[#This Row],[Duration]]&gt;180,"Yes","No")</f>
        <v>Yes</v>
      </c>
    </row>
    <row r="3647" spans="1:8" x14ac:dyDescent="0.3">
      <c r="A3647" t="s">
        <v>9971</v>
      </c>
      <c r="B3647" t="s">
        <v>9972</v>
      </c>
      <c r="C3647" t="s">
        <v>9973</v>
      </c>
      <c r="D3647" t="s">
        <v>16</v>
      </c>
      <c r="E3647" s="3">
        <v>39436</v>
      </c>
      <c r="F3647">
        <v>284</v>
      </c>
      <c r="G3647">
        <v>14</v>
      </c>
      <c r="H3647" t="str">
        <f>IF(Songs[[#This Row],[Duration]]&gt;180,"Yes","No")</f>
        <v>Yes</v>
      </c>
    </row>
    <row r="3648" spans="1:8" x14ac:dyDescent="0.3">
      <c r="A3648" t="s">
        <v>9974</v>
      </c>
      <c r="B3648" t="s">
        <v>9975</v>
      </c>
      <c r="C3648" t="s">
        <v>1391</v>
      </c>
      <c r="D3648" t="s">
        <v>11</v>
      </c>
      <c r="E3648" s="3">
        <v>41802</v>
      </c>
      <c r="F3648">
        <v>293</v>
      </c>
      <c r="G3648">
        <v>34</v>
      </c>
      <c r="H3648" t="str">
        <f>IF(Songs[[#This Row],[Duration]]&gt;180,"Yes","No")</f>
        <v>Yes</v>
      </c>
    </row>
    <row r="3649" spans="1:8" x14ac:dyDescent="0.3">
      <c r="A3649" t="s">
        <v>9976</v>
      </c>
      <c r="B3649" t="s">
        <v>9977</v>
      </c>
      <c r="C3649" t="s">
        <v>9978</v>
      </c>
      <c r="D3649" t="s">
        <v>16</v>
      </c>
      <c r="E3649" s="3">
        <v>39454</v>
      </c>
      <c r="F3649">
        <v>228</v>
      </c>
      <c r="G3649">
        <v>79</v>
      </c>
      <c r="H3649" t="str">
        <f>IF(Songs[[#This Row],[Duration]]&gt;180,"Yes","No")</f>
        <v>Yes</v>
      </c>
    </row>
    <row r="3650" spans="1:8" x14ac:dyDescent="0.3">
      <c r="A3650" t="s">
        <v>9980</v>
      </c>
      <c r="B3650" t="s">
        <v>9981</v>
      </c>
      <c r="C3650" t="s">
        <v>9982</v>
      </c>
      <c r="D3650" t="s">
        <v>74</v>
      </c>
      <c r="E3650" s="3">
        <v>37256</v>
      </c>
      <c r="F3650">
        <v>292</v>
      </c>
      <c r="G3650">
        <v>31</v>
      </c>
      <c r="H3650" t="str">
        <f>IF(Songs[[#This Row],[Duration]]&gt;180,"Yes","No")</f>
        <v>Yes</v>
      </c>
    </row>
    <row r="3651" spans="1:8" x14ac:dyDescent="0.3">
      <c r="A3651" t="s">
        <v>9984</v>
      </c>
      <c r="B3651" t="s">
        <v>9985</v>
      </c>
      <c r="C3651" t="s">
        <v>9986</v>
      </c>
      <c r="D3651" t="s">
        <v>28</v>
      </c>
      <c r="E3651" s="3">
        <v>37730</v>
      </c>
      <c r="F3651">
        <v>260</v>
      </c>
      <c r="G3651">
        <v>16</v>
      </c>
      <c r="H3651" t="str">
        <f>IF(Songs[[#This Row],[Duration]]&gt;180,"Yes","No")</f>
        <v>Yes</v>
      </c>
    </row>
    <row r="3652" spans="1:8" x14ac:dyDescent="0.3">
      <c r="A3652" t="s">
        <v>9987</v>
      </c>
      <c r="B3652" t="s">
        <v>9988</v>
      </c>
      <c r="C3652" t="s">
        <v>3361</v>
      </c>
      <c r="D3652" t="s">
        <v>32</v>
      </c>
      <c r="E3652" s="3">
        <v>41340</v>
      </c>
      <c r="F3652">
        <v>290</v>
      </c>
      <c r="G3652">
        <v>99</v>
      </c>
      <c r="H3652" t="str">
        <f>IF(Songs[[#This Row],[Duration]]&gt;180,"Yes","No")</f>
        <v>Yes</v>
      </c>
    </row>
    <row r="3653" spans="1:8" x14ac:dyDescent="0.3">
      <c r="A3653" t="s">
        <v>9990</v>
      </c>
      <c r="B3653" t="s">
        <v>9991</v>
      </c>
      <c r="C3653" t="s">
        <v>9992</v>
      </c>
      <c r="D3653" t="s">
        <v>23</v>
      </c>
      <c r="E3653" s="3">
        <v>37301</v>
      </c>
      <c r="F3653">
        <v>159</v>
      </c>
      <c r="G3653">
        <v>21</v>
      </c>
      <c r="H3653" t="str">
        <f>IF(Songs[[#This Row],[Duration]]&gt;180,"Yes","No")</f>
        <v>No</v>
      </c>
    </row>
    <row r="3654" spans="1:8" x14ac:dyDescent="0.3">
      <c r="A3654" t="s">
        <v>9993</v>
      </c>
      <c r="B3654" t="s">
        <v>9994</v>
      </c>
      <c r="C3654" t="s">
        <v>7461</v>
      </c>
      <c r="D3654" t="s">
        <v>32</v>
      </c>
      <c r="E3654" s="3">
        <v>42350</v>
      </c>
      <c r="F3654">
        <v>210</v>
      </c>
      <c r="G3654">
        <v>42</v>
      </c>
      <c r="H3654" t="str">
        <f>IF(Songs[[#This Row],[Duration]]&gt;180,"Yes","No")</f>
        <v>Yes</v>
      </c>
    </row>
    <row r="3655" spans="1:8" x14ac:dyDescent="0.3">
      <c r="A3655" t="s">
        <v>9995</v>
      </c>
      <c r="B3655" t="s">
        <v>9996</v>
      </c>
      <c r="C3655" t="s">
        <v>9997</v>
      </c>
      <c r="D3655" t="s">
        <v>11</v>
      </c>
      <c r="E3655" s="3">
        <v>43581</v>
      </c>
      <c r="F3655">
        <v>252</v>
      </c>
      <c r="G3655">
        <v>80</v>
      </c>
      <c r="H3655" t="str">
        <f>IF(Songs[[#This Row],[Duration]]&gt;180,"Yes","No")</f>
        <v>Yes</v>
      </c>
    </row>
    <row r="3656" spans="1:8" x14ac:dyDescent="0.3">
      <c r="A3656" t="s">
        <v>9998</v>
      </c>
      <c r="B3656" t="s">
        <v>9999</v>
      </c>
      <c r="C3656" t="s">
        <v>10000</v>
      </c>
      <c r="D3656" t="s">
        <v>11</v>
      </c>
      <c r="E3656" s="3">
        <v>38120</v>
      </c>
      <c r="F3656">
        <v>210</v>
      </c>
      <c r="G3656">
        <v>46</v>
      </c>
      <c r="H3656" t="str">
        <f>IF(Songs[[#This Row],[Duration]]&gt;180,"Yes","No")</f>
        <v>Yes</v>
      </c>
    </row>
    <row r="3657" spans="1:8" x14ac:dyDescent="0.3">
      <c r="A3657" t="s">
        <v>10001</v>
      </c>
      <c r="B3657" t="s">
        <v>7404</v>
      </c>
      <c r="C3657" t="s">
        <v>1310</v>
      </c>
      <c r="D3657" t="s">
        <v>74</v>
      </c>
      <c r="E3657" s="3">
        <v>41995</v>
      </c>
      <c r="F3657">
        <v>295</v>
      </c>
      <c r="G3657">
        <v>79</v>
      </c>
      <c r="H3657" t="str">
        <f>IF(Songs[[#This Row],[Duration]]&gt;180,"Yes","No")</f>
        <v>Yes</v>
      </c>
    </row>
    <row r="3658" spans="1:8" x14ac:dyDescent="0.3">
      <c r="A3658" t="s">
        <v>10002</v>
      </c>
      <c r="B3658" t="s">
        <v>10003</v>
      </c>
      <c r="C3658" t="s">
        <v>10004</v>
      </c>
      <c r="D3658" t="s">
        <v>11</v>
      </c>
      <c r="E3658" s="3">
        <v>40252</v>
      </c>
      <c r="F3658">
        <v>158</v>
      </c>
      <c r="G3658">
        <v>26</v>
      </c>
      <c r="H3658" t="str">
        <f>IF(Songs[[#This Row],[Duration]]&gt;180,"Yes","No")</f>
        <v>No</v>
      </c>
    </row>
    <row r="3659" spans="1:8" x14ac:dyDescent="0.3">
      <c r="A3659" t="s">
        <v>10005</v>
      </c>
      <c r="B3659" t="s">
        <v>10006</v>
      </c>
      <c r="C3659" t="s">
        <v>10007</v>
      </c>
      <c r="D3659" t="s">
        <v>32</v>
      </c>
      <c r="E3659" s="3">
        <v>43026</v>
      </c>
      <c r="F3659">
        <v>273</v>
      </c>
      <c r="G3659">
        <v>88</v>
      </c>
      <c r="H3659" t="str">
        <f>IF(Songs[[#This Row],[Duration]]&gt;180,"Yes","No")</f>
        <v>Yes</v>
      </c>
    </row>
    <row r="3660" spans="1:8" x14ac:dyDescent="0.3">
      <c r="A3660" t="s">
        <v>10008</v>
      </c>
      <c r="B3660" t="s">
        <v>10009</v>
      </c>
      <c r="C3660" t="s">
        <v>10010</v>
      </c>
      <c r="D3660" t="s">
        <v>11</v>
      </c>
      <c r="E3660" s="3">
        <v>37731</v>
      </c>
      <c r="F3660">
        <v>290</v>
      </c>
      <c r="G3660">
        <v>31</v>
      </c>
      <c r="H3660" t="str">
        <f>IF(Songs[[#This Row],[Duration]]&gt;180,"Yes","No")</f>
        <v>Yes</v>
      </c>
    </row>
    <row r="3661" spans="1:8" x14ac:dyDescent="0.3">
      <c r="A3661" t="s">
        <v>10011</v>
      </c>
      <c r="B3661" t="s">
        <v>10012</v>
      </c>
      <c r="C3661" t="s">
        <v>10013</v>
      </c>
      <c r="D3661" t="s">
        <v>28</v>
      </c>
      <c r="E3661" s="3">
        <v>38526</v>
      </c>
      <c r="F3661">
        <v>132</v>
      </c>
      <c r="G3661">
        <v>29</v>
      </c>
      <c r="H3661" t="str">
        <f>IF(Songs[[#This Row],[Duration]]&gt;180,"Yes","No")</f>
        <v>No</v>
      </c>
    </row>
    <row r="3662" spans="1:8" x14ac:dyDescent="0.3">
      <c r="A3662" t="s">
        <v>10014</v>
      </c>
      <c r="B3662" t="s">
        <v>10015</v>
      </c>
      <c r="C3662" t="s">
        <v>10016</v>
      </c>
      <c r="D3662" t="s">
        <v>74</v>
      </c>
      <c r="E3662" s="3">
        <v>43632</v>
      </c>
      <c r="F3662">
        <v>139</v>
      </c>
      <c r="G3662">
        <v>50</v>
      </c>
      <c r="H3662" t="str">
        <f>IF(Songs[[#This Row],[Duration]]&gt;180,"Yes","No")</f>
        <v>No</v>
      </c>
    </row>
    <row r="3663" spans="1:8" x14ac:dyDescent="0.3">
      <c r="A3663" t="s">
        <v>10017</v>
      </c>
      <c r="B3663" t="s">
        <v>10018</v>
      </c>
      <c r="C3663" t="s">
        <v>10019</v>
      </c>
      <c r="D3663" t="s">
        <v>28</v>
      </c>
      <c r="E3663" s="3">
        <v>40455</v>
      </c>
      <c r="F3663">
        <v>223</v>
      </c>
      <c r="G3663">
        <v>12</v>
      </c>
      <c r="H3663" t="str">
        <f>IF(Songs[[#This Row],[Duration]]&gt;180,"Yes","No")</f>
        <v>Yes</v>
      </c>
    </row>
    <row r="3664" spans="1:8" x14ac:dyDescent="0.3">
      <c r="A3664" t="s">
        <v>10020</v>
      </c>
      <c r="B3664" t="s">
        <v>10021</v>
      </c>
      <c r="C3664" t="s">
        <v>556</v>
      </c>
      <c r="D3664" t="s">
        <v>11</v>
      </c>
      <c r="E3664" s="3">
        <v>40962</v>
      </c>
      <c r="F3664">
        <v>144</v>
      </c>
      <c r="G3664">
        <v>90</v>
      </c>
      <c r="H3664" t="str">
        <f>IF(Songs[[#This Row],[Duration]]&gt;180,"Yes","No")</f>
        <v>No</v>
      </c>
    </row>
    <row r="3665" spans="1:8" x14ac:dyDescent="0.3">
      <c r="A3665" t="s">
        <v>10022</v>
      </c>
      <c r="B3665" t="s">
        <v>10023</v>
      </c>
      <c r="C3665" t="s">
        <v>10024</v>
      </c>
      <c r="D3665" t="s">
        <v>11</v>
      </c>
      <c r="E3665" s="3">
        <v>43878</v>
      </c>
      <c r="F3665">
        <v>147</v>
      </c>
      <c r="G3665">
        <v>28</v>
      </c>
      <c r="H3665" t="str">
        <f>IF(Songs[[#This Row],[Duration]]&gt;180,"Yes","No")</f>
        <v>No</v>
      </c>
    </row>
    <row r="3666" spans="1:8" x14ac:dyDescent="0.3">
      <c r="A3666" t="s">
        <v>10025</v>
      </c>
      <c r="B3666" t="s">
        <v>10026</v>
      </c>
      <c r="C3666" t="s">
        <v>10027</v>
      </c>
      <c r="D3666" t="s">
        <v>28</v>
      </c>
      <c r="E3666" s="3">
        <v>43473</v>
      </c>
      <c r="F3666">
        <v>256</v>
      </c>
      <c r="G3666">
        <v>73</v>
      </c>
      <c r="H3666" t="str">
        <f>IF(Songs[[#This Row],[Duration]]&gt;180,"Yes","No")</f>
        <v>Yes</v>
      </c>
    </row>
    <row r="3667" spans="1:8" x14ac:dyDescent="0.3">
      <c r="A3667" t="s">
        <v>10028</v>
      </c>
      <c r="B3667" t="s">
        <v>10029</v>
      </c>
      <c r="C3667" t="s">
        <v>10030</v>
      </c>
      <c r="D3667" t="s">
        <v>28</v>
      </c>
      <c r="E3667" s="3">
        <v>36963</v>
      </c>
      <c r="F3667">
        <v>224</v>
      </c>
      <c r="G3667">
        <v>38</v>
      </c>
      <c r="H3667" t="str">
        <f>IF(Songs[[#This Row],[Duration]]&gt;180,"Yes","No")</f>
        <v>Yes</v>
      </c>
    </row>
    <row r="3668" spans="1:8" x14ac:dyDescent="0.3">
      <c r="A3668" t="s">
        <v>10031</v>
      </c>
      <c r="B3668" t="s">
        <v>10032</v>
      </c>
      <c r="C3668" t="s">
        <v>2668</v>
      </c>
      <c r="D3668" t="s">
        <v>32</v>
      </c>
      <c r="E3668" s="3">
        <v>43405</v>
      </c>
      <c r="F3668">
        <v>266</v>
      </c>
      <c r="G3668">
        <v>93</v>
      </c>
      <c r="H3668" t="str">
        <f>IF(Songs[[#This Row],[Duration]]&gt;180,"Yes","No")</f>
        <v>Yes</v>
      </c>
    </row>
    <row r="3669" spans="1:8" x14ac:dyDescent="0.3">
      <c r="A3669" t="s">
        <v>1030</v>
      </c>
      <c r="B3669" t="s">
        <v>10033</v>
      </c>
      <c r="C3669" t="s">
        <v>10034</v>
      </c>
      <c r="D3669" t="s">
        <v>16</v>
      </c>
      <c r="E3669" s="3">
        <v>38770</v>
      </c>
      <c r="F3669">
        <v>265</v>
      </c>
      <c r="G3669">
        <v>65</v>
      </c>
      <c r="H3669" t="str">
        <f>IF(Songs[[#This Row],[Duration]]&gt;180,"Yes","No")</f>
        <v>Yes</v>
      </c>
    </row>
    <row r="3670" spans="1:8" x14ac:dyDescent="0.3">
      <c r="A3670" t="s">
        <v>10035</v>
      </c>
      <c r="B3670" t="s">
        <v>10036</v>
      </c>
      <c r="C3670" t="s">
        <v>3170</v>
      </c>
      <c r="D3670" t="s">
        <v>32</v>
      </c>
      <c r="E3670" s="3">
        <v>37214</v>
      </c>
      <c r="F3670">
        <v>152</v>
      </c>
      <c r="G3670">
        <v>69</v>
      </c>
      <c r="H3670" t="str">
        <f>IF(Songs[[#This Row],[Duration]]&gt;180,"Yes","No")</f>
        <v>No</v>
      </c>
    </row>
    <row r="3671" spans="1:8" x14ac:dyDescent="0.3">
      <c r="A3671" t="s">
        <v>10037</v>
      </c>
      <c r="B3671" t="s">
        <v>10038</v>
      </c>
      <c r="C3671" t="s">
        <v>10039</v>
      </c>
      <c r="D3671" t="s">
        <v>16</v>
      </c>
      <c r="E3671" s="3">
        <v>37412</v>
      </c>
      <c r="F3671">
        <v>146</v>
      </c>
      <c r="G3671">
        <v>28</v>
      </c>
      <c r="H3671" t="str">
        <f>IF(Songs[[#This Row],[Duration]]&gt;180,"Yes","No")</f>
        <v>No</v>
      </c>
    </row>
    <row r="3672" spans="1:8" x14ac:dyDescent="0.3">
      <c r="A3672" t="s">
        <v>10040</v>
      </c>
      <c r="B3672" t="s">
        <v>10041</v>
      </c>
      <c r="C3672" t="s">
        <v>1035</v>
      </c>
      <c r="D3672" t="s">
        <v>16</v>
      </c>
      <c r="E3672" s="3">
        <v>36697</v>
      </c>
      <c r="F3672">
        <v>142</v>
      </c>
      <c r="G3672">
        <v>26</v>
      </c>
      <c r="H3672" t="str">
        <f>IF(Songs[[#This Row],[Duration]]&gt;180,"Yes","No")</f>
        <v>No</v>
      </c>
    </row>
    <row r="3673" spans="1:8" x14ac:dyDescent="0.3">
      <c r="A3673" t="s">
        <v>10042</v>
      </c>
      <c r="B3673" t="s">
        <v>8483</v>
      </c>
      <c r="C3673" t="s">
        <v>10043</v>
      </c>
      <c r="D3673" t="s">
        <v>16</v>
      </c>
      <c r="E3673" s="3">
        <v>38526</v>
      </c>
      <c r="F3673">
        <v>199</v>
      </c>
      <c r="G3673">
        <v>10</v>
      </c>
      <c r="H3673" t="str">
        <f>IF(Songs[[#This Row],[Duration]]&gt;180,"Yes","No")</f>
        <v>Yes</v>
      </c>
    </row>
    <row r="3674" spans="1:8" x14ac:dyDescent="0.3">
      <c r="A3674" t="s">
        <v>10044</v>
      </c>
      <c r="B3674" t="s">
        <v>10045</v>
      </c>
      <c r="C3674" t="s">
        <v>10046</v>
      </c>
      <c r="D3674" t="s">
        <v>11</v>
      </c>
      <c r="E3674" s="3">
        <v>42880</v>
      </c>
      <c r="F3674">
        <v>277</v>
      </c>
      <c r="G3674">
        <v>60</v>
      </c>
      <c r="H3674" t="str">
        <f>IF(Songs[[#This Row],[Duration]]&gt;180,"Yes","No")</f>
        <v>Yes</v>
      </c>
    </row>
    <row r="3675" spans="1:8" x14ac:dyDescent="0.3">
      <c r="A3675" t="s">
        <v>10047</v>
      </c>
      <c r="B3675" t="s">
        <v>10048</v>
      </c>
      <c r="C3675" t="s">
        <v>3343</v>
      </c>
      <c r="D3675" t="s">
        <v>16</v>
      </c>
      <c r="E3675" s="3">
        <v>42788</v>
      </c>
      <c r="F3675">
        <v>146</v>
      </c>
      <c r="G3675">
        <v>94</v>
      </c>
      <c r="H3675" t="str">
        <f>IF(Songs[[#This Row],[Duration]]&gt;180,"Yes","No")</f>
        <v>No</v>
      </c>
    </row>
    <row r="3676" spans="1:8" x14ac:dyDescent="0.3">
      <c r="A3676" t="s">
        <v>10049</v>
      </c>
      <c r="B3676" t="s">
        <v>10050</v>
      </c>
      <c r="C3676" t="s">
        <v>10051</v>
      </c>
      <c r="D3676" t="s">
        <v>32</v>
      </c>
      <c r="E3676" s="3">
        <v>39097</v>
      </c>
      <c r="F3676">
        <v>148</v>
      </c>
      <c r="G3676">
        <v>82</v>
      </c>
      <c r="H3676" t="str">
        <f>IF(Songs[[#This Row],[Duration]]&gt;180,"Yes","No")</f>
        <v>No</v>
      </c>
    </row>
    <row r="3677" spans="1:8" x14ac:dyDescent="0.3">
      <c r="A3677" t="s">
        <v>10052</v>
      </c>
      <c r="B3677" t="s">
        <v>10053</v>
      </c>
      <c r="C3677" t="s">
        <v>10054</v>
      </c>
      <c r="D3677" t="s">
        <v>11</v>
      </c>
      <c r="E3677" s="3">
        <v>43312</v>
      </c>
      <c r="F3677">
        <v>272</v>
      </c>
      <c r="G3677">
        <v>31</v>
      </c>
      <c r="H3677" t="str">
        <f>IF(Songs[[#This Row],[Duration]]&gt;180,"Yes","No")</f>
        <v>Yes</v>
      </c>
    </row>
    <row r="3678" spans="1:8" x14ac:dyDescent="0.3">
      <c r="A3678" t="s">
        <v>10055</v>
      </c>
      <c r="B3678" t="s">
        <v>10056</v>
      </c>
      <c r="C3678" t="s">
        <v>298</v>
      </c>
      <c r="D3678" t="s">
        <v>32</v>
      </c>
      <c r="E3678" s="3">
        <v>36781</v>
      </c>
      <c r="F3678">
        <v>205</v>
      </c>
      <c r="G3678">
        <v>92</v>
      </c>
      <c r="H3678" t="str">
        <f>IF(Songs[[#This Row],[Duration]]&gt;180,"Yes","No")</f>
        <v>Yes</v>
      </c>
    </row>
    <row r="3679" spans="1:8" x14ac:dyDescent="0.3">
      <c r="A3679" t="s">
        <v>10058</v>
      </c>
      <c r="B3679" t="s">
        <v>10059</v>
      </c>
      <c r="C3679" t="s">
        <v>10060</v>
      </c>
      <c r="D3679" t="s">
        <v>74</v>
      </c>
      <c r="E3679" s="3">
        <v>41590</v>
      </c>
      <c r="F3679">
        <v>194</v>
      </c>
      <c r="G3679">
        <v>45</v>
      </c>
      <c r="H3679" t="str">
        <f>IF(Songs[[#This Row],[Duration]]&gt;180,"Yes","No")</f>
        <v>Yes</v>
      </c>
    </row>
    <row r="3680" spans="1:8" x14ac:dyDescent="0.3">
      <c r="A3680" t="s">
        <v>10061</v>
      </c>
      <c r="B3680" t="s">
        <v>10062</v>
      </c>
      <c r="C3680" t="s">
        <v>2269</v>
      </c>
      <c r="D3680" t="s">
        <v>16</v>
      </c>
      <c r="E3680" s="3">
        <v>41926</v>
      </c>
      <c r="F3680">
        <v>256</v>
      </c>
      <c r="G3680">
        <v>96</v>
      </c>
      <c r="H3680" t="str">
        <f>IF(Songs[[#This Row],[Duration]]&gt;180,"Yes","No")</f>
        <v>Yes</v>
      </c>
    </row>
    <row r="3681" spans="1:8" x14ac:dyDescent="0.3">
      <c r="A3681" t="s">
        <v>10063</v>
      </c>
      <c r="B3681" t="s">
        <v>10064</v>
      </c>
      <c r="C3681" t="s">
        <v>10065</v>
      </c>
      <c r="D3681" t="s">
        <v>74</v>
      </c>
      <c r="E3681" s="3">
        <v>36866</v>
      </c>
      <c r="F3681">
        <v>194</v>
      </c>
      <c r="G3681">
        <v>52</v>
      </c>
      <c r="H3681" t="str">
        <f>IF(Songs[[#This Row],[Duration]]&gt;180,"Yes","No")</f>
        <v>Yes</v>
      </c>
    </row>
    <row r="3682" spans="1:8" x14ac:dyDescent="0.3">
      <c r="A3682" t="s">
        <v>10066</v>
      </c>
      <c r="B3682" t="s">
        <v>10067</v>
      </c>
      <c r="C3682" t="s">
        <v>10068</v>
      </c>
      <c r="D3682" t="s">
        <v>11</v>
      </c>
      <c r="E3682" s="3">
        <v>37863</v>
      </c>
      <c r="F3682">
        <v>261</v>
      </c>
      <c r="G3682">
        <v>41</v>
      </c>
      <c r="H3682" t="str">
        <f>IF(Songs[[#This Row],[Duration]]&gt;180,"Yes","No")</f>
        <v>Yes</v>
      </c>
    </row>
    <row r="3683" spans="1:8" x14ac:dyDescent="0.3">
      <c r="A3683" t="s">
        <v>10070</v>
      </c>
      <c r="B3683" t="s">
        <v>4759</v>
      </c>
      <c r="C3683" t="s">
        <v>9710</v>
      </c>
      <c r="D3683" t="s">
        <v>28</v>
      </c>
      <c r="E3683" s="3">
        <v>40441</v>
      </c>
      <c r="F3683">
        <v>201</v>
      </c>
      <c r="G3683">
        <v>27</v>
      </c>
      <c r="H3683" t="str">
        <f>IF(Songs[[#This Row],[Duration]]&gt;180,"Yes","No")</f>
        <v>Yes</v>
      </c>
    </row>
    <row r="3684" spans="1:8" x14ac:dyDescent="0.3">
      <c r="A3684" t="s">
        <v>10071</v>
      </c>
      <c r="B3684" t="s">
        <v>10072</v>
      </c>
      <c r="C3684" t="s">
        <v>10073</v>
      </c>
      <c r="D3684" t="s">
        <v>32</v>
      </c>
      <c r="E3684" s="3">
        <v>37753</v>
      </c>
      <c r="F3684">
        <v>284</v>
      </c>
      <c r="G3684">
        <v>33</v>
      </c>
      <c r="H3684" t="str">
        <f>IF(Songs[[#This Row],[Duration]]&gt;180,"Yes","No")</f>
        <v>Yes</v>
      </c>
    </row>
    <row r="3685" spans="1:8" x14ac:dyDescent="0.3">
      <c r="A3685" t="s">
        <v>10074</v>
      </c>
      <c r="B3685" t="s">
        <v>10075</v>
      </c>
      <c r="C3685" t="s">
        <v>10076</v>
      </c>
      <c r="D3685" t="s">
        <v>16</v>
      </c>
      <c r="E3685" s="3">
        <v>41134</v>
      </c>
      <c r="F3685">
        <v>190</v>
      </c>
      <c r="G3685">
        <v>66</v>
      </c>
      <c r="H3685" t="str">
        <f>IF(Songs[[#This Row],[Duration]]&gt;180,"Yes","No")</f>
        <v>Yes</v>
      </c>
    </row>
    <row r="3686" spans="1:8" x14ac:dyDescent="0.3">
      <c r="A3686" t="s">
        <v>10077</v>
      </c>
      <c r="B3686" t="s">
        <v>10078</v>
      </c>
      <c r="C3686" t="s">
        <v>1101</v>
      </c>
      <c r="D3686" t="s">
        <v>11</v>
      </c>
      <c r="E3686" s="3">
        <v>38964</v>
      </c>
      <c r="F3686">
        <v>231</v>
      </c>
      <c r="G3686">
        <v>57</v>
      </c>
      <c r="H3686" t="str">
        <f>IF(Songs[[#This Row],[Duration]]&gt;180,"Yes","No")</f>
        <v>Yes</v>
      </c>
    </row>
    <row r="3687" spans="1:8" x14ac:dyDescent="0.3">
      <c r="A3687" t="s">
        <v>10079</v>
      </c>
      <c r="B3687" t="s">
        <v>10080</v>
      </c>
      <c r="C3687" t="s">
        <v>148</v>
      </c>
      <c r="D3687" t="s">
        <v>74</v>
      </c>
      <c r="E3687" s="3">
        <v>40965</v>
      </c>
      <c r="F3687">
        <v>289</v>
      </c>
      <c r="G3687">
        <v>65</v>
      </c>
      <c r="H3687" t="str">
        <f>IF(Songs[[#This Row],[Duration]]&gt;180,"Yes","No")</f>
        <v>Yes</v>
      </c>
    </row>
    <row r="3688" spans="1:8" x14ac:dyDescent="0.3">
      <c r="A3688" t="s">
        <v>10081</v>
      </c>
      <c r="B3688" t="s">
        <v>10082</v>
      </c>
      <c r="C3688" t="s">
        <v>1087</v>
      </c>
      <c r="D3688" t="s">
        <v>16</v>
      </c>
      <c r="E3688" s="3">
        <v>41457</v>
      </c>
      <c r="F3688">
        <v>131</v>
      </c>
      <c r="G3688">
        <v>7</v>
      </c>
      <c r="H3688" t="str">
        <f>IF(Songs[[#This Row],[Duration]]&gt;180,"Yes","No")</f>
        <v>No</v>
      </c>
    </row>
    <row r="3689" spans="1:8" x14ac:dyDescent="0.3">
      <c r="A3689" t="s">
        <v>10083</v>
      </c>
      <c r="B3689" t="s">
        <v>10084</v>
      </c>
      <c r="C3689" t="s">
        <v>10085</v>
      </c>
      <c r="D3689" t="s">
        <v>32</v>
      </c>
      <c r="E3689" s="3">
        <v>39137</v>
      </c>
      <c r="F3689">
        <v>229</v>
      </c>
      <c r="G3689">
        <v>41</v>
      </c>
      <c r="H3689" t="str">
        <f>IF(Songs[[#This Row],[Duration]]&gt;180,"Yes","No")</f>
        <v>Yes</v>
      </c>
    </row>
    <row r="3690" spans="1:8" x14ac:dyDescent="0.3">
      <c r="A3690" t="s">
        <v>10086</v>
      </c>
      <c r="B3690" t="s">
        <v>10087</v>
      </c>
      <c r="C3690" t="s">
        <v>3331</v>
      </c>
      <c r="D3690" t="s">
        <v>74</v>
      </c>
      <c r="E3690" s="3">
        <v>42754</v>
      </c>
      <c r="F3690">
        <v>197</v>
      </c>
      <c r="G3690">
        <v>84</v>
      </c>
      <c r="H3690" t="str">
        <f>IF(Songs[[#This Row],[Duration]]&gt;180,"Yes","No")</f>
        <v>Yes</v>
      </c>
    </row>
    <row r="3691" spans="1:8" x14ac:dyDescent="0.3">
      <c r="A3691" t="s">
        <v>10088</v>
      </c>
      <c r="B3691" t="s">
        <v>10089</v>
      </c>
      <c r="C3691" t="s">
        <v>10090</v>
      </c>
      <c r="D3691" t="s">
        <v>16</v>
      </c>
      <c r="E3691" s="3">
        <v>43917</v>
      </c>
      <c r="F3691">
        <v>157</v>
      </c>
      <c r="G3691">
        <v>88</v>
      </c>
      <c r="H3691" t="str">
        <f>IF(Songs[[#This Row],[Duration]]&gt;180,"Yes","No")</f>
        <v>No</v>
      </c>
    </row>
    <row r="3692" spans="1:8" x14ac:dyDescent="0.3">
      <c r="A3692" t="s">
        <v>10091</v>
      </c>
      <c r="B3692" t="s">
        <v>10092</v>
      </c>
      <c r="C3692" t="s">
        <v>5267</v>
      </c>
      <c r="D3692" t="s">
        <v>11</v>
      </c>
      <c r="E3692" s="3">
        <v>38651</v>
      </c>
      <c r="F3692">
        <v>184</v>
      </c>
      <c r="G3692">
        <v>30</v>
      </c>
      <c r="H3692" t="str">
        <f>IF(Songs[[#This Row],[Duration]]&gt;180,"Yes","No")</f>
        <v>Yes</v>
      </c>
    </row>
    <row r="3693" spans="1:8" x14ac:dyDescent="0.3">
      <c r="A3693" t="s">
        <v>10093</v>
      </c>
      <c r="B3693" t="s">
        <v>10094</v>
      </c>
      <c r="C3693" t="s">
        <v>117</v>
      </c>
      <c r="D3693" t="s">
        <v>16</v>
      </c>
      <c r="E3693" s="3">
        <v>37700</v>
      </c>
      <c r="F3693">
        <v>173</v>
      </c>
      <c r="G3693">
        <v>20</v>
      </c>
      <c r="H3693" t="str">
        <f>IF(Songs[[#This Row],[Duration]]&gt;180,"Yes","No")</f>
        <v>No</v>
      </c>
    </row>
    <row r="3694" spans="1:8" x14ac:dyDescent="0.3">
      <c r="A3694" t="s">
        <v>10095</v>
      </c>
      <c r="B3694" t="s">
        <v>10096</v>
      </c>
      <c r="C3694" t="s">
        <v>10097</v>
      </c>
      <c r="D3694" t="s">
        <v>32</v>
      </c>
      <c r="E3694" s="3">
        <v>41946</v>
      </c>
      <c r="F3694">
        <v>198</v>
      </c>
      <c r="G3694">
        <v>93</v>
      </c>
      <c r="H3694" t="str">
        <f>IF(Songs[[#This Row],[Duration]]&gt;180,"Yes","No")</f>
        <v>Yes</v>
      </c>
    </row>
    <row r="3695" spans="1:8" x14ac:dyDescent="0.3">
      <c r="A3695" t="s">
        <v>6996</v>
      </c>
      <c r="B3695" t="s">
        <v>10098</v>
      </c>
      <c r="C3695" t="s">
        <v>10099</v>
      </c>
      <c r="D3695" t="s">
        <v>32</v>
      </c>
      <c r="E3695" s="3">
        <v>40850</v>
      </c>
      <c r="F3695">
        <v>283</v>
      </c>
      <c r="G3695">
        <v>0</v>
      </c>
      <c r="H3695" t="str">
        <f>IF(Songs[[#This Row],[Duration]]&gt;180,"Yes","No")</f>
        <v>Yes</v>
      </c>
    </row>
    <row r="3696" spans="1:8" x14ac:dyDescent="0.3">
      <c r="A3696" t="s">
        <v>10100</v>
      </c>
      <c r="B3696" t="s">
        <v>10101</v>
      </c>
      <c r="C3696" t="s">
        <v>10102</v>
      </c>
      <c r="D3696" t="s">
        <v>28</v>
      </c>
      <c r="E3696" s="3">
        <v>43668</v>
      </c>
      <c r="F3696">
        <v>169</v>
      </c>
      <c r="G3696">
        <v>7</v>
      </c>
      <c r="H3696" t="str">
        <f>IF(Songs[[#This Row],[Duration]]&gt;180,"Yes","No")</f>
        <v>No</v>
      </c>
    </row>
    <row r="3697" spans="1:8" x14ac:dyDescent="0.3">
      <c r="A3697" t="s">
        <v>10103</v>
      </c>
      <c r="B3697" t="s">
        <v>10104</v>
      </c>
      <c r="C3697" t="s">
        <v>9185</v>
      </c>
      <c r="D3697" t="s">
        <v>28</v>
      </c>
      <c r="E3697" s="3">
        <v>42720</v>
      </c>
      <c r="F3697">
        <v>196</v>
      </c>
      <c r="G3697">
        <v>20</v>
      </c>
      <c r="H3697" t="str">
        <f>IF(Songs[[#This Row],[Duration]]&gt;180,"Yes","No")</f>
        <v>Yes</v>
      </c>
    </row>
    <row r="3698" spans="1:8" x14ac:dyDescent="0.3">
      <c r="A3698" t="s">
        <v>10105</v>
      </c>
      <c r="B3698" t="s">
        <v>10106</v>
      </c>
      <c r="C3698" t="s">
        <v>6382</v>
      </c>
      <c r="D3698" t="s">
        <v>16</v>
      </c>
      <c r="E3698" s="3">
        <v>43137</v>
      </c>
      <c r="F3698">
        <v>289</v>
      </c>
      <c r="G3698">
        <v>20</v>
      </c>
      <c r="H3698" t="str">
        <f>IF(Songs[[#This Row],[Duration]]&gt;180,"Yes","No")</f>
        <v>Yes</v>
      </c>
    </row>
    <row r="3699" spans="1:8" x14ac:dyDescent="0.3">
      <c r="A3699" t="s">
        <v>10107</v>
      </c>
      <c r="B3699" t="s">
        <v>10108</v>
      </c>
      <c r="C3699" t="s">
        <v>10109</v>
      </c>
      <c r="D3699" t="s">
        <v>16</v>
      </c>
      <c r="E3699" s="3">
        <v>37786</v>
      </c>
      <c r="F3699">
        <v>184</v>
      </c>
      <c r="G3699">
        <v>51</v>
      </c>
      <c r="H3699" t="str">
        <f>IF(Songs[[#This Row],[Duration]]&gt;180,"Yes","No")</f>
        <v>Yes</v>
      </c>
    </row>
    <row r="3700" spans="1:8" x14ac:dyDescent="0.3">
      <c r="A3700" t="s">
        <v>10110</v>
      </c>
      <c r="B3700" t="s">
        <v>10111</v>
      </c>
      <c r="C3700" t="s">
        <v>418</v>
      </c>
      <c r="D3700" t="s">
        <v>16</v>
      </c>
      <c r="E3700" s="3">
        <v>38258</v>
      </c>
      <c r="F3700">
        <v>212</v>
      </c>
      <c r="G3700">
        <v>11</v>
      </c>
      <c r="H3700" t="str">
        <f>IF(Songs[[#This Row],[Duration]]&gt;180,"Yes","No")</f>
        <v>Yes</v>
      </c>
    </row>
    <row r="3701" spans="1:8" x14ac:dyDescent="0.3">
      <c r="A3701" t="s">
        <v>10113</v>
      </c>
      <c r="B3701" t="s">
        <v>10114</v>
      </c>
      <c r="C3701" t="s">
        <v>10115</v>
      </c>
      <c r="D3701" t="s">
        <v>32</v>
      </c>
      <c r="E3701" s="3">
        <v>38843</v>
      </c>
      <c r="F3701">
        <v>242</v>
      </c>
      <c r="G3701">
        <v>9</v>
      </c>
      <c r="H3701" t="str">
        <f>IF(Songs[[#This Row],[Duration]]&gt;180,"Yes","No")</f>
        <v>Yes</v>
      </c>
    </row>
    <row r="3702" spans="1:8" x14ac:dyDescent="0.3">
      <c r="A3702" t="s">
        <v>10116</v>
      </c>
      <c r="B3702" t="s">
        <v>3487</v>
      </c>
      <c r="C3702" t="s">
        <v>10117</v>
      </c>
      <c r="D3702" t="s">
        <v>23</v>
      </c>
      <c r="E3702" s="3">
        <v>41732</v>
      </c>
      <c r="F3702">
        <v>257</v>
      </c>
      <c r="G3702">
        <v>51</v>
      </c>
      <c r="H3702" t="str">
        <f>IF(Songs[[#This Row],[Duration]]&gt;180,"Yes","No")</f>
        <v>Yes</v>
      </c>
    </row>
    <row r="3703" spans="1:8" x14ac:dyDescent="0.3">
      <c r="A3703" t="s">
        <v>10118</v>
      </c>
      <c r="B3703" t="s">
        <v>10119</v>
      </c>
      <c r="C3703" t="s">
        <v>10120</v>
      </c>
      <c r="D3703" t="s">
        <v>16</v>
      </c>
      <c r="E3703" s="3">
        <v>41978</v>
      </c>
      <c r="F3703">
        <v>181</v>
      </c>
      <c r="G3703">
        <v>60</v>
      </c>
      <c r="H3703" t="str">
        <f>IF(Songs[[#This Row],[Duration]]&gt;180,"Yes","No")</f>
        <v>Yes</v>
      </c>
    </row>
    <row r="3704" spans="1:8" x14ac:dyDescent="0.3">
      <c r="A3704" t="s">
        <v>10121</v>
      </c>
      <c r="B3704" t="s">
        <v>10122</v>
      </c>
      <c r="C3704" t="s">
        <v>10123</v>
      </c>
      <c r="D3704" t="s">
        <v>32</v>
      </c>
      <c r="E3704" s="3">
        <v>40286</v>
      </c>
      <c r="F3704">
        <v>131</v>
      </c>
      <c r="G3704">
        <v>18</v>
      </c>
      <c r="H3704" t="str">
        <f>IF(Songs[[#This Row],[Duration]]&gt;180,"Yes","No")</f>
        <v>No</v>
      </c>
    </row>
    <row r="3705" spans="1:8" x14ac:dyDescent="0.3">
      <c r="A3705" t="s">
        <v>10125</v>
      </c>
      <c r="B3705" t="s">
        <v>10126</v>
      </c>
      <c r="C3705" t="s">
        <v>10127</v>
      </c>
      <c r="D3705" t="s">
        <v>11</v>
      </c>
      <c r="E3705" s="3">
        <v>41776</v>
      </c>
      <c r="F3705">
        <v>183</v>
      </c>
      <c r="G3705">
        <v>54</v>
      </c>
      <c r="H3705" t="str">
        <f>IF(Songs[[#This Row],[Duration]]&gt;180,"Yes","No")</f>
        <v>Yes</v>
      </c>
    </row>
    <row r="3706" spans="1:8" x14ac:dyDescent="0.3">
      <c r="A3706" t="s">
        <v>10128</v>
      </c>
      <c r="B3706" t="s">
        <v>10129</v>
      </c>
      <c r="C3706" t="s">
        <v>10130</v>
      </c>
      <c r="D3706" t="s">
        <v>74</v>
      </c>
      <c r="E3706" s="3">
        <v>36800</v>
      </c>
      <c r="F3706">
        <v>287</v>
      </c>
      <c r="G3706">
        <v>90</v>
      </c>
      <c r="H3706" t="str">
        <f>IF(Songs[[#This Row],[Duration]]&gt;180,"Yes","No")</f>
        <v>Yes</v>
      </c>
    </row>
    <row r="3707" spans="1:8" x14ac:dyDescent="0.3">
      <c r="A3707" t="s">
        <v>4565</v>
      </c>
      <c r="B3707" t="s">
        <v>10131</v>
      </c>
      <c r="C3707" t="s">
        <v>10132</v>
      </c>
      <c r="D3707" t="s">
        <v>32</v>
      </c>
      <c r="E3707" s="3">
        <v>43070</v>
      </c>
      <c r="F3707">
        <v>205</v>
      </c>
      <c r="G3707">
        <v>43</v>
      </c>
      <c r="H3707" t="str">
        <f>IF(Songs[[#This Row],[Duration]]&gt;180,"Yes","No")</f>
        <v>Yes</v>
      </c>
    </row>
    <row r="3708" spans="1:8" x14ac:dyDescent="0.3">
      <c r="A3708" t="s">
        <v>10133</v>
      </c>
      <c r="B3708" t="s">
        <v>10134</v>
      </c>
      <c r="C3708" t="s">
        <v>10135</v>
      </c>
      <c r="D3708" t="s">
        <v>28</v>
      </c>
      <c r="E3708" s="3">
        <v>42861</v>
      </c>
      <c r="F3708">
        <v>140</v>
      </c>
      <c r="G3708">
        <v>44</v>
      </c>
      <c r="H3708" t="str">
        <f>IF(Songs[[#This Row],[Duration]]&gt;180,"Yes","No")</f>
        <v>No</v>
      </c>
    </row>
    <row r="3709" spans="1:8" x14ac:dyDescent="0.3">
      <c r="A3709" t="s">
        <v>10136</v>
      </c>
      <c r="B3709" t="s">
        <v>923</v>
      </c>
      <c r="C3709" t="s">
        <v>2057</v>
      </c>
      <c r="D3709" t="s">
        <v>32</v>
      </c>
      <c r="E3709" s="3">
        <v>38245</v>
      </c>
      <c r="F3709">
        <v>296</v>
      </c>
      <c r="G3709">
        <v>30</v>
      </c>
      <c r="H3709" t="str">
        <f>IF(Songs[[#This Row],[Duration]]&gt;180,"Yes","No")</f>
        <v>Yes</v>
      </c>
    </row>
    <row r="3710" spans="1:8" x14ac:dyDescent="0.3">
      <c r="A3710" t="s">
        <v>10138</v>
      </c>
      <c r="B3710" t="s">
        <v>10139</v>
      </c>
      <c r="C3710" t="s">
        <v>10140</v>
      </c>
      <c r="D3710" t="s">
        <v>28</v>
      </c>
      <c r="E3710" s="3">
        <v>40722</v>
      </c>
      <c r="F3710">
        <v>236</v>
      </c>
      <c r="G3710">
        <v>52</v>
      </c>
      <c r="H3710" t="str">
        <f>IF(Songs[[#This Row],[Duration]]&gt;180,"Yes","No")</f>
        <v>Yes</v>
      </c>
    </row>
    <row r="3711" spans="1:8" x14ac:dyDescent="0.3">
      <c r="A3711" t="s">
        <v>148</v>
      </c>
      <c r="B3711" t="s">
        <v>3558</v>
      </c>
      <c r="C3711" t="s">
        <v>10142</v>
      </c>
      <c r="D3711" t="s">
        <v>23</v>
      </c>
      <c r="E3711" s="3">
        <v>41005</v>
      </c>
      <c r="F3711">
        <v>202</v>
      </c>
      <c r="G3711">
        <v>51</v>
      </c>
      <c r="H3711" t="str">
        <f>IF(Songs[[#This Row],[Duration]]&gt;180,"Yes","No")</f>
        <v>Yes</v>
      </c>
    </row>
    <row r="3712" spans="1:8" x14ac:dyDescent="0.3">
      <c r="A3712" t="s">
        <v>10143</v>
      </c>
      <c r="B3712" t="s">
        <v>10144</v>
      </c>
      <c r="C3712" t="s">
        <v>10145</v>
      </c>
      <c r="D3712" t="s">
        <v>28</v>
      </c>
      <c r="E3712" s="3">
        <v>39275</v>
      </c>
      <c r="F3712">
        <v>209</v>
      </c>
      <c r="G3712">
        <v>47</v>
      </c>
      <c r="H3712" t="str">
        <f>IF(Songs[[#This Row],[Duration]]&gt;180,"Yes","No")</f>
        <v>Yes</v>
      </c>
    </row>
    <row r="3713" spans="1:8" x14ac:dyDescent="0.3">
      <c r="A3713" t="s">
        <v>10146</v>
      </c>
      <c r="B3713" t="s">
        <v>5240</v>
      </c>
      <c r="C3713" t="s">
        <v>1478</v>
      </c>
      <c r="D3713" t="s">
        <v>16</v>
      </c>
      <c r="E3713" s="3">
        <v>40157</v>
      </c>
      <c r="F3713">
        <v>226</v>
      </c>
      <c r="G3713">
        <v>76</v>
      </c>
      <c r="H3713" t="str">
        <f>IF(Songs[[#This Row],[Duration]]&gt;180,"Yes","No")</f>
        <v>Yes</v>
      </c>
    </row>
    <row r="3714" spans="1:8" x14ac:dyDescent="0.3">
      <c r="A3714" t="s">
        <v>10147</v>
      </c>
      <c r="B3714" t="s">
        <v>10148</v>
      </c>
      <c r="C3714" t="s">
        <v>10149</v>
      </c>
      <c r="D3714" t="s">
        <v>23</v>
      </c>
      <c r="E3714" s="3">
        <v>41693</v>
      </c>
      <c r="F3714">
        <v>201</v>
      </c>
      <c r="G3714">
        <v>94</v>
      </c>
      <c r="H3714" t="str">
        <f>IF(Songs[[#This Row],[Duration]]&gt;180,"Yes","No")</f>
        <v>Yes</v>
      </c>
    </row>
    <row r="3715" spans="1:8" x14ac:dyDescent="0.3">
      <c r="A3715" t="s">
        <v>10150</v>
      </c>
      <c r="B3715" t="s">
        <v>10151</v>
      </c>
      <c r="C3715" t="s">
        <v>10152</v>
      </c>
      <c r="D3715" t="s">
        <v>16</v>
      </c>
      <c r="E3715" s="3">
        <v>40028</v>
      </c>
      <c r="F3715">
        <v>271</v>
      </c>
      <c r="G3715">
        <v>85</v>
      </c>
      <c r="H3715" t="str">
        <f>IF(Songs[[#This Row],[Duration]]&gt;180,"Yes","No")</f>
        <v>Yes</v>
      </c>
    </row>
    <row r="3716" spans="1:8" x14ac:dyDescent="0.3">
      <c r="A3716" t="s">
        <v>10153</v>
      </c>
      <c r="B3716" t="s">
        <v>10154</v>
      </c>
      <c r="C3716" t="s">
        <v>5069</v>
      </c>
      <c r="D3716" t="s">
        <v>11</v>
      </c>
      <c r="E3716" s="3">
        <v>37905</v>
      </c>
      <c r="F3716">
        <v>162</v>
      </c>
      <c r="G3716">
        <v>77</v>
      </c>
      <c r="H3716" t="str">
        <f>IF(Songs[[#This Row],[Duration]]&gt;180,"Yes","No")</f>
        <v>No</v>
      </c>
    </row>
    <row r="3717" spans="1:8" x14ac:dyDescent="0.3">
      <c r="A3717" t="s">
        <v>10155</v>
      </c>
      <c r="B3717" t="s">
        <v>10156</v>
      </c>
      <c r="C3717" t="s">
        <v>10157</v>
      </c>
      <c r="D3717" t="s">
        <v>16</v>
      </c>
      <c r="E3717" s="3">
        <v>42060</v>
      </c>
      <c r="F3717">
        <v>164</v>
      </c>
      <c r="G3717">
        <v>90</v>
      </c>
      <c r="H3717" t="str">
        <f>IF(Songs[[#This Row],[Duration]]&gt;180,"Yes","No")</f>
        <v>No</v>
      </c>
    </row>
    <row r="3718" spans="1:8" x14ac:dyDescent="0.3">
      <c r="A3718" t="s">
        <v>10158</v>
      </c>
      <c r="B3718" t="s">
        <v>10159</v>
      </c>
      <c r="C3718" t="s">
        <v>114</v>
      </c>
      <c r="D3718" t="s">
        <v>32</v>
      </c>
      <c r="E3718" s="3">
        <v>37001</v>
      </c>
      <c r="F3718">
        <v>298</v>
      </c>
      <c r="G3718">
        <v>10</v>
      </c>
      <c r="H3718" t="str">
        <f>IF(Songs[[#This Row],[Duration]]&gt;180,"Yes","No")</f>
        <v>Yes</v>
      </c>
    </row>
    <row r="3719" spans="1:8" x14ac:dyDescent="0.3">
      <c r="A3719" t="s">
        <v>10160</v>
      </c>
      <c r="B3719" t="s">
        <v>10161</v>
      </c>
      <c r="C3719" t="s">
        <v>128</v>
      </c>
      <c r="D3719" t="s">
        <v>16</v>
      </c>
      <c r="E3719" s="3">
        <v>43175</v>
      </c>
      <c r="F3719">
        <v>184</v>
      </c>
      <c r="G3719">
        <v>12</v>
      </c>
      <c r="H3719" t="str">
        <f>IF(Songs[[#This Row],[Duration]]&gt;180,"Yes","No")</f>
        <v>Yes</v>
      </c>
    </row>
    <row r="3720" spans="1:8" x14ac:dyDescent="0.3">
      <c r="A3720" t="s">
        <v>10162</v>
      </c>
      <c r="B3720" t="s">
        <v>10163</v>
      </c>
      <c r="C3720" t="s">
        <v>10164</v>
      </c>
      <c r="D3720" t="s">
        <v>74</v>
      </c>
      <c r="E3720" s="3">
        <v>37869</v>
      </c>
      <c r="F3720">
        <v>164</v>
      </c>
      <c r="G3720">
        <v>5</v>
      </c>
      <c r="H3720" t="str">
        <f>IF(Songs[[#This Row],[Duration]]&gt;180,"Yes","No")</f>
        <v>No</v>
      </c>
    </row>
    <row r="3721" spans="1:8" x14ac:dyDescent="0.3">
      <c r="A3721" t="s">
        <v>10165</v>
      </c>
      <c r="B3721" t="s">
        <v>10166</v>
      </c>
      <c r="C3721" t="s">
        <v>234</v>
      </c>
      <c r="D3721" t="s">
        <v>28</v>
      </c>
      <c r="E3721" s="3">
        <v>36963</v>
      </c>
      <c r="F3721">
        <v>216</v>
      </c>
      <c r="G3721">
        <v>40</v>
      </c>
      <c r="H3721" t="str">
        <f>IF(Songs[[#This Row],[Duration]]&gt;180,"Yes","No")</f>
        <v>Yes</v>
      </c>
    </row>
    <row r="3722" spans="1:8" x14ac:dyDescent="0.3">
      <c r="A3722" t="s">
        <v>10167</v>
      </c>
      <c r="B3722" t="s">
        <v>10168</v>
      </c>
      <c r="C3722" t="s">
        <v>8207</v>
      </c>
      <c r="D3722" t="s">
        <v>11</v>
      </c>
      <c r="E3722" s="3">
        <v>42735</v>
      </c>
      <c r="F3722">
        <v>208</v>
      </c>
      <c r="G3722">
        <v>56</v>
      </c>
      <c r="H3722" t="str">
        <f>IF(Songs[[#This Row],[Duration]]&gt;180,"Yes","No")</f>
        <v>Yes</v>
      </c>
    </row>
    <row r="3723" spans="1:8" x14ac:dyDescent="0.3">
      <c r="A3723" t="s">
        <v>10169</v>
      </c>
      <c r="B3723" t="s">
        <v>10170</v>
      </c>
      <c r="C3723" t="s">
        <v>6683</v>
      </c>
      <c r="D3723" t="s">
        <v>74</v>
      </c>
      <c r="E3723" s="3">
        <v>37895</v>
      </c>
      <c r="F3723">
        <v>181</v>
      </c>
      <c r="G3723">
        <v>91</v>
      </c>
      <c r="H3723" t="str">
        <f>IF(Songs[[#This Row],[Duration]]&gt;180,"Yes","No")</f>
        <v>Yes</v>
      </c>
    </row>
    <row r="3724" spans="1:8" x14ac:dyDescent="0.3">
      <c r="A3724" t="s">
        <v>10171</v>
      </c>
      <c r="B3724" t="s">
        <v>10172</v>
      </c>
      <c r="C3724" t="s">
        <v>10173</v>
      </c>
      <c r="D3724" t="s">
        <v>74</v>
      </c>
      <c r="E3724" s="3">
        <v>39240</v>
      </c>
      <c r="F3724">
        <v>224</v>
      </c>
      <c r="G3724">
        <v>16</v>
      </c>
      <c r="H3724" t="str">
        <f>IF(Songs[[#This Row],[Duration]]&gt;180,"Yes","No")</f>
        <v>Yes</v>
      </c>
    </row>
    <row r="3725" spans="1:8" x14ac:dyDescent="0.3">
      <c r="A3725" t="s">
        <v>10174</v>
      </c>
      <c r="B3725" t="s">
        <v>10175</v>
      </c>
      <c r="C3725" t="s">
        <v>3986</v>
      </c>
      <c r="D3725" t="s">
        <v>28</v>
      </c>
      <c r="E3725" s="3">
        <v>37292</v>
      </c>
      <c r="F3725">
        <v>177</v>
      </c>
      <c r="G3725">
        <v>61</v>
      </c>
      <c r="H3725" t="str">
        <f>IF(Songs[[#This Row],[Duration]]&gt;180,"Yes","No")</f>
        <v>No</v>
      </c>
    </row>
    <row r="3726" spans="1:8" x14ac:dyDescent="0.3">
      <c r="A3726" t="s">
        <v>2604</v>
      </c>
      <c r="B3726" t="s">
        <v>10177</v>
      </c>
      <c r="C3726" t="s">
        <v>1617</v>
      </c>
      <c r="D3726" t="s">
        <v>28</v>
      </c>
      <c r="E3726" s="3">
        <v>41546</v>
      </c>
      <c r="F3726">
        <v>169</v>
      </c>
      <c r="G3726">
        <v>56</v>
      </c>
      <c r="H3726" t="str">
        <f>IF(Songs[[#This Row],[Duration]]&gt;180,"Yes","No")</f>
        <v>No</v>
      </c>
    </row>
    <row r="3727" spans="1:8" x14ac:dyDescent="0.3">
      <c r="A3727" t="s">
        <v>10178</v>
      </c>
      <c r="B3727" t="s">
        <v>3227</v>
      </c>
      <c r="C3727" t="s">
        <v>10179</v>
      </c>
      <c r="D3727" t="s">
        <v>28</v>
      </c>
      <c r="E3727" s="3">
        <v>36791</v>
      </c>
      <c r="F3727">
        <v>215</v>
      </c>
      <c r="G3727">
        <v>73</v>
      </c>
      <c r="H3727" t="str">
        <f>IF(Songs[[#This Row],[Duration]]&gt;180,"Yes","No")</f>
        <v>Yes</v>
      </c>
    </row>
    <row r="3728" spans="1:8" x14ac:dyDescent="0.3">
      <c r="A3728" t="s">
        <v>1919</v>
      </c>
      <c r="B3728" t="s">
        <v>10180</v>
      </c>
      <c r="C3728" t="s">
        <v>10181</v>
      </c>
      <c r="D3728" t="s">
        <v>23</v>
      </c>
      <c r="E3728" s="3">
        <v>42979</v>
      </c>
      <c r="F3728">
        <v>204</v>
      </c>
      <c r="G3728">
        <v>8</v>
      </c>
      <c r="H3728" t="str">
        <f>IF(Songs[[#This Row],[Duration]]&gt;180,"Yes","No")</f>
        <v>Yes</v>
      </c>
    </row>
    <row r="3729" spans="1:8" x14ac:dyDescent="0.3">
      <c r="A3729" t="s">
        <v>10182</v>
      </c>
      <c r="B3729" t="s">
        <v>9574</v>
      </c>
      <c r="C3729" t="s">
        <v>10183</v>
      </c>
      <c r="D3729" t="s">
        <v>11</v>
      </c>
      <c r="E3729" s="3">
        <v>41306</v>
      </c>
      <c r="F3729">
        <v>260</v>
      </c>
      <c r="G3729">
        <v>2</v>
      </c>
      <c r="H3729" t="str">
        <f>IF(Songs[[#This Row],[Duration]]&gt;180,"Yes","No")</f>
        <v>Yes</v>
      </c>
    </row>
    <row r="3730" spans="1:8" x14ac:dyDescent="0.3">
      <c r="A3730" t="s">
        <v>10184</v>
      </c>
      <c r="B3730" t="s">
        <v>10185</v>
      </c>
      <c r="C3730" t="s">
        <v>10186</v>
      </c>
      <c r="D3730" t="s">
        <v>11</v>
      </c>
      <c r="E3730" s="3">
        <v>42850</v>
      </c>
      <c r="F3730">
        <v>287</v>
      </c>
      <c r="G3730">
        <v>97</v>
      </c>
      <c r="H3730" t="str">
        <f>IF(Songs[[#This Row],[Duration]]&gt;180,"Yes","No")</f>
        <v>Yes</v>
      </c>
    </row>
    <row r="3731" spans="1:8" x14ac:dyDescent="0.3">
      <c r="A3731" t="s">
        <v>10188</v>
      </c>
      <c r="B3731" t="s">
        <v>10189</v>
      </c>
      <c r="C3731" t="s">
        <v>10190</v>
      </c>
      <c r="D3731" t="s">
        <v>16</v>
      </c>
      <c r="E3731" s="3">
        <v>42016</v>
      </c>
      <c r="F3731">
        <v>148</v>
      </c>
      <c r="G3731">
        <v>84</v>
      </c>
      <c r="H3731" t="str">
        <f>IF(Songs[[#This Row],[Duration]]&gt;180,"Yes","No")</f>
        <v>No</v>
      </c>
    </row>
    <row r="3732" spans="1:8" x14ac:dyDescent="0.3">
      <c r="A3732" t="s">
        <v>6476</v>
      </c>
      <c r="B3732" t="s">
        <v>10191</v>
      </c>
      <c r="C3732" t="s">
        <v>10192</v>
      </c>
      <c r="D3732" t="s">
        <v>32</v>
      </c>
      <c r="E3732" s="3">
        <v>42310</v>
      </c>
      <c r="F3732">
        <v>177</v>
      </c>
      <c r="G3732">
        <v>1</v>
      </c>
      <c r="H3732" t="str">
        <f>IF(Songs[[#This Row],[Duration]]&gt;180,"Yes","No")</f>
        <v>No</v>
      </c>
    </row>
    <row r="3733" spans="1:8" x14ac:dyDescent="0.3">
      <c r="A3733" t="s">
        <v>10193</v>
      </c>
      <c r="B3733" t="s">
        <v>10194</v>
      </c>
      <c r="C3733" t="s">
        <v>10195</v>
      </c>
      <c r="D3733" t="s">
        <v>28</v>
      </c>
      <c r="E3733" s="3">
        <v>38531</v>
      </c>
      <c r="F3733">
        <v>130</v>
      </c>
      <c r="G3733">
        <v>92</v>
      </c>
      <c r="H3733" t="str">
        <f>IF(Songs[[#This Row],[Duration]]&gt;180,"Yes","No")</f>
        <v>No</v>
      </c>
    </row>
    <row r="3734" spans="1:8" x14ac:dyDescent="0.3">
      <c r="A3734" t="s">
        <v>10196</v>
      </c>
      <c r="B3734" t="s">
        <v>10197</v>
      </c>
      <c r="C3734" t="s">
        <v>10198</v>
      </c>
      <c r="D3734" t="s">
        <v>32</v>
      </c>
      <c r="E3734" s="3">
        <v>43682</v>
      </c>
      <c r="F3734">
        <v>161</v>
      </c>
      <c r="G3734">
        <v>43</v>
      </c>
      <c r="H3734" t="str">
        <f>IF(Songs[[#This Row],[Duration]]&gt;180,"Yes","No")</f>
        <v>No</v>
      </c>
    </row>
    <row r="3735" spans="1:8" x14ac:dyDescent="0.3">
      <c r="A3735" t="s">
        <v>10199</v>
      </c>
      <c r="B3735" t="s">
        <v>10200</v>
      </c>
      <c r="C3735" t="s">
        <v>10201</v>
      </c>
      <c r="D3735" t="s">
        <v>11</v>
      </c>
      <c r="E3735" s="3">
        <v>40447</v>
      </c>
      <c r="F3735">
        <v>168</v>
      </c>
      <c r="G3735">
        <v>26</v>
      </c>
      <c r="H3735" t="str">
        <f>IF(Songs[[#This Row],[Duration]]&gt;180,"Yes","No")</f>
        <v>No</v>
      </c>
    </row>
    <row r="3736" spans="1:8" x14ac:dyDescent="0.3">
      <c r="A3736" t="s">
        <v>10202</v>
      </c>
      <c r="B3736" t="s">
        <v>10203</v>
      </c>
      <c r="C3736" t="s">
        <v>2986</v>
      </c>
      <c r="D3736" t="s">
        <v>23</v>
      </c>
      <c r="E3736" s="3">
        <v>42636</v>
      </c>
      <c r="F3736">
        <v>279</v>
      </c>
      <c r="G3736">
        <v>63</v>
      </c>
      <c r="H3736" t="str">
        <f>IF(Songs[[#This Row],[Duration]]&gt;180,"Yes","No")</f>
        <v>Yes</v>
      </c>
    </row>
    <row r="3737" spans="1:8" x14ac:dyDescent="0.3">
      <c r="A3737" t="s">
        <v>10204</v>
      </c>
      <c r="B3737" t="s">
        <v>10205</v>
      </c>
      <c r="C3737" t="s">
        <v>10206</v>
      </c>
      <c r="D3737" t="s">
        <v>16</v>
      </c>
      <c r="E3737" s="3">
        <v>42564</v>
      </c>
      <c r="F3737">
        <v>186</v>
      </c>
      <c r="G3737">
        <v>68</v>
      </c>
      <c r="H3737" t="str">
        <f>IF(Songs[[#This Row],[Duration]]&gt;180,"Yes","No")</f>
        <v>Yes</v>
      </c>
    </row>
    <row r="3738" spans="1:8" x14ac:dyDescent="0.3">
      <c r="A3738" t="s">
        <v>10207</v>
      </c>
      <c r="B3738" t="s">
        <v>10208</v>
      </c>
      <c r="C3738" t="s">
        <v>695</v>
      </c>
      <c r="D3738" t="s">
        <v>23</v>
      </c>
      <c r="E3738" s="3">
        <v>36681</v>
      </c>
      <c r="F3738">
        <v>174</v>
      </c>
      <c r="G3738">
        <v>10</v>
      </c>
      <c r="H3738" t="str">
        <f>IF(Songs[[#This Row],[Duration]]&gt;180,"Yes","No")</f>
        <v>No</v>
      </c>
    </row>
    <row r="3739" spans="1:8" x14ac:dyDescent="0.3">
      <c r="A3739" t="s">
        <v>10209</v>
      </c>
      <c r="B3739" t="s">
        <v>10210</v>
      </c>
      <c r="C3739" t="s">
        <v>687</v>
      </c>
      <c r="D3739" t="s">
        <v>16</v>
      </c>
      <c r="E3739" s="3">
        <v>42879</v>
      </c>
      <c r="F3739">
        <v>266</v>
      </c>
      <c r="G3739">
        <v>89</v>
      </c>
      <c r="H3739" t="str">
        <f>IF(Songs[[#This Row],[Duration]]&gt;180,"Yes","No")</f>
        <v>Yes</v>
      </c>
    </row>
    <row r="3740" spans="1:8" x14ac:dyDescent="0.3">
      <c r="A3740" t="s">
        <v>10211</v>
      </c>
      <c r="B3740" t="s">
        <v>10212</v>
      </c>
      <c r="C3740" t="s">
        <v>10213</v>
      </c>
      <c r="D3740" t="s">
        <v>32</v>
      </c>
      <c r="E3740" s="3">
        <v>37806</v>
      </c>
      <c r="F3740">
        <v>162</v>
      </c>
      <c r="G3740">
        <v>59</v>
      </c>
      <c r="H3740" t="str">
        <f>IF(Songs[[#This Row],[Duration]]&gt;180,"Yes","No")</f>
        <v>No</v>
      </c>
    </row>
    <row r="3741" spans="1:8" x14ac:dyDescent="0.3">
      <c r="A3741" t="s">
        <v>10214</v>
      </c>
      <c r="B3741" t="s">
        <v>10215</v>
      </c>
      <c r="C3741" t="s">
        <v>855</v>
      </c>
      <c r="D3741" t="s">
        <v>11</v>
      </c>
      <c r="E3741" s="3">
        <v>42448</v>
      </c>
      <c r="F3741">
        <v>202</v>
      </c>
      <c r="G3741">
        <v>82</v>
      </c>
      <c r="H3741" t="str">
        <f>IF(Songs[[#This Row],[Duration]]&gt;180,"Yes","No")</f>
        <v>Yes</v>
      </c>
    </row>
    <row r="3742" spans="1:8" x14ac:dyDescent="0.3">
      <c r="A3742" t="s">
        <v>10216</v>
      </c>
      <c r="B3742" t="s">
        <v>10217</v>
      </c>
      <c r="C3742" t="s">
        <v>10218</v>
      </c>
      <c r="D3742" t="s">
        <v>23</v>
      </c>
      <c r="E3742" s="3">
        <v>43323</v>
      </c>
      <c r="F3742">
        <v>283</v>
      </c>
      <c r="G3742">
        <v>95</v>
      </c>
      <c r="H3742" t="str">
        <f>IF(Songs[[#This Row],[Duration]]&gt;180,"Yes","No")</f>
        <v>Yes</v>
      </c>
    </row>
    <row r="3743" spans="1:8" x14ac:dyDescent="0.3">
      <c r="A3743" t="s">
        <v>10219</v>
      </c>
      <c r="B3743" t="s">
        <v>10220</v>
      </c>
      <c r="C3743" t="s">
        <v>10221</v>
      </c>
      <c r="D3743" t="s">
        <v>16</v>
      </c>
      <c r="E3743" s="3">
        <v>36645</v>
      </c>
      <c r="F3743">
        <v>286</v>
      </c>
      <c r="G3743">
        <v>99</v>
      </c>
      <c r="H3743" t="str">
        <f>IF(Songs[[#This Row],[Duration]]&gt;180,"Yes","No")</f>
        <v>Yes</v>
      </c>
    </row>
    <row r="3744" spans="1:8" x14ac:dyDescent="0.3">
      <c r="A3744" t="s">
        <v>10222</v>
      </c>
      <c r="B3744" t="s">
        <v>3044</v>
      </c>
      <c r="C3744" t="s">
        <v>10223</v>
      </c>
      <c r="D3744" t="s">
        <v>74</v>
      </c>
      <c r="E3744" s="3">
        <v>36908</v>
      </c>
      <c r="F3744">
        <v>195</v>
      </c>
      <c r="G3744">
        <v>43</v>
      </c>
      <c r="H3744" t="str">
        <f>IF(Songs[[#This Row],[Duration]]&gt;180,"Yes","No")</f>
        <v>Yes</v>
      </c>
    </row>
    <row r="3745" spans="1:8" x14ac:dyDescent="0.3">
      <c r="A3745" t="s">
        <v>10224</v>
      </c>
      <c r="B3745" t="s">
        <v>10225</v>
      </c>
      <c r="C3745" t="s">
        <v>916</v>
      </c>
      <c r="D3745" t="s">
        <v>23</v>
      </c>
      <c r="E3745" s="3">
        <v>37382</v>
      </c>
      <c r="F3745">
        <v>162</v>
      </c>
      <c r="G3745">
        <v>5</v>
      </c>
      <c r="H3745" t="str">
        <f>IF(Songs[[#This Row],[Duration]]&gt;180,"Yes","No")</f>
        <v>No</v>
      </c>
    </row>
    <row r="3746" spans="1:8" x14ac:dyDescent="0.3">
      <c r="A3746" t="s">
        <v>10226</v>
      </c>
      <c r="B3746" t="s">
        <v>10227</v>
      </c>
      <c r="C3746" t="s">
        <v>10228</v>
      </c>
      <c r="D3746" t="s">
        <v>74</v>
      </c>
      <c r="E3746" s="3">
        <v>38268</v>
      </c>
      <c r="F3746">
        <v>150</v>
      </c>
      <c r="G3746">
        <v>46</v>
      </c>
      <c r="H3746" t="str">
        <f>IF(Songs[[#This Row],[Duration]]&gt;180,"Yes","No")</f>
        <v>No</v>
      </c>
    </row>
    <row r="3747" spans="1:8" x14ac:dyDescent="0.3">
      <c r="A3747" t="s">
        <v>10229</v>
      </c>
      <c r="B3747" t="s">
        <v>10230</v>
      </c>
      <c r="C3747" t="s">
        <v>10231</v>
      </c>
      <c r="D3747" t="s">
        <v>23</v>
      </c>
      <c r="E3747" s="3">
        <v>37791</v>
      </c>
      <c r="F3747">
        <v>239</v>
      </c>
      <c r="G3747">
        <v>59</v>
      </c>
      <c r="H3747" t="str">
        <f>IF(Songs[[#This Row],[Duration]]&gt;180,"Yes","No")</f>
        <v>Yes</v>
      </c>
    </row>
    <row r="3748" spans="1:8" x14ac:dyDescent="0.3">
      <c r="A3748" t="s">
        <v>10232</v>
      </c>
      <c r="B3748" t="s">
        <v>10233</v>
      </c>
      <c r="C3748" t="s">
        <v>9185</v>
      </c>
      <c r="D3748" t="s">
        <v>74</v>
      </c>
      <c r="E3748" s="3">
        <v>42412</v>
      </c>
      <c r="F3748">
        <v>265</v>
      </c>
      <c r="G3748">
        <v>9</v>
      </c>
      <c r="H3748" t="str">
        <f>IF(Songs[[#This Row],[Duration]]&gt;180,"Yes","No")</f>
        <v>Yes</v>
      </c>
    </row>
    <row r="3749" spans="1:8" x14ac:dyDescent="0.3">
      <c r="A3749" t="s">
        <v>2273</v>
      </c>
      <c r="B3749" t="s">
        <v>10234</v>
      </c>
      <c r="C3749" t="s">
        <v>10235</v>
      </c>
      <c r="D3749" t="s">
        <v>16</v>
      </c>
      <c r="E3749" s="3">
        <v>42037</v>
      </c>
      <c r="F3749">
        <v>207</v>
      </c>
      <c r="G3749">
        <v>95</v>
      </c>
      <c r="H3749" t="str">
        <f>IF(Songs[[#This Row],[Duration]]&gt;180,"Yes","No")</f>
        <v>Yes</v>
      </c>
    </row>
    <row r="3750" spans="1:8" x14ac:dyDescent="0.3">
      <c r="A3750" t="s">
        <v>10236</v>
      </c>
      <c r="B3750" t="s">
        <v>10237</v>
      </c>
      <c r="C3750" t="s">
        <v>10238</v>
      </c>
      <c r="D3750" t="s">
        <v>11</v>
      </c>
      <c r="E3750" s="3">
        <v>37768</v>
      </c>
      <c r="F3750">
        <v>120</v>
      </c>
      <c r="G3750">
        <v>77</v>
      </c>
      <c r="H3750" t="str">
        <f>IF(Songs[[#This Row],[Duration]]&gt;180,"Yes","No")</f>
        <v>No</v>
      </c>
    </row>
    <row r="3751" spans="1:8" x14ac:dyDescent="0.3">
      <c r="A3751" t="s">
        <v>10239</v>
      </c>
      <c r="B3751" t="s">
        <v>10240</v>
      </c>
      <c r="C3751" t="s">
        <v>818</v>
      </c>
      <c r="D3751" t="s">
        <v>74</v>
      </c>
      <c r="E3751" s="3">
        <v>37501</v>
      </c>
      <c r="F3751">
        <v>200</v>
      </c>
      <c r="G3751">
        <v>70</v>
      </c>
      <c r="H3751" t="str">
        <f>IF(Songs[[#This Row],[Duration]]&gt;180,"Yes","No")</f>
        <v>Yes</v>
      </c>
    </row>
    <row r="3752" spans="1:8" x14ac:dyDescent="0.3">
      <c r="A3752" t="s">
        <v>10241</v>
      </c>
      <c r="B3752" t="s">
        <v>10242</v>
      </c>
      <c r="C3752" t="s">
        <v>1505</v>
      </c>
      <c r="D3752" t="s">
        <v>32</v>
      </c>
      <c r="E3752" s="3">
        <v>37587</v>
      </c>
      <c r="F3752">
        <v>253</v>
      </c>
      <c r="G3752">
        <v>84</v>
      </c>
      <c r="H3752" t="str">
        <f>IF(Songs[[#This Row],[Duration]]&gt;180,"Yes","No")</f>
        <v>Yes</v>
      </c>
    </row>
    <row r="3753" spans="1:8" x14ac:dyDescent="0.3">
      <c r="A3753" t="s">
        <v>10243</v>
      </c>
      <c r="B3753" t="s">
        <v>10244</v>
      </c>
      <c r="C3753" t="s">
        <v>2859</v>
      </c>
      <c r="D3753" t="s">
        <v>16</v>
      </c>
      <c r="E3753" s="3">
        <v>42210</v>
      </c>
      <c r="F3753">
        <v>292</v>
      </c>
      <c r="G3753">
        <v>60</v>
      </c>
      <c r="H3753" t="str">
        <f>IF(Songs[[#This Row],[Duration]]&gt;180,"Yes","No")</f>
        <v>Yes</v>
      </c>
    </row>
    <row r="3754" spans="1:8" x14ac:dyDescent="0.3">
      <c r="A3754" t="s">
        <v>10245</v>
      </c>
      <c r="B3754" t="s">
        <v>10246</v>
      </c>
      <c r="C3754" t="s">
        <v>10247</v>
      </c>
      <c r="D3754" t="s">
        <v>32</v>
      </c>
      <c r="E3754" s="3">
        <v>43944</v>
      </c>
      <c r="F3754">
        <v>154</v>
      </c>
      <c r="G3754">
        <v>83</v>
      </c>
      <c r="H3754" t="str">
        <f>IF(Songs[[#This Row],[Duration]]&gt;180,"Yes","No")</f>
        <v>No</v>
      </c>
    </row>
    <row r="3755" spans="1:8" x14ac:dyDescent="0.3">
      <c r="A3755" t="s">
        <v>10248</v>
      </c>
      <c r="B3755" t="s">
        <v>7721</v>
      </c>
      <c r="C3755" t="s">
        <v>1212</v>
      </c>
      <c r="D3755" t="s">
        <v>32</v>
      </c>
      <c r="E3755" s="3">
        <v>42203</v>
      </c>
      <c r="F3755">
        <v>250</v>
      </c>
      <c r="G3755">
        <v>39</v>
      </c>
      <c r="H3755" t="str">
        <f>IF(Songs[[#This Row],[Duration]]&gt;180,"Yes","No")</f>
        <v>Yes</v>
      </c>
    </row>
    <row r="3756" spans="1:8" x14ac:dyDescent="0.3">
      <c r="A3756" t="s">
        <v>10249</v>
      </c>
      <c r="B3756" t="s">
        <v>10250</v>
      </c>
      <c r="C3756" t="s">
        <v>10251</v>
      </c>
      <c r="D3756" t="s">
        <v>32</v>
      </c>
      <c r="E3756" s="3">
        <v>37175</v>
      </c>
      <c r="F3756">
        <v>179</v>
      </c>
      <c r="G3756">
        <v>31</v>
      </c>
      <c r="H3756" t="str">
        <f>IF(Songs[[#This Row],[Duration]]&gt;180,"Yes","No")</f>
        <v>No</v>
      </c>
    </row>
    <row r="3757" spans="1:8" x14ac:dyDescent="0.3">
      <c r="A3757" t="s">
        <v>10252</v>
      </c>
      <c r="B3757" t="s">
        <v>10253</v>
      </c>
      <c r="C3757" t="s">
        <v>10254</v>
      </c>
      <c r="D3757" t="s">
        <v>28</v>
      </c>
      <c r="E3757" s="3">
        <v>38556</v>
      </c>
      <c r="F3757">
        <v>255</v>
      </c>
      <c r="G3757">
        <v>82</v>
      </c>
      <c r="H3757" t="str">
        <f>IF(Songs[[#This Row],[Duration]]&gt;180,"Yes","No")</f>
        <v>Yes</v>
      </c>
    </row>
    <row r="3758" spans="1:8" x14ac:dyDescent="0.3">
      <c r="A3758" t="s">
        <v>10255</v>
      </c>
      <c r="B3758" t="s">
        <v>10256</v>
      </c>
      <c r="C3758" t="s">
        <v>516</v>
      </c>
      <c r="D3758" t="s">
        <v>32</v>
      </c>
      <c r="E3758" s="3">
        <v>42098</v>
      </c>
      <c r="F3758">
        <v>288</v>
      </c>
      <c r="G3758">
        <v>35</v>
      </c>
      <c r="H3758" t="str">
        <f>IF(Songs[[#This Row],[Duration]]&gt;180,"Yes","No")</f>
        <v>Yes</v>
      </c>
    </row>
    <row r="3759" spans="1:8" x14ac:dyDescent="0.3">
      <c r="A3759" t="s">
        <v>10257</v>
      </c>
      <c r="B3759" t="s">
        <v>10258</v>
      </c>
      <c r="C3759" t="s">
        <v>10259</v>
      </c>
      <c r="D3759" t="s">
        <v>16</v>
      </c>
      <c r="E3759" s="3">
        <v>43322</v>
      </c>
      <c r="F3759">
        <v>230</v>
      </c>
      <c r="G3759">
        <v>89</v>
      </c>
      <c r="H3759" t="str">
        <f>IF(Songs[[#This Row],[Duration]]&gt;180,"Yes","No")</f>
        <v>Yes</v>
      </c>
    </row>
    <row r="3760" spans="1:8" x14ac:dyDescent="0.3">
      <c r="A3760" t="s">
        <v>10260</v>
      </c>
      <c r="B3760" t="s">
        <v>10261</v>
      </c>
      <c r="C3760" t="s">
        <v>6257</v>
      </c>
      <c r="D3760" t="s">
        <v>28</v>
      </c>
      <c r="E3760" s="3">
        <v>38431</v>
      </c>
      <c r="F3760">
        <v>151</v>
      </c>
      <c r="G3760">
        <v>69</v>
      </c>
      <c r="H3760" t="str">
        <f>IF(Songs[[#This Row],[Duration]]&gt;180,"Yes","No")</f>
        <v>No</v>
      </c>
    </row>
    <row r="3761" spans="1:8" x14ac:dyDescent="0.3">
      <c r="A3761" t="s">
        <v>828</v>
      </c>
      <c r="B3761" t="s">
        <v>10262</v>
      </c>
      <c r="C3761" t="s">
        <v>10263</v>
      </c>
      <c r="D3761" t="s">
        <v>16</v>
      </c>
      <c r="E3761" s="3">
        <v>43545</v>
      </c>
      <c r="F3761">
        <v>200</v>
      </c>
      <c r="G3761">
        <v>84</v>
      </c>
      <c r="H3761" t="str">
        <f>IF(Songs[[#This Row],[Duration]]&gt;180,"Yes","No")</f>
        <v>Yes</v>
      </c>
    </row>
    <row r="3762" spans="1:8" x14ac:dyDescent="0.3">
      <c r="A3762" t="s">
        <v>10264</v>
      </c>
      <c r="B3762" t="s">
        <v>10265</v>
      </c>
      <c r="C3762" t="s">
        <v>1788</v>
      </c>
      <c r="D3762" t="s">
        <v>11</v>
      </c>
      <c r="E3762" s="3">
        <v>43429</v>
      </c>
      <c r="F3762">
        <v>143</v>
      </c>
      <c r="G3762">
        <v>94</v>
      </c>
      <c r="H3762" t="str">
        <f>IF(Songs[[#This Row],[Duration]]&gt;180,"Yes","No")</f>
        <v>No</v>
      </c>
    </row>
    <row r="3763" spans="1:8" x14ac:dyDescent="0.3">
      <c r="A3763" t="s">
        <v>10266</v>
      </c>
      <c r="B3763" t="s">
        <v>10267</v>
      </c>
      <c r="C3763" t="s">
        <v>10268</v>
      </c>
      <c r="D3763" t="s">
        <v>32</v>
      </c>
      <c r="E3763" s="3">
        <v>43178</v>
      </c>
      <c r="F3763">
        <v>189</v>
      </c>
      <c r="G3763">
        <v>38</v>
      </c>
      <c r="H3763" t="str">
        <f>IF(Songs[[#This Row],[Duration]]&gt;180,"Yes","No")</f>
        <v>Yes</v>
      </c>
    </row>
    <row r="3764" spans="1:8" x14ac:dyDescent="0.3">
      <c r="A3764" t="s">
        <v>10269</v>
      </c>
      <c r="B3764" t="s">
        <v>10270</v>
      </c>
      <c r="C3764" t="s">
        <v>987</v>
      </c>
      <c r="D3764" t="s">
        <v>16</v>
      </c>
      <c r="E3764" s="3">
        <v>41945</v>
      </c>
      <c r="F3764">
        <v>227</v>
      </c>
      <c r="G3764">
        <v>63</v>
      </c>
      <c r="H3764" t="str">
        <f>IF(Songs[[#This Row],[Duration]]&gt;180,"Yes","No")</f>
        <v>Yes</v>
      </c>
    </row>
    <row r="3765" spans="1:8" x14ac:dyDescent="0.3">
      <c r="A3765" t="s">
        <v>10271</v>
      </c>
      <c r="B3765" t="s">
        <v>10272</v>
      </c>
      <c r="C3765" t="s">
        <v>10273</v>
      </c>
      <c r="D3765" t="s">
        <v>32</v>
      </c>
      <c r="E3765" s="3">
        <v>36735</v>
      </c>
      <c r="F3765">
        <v>159</v>
      </c>
      <c r="G3765">
        <v>77</v>
      </c>
      <c r="H3765" t="str">
        <f>IF(Songs[[#This Row],[Duration]]&gt;180,"Yes","No")</f>
        <v>No</v>
      </c>
    </row>
    <row r="3766" spans="1:8" x14ac:dyDescent="0.3">
      <c r="A3766" t="s">
        <v>10274</v>
      </c>
      <c r="B3766" t="s">
        <v>10275</v>
      </c>
      <c r="C3766" t="s">
        <v>10276</v>
      </c>
      <c r="D3766" t="s">
        <v>23</v>
      </c>
      <c r="E3766" s="3">
        <v>42209</v>
      </c>
      <c r="F3766">
        <v>150</v>
      </c>
      <c r="G3766">
        <v>35</v>
      </c>
      <c r="H3766" t="str">
        <f>IF(Songs[[#This Row],[Duration]]&gt;180,"Yes","No")</f>
        <v>No</v>
      </c>
    </row>
    <row r="3767" spans="1:8" x14ac:dyDescent="0.3">
      <c r="A3767" t="s">
        <v>10277</v>
      </c>
      <c r="B3767" t="s">
        <v>10278</v>
      </c>
      <c r="C3767" t="s">
        <v>8006</v>
      </c>
      <c r="D3767" t="s">
        <v>11</v>
      </c>
      <c r="E3767" s="3">
        <v>41249</v>
      </c>
      <c r="F3767">
        <v>134</v>
      </c>
      <c r="G3767">
        <v>1</v>
      </c>
      <c r="H3767" t="str">
        <f>IF(Songs[[#This Row],[Duration]]&gt;180,"Yes","No")</f>
        <v>No</v>
      </c>
    </row>
    <row r="3768" spans="1:8" x14ac:dyDescent="0.3">
      <c r="A3768" t="s">
        <v>10279</v>
      </c>
      <c r="B3768" t="s">
        <v>10280</v>
      </c>
      <c r="C3768" t="s">
        <v>10281</v>
      </c>
      <c r="D3768" t="s">
        <v>23</v>
      </c>
      <c r="E3768" s="3">
        <v>36830</v>
      </c>
      <c r="F3768">
        <v>252</v>
      </c>
      <c r="G3768">
        <v>90</v>
      </c>
      <c r="H3768" t="str">
        <f>IF(Songs[[#This Row],[Duration]]&gt;180,"Yes","No")</f>
        <v>Yes</v>
      </c>
    </row>
    <row r="3769" spans="1:8" x14ac:dyDescent="0.3">
      <c r="A3769" t="s">
        <v>10282</v>
      </c>
      <c r="B3769" t="s">
        <v>10283</v>
      </c>
      <c r="C3769" t="s">
        <v>2347</v>
      </c>
      <c r="D3769" t="s">
        <v>74</v>
      </c>
      <c r="E3769" s="3">
        <v>40526</v>
      </c>
      <c r="F3769">
        <v>131</v>
      </c>
      <c r="G3769">
        <v>48</v>
      </c>
      <c r="H3769" t="str">
        <f>IF(Songs[[#This Row],[Duration]]&gt;180,"Yes","No")</f>
        <v>No</v>
      </c>
    </row>
    <row r="3770" spans="1:8" x14ac:dyDescent="0.3">
      <c r="A3770" t="s">
        <v>10284</v>
      </c>
      <c r="B3770" t="s">
        <v>10285</v>
      </c>
      <c r="C3770" t="s">
        <v>10286</v>
      </c>
      <c r="D3770" t="s">
        <v>16</v>
      </c>
      <c r="E3770" s="3">
        <v>38593</v>
      </c>
      <c r="F3770">
        <v>261</v>
      </c>
      <c r="G3770">
        <v>51</v>
      </c>
      <c r="H3770" t="str">
        <f>IF(Songs[[#This Row],[Duration]]&gt;180,"Yes","No")</f>
        <v>Yes</v>
      </c>
    </row>
    <row r="3771" spans="1:8" x14ac:dyDescent="0.3">
      <c r="A3771" t="s">
        <v>10287</v>
      </c>
      <c r="B3771" t="s">
        <v>10288</v>
      </c>
      <c r="C3771" t="s">
        <v>1314</v>
      </c>
      <c r="D3771" t="s">
        <v>11</v>
      </c>
      <c r="E3771" s="3">
        <v>39631</v>
      </c>
      <c r="F3771">
        <v>295</v>
      </c>
      <c r="G3771">
        <v>89</v>
      </c>
      <c r="H3771" t="str">
        <f>IF(Songs[[#This Row],[Duration]]&gt;180,"Yes","No")</f>
        <v>Yes</v>
      </c>
    </row>
    <row r="3772" spans="1:8" x14ac:dyDescent="0.3">
      <c r="A3772" t="s">
        <v>10289</v>
      </c>
      <c r="B3772" t="s">
        <v>10290</v>
      </c>
      <c r="C3772" t="s">
        <v>10291</v>
      </c>
      <c r="D3772" t="s">
        <v>74</v>
      </c>
      <c r="E3772" s="3">
        <v>42198</v>
      </c>
      <c r="F3772">
        <v>259</v>
      </c>
      <c r="G3772">
        <v>3</v>
      </c>
      <c r="H3772" t="str">
        <f>IF(Songs[[#This Row],[Duration]]&gt;180,"Yes","No")</f>
        <v>Yes</v>
      </c>
    </row>
    <row r="3773" spans="1:8" x14ac:dyDescent="0.3">
      <c r="A3773" t="s">
        <v>10292</v>
      </c>
      <c r="B3773" t="s">
        <v>10293</v>
      </c>
      <c r="C3773" t="s">
        <v>3259</v>
      </c>
      <c r="D3773" t="s">
        <v>16</v>
      </c>
      <c r="E3773" s="3">
        <v>38401</v>
      </c>
      <c r="F3773">
        <v>197</v>
      </c>
      <c r="G3773">
        <v>59</v>
      </c>
      <c r="H3773" t="str">
        <f>IF(Songs[[#This Row],[Duration]]&gt;180,"Yes","No")</f>
        <v>Yes</v>
      </c>
    </row>
    <row r="3774" spans="1:8" x14ac:dyDescent="0.3">
      <c r="A3774" t="s">
        <v>10294</v>
      </c>
      <c r="B3774" t="s">
        <v>10295</v>
      </c>
      <c r="C3774" t="s">
        <v>10296</v>
      </c>
      <c r="D3774" t="s">
        <v>74</v>
      </c>
      <c r="E3774" s="3">
        <v>40018</v>
      </c>
      <c r="F3774">
        <v>221</v>
      </c>
      <c r="G3774">
        <v>96</v>
      </c>
      <c r="H3774" t="str">
        <f>IF(Songs[[#This Row],[Duration]]&gt;180,"Yes","No")</f>
        <v>Yes</v>
      </c>
    </row>
    <row r="3775" spans="1:8" x14ac:dyDescent="0.3">
      <c r="A3775" t="s">
        <v>10297</v>
      </c>
      <c r="B3775" t="s">
        <v>10298</v>
      </c>
      <c r="C3775" t="s">
        <v>3529</v>
      </c>
      <c r="D3775" t="s">
        <v>32</v>
      </c>
      <c r="E3775" s="3">
        <v>37956</v>
      </c>
      <c r="F3775">
        <v>176</v>
      </c>
      <c r="G3775">
        <v>37</v>
      </c>
      <c r="H3775" t="str">
        <f>IF(Songs[[#This Row],[Duration]]&gt;180,"Yes","No")</f>
        <v>No</v>
      </c>
    </row>
    <row r="3776" spans="1:8" x14ac:dyDescent="0.3">
      <c r="A3776" t="s">
        <v>3721</v>
      </c>
      <c r="B3776" t="s">
        <v>10299</v>
      </c>
      <c r="C3776" t="s">
        <v>10300</v>
      </c>
      <c r="D3776" t="s">
        <v>74</v>
      </c>
      <c r="E3776" s="3">
        <v>39951</v>
      </c>
      <c r="F3776">
        <v>229</v>
      </c>
      <c r="G3776">
        <v>15</v>
      </c>
      <c r="H3776" t="str">
        <f>IF(Songs[[#This Row],[Duration]]&gt;180,"Yes","No")</f>
        <v>Yes</v>
      </c>
    </row>
    <row r="3777" spans="1:8" x14ac:dyDescent="0.3">
      <c r="A3777" t="s">
        <v>10301</v>
      </c>
      <c r="B3777" t="s">
        <v>10302</v>
      </c>
      <c r="C3777" t="s">
        <v>10303</v>
      </c>
      <c r="D3777" t="s">
        <v>16</v>
      </c>
      <c r="E3777" s="3">
        <v>37409</v>
      </c>
      <c r="F3777">
        <v>250</v>
      </c>
      <c r="G3777">
        <v>99</v>
      </c>
      <c r="H3777" t="str">
        <f>IF(Songs[[#This Row],[Duration]]&gt;180,"Yes","No")</f>
        <v>Yes</v>
      </c>
    </row>
    <row r="3778" spans="1:8" x14ac:dyDescent="0.3">
      <c r="A3778" t="s">
        <v>10304</v>
      </c>
      <c r="B3778" t="s">
        <v>10305</v>
      </c>
      <c r="C3778" t="s">
        <v>390</v>
      </c>
      <c r="D3778" t="s">
        <v>28</v>
      </c>
      <c r="E3778" s="3">
        <v>41389</v>
      </c>
      <c r="F3778">
        <v>163</v>
      </c>
      <c r="G3778">
        <v>48</v>
      </c>
      <c r="H3778" t="str">
        <f>IF(Songs[[#This Row],[Duration]]&gt;180,"Yes","No")</f>
        <v>No</v>
      </c>
    </row>
    <row r="3779" spans="1:8" x14ac:dyDescent="0.3">
      <c r="A3779" t="s">
        <v>10306</v>
      </c>
      <c r="B3779" t="s">
        <v>10307</v>
      </c>
      <c r="C3779" t="s">
        <v>10308</v>
      </c>
      <c r="D3779" t="s">
        <v>28</v>
      </c>
      <c r="E3779" s="3">
        <v>41621</v>
      </c>
      <c r="F3779">
        <v>241</v>
      </c>
      <c r="G3779">
        <v>29</v>
      </c>
      <c r="H3779" t="str">
        <f>IF(Songs[[#This Row],[Duration]]&gt;180,"Yes","No")</f>
        <v>Yes</v>
      </c>
    </row>
    <row r="3780" spans="1:8" x14ac:dyDescent="0.3">
      <c r="A3780" t="s">
        <v>10309</v>
      </c>
      <c r="B3780" t="s">
        <v>10310</v>
      </c>
      <c r="C3780" t="s">
        <v>869</v>
      </c>
      <c r="D3780" t="s">
        <v>16</v>
      </c>
      <c r="E3780" s="3">
        <v>39988</v>
      </c>
      <c r="F3780">
        <v>299</v>
      </c>
      <c r="G3780">
        <v>21</v>
      </c>
      <c r="H3780" t="str">
        <f>IF(Songs[[#This Row],[Duration]]&gt;180,"Yes","No")</f>
        <v>Yes</v>
      </c>
    </row>
    <row r="3781" spans="1:8" x14ac:dyDescent="0.3">
      <c r="A3781" t="s">
        <v>10311</v>
      </c>
      <c r="B3781" t="s">
        <v>10312</v>
      </c>
      <c r="C3781" t="s">
        <v>10313</v>
      </c>
      <c r="D3781" t="s">
        <v>74</v>
      </c>
      <c r="E3781" s="3">
        <v>42850</v>
      </c>
      <c r="F3781">
        <v>170</v>
      </c>
      <c r="G3781">
        <v>15</v>
      </c>
      <c r="H3781" t="str">
        <f>IF(Songs[[#This Row],[Duration]]&gt;180,"Yes","No")</f>
        <v>No</v>
      </c>
    </row>
    <row r="3782" spans="1:8" x14ac:dyDescent="0.3">
      <c r="A3782" t="s">
        <v>10314</v>
      </c>
      <c r="B3782" t="s">
        <v>10315</v>
      </c>
      <c r="C3782" t="s">
        <v>740</v>
      </c>
      <c r="D3782" t="s">
        <v>28</v>
      </c>
      <c r="E3782" s="3">
        <v>41228</v>
      </c>
      <c r="F3782">
        <v>237</v>
      </c>
      <c r="G3782">
        <v>4</v>
      </c>
      <c r="H3782" t="str">
        <f>IF(Songs[[#This Row],[Duration]]&gt;180,"Yes","No")</f>
        <v>Yes</v>
      </c>
    </row>
    <row r="3783" spans="1:8" x14ac:dyDescent="0.3">
      <c r="A3783" t="s">
        <v>10316</v>
      </c>
      <c r="B3783" t="s">
        <v>10317</v>
      </c>
      <c r="C3783" t="s">
        <v>5751</v>
      </c>
      <c r="D3783" t="s">
        <v>74</v>
      </c>
      <c r="E3783" s="3">
        <v>41336</v>
      </c>
      <c r="F3783">
        <v>298</v>
      </c>
      <c r="G3783">
        <v>77</v>
      </c>
      <c r="H3783" t="str">
        <f>IF(Songs[[#This Row],[Duration]]&gt;180,"Yes","No")</f>
        <v>Yes</v>
      </c>
    </row>
    <row r="3784" spans="1:8" x14ac:dyDescent="0.3">
      <c r="A3784" t="s">
        <v>10318</v>
      </c>
      <c r="B3784" t="s">
        <v>10319</v>
      </c>
      <c r="C3784" t="s">
        <v>10320</v>
      </c>
      <c r="D3784" t="s">
        <v>23</v>
      </c>
      <c r="E3784" s="3">
        <v>43552</v>
      </c>
      <c r="F3784">
        <v>201</v>
      </c>
      <c r="G3784">
        <v>56</v>
      </c>
      <c r="H3784" t="str">
        <f>IF(Songs[[#This Row],[Duration]]&gt;180,"Yes","No")</f>
        <v>Yes</v>
      </c>
    </row>
    <row r="3785" spans="1:8" x14ac:dyDescent="0.3">
      <c r="A3785" t="s">
        <v>10321</v>
      </c>
      <c r="B3785" t="s">
        <v>10322</v>
      </c>
      <c r="C3785" t="s">
        <v>10323</v>
      </c>
      <c r="D3785" t="s">
        <v>23</v>
      </c>
      <c r="E3785" s="3">
        <v>43133</v>
      </c>
      <c r="F3785">
        <v>174</v>
      </c>
      <c r="G3785">
        <v>53</v>
      </c>
      <c r="H3785" t="str">
        <f>IF(Songs[[#This Row],[Duration]]&gt;180,"Yes","No")</f>
        <v>No</v>
      </c>
    </row>
    <row r="3786" spans="1:8" x14ac:dyDescent="0.3">
      <c r="A3786" t="s">
        <v>10324</v>
      </c>
      <c r="B3786" t="s">
        <v>10325</v>
      </c>
      <c r="C3786" t="s">
        <v>4009</v>
      </c>
      <c r="D3786" t="s">
        <v>28</v>
      </c>
      <c r="E3786" s="3">
        <v>39623</v>
      </c>
      <c r="F3786">
        <v>183</v>
      </c>
      <c r="G3786">
        <v>54</v>
      </c>
      <c r="H3786" t="str">
        <f>IF(Songs[[#This Row],[Duration]]&gt;180,"Yes","No")</f>
        <v>Yes</v>
      </c>
    </row>
    <row r="3787" spans="1:8" x14ac:dyDescent="0.3">
      <c r="A3787" t="s">
        <v>10326</v>
      </c>
      <c r="B3787" t="s">
        <v>10327</v>
      </c>
      <c r="C3787" t="s">
        <v>4512</v>
      </c>
      <c r="D3787" t="s">
        <v>32</v>
      </c>
      <c r="E3787" s="3">
        <v>41751</v>
      </c>
      <c r="F3787">
        <v>269</v>
      </c>
      <c r="G3787">
        <v>19</v>
      </c>
      <c r="H3787" t="str">
        <f>IF(Songs[[#This Row],[Duration]]&gt;180,"Yes","No")</f>
        <v>Yes</v>
      </c>
    </row>
    <row r="3788" spans="1:8" x14ac:dyDescent="0.3">
      <c r="A3788" t="s">
        <v>10328</v>
      </c>
      <c r="B3788" t="s">
        <v>10329</v>
      </c>
      <c r="C3788" t="s">
        <v>10330</v>
      </c>
      <c r="D3788" t="s">
        <v>74</v>
      </c>
      <c r="E3788" s="3">
        <v>36696</v>
      </c>
      <c r="F3788">
        <v>226</v>
      </c>
      <c r="G3788">
        <v>9</v>
      </c>
      <c r="H3788" t="str">
        <f>IF(Songs[[#This Row],[Duration]]&gt;180,"Yes","No")</f>
        <v>Yes</v>
      </c>
    </row>
    <row r="3789" spans="1:8" x14ac:dyDescent="0.3">
      <c r="A3789" t="s">
        <v>10331</v>
      </c>
      <c r="B3789" t="s">
        <v>10332</v>
      </c>
      <c r="C3789" t="s">
        <v>10333</v>
      </c>
      <c r="D3789" t="s">
        <v>11</v>
      </c>
      <c r="E3789" s="3">
        <v>42415</v>
      </c>
      <c r="F3789">
        <v>142</v>
      </c>
      <c r="G3789">
        <v>88</v>
      </c>
      <c r="H3789" t="str">
        <f>IF(Songs[[#This Row],[Duration]]&gt;180,"Yes","No")</f>
        <v>No</v>
      </c>
    </row>
    <row r="3790" spans="1:8" x14ac:dyDescent="0.3">
      <c r="A3790" t="s">
        <v>10334</v>
      </c>
      <c r="B3790" t="s">
        <v>10335</v>
      </c>
      <c r="C3790" t="s">
        <v>10336</v>
      </c>
      <c r="D3790" t="s">
        <v>28</v>
      </c>
      <c r="E3790" s="3">
        <v>37456</v>
      </c>
      <c r="F3790">
        <v>208</v>
      </c>
      <c r="G3790">
        <v>59</v>
      </c>
      <c r="H3790" t="str">
        <f>IF(Songs[[#This Row],[Duration]]&gt;180,"Yes","No")</f>
        <v>Yes</v>
      </c>
    </row>
    <row r="3791" spans="1:8" x14ac:dyDescent="0.3">
      <c r="A3791" t="s">
        <v>10337</v>
      </c>
      <c r="B3791" t="s">
        <v>10338</v>
      </c>
      <c r="C3791" t="s">
        <v>10339</v>
      </c>
      <c r="D3791" t="s">
        <v>74</v>
      </c>
      <c r="E3791" s="3">
        <v>43215</v>
      </c>
      <c r="F3791">
        <v>212</v>
      </c>
      <c r="G3791">
        <v>44</v>
      </c>
      <c r="H3791" t="str">
        <f>IF(Songs[[#This Row],[Duration]]&gt;180,"Yes","No")</f>
        <v>Yes</v>
      </c>
    </row>
    <row r="3792" spans="1:8" x14ac:dyDescent="0.3">
      <c r="A3792" t="s">
        <v>10340</v>
      </c>
      <c r="B3792" t="s">
        <v>10341</v>
      </c>
      <c r="C3792" t="s">
        <v>10342</v>
      </c>
      <c r="D3792" t="s">
        <v>32</v>
      </c>
      <c r="E3792" s="3">
        <v>37198</v>
      </c>
      <c r="F3792">
        <v>271</v>
      </c>
      <c r="G3792">
        <v>44</v>
      </c>
      <c r="H3792" t="str">
        <f>IF(Songs[[#This Row],[Duration]]&gt;180,"Yes","No")</f>
        <v>Yes</v>
      </c>
    </row>
    <row r="3793" spans="1:8" x14ac:dyDescent="0.3">
      <c r="A3793" t="s">
        <v>10343</v>
      </c>
      <c r="B3793" t="s">
        <v>10344</v>
      </c>
      <c r="C3793" t="s">
        <v>7824</v>
      </c>
      <c r="D3793" t="s">
        <v>74</v>
      </c>
      <c r="E3793" s="3">
        <v>40693</v>
      </c>
      <c r="F3793">
        <v>145</v>
      </c>
      <c r="G3793">
        <v>61</v>
      </c>
      <c r="H3793" t="str">
        <f>IF(Songs[[#This Row],[Duration]]&gt;180,"Yes","No")</f>
        <v>No</v>
      </c>
    </row>
    <row r="3794" spans="1:8" x14ac:dyDescent="0.3">
      <c r="A3794" t="s">
        <v>10345</v>
      </c>
      <c r="B3794" t="s">
        <v>10346</v>
      </c>
      <c r="C3794" t="s">
        <v>10347</v>
      </c>
      <c r="D3794" t="s">
        <v>74</v>
      </c>
      <c r="E3794" s="3">
        <v>41969</v>
      </c>
      <c r="F3794">
        <v>273</v>
      </c>
      <c r="G3794">
        <v>2</v>
      </c>
      <c r="H3794" t="str">
        <f>IF(Songs[[#This Row],[Duration]]&gt;180,"Yes","No")</f>
        <v>Yes</v>
      </c>
    </row>
    <row r="3795" spans="1:8" x14ac:dyDescent="0.3">
      <c r="A3795" t="s">
        <v>10348</v>
      </c>
      <c r="B3795" t="s">
        <v>10349</v>
      </c>
      <c r="C3795" t="s">
        <v>10350</v>
      </c>
      <c r="D3795" t="s">
        <v>16</v>
      </c>
      <c r="E3795" s="3">
        <v>37891</v>
      </c>
      <c r="F3795">
        <v>235</v>
      </c>
      <c r="G3795">
        <v>74</v>
      </c>
      <c r="H3795" t="str">
        <f>IF(Songs[[#This Row],[Duration]]&gt;180,"Yes","No")</f>
        <v>Yes</v>
      </c>
    </row>
    <row r="3796" spans="1:8" x14ac:dyDescent="0.3">
      <c r="A3796" t="s">
        <v>10351</v>
      </c>
      <c r="B3796" t="s">
        <v>10352</v>
      </c>
      <c r="C3796" t="s">
        <v>421</v>
      </c>
      <c r="D3796" t="s">
        <v>16</v>
      </c>
      <c r="E3796" s="3">
        <v>37930</v>
      </c>
      <c r="F3796">
        <v>266</v>
      </c>
      <c r="G3796">
        <v>48</v>
      </c>
      <c r="H3796" t="str">
        <f>IF(Songs[[#This Row],[Duration]]&gt;180,"Yes","No")</f>
        <v>Yes</v>
      </c>
    </row>
    <row r="3797" spans="1:8" x14ac:dyDescent="0.3">
      <c r="A3797" t="s">
        <v>10353</v>
      </c>
      <c r="B3797" t="s">
        <v>10354</v>
      </c>
      <c r="C3797" t="s">
        <v>2262</v>
      </c>
      <c r="D3797" t="s">
        <v>32</v>
      </c>
      <c r="E3797" s="3">
        <v>42571</v>
      </c>
      <c r="F3797">
        <v>224</v>
      </c>
      <c r="G3797">
        <v>39</v>
      </c>
      <c r="H3797" t="str">
        <f>IF(Songs[[#This Row],[Duration]]&gt;180,"Yes","No")</f>
        <v>Yes</v>
      </c>
    </row>
    <row r="3798" spans="1:8" x14ac:dyDescent="0.3">
      <c r="A3798" t="s">
        <v>10355</v>
      </c>
      <c r="B3798" t="s">
        <v>10356</v>
      </c>
      <c r="C3798" t="s">
        <v>10357</v>
      </c>
      <c r="D3798" t="s">
        <v>32</v>
      </c>
      <c r="E3798" s="3">
        <v>40134</v>
      </c>
      <c r="F3798">
        <v>154</v>
      </c>
      <c r="G3798">
        <v>1</v>
      </c>
      <c r="H3798" t="str">
        <f>IF(Songs[[#This Row],[Duration]]&gt;180,"Yes","No")</f>
        <v>No</v>
      </c>
    </row>
    <row r="3799" spans="1:8" x14ac:dyDescent="0.3">
      <c r="A3799" t="s">
        <v>36</v>
      </c>
      <c r="B3799" t="s">
        <v>10358</v>
      </c>
      <c r="C3799" t="s">
        <v>2603</v>
      </c>
      <c r="D3799" t="s">
        <v>16</v>
      </c>
      <c r="E3799" s="3">
        <v>38509</v>
      </c>
      <c r="F3799">
        <v>125</v>
      </c>
      <c r="G3799">
        <v>83</v>
      </c>
      <c r="H3799" t="str">
        <f>IF(Songs[[#This Row],[Duration]]&gt;180,"Yes","No")</f>
        <v>No</v>
      </c>
    </row>
    <row r="3800" spans="1:8" x14ac:dyDescent="0.3">
      <c r="A3800" t="s">
        <v>10359</v>
      </c>
      <c r="B3800" t="s">
        <v>10360</v>
      </c>
      <c r="C3800" t="s">
        <v>10361</v>
      </c>
      <c r="D3800" t="s">
        <v>11</v>
      </c>
      <c r="E3800" s="3">
        <v>39621</v>
      </c>
      <c r="F3800">
        <v>168</v>
      </c>
      <c r="G3800">
        <v>78</v>
      </c>
      <c r="H3800" t="str">
        <f>IF(Songs[[#This Row],[Duration]]&gt;180,"Yes","No")</f>
        <v>No</v>
      </c>
    </row>
    <row r="3801" spans="1:8" x14ac:dyDescent="0.3">
      <c r="A3801" t="s">
        <v>10362</v>
      </c>
      <c r="B3801" t="s">
        <v>10363</v>
      </c>
      <c r="C3801" t="s">
        <v>7232</v>
      </c>
      <c r="D3801" t="s">
        <v>16</v>
      </c>
      <c r="E3801" s="3">
        <v>39808</v>
      </c>
      <c r="F3801">
        <v>186</v>
      </c>
      <c r="G3801">
        <v>72</v>
      </c>
      <c r="H3801" t="str">
        <f>IF(Songs[[#This Row],[Duration]]&gt;180,"Yes","No")</f>
        <v>Yes</v>
      </c>
    </row>
    <row r="3802" spans="1:8" x14ac:dyDescent="0.3">
      <c r="A3802" t="s">
        <v>10364</v>
      </c>
      <c r="B3802" t="s">
        <v>10365</v>
      </c>
      <c r="C3802" t="s">
        <v>10366</v>
      </c>
      <c r="D3802" t="s">
        <v>11</v>
      </c>
      <c r="E3802" s="3">
        <v>44011</v>
      </c>
      <c r="F3802">
        <v>134</v>
      </c>
      <c r="G3802">
        <v>83</v>
      </c>
      <c r="H3802" t="str">
        <f>IF(Songs[[#This Row],[Duration]]&gt;180,"Yes","No")</f>
        <v>No</v>
      </c>
    </row>
    <row r="3803" spans="1:8" x14ac:dyDescent="0.3">
      <c r="A3803" t="s">
        <v>10367</v>
      </c>
      <c r="B3803" t="s">
        <v>8855</v>
      </c>
      <c r="C3803" t="s">
        <v>184</v>
      </c>
      <c r="D3803" t="s">
        <v>74</v>
      </c>
      <c r="E3803" s="3">
        <v>43220</v>
      </c>
      <c r="F3803">
        <v>170</v>
      </c>
      <c r="G3803">
        <v>16</v>
      </c>
      <c r="H3803" t="str">
        <f>IF(Songs[[#This Row],[Duration]]&gt;180,"Yes","No")</f>
        <v>No</v>
      </c>
    </row>
    <row r="3804" spans="1:8" x14ac:dyDescent="0.3">
      <c r="A3804" t="s">
        <v>10368</v>
      </c>
      <c r="B3804" t="s">
        <v>10369</v>
      </c>
      <c r="C3804" t="s">
        <v>10370</v>
      </c>
      <c r="D3804" t="s">
        <v>23</v>
      </c>
      <c r="E3804" s="3">
        <v>38174</v>
      </c>
      <c r="F3804">
        <v>276</v>
      </c>
      <c r="G3804">
        <v>94</v>
      </c>
      <c r="H3804" t="str">
        <f>IF(Songs[[#This Row],[Duration]]&gt;180,"Yes","No")</f>
        <v>Yes</v>
      </c>
    </row>
    <row r="3805" spans="1:8" x14ac:dyDescent="0.3">
      <c r="A3805" t="s">
        <v>10371</v>
      </c>
      <c r="B3805" t="s">
        <v>10372</v>
      </c>
      <c r="C3805" t="s">
        <v>10373</v>
      </c>
      <c r="D3805" t="s">
        <v>16</v>
      </c>
      <c r="E3805" s="3">
        <v>40689</v>
      </c>
      <c r="F3805">
        <v>292</v>
      </c>
      <c r="G3805">
        <v>76</v>
      </c>
      <c r="H3805" t="str">
        <f>IF(Songs[[#This Row],[Duration]]&gt;180,"Yes","No")</f>
        <v>Yes</v>
      </c>
    </row>
    <row r="3806" spans="1:8" x14ac:dyDescent="0.3">
      <c r="A3806" t="s">
        <v>10374</v>
      </c>
      <c r="B3806" t="s">
        <v>2728</v>
      </c>
      <c r="C3806" t="s">
        <v>2747</v>
      </c>
      <c r="D3806" t="s">
        <v>74</v>
      </c>
      <c r="E3806" s="3">
        <v>41575</v>
      </c>
      <c r="F3806">
        <v>144</v>
      </c>
      <c r="G3806">
        <v>70</v>
      </c>
      <c r="H3806" t="str">
        <f>IF(Songs[[#This Row],[Duration]]&gt;180,"Yes","No")</f>
        <v>No</v>
      </c>
    </row>
    <row r="3807" spans="1:8" x14ac:dyDescent="0.3">
      <c r="A3807" t="s">
        <v>10375</v>
      </c>
      <c r="B3807" t="s">
        <v>10376</v>
      </c>
      <c r="C3807" t="s">
        <v>10377</v>
      </c>
      <c r="D3807" t="s">
        <v>16</v>
      </c>
      <c r="E3807" s="3">
        <v>43204</v>
      </c>
      <c r="F3807">
        <v>276</v>
      </c>
      <c r="G3807">
        <v>72</v>
      </c>
      <c r="H3807" t="str">
        <f>IF(Songs[[#This Row],[Duration]]&gt;180,"Yes","No")</f>
        <v>Yes</v>
      </c>
    </row>
    <row r="3808" spans="1:8" x14ac:dyDescent="0.3">
      <c r="A3808" t="s">
        <v>10378</v>
      </c>
      <c r="B3808" t="s">
        <v>10379</v>
      </c>
      <c r="C3808" t="s">
        <v>1788</v>
      </c>
      <c r="D3808" t="s">
        <v>74</v>
      </c>
      <c r="E3808" s="3">
        <v>40156</v>
      </c>
      <c r="F3808">
        <v>244</v>
      </c>
      <c r="G3808">
        <v>25</v>
      </c>
      <c r="H3808" t="str">
        <f>IF(Songs[[#This Row],[Duration]]&gt;180,"Yes","No")</f>
        <v>Yes</v>
      </c>
    </row>
    <row r="3809" spans="1:8" x14ac:dyDescent="0.3">
      <c r="A3809" t="s">
        <v>10380</v>
      </c>
      <c r="B3809" t="s">
        <v>10381</v>
      </c>
      <c r="C3809" t="s">
        <v>5816</v>
      </c>
      <c r="D3809" t="s">
        <v>74</v>
      </c>
      <c r="E3809" s="3">
        <v>38405</v>
      </c>
      <c r="F3809">
        <v>234</v>
      </c>
      <c r="G3809">
        <v>60</v>
      </c>
      <c r="H3809" t="str">
        <f>IF(Songs[[#This Row],[Duration]]&gt;180,"Yes","No")</f>
        <v>Yes</v>
      </c>
    </row>
    <row r="3810" spans="1:8" x14ac:dyDescent="0.3">
      <c r="A3810" t="s">
        <v>10382</v>
      </c>
      <c r="B3810" t="s">
        <v>10383</v>
      </c>
      <c r="C3810" t="s">
        <v>10384</v>
      </c>
      <c r="D3810" t="s">
        <v>32</v>
      </c>
      <c r="E3810" s="3">
        <v>38239</v>
      </c>
      <c r="F3810">
        <v>245</v>
      </c>
      <c r="G3810">
        <v>70</v>
      </c>
      <c r="H3810" t="str">
        <f>IF(Songs[[#This Row],[Duration]]&gt;180,"Yes","No")</f>
        <v>Yes</v>
      </c>
    </row>
    <row r="3811" spans="1:8" x14ac:dyDescent="0.3">
      <c r="A3811" t="s">
        <v>10385</v>
      </c>
      <c r="B3811" t="s">
        <v>10386</v>
      </c>
      <c r="C3811" t="s">
        <v>1908</v>
      </c>
      <c r="D3811" t="s">
        <v>28</v>
      </c>
      <c r="E3811" s="3">
        <v>39834</v>
      </c>
      <c r="F3811">
        <v>253</v>
      </c>
      <c r="G3811">
        <v>20</v>
      </c>
      <c r="H3811" t="str">
        <f>IF(Songs[[#This Row],[Duration]]&gt;180,"Yes","No")</f>
        <v>Yes</v>
      </c>
    </row>
    <row r="3812" spans="1:8" x14ac:dyDescent="0.3">
      <c r="A3812" t="s">
        <v>10387</v>
      </c>
      <c r="B3812" t="s">
        <v>10388</v>
      </c>
      <c r="C3812" t="s">
        <v>2871</v>
      </c>
      <c r="D3812" t="s">
        <v>32</v>
      </c>
      <c r="E3812" s="3">
        <v>38038</v>
      </c>
      <c r="F3812">
        <v>142</v>
      </c>
      <c r="G3812">
        <v>93</v>
      </c>
      <c r="H3812" t="str">
        <f>IF(Songs[[#This Row],[Duration]]&gt;180,"Yes","No")</f>
        <v>No</v>
      </c>
    </row>
    <row r="3813" spans="1:8" x14ac:dyDescent="0.3">
      <c r="A3813" t="s">
        <v>10389</v>
      </c>
      <c r="B3813" t="s">
        <v>10390</v>
      </c>
      <c r="C3813" t="s">
        <v>10391</v>
      </c>
      <c r="D3813" t="s">
        <v>16</v>
      </c>
      <c r="E3813" s="3">
        <v>42690</v>
      </c>
      <c r="F3813">
        <v>240</v>
      </c>
      <c r="G3813">
        <v>49</v>
      </c>
      <c r="H3813" t="str">
        <f>IF(Songs[[#This Row],[Duration]]&gt;180,"Yes","No")</f>
        <v>Yes</v>
      </c>
    </row>
    <row r="3814" spans="1:8" x14ac:dyDescent="0.3">
      <c r="A3814" t="s">
        <v>10392</v>
      </c>
      <c r="B3814" t="s">
        <v>5801</v>
      </c>
      <c r="C3814" t="s">
        <v>877</v>
      </c>
      <c r="D3814" t="s">
        <v>16</v>
      </c>
      <c r="E3814" s="3">
        <v>39661</v>
      </c>
      <c r="F3814">
        <v>265</v>
      </c>
      <c r="G3814">
        <v>77</v>
      </c>
      <c r="H3814" t="str">
        <f>IF(Songs[[#This Row],[Duration]]&gt;180,"Yes","No")</f>
        <v>Yes</v>
      </c>
    </row>
    <row r="3815" spans="1:8" x14ac:dyDescent="0.3">
      <c r="A3815" t="s">
        <v>10393</v>
      </c>
      <c r="B3815" t="s">
        <v>10394</v>
      </c>
      <c r="C3815" t="s">
        <v>911</v>
      </c>
      <c r="D3815" t="s">
        <v>23</v>
      </c>
      <c r="E3815" s="3">
        <v>41775</v>
      </c>
      <c r="F3815">
        <v>204</v>
      </c>
      <c r="G3815">
        <v>96</v>
      </c>
      <c r="H3815" t="str">
        <f>IF(Songs[[#This Row],[Duration]]&gt;180,"Yes","No")</f>
        <v>Yes</v>
      </c>
    </row>
    <row r="3816" spans="1:8" x14ac:dyDescent="0.3">
      <c r="A3816" t="s">
        <v>10395</v>
      </c>
      <c r="B3816" t="s">
        <v>10396</v>
      </c>
      <c r="C3816" t="s">
        <v>10397</v>
      </c>
      <c r="D3816" t="s">
        <v>23</v>
      </c>
      <c r="E3816" s="3">
        <v>43247</v>
      </c>
      <c r="F3816">
        <v>256</v>
      </c>
      <c r="G3816">
        <v>12</v>
      </c>
      <c r="H3816" t="str">
        <f>IF(Songs[[#This Row],[Duration]]&gt;180,"Yes","No")</f>
        <v>Yes</v>
      </c>
    </row>
    <row r="3817" spans="1:8" x14ac:dyDescent="0.3">
      <c r="A3817" t="s">
        <v>10398</v>
      </c>
      <c r="B3817" t="s">
        <v>10399</v>
      </c>
      <c r="C3817" t="s">
        <v>10400</v>
      </c>
      <c r="D3817" t="s">
        <v>28</v>
      </c>
      <c r="E3817" s="3">
        <v>39021</v>
      </c>
      <c r="F3817">
        <v>297</v>
      </c>
      <c r="G3817">
        <v>68</v>
      </c>
      <c r="H3817" t="str">
        <f>IF(Songs[[#This Row],[Duration]]&gt;180,"Yes","No")</f>
        <v>Yes</v>
      </c>
    </row>
    <row r="3818" spans="1:8" x14ac:dyDescent="0.3">
      <c r="A3818" t="s">
        <v>10401</v>
      </c>
      <c r="B3818" t="s">
        <v>10402</v>
      </c>
      <c r="C3818" t="s">
        <v>10403</v>
      </c>
      <c r="D3818" t="s">
        <v>74</v>
      </c>
      <c r="E3818" s="3">
        <v>42324</v>
      </c>
      <c r="F3818">
        <v>294</v>
      </c>
      <c r="G3818">
        <v>98</v>
      </c>
      <c r="H3818" t="str">
        <f>IF(Songs[[#This Row],[Duration]]&gt;180,"Yes","No")</f>
        <v>Yes</v>
      </c>
    </row>
    <row r="3819" spans="1:8" x14ac:dyDescent="0.3">
      <c r="A3819" t="s">
        <v>10404</v>
      </c>
      <c r="B3819" t="s">
        <v>10405</v>
      </c>
      <c r="C3819" t="s">
        <v>971</v>
      </c>
      <c r="D3819" t="s">
        <v>28</v>
      </c>
      <c r="E3819" s="3">
        <v>37522</v>
      </c>
      <c r="F3819">
        <v>129</v>
      </c>
      <c r="G3819">
        <v>93</v>
      </c>
      <c r="H3819" t="str">
        <f>IF(Songs[[#This Row],[Duration]]&gt;180,"Yes","No")</f>
        <v>No</v>
      </c>
    </row>
    <row r="3820" spans="1:8" x14ac:dyDescent="0.3">
      <c r="A3820" t="s">
        <v>10406</v>
      </c>
      <c r="B3820" t="s">
        <v>10407</v>
      </c>
      <c r="C3820" t="s">
        <v>7168</v>
      </c>
      <c r="D3820" t="s">
        <v>11</v>
      </c>
      <c r="E3820" s="3">
        <v>43088</v>
      </c>
      <c r="F3820">
        <v>231</v>
      </c>
      <c r="G3820">
        <v>88</v>
      </c>
      <c r="H3820" t="str">
        <f>IF(Songs[[#This Row],[Duration]]&gt;180,"Yes","No")</f>
        <v>Yes</v>
      </c>
    </row>
    <row r="3821" spans="1:8" x14ac:dyDescent="0.3">
      <c r="A3821" t="s">
        <v>10408</v>
      </c>
      <c r="B3821" t="s">
        <v>10409</v>
      </c>
      <c r="C3821" t="s">
        <v>615</v>
      </c>
      <c r="D3821" t="s">
        <v>28</v>
      </c>
      <c r="E3821" s="3">
        <v>36711</v>
      </c>
      <c r="F3821">
        <v>182</v>
      </c>
      <c r="G3821">
        <v>58</v>
      </c>
      <c r="H3821" t="str">
        <f>IF(Songs[[#This Row],[Duration]]&gt;180,"Yes","No")</f>
        <v>Yes</v>
      </c>
    </row>
    <row r="3822" spans="1:8" x14ac:dyDescent="0.3">
      <c r="A3822" t="s">
        <v>10410</v>
      </c>
      <c r="B3822" t="s">
        <v>8499</v>
      </c>
      <c r="C3822" t="s">
        <v>2603</v>
      </c>
      <c r="D3822" t="s">
        <v>23</v>
      </c>
      <c r="E3822" s="3">
        <v>42507</v>
      </c>
      <c r="F3822">
        <v>292</v>
      </c>
      <c r="G3822">
        <v>44</v>
      </c>
      <c r="H3822" t="str">
        <f>IF(Songs[[#This Row],[Duration]]&gt;180,"Yes","No")</f>
        <v>Yes</v>
      </c>
    </row>
    <row r="3823" spans="1:8" x14ac:dyDescent="0.3">
      <c r="A3823" t="s">
        <v>10411</v>
      </c>
      <c r="B3823" t="s">
        <v>10412</v>
      </c>
      <c r="C3823" t="s">
        <v>1486</v>
      </c>
      <c r="D3823" t="s">
        <v>74</v>
      </c>
      <c r="E3823" s="3">
        <v>43922</v>
      </c>
      <c r="F3823">
        <v>232</v>
      </c>
      <c r="G3823">
        <v>45</v>
      </c>
      <c r="H3823" t="str">
        <f>IF(Songs[[#This Row],[Duration]]&gt;180,"Yes","No")</f>
        <v>Yes</v>
      </c>
    </row>
    <row r="3824" spans="1:8" x14ac:dyDescent="0.3">
      <c r="A3824" t="s">
        <v>10413</v>
      </c>
      <c r="B3824" t="s">
        <v>21</v>
      </c>
      <c r="C3824" t="s">
        <v>10414</v>
      </c>
      <c r="D3824" t="s">
        <v>74</v>
      </c>
      <c r="E3824" s="3">
        <v>42150</v>
      </c>
      <c r="F3824">
        <v>256</v>
      </c>
      <c r="G3824">
        <v>76</v>
      </c>
      <c r="H3824" t="str">
        <f>IF(Songs[[#This Row],[Duration]]&gt;180,"Yes","No")</f>
        <v>Yes</v>
      </c>
    </row>
    <row r="3825" spans="1:8" x14ac:dyDescent="0.3">
      <c r="A3825" t="s">
        <v>10415</v>
      </c>
      <c r="B3825" t="s">
        <v>10416</v>
      </c>
      <c r="C3825" t="s">
        <v>6489</v>
      </c>
      <c r="D3825" t="s">
        <v>23</v>
      </c>
      <c r="E3825" s="3">
        <v>39496</v>
      </c>
      <c r="F3825">
        <v>248</v>
      </c>
      <c r="G3825">
        <v>79</v>
      </c>
      <c r="H3825" t="str">
        <f>IF(Songs[[#This Row],[Duration]]&gt;180,"Yes","No")</f>
        <v>Yes</v>
      </c>
    </row>
    <row r="3826" spans="1:8" x14ac:dyDescent="0.3">
      <c r="A3826" t="s">
        <v>10417</v>
      </c>
      <c r="B3826" t="s">
        <v>10418</v>
      </c>
      <c r="C3826" t="s">
        <v>1836</v>
      </c>
      <c r="D3826" t="s">
        <v>74</v>
      </c>
      <c r="E3826" s="3">
        <v>43380</v>
      </c>
      <c r="F3826">
        <v>258</v>
      </c>
      <c r="G3826">
        <v>96</v>
      </c>
      <c r="H3826" t="str">
        <f>IF(Songs[[#This Row],[Duration]]&gt;180,"Yes","No")</f>
        <v>Yes</v>
      </c>
    </row>
    <row r="3827" spans="1:8" x14ac:dyDescent="0.3">
      <c r="A3827" t="s">
        <v>10419</v>
      </c>
      <c r="B3827" t="s">
        <v>10420</v>
      </c>
      <c r="C3827" t="s">
        <v>10421</v>
      </c>
      <c r="D3827" t="s">
        <v>28</v>
      </c>
      <c r="E3827" s="3">
        <v>36580</v>
      </c>
      <c r="F3827">
        <v>288</v>
      </c>
      <c r="G3827">
        <v>84</v>
      </c>
      <c r="H3827" t="str">
        <f>IF(Songs[[#This Row],[Duration]]&gt;180,"Yes","No")</f>
        <v>Yes</v>
      </c>
    </row>
    <row r="3828" spans="1:8" x14ac:dyDescent="0.3">
      <c r="A3828" t="s">
        <v>10276</v>
      </c>
      <c r="B3828" t="s">
        <v>10422</v>
      </c>
      <c r="C3828" t="s">
        <v>10423</v>
      </c>
      <c r="D3828" t="s">
        <v>16</v>
      </c>
      <c r="E3828" s="3">
        <v>38936</v>
      </c>
      <c r="F3828">
        <v>205</v>
      </c>
      <c r="G3828">
        <v>95</v>
      </c>
      <c r="H3828" t="str">
        <f>IF(Songs[[#This Row],[Duration]]&gt;180,"Yes","No")</f>
        <v>Yes</v>
      </c>
    </row>
    <row r="3829" spans="1:8" x14ac:dyDescent="0.3">
      <c r="A3829" t="s">
        <v>777</v>
      </c>
      <c r="B3829" t="s">
        <v>10424</v>
      </c>
      <c r="C3829" t="s">
        <v>10425</v>
      </c>
      <c r="D3829" t="s">
        <v>28</v>
      </c>
      <c r="E3829" s="3">
        <v>41211</v>
      </c>
      <c r="F3829">
        <v>243</v>
      </c>
      <c r="G3829">
        <v>88</v>
      </c>
      <c r="H3829" t="str">
        <f>IF(Songs[[#This Row],[Duration]]&gt;180,"Yes","No")</f>
        <v>Yes</v>
      </c>
    </row>
    <row r="3830" spans="1:8" x14ac:dyDescent="0.3">
      <c r="A3830" t="s">
        <v>10426</v>
      </c>
      <c r="B3830" t="s">
        <v>10427</v>
      </c>
      <c r="C3830" t="s">
        <v>10428</v>
      </c>
      <c r="D3830" t="s">
        <v>28</v>
      </c>
      <c r="E3830" s="3">
        <v>42098</v>
      </c>
      <c r="F3830">
        <v>146</v>
      </c>
      <c r="G3830">
        <v>99</v>
      </c>
      <c r="H3830" t="str">
        <f>IF(Songs[[#This Row],[Duration]]&gt;180,"Yes","No")</f>
        <v>No</v>
      </c>
    </row>
    <row r="3831" spans="1:8" x14ac:dyDescent="0.3">
      <c r="A3831" t="s">
        <v>10429</v>
      </c>
      <c r="B3831" t="s">
        <v>10430</v>
      </c>
      <c r="C3831" t="s">
        <v>3631</v>
      </c>
      <c r="D3831" t="s">
        <v>74</v>
      </c>
      <c r="E3831" s="3">
        <v>40949</v>
      </c>
      <c r="F3831">
        <v>165</v>
      </c>
      <c r="G3831">
        <v>72</v>
      </c>
      <c r="H3831" t="str">
        <f>IF(Songs[[#This Row],[Duration]]&gt;180,"Yes","No")</f>
        <v>No</v>
      </c>
    </row>
    <row r="3832" spans="1:8" x14ac:dyDescent="0.3">
      <c r="A3832" t="s">
        <v>10431</v>
      </c>
      <c r="B3832" t="s">
        <v>2204</v>
      </c>
      <c r="C3832" t="s">
        <v>342</v>
      </c>
      <c r="D3832" t="s">
        <v>16</v>
      </c>
      <c r="E3832" s="3">
        <v>40985</v>
      </c>
      <c r="F3832">
        <v>261</v>
      </c>
      <c r="G3832">
        <v>97</v>
      </c>
      <c r="H3832" t="str">
        <f>IF(Songs[[#This Row],[Duration]]&gt;180,"Yes","No")</f>
        <v>Yes</v>
      </c>
    </row>
    <row r="3833" spans="1:8" x14ac:dyDescent="0.3">
      <c r="A3833" t="s">
        <v>10432</v>
      </c>
      <c r="B3833" t="s">
        <v>10433</v>
      </c>
      <c r="C3833" t="s">
        <v>10434</v>
      </c>
      <c r="D3833" t="s">
        <v>28</v>
      </c>
      <c r="E3833" s="3">
        <v>39752</v>
      </c>
      <c r="F3833">
        <v>132</v>
      </c>
      <c r="G3833">
        <v>69</v>
      </c>
      <c r="H3833" t="str">
        <f>IF(Songs[[#This Row],[Duration]]&gt;180,"Yes","No")</f>
        <v>No</v>
      </c>
    </row>
    <row r="3834" spans="1:8" x14ac:dyDescent="0.3">
      <c r="A3834" t="s">
        <v>10435</v>
      </c>
      <c r="B3834" t="s">
        <v>10436</v>
      </c>
      <c r="C3834" t="s">
        <v>10437</v>
      </c>
      <c r="D3834" t="s">
        <v>16</v>
      </c>
      <c r="E3834" s="3">
        <v>43083</v>
      </c>
      <c r="F3834">
        <v>270</v>
      </c>
      <c r="G3834">
        <v>69</v>
      </c>
      <c r="H3834" t="str">
        <f>IF(Songs[[#This Row],[Duration]]&gt;180,"Yes","No")</f>
        <v>Yes</v>
      </c>
    </row>
    <row r="3835" spans="1:8" x14ac:dyDescent="0.3">
      <c r="A3835" t="s">
        <v>10438</v>
      </c>
      <c r="B3835" t="s">
        <v>10439</v>
      </c>
      <c r="C3835" t="s">
        <v>10440</v>
      </c>
      <c r="D3835" t="s">
        <v>28</v>
      </c>
      <c r="E3835" s="3">
        <v>36821</v>
      </c>
      <c r="F3835">
        <v>180</v>
      </c>
      <c r="G3835">
        <v>36</v>
      </c>
      <c r="H3835" t="str">
        <f>IF(Songs[[#This Row],[Duration]]&gt;180,"Yes","No")</f>
        <v>No</v>
      </c>
    </row>
    <row r="3836" spans="1:8" x14ac:dyDescent="0.3">
      <c r="A3836" t="s">
        <v>10441</v>
      </c>
      <c r="B3836" t="s">
        <v>10442</v>
      </c>
      <c r="C3836" t="s">
        <v>3361</v>
      </c>
      <c r="D3836" t="s">
        <v>11</v>
      </c>
      <c r="E3836" s="3">
        <v>37942</v>
      </c>
      <c r="F3836">
        <v>183</v>
      </c>
      <c r="G3836">
        <v>26</v>
      </c>
      <c r="H3836" t="str">
        <f>IF(Songs[[#This Row],[Duration]]&gt;180,"Yes","No")</f>
        <v>Yes</v>
      </c>
    </row>
    <row r="3837" spans="1:8" x14ac:dyDescent="0.3">
      <c r="A3837" t="s">
        <v>10443</v>
      </c>
      <c r="B3837" t="s">
        <v>10444</v>
      </c>
      <c r="C3837" t="s">
        <v>10445</v>
      </c>
      <c r="D3837" t="s">
        <v>32</v>
      </c>
      <c r="E3837" s="3">
        <v>39027</v>
      </c>
      <c r="F3837">
        <v>132</v>
      </c>
      <c r="G3837">
        <v>21</v>
      </c>
      <c r="H3837" t="str">
        <f>IF(Songs[[#This Row],[Duration]]&gt;180,"Yes","No")</f>
        <v>No</v>
      </c>
    </row>
    <row r="3838" spans="1:8" x14ac:dyDescent="0.3">
      <c r="A3838" t="s">
        <v>10446</v>
      </c>
      <c r="B3838" t="s">
        <v>10447</v>
      </c>
      <c r="C3838" t="s">
        <v>234</v>
      </c>
      <c r="D3838" t="s">
        <v>11</v>
      </c>
      <c r="E3838" s="3">
        <v>41513</v>
      </c>
      <c r="F3838">
        <v>184</v>
      </c>
      <c r="G3838">
        <v>26</v>
      </c>
      <c r="H3838" t="str">
        <f>IF(Songs[[#This Row],[Duration]]&gt;180,"Yes","No")</f>
        <v>Yes</v>
      </c>
    </row>
    <row r="3839" spans="1:8" x14ac:dyDescent="0.3">
      <c r="A3839" t="s">
        <v>10448</v>
      </c>
      <c r="B3839" t="s">
        <v>10449</v>
      </c>
      <c r="C3839" t="s">
        <v>1281</v>
      </c>
      <c r="D3839" t="s">
        <v>28</v>
      </c>
      <c r="E3839" s="3">
        <v>42987</v>
      </c>
      <c r="F3839">
        <v>143</v>
      </c>
      <c r="G3839">
        <v>38</v>
      </c>
      <c r="H3839" t="str">
        <f>IF(Songs[[#This Row],[Duration]]&gt;180,"Yes","No")</f>
        <v>No</v>
      </c>
    </row>
    <row r="3840" spans="1:8" x14ac:dyDescent="0.3">
      <c r="A3840" t="s">
        <v>10450</v>
      </c>
      <c r="B3840" t="s">
        <v>10451</v>
      </c>
      <c r="C3840" t="s">
        <v>457</v>
      </c>
      <c r="D3840" t="s">
        <v>11</v>
      </c>
      <c r="E3840" s="3">
        <v>38619</v>
      </c>
      <c r="F3840">
        <v>143</v>
      </c>
      <c r="G3840">
        <v>45</v>
      </c>
      <c r="H3840" t="str">
        <f>IF(Songs[[#This Row],[Duration]]&gt;180,"Yes","No")</f>
        <v>No</v>
      </c>
    </row>
    <row r="3841" spans="1:8" x14ac:dyDescent="0.3">
      <c r="A3841" t="s">
        <v>10452</v>
      </c>
      <c r="B3841" t="s">
        <v>10453</v>
      </c>
      <c r="C3841" t="s">
        <v>1901</v>
      </c>
      <c r="D3841" t="s">
        <v>32</v>
      </c>
      <c r="E3841" s="3">
        <v>42601</v>
      </c>
      <c r="F3841">
        <v>150</v>
      </c>
      <c r="G3841">
        <v>34</v>
      </c>
      <c r="H3841" t="str">
        <f>IF(Songs[[#This Row],[Duration]]&gt;180,"Yes","No")</f>
        <v>No</v>
      </c>
    </row>
    <row r="3842" spans="1:8" x14ac:dyDescent="0.3">
      <c r="A3842" t="s">
        <v>10454</v>
      </c>
      <c r="B3842" t="s">
        <v>10455</v>
      </c>
      <c r="C3842" t="s">
        <v>2701</v>
      </c>
      <c r="D3842" t="s">
        <v>74</v>
      </c>
      <c r="E3842" s="3">
        <v>38738</v>
      </c>
      <c r="F3842">
        <v>228</v>
      </c>
      <c r="G3842">
        <v>46</v>
      </c>
      <c r="H3842" t="str">
        <f>IF(Songs[[#This Row],[Duration]]&gt;180,"Yes","No")</f>
        <v>Yes</v>
      </c>
    </row>
    <row r="3843" spans="1:8" x14ac:dyDescent="0.3">
      <c r="A3843" t="s">
        <v>10456</v>
      </c>
      <c r="B3843" t="s">
        <v>10457</v>
      </c>
      <c r="C3843" t="s">
        <v>10458</v>
      </c>
      <c r="D3843" t="s">
        <v>28</v>
      </c>
      <c r="E3843" s="3">
        <v>36839</v>
      </c>
      <c r="F3843">
        <v>178</v>
      </c>
      <c r="G3843">
        <v>66</v>
      </c>
      <c r="H3843" t="str">
        <f>IF(Songs[[#This Row],[Duration]]&gt;180,"Yes","No")</f>
        <v>No</v>
      </c>
    </row>
    <row r="3844" spans="1:8" x14ac:dyDescent="0.3">
      <c r="A3844" t="s">
        <v>10459</v>
      </c>
      <c r="B3844" t="s">
        <v>10460</v>
      </c>
      <c r="C3844" t="s">
        <v>10461</v>
      </c>
      <c r="D3844" t="s">
        <v>74</v>
      </c>
      <c r="E3844" s="3">
        <v>37374</v>
      </c>
      <c r="F3844">
        <v>292</v>
      </c>
      <c r="G3844">
        <v>70</v>
      </c>
      <c r="H3844" t="str">
        <f>IF(Songs[[#This Row],[Duration]]&gt;180,"Yes","No")</f>
        <v>Yes</v>
      </c>
    </row>
    <row r="3845" spans="1:8" x14ac:dyDescent="0.3">
      <c r="A3845" t="s">
        <v>10462</v>
      </c>
      <c r="B3845" t="s">
        <v>5396</v>
      </c>
      <c r="C3845" t="s">
        <v>3404</v>
      </c>
      <c r="D3845" t="s">
        <v>74</v>
      </c>
      <c r="E3845" s="3">
        <v>37172</v>
      </c>
      <c r="F3845">
        <v>144</v>
      </c>
      <c r="G3845">
        <v>24</v>
      </c>
      <c r="H3845" t="str">
        <f>IF(Songs[[#This Row],[Duration]]&gt;180,"Yes","No")</f>
        <v>No</v>
      </c>
    </row>
    <row r="3846" spans="1:8" x14ac:dyDescent="0.3">
      <c r="A3846" t="s">
        <v>10463</v>
      </c>
      <c r="B3846" t="s">
        <v>10464</v>
      </c>
      <c r="C3846" t="s">
        <v>10465</v>
      </c>
      <c r="D3846" t="s">
        <v>23</v>
      </c>
      <c r="E3846" s="3">
        <v>37508</v>
      </c>
      <c r="F3846">
        <v>174</v>
      </c>
      <c r="G3846">
        <v>44</v>
      </c>
      <c r="H3846" t="str">
        <f>IF(Songs[[#This Row],[Duration]]&gt;180,"Yes","No")</f>
        <v>No</v>
      </c>
    </row>
    <row r="3847" spans="1:8" x14ac:dyDescent="0.3">
      <c r="A3847" t="s">
        <v>10466</v>
      </c>
      <c r="B3847" t="s">
        <v>10467</v>
      </c>
      <c r="C3847" t="s">
        <v>10468</v>
      </c>
      <c r="D3847" t="s">
        <v>23</v>
      </c>
      <c r="E3847" s="3">
        <v>41367</v>
      </c>
      <c r="F3847">
        <v>224</v>
      </c>
      <c r="G3847">
        <v>48</v>
      </c>
      <c r="H3847" t="str">
        <f>IF(Songs[[#This Row],[Duration]]&gt;180,"Yes","No")</f>
        <v>Yes</v>
      </c>
    </row>
    <row r="3848" spans="1:8" x14ac:dyDescent="0.3">
      <c r="A3848" t="s">
        <v>10469</v>
      </c>
      <c r="B3848" t="s">
        <v>7302</v>
      </c>
      <c r="C3848" t="s">
        <v>253</v>
      </c>
      <c r="D3848" t="s">
        <v>32</v>
      </c>
      <c r="E3848" s="3">
        <v>41949</v>
      </c>
      <c r="F3848">
        <v>246</v>
      </c>
      <c r="G3848">
        <v>75</v>
      </c>
      <c r="H3848" t="str">
        <f>IF(Songs[[#This Row],[Duration]]&gt;180,"Yes","No")</f>
        <v>Yes</v>
      </c>
    </row>
    <row r="3849" spans="1:8" x14ac:dyDescent="0.3">
      <c r="A3849" t="s">
        <v>10470</v>
      </c>
      <c r="B3849" t="s">
        <v>10471</v>
      </c>
      <c r="C3849" t="s">
        <v>10472</v>
      </c>
      <c r="D3849" t="s">
        <v>16</v>
      </c>
      <c r="E3849" s="3">
        <v>37839</v>
      </c>
      <c r="F3849">
        <v>228</v>
      </c>
      <c r="G3849">
        <v>54</v>
      </c>
      <c r="H3849" t="str">
        <f>IF(Songs[[#This Row],[Duration]]&gt;180,"Yes","No")</f>
        <v>Yes</v>
      </c>
    </row>
    <row r="3850" spans="1:8" x14ac:dyDescent="0.3">
      <c r="A3850" t="s">
        <v>10473</v>
      </c>
      <c r="B3850" t="s">
        <v>10474</v>
      </c>
      <c r="C3850" t="s">
        <v>7692</v>
      </c>
      <c r="D3850" t="s">
        <v>23</v>
      </c>
      <c r="E3850" s="3">
        <v>42387</v>
      </c>
      <c r="F3850">
        <v>233</v>
      </c>
      <c r="G3850">
        <v>10</v>
      </c>
      <c r="H3850" t="str">
        <f>IF(Songs[[#This Row],[Duration]]&gt;180,"Yes","No")</f>
        <v>Yes</v>
      </c>
    </row>
    <row r="3851" spans="1:8" x14ac:dyDescent="0.3">
      <c r="A3851" t="s">
        <v>10475</v>
      </c>
      <c r="B3851" t="s">
        <v>10476</v>
      </c>
      <c r="C3851" t="s">
        <v>3960</v>
      </c>
      <c r="D3851" t="s">
        <v>28</v>
      </c>
      <c r="E3851" s="3">
        <v>43256</v>
      </c>
      <c r="F3851">
        <v>144</v>
      </c>
      <c r="G3851">
        <v>99</v>
      </c>
      <c r="H3851" t="str">
        <f>IF(Songs[[#This Row],[Duration]]&gt;180,"Yes","No")</f>
        <v>No</v>
      </c>
    </row>
    <row r="3852" spans="1:8" x14ac:dyDescent="0.3">
      <c r="A3852" t="s">
        <v>10477</v>
      </c>
      <c r="B3852" t="s">
        <v>10478</v>
      </c>
      <c r="C3852" t="s">
        <v>10479</v>
      </c>
      <c r="D3852" t="s">
        <v>11</v>
      </c>
      <c r="E3852" s="3">
        <v>42035</v>
      </c>
      <c r="F3852">
        <v>204</v>
      </c>
      <c r="G3852">
        <v>95</v>
      </c>
      <c r="H3852" t="str">
        <f>IF(Songs[[#This Row],[Duration]]&gt;180,"Yes","No")</f>
        <v>Yes</v>
      </c>
    </row>
    <row r="3853" spans="1:8" x14ac:dyDescent="0.3">
      <c r="A3853" t="s">
        <v>10480</v>
      </c>
      <c r="B3853" t="s">
        <v>10481</v>
      </c>
      <c r="C3853" t="s">
        <v>5224</v>
      </c>
      <c r="D3853" t="s">
        <v>16</v>
      </c>
      <c r="E3853" s="3">
        <v>43472</v>
      </c>
      <c r="F3853">
        <v>198</v>
      </c>
      <c r="G3853">
        <v>70</v>
      </c>
      <c r="H3853" t="str">
        <f>IF(Songs[[#This Row],[Duration]]&gt;180,"Yes","No")</f>
        <v>Yes</v>
      </c>
    </row>
    <row r="3854" spans="1:8" x14ac:dyDescent="0.3">
      <c r="A3854" t="s">
        <v>10482</v>
      </c>
      <c r="B3854" t="s">
        <v>10483</v>
      </c>
      <c r="C3854" t="s">
        <v>4434</v>
      </c>
      <c r="D3854" t="s">
        <v>28</v>
      </c>
      <c r="E3854" s="3">
        <v>41988</v>
      </c>
      <c r="F3854">
        <v>256</v>
      </c>
      <c r="G3854">
        <v>20</v>
      </c>
      <c r="H3854" t="str">
        <f>IF(Songs[[#This Row],[Duration]]&gt;180,"Yes","No")</f>
        <v>Yes</v>
      </c>
    </row>
    <row r="3855" spans="1:8" x14ac:dyDescent="0.3">
      <c r="A3855" t="s">
        <v>10484</v>
      </c>
      <c r="B3855" t="s">
        <v>10485</v>
      </c>
      <c r="C3855" t="s">
        <v>9022</v>
      </c>
      <c r="D3855" t="s">
        <v>28</v>
      </c>
      <c r="E3855" s="3">
        <v>42576</v>
      </c>
      <c r="F3855">
        <v>200</v>
      </c>
      <c r="G3855">
        <v>60</v>
      </c>
      <c r="H3855" t="str">
        <f>IF(Songs[[#This Row],[Duration]]&gt;180,"Yes","No")</f>
        <v>Yes</v>
      </c>
    </row>
    <row r="3856" spans="1:8" x14ac:dyDescent="0.3">
      <c r="A3856" t="s">
        <v>10487</v>
      </c>
      <c r="B3856" t="s">
        <v>10488</v>
      </c>
      <c r="C3856" t="s">
        <v>10489</v>
      </c>
      <c r="D3856" t="s">
        <v>23</v>
      </c>
      <c r="E3856" s="3">
        <v>43313</v>
      </c>
      <c r="F3856">
        <v>139</v>
      </c>
      <c r="G3856">
        <v>42</v>
      </c>
      <c r="H3856" t="str">
        <f>IF(Songs[[#This Row],[Duration]]&gt;180,"Yes","No")</f>
        <v>No</v>
      </c>
    </row>
    <row r="3857" spans="1:8" x14ac:dyDescent="0.3">
      <c r="A3857" t="s">
        <v>10490</v>
      </c>
      <c r="B3857" t="s">
        <v>10491</v>
      </c>
      <c r="C3857" t="s">
        <v>10492</v>
      </c>
      <c r="D3857" t="s">
        <v>16</v>
      </c>
      <c r="E3857" s="3">
        <v>42220</v>
      </c>
      <c r="F3857">
        <v>156</v>
      </c>
      <c r="G3857">
        <v>8</v>
      </c>
      <c r="H3857" t="str">
        <f>IF(Songs[[#This Row],[Duration]]&gt;180,"Yes","No")</f>
        <v>No</v>
      </c>
    </row>
    <row r="3858" spans="1:8" x14ac:dyDescent="0.3">
      <c r="A3858" t="s">
        <v>10493</v>
      </c>
      <c r="B3858" t="s">
        <v>10494</v>
      </c>
      <c r="C3858" t="s">
        <v>293</v>
      </c>
      <c r="D3858" t="s">
        <v>32</v>
      </c>
      <c r="E3858" s="3">
        <v>40816</v>
      </c>
      <c r="F3858">
        <v>151</v>
      </c>
      <c r="G3858">
        <v>75</v>
      </c>
      <c r="H3858" t="str">
        <f>IF(Songs[[#This Row],[Duration]]&gt;180,"Yes","No")</f>
        <v>No</v>
      </c>
    </row>
    <row r="3859" spans="1:8" x14ac:dyDescent="0.3">
      <c r="A3859" t="s">
        <v>10495</v>
      </c>
      <c r="B3859" t="s">
        <v>10496</v>
      </c>
      <c r="C3859" t="s">
        <v>10497</v>
      </c>
      <c r="D3859" t="s">
        <v>28</v>
      </c>
      <c r="E3859" s="3">
        <v>40152</v>
      </c>
      <c r="F3859">
        <v>236</v>
      </c>
      <c r="G3859">
        <v>22</v>
      </c>
      <c r="H3859" t="str">
        <f>IF(Songs[[#This Row],[Duration]]&gt;180,"Yes","No")</f>
        <v>Yes</v>
      </c>
    </row>
    <row r="3860" spans="1:8" x14ac:dyDescent="0.3">
      <c r="A3860" t="s">
        <v>10498</v>
      </c>
      <c r="B3860" t="s">
        <v>10499</v>
      </c>
      <c r="C3860" t="s">
        <v>10500</v>
      </c>
      <c r="D3860" t="s">
        <v>16</v>
      </c>
      <c r="E3860" s="3">
        <v>39656</v>
      </c>
      <c r="F3860">
        <v>141</v>
      </c>
      <c r="G3860">
        <v>56</v>
      </c>
      <c r="H3860" t="str">
        <f>IF(Songs[[#This Row],[Duration]]&gt;180,"Yes","No")</f>
        <v>No</v>
      </c>
    </row>
    <row r="3861" spans="1:8" x14ac:dyDescent="0.3">
      <c r="A3861" t="s">
        <v>10501</v>
      </c>
      <c r="B3861" t="s">
        <v>10502</v>
      </c>
      <c r="C3861" t="s">
        <v>3579</v>
      </c>
      <c r="D3861" t="s">
        <v>23</v>
      </c>
      <c r="E3861" s="3">
        <v>36986</v>
      </c>
      <c r="F3861">
        <v>169</v>
      </c>
      <c r="G3861">
        <v>56</v>
      </c>
      <c r="H3861" t="str">
        <f>IF(Songs[[#This Row],[Duration]]&gt;180,"Yes","No")</f>
        <v>No</v>
      </c>
    </row>
    <row r="3862" spans="1:8" x14ac:dyDescent="0.3">
      <c r="A3862" t="s">
        <v>10503</v>
      </c>
      <c r="B3862" t="s">
        <v>10504</v>
      </c>
      <c r="C3862" t="s">
        <v>3618</v>
      </c>
      <c r="D3862" t="s">
        <v>23</v>
      </c>
      <c r="E3862" s="3">
        <v>40834</v>
      </c>
      <c r="F3862">
        <v>223</v>
      </c>
      <c r="G3862">
        <v>80</v>
      </c>
      <c r="H3862" t="str">
        <f>IF(Songs[[#This Row],[Duration]]&gt;180,"Yes","No")</f>
        <v>Yes</v>
      </c>
    </row>
    <row r="3863" spans="1:8" x14ac:dyDescent="0.3">
      <c r="A3863" t="s">
        <v>10505</v>
      </c>
      <c r="B3863" t="s">
        <v>10506</v>
      </c>
      <c r="C3863" t="s">
        <v>10507</v>
      </c>
      <c r="D3863" t="s">
        <v>28</v>
      </c>
      <c r="E3863" s="3">
        <v>40502</v>
      </c>
      <c r="F3863">
        <v>183</v>
      </c>
      <c r="G3863">
        <v>45</v>
      </c>
      <c r="H3863" t="str">
        <f>IF(Songs[[#This Row],[Duration]]&gt;180,"Yes","No")</f>
        <v>Yes</v>
      </c>
    </row>
    <row r="3864" spans="1:8" x14ac:dyDescent="0.3">
      <c r="A3864" t="s">
        <v>10508</v>
      </c>
      <c r="B3864" t="s">
        <v>10509</v>
      </c>
      <c r="C3864" t="s">
        <v>10510</v>
      </c>
      <c r="D3864" t="s">
        <v>23</v>
      </c>
      <c r="E3864" s="3">
        <v>40716</v>
      </c>
      <c r="F3864">
        <v>197</v>
      </c>
      <c r="G3864">
        <v>53</v>
      </c>
      <c r="H3864" t="str">
        <f>IF(Songs[[#This Row],[Duration]]&gt;180,"Yes","No")</f>
        <v>Yes</v>
      </c>
    </row>
    <row r="3865" spans="1:8" x14ac:dyDescent="0.3">
      <c r="A3865" t="s">
        <v>2765</v>
      </c>
      <c r="B3865" t="s">
        <v>2532</v>
      </c>
      <c r="C3865" t="s">
        <v>1717</v>
      </c>
      <c r="D3865" t="s">
        <v>74</v>
      </c>
      <c r="E3865" s="3">
        <v>37053</v>
      </c>
      <c r="F3865">
        <v>210</v>
      </c>
      <c r="G3865">
        <v>93</v>
      </c>
      <c r="H3865" t="str">
        <f>IF(Songs[[#This Row],[Duration]]&gt;180,"Yes","No")</f>
        <v>Yes</v>
      </c>
    </row>
    <row r="3866" spans="1:8" x14ac:dyDescent="0.3">
      <c r="A3866" t="s">
        <v>10511</v>
      </c>
      <c r="B3866" t="s">
        <v>10512</v>
      </c>
      <c r="C3866" t="s">
        <v>10513</v>
      </c>
      <c r="D3866" t="s">
        <v>23</v>
      </c>
      <c r="E3866" s="3">
        <v>36558</v>
      </c>
      <c r="F3866">
        <v>279</v>
      </c>
      <c r="G3866">
        <v>19</v>
      </c>
      <c r="H3866" t="str">
        <f>IF(Songs[[#This Row],[Duration]]&gt;180,"Yes","No")</f>
        <v>Yes</v>
      </c>
    </row>
    <row r="3867" spans="1:8" x14ac:dyDescent="0.3">
      <c r="A3867" t="s">
        <v>10514</v>
      </c>
      <c r="B3867" t="s">
        <v>10515</v>
      </c>
      <c r="C3867" t="s">
        <v>10516</v>
      </c>
      <c r="D3867" t="s">
        <v>11</v>
      </c>
      <c r="E3867" s="3">
        <v>40968</v>
      </c>
      <c r="F3867">
        <v>202</v>
      </c>
      <c r="G3867">
        <v>36</v>
      </c>
      <c r="H3867" t="str">
        <f>IF(Songs[[#This Row],[Duration]]&gt;180,"Yes","No")</f>
        <v>Yes</v>
      </c>
    </row>
    <row r="3868" spans="1:8" x14ac:dyDescent="0.3">
      <c r="A3868" t="s">
        <v>10517</v>
      </c>
      <c r="B3868" t="s">
        <v>10518</v>
      </c>
      <c r="C3868" t="s">
        <v>10519</v>
      </c>
      <c r="D3868" t="s">
        <v>23</v>
      </c>
      <c r="E3868" s="3">
        <v>39543</v>
      </c>
      <c r="F3868">
        <v>133</v>
      </c>
      <c r="G3868">
        <v>65</v>
      </c>
      <c r="H3868" t="str">
        <f>IF(Songs[[#This Row],[Duration]]&gt;180,"Yes","No")</f>
        <v>No</v>
      </c>
    </row>
    <row r="3869" spans="1:8" x14ac:dyDescent="0.3">
      <c r="A3869" t="s">
        <v>10520</v>
      </c>
      <c r="B3869" t="s">
        <v>10521</v>
      </c>
      <c r="C3869" t="s">
        <v>428</v>
      </c>
      <c r="D3869" t="s">
        <v>28</v>
      </c>
      <c r="E3869" s="3">
        <v>41516</v>
      </c>
      <c r="F3869">
        <v>183</v>
      </c>
      <c r="G3869">
        <v>95</v>
      </c>
      <c r="H3869" t="str">
        <f>IF(Songs[[#This Row],[Duration]]&gt;180,"Yes","No")</f>
        <v>Yes</v>
      </c>
    </row>
    <row r="3870" spans="1:8" x14ac:dyDescent="0.3">
      <c r="A3870" t="s">
        <v>10523</v>
      </c>
      <c r="B3870" t="s">
        <v>10524</v>
      </c>
      <c r="C3870" t="s">
        <v>1616</v>
      </c>
      <c r="D3870" t="s">
        <v>11</v>
      </c>
      <c r="E3870" s="3">
        <v>41204</v>
      </c>
      <c r="F3870">
        <v>195</v>
      </c>
      <c r="G3870">
        <v>20</v>
      </c>
      <c r="H3870" t="str">
        <f>IF(Songs[[#This Row],[Duration]]&gt;180,"Yes","No")</f>
        <v>Yes</v>
      </c>
    </row>
    <row r="3871" spans="1:8" x14ac:dyDescent="0.3">
      <c r="A3871" t="s">
        <v>10525</v>
      </c>
      <c r="B3871" t="s">
        <v>10526</v>
      </c>
      <c r="C3871" t="s">
        <v>10527</v>
      </c>
      <c r="D3871" t="s">
        <v>16</v>
      </c>
      <c r="E3871" s="3">
        <v>38121</v>
      </c>
      <c r="F3871">
        <v>122</v>
      </c>
      <c r="G3871">
        <v>65</v>
      </c>
      <c r="H3871" t="str">
        <f>IF(Songs[[#This Row],[Duration]]&gt;180,"Yes","No")</f>
        <v>No</v>
      </c>
    </row>
    <row r="3872" spans="1:8" x14ac:dyDescent="0.3">
      <c r="A3872" t="s">
        <v>10528</v>
      </c>
      <c r="B3872" t="s">
        <v>10529</v>
      </c>
      <c r="C3872" t="s">
        <v>918</v>
      </c>
      <c r="D3872" t="s">
        <v>11</v>
      </c>
      <c r="E3872" s="3">
        <v>40606</v>
      </c>
      <c r="F3872">
        <v>140</v>
      </c>
      <c r="G3872">
        <v>64</v>
      </c>
      <c r="H3872" t="str">
        <f>IF(Songs[[#This Row],[Duration]]&gt;180,"Yes","No")</f>
        <v>No</v>
      </c>
    </row>
    <row r="3873" spans="1:8" x14ac:dyDescent="0.3">
      <c r="A3873" t="s">
        <v>10530</v>
      </c>
      <c r="B3873" t="s">
        <v>10531</v>
      </c>
      <c r="C3873" t="s">
        <v>2512</v>
      </c>
      <c r="D3873" t="s">
        <v>74</v>
      </c>
      <c r="E3873" s="3">
        <v>38441</v>
      </c>
      <c r="F3873">
        <v>168</v>
      </c>
      <c r="G3873">
        <v>99</v>
      </c>
      <c r="H3873" t="str">
        <f>IF(Songs[[#This Row],[Duration]]&gt;180,"Yes","No")</f>
        <v>No</v>
      </c>
    </row>
    <row r="3874" spans="1:8" x14ac:dyDescent="0.3">
      <c r="A3874" t="s">
        <v>10532</v>
      </c>
      <c r="B3874" t="s">
        <v>10533</v>
      </c>
      <c r="C3874" t="s">
        <v>10534</v>
      </c>
      <c r="D3874" t="s">
        <v>32</v>
      </c>
      <c r="E3874" s="3">
        <v>43065</v>
      </c>
      <c r="F3874">
        <v>198</v>
      </c>
      <c r="G3874">
        <v>5</v>
      </c>
      <c r="H3874" t="str">
        <f>IF(Songs[[#This Row],[Duration]]&gt;180,"Yes","No")</f>
        <v>Yes</v>
      </c>
    </row>
    <row r="3875" spans="1:8" x14ac:dyDescent="0.3">
      <c r="A3875" t="s">
        <v>10535</v>
      </c>
      <c r="B3875" t="s">
        <v>10536</v>
      </c>
      <c r="C3875" t="s">
        <v>615</v>
      </c>
      <c r="D3875" t="s">
        <v>28</v>
      </c>
      <c r="E3875" s="3">
        <v>36633</v>
      </c>
      <c r="F3875">
        <v>203</v>
      </c>
      <c r="G3875">
        <v>81</v>
      </c>
      <c r="H3875" t="str">
        <f>IF(Songs[[#This Row],[Duration]]&gt;180,"Yes","No")</f>
        <v>Yes</v>
      </c>
    </row>
    <row r="3876" spans="1:8" x14ac:dyDescent="0.3">
      <c r="A3876" t="s">
        <v>10537</v>
      </c>
      <c r="B3876" t="s">
        <v>10538</v>
      </c>
      <c r="C3876" t="s">
        <v>10539</v>
      </c>
      <c r="D3876" t="s">
        <v>11</v>
      </c>
      <c r="E3876" s="3">
        <v>41425</v>
      </c>
      <c r="F3876">
        <v>272</v>
      </c>
      <c r="G3876">
        <v>13</v>
      </c>
      <c r="H3876" t="str">
        <f>IF(Songs[[#This Row],[Duration]]&gt;180,"Yes","No")</f>
        <v>Yes</v>
      </c>
    </row>
    <row r="3877" spans="1:8" x14ac:dyDescent="0.3">
      <c r="A3877" t="s">
        <v>10540</v>
      </c>
      <c r="B3877" t="s">
        <v>10541</v>
      </c>
      <c r="C3877" t="s">
        <v>3721</v>
      </c>
      <c r="D3877" t="s">
        <v>28</v>
      </c>
      <c r="E3877" s="3">
        <v>37624</v>
      </c>
      <c r="F3877">
        <v>287</v>
      </c>
      <c r="G3877">
        <v>12</v>
      </c>
      <c r="H3877" t="str">
        <f>IF(Songs[[#This Row],[Duration]]&gt;180,"Yes","No")</f>
        <v>Yes</v>
      </c>
    </row>
    <row r="3878" spans="1:8" x14ac:dyDescent="0.3">
      <c r="A3878" t="s">
        <v>10542</v>
      </c>
      <c r="B3878" t="s">
        <v>10543</v>
      </c>
      <c r="C3878" t="s">
        <v>10544</v>
      </c>
      <c r="D3878" t="s">
        <v>32</v>
      </c>
      <c r="E3878" s="3">
        <v>44150</v>
      </c>
      <c r="F3878">
        <v>131</v>
      </c>
      <c r="G3878">
        <v>85</v>
      </c>
      <c r="H3878" t="str">
        <f>IF(Songs[[#This Row],[Duration]]&gt;180,"Yes","No")</f>
        <v>No</v>
      </c>
    </row>
    <row r="3879" spans="1:8" x14ac:dyDescent="0.3">
      <c r="A3879" t="s">
        <v>10545</v>
      </c>
      <c r="B3879" t="s">
        <v>5202</v>
      </c>
      <c r="C3879" t="s">
        <v>2871</v>
      </c>
      <c r="D3879" t="s">
        <v>74</v>
      </c>
      <c r="E3879" s="3">
        <v>40578</v>
      </c>
      <c r="F3879">
        <v>222</v>
      </c>
      <c r="G3879">
        <v>79</v>
      </c>
      <c r="H3879" t="str">
        <f>IF(Songs[[#This Row],[Duration]]&gt;180,"Yes","No")</f>
        <v>Yes</v>
      </c>
    </row>
    <row r="3880" spans="1:8" x14ac:dyDescent="0.3">
      <c r="A3880" t="s">
        <v>10546</v>
      </c>
      <c r="B3880" t="s">
        <v>10547</v>
      </c>
      <c r="C3880" t="s">
        <v>391</v>
      </c>
      <c r="D3880" t="s">
        <v>16</v>
      </c>
      <c r="E3880" s="3">
        <v>43531</v>
      </c>
      <c r="F3880">
        <v>229</v>
      </c>
      <c r="G3880">
        <v>47</v>
      </c>
      <c r="H3880" t="str">
        <f>IF(Songs[[#This Row],[Duration]]&gt;180,"Yes","No")</f>
        <v>Yes</v>
      </c>
    </row>
    <row r="3881" spans="1:8" x14ac:dyDescent="0.3">
      <c r="A3881" t="s">
        <v>10548</v>
      </c>
      <c r="B3881" t="s">
        <v>10549</v>
      </c>
      <c r="C3881" t="s">
        <v>10550</v>
      </c>
      <c r="D3881" t="s">
        <v>16</v>
      </c>
      <c r="E3881" s="3">
        <v>37680</v>
      </c>
      <c r="F3881">
        <v>248</v>
      </c>
      <c r="G3881">
        <v>23</v>
      </c>
      <c r="H3881" t="str">
        <f>IF(Songs[[#This Row],[Duration]]&gt;180,"Yes","No")</f>
        <v>Yes</v>
      </c>
    </row>
    <row r="3882" spans="1:8" x14ac:dyDescent="0.3">
      <c r="A3882" t="s">
        <v>10551</v>
      </c>
      <c r="B3882" t="s">
        <v>10552</v>
      </c>
      <c r="C3882" t="s">
        <v>6153</v>
      </c>
      <c r="D3882" t="s">
        <v>74</v>
      </c>
      <c r="E3882" s="3">
        <v>43316</v>
      </c>
      <c r="F3882">
        <v>184</v>
      </c>
      <c r="G3882">
        <v>40</v>
      </c>
      <c r="H3882" t="str">
        <f>IF(Songs[[#This Row],[Duration]]&gt;180,"Yes","No")</f>
        <v>Yes</v>
      </c>
    </row>
    <row r="3883" spans="1:8" x14ac:dyDescent="0.3">
      <c r="A3883" t="s">
        <v>10553</v>
      </c>
      <c r="B3883" t="s">
        <v>10554</v>
      </c>
      <c r="C3883" t="s">
        <v>10555</v>
      </c>
      <c r="D3883" t="s">
        <v>16</v>
      </c>
      <c r="E3883" s="3">
        <v>37749</v>
      </c>
      <c r="F3883">
        <v>248</v>
      </c>
      <c r="G3883">
        <v>25</v>
      </c>
      <c r="H3883" t="str">
        <f>IF(Songs[[#This Row],[Duration]]&gt;180,"Yes","No")</f>
        <v>Yes</v>
      </c>
    </row>
    <row r="3884" spans="1:8" x14ac:dyDescent="0.3">
      <c r="A3884" t="s">
        <v>10556</v>
      </c>
      <c r="B3884" t="s">
        <v>10557</v>
      </c>
      <c r="C3884" t="s">
        <v>863</v>
      </c>
      <c r="D3884" t="s">
        <v>28</v>
      </c>
      <c r="E3884" s="3">
        <v>37580</v>
      </c>
      <c r="F3884">
        <v>250</v>
      </c>
      <c r="G3884">
        <v>94</v>
      </c>
      <c r="H3884" t="str">
        <f>IF(Songs[[#This Row],[Duration]]&gt;180,"Yes","No")</f>
        <v>Yes</v>
      </c>
    </row>
    <row r="3885" spans="1:8" x14ac:dyDescent="0.3">
      <c r="A3885" t="s">
        <v>10558</v>
      </c>
      <c r="B3885" t="s">
        <v>10559</v>
      </c>
      <c r="C3885" t="s">
        <v>534</v>
      </c>
      <c r="D3885" t="s">
        <v>16</v>
      </c>
      <c r="E3885" s="3">
        <v>39527</v>
      </c>
      <c r="F3885">
        <v>176</v>
      </c>
      <c r="G3885">
        <v>18</v>
      </c>
      <c r="H3885" t="str">
        <f>IF(Songs[[#This Row],[Duration]]&gt;180,"Yes","No")</f>
        <v>No</v>
      </c>
    </row>
    <row r="3886" spans="1:8" x14ac:dyDescent="0.3">
      <c r="A3886" t="s">
        <v>10560</v>
      </c>
      <c r="B3886" t="s">
        <v>10561</v>
      </c>
      <c r="C3886" t="s">
        <v>5724</v>
      </c>
      <c r="D3886" t="s">
        <v>23</v>
      </c>
      <c r="E3886" s="3">
        <v>41657</v>
      </c>
      <c r="F3886">
        <v>282</v>
      </c>
      <c r="G3886">
        <v>52</v>
      </c>
      <c r="H3886" t="str">
        <f>IF(Songs[[#This Row],[Duration]]&gt;180,"Yes","No")</f>
        <v>Yes</v>
      </c>
    </row>
    <row r="3887" spans="1:8" x14ac:dyDescent="0.3">
      <c r="A3887" t="s">
        <v>10562</v>
      </c>
      <c r="B3887" t="s">
        <v>10563</v>
      </c>
      <c r="C3887" t="s">
        <v>10564</v>
      </c>
      <c r="D3887" t="s">
        <v>32</v>
      </c>
      <c r="E3887" s="3">
        <v>40487</v>
      </c>
      <c r="F3887">
        <v>254</v>
      </c>
      <c r="G3887">
        <v>46</v>
      </c>
      <c r="H3887" t="str">
        <f>IF(Songs[[#This Row],[Duration]]&gt;180,"Yes","No")</f>
        <v>Yes</v>
      </c>
    </row>
    <row r="3888" spans="1:8" x14ac:dyDescent="0.3">
      <c r="A3888" t="s">
        <v>10565</v>
      </c>
      <c r="B3888" t="s">
        <v>10566</v>
      </c>
      <c r="C3888" t="s">
        <v>1985</v>
      </c>
      <c r="D3888" t="s">
        <v>11</v>
      </c>
      <c r="E3888" s="3">
        <v>37196</v>
      </c>
      <c r="F3888">
        <v>176</v>
      </c>
      <c r="G3888">
        <v>4</v>
      </c>
      <c r="H3888" t="str">
        <f>IF(Songs[[#This Row],[Duration]]&gt;180,"Yes","No")</f>
        <v>No</v>
      </c>
    </row>
    <row r="3889" spans="1:8" x14ac:dyDescent="0.3">
      <c r="A3889" t="s">
        <v>2859</v>
      </c>
      <c r="B3889" t="s">
        <v>10567</v>
      </c>
      <c r="C3889" t="s">
        <v>4003</v>
      </c>
      <c r="D3889" t="s">
        <v>32</v>
      </c>
      <c r="E3889" s="3">
        <v>37887</v>
      </c>
      <c r="F3889">
        <v>287</v>
      </c>
      <c r="G3889">
        <v>70</v>
      </c>
      <c r="H3889" t="str">
        <f>IF(Songs[[#This Row],[Duration]]&gt;180,"Yes","No")</f>
        <v>Yes</v>
      </c>
    </row>
    <row r="3890" spans="1:8" x14ac:dyDescent="0.3">
      <c r="A3890" t="s">
        <v>10568</v>
      </c>
      <c r="B3890" t="s">
        <v>10569</v>
      </c>
      <c r="C3890" t="s">
        <v>6489</v>
      </c>
      <c r="D3890" t="s">
        <v>32</v>
      </c>
      <c r="E3890" s="3">
        <v>42525</v>
      </c>
      <c r="F3890">
        <v>257</v>
      </c>
      <c r="G3890">
        <v>49</v>
      </c>
      <c r="H3890" t="str">
        <f>IF(Songs[[#This Row],[Duration]]&gt;180,"Yes","No")</f>
        <v>Yes</v>
      </c>
    </row>
    <row r="3891" spans="1:8" x14ac:dyDescent="0.3">
      <c r="A3891" t="s">
        <v>10570</v>
      </c>
      <c r="B3891" t="s">
        <v>10571</v>
      </c>
      <c r="C3891" t="s">
        <v>10572</v>
      </c>
      <c r="D3891" t="s">
        <v>16</v>
      </c>
      <c r="E3891" s="3">
        <v>43571</v>
      </c>
      <c r="F3891">
        <v>209</v>
      </c>
      <c r="G3891">
        <v>46</v>
      </c>
      <c r="H3891" t="str">
        <f>IF(Songs[[#This Row],[Duration]]&gt;180,"Yes","No")</f>
        <v>Yes</v>
      </c>
    </row>
    <row r="3892" spans="1:8" x14ac:dyDescent="0.3">
      <c r="A3892" t="s">
        <v>10573</v>
      </c>
      <c r="B3892" t="s">
        <v>10574</v>
      </c>
      <c r="C3892" t="s">
        <v>10575</v>
      </c>
      <c r="D3892" t="s">
        <v>16</v>
      </c>
      <c r="E3892" s="3">
        <v>38421</v>
      </c>
      <c r="F3892">
        <v>291</v>
      </c>
      <c r="G3892">
        <v>28</v>
      </c>
      <c r="H3892" t="str">
        <f>IF(Songs[[#This Row],[Duration]]&gt;180,"Yes","No")</f>
        <v>Yes</v>
      </c>
    </row>
    <row r="3893" spans="1:8" x14ac:dyDescent="0.3">
      <c r="A3893" t="s">
        <v>10576</v>
      </c>
      <c r="B3893" t="s">
        <v>10577</v>
      </c>
      <c r="C3893" t="s">
        <v>2839</v>
      </c>
      <c r="D3893" t="s">
        <v>16</v>
      </c>
      <c r="E3893" s="3">
        <v>37406</v>
      </c>
      <c r="F3893">
        <v>230</v>
      </c>
      <c r="G3893">
        <v>13</v>
      </c>
      <c r="H3893" t="str">
        <f>IF(Songs[[#This Row],[Duration]]&gt;180,"Yes","No")</f>
        <v>Yes</v>
      </c>
    </row>
    <row r="3894" spans="1:8" x14ac:dyDescent="0.3">
      <c r="A3894" t="s">
        <v>10578</v>
      </c>
      <c r="B3894" t="s">
        <v>10579</v>
      </c>
      <c r="C3894" t="s">
        <v>1601</v>
      </c>
      <c r="D3894" t="s">
        <v>23</v>
      </c>
      <c r="E3894" s="3">
        <v>41594</v>
      </c>
      <c r="F3894">
        <v>218</v>
      </c>
      <c r="G3894">
        <v>60</v>
      </c>
      <c r="H3894" t="str">
        <f>IF(Songs[[#This Row],[Duration]]&gt;180,"Yes","No")</f>
        <v>Yes</v>
      </c>
    </row>
    <row r="3895" spans="1:8" x14ac:dyDescent="0.3">
      <c r="A3895" t="s">
        <v>10580</v>
      </c>
      <c r="B3895" t="s">
        <v>10581</v>
      </c>
      <c r="C3895" t="s">
        <v>10582</v>
      </c>
      <c r="D3895" t="s">
        <v>74</v>
      </c>
      <c r="E3895" s="3">
        <v>41516</v>
      </c>
      <c r="F3895">
        <v>250</v>
      </c>
      <c r="G3895">
        <v>48</v>
      </c>
      <c r="H3895" t="str">
        <f>IF(Songs[[#This Row],[Duration]]&gt;180,"Yes","No")</f>
        <v>Yes</v>
      </c>
    </row>
    <row r="3896" spans="1:8" x14ac:dyDescent="0.3">
      <c r="A3896" t="s">
        <v>10583</v>
      </c>
      <c r="B3896" t="s">
        <v>10584</v>
      </c>
      <c r="C3896" t="s">
        <v>10585</v>
      </c>
      <c r="D3896" t="s">
        <v>23</v>
      </c>
      <c r="E3896" s="3">
        <v>39839</v>
      </c>
      <c r="F3896">
        <v>266</v>
      </c>
      <c r="G3896">
        <v>77</v>
      </c>
      <c r="H3896" t="str">
        <f>IF(Songs[[#This Row],[Duration]]&gt;180,"Yes","No")</f>
        <v>Yes</v>
      </c>
    </row>
    <row r="3897" spans="1:8" x14ac:dyDescent="0.3">
      <c r="A3897" t="s">
        <v>10586</v>
      </c>
      <c r="B3897" t="s">
        <v>10587</v>
      </c>
      <c r="C3897" t="s">
        <v>10588</v>
      </c>
      <c r="D3897" t="s">
        <v>74</v>
      </c>
      <c r="E3897" s="3">
        <v>41544</v>
      </c>
      <c r="F3897">
        <v>246</v>
      </c>
      <c r="G3897">
        <v>76</v>
      </c>
      <c r="H3897" t="str">
        <f>IF(Songs[[#This Row],[Duration]]&gt;180,"Yes","No")</f>
        <v>Yes</v>
      </c>
    </row>
    <row r="3898" spans="1:8" x14ac:dyDescent="0.3">
      <c r="A3898" t="s">
        <v>10589</v>
      </c>
      <c r="B3898" t="s">
        <v>10590</v>
      </c>
      <c r="C3898" t="s">
        <v>10591</v>
      </c>
      <c r="D3898" t="s">
        <v>28</v>
      </c>
      <c r="E3898" s="3">
        <v>42666</v>
      </c>
      <c r="F3898">
        <v>154</v>
      </c>
      <c r="G3898">
        <v>24</v>
      </c>
      <c r="H3898" t="str">
        <f>IF(Songs[[#This Row],[Duration]]&gt;180,"Yes","No")</f>
        <v>No</v>
      </c>
    </row>
    <row r="3899" spans="1:8" x14ac:dyDescent="0.3">
      <c r="A3899" t="s">
        <v>10592</v>
      </c>
      <c r="B3899" t="s">
        <v>5130</v>
      </c>
      <c r="C3899" t="s">
        <v>10593</v>
      </c>
      <c r="D3899" t="s">
        <v>32</v>
      </c>
      <c r="E3899" s="3">
        <v>37864</v>
      </c>
      <c r="F3899">
        <v>200</v>
      </c>
      <c r="G3899">
        <v>44</v>
      </c>
      <c r="H3899" t="str">
        <f>IF(Songs[[#This Row],[Duration]]&gt;180,"Yes","No")</f>
        <v>Yes</v>
      </c>
    </row>
    <row r="3900" spans="1:8" x14ac:dyDescent="0.3">
      <c r="A3900" t="s">
        <v>1699</v>
      </c>
      <c r="B3900" t="s">
        <v>10594</v>
      </c>
      <c r="C3900" t="s">
        <v>615</v>
      </c>
      <c r="D3900" t="s">
        <v>28</v>
      </c>
      <c r="E3900" s="3">
        <v>41548</v>
      </c>
      <c r="F3900">
        <v>277</v>
      </c>
      <c r="G3900">
        <v>2</v>
      </c>
      <c r="H3900" t="str">
        <f>IF(Songs[[#This Row],[Duration]]&gt;180,"Yes","No")</f>
        <v>Yes</v>
      </c>
    </row>
    <row r="3901" spans="1:8" x14ac:dyDescent="0.3">
      <c r="A3901" t="s">
        <v>10595</v>
      </c>
      <c r="B3901" t="s">
        <v>10596</v>
      </c>
      <c r="C3901" t="s">
        <v>10597</v>
      </c>
      <c r="D3901" t="s">
        <v>32</v>
      </c>
      <c r="E3901" s="3">
        <v>42362</v>
      </c>
      <c r="F3901">
        <v>180</v>
      </c>
      <c r="G3901">
        <v>61</v>
      </c>
      <c r="H3901" t="str">
        <f>IF(Songs[[#This Row],[Duration]]&gt;180,"Yes","No")</f>
        <v>No</v>
      </c>
    </row>
    <row r="3902" spans="1:8" x14ac:dyDescent="0.3">
      <c r="A3902" t="s">
        <v>3331</v>
      </c>
      <c r="B3902" t="s">
        <v>10598</v>
      </c>
      <c r="C3902" t="s">
        <v>10599</v>
      </c>
      <c r="D3902" t="s">
        <v>74</v>
      </c>
      <c r="E3902" s="3">
        <v>42039</v>
      </c>
      <c r="F3902">
        <v>156</v>
      </c>
      <c r="G3902">
        <v>31</v>
      </c>
      <c r="H3902" t="str">
        <f>IF(Songs[[#This Row],[Duration]]&gt;180,"Yes","No")</f>
        <v>No</v>
      </c>
    </row>
    <row r="3903" spans="1:8" x14ac:dyDescent="0.3">
      <c r="A3903" t="s">
        <v>10600</v>
      </c>
      <c r="B3903" t="s">
        <v>10601</v>
      </c>
      <c r="C3903" t="s">
        <v>10602</v>
      </c>
      <c r="D3903" t="s">
        <v>23</v>
      </c>
      <c r="E3903" s="3">
        <v>39807</v>
      </c>
      <c r="F3903">
        <v>274</v>
      </c>
      <c r="G3903">
        <v>93</v>
      </c>
      <c r="H3903" t="str">
        <f>IF(Songs[[#This Row],[Duration]]&gt;180,"Yes","No")</f>
        <v>Yes</v>
      </c>
    </row>
    <row r="3904" spans="1:8" x14ac:dyDescent="0.3">
      <c r="A3904" t="s">
        <v>10603</v>
      </c>
      <c r="B3904" t="s">
        <v>10604</v>
      </c>
      <c r="C3904" t="s">
        <v>10605</v>
      </c>
      <c r="D3904" t="s">
        <v>74</v>
      </c>
      <c r="E3904" s="3">
        <v>40830</v>
      </c>
      <c r="F3904">
        <v>195</v>
      </c>
      <c r="G3904">
        <v>60</v>
      </c>
      <c r="H3904" t="str">
        <f>IF(Songs[[#This Row],[Duration]]&gt;180,"Yes","No")</f>
        <v>Yes</v>
      </c>
    </row>
    <row r="3905" spans="1:8" x14ac:dyDescent="0.3">
      <c r="A3905" t="s">
        <v>10606</v>
      </c>
      <c r="B3905" t="s">
        <v>10607</v>
      </c>
      <c r="C3905" t="s">
        <v>428</v>
      </c>
      <c r="D3905" t="s">
        <v>23</v>
      </c>
      <c r="E3905" s="3">
        <v>38028</v>
      </c>
      <c r="F3905">
        <v>214</v>
      </c>
      <c r="G3905">
        <v>17</v>
      </c>
      <c r="H3905" t="str">
        <f>IF(Songs[[#This Row],[Duration]]&gt;180,"Yes","No")</f>
        <v>Yes</v>
      </c>
    </row>
    <row r="3906" spans="1:8" x14ac:dyDescent="0.3">
      <c r="A3906" t="s">
        <v>10608</v>
      </c>
      <c r="B3906" t="s">
        <v>10609</v>
      </c>
      <c r="C3906" t="s">
        <v>1844</v>
      </c>
      <c r="D3906" t="s">
        <v>16</v>
      </c>
      <c r="E3906" s="3">
        <v>41265</v>
      </c>
      <c r="F3906">
        <v>268</v>
      </c>
      <c r="G3906">
        <v>73</v>
      </c>
      <c r="H3906" t="str">
        <f>IF(Songs[[#This Row],[Duration]]&gt;180,"Yes","No")</f>
        <v>Yes</v>
      </c>
    </row>
    <row r="3907" spans="1:8" x14ac:dyDescent="0.3">
      <c r="A3907" t="s">
        <v>10610</v>
      </c>
      <c r="B3907" t="s">
        <v>10611</v>
      </c>
      <c r="C3907" t="s">
        <v>332</v>
      </c>
      <c r="D3907" t="s">
        <v>23</v>
      </c>
      <c r="E3907" s="3">
        <v>36856</v>
      </c>
      <c r="F3907">
        <v>277</v>
      </c>
      <c r="G3907">
        <v>87</v>
      </c>
      <c r="H3907" t="str">
        <f>IF(Songs[[#This Row],[Duration]]&gt;180,"Yes","No")</f>
        <v>Yes</v>
      </c>
    </row>
    <row r="3908" spans="1:8" x14ac:dyDescent="0.3">
      <c r="A3908" t="s">
        <v>10612</v>
      </c>
      <c r="B3908" t="s">
        <v>5512</v>
      </c>
      <c r="C3908" t="s">
        <v>10613</v>
      </c>
      <c r="D3908" t="s">
        <v>11</v>
      </c>
      <c r="E3908" s="3">
        <v>38996</v>
      </c>
      <c r="F3908">
        <v>139</v>
      </c>
      <c r="G3908">
        <v>27</v>
      </c>
      <c r="H3908" t="str">
        <f>IF(Songs[[#This Row],[Duration]]&gt;180,"Yes","No")</f>
        <v>No</v>
      </c>
    </row>
    <row r="3909" spans="1:8" x14ac:dyDescent="0.3">
      <c r="A3909" t="s">
        <v>10614</v>
      </c>
      <c r="B3909" t="s">
        <v>10615</v>
      </c>
      <c r="C3909" t="s">
        <v>10616</v>
      </c>
      <c r="D3909" t="s">
        <v>74</v>
      </c>
      <c r="E3909" s="3">
        <v>39098</v>
      </c>
      <c r="F3909">
        <v>171</v>
      </c>
      <c r="G3909">
        <v>51</v>
      </c>
      <c r="H3909" t="str">
        <f>IF(Songs[[#This Row],[Duration]]&gt;180,"Yes","No")</f>
        <v>No</v>
      </c>
    </row>
    <row r="3910" spans="1:8" x14ac:dyDescent="0.3">
      <c r="A3910" t="s">
        <v>10617</v>
      </c>
      <c r="B3910" t="s">
        <v>10618</v>
      </c>
      <c r="C3910" t="s">
        <v>10619</v>
      </c>
      <c r="D3910" t="s">
        <v>16</v>
      </c>
      <c r="E3910" s="3">
        <v>38389</v>
      </c>
      <c r="F3910">
        <v>223</v>
      </c>
      <c r="G3910">
        <v>100</v>
      </c>
      <c r="H3910" t="str">
        <f>IF(Songs[[#This Row],[Duration]]&gt;180,"Yes","No")</f>
        <v>Yes</v>
      </c>
    </row>
    <row r="3911" spans="1:8" x14ac:dyDescent="0.3">
      <c r="A3911" t="s">
        <v>10620</v>
      </c>
      <c r="B3911" t="s">
        <v>10621</v>
      </c>
      <c r="C3911" t="s">
        <v>10622</v>
      </c>
      <c r="D3911" t="s">
        <v>23</v>
      </c>
      <c r="E3911" s="3">
        <v>42180</v>
      </c>
      <c r="F3911">
        <v>249</v>
      </c>
      <c r="G3911">
        <v>76</v>
      </c>
      <c r="H3911" t="str">
        <f>IF(Songs[[#This Row],[Duration]]&gt;180,"Yes","No")</f>
        <v>Yes</v>
      </c>
    </row>
    <row r="3912" spans="1:8" x14ac:dyDescent="0.3">
      <c r="A3912" t="s">
        <v>1238</v>
      </c>
      <c r="B3912" t="s">
        <v>10623</v>
      </c>
      <c r="C3912" t="s">
        <v>10624</v>
      </c>
      <c r="D3912" t="s">
        <v>32</v>
      </c>
      <c r="E3912" s="3">
        <v>39611</v>
      </c>
      <c r="F3912">
        <v>234</v>
      </c>
      <c r="G3912">
        <v>52</v>
      </c>
      <c r="H3912" t="str">
        <f>IF(Songs[[#This Row],[Duration]]&gt;180,"Yes","No")</f>
        <v>Yes</v>
      </c>
    </row>
    <row r="3913" spans="1:8" x14ac:dyDescent="0.3">
      <c r="A3913" t="s">
        <v>10625</v>
      </c>
      <c r="B3913" t="s">
        <v>10626</v>
      </c>
      <c r="C3913" t="s">
        <v>10627</v>
      </c>
      <c r="D3913" t="s">
        <v>23</v>
      </c>
      <c r="E3913" s="3">
        <v>42187</v>
      </c>
      <c r="F3913">
        <v>134</v>
      </c>
      <c r="G3913">
        <v>1</v>
      </c>
      <c r="H3913" t="str">
        <f>IF(Songs[[#This Row],[Duration]]&gt;180,"Yes","No")</f>
        <v>No</v>
      </c>
    </row>
    <row r="3914" spans="1:8" x14ac:dyDescent="0.3">
      <c r="A3914" t="s">
        <v>10628</v>
      </c>
      <c r="B3914" t="s">
        <v>10629</v>
      </c>
      <c r="C3914" t="s">
        <v>10630</v>
      </c>
      <c r="D3914" t="s">
        <v>11</v>
      </c>
      <c r="E3914" s="3">
        <v>37021</v>
      </c>
      <c r="F3914">
        <v>128</v>
      </c>
      <c r="G3914">
        <v>64</v>
      </c>
      <c r="H3914" t="str">
        <f>IF(Songs[[#This Row],[Duration]]&gt;180,"Yes","No")</f>
        <v>No</v>
      </c>
    </row>
    <row r="3915" spans="1:8" x14ac:dyDescent="0.3">
      <c r="A3915" t="s">
        <v>10631</v>
      </c>
      <c r="B3915" t="s">
        <v>10632</v>
      </c>
      <c r="C3915" t="s">
        <v>10633</v>
      </c>
      <c r="D3915" t="s">
        <v>11</v>
      </c>
      <c r="E3915" s="3">
        <v>42380</v>
      </c>
      <c r="F3915">
        <v>226</v>
      </c>
      <c r="G3915">
        <v>92</v>
      </c>
      <c r="H3915" t="str">
        <f>IF(Songs[[#This Row],[Duration]]&gt;180,"Yes","No")</f>
        <v>Yes</v>
      </c>
    </row>
    <row r="3916" spans="1:8" x14ac:dyDescent="0.3">
      <c r="A3916" t="s">
        <v>10634</v>
      </c>
      <c r="B3916" t="s">
        <v>10635</v>
      </c>
      <c r="C3916" t="s">
        <v>2870</v>
      </c>
      <c r="D3916" t="s">
        <v>16</v>
      </c>
      <c r="E3916" s="3">
        <v>43019</v>
      </c>
      <c r="F3916">
        <v>248</v>
      </c>
      <c r="G3916">
        <v>94</v>
      </c>
      <c r="H3916" t="str">
        <f>IF(Songs[[#This Row],[Duration]]&gt;180,"Yes","No")</f>
        <v>Yes</v>
      </c>
    </row>
    <row r="3917" spans="1:8" x14ac:dyDescent="0.3">
      <c r="A3917" t="s">
        <v>10636</v>
      </c>
      <c r="B3917" t="s">
        <v>10637</v>
      </c>
      <c r="C3917" t="s">
        <v>10638</v>
      </c>
      <c r="D3917" t="s">
        <v>28</v>
      </c>
      <c r="E3917" s="3">
        <v>42493</v>
      </c>
      <c r="F3917">
        <v>137</v>
      </c>
      <c r="G3917">
        <v>23</v>
      </c>
      <c r="H3917" t="str">
        <f>IF(Songs[[#This Row],[Duration]]&gt;180,"Yes","No")</f>
        <v>No</v>
      </c>
    </row>
    <row r="3918" spans="1:8" x14ac:dyDescent="0.3">
      <c r="A3918" t="s">
        <v>10639</v>
      </c>
      <c r="B3918" t="s">
        <v>10640</v>
      </c>
      <c r="C3918" t="s">
        <v>10641</v>
      </c>
      <c r="D3918" t="s">
        <v>23</v>
      </c>
      <c r="E3918" s="3">
        <v>43267</v>
      </c>
      <c r="F3918">
        <v>231</v>
      </c>
      <c r="G3918">
        <v>14</v>
      </c>
      <c r="H3918" t="str">
        <f>IF(Songs[[#This Row],[Duration]]&gt;180,"Yes","No")</f>
        <v>Yes</v>
      </c>
    </row>
    <row r="3919" spans="1:8" x14ac:dyDescent="0.3">
      <c r="A3919" t="s">
        <v>10643</v>
      </c>
      <c r="B3919" t="s">
        <v>10644</v>
      </c>
      <c r="C3919" t="s">
        <v>6232</v>
      </c>
      <c r="D3919" t="s">
        <v>28</v>
      </c>
      <c r="E3919" s="3">
        <v>38130</v>
      </c>
      <c r="F3919">
        <v>152</v>
      </c>
      <c r="G3919">
        <v>88</v>
      </c>
      <c r="H3919" t="str">
        <f>IF(Songs[[#This Row],[Duration]]&gt;180,"Yes","No")</f>
        <v>No</v>
      </c>
    </row>
    <row r="3920" spans="1:8" x14ac:dyDescent="0.3">
      <c r="A3920" t="s">
        <v>10645</v>
      </c>
      <c r="B3920" t="s">
        <v>10646</v>
      </c>
      <c r="C3920" t="s">
        <v>10647</v>
      </c>
      <c r="D3920" t="s">
        <v>74</v>
      </c>
      <c r="E3920" s="3">
        <v>39052</v>
      </c>
      <c r="F3920">
        <v>162</v>
      </c>
      <c r="G3920">
        <v>73</v>
      </c>
      <c r="H3920" t="str">
        <f>IF(Songs[[#This Row],[Duration]]&gt;180,"Yes","No")</f>
        <v>No</v>
      </c>
    </row>
    <row r="3921" spans="1:8" x14ac:dyDescent="0.3">
      <c r="A3921" t="s">
        <v>10648</v>
      </c>
      <c r="B3921" t="s">
        <v>10649</v>
      </c>
      <c r="C3921" t="s">
        <v>10650</v>
      </c>
      <c r="D3921" t="s">
        <v>74</v>
      </c>
      <c r="E3921" s="3">
        <v>42821</v>
      </c>
      <c r="F3921">
        <v>293</v>
      </c>
      <c r="G3921">
        <v>32</v>
      </c>
      <c r="H3921" t="str">
        <f>IF(Songs[[#This Row],[Duration]]&gt;180,"Yes","No")</f>
        <v>Yes</v>
      </c>
    </row>
    <row r="3922" spans="1:8" x14ac:dyDescent="0.3">
      <c r="A3922" t="s">
        <v>10651</v>
      </c>
      <c r="B3922" t="s">
        <v>10652</v>
      </c>
      <c r="C3922" t="s">
        <v>10653</v>
      </c>
      <c r="D3922" t="s">
        <v>23</v>
      </c>
      <c r="E3922" s="3">
        <v>38998</v>
      </c>
      <c r="F3922">
        <v>130</v>
      </c>
      <c r="G3922">
        <v>81</v>
      </c>
      <c r="H3922" t="str">
        <f>IF(Songs[[#This Row],[Duration]]&gt;180,"Yes","No")</f>
        <v>No</v>
      </c>
    </row>
    <row r="3923" spans="1:8" x14ac:dyDescent="0.3">
      <c r="A3923" t="s">
        <v>10654</v>
      </c>
      <c r="B3923" t="s">
        <v>10655</v>
      </c>
      <c r="C3923" t="s">
        <v>4028</v>
      </c>
      <c r="D3923" t="s">
        <v>28</v>
      </c>
      <c r="E3923" s="3">
        <v>40318</v>
      </c>
      <c r="F3923">
        <v>174</v>
      </c>
      <c r="G3923">
        <v>51</v>
      </c>
      <c r="H3923" t="str">
        <f>IF(Songs[[#This Row],[Duration]]&gt;180,"Yes","No")</f>
        <v>No</v>
      </c>
    </row>
    <row r="3924" spans="1:8" x14ac:dyDescent="0.3">
      <c r="A3924" t="s">
        <v>10656</v>
      </c>
      <c r="B3924" t="s">
        <v>10657</v>
      </c>
      <c r="C3924" t="s">
        <v>10658</v>
      </c>
      <c r="D3924" t="s">
        <v>28</v>
      </c>
      <c r="E3924" s="3">
        <v>41473</v>
      </c>
      <c r="F3924">
        <v>237</v>
      </c>
      <c r="G3924">
        <v>45</v>
      </c>
      <c r="H3924" t="str">
        <f>IF(Songs[[#This Row],[Duration]]&gt;180,"Yes","No")</f>
        <v>Yes</v>
      </c>
    </row>
    <row r="3925" spans="1:8" x14ac:dyDescent="0.3">
      <c r="A3925" t="s">
        <v>10659</v>
      </c>
      <c r="B3925" t="s">
        <v>1586</v>
      </c>
      <c r="C3925" t="s">
        <v>5754</v>
      </c>
      <c r="D3925" t="s">
        <v>23</v>
      </c>
      <c r="E3925" s="3">
        <v>40555</v>
      </c>
      <c r="F3925">
        <v>245</v>
      </c>
      <c r="G3925">
        <v>76</v>
      </c>
      <c r="H3925" t="str">
        <f>IF(Songs[[#This Row],[Duration]]&gt;180,"Yes","No")</f>
        <v>Yes</v>
      </c>
    </row>
    <row r="3926" spans="1:8" x14ac:dyDescent="0.3">
      <c r="A3926" t="s">
        <v>10660</v>
      </c>
      <c r="B3926" t="s">
        <v>10661</v>
      </c>
      <c r="C3926" t="s">
        <v>7527</v>
      </c>
      <c r="D3926" t="s">
        <v>74</v>
      </c>
      <c r="E3926" s="3">
        <v>40562</v>
      </c>
      <c r="F3926">
        <v>230</v>
      </c>
      <c r="G3926">
        <v>13</v>
      </c>
      <c r="H3926" t="str">
        <f>IF(Songs[[#This Row],[Duration]]&gt;180,"Yes","No")</f>
        <v>Yes</v>
      </c>
    </row>
    <row r="3927" spans="1:8" x14ac:dyDescent="0.3">
      <c r="A3927" t="s">
        <v>10662</v>
      </c>
      <c r="B3927" t="s">
        <v>10663</v>
      </c>
      <c r="C3927" t="s">
        <v>3067</v>
      </c>
      <c r="D3927" t="s">
        <v>32</v>
      </c>
      <c r="E3927" s="3">
        <v>39429</v>
      </c>
      <c r="F3927">
        <v>136</v>
      </c>
      <c r="G3927">
        <v>12</v>
      </c>
      <c r="H3927" t="str">
        <f>IF(Songs[[#This Row],[Duration]]&gt;180,"Yes","No")</f>
        <v>No</v>
      </c>
    </row>
    <row r="3928" spans="1:8" x14ac:dyDescent="0.3">
      <c r="A3928" t="s">
        <v>10664</v>
      </c>
      <c r="B3928" t="s">
        <v>10665</v>
      </c>
      <c r="C3928" t="s">
        <v>849</v>
      </c>
      <c r="D3928" t="s">
        <v>11</v>
      </c>
      <c r="E3928" s="3">
        <v>43521</v>
      </c>
      <c r="F3928">
        <v>209</v>
      </c>
      <c r="G3928">
        <v>22</v>
      </c>
      <c r="H3928" t="str">
        <f>IF(Songs[[#This Row],[Duration]]&gt;180,"Yes","No")</f>
        <v>Yes</v>
      </c>
    </row>
    <row r="3929" spans="1:8" x14ac:dyDescent="0.3">
      <c r="A3929" t="s">
        <v>6122</v>
      </c>
      <c r="B3929" t="s">
        <v>10666</v>
      </c>
      <c r="C3929" t="s">
        <v>6786</v>
      </c>
      <c r="D3929" t="s">
        <v>11</v>
      </c>
      <c r="E3929" s="3">
        <v>41985</v>
      </c>
      <c r="F3929">
        <v>244</v>
      </c>
      <c r="G3929">
        <v>22</v>
      </c>
      <c r="H3929" t="str">
        <f>IF(Songs[[#This Row],[Duration]]&gt;180,"Yes","No")</f>
        <v>Yes</v>
      </c>
    </row>
    <row r="3930" spans="1:8" x14ac:dyDescent="0.3">
      <c r="A3930" t="s">
        <v>10667</v>
      </c>
      <c r="B3930" t="s">
        <v>10668</v>
      </c>
      <c r="C3930" t="s">
        <v>3673</v>
      </c>
      <c r="D3930" t="s">
        <v>23</v>
      </c>
      <c r="E3930" s="3">
        <v>40782</v>
      </c>
      <c r="F3930">
        <v>232</v>
      </c>
      <c r="G3930">
        <v>68</v>
      </c>
      <c r="H3930" t="str">
        <f>IF(Songs[[#This Row],[Duration]]&gt;180,"Yes","No")</f>
        <v>Yes</v>
      </c>
    </row>
    <row r="3931" spans="1:8" x14ac:dyDescent="0.3">
      <c r="A3931" t="s">
        <v>10669</v>
      </c>
      <c r="B3931" t="s">
        <v>10670</v>
      </c>
      <c r="C3931" t="s">
        <v>10671</v>
      </c>
      <c r="D3931" t="s">
        <v>74</v>
      </c>
      <c r="E3931" s="3">
        <v>37048</v>
      </c>
      <c r="F3931">
        <v>270</v>
      </c>
      <c r="G3931">
        <v>37</v>
      </c>
      <c r="H3931" t="str">
        <f>IF(Songs[[#This Row],[Duration]]&gt;180,"Yes","No")</f>
        <v>Yes</v>
      </c>
    </row>
    <row r="3932" spans="1:8" x14ac:dyDescent="0.3">
      <c r="A3932" t="s">
        <v>10672</v>
      </c>
      <c r="B3932" t="s">
        <v>10673</v>
      </c>
      <c r="C3932" t="s">
        <v>10674</v>
      </c>
      <c r="D3932" t="s">
        <v>28</v>
      </c>
      <c r="E3932" s="3">
        <v>41379</v>
      </c>
      <c r="F3932">
        <v>239</v>
      </c>
      <c r="G3932">
        <v>28</v>
      </c>
      <c r="H3932" t="str">
        <f>IF(Songs[[#This Row],[Duration]]&gt;180,"Yes","No")</f>
        <v>Yes</v>
      </c>
    </row>
    <row r="3933" spans="1:8" x14ac:dyDescent="0.3">
      <c r="A3933" t="s">
        <v>10675</v>
      </c>
      <c r="B3933" t="s">
        <v>10676</v>
      </c>
      <c r="C3933" t="s">
        <v>10677</v>
      </c>
      <c r="D3933" t="s">
        <v>11</v>
      </c>
      <c r="E3933" s="3">
        <v>38299</v>
      </c>
      <c r="F3933">
        <v>248</v>
      </c>
      <c r="G3933">
        <v>74</v>
      </c>
      <c r="H3933" t="str">
        <f>IF(Songs[[#This Row],[Duration]]&gt;180,"Yes","No")</f>
        <v>Yes</v>
      </c>
    </row>
    <row r="3934" spans="1:8" x14ac:dyDescent="0.3">
      <c r="A3934" t="s">
        <v>10678</v>
      </c>
      <c r="B3934" t="s">
        <v>10679</v>
      </c>
      <c r="C3934" t="s">
        <v>10680</v>
      </c>
      <c r="D3934" t="s">
        <v>16</v>
      </c>
      <c r="E3934" s="3">
        <v>40379</v>
      </c>
      <c r="F3934">
        <v>168</v>
      </c>
      <c r="G3934">
        <v>20</v>
      </c>
      <c r="H3934" t="str">
        <f>IF(Songs[[#This Row],[Duration]]&gt;180,"Yes","No")</f>
        <v>No</v>
      </c>
    </row>
    <row r="3935" spans="1:8" x14ac:dyDescent="0.3">
      <c r="A3935" t="s">
        <v>10681</v>
      </c>
      <c r="B3935" t="s">
        <v>10682</v>
      </c>
      <c r="C3935" t="s">
        <v>2271</v>
      </c>
      <c r="D3935" t="s">
        <v>11</v>
      </c>
      <c r="E3935" s="3">
        <v>40901</v>
      </c>
      <c r="F3935">
        <v>252</v>
      </c>
      <c r="G3935">
        <v>59</v>
      </c>
      <c r="H3935" t="str">
        <f>IF(Songs[[#This Row],[Duration]]&gt;180,"Yes","No")</f>
        <v>Yes</v>
      </c>
    </row>
    <row r="3936" spans="1:8" x14ac:dyDescent="0.3">
      <c r="A3936" t="s">
        <v>10683</v>
      </c>
      <c r="B3936" t="s">
        <v>10684</v>
      </c>
      <c r="C3936" t="s">
        <v>10685</v>
      </c>
      <c r="D3936" t="s">
        <v>11</v>
      </c>
      <c r="E3936" s="3">
        <v>43064</v>
      </c>
      <c r="F3936">
        <v>246</v>
      </c>
      <c r="G3936">
        <v>56</v>
      </c>
      <c r="H3936" t="str">
        <f>IF(Songs[[#This Row],[Duration]]&gt;180,"Yes","No")</f>
        <v>Yes</v>
      </c>
    </row>
    <row r="3937" spans="1:8" x14ac:dyDescent="0.3">
      <c r="A3937" t="s">
        <v>10686</v>
      </c>
      <c r="B3937" t="s">
        <v>10687</v>
      </c>
      <c r="C3937" t="s">
        <v>10688</v>
      </c>
      <c r="D3937" t="s">
        <v>23</v>
      </c>
      <c r="E3937" s="3">
        <v>40417</v>
      </c>
      <c r="F3937">
        <v>298</v>
      </c>
      <c r="G3937">
        <v>66</v>
      </c>
      <c r="H3937" t="str">
        <f>IF(Songs[[#This Row],[Duration]]&gt;180,"Yes","No")</f>
        <v>Yes</v>
      </c>
    </row>
    <row r="3938" spans="1:8" x14ac:dyDescent="0.3">
      <c r="A3938" t="s">
        <v>2882</v>
      </c>
      <c r="B3938" t="s">
        <v>10689</v>
      </c>
      <c r="C3938" t="s">
        <v>10690</v>
      </c>
      <c r="D3938" t="s">
        <v>32</v>
      </c>
      <c r="E3938" s="3">
        <v>37699</v>
      </c>
      <c r="F3938">
        <v>290</v>
      </c>
      <c r="G3938">
        <v>28</v>
      </c>
      <c r="H3938" t="str">
        <f>IF(Songs[[#This Row],[Duration]]&gt;180,"Yes","No")</f>
        <v>Yes</v>
      </c>
    </row>
    <row r="3939" spans="1:8" x14ac:dyDescent="0.3">
      <c r="A3939" t="s">
        <v>10691</v>
      </c>
      <c r="B3939" t="s">
        <v>417</v>
      </c>
      <c r="C3939" t="s">
        <v>10692</v>
      </c>
      <c r="D3939" t="s">
        <v>16</v>
      </c>
      <c r="E3939" s="3">
        <v>39690</v>
      </c>
      <c r="F3939">
        <v>135</v>
      </c>
      <c r="G3939">
        <v>94</v>
      </c>
      <c r="H3939" t="str">
        <f>IF(Songs[[#This Row],[Duration]]&gt;180,"Yes","No")</f>
        <v>No</v>
      </c>
    </row>
    <row r="3940" spans="1:8" x14ac:dyDescent="0.3">
      <c r="A3940" t="s">
        <v>10693</v>
      </c>
      <c r="B3940" t="s">
        <v>10694</v>
      </c>
      <c r="C3940" t="s">
        <v>3725</v>
      </c>
      <c r="D3940" t="s">
        <v>28</v>
      </c>
      <c r="E3940" s="3">
        <v>41315</v>
      </c>
      <c r="F3940">
        <v>224</v>
      </c>
      <c r="G3940">
        <v>60</v>
      </c>
      <c r="H3940" t="str">
        <f>IF(Songs[[#This Row],[Duration]]&gt;180,"Yes","No")</f>
        <v>Yes</v>
      </c>
    </row>
    <row r="3941" spans="1:8" x14ac:dyDescent="0.3">
      <c r="A3941" t="s">
        <v>10695</v>
      </c>
      <c r="B3941" t="s">
        <v>10696</v>
      </c>
      <c r="C3941" t="s">
        <v>1383</v>
      </c>
      <c r="D3941" t="s">
        <v>23</v>
      </c>
      <c r="E3941" s="3">
        <v>36762</v>
      </c>
      <c r="F3941">
        <v>133</v>
      </c>
      <c r="G3941">
        <v>95</v>
      </c>
      <c r="H3941" t="str">
        <f>IF(Songs[[#This Row],[Duration]]&gt;180,"Yes","No")</f>
        <v>No</v>
      </c>
    </row>
    <row r="3942" spans="1:8" x14ac:dyDescent="0.3">
      <c r="A3942" t="s">
        <v>10697</v>
      </c>
      <c r="B3942" t="s">
        <v>10698</v>
      </c>
      <c r="C3942" t="s">
        <v>1884</v>
      </c>
      <c r="D3942" t="s">
        <v>32</v>
      </c>
      <c r="E3942" s="3">
        <v>36711</v>
      </c>
      <c r="F3942">
        <v>194</v>
      </c>
      <c r="G3942">
        <v>100</v>
      </c>
      <c r="H3942" t="str">
        <f>IF(Songs[[#This Row],[Duration]]&gt;180,"Yes","No")</f>
        <v>Yes</v>
      </c>
    </row>
    <row r="3943" spans="1:8" x14ac:dyDescent="0.3">
      <c r="A3943" t="s">
        <v>10699</v>
      </c>
      <c r="B3943" t="s">
        <v>10700</v>
      </c>
      <c r="C3943" t="s">
        <v>10701</v>
      </c>
      <c r="D3943" t="s">
        <v>74</v>
      </c>
      <c r="E3943" s="3">
        <v>39371</v>
      </c>
      <c r="F3943">
        <v>124</v>
      </c>
      <c r="G3943">
        <v>83</v>
      </c>
      <c r="H3943" t="str">
        <f>IF(Songs[[#This Row],[Duration]]&gt;180,"Yes","No")</f>
        <v>No</v>
      </c>
    </row>
    <row r="3944" spans="1:8" x14ac:dyDescent="0.3">
      <c r="A3944" t="s">
        <v>10702</v>
      </c>
      <c r="B3944" t="s">
        <v>10703</v>
      </c>
      <c r="C3944" t="s">
        <v>1703</v>
      </c>
      <c r="D3944" t="s">
        <v>28</v>
      </c>
      <c r="E3944" s="3">
        <v>40967</v>
      </c>
      <c r="F3944">
        <v>120</v>
      </c>
      <c r="G3944">
        <v>82</v>
      </c>
      <c r="H3944" t="str">
        <f>IF(Songs[[#This Row],[Duration]]&gt;180,"Yes","No")</f>
        <v>No</v>
      </c>
    </row>
    <row r="3945" spans="1:8" x14ac:dyDescent="0.3">
      <c r="A3945" t="s">
        <v>10704</v>
      </c>
      <c r="B3945" t="s">
        <v>1055</v>
      </c>
      <c r="C3945" t="s">
        <v>10705</v>
      </c>
      <c r="D3945" t="s">
        <v>11</v>
      </c>
      <c r="E3945" s="3">
        <v>43193</v>
      </c>
      <c r="F3945">
        <v>129</v>
      </c>
      <c r="G3945">
        <v>94</v>
      </c>
      <c r="H3945" t="str">
        <f>IF(Songs[[#This Row],[Duration]]&gt;180,"Yes","No")</f>
        <v>No</v>
      </c>
    </row>
    <row r="3946" spans="1:8" x14ac:dyDescent="0.3">
      <c r="A3946" t="s">
        <v>10706</v>
      </c>
      <c r="B3946" t="s">
        <v>10707</v>
      </c>
      <c r="C3946" t="s">
        <v>10708</v>
      </c>
      <c r="D3946" t="s">
        <v>32</v>
      </c>
      <c r="E3946" s="3">
        <v>38064</v>
      </c>
      <c r="F3946">
        <v>135</v>
      </c>
      <c r="G3946">
        <v>44</v>
      </c>
      <c r="H3946" t="str">
        <f>IF(Songs[[#This Row],[Duration]]&gt;180,"Yes","No")</f>
        <v>No</v>
      </c>
    </row>
    <row r="3947" spans="1:8" x14ac:dyDescent="0.3">
      <c r="A3947" t="s">
        <v>10709</v>
      </c>
      <c r="B3947" t="s">
        <v>10710</v>
      </c>
      <c r="C3947" t="s">
        <v>10711</v>
      </c>
      <c r="D3947" t="s">
        <v>74</v>
      </c>
      <c r="E3947" s="3">
        <v>36757</v>
      </c>
      <c r="F3947">
        <v>134</v>
      </c>
      <c r="G3947">
        <v>97</v>
      </c>
      <c r="H3947" t="str">
        <f>IF(Songs[[#This Row],[Duration]]&gt;180,"Yes","No")</f>
        <v>No</v>
      </c>
    </row>
    <row r="3948" spans="1:8" x14ac:dyDescent="0.3">
      <c r="A3948" t="s">
        <v>10712</v>
      </c>
      <c r="B3948" t="s">
        <v>10713</v>
      </c>
      <c r="C3948" t="s">
        <v>1365</v>
      </c>
      <c r="D3948" t="s">
        <v>16</v>
      </c>
      <c r="E3948" s="3">
        <v>39056</v>
      </c>
      <c r="F3948">
        <v>146</v>
      </c>
      <c r="G3948">
        <v>61</v>
      </c>
      <c r="H3948" t="str">
        <f>IF(Songs[[#This Row],[Duration]]&gt;180,"Yes","No")</f>
        <v>No</v>
      </c>
    </row>
    <row r="3949" spans="1:8" x14ac:dyDescent="0.3">
      <c r="A3949" t="s">
        <v>10714</v>
      </c>
      <c r="B3949" t="s">
        <v>3388</v>
      </c>
      <c r="C3949" t="s">
        <v>10715</v>
      </c>
      <c r="D3949" t="s">
        <v>11</v>
      </c>
      <c r="E3949" s="3">
        <v>37797</v>
      </c>
      <c r="F3949">
        <v>293</v>
      </c>
      <c r="G3949">
        <v>46</v>
      </c>
      <c r="H3949" t="str">
        <f>IF(Songs[[#This Row],[Duration]]&gt;180,"Yes","No")</f>
        <v>Yes</v>
      </c>
    </row>
    <row r="3950" spans="1:8" x14ac:dyDescent="0.3">
      <c r="A3950" t="s">
        <v>10716</v>
      </c>
      <c r="B3950" t="s">
        <v>10717</v>
      </c>
      <c r="C3950" t="s">
        <v>10718</v>
      </c>
      <c r="D3950" t="s">
        <v>28</v>
      </c>
      <c r="E3950" s="3">
        <v>38989</v>
      </c>
      <c r="F3950">
        <v>158</v>
      </c>
      <c r="G3950">
        <v>43</v>
      </c>
      <c r="H3950" t="str">
        <f>IF(Songs[[#This Row],[Duration]]&gt;180,"Yes","No")</f>
        <v>No</v>
      </c>
    </row>
    <row r="3951" spans="1:8" x14ac:dyDescent="0.3">
      <c r="A3951" t="s">
        <v>10719</v>
      </c>
      <c r="B3951" t="s">
        <v>1364</v>
      </c>
      <c r="C3951" t="s">
        <v>5496</v>
      </c>
      <c r="D3951" t="s">
        <v>32</v>
      </c>
      <c r="E3951" s="3">
        <v>39511</v>
      </c>
      <c r="F3951">
        <v>234</v>
      </c>
      <c r="G3951">
        <v>27</v>
      </c>
      <c r="H3951" t="str">
        <f>IF(Songs[[#This Row],[Duration]]&gt;180,"Yes","No")</f>
        <v>Yes</v>
      </c>
    </row>
    <row r="3952" spans="1:8" x14ac:dyDescent="0.3">
      <c r="A3952" t="s">
        <v>10720</v>
      </c>
      <c r="B3952" t="s">
        <v>10721</v>
      </c>
      <c r="C3952" t="s">
        <v>936</v>
      </c>
      <c r="D3952" t="s">
        <v>28</v>
      </c>
      <c r="E3952" s="3">
        <v>38265</v>
      </c>
      <c r="F3952">
        <v>281</v>
      </c>
      <c r="G3952">
        <v>63</v>
      </c>
      <c r="H3952" t="str">
        <f>IF(Songs[[#This Row],[Duration]]&gt;180,"Yes","No")</f>
        <v>Yes</v>
      </c>
    </row>
    <row r="3953" spans="1:8" x14ac:dyDescent="0.3">
      <c r="A3953" t="s">
        <v>10722</v>
      </c>
      <c r="B3953" t="s">
        <v>1420</v>
      </c>
      <c r="C3953" t="s">
        <v>10723</v>
      </c>
      <c r="D3953" t="s">
        <v>23</v>
      </c>
      <c r="E3953" s="3">
        <v>42828</v>
      </c>
      <c r="F3953">
        <v>297</v>
      </c>
      <c r="G3953">
        <v>7</v>
      </c>
      <c r="H3953" t="str">
        <f>IF(Songs[[#This Row],[Duration]]&gt;180,"Yes","No")</f>
        <v>Yes</v>
      </c>
    </row>
    <row r="3954" spans="1:8" x14ac:dyDescent="0.3">
      <c r="A3954" t="s">
        <v>10724</v>
      </c>
      <c r="B3954" t="s">
        <v>10725</v>
      </c>
      <c r="C3954" t="s">
        <v>10726</v>
      </c>
      <c r="D3954" t="s">
        <v>74</v>
      </c>
      <c r="E3954" s="3">
        <v>38479</v>
      </c>
      <c r="F3954">
        <v>127</v>
      </c>
      <c r="G3954">
        <v>95</v>
      </c>
      <c r="H3954" t="str">
        <f>IF(Songs[[#This Row],[Duration]]&gt;180,"Yes","No")</f>
        <v>No</v>
      </c>
    </row>
    <row r="3955" spans="1:8" x14ac:dyDescent="0.3">
      <c r="A3955" t="s">
        <v>10727</v>
      </c>
      <c r="B3955" t="s">
        <v>10728</v>
      </c>
      <c r="C3955" t="s">
        <v>92</v>
      </c>
      <c r="D3955" t="s">
        <v>28</v>
      </c>
      <c r="E3955" s="3">
        <v>41406</v>
      </c>
      <c r="F3955">
        <v>152</v>
      </c>
      <c r="G3955">
        <v>26</v>
      </c>
      <c r="H3955" t="str">
        <f>IF(Songs[[#This Row],[Duration]]&gt;180,"Yes","No")</f>
        <v>No</v>
      </c>
    </row>
    <row r="3956" spans="1:8" x14ac:dyDescent="0.3">
      <c r="A3956" t="s">
        <v>10729</v>
      </c>
      <c r="B3956" t="s">
        <v>10730</v>
      </c>
      <c r="C3956" t="s">
        <v>10731</v>
      </c>
      <c r="D3956" t="s">
        <v>23</v>
      </c>
      <c r="E3956" s="3">
        <v>39017</v>
      </c>
      <c r="F3956">
        <v>295</v>
      </c>
      <c r="G3956">
        <v>91</v>
      </c>
      <c r="H3956" t="str">
        <f>IF(Songs[[#This Row],[Duration]]&gt;180,"Yes","No")</f>
        <v>Yes</v>
      </c>
    </row>
    <row r="3957" spans="1:8" x14ac:dyDescent="0.3">
      <c r="A3957" t="s">
        <v>10732</v>
      </c>
      <c r="B3957" t="s">
        <v>10733</v>
      </c>
      <c r="C3957" t="s">
        <v>1748</v>
      </c>
      <c r="D3957" t="s">
        <v>28</v>
      </c>
      <c r="E3957" s="3">
        <v>38502</v>
      </c>
      <c r="F3957">
        <v>289</v>
      </c>
      <c r="G3957">
        <v>32</v>
      </c>
      <c r="H3957" t="str">
        <f>IF(Songs[[#This Row],[Duration]]&gt;180,"Yes","No")</f>
        <v>Yes</v>
      </c>
    </row>
    <row r="3958" spans="1:8" x14ac:dyDescent="0.3">
      <c r="A3958" t="s">
        <v>5751</v>
      </c>
      <c r="B3958" t="s">
        <v>10734</v>
      </c>
      <c r="C3958" t="s">
        <v>1041</v>
      </c>
      <c r="D3958" t="s">
        <v>23</v>
      </c>
      <c r="E3958" s="3">
        <v>41012</v>
      </c>
      <c r="F3958">
        <v>133</v>
      </c>
      <c r="G3958">
        <v>48</v>
      </c>
      <c r="H3958" t="str">
        <f>IF(Songs[[#This Row],[Duration]]&gt;180,"Yes","No")</f>
        <v>No</v>
      </c>
    </row>
    <row r="3959" spans="1:8" x14ac:dyDescent="0.3">
      <c r="A3959" t="s">
        <v>10735</v>
      </c>
      <c r="B3959" t="s">
        <v>4678</v>
      </c>
      <c r="C3959" t="s">
        <v>10736</v>
      </c>
      <c r="D3959" t="s">
        <v>28</v>
      </c>
      <c r="E3959" s="3">
        <v>39613</v>
      </c>
      <c r="F3959">
        <v>288</v>
      </c>
      <c r="G3959">
        <v>65</v>
      </c>
      <c r="H3959" t="str">
        <f>IF(Songs[[#This Row],[Duration]]&gt;180,"Yes","No")</f>
        <v>Yes</v>
      </c>
    </row>
    <row r="3960" spans="1:8" x14ac:dyDescent="0.3">
      <c r="A3960" t="s">
        <v>10737</v>
      </c>
      <c r="B3960" t="s">
        <v>10738</v>
      </c>
      <c r="C3960" t="s">
        <v>10739</v>
      </c>
      <c r="D3960" t="s">
        <v>23</v>
      </c>
      <c r="E3960" s="3">
        <v>38121</v>
      </c>
      <c r="F3960">
        <v>176</v>
      </c>
      <c r="G3960">
        <v>53</v>
      </c>
      <c r="H3960" t="str">
        <f>IF(Songs[[#This Row],[Duration]]&gt;180,"Yes","No")</f>
        <v>No</v>
      </c>
    </row>
    <row r="3961" spans="1:8" x14ac:dyDescent="0.3">
      <c r="A3961" t="s">
        <v>10740</v>
      </c>
      <c r="B3961" t="s">
        <v>10741</v>
      </c>
      <c r="C3961" t="s">
        <v>5751</v>
      </c>
      <c r="D3961" t="s">
        <v>74</v>
      </c>
      <c r="E3961" s="3">
        <v>38329</v>
      </c>
      <c r="F3961">
        <v>237</v>
      </c>
      <c r="G3961">
        <v>34</v>
      </c>
      <c r="H3961" t="str">
        <f>IF(Songs[[#This Row],[Duration]]&gt;180,"Yes","No")</f>
        <v>Yes</v>
      </c>
    </row>
    <row r="3962" spans="1:8" x14ac:dyDescent="0.3">
      <c r="A3962" t="s">
        <v>764</v>
      </c>
      <c r="B3962" t="s">
        <v>10742</v>
      </c>
      <c r="C3962" t="s">
        <v>3067</v>
      </c>
      <c r="D3962" t="s">
        <v>74</v>
      </c>
      <c r="E3962" s="3">
        <v>38746</v>
      </c>
      <c r="F3962">
        <v>218</v>
      </c>
      <c r="G3962">
        <v>92</v>
      </c>
      <c r="H3962" t="str">
        <f>IF(Songs[[#This Row],[Duration]]&gt;180,"Yes","No")</f>
        <v>Yes</v>
      </c>
    </row>
    <row r="3963" spans="1:8" x14ac:dyDescent="0.3">
      <c r="A3963" t="s">
        <v>10743</v>
      </c>
      <c r="B3963" t="s">
        <v>10744</v>
      </c>
      <c r="C3963" t="s">
        <v>10745</v>
      </c>
      <c r="D3963" t="s">
        <v>11</v>
      </c>
      <c r="E3963" s="3">
        <v>42174</v>
      </c>
      <c r="F3963">
        <v>277</v>
      </c>
      <c r="G3963">
        <v>37</v>
      </c>
      <c r="H3963" t="str">
        <f>IF(Songs[[#This Row],[Duration]]&gt;180,"Yes","No")</f>
        <v>Yes</v>
      </c>
    </row>
    <row r="3964" spans="1:8" x14ac:dyDescent="0.3">
      <c r="A3964" t="s">
        <v>10746</v>
      </c>
      <c r="B3964" t="s">
        <v>10747</v>
      </c>
      <c r="C3964" t="s">
        <v>298</v>
      </c>
      <c r="D3964" t="s">
        <v>32</v>
      </c>
      <c r="E3964" s="3">
        <v>43860</v>
      </c>
      <c r="F3964">
        <v>273</v>
      </c>
      <c r="G3964">
        <v>89</v>
      </c>
      <c r="H3964" t="str">
        <f>IF(Songs[[#This Row],[Duration]]&gt;180,"Yes","No")</f>
        <v>Yes</v>
      </c>
    </row>
    <row r="3965" spans="1:8" x14ac:dyDescent="0.3">
      <c r="A3965" t="s">
        <v>10749</v>
      </c>
      <c r="B3965" t="s">
        <v>10750</v>
      </c>
      <c r="C3965" t="s">
        <v>2299</v>
      </c>
      <c r="D3965" t="s">
        <v>16</v>
      </c>
      <c r="E3965" s="3">
        <v>39594</v>
      </c>
      <c r="F3965">
        <v>192</v>
      </c>
      <c r="G3965">
        <v>54</v>
      </c>
      <c r="H3965" t="str">
        <f>IF(Songs[[#This Row],[Duration]]&gt;180,"Yes","No")</f>
        <v>Yes</v>
      </c>
    </row>
    <row r="3966" spans="1:8" x14ac:dyDescent="0.3">
      <c r="A3966" t="s">
        <v>10751</v>
      </c>
      <c r="B3966" t="s">
        <v>51</v>
      </c>
      <c r="C3966" t="s">
        <v>4118</v>
      </c>
      <c r="D3966" t="s">
        <v>32</v>
      </c>
      <c r="E3966" s="3">
        <v>37678</v>
      </c>
      <c r="F3966">
        <v>209</v>
      </c>
      <c r="G3966">
        <v>13</v>
      </c>
      <c r="H3966" t="str">
        <f>IF(Songs[[#This Row],[Duration]]&gt;180,"Yes","No")</f>
        <v>Yes</v>
      </c>
    </row>
    <row r="3967" spans="1:8" x14ac:dyDescent="0.3">
      <c r="A3967" t="s">
        <v>10752</v>
      </c>
      <c r="B3967" t="s">
        <v>1833</v>
      </c>
      <c r="C3967" t="s">
        <v>10753</v>
      </c>
      <c r="D3967" t="s">
        <v>74</v>
      </c>
      <c r="E3967" s="3">
        <v>43831</v>
      </c>
      <c r="F3967">
        <v>282</v>
      </c>
      <c r="G3967">
        <v>91</v>
      </c>
      <c r="H3967" t="str">
        <f>IF(Songs[[#This Row],[Duration]]&gt;180,"Yes","No")</f>
        <v>Yes</v>
      </c>
    </row>
    <row r="3968" spans="1:8" x14ac:dyDescent="0.3">
      <c r="A3968" t="s">
        <v>10754</v>
      </c>
      <c r="B3968" t="s">
        <v>10755</v>
      </c>
      <c r="C3968" t="s">
        <v>2249</v>
      </c>
      <c r="D3968" t="s">
        <v>28</v>
      </c>
      <c r="E3968" s="3">
        <v>43645</v>
      </c>
      <c r="F3968">
        <v>221</v>
      </c>
      <c r="G3968">
        <v>49</v>
      </c>
      <c r="H3968" t="str">
        <f>IF(Songs[[#This Row],[Duration]]&gt;180,"Yes","No")</f>
        <v>Yes</v>
      </c>
    </row>
    <row r="3969" spans="1:8" x14ac:dyDescent="0.3">
      <c r="A3969" t="s">
        <v>10756</v>
      </c>
      <c r="B3969" t="s">
        <v>10757</v>
      </c>
      <c r="C3969" t="s">
        <v>3786</v>
      </c>
      <c r="D3969" t="s">
        <v>28</v>
      </c>
      <c r="E3969" s="3">
        <v>41594</v>
      </c>
      <c r="F3969">
        <v>251</v>
      </c>
      <c r="G3969">
        <v>35</v>
      </c>
      <c r="H3969" t="str">
        <f>IF(Songs[[#This Row],[Duration]]&gt;180,"Yes","No")</f>
        <v>Yes</v>
      </c>
    </row>
    <row r="3970" spans="1:8" x14ac:dyDescent="0.3">
      <c r="A3970" t="s">
        <v>10758</v>
      </c>
      <c r="B3970" t="s">
        <v>10759</v>
      </c>
      <c r="C3970" t="s">
        <v>2595</v>
      </c>
      <c r="D3970" t="s">
        <v>32</v>
      </c>
      <c r="E3970" s="3">
        <v>43908</v>
      </c>
      <c r="F3970">
        <v>207</v>
      </c>
      <c r="G3970">
        <v>85</v>
      </c>
      <c r="H3970" t="str">
        <f>IF(Songs[[#This Row],[Duration]]&gt;180,"Yes","No")</f>
        <v>Yes</v>
      </c>
    </row>
    <row r="3971" spans="1:8" x14ac:dyDescent="0.3">
      <c r="A3971" t="s">
        <v>10760</v>
      </c>
      <c r="B3971" t="s">
        <v>10761</v>
      </c>
      <c r="C3971" t="s">
        <v>3303</v>
      </c>
      <c r="D3971" t="s">
        <v>23</v>
      </c>
      <c r="E3971" s="3">
        <v>36892</v>
      </c>
      <c r="F3971">
        <v>289</v>
      </c>
      <c r="G3971">
        <v>20</v>
      </c>
      <c r="H3971" t="str">
        <f>IF(Songs[[#This Row],[Duration]]&gt;180,"Yes","No")</f>
        <v>Yes</v>
      </c>
    </row>
    <row r="3972" spans="1:8" x14ac:dyDescent="0.3">
      <c r="A3972" t="s">
        <v>10762</v>
      </c>
      <c r="B3972" t="s">
        <v>10763</v>
      </c>
      <c r="C3972" t="s">
        <v>10764</v>
      </c>
      <c r="D3972" t="s">
        <v>11</v>
      </c>
      <c r="E3972" s="3">
        <v>39145</v>
      </c>
      <c r="F3972">
        <v>202</v>
      </c>
      <c r="G3972">
        <v>42</v>
      </c>
      <c r="H3972" t="str">
        <f>IF(Songs[[#This Row],[Duration]]&gt;180,"Yes","No")</f>
        <v>Yes</v>
      </c>
    </row>
    <row r="3973" spans="1:8" x14ac:dyDescent="0.3">
      <c r="A3973" t="s">
        <v>10765</v>
      </c>
      <c r="B3973" t="s">
        <v>10766</v>
      </c>
      <c r="C3973" t="s">
        <v>10767</v>
      </c>
      <c r="D3973" t="s">
        <v>11</v>
      </c>
      <c r="E3973" s="3">
        <v>41615</v>
      </c>
      <c r="F3973">
        <v>226</v>
      </c>
      <c r="G3973">
        <v>12</v>
      </c>
      <c r="H3973" t="str">
        <f>IF(Songs[[#This Row],[Duration]]&gt;180,"Yes","No")</f>
        <v>Yes</v>
      </c>
    </row>
    <row r="3974" spans="1:8" x14ac:dyDescent="0.3">
      <c r="A3974" t="s">
        <v>10768</v>
      </c>
      <c r="B3974" t="s">
        <v>10769</v>
      </c>
      <c r="C3974" t="s">
        <v>454</v>
      </c>
      <c r="D3974" t="s">
        <v>74</v>
      </c>
      <c r="E3974" s="3">
        <v>41647</v>
      </c>
      <c r="F3974">
        <v>270</v>
      </c>
      <c r="G3974">
        <v>17</v>
      </c>
      <c r="H3974" t="str">
        <f>IF(Songs[[#This Row],[Duration]]&gt;180,"Yes","No")</f>
        <v>Yes</v>
      </c>
    </row>
    <row r="3975" spans="1:8" x14ac:dyDescent="0.3">
      <c r="A3975" t="s">
        <v>10770</v>
      </c>
      <c r="B3975" t="s">
        <v>10771</v>
      </c>
      <c r="C3975" t="s">
        <v>10772</v>
      </c>
      <c r="D3975" t="s">
        <v>16</v>
      </c>
      <c r="E3975" s="3">
        <v>42339</v>
      </c>
      <c r="F3975">
        <v>127</v>
      </c>
      <c r="G3975">
        <v>37</v>
      </c>
      <c r="H3975" t="str">
        <f>IF(Songs[[#This Row],[Duration]]&gt;180,"Yes","No")</f>
        <v>No</v>
      </c>
    </row>
    <row r="3976" spans="1:8" x14ac:dyDescent="0.3">
      <c r="A3976" t="s">
        <v>10773</v>
      </c>
      <c r="B3976" t="s">
        <v>10774</v>
      </c>
      <c r="C3976" t="s">
        <v>4167</v>
      </c>
      <c r="D3976" t="s">
        <v>74</v>
      </c>
      <c r="E3976" s="3">
        <v>44057</v>
      </c>
      <c r="F3976">
        <v>238</v>
      </c>
      <c r="G3976">
        <v>3</v>
      </c>
      <c r="H3976" t="str">
        <f>IF(Songs[[#This Row],[Duration]]&gt;180,"Yes","No")</f>
        <v>Yes</v>
      </c>
    </row>
    <row r="3977" spans="1:8" x14ac:dyDescent="0.3">
      <c r="A3977" t="s">
        <v>10776</v>
      </c>
      <c r="B3977" t="s">
        <v>10777</v>
      </c>
      <c r="C3977" t="s">
        <v>5769</v>
      </c>
      <c r="D3977" t="s">
        <v>28</v>
      </c>
      <c r="E3977" s="3">
        <v>43388</v>
      </c>
      <c r="F3977">
        <v>264</v>
      </c>
      <c r="G3977">
        <v>0</v>
      </c>
      <c r="H3977" t="str">
        <f>IF(Songs[[#This Row],[Duration]]&gt;180,"Yes","No")</f>
        <v>Yes</v>
      </c>
    </row>
    <row r="3978" spans="1:8" x14ac:dyDescent="0.3">
      <c r="A3978" t="s">
        <v>10778</v>
      </c>
      <c r="B3978" t="s">
        <v>10779</v>
      </c>
      <c r="C3978" t="s">
        <v>1919</v>
      </c>
      <c r="D3978" t="s">
        <v>23</v>
      </c>
      <c r="E3978" s="3">
        <v>36837</v>
      </c>
      <c r="F3978">
        <v>152</v>
      </c>
      <c r="G3978">
        <v>37</v>
      </c>
      <c r="H3978" t="str">
        <f>IF(Songs[[#This Row],[Duration]]&gt;180,"Yes","No")</f>
        <v>No</v>
      </c>
    </row>
    <row r="3979" spans="1:8" x14ac:dyDescent="0.3">
      <c r="A3979" t="s">
        <v>10780</v>
      </c>
      <c r="B3979" t="s">
        <v>10781</v>
      </c>
      <c r="C3979" t="s">
        <v>2172</v>
      </c>
      <c r="D3979" t="s">
        <v>74</v>
      </c>
      <c r="E3979" s="3">
        <v>41886</v>
      </c>
      <c r="F3979">
        <v>277</v>
      </c>
      <c r="G3979">
        <v>5</v>
      </c>
      <c r="H3979" t="str">
        <f>IF(Songs[[#This Row],[Duration]]&gt;180,"Yes","No")</f>
        <v>Yes</v>
      </c>
    </row>
    <row r="3980" spans="1:8" x14ac:dyDescent="0.3">
      <c r="A3980" t="s">
        <v>10782</v>
      </c>
      <c r="B3980" t="s">
        <v>10783</v>
      </c>
      <c r="C3980" t="s">
        <v>3031</v>
      </c>
      <c r="D3980" t="s">
        <v>16</v>
      </c>
      <c r="E3980" s="3">
        <v>43632</v>
      </c>
      <c r="F3980">
        <v>240</v>
      </c>
      <c r="G3980">
        <v>41</v>
      </c>
      <c r="H3980" t="str">
        <f>IF(Songs[[#This Row],[Duration]]&gt;180,"Yes","No")</f>
        <v>Yes</v>
      </c>
    </row>
    <row r="3981" spans="1:8" x14ac:dyDescent="0.3">
      <c r="A3981" t="s">
        <v>10784</v>
      </c>
      <c r="B3981" t="s">
        <v>10785</v>
      </c>
      <c r="C3981" t="s">
        <v>1981</v>
      </c>
      <c r="D3981" t="s">
        <v>23</v>
      </c>
      <c r="E3981" s="3">
        <v>38709</v>
      </c>
      <c r="F3981">
        <v>276</v>
      </c>
      <c r="G3981">
        <v>94</v>
      </c>
      <c r="H3981" t="str">
        <f>IF(Songs[[#This Row],[Duration]]&gt;180,"Yes","No")</f>
        <v>Yes</v>
      </c>
    </row>
    <row r="3982" spans="1:8" x14ac:dyDescent="0.3">
      <c r="A3982" t="s">
        <v>10786</v>
      </c>
      <c r="B3982" t="s">
        <v>10787</v>
      </c>
      <c r="C3982" t="s">
        <v>481</v>
      </c>
      <c r="D3982" t="s">
        <v>23</v>
      </c>
      <c r="E3982" s="3">
        <v>41386</v>
      </c>
      <c r="F3982">
        <v>172</v>
      </c>
      <c r="G3982">
        <v>8</v>
      </c>
      <c r="H3982" t="str">
        <f>IF(Songs[[#This Row],[Duration]]&gt;180,"Yes","No")</f>
        <v>No</v>
      </c>
    </row>
    <row r="3983" spans="1:8" x14ac:dyDescent="0.3">
      <c r="A3983" t="s">
        <v>2088</v>
      </c>
      <c r="B3983" t="s">
        <v>10788</v>
      </c>
      <c r="C3983" t="s">
        <v>10789</v>
      </c>
      <c r="D3983" t="s">
        <v>74</v>
      </c>
      <c r="E3983" s="3">
        <v>40352</v>
      </c>
      <c r="F3983">
        <v>194</v>
      </c>
      <c r="G3983">
        <v>39</v>
      </c>
      <c r="H3983" t="str">
        <f>IF(Songs[[#This Row],[Duration]]&gt;180,"Yes","No")</f>
        <v>Yes</v>
      </c>
    </row>
    <row r="3984" spans="1:8" x14ac:dyDescent="0.3">
      <c r="A3984" t="s">
        <v>10790</v>
      </c>
      <c r="B3984" t="s">
        <v>10791</v>
      </c>
      <c r="C3984" t="s">
        <v>10792</v>
      </c>
      <c r="D3984" t="s">
        <v>74</v>
      </c>
      <c r="E3984" s="3">
        <v>42753</v>
      </c>
      <c r="F3984">
        <v>194</v>
      </c>
      <c r="G3984">
        <v>62</v>
      </c>
      <c r="H3984" t="str">
        <f>IF(Songs[[#This Row],[Duration]]&gt;180,"Yes","No")</f>
        <v>Yes</v>
      </c>
    </row>
    <row r="3985" spans="1:8" x14ac:dyDescent="0.3">
      <c r="A3985" t="s">
        <v>10793</v>
      </c>
      <c r="B3985" t="s">
        <v>10794</v>
      </c>
      <c r="C3985" t="s">
        <v>9185</v>
      </c>
      <c r="D3985" t="s">
        <v>11</v>
      </c>
      <c r="E3985" s="3">
        <v>38652</v>
      </c>
      <c r="F3985">
        <v>162</v>
      </c>
      <c r="G3985">
        <v>13</v>
      </c>
      <c r="H3985" t="str">
        <f>IF(Songs[[#This Row],[Duration]]&gt;180,"Yes","No")</f>
        <v>No</v>
      </c>
    </row>
    <row r="3986" spans="1:8" x14ac:dyDescent="0.3">
      <c r="A3986" t="s">
        <v>10795</v>
      </c>
      <c r="B3986" t="s">
        <v>10796</v>
      </c>
      <c r="C3986" t="s">
        <v>7455</v>
      </c>
      <c r="D3986" t="s">
        <v>16</v>
      </c>
      <c r="E3986" s="3">
        <v>42611</v>
      </c>
      <c r="F3986">
        <v>240</v>
      </c>
      <c r="G3986">
        <v>85</v>
      </c>
      <c r="H3986" t="str">
        <f>IF(Songs[[#This Row],[Duration]]&gt;180,"Yes","No")</f>
        <v>Yes</v>
      </c>
    </row>
    <row r="3987" spans="1:8" x14ac:dyDescent="0.3">
      <c r="A3987" t="s">
        <v>10797</v>
      </c>
      <c r="B3987" t="s">
        <v>10798</v>
      </c>
      <c r="C3987" t="s">
        <v>1998</v>
      </c>
      <c r="D3987" t="s">
        <v>32</v>
      </c>
      <c r="E3987" s="3">
        <v>42383</v>
      </c>
      <c r="F3987">
        <v>215</v>
      </c>
      <c r="G3987">
        <v>24</v>
      </c>
      <c r="H3987" t="str">
        <f>IF(Songs[[#This Row],[Duration]]&gt;180,"Yes","No")</f>
        <v>Yes</v>
      </c>
    </row>
    <row r="3988" spans="1:8" x14ac:dyDescent="0.3">
      <c r="A3988" t="s">
        <v>10799</v>
      </c>
      <c r="B3988" t="s">
        <v>10800</v>
      </c>
      <c r="C3988" t="s">
        <v>10801</v>
      </c>
      <c r="D3988" t="s">
        <v>16</v>
      </c>
      <c r="E3988" s="3">
        <v>42588</v>
      </c>
      <c r="F3988">
        <v>270</v>
      </c>
      <c r="G3988">
        <v>25</v>
      </c>
      <c r="H3988" t="str">
        <f>IF(Songs[[#This Row],[Duration]]&gt;180,"Yes","No")</f>
        <v>Yes</v>
      </c>
    </row>
    <row r="3989" spans="1:8" x14ac:dyDescent="0.3">
      <c r="A3989" t="s">
        <v>10802</v>
      </c>
      <c r="B3989" t="s">
        <v>10803</v>
      </c>
      <c r="C3989" t="s">
        <v>10804</v>
      </c>
      <c r="D3989" t="s">
        <v>11</v>
      </c>
      <c r="E3989" s="3">
        <v>40198</v>
      </c>
      <c r="F3989">
        <v>137</v>
      </c>
      <c r="G3989">
        <v>14</v>
      </c>
      <c r="H3989" t="str">
        <f>IF(Songs[[#This Row],[Duration]]&gt;180,"Yes","No")</f>
        <v>No</v>
      </c>
    </row>
    <row r="3990" spans="1:8" x14ac:dyDescent="0.3">
      <c r="A3990" t="s">
        <v>10805</v>
      </c>
      <c r="B3990" t="s">
        <v>10806</v>
      </c>
      <c r="C3990" t="s">
        <v>10807</v>
      </c>
      <c r="D3990" t="s">
        <v>74</v>
      </c>
      <c r="E3990" s="3">
        <v>37593</v>
      </c>
      <c r="F3990">
        <v>272</v>
      </c>
      <c r="G3990">
        <v>82</v>
      </c>
      <c r="H3990" t="str">
        <f>IF(Songs[[#This Row],[Duration]]&gt;180,"Yes","No")</f>
        <v>Yes</v>
      </c>
    </row>
    <row r="3991" spans="1:8" x14ac:dyDescent="0.3">
      <c r="A3991" t="s">
        <v>10808</v>
      </c>
      <c r="B3991" t="s">
        <v>4544</v>
      </c>
      <c r="C3991" t="s">
        <v>749</v>
      </c>
      <c r="D3991" t="s">
        <v>16</v>
      </c>
      <c r="E3991" s="3">
        <v>42390</v>
      </c>
      <c r="F3991">
        <v>135</v>
      </c>
      <c r="G3991">
        <v>79</v>
      </c>
      <c r="H3991" t="str">
        <f>IF(Songs[[#This Row],[Duration]]&gt;180,"Yes","No")</f>
        <v>No</v>
      </c>
    </row>
    <row r="3992" spans="1:8" x14ac:dyDescent="0.3">
      <c r="A3992" t="s">
        <v>10809</v>
      </c>
      <c r="B3992" t="s">
        <v>10810</v>
      </c>
      <c r="C3992" t="s">
        <v>10811</v>
      </c>
      <c r="D3992" t="s">
        <v>16</v>
      </c>
      <c r="E3992" s="3">
        <v>38440</v>
      </c>
      <c r="F3992">
        <v>232</v>
      </c>
      <c r="G3992">
        <v>80</v>
      </c>
      <c r="H3992" t="str">
        <f>IF(Songs[[#This Row],[Duration]]&gt;180,"Yes","No")</f>
        <v>Yes</v>
      </c>
    </row>
    <row r="3993" spans="1:8" x14ac:dyDescent="0.3">
      <c r="A3993" t="s">
        <v>10812</v>
      </c>
      <c r="B3993" t="s">
        <v>10813</v>
      </c>
      <c r="C3993" t="s">
        <v>10814</v>
      </c>
      <c r="D3993" t="s">
        <v>23</v>
      </c>
      <c r="E3993" s="3">
        <v>41478</v>
      </c>
      <c r="F3993">
        <v>258</v>
      </c>
      <c r="G3993">
        <v>11</v>
      </c>
      <c r="H3993" t="str">
        <f>IF(Songs[[#This Row],[Duration]]&gt;180,"Yes","No")</f>
        <v>Yes</v>
      </c>
    </row>
    <row r="3994" spans="1:8" x14ac:dyDescent="0.3">
      <c r="A3994" t="s">
        <v>10815</v>
      </c>
      <c r="B3994" t="s">
        <v>10816</v>
      </c>
      <c r="C3994" t="s">
        <v>10817</v>
      </c>
      <c r="D3994" t="s">
        <v>23</v>
      </c>
      <c r="E3994" s="3">
        <v>40821</v>
      </c>
      <c r="F3994">
        <v>206</v>
      </c>
      <c r="G3994">
        <v>36</v>
      </c>
      <c r="H3994" t="str">
        <f>IF(Songs[[#This Row],[Duration]]&gt;180,"Yes","No")</f>
        <v>Yes</v>
      </c>
    </row>
    <row r="3995" spans="1:8" x14ac:dyDescent="0.3">
      <c r="A3995" t="s">
        <v>10818</v>
      </c>
      <c r="B3995" t="s">
        <v>10819</v>
      </c>
      <c r="C3995" t="s">
        <v>5137</v>
      </c>
      <c r="D3995" t="s">
        <v>28</v>
      </c>
      <c r="E3995" s="3">
        <v>38550</v>
      </c>
      <c r="F3995">
        <v>138</v>
      </c>
      <c r="G3995">
        <v>73</v>
      </c>
      <c r="H3995" t="str">
        <f>IF(Songs[[#This Row],[Duration]]&gt;180,"Yes","No")</f>
        <v>No</v>
      </c>
    </row>
    <row r="3996" spans="1:8" x14ac:dyDescent="0.3">
      <c r="A3996" t="s">
        <v>10820</v>
      </c>
      <c r="B3996" t="s">
        <v>10821</v>
      </c>
      <c r="C3996" t="s">
        <v>10822</v>
      </c>
      <c r="D3996" t="s">
        <v>32</v>
      </c>
      <c r="E3996" s="3">
        <v>36754</v>
      </c>
      <c r="F3996">
        <v>237</v>
      </c>
      <c r="G3996">
        <v>83</v>
      </c>
      <c r="H3996" t="str">
        <f>IF(Songs[[#This Row],[Duration]]&gt;180,"Yes","No")</f>
        <v>Yes</v>
      </c>
    </row>
    <row r="3997" spans="1:8" x14ac:dyDescent="0.3">
      <c r="A3997" t="s">
        <v>10824</v>
      </c>
      <c r="B3997" t="s">
        <v>10825</v>
      </c>
      <c r="C3997" t="s">
        <v>10826</v>
      </c>
      <c r="D3997" t="s">
        <v>16</v>
      </c>
      <c r="E3997" s="3">
        <v>43757</v>
      </c>
      <c r="F3997">
        <v>139</v>
      </c>
      <c r="G3997">
        <v>58</v>
      </c>
      <c r="H3997" t="str">
        <f>IF(Songs[[#This Row],[Duration]]&gt;180,"Yes","No")</f>
        <v>No</v>
      </c>
    </row>
    <row r="3998" spans="1:8" x14ac:dyDescent="0.3">
      <c r="A3998" t="s">
        <v>10827</v>
      </c>
      <c r="B3998" t="s">
        <v>10828</v>
      </c>
      <c r="C3998" t="s">
        <v>4004</v>
      </c>
      <c r="D3998" t="s">
        <v>74</v>
      </c>
      <c r="E3998" s="3">
        <v>40752</v>
      </c>
      <c r="F3998">
        <v>209</v>
      </c>
      <c r="G3998">
        <v>22</v>
      </c>
      <c r="H3998" t="str">
        <f>IF(Songs[[#This Row],[Duration]]&gt;180,"Yes","No")</f>
        <v>Yes</v>
      </c>
    </row>
    <row r="3999" spans="1:8" x14ac:dyDescent="0.3">
      <c r="A3999" t="s">
        <v>10829</v>
      </c>
      <c r="B3999" t="s">
        <v>10618</v>
      </c>
      <c r="C3999" t="s">
        <v>1302</v>
      </c>
      <c r="D3999" t="s">
        <v>11</v>
      </c>
      <c r="E3999" s="3">
        <v>40649</v>
      </c>
      <c r="F3999">
        <v>297</v>
      </c>
      <c r="G3999">
        <v>73</v>
      </c>
      <c r="H3999" t="str">
        <f>IF(Songs[[#This Row],[Duration]]&gt;180,"Yes","No")</f>
        <v>Yes</v>
      </c>
    </row>
    <row r="4000" spans="1:8" x14ac:dyDescent="0.3">
      <c r="A4000" t="s">
        <v>10830</v>
      </c>
      <c r="B4000" t="s">
        <v>10831</v>
      </c>
      <c r="C4000" t="s">
        <v>117</v>
      </c>
      <c r="D4000" t="s">
        <v>32</v>
      </c>
      <c r="E4000" s="3">
        <v>39971</v>
      </c>
      <c r="F4000">
        <v>256</v>
      </c>
      <c r="G4000">
        <v>64</v>
      </c>
      <c r="H4000" t="str">
        <f>IF(Songs[[#This Row],[Duration]]&gt;180,"Yes","No")</f>
        <v>Yes</v>
      </c>
    </row>
    <row r="4001" spans="1:8" x14ac:dyDescent="0.3">
      <c r="A4001" t="s">
        <v>10832</v>
      </c>
      <c r="B4001" t="s">
        <v>10833</v>
      </c>
      <c r="C4001" t="s">
        <v>10834</v>
      </c>
      <c r="D4001" t="s">
        <v>16</v>
      </c>
      <c r="E4001" s="3">
        <v>42606</v>
      </c>
      <c r="F4001">
        <v>265</v>
      </c>
      <c r="G4001">
        <v>71</v>
      </c>
      <c r="H4001" t="str">
        <f>IF(Songs[[#This Row],[Duration]]&gt;180,"Yes","No")</f>
        <v>Yes</v>
      </c>
    </row>
    <row r="4002" spans="1:8" x14ac:dyDescent="0.3">
      <c r="A4002" t="s">
        <v>10835</v>
      </c>
      <c r="B4002" t="s">
        <v>10836</v>
      </c>
      <c r="C4002" t="s">
        <v>3529</v>
      </c>
      <c r="D4002" t="s">
        <v>28</v>
      </c>
      <c r="E4002" s="3">
        <v>38396</v>
      </c>
      <c r="F4002">
        <v>269</v>
      </c>
      <c r="G4002">
        <v>94</v>
      </c>
      <c r="H4002" t="str">
        <f>IF(Songs[[#This Row],[Duration]]&gt;180,"Yes","No")</f>
        <v>Yes</v>
      </c>
    </row>
    <row r="4003" spans="1:8" x14ac:dyDescent="0.3">
      <c r="A4003" t="s">
        <v>10837</v>
      </c>
      <c r="B4003" t="s">
        <v>10838</v>
      </c>
      <c r="C4003" t="s">
        <v>10839</v>
      </c>
      <c r="D4003" t="s">
        <v>23</v>
      </c>
      <c r="E4003" s="3">
        <v>43718</v>
      </c>
      <c r="F4003">
        <v>151</v>
      </c>
      <c r="G4003">
        <v>99</v>
      </c>
      <c r="H4003" t="str">
        <f>IF(Songs[[#This Row],[Duration]]&gt;180,"Yes","No")</f>
        <v>No</v>
      </c>
    </row>
    <row r="4004" spans="1:8" x14ac:dyDescent="0.3">
      <c r="A4004" t="s">
        <v>10840</v>
      </c>
      <c r="B4004" t="s">
        <v>10841</v>
      </c>
      <c r="C4004" t="s">
        <v>723</v>
      </c>
      <c r="D4004" t="s">
        <v>28</v>
      </c>
      <c r="E4004" s="3">
        <v>40802</v>
      </c>
      <c r="F4004">
        <v>214</v>
      </c>
      <c r="G4004">
        <v>88</v>
      </c>
      <c r="H4004" t="str">
        <f>IF(Songs[[#This Row],[Duration]]&gt;180,"Yes","No")</f>
        <v>Yes</v>
      </c>
    </row>
    <row r="4005" spans="1:8" x14ac:dyDescent="0.3">
      <c r="A4005" t="s">
        <v>6232</v>
      </c>
      <c r="B4005" t="s">
        <v>10842</v>
      </c>
      <c r="C4005" t="s">
        <v>3579</v>
      </c>
      <c r="D4005" t="s">
        <v>74</v>
      </c>
      <c r="E4005" s="3">
        <v>40212</v>
      </c>
      <c r="F4005">
        <v>278</v>
      </c>
      <c r="G4005">
        <v>73</v>
      </c>
      <c r="H4005" t="str">
        <f>IF(Songs[[#This Row],[Duration]]&gt;180,"Yes","No")</f>
        <v>Yes</v>
      </c>
    </row>
    <row r="4006" spans="1:8" x14ac:dyDescent="0.3">
      <c r="A4006" t="s">
        <v>10843</v>
      </c>
      <c r="B4006" t="s">
        <v>10844</v>
      </c>
      <c r="C4006" t="s">
        <v>10845</v>
      </c>
      <c r="D4006" t="s">
        <v>16</v>
      </c>
      <c r="E4006" s="3">
        <v>41619</v>
      </c>
      <c r="F4006">
        <v>163</v>
      </c>
      <c r="G4006">
        <v>91</v>
      </c>
      <c r="H4006" t="str">
        <f>IF(Songs[[#This Row],[Duration]]&gt;180,"Yes","No")</f>
        <v>No</v>
      </c>
    </row>
    <row r="4007" spans="1:8" x14ac:dyDescent="0.3">
      <c r="A4007" t="s">
        <v>10846</v>
      </c>
      <c r="B4007" t="s">
        <v>10847</v>
      </c>
      <c r="C4007" t="s">
        <v>317</v>
      </c>
      <c r="D4007" t="s">
        <v>16</v>
      </c>
      <c r="E4007" s="3">
        <v>43998</v>
      </c>
      <c r="F4007">
        <v>287</v>
      </c>
      <c r="G4007">
        <v>53</v>
      </c>
      <c r="H4007" t="str">
        <f>IF(Songs[[#This Row],[Duration]]&gt;180,"Yes","No")</f>
        <v>Yes</v>
      </c>
    </row>
    <row r="4008" spans="1:8" x14ac:dyDescent="0.3">
      <c r="A4008" t="s">
        <v>10848</v>
      </c>
      <c r="B4008" t="s">
        <v>10849</v>
      </c>
      <c r="C4008" t="s">
        <v>7</v>
      </c>
      <c r="D4008" t="s">
        <v>28</v>
      </c>
      <c r="E4008" s="3">
        <v>40435</v>
      </c>
      <c r="F4008">
        <v>123</v>
      </c>
      <c r="G4008">
        <v>24</v>
      </c>
      <c r="H4008" t="str">
        <f>IF(Songs[[#This Row],[Duration]]&gt;180,"Yes","No")</f>
        <v>No</v>
      </c>
    </row>
    <row r="4009" spans="1:8" x14ac:dyDescent="0.3">
      <c r="A4009" t="s">
        <v>10850</v>
      </c>
      <c r="B4009" t="s">
        <v>10851</v>
      </c>
      <c r="C4009" t="s">
        <v>1501</v>
      </c>
      <c r="D4009" t="s">
        <v>11</v>
      </c>
      <c r="E4009" s="3">
        <v>37864</v>
      </c>
      <c r="F4009">
        <v>232</v>
      </c>
      <c r="G4009">
        <v>82</v>
      </c>
      <c r="H4009" t="str">
        <f>IF(Songs[[#This Row],[Duration]]&gt;180,"Yes","No")</f>
        <v>Yes</v>
      </c>
    </row>
    <row r="4010" spans="1:8" x14ac:dyDescent="0.3">
      <c r="A4010" t="s">
        <v>10852</v>
      </c>
      <c r="B4010" t="s">
        <v>10853</v>
      </c>
      <c r="C4010" t="s">
        <v>10854</v>
      </c>
      <c r="D4010" t="s">
        <v>16</v>
      </c>
      <c r="E4010" s="3">
        <v>37477</v>
      </c>
      <c r="F4010">
        <v>231</v>
      </c>
      <c r="G4010">
        <v>9</v>
      </c>
      <c r="H4010" t="str">
        <f>IF(Songs[[#This Row],[Duration]]&gt;180,"Yes","No")</f>
        <v>Yes</v>
      </c>
    </row>
    <row r="4011" spans="1:8" x14ac:dyDescent="0.3">
      <c r="A4011" t="s">
        <v>10855</v>
      </c>
      <c r="B4011" t="s">
        <v>10856</v>
      </c>
      <c r="C4011" t="s">
        <v>10857</v>
      </c>
      <c r="D4011" t="s">
        <v>74</v>
      </c>
      <c r="E4011" s="3">
        <v>39286</v>
      </c>
      <c r="F4011">
        <v>268</v>
      </c>
      <c r="G4011">
        <v>94</v>
      </c>
      <c r="H4011" t="str">
        <f>IF(Songs[[#This Row],[Duration]]&gt;180,"Yes","No")</f>
        <v>Yes</v>
      </c>
    </row>
    <row r="4012" spans="1:8" x14ac:dyDescent="0.3">
      <c r="A4012" t="s">
        <v>10858</v>
      </c>
      <c r="B4012" t="s">
        <v>10859</v>
      </c>
      <c r="C4012" t="s">
        <v>1509</v>
      </c>
      <c r="D4012" t="s">
        <v>32</v>
      </c>
      <c r="E4012" s="3">
        <v>43299</v>
      </c>
      <c r="F4012">
        <v>133</v>
      </c>
      <c r="G4012">
        <v>96</v>
      </c>
      <c r="H4012" t="str">
        <f>IF(Songs[[#This Row],[Duration]]&gt;180,"Yes","No")</f>
        <v>No</v>
      </c>
    </row>
    <row r="4013" spans="1:8" x14ac:dyDescent="0.3">
      <c r="A4013" t="s">
        <v>10860</v>
      </c>
      <c r="B4013" t="s">
        <v>10861</v>
      </c>
      <c r="C4013" t="s">
        <v>460</v>
      </c>
      <c r="D4013" t="s">
        <v>28</v>
      </c>
      <c r="E4013" s="3">
        <v>38182</v>
      </c>
      <c r="F4013">
        <v>162</v>
      </c>
      <c r="G4013">
        <v>36</v>
      </c>
      <c r="H4013" t="str">
        <f>IF(Songs[[#This Row],[Duration]]&gt;180,"Yes","No")</f>
        <v>No</v>
      </c>
    </row>
    <row r="4014" spans="1:8" x14ac:dyDescent="0.3">
      <c r="A4014" t="s">
        <v>10862</v>
      </c>
      <c r="B4014" t="s">
        <v>10863</v>
      </c>
      <c r="C4014" t="s">
        <v>10864</v>
      </c>
      <c r="D4014" t="s">
        <v>11</v>
      </c>
      <c r="E4014" s="3">
        <v>38229</v>
      </c>
      <c r="F4014">
        <v>233</v>
      </c>
      <c r="G4014">
        <v>13</v>
      </c>
      <c r="H4014" t="str">
        <f>IF(Songs[[#This Row],[Duration]]&gt;180,"Yes","No")</f>
        <v>Yes</v>
      </c>
    </row>
    <row r="4015" spans="1:8" x14ac:dyDescent="0.3">
      <c r="A4015" t="s">
        <v>10865</v>
      </c>
      <c r="B4015" t="s">
        <v>10866</v>
      </c>
      <c r="C4015" t="s">
        <v>1865</v>
      </c>
      <c r="D4015" t="s">
        <v>32</v>
      </c>
      <c r="E4015" s="3">
        <v>40355</v>
      </c>
      <c r="F4015">
        <v>269</v>
      </c>
      <c r="G4015">
        <v>9</v>
      </c>
      <c r="H4015" t="str">
        <f>IF(Songs[[#This Row],[Duration]]&gt;180,"Yes","No")</f>
        <v>Yes</v>
      </c>
    </row>
    <row r="4016" spans="1:8" x14ac:dyDescent="0.3">
      <c r="A4016" t="s">
        <v>10868</v>
      </c>
      <c r="B4016" t="s">
        <v>10869</v>
      </c>
      <c r="C4016" t="s">
        <v>3223</v>
      </c>
      <c r="D4016" t="s">
        <v>28</v>
      </c>
      <c r="E4016" s="3">
        <v>42597</v>
      </c>
      <c r="F4016">
        <v>154</v>
      </c>
      <c r="G4016">
        <v>9</v>
      </c>
      <c r="H4016" t="str">
        <f>IF(Songs[[#This Row],[Duration]]&gt;180,"Yes","No")</f>
        <v>No</v>
      </c>
    </row>
    <row r="4017" spans="1:8" x14ac:dyDescent="0.3">
      <c r="A4017" t="s">
        <v>10870</v>
      </c>
      <c r="B4017" t="s">
        <v>10871</v>
      </c>
      <c r="C4017" t="s">
        <v>1800</v>
      </c>
      <c r="D4017" t="s">
        <v>11</v>
      </c>
      <c r="E4017" s="3">
        <v>39193</v>
      </c>
      <c r="F4017">
        <v>165</v>
      </c>
      <c r="G4017">
        <v>92</v>
      </c>
      <c r="H4017" t="str">
        <f>IF(Songs[[#This Row],[Duration]]&gt;180,"Yes","No")</f>
        <v>No</v>
      </c>
    </row>
    <row r="4018" spans="1:8" x14ac:dyDescent="0.3">
      <c r="A4018" t="s">
        <v>10872</v>
      </c>
      <c r="B4018" t="s">
        <v>10873</v>
      </c>
      <c r="C4018" t="s">
        <v>10874</v>
      </c>
      <c r="D4018" t="s">
        <v>74</v>
      </c>
      <c r="E4018" s="3">
        <v>36662</v>
      </c>
      <c r="F4018">
        <v>142</v>
      </c>
      <c r="G4018">
        <v>10</v>
      </c>
      <c r="H4018" t="str">
        <f>IF(Songs[[#This Row],[Duration]]&gt;180,"Yes","No")</f>
        <v>No</v>
      </c>
    </row>
    <row r="4019" spans="1:8" x14ac:dyDescent="0.3">
      <c r="A4019" t="s">
        <v>10875</v>
      </c>
      <c r="B4019" t="s">
        <v>249</v>
      </c>
      <c r="C4019" t="s">
        <v>2602</v>
      </c>
      <c r="D4019" t="s">
        <v>28</v>
      </c>
      <c r="E4019" s="3">
        <v>42461</v>
      </c>
      <c r="F4019">
        <v>213</v>
      </c>
      <c r="G4019">
        <v>9</v>
      </c>
      <c r="H4019" t="str">
        <f>IF(Songs[[#This Row],[Duration]]&gt;180,"Yes","No")</f>
        <v>Yes</v>
      </c>
    </row>
    <row r="4020" spans="1:8" x14ac:dyDescent="0.3">
      <c r="A4020" t="s">
        <v>10876</v>
      </c>
      <c r="B4020" t="s">
        <v>10877</v>
      </c>
      <c r="C4020" t="s">
        <v>286</v>
      </c>
      <c r="D4020" t="s">
        <v>74</v>
      </c>
      <c r="E4020" s="3">
        <v>39797</v>
      </c>
      <c r="F4020">
        <v>217</v>
      </c>
      <c r="G4020">
        <v>71</v>
      </c>
      <c r="H4020" t="str">
        <f>IF(Songs[[#This Row],[Duration]]&gt;180,"Yes","No")</f>
        <v>Yes</v>
      </c>
    </row>
    <row r="4021" spans="1:8" x14ac:dyDescent="0.3">
      <c r="A4021" t="s">
        <v>10878</v>
      </c>
      <c r="B4021" t="s">
        <v>10879</v>
      </c>
      <c r="C4021" t="s">
        <v>10880</v>
      </c>
      <c r="D4021" t="s">
        <v>28</v>
      </c>
      <c r="E4021" s="3">
        <v>37875</v>
      </c>
      <c r="F4021">
        <v>172</v>
      </c>
      <c r="G4021">
        <v>26</v>
      </c>
      <c r="H4021" t="str">
        <f>IF(Songs[[#This Row],[Duration]]&gt;180,"Yes","No")</f>
        <v>No</v>
      </c>
    </row>
    <row r="4022" spans="1:8" x14ac:dyDescent="0.3">
      <c r="A4022" t="s">
        <v>10881</v>
      </c>
      <c r="B4022" t="s">
        <v>5550</v>
      </c>
      <c r="C4022" t="s">
        <v>10882</v>
      </c>
      <c r="D4022" t="s">
        <v>74</v>
      </c>
      <c r="E4022" s="3">
        <v>37737</v>
      </c>
      <c r="F4022">
        <v>188</v>
      </c>
      <c r="G4022">
        <v>25</v>
      </c>
      <c r="H4022" t="str">
        <f>IF(Songs[[#This Row],[Duration]]&gt;180,"Yes","No")</f>
        <v>Yes</v>
      </c>
    </row>
    <row r="4023" spans="1:8" x14ac:dyDescent="0.3">
      <c r="A4023" t="s">
        <v>73</v>
      </c>
      <c r="B4023" t="s">
        <v>10883</v>
      </c>
      <c r="C4023" t="s">
        <v>10884</v>
      </c>
      <c r="D4023" t="s">
        <v>74</v>
      </c>
      <c r="E4023" s="3">
        <v>39742</v>
      </c>
      <c r="F4023">
        <v>228</v>
      </c>
      <c r="G4023">
        <v>15</v>
      </c>
      <c r="H4023" t="str">
        <f>IF(Songs[[#This Row],[Duration]]&gt;180,"Yes","No")</f>
        <v>Yes</v>
      </c>
    </row>
    <row r="4024" spans="1:8" x14ac:dyDescent="0.3">
      <c r="A4024" t="s">
        <v>5881</v>
      </c>
      <c r="B4024" t="s">
        <v>10885</v>
      </c>
      <c r="C4024" t="s">
        <v>5252</v>
      </c>
      <c r="D4024" t="s">
        <v>11</v>
      </c>
      <c r="E4024" s="3">
        <v>39841</v>
      </c>
      <c r="F4024">
        <v>229</v>
      </c>
      <c r="G4024">
        <v>30</v>
      </c>
      <c r="H4024" t="str">
        <f>IF(Songs[[#This Row],[Duration]]&gt;180,"Yes","No")</f>
        <v>Yes</v>
      </c>
    </row>
    <row r="4025" spans="1:8" x14ac:dyDescent="0.3">
      <c r="A4025" t="s">
        <v>10886</v>
      </c>
      <c r="B4025" t="s">
        <v>10887</v>
      </c>
      <c r="C4025" t="s">
        <v>10888</v>
      </c>
      <c r="D4025" t="s">
        <v>28</v>
      </c>
      <c r="E4025" s="3">
        <v>41550</v>
      </c>
      <c r="F4025">
        <v>240</v>
      </c>
      <c r="G4025">
        <v>44</v>
      </c>
      <c r="H4025" t="str">
        <f>IF(Songs[[#This Row],[Duration]]&gt;180,"Yes","No")</f>
        <v>Yes</v>
      </c>
    </row>
    <row r="4026" spans="1:8" x14ac:dyDescent="0.3">
      <c r="A4026" t="s">
        <v>833</v>
      </c>
      <c r="B4026" t="s">
        <v>10889</v>
      </c>
      <c r="C4026" t="s">
        <v>2269</v>
      </c>
      <c r="D4026" t="s">
        <v>23</v>
      </c>
      <c r="E4026" s="3">
        <v>39766</v>
      </c>
      <c r="F4026">
        <v>300</v>
      </c>
      <c r="G4026">
        <v>85</v>
      </c>
      <c r="H4026" t="str">
        <f>IF(Songs[[#This Row],[Duration]]&gt;180,"Yes","No")</f>
        <v>Yes</v>
      </c>
    </row>
    <row r="4027" spans="1:8" x14ac:dyDescent="0.3">
      <c r="A4027" t="s">
        <v>10890</v>
      </c>
      <c r="B4027" t="s">
        <v>10891</v>
      </c>
      <c r="C4027" t="s">
        <v>341</v>
      </c>
      <c r="D4027" t="s">
        <v>28</v>
      </c>
      <c r="E4027" s="3">
        <v>43344</v>
      </c>
      <c r="F4027">
        <v>289</v>
      </c>
      <c r="G4027">
        <v>19</v>
      </c>
      <c r="H4027" t="str">
        <f>IF(Songs[[#This Row],[Duration]]&gt;180,"Yes","No")</f>
        <v>Yes</v>
      </c>
    </row>
    <row r="4028" spans="1:8" x14ac:dyDescent="0.3">
      <c r="A4028" t="s">
        <v>10892</v>
      </c>
      <c r="B4028" t="s">
        <v>10893</v>
      </c>
      <c r="C4028" t="s">
        <v>10894</v>
      </c>
      <c r="D4028" t="s">
        <v>32</v>
      </c>
      <c r="E4028" s="3">
        <v>41938</v>
      </c>
      <c r="F4028">
        <v>278</v>
      </c>
      <c r="G4028">
        <v>68</v>
      </c>
      <c r="H4028" t="str">
        <f>IF(Songs[[#This Row],[Duration]]&gt;180,"Yes","No")</f>
        <v>Yes</v>
      </c>
    </row>
    <row r="4029" spans="1:8" x14ac:dyDescent="0.3">
      <c r="A4029" t="s">
        <v>10895</v>
      </c>
      <c r="B4029" t="s">
        <v>10896</v>
      </c>
      <c r="C4029" t="s">
        <v>10897</v>
      </c>
      <c r="D4029" t="s">
        <v>74</v>
      </c>
      <c r="E4029" s="3">
        <v>42822</v>
      </c>
      <c r="F4029">
        <v>237</v>
      </c>
      <c r="G4029">
        <v>47</v>
      </c>
      <c r="H4029" t="str">
        <f>IF(Songs[[#This Row],[Duration]]&gt;180,"Yes","No")</f>
        <v>Yes</v>
      </c>
    </row>
    <row r="4030" spans="1:8" x14ac:dyDescent="0.3">
      <c r="A4030" t="s">
        <v>10898</v>
      </c>
      <c r="B4030" t="s">
        <v>10899</v>
      </c>
      <c r="C4030" t="s">
        <v>10900</v>
      </c>
      <c r="D4030" t="s">
        <v>32</v>
      </c>
      <c r="E4030" s="3">
        <v>43828</v>
      </c>
      <c r="F4030">
        <v>286</v>
      </c>
      <c r="G4030">
        <v>40</v>
      </c>
      <c r="H4030" t="str">
        <f>IF(Songs[[#This Row],[Duration]]&gt;180,"Yes","No")</f>
        <v>Yes</v>
      </c>
    </row>
    <row r="4031" spans="1:8" x14ac:dyDescent="0.3">
      <c r="A4031" t="s">
        <v>10901</v>
      </c>
      <c r="B4031" t="s">
        <v>10902</v>
      </c>
      <c r="C4031" t="s">
        <v>10903</v>
      </c>
      <c r="D4031" t="s">
        <v>23</v>
      </c>
      <c r="E4031" s="3">
        <v>39844</v>
      </c>
      <c r="F4031">
        <v>172</v>
      </c>
      <c r="G4031">
        <v>29</v>
      </c>
      <c r="H4031" t="str">
        <f>IF(Songs[[#This Row],[Duration]]&gt;180,"Yes","No")</f>
        <v>No</v>
      </c>
    </row>
    <row r="4032" spans="1:8" x14ac:dyDescent="0.3">
      <c r="A4032" t="s">
        <v>10904</v>
      </c>
      <c r="B4032" t="s">
        <v>10905</v>
      </c>
      <c r="C4032" t="s">
        <v>10906</v>
      </c>
      <c r="D4032" t="s">
        <v>32</v>
      </c>
      <c r="E4032" s="3">
        <v>36870</v>
      </c>
      <c r="F4032">
        <v>253</v>
      </c>
      <c r="G4032">
        <v>66</v>
      </c>
      <c r="H4032" t="str">
        <f>IF(Songs[[#This Row],[Duration]]&gt;180,"Yes","No")</f>
        <v>Yes</v>
      </c>
    </row>
    <row r="4033" spans="1:8" x14ac:dyDescent="0.3">
      <c r="A4033" t="s">
        <v>10907</v>
      </c>
      <c r="B4033" t="s">
        <v>10908</v>
      </c>
      <c r="C4033" t="s">
        <v>10909</v>
      </c>
      <c r="D4033" t="s">
        <v>11</v>
      </c>
      <c r="E4033" s="3">
        <v>43798</v>
      </c>
      <c r="F4033">
        <v>247</v>
      </c>
      <c r="G4033">
        <v>21</v>
      </c>
      <c r="H4033" t="str">
        <f>IF(Songs[[#This Row],[Duration]]&gt;180,"Yes","No")</f>
        <v>Yes</v>
      </c>
    </row>
    <row r="4034" spans="1:8" x14ac:dyDescent="0.3">
      <c r="A4034" t="s">
        <v>10911</v>
      </c>
      <c r="B4034" t="s">
        <v>10912</v>
      </c>
      <c r="C4034" t="s">
        <v>7145</v>
      </c>
      <c r="D4034" t="s">
        <v>16</v>
      </c>
      <c r="E4034" s="3">
        <v>36673</v>
      </c>
      <c r="F4034">
        <v>235</v>
      </c>
      <c r="G4034">
        <v>61</v>
      </c>
      <c r="H4034" t="str">
        <f>IF(Songs[[#This Row],[Duration]]&gt;180,"Yes","No")</f>
        <v>Yes</v>
      </c>
    </row>
    <row r="4035" spans="1:8" x14ac:dyDescent="0.3">
      <c r="A4035" t="s">
        <v>10913</v>
      </c>
      <c r="B4035" t="s">
        <v>10914</v>
      </c>
      <c r="C4035" t="s">
        <v>10915</v>
      </c>
      <c r="D4035" t="s">
        <v>11</v>
      </c>
      <c r="E4035" s="3">
        <v>37270</v>
      </c>
      <c r="F4035">
        <v>186</v>
      </c>
      <c r="G4035">
        <v>39</v>
      </c>
      <c r="H4035" t="str">
        <f>IF(Songs[[#This Row],[Duration]]&gt;180,"Yes","No")</f>
        <v>Yes</v>
      </c>
    </row>
    <row r="4036" spans="1:8" x14ac:dyDescent="0.3">
      <c r="A4036" t="s">
        <v>10916</v>
      </c>
      <c r="B4036" t="s">
        <v>10917</v>
      </c>
      <c r="C4036" t="s">
        <v>4272</v>
      </c>
      <c r="D4036" t="s">
        <v>16</v>
      </c>
      <c r="E4036" s="3">
        <v>38769</v>
      </c>
      <c r="F4036">
        <v>240</v>
      </c>
      <c r="G4036">
        <v>15</v>
      </c>
      <c r="H4036" t="str">
        <f>IF(Songs[[#This Row],[Duration]]&gt;180,"Yes","No")</f>
        <v>Yes</v>
      </c>
    </row>
    <row r="4037" spans="1:8" x14ac:dyDescent="0.3">
      <c r="A4037" t="s">
        <v>10918</v>
      </c>
      <c r="B4037" t="s">
        <v>10919</v>
      </c>
      <c r="C4037" t="s">
        <v>10920</v>
      </c>
      <c r="D4037" t="s">
        <v>23</v>
      </c>
      <c r="E4037" s="3">
        <v>39284</v>
      </c>
      <c r="F4037">
        <v>145</v>
      </c>
      <c r="G4037">
        <v>21</v>
      </c>
      <c r="H4037" t="str">
        <f>IF(Songs[[#This Row],[Duration]]&gt;180,"Yes","No")</f>
        <v>No</v>
      </c>
    </row>
    <row r="4038" spans="1:8" x14ac:dyDescent="0.3">
      <c r="A4038" t="s">
        <v>10921</v>
      </c>
      <c r="B4038" t="s">
        <v>10922</v>
      </c>
      <c r="C4038" t="s">
        <v>10923</v>
      </c>
      <c r="D4038" t="s">
        <v>32</v>
      </c>
      <c r="E4038" s="3">
        <v>36756</v>
      </c>
      <c r="F4038">
        <v>169</v>
      </c>
      <c r="G4038">
        <v>89</v>
      </c>
      <c r="H4038" t="str">
        <f>IF(Songs[[#This Row],[Duration]]&gt;180,"Yes","No")</f>
        <v>No</v>
      </c>
    </row>
    <row r="4039" spans="1:8" x14ac:dyDescent="0.3">
      <c r="A4039" t="s">
        <v>1295</v>
      </c>
      <c r="B4039" t="s">
        <v>10924</v>
      </c>
      <c r="C4039" t="s">
        <v>865</v>
      </c>
      <c r="D4039" t="s">
        <v>28</v>
      </c>
      <c r="E4039" s="3">
        <v>38858</v>
      </c>
      <c r="F4039">
        <v>264</v>
      </c>
      <c r="G4039">
        <v>92</v>
      </c>
      <c r="H4039" t="str">
        <f>IF(Songs[[#This Row],[Duration]]&gt;180,"Yes","No")</f>
        <v>Yes</v>
      </c>
    </row>
    <row r="4040" spans="1:8" x14ac:dyDescent="0.3">
      <c r="A4040" t="s">
        <v>373</v>
      </c>
      <c r="B4040" t="s">
        <v>10926</v>
      </c>
      <c r="C4040" t="s">
        <v>3986</v>
      </c>
      <c r="D4040" t="s">
        <v>28</v>
      </c>
      <c r="E4040" s="3">
        <v>37551</v>
      </c>
      <c r="F4040">
        <v>150</v>
      </c>
      <c r="G4040">
        <v>77</v>
      </c>
      <c r="H4040" t="str">
        <f>IF(Songs[[#This Row],[Duration]]&gt;180,"Yes","No")</f>
        <v>No</v>
      </c>
    </row>
    <row r="4041" spans="1:8" x14ac:dyDescent="0.3">
      <c r="A4041" t="s">
        <v>10927</v>
      </c>
      <c r="B4041" t="s">
        <v>10928</v>
      </c>
      <c r="C4041" t="s">
        <v>10929</v>
      </c>
      <c r="D4041" t="s">
        <v>32</v>
      </c>
      <c r="E4041" s="3">
        <v>37968</v>
      </c>
      <c r="F4041">
        <v>255</v>
      </c>
      <c r="G4041">
        <v>57</v>
      </c>
      <c r="H4041" t="str">
        <f>IF(Songs[[#This Row],[Duration]]&gt;180,"Yes","No")</f>
        <v>Yes</v>
      </c>
    </row>
    <row r="4042" spans="1:8" x14ac:dyDescent="0.3">
      <c r="A4042" t="s">
        <v>10930</v>
      </c>
      <c r="B4042" t="s">
        <v>10931</v>
      </c>
      <c r="C4042" t="s">
        <v>2400</v>
      </c>
      <c r="D4042" t="s">
        <v>23</v>
      </c>
      <c r="E4042" s="3">
        <v>40003</v>
      </c>
      <c r="F4042">
        <v>257</v>
      </c>
      <c r="G4042">
        <v>32</v>
      </c>
      <c r="H4042" t="str">
        <f>IF(Songs[[#This Row],[Duration]]&gt;180,"Yes","No")</f>
        <v>Yes</v>
      </c>
    </row>
    <row r="4043" spans="1:8" x14ac:dyDescent="0.3">
      <c r="A4043" t="s">
        <v>10932</v>
      </c>
      <c r="B4043" t="s">
        <v>10933</v>
      </c>
      <c r="C4043" t="s">
        <v>10934</v>
      </c>
      <c r="D4043" t="s">
        <v>74</v>
      </c>
      <c r="E4043" s="3">
        <v>42366</v>
      </c>
      <c r="F4043">
        <v>217</v>
      </c>
      <c r="G4043">
        <v>60</v>
      </c>
      <c r="H4043" t="str">
        <f>IF(Songs[[#This Row],[Duration]]&gt;180,"Yes","No")</f>
        <v>Yes</v>
      </c>
    </row>
    <row r="4044" spans="1:8" x14ac:dyDescent="0.3">
      <c r="A4044" t="s">
        <v>364</v>
      </c>
      <c r="B4044" t="s">
        <v>10935</v>
      </c>
      <c r="C4044" t="s">
        <v>10936</v>
      </c>
      <c r="D4044" t="s">
        <v>11</v>
      </c>
      <c r="E4044" s="3">
        <v>42285</v>
      </c>
      <c r="F4044">
        <v>219</v>
      </c>
      <c r="G4044">
        <v>9</v>
      </c>
      <c r="H4044" t="str">
        <f>IF(Songs[[#This Row],[Duration]]&gt;180,"Yes","No")</f>
        <v>Yes</v>
      </c>
    </row>
    <row r="4045" spans="1:8" x14ac:dyDescent="0.3">
      <c r="A4045" t="s">
        <v>10937</v>
      </c>
      <c r="B4045" t="s">
        <v>10938</v>
      </c>
      <c r="C4045" t="s">
        <v>10939</v>
      </c>
      <c r="D4045" t="s">
        <v>32</v>
      </c>
      <c r="E4045" s="3">
        <v>41889</v>
      </c>
      <c r="F4045">
        <v>289</v>
      </c>
      <c r="G4045">
        <v>8</v>
      </c>
      <c r="H4045" t="str">
        <f>IF(Songs[[#This Row],[Duration]]&gt;180,"Yes","No")</f>
        <v>Yes</v>
      </c>
    </row>
    <row r="4046" spans="1:8" x14ac:dyDescent="0.3">
      <c r="A4046" t="s">
        <v>10940</v>
      </c>
      <c r="B4046" t="s">
        <v>10941</v>
      </c>
      <c r="C4046" t="s">
        <v>12</v>
      </c>
      <c r="D4046" t="s">
        <v>11</v>
      </c>
      <c r="E4046" s="3">
        <v>41339</v>
      </c>
      <c r="F4046">
        <v>189</v>
      </c>
      <c r="G4046">
        <v>68</v>
      </c>
      <c r="H4046" t="str">
        <f>IF(Songs[[#This Row],[Duration]]&gt;180,"Yes","No")</f>
        <v>Yes</v>
      </c>
    </row>
    <row r="4047" spans="1:8" x14ac:dyDescent="0.3">
      <c r="A4047" t="s">
        <v>3579</v>
      </c>
      <c r="B4047" t="s">
        <v>10942</v>
      </c>
      <c r="C4047" t="s">
        <v>10943</v>
      </c>
      <c r="D4047" t="s">
        <v>16</v>
      </c>
      <c r="E4047" s="3">
        <v>39528</v>
      </c>
      <c r="F4047">
        <v>242</v>
      </c>
      <c r="G4047">
        <v>96</v>
      </c>
      <c r="H4047" t="str">
        <f>IF(Songs[[#This Row],[Duration]]&gt;180,"Yes","No")</f>
        <v>Yes</v>
      </c>
    </row>
    <row r="4048" spans="1:8" x14ac:dyDescent="0.3">
      <c r="A4048" t="s">
        <v>10944</v>
      </c>
      <c r="B4048" t="s">
        <v>10945</v>
      </c>
      <c r="C4048" t="s">
        <v>205</v>
      </c>
      <c r="D4048" t="s">
        <v>23</v>
      </c>
      <c r="E4048" s="3">
        <v>39576</v>
      </c>
      <c r="F4048">
        <v>126</v>
      </c>
      <c r="G4048">
        <v>63</v>
      </c>
      <c r="H4048" t="str">
        <f>IF(Songs[[#This Row],[Duration]]&gt;180,"Yes","No")</f>
        <v>No</v>
      </c>
    </row>
    <row r="4049" spans="1:8" x14ac:dyDescent="0.3">
      <c r="A4049" t="s">
        <v>10946</v>
      </c>
      <c r="B4049" t="s">
        <v>10947</v>
      </c>
      <c r="C4049" t="s">
        <v>10948</v>
      </c>
      <c r="D4049" t="s">
        <v>16</v>
      </c>
      <c r="E4049" s="3">
        <v>38916</v>
      </c>
      <c r="F4049">
        <v>186</v>
      </c>
      <c r="G4049">
        <v>90</v>
      </c>
      <c r="H4049" t="str">
        <f>IF(Songs[[#This Row],[Duration]]&gt;180,"Yes","No")</f>
        <v>Yes</v>
      </c>
    </row>
    <row r="4050" spans="1:8" x14ac:dyDescent="0.3">
      <c r="A4050" t="s">
        <v>10949</v>
      </c>
      <c r="B4050" t="s">
        <v>10950</v>
      </c>
      <c r="C4050" t="s">
        <v>7079</v>
      </c>
      <c r="D4050" t="s">
        <v>23</v>
      </c>
      <c r="E4050" s="3">
        <v>44004</v>
      </c>
      <c r="F4050">
        <v>287</v>
      </c>
      <c r="G4050">
        <v>87</v>
      </c>
      <c r="H4050" t="str">
        <f>IF(Songs[[#This Row],[Duration]]&gt;180,"Yes","No")</f>
        <v>Yes</v>
      </c>
    </row>
    <row r="4051" spans="1:8" x14ac:dyDescent="0.3">
      <c r="A4051" t="s">
        <v>10951</v>
      </c>
      <c r="B4051" t="s">
        <v>10952</v>
      </c>
      <c r="C4051" t="s">
        <v>10953</v>
      </c>
      <c r="D4051" t="s">
        <v>28</v>
      </c>
      <c r="E4051" s="3">
        <v>41522</v>
      </c>
      <c r="F4051">
        <v>134</v>
      </c>
      <c r="G4051">
        <v>0</v>
      </c>
      <c r="H4051" t="str">
        <f>IF(Songs[[#This Row],[Duration]]&gt;180,"Yes","No")</f>
        <v>No</v>
      </c>
    </row>
    <row r="4052" spans="1:8" x14ac:dyDescent="0.3">
      <c r="A4052" t="s">
        <v>10954</v>
      </c>
      <c r="B4052" t="s">
        <v>10955</v>
      </c>
      <c r="C4052" t="s">
        <v>10956</v>
      </c>
      <c r="D4052" t="s">
        <v>11</v>
      </c>
      <c r="E4052" s="3">
        <v>37165</v>
      </c>
      <c r="F4052">
        <v>134</v>
      </c>
      <c r="G4052">
        <v>75</v>
      </c>
      <c r="H4052" t="str">
        <f>IF(Songs[[#This Row],[Duration]]&gt;180,"Yes","No")</f>
        <v>No</v>
      </c>
    </row>
    <row r="4053" spans="1:8" x14ac:dyDescent="0.3">
      <c r="A4053" t="s">
        <v>10957</v>
      </c>
      <c r="B4053" t="s">
        <v>10958</v>
      </c>
      <c r="C4053" t="s">
        <v>10959</v>
      </c>
      <c r="D4053" t="s">
        <v>74</v>
      </c>
      <c r="E4053" s="3">
        <v>41341</v>
      </c>
      <c r="F4053">
        <v>186</v>
      </c>
      <c r="G4053">
        <v>43</v>
      </c>
      <c r="H4053" t="str">
        <f>IF(Songs[[#This Row],[Duration]]&gt;180,"Yes","No")</f>
        <v>Yes</v>
      </c>
    </row>
    <row r="4054" spans="1:8" x14ac:dyDescent="0.3">
      <c r="A4054" t="s">
        <v>10960</v>
      </c>
      <c r="B4054" t="s">
        <v>10961</v>
      </c>
      <c r="C4054" t="s">
        <v>2906</v>
      </c>
      <c r="D4054" t="s">
        <v>74</v>
      </c>
      <c r="E4054" s="3">
        <v>39865</v>
      </c>
      <c r="F4054">
        <v>123</v>
      </c>
      <c r="G4054">
        <v>27</v>
      </c>
      <c r="H4054" t="str">
        <f>IF(Songs[[#This Row],[Duration]]&gt;180,"Yes","No")</f>
        <v>No</v>
      </c>
    </row>
    <row r="4055" spans="1:8" x14ac:dyDescent="0.3">
      <c r="A4055" t="s">
        <v>10962</v>
      </c>
      <c r="B4055" t="s">
        <v>10963</v>
      </c>
      <c r="C4055" t="s">
        <v>10964</v>
      </c>
      <c r="D4055" t="s">
        <v>23</v>
      </c>
      <c r="E4055" s="3">
        <v>38990</v>
      </c>
      <c r="F4055">
        <v>275</v>
      </c>
      <c r="G4055">
        <v>95</v>
      </c>
      <c r="H4055" t="str">
        <f>IF(Songs[[#This Row],[Duration]]&gt;180,"Yes","No")</f>
        <v>Yes</v>
      </c>
    </row>
    <row r="4056" spans="1:8" x14ac:dyDescent="0.3">
      <c r="A4056" t="s">
        <v>10965</v>
      </c>
      <c r="B4056" t="s">
        <v>10966</v>
      </c>
      <c r="C4056" t="s">
        <v>5408</v>
      </c>
      <c r="D4056" t="s">
        <v>74</v>
      </c>
      <c r="E4056" s="3">
        <v>43690</v>
      </c>
      <c r="F4056">
        <v>244</v>
      </c>
      <c r="G4056">
        <v>12</v>
      </c>
      <c r="H4056" t="str">
        <f>IF(Songs[[#This Row],[Duration]]&gt;180,"Yes","No")</f>
        <v>Yes</v>
      </c>
    </row>
    <row r="4057" spans="1:8" x14ac:dyDescent="0.3">
      <c r="A4057" t="s">
        <v>10967</v>
      </c>
      <c r="B4057" t="s">
        <v>10968</v>
      </c>
      <c r="C4057" t="s">
        <v>1019</v>
      </c>
      <c r="D4057" t="s">
        <v>74</v>
      </c>
      <c r="E4057" s="3">
        <v>36645</v>
      </c>
      <c r="F4057">
        <v>262</v>
      </c>
      <c r="G4057">
        <v>40</v>
      </c>
      <c r="H4057" t="str">
        <f>IF(Songs[[#This Row],[Duration]]&gt;180,"Yes","No")</f>
        <v>Yes</v>
      </c>
    </row>
    <row r="4058" spans="1:8" x14ac:dyDescent="0.3">
      <c r="A4058" t="s">
        <v>10969</v>
      </c>
      <c r="B4058" t="s">
        <v>10970</v>
      </c>
      <c r="C4058" t="s">
        <v>10971</v>
      </c>
      <c r="D4058" t="s">
        <v>32</v>
      </c>
      <c r="E4058" s="3">
        <v>40885</v>
      </c>
      <c r="F4058">
        <v>232</v>
      </c>
      <c r="G4058">
        <v>48</v>
      </c>
      <c r="H4058" t="str">
        <f>IF(Songs[[#This Row],[Duration]]&gt;180,"Yes","No")</f>
        <v>Yes</v>
      </c>
    </row>
    <row r="4059" spans="1:8" x14ac:dyDescent="0.3">
      <c r="A4059" t="s">
        <v>10973</v>
      </c>
      <c r="B4059" t="s">
        <v>10974</v>
      </c>
      <c r="C4059" t="s">
        <v>10975</v>
      </c>
      <c r="D4059" t="s">
        <v>74</v>
      </c>
      <c r="E4059" s="3">
        <v>41226</v>
      </c>
      <c r="F4059">
        <v>138</v>
      </c>
      <c r="G4059">
        <v>69</v>
      </c>
      <c r="H4059" t="str">
        <f>IF(Songs[[#This Row],[Duration]]&gt;180,"Yes","No")</f>
        <v>No</v>
      </c>
    </row>
    <row r="4060" spans="1:8" x14ac:dyDescent="0.3">
      <c r="A4060" t="s">
        <v>10976</v>
      </c>
      <c r="B4060" t="s">
        <v>10977</v>
      </c>
      <c r="C4060" t="s">
        <v>10978</v>
      </c>
      <c r="D4060" t="s">
        <v>11</v>
      </c>
      <c r="E4060" s="3">
        <v>39583</v>
      </c>
      <c r="F4060">
        <v>282</v>
      </c>
      <c r="G4060">
        <v>68</v>
      </c>
      <c r="H4060" t="str">
        <f>IF(Songs[[#This Row],[Duration]]&gt;180,"Yes","No")</f>
        <v>Yes</v>
      </c>
    </row>
    <row r="4061" spans="1:8" x14ac:dyDescent="0.3">
      <c r="A4061" t="s">
        <v>10979</v>
      </c>
      <c r="B4061" t="s">
        <v>10980</v>
      </c>
      <c r="C4061" t="s">
        <v>2317</v>
      </c>
      <c r="D4061" t="s">
        <v>74</v>
      </c>
      <c r="E4061" s="3">
        <v>43727</v>
      </c>
      <c r="F4061">
        <v>126</v>
      </c>
      <c r="G4061">
        <v>100</v>
      </c>
      <c r="H4061" t="str">
        <f>IF(Songs[[#This Row],[Duration]]&gt;180,"Yes","No")</f>
        <v>No</v>
      </c>
    </row>
    <row r="4062" spans="1:8" x14ac:dyDescent="0.3">
      <c r="A4062" t="s">
        <v>10981</v>
      </c>
      <c r="B4062" t="s">
        <v>10982</v>
      </c>
      <c r="C4062" t="s">
        <v>10983</v>
      </c>
      <c r="D4062" t="s">
        <v>11</v>
      </c>
      <c r="E4062" s="3">
        <v>41249</v>
      </c>
      <c r="F4062">
        <v>278</v>
      </c>
      <c r="G4062">
        <v>1</v>
      </c>
      <c r="H4062" t="str">
        <f>IF(Songs[[#This Row],[Duration]]&gt;180,"Yes","No")</f>
        <v>Yes</v>
      </c>
    </row>
    <row r="4063" spans="1:8" x14ac:dyDescent="0.3">
      <c r="A4063" t="s">
        <v>10984</v>
      </c>
      <c r="B4063" t="s">
        <v>10985</v>
      </c>
      <c r="C4063" t="s">
        <v>10986</v>
      </c>
      <c r="D4063" t="s">
        <v>11</v>
      </c>
      <c r="E4063" s="3">
        <v>44129</v>
      </c>
      <c r="F4063">
        <v>141</v>
      </c>
      <c r="G4063">
        <v>63</v>
      </c>
      <c r="H4063" t="str">
        <f>IF(Songs[[#This Row],[Duration]]&gt;180,"Yes","No")</f>
        <v>No</v>
      </c>
    </row>
    <row r="4064" spans="1:8" x14ac:dyDescent="0.3">
      <c r="A4064" t="s">
        <v>10987</v>
      </c>
      <c r="B4064" t="s">
        <v>10988</v>
      </c>
      <c r="C4064" t="s">
        <v>10989</v>
      </c>
      <c r="D4064" t="s">
        <v>74</v>
      </c>
      <c r="E4064" s="3">
        <v>39035</v>
      </c>
      <c r="F4064">
        <v>220</v>
      </c>
      <c r="G4064">
        <v>46</v>
      </c>
      <c r="H4064" t="str">
        <f>IF(Songs[[#This Row],[Duration]]&gt;180,"Yes","No")</f>
        <v>Yes</v>
      </c>
    </row>
    <row r="4065" spans="1:8" x14ac:dyDescent="0.3">
      <c r="A4065" t="s">
        <v>10990</v>
      </c>
      <c r="B4065" t="s">
        <v>10991</v>
      </c>
      <c r="C4065" t="s">
        <v>1205</v>
      </c>
      <c r="D4065" t="s">
        <v>32</v>
      </c>
      <c r="E4065" s="3">
        <v>40793</v>
      </c>
      <c r="F4065">
        <v>245</v>
      </c>
      <c r="G4065">
        <v>69</v>
      </c>
      <c r="H4065" t="str">
        <f>IF(Songs[[#This Row],[Duration]]&gt;180,"Yes","No")</f>
        <v>Yes</v>
      </c>
    </row>
    <row r="4066" spans="1:8" x14ac:dyDescent="0.3">
      <c r="A4066" t="s">
        <v>3564</v>
      </c>
      <c r="B4066" t="s">
        <v>10992</v>
      </c>
      <c r="C4066" t="s">
        <v>10993</v>
      </c>
      <c r="D4066" t="s">
        <v>23</v>
      </c>
      <c r="E4066" s="3">
        <v>38824</v>
      </c>
      <c r="F4066">
        <v>177</v>
      </c>
      <c r="G4066">
        <v>72</v>
      </c>
      <c r="H4066" t="str">
        <f>IF(Songs[[#This Row],[Duration]]&gt;180,"Yes","No")</f>
        <v>No</v>
      </c>
    </row>
    <row r="4067" spans="1:8" x14ac:dyDescent="0.3">
      <c r="A4067" t="s">
        <v>10994</v>
      </c>
      <c r="B4067" t="s">
        <v>10995</v>
      </c>
      <c r="C4067" t="s">
        <v>10739</v>
      </c>
      <c r="D4067" t="s">
        <v>23</v>
      </c>
      <c r="E4067" s="3">
        <v>44062</v>
      </c>
      <c r="F4067">
        <v>282</v>
      </c>
      <c r="G4067">
        <v>26</v>
      </c>
      <c r="H4067" t="str">
        <f>IF(Songs[[#This Row],[Duration]]&gt;180,"Yes","No")</f>
        <v>Yes</v>
      </c>
    </row>
    <row r="4068" spans="1:8" x14ac:dyDescent="0.3">
      <c r="A4068" t="s">
        <v>10996</v>
      </c>
      <c r="B4068" t="s">
        <v>10997</v>
      </c>
      <c r="C4068" t="s">
        <v>10998</v>
      </c>
      <c r="D4068" t="s">
        <v>32</v>
      </c>
      <c r="E4068" s="3">
        <v>38936</v>
      </c>
      <c r="F4068">
        <v>294</v>
      </c>
      <c r="G4068">
        <v>35</v>
      </c>
      <c r="H4068" t="str">
        <f>IF(Songs[[#This Row],[Duration]]&gt;180,"Yes","No")</f>
        <v>Yes</v>
      </c>
    </row>
    <row r="4069" spans="1:8" x14ac:dyDescent="0.3">
      <c r="A4069" t="s">
        <v>10999</v>
      </c>
      <c r="B4069" t="s">
        <v>11000</v>
      </c>
      <c r="C4069" t="s">
        <v>11001</v>
      </c>
      <c r="D4069" t="s">
        <v>11</v>
      </c>
      <c r="E4069" s="3">
        <v>38482</v>
      </c>
      <c r="F4069">
        <v>130</v>
      </c>
      <c r="G4069">
        <v>89</v>
      </c>
      <c r="H4069" t="str">
        <f>IF(Songs[[#This Row],[Duration]]&gt;180,"Yes","No")</f>
        <v>No</v>
      </c>
    </row>
    <row r="4070" spans="1:8" x14ac:dyDescent="0.3">
      <c r="A4070" t="s">
        <v>11002</v>
      </c>
      <c r="B4070" t="s">
        <v>11003</v>
      </c>
      <c r="C4070" t="s">
        <v>11004</v>
      </c>
      <c r="D4070" t="s">
        <v>74</v>
      </c>
      <c r="E4070" s="3">
        <v>37918</v>
      </c>
      <c r="F4070">
        <v>201</v>
      </c>
      <c r="G4070">
        <v>34</v>
      </c>
      <c r="H4070" t="str">
        <f>IF(Songs[[#This Row],[Duration]]&gt;180,"Yes","No")</f>
        <v>Yes</v>
      </c>
    </row>
    <row r="4071" spans="1:8" x14ac:dyDescent="0.3">
      <c r="A4071" t="s">
        <v>11005</v>
      </c>
      <c r="B4071" t="s">
        <v>11006</v>
      </c>
      <c r="C4071" t="s">
        <v>11007</v>
      </c>
      <c r="D4071" t="s">
        <v>23</v>
      </c>
      <c r="E4071" s="3">
        <v>42667</v>
      </c>
      <c r="F4071">
        <v>299</v>
      </c>
      <c r="G4071">
        <v>43</v>
      </c>
      <c r="H4071" t="str">
        <f>IF(Songs[[#This Row],[Duration]]&gt;180,"Yes","No")</f>
        <v>Yes</v>
      </c>
    </row>
    <row r="4072" spans="1:8" x14ac:dyDescent="0.3">
      <c r="A4072" t="s">
        <v>11008</v>
      </c>
      <c r="B4072" t="s">
        <v>11009</v>
      </c>
      <c r="C4072" t="s">
        <v>2081</v>
      </c>
      <c r="D4072" t="s">
        <v>23</v>
      </c>
      <c r="E4072" s="3">
        <v>37228</v>
      </c>
      <c r="F4072">
        <v>222</v>
      </c>
      <c r="G4072">
        <v>14</v>
      </c>
      <c r="H4072" t="str">
        <f>IF(Songs[[#This Row],[Duration]]&gt;180,"Yes","No")</f>
        <v>Yes</v>
      </c>
    </row>
    <row r="4073" spans="1:8" x14ac:dyDescent="0.3">
      <c r="A4073" t="s">
        <v>11010</v>
      </c>
      <c r="B4073" t="s">
        <v>11011</v>
      </c>
      <c r="C4073" t="s">
        <v>905</v>
      </c>
      <c r="D4073" t="s">
        <v>28</v>
      </c>
      <c r="E4073" s="3">
        <v>38598</v>
      </c>
      <c r="F4073">
        <v>255</v>
      </c>
      <c r="G4073">
        <v>36</v>
      </c>
      <c r="H4073" t="str">
        <f>IF(Songs[[#This Row],[Duration]]&gt;180,"Yes","No")</f>
        <v>Yes</v>
      </c>
    </row>
    <row r="4074" spans="1:8" x14ac:dyDescent="0.3">
      <c r="A4074" t="s">
        <v>11012</v>
      </c>
      <c r="B4074" t="s">
        <v>11013</v>
      </c>
      <c r="C4074" t="s">
        <v>11014</v>
      </c>
      <c r="D4074" t="s">
        <v>28</v>
      </c>
      <c r="E4074" s="3">
        <v>43236</v>
      </c>
      <c r="F4074">
        <v>255</v>
      </c>
      <c r="G4074">
        <v>74</v>
      </c>
      <c r="H4074" t="str">
        <f>IF(Songs[[#This Row],[Duration]]&gt;180,"Yes","No")</f>
        <v>Yes</v>
      </c>
    </row>
    <row r="4075" spans="1:8" x14ac:dyDescent="0.3">
      <c r="A4075" t="s">
        <v>11015</v>
      </c>
      <c r="B4075" t="s">
        <v>11016</v>
      </c>
      <c r="C4075" t="s">
        <v>11017</v>
      </c>
      <c r="D4075" t="s">
        <v>11</v>
      </c>
      <c r="E4075" s="3">
        <v>38058</v>
      </c>
      <c r="F4075">
        <v>253</v>
      </c>
      <c r="G4075">
        <v>25</v>
      </c>
      <c r="H4075" t="str">
        <f>IF(Songs[[#This Row],[Duration]]&gt;180,"Yes","No")</f>
        <v>Yes</v>
      </c>
    </row>
    <row r="4076" spans="1:8" x14ac:dyDescent="0.3">
      <c r="A4076" t="s">
        <v>6996</v>
      </c>
      <c r="B4076" t="s">
        <v>11018</v>
      </c>
      <c r="C4076" t="s">
        <v>2567</v>
      </c>
      <c r="D4076" t="s">
        <v>28</v>
      </c>
      <c r="E4076" s="3">
        <v>38140</v>
      </c>
      <c r="F4076">
        <v>248</v>
      </c>
      <c r="G4076">
        <v>91</v>
      </c>
      <c r="H4076" t="str">
        <f>IF(Songs[[#This Row],[Duration]]&gt;180,"Yes","No")</f>
        <v>Yes</v>
      </c>
    </row>
    <row r="4077" spans="1:8" x14ac:dyDescent="0.3">
      <c r="A4077" t="s">
        <v>11019</v>
      </c>
      <c r="B4077" t="s">
        <v>11020</v>
      </c>
      <c r="C4077" t="s">
        <v>11021</v>
      </c>
      <c r="D4077" t="s">
        <v>28</v>
      </c>
      <c r="E4077" s="3">
        <v>43613</v>
      </c>
      <c r="F4077">
        <v>127</v>
      </c>
      <c r="G4077">
        <v>44</v>
      </c>
      <c r="H4077" t="str">
        <f>IF(Songs[[#This Row],[Duration]]&gt;180,"Yes","No")</f>
        <v>No</v>
      </c>
    </row>
    <row r="4078" spans="1:8" x14ac:dyDescent="0.3">
      <c r="A4078" t="s">
        <v>11022</v>
      </c>
      <c r="B4078" t="s">
        <v>11023</v>
      </c>
      <c r="C4078" t="s">
        <v>1936</v>
      </c>
      <c r="D4078" t="s">
        <v>23</v>
      </c>
      <c r="E4078" s="3">
        <v>41541</v>
      </c>
      <c r="F4078">
        <v>186</v>
      </c>
      <c r="G4078">
        <v>15</v>
      </c>
      <c r="H4078" t="str">
        <f>IF(Songs[[#This Row],[Duration]]&gt;180,"Yes","No")</f>
        <v>Yes</v>
      </c>
    </row>
    <row r="4079" spans="1:8" x14ac:dyDescent="0.3">
      <c r="A4079" t="s">
        <v>11024</v>
      </c>
      <c r="B4079" t="s">
        <v>11025</v>
      </c>
      <c r="C4079" t="s">
        <v>3166</v>
      </c>
      <c r="D4079" t="s">
        <v>32</v>
      </c>
      <c r="E4079" s="3">
        <v>42215</v>
      </c>
      <c r="F4079">
        <v>283</v>
      </c>
      <c r="G4079">
        <v>11</v>
      </c>
      <c r="H4079" t="str">
        <f>IF(Songs[[#This Row],[Duration]]&gt;180,"Yes","No")</f>
        <v>Yes</v>
      </c>
    </row>
    <row r="4080" spans="1:8" x14ac:dyDescent="0.3">
      <c r="A4080" t="s">
        <v>11026</v>
      </c>
      <c r="B4080" t="s">
        <v>11027</v>
      </c>
      <c r="C4080" t="s">
        <v>5081</v>
      </c>
      <c r="D4080" t="s">
        <v>74</v>
      </c>
      <c r="E4080" s="3">
        <v>37674</v>
      </c>
      <c r="F4080">
        <v>271</v>
      </c>
      <c r="G4080">
        <v>88</v>
      </c>
      <c r="H4080" t="str">
        <f>IF(Songs[[#This Row],[Duration]]&gt;180,"Yes","No")</f>
        <v>Yes</v>
      </c>
    </row>
    <row r="4081" spans="1:8" x14ac:dyDescent="0.3">
      <c r="A4081" t="s">
        <v>55</v>
      </c>
      <c r="B4081" t="s">
        <v>11028</v>
      </c>
      <c r="C4081" t="s">
        <v>1150</v>
      </c>
      <c r="D4081" t="s">
        <v>74</v>
      </c>
      <c r="E4081" s="3">
        <v>41576</v>
      </c>
      <c r="F4081">
        <v>205</v>
      </c>
      <c r="G4081">
        <v>93</v>
      </c>
      <c r="H4081" t="str">
        <f>IF(Songs[[#This Row],[Duration]]&gt;180,"Yes","No")</f>
        <v>Yes</v>
      </c>
    </row>
    <row r="4082" spans="1:8" x14ac:dyDescent="0.3">
      <c r="A4082" t="s">
        <v>11029</v>
      </c>
      <c r="B4082" t="s">
        <v>11030</v>
      </c>
      <c r="C4082" t="s">
        <v>11031</v>
      </c>
      <c r="D4082" t="s">
        <v>16</v>
      </c>
      <c r="E4082" s="3">
        <v>40129</v>
      </c>
      <c r="F4082">
        <v>232</v>
      </c>
      <c r="G4082">
        <v>98</v>
      </c>
      <c r="H4082" t="str">
        <f>IF(Songs[[#This Row],[Duration]]&gt;180,"Yes","No")</f>
        <v>Yes</v>
      </c>
    </row>
    <row r="4083" spans="1:8" x14ac:dyDescent="0.3">
      <c r="A4083" t="s">
        <v>11032</v>
      </c>
      <c r="B4083" t="s">
        <v>11033</v>
      </c>
      <c r="C4083" t="s">
        <v>11034</v>
      </c>
      <c r="D4083" t="s">
        <v>23</v>
      </c>
      <c r="E4083" s="3">
        <v>41214</v>
      </c>
      <c r="F4083">
        <v>154</v>
      </c>
      <c r="G4083">
        <v>41</v>
      </c>
      <c r="H4083" t="str">
        <f>IF(Songs[[#This Row],[Duration]]&gt;180,"Yes","No")</f>
        <v>No</v>
      </c>
    </row>
    <row r="4084" spans="1:8" x14ac:dyDescent="0.3">
      <c r="A4084" t="s">
        <v>11036</v>
      </c>
      <c r="B4084" t="s">
        <v>11037</v>
      </c>
      <c r="C4084" t="s">
        <v>11038</v>
      </c>
      <c r="D4084" t="s">
        <v>23</v>
      </c>
      <c r="E4084" s="3">
        <v>41153</v>
      </c>
      <c r="F4084">
        <v>234</v>
      </c>
      <c r="G4084">
        <v>66</v>
      </c>
      <c r="H4084" t="str">
        <f>IF(Songs[[#This Row],[Duration]]&gt;180,"Yes","No")</f>
        <v>Yes</v>
      </c>
    </row>
    <row r="4085" spans="1:8" x14ac:dyDescent="0.3">
      <c r="A4085" t="s">
        <v>11039</v>
      </c>
      <c r="B4085" t="s">
        <v>11040</v>
      </c>
      <c r="C4085" t="s">
        <v>179</v>
      </c>
      <c r="D4085" t="s">
        <v>16</v>
      </c>
      <c r="E4085" s="3">
        <v>43249</v>
      </c>
      <c r="F4085">
        <v>222</v>
      </c>
      <c r="G4085">
        <v>26</v>
      </c>
      <c r="H4085" t="str">
        <f>IF(Songs[[#This Row],[Duration]]&gt;180,"Yes","No")</f>
        <v>Yes</v>
      </c>
    </row>
    <row r="4086" spans="1:8" x14ac:dyDescent="0.3">
      <c r="A4086" t="s">
        <v>11041</v>
      </c>
      <c r="B4086" t="s">
        <v>11042</v>
      </c>
      <c r="C4086" t="s">
        <v>11043</v>
      </c>
      <c r="D4086" t="s">
        <v>11</v>
      </c>
      <c r="E4086" s="3">
        <v>41686</v>
      </c>
      <c r="F4086">
        <v>287</v>
      </c>
      <c r="G4086">
        <v>54</v>
      </c>
      <c r="H4086" t="str">
        <f>IF(Songs[[#This Row],[Duration]]&gt;180,"Yes","No")</f>
        <v>Yes</v>
      </c>
    </row>
    <row r="4087" spans="1:8" x14ac:dyDescent="0.3">
      <c r="A4087" t="s">
        <v>11044</v>
      </c>
      <c r="B4087" t="s">
        <v>9379</v>
      </c>
      <c r="C4087" t="s">
        <v>1160</v>
      </c>
      <c r="D4087" t="s">
        <v>16</v>
      </c>
      <c r="E4087" s="3">
        <v>41266</v>
      </c>
      <c r="F4087">
        <v>191</v>
      </c>
      <c r="G4087">
        <v>25</v>
      </c>
      <c r="H4087" t="str">
        <f>IF(Songs[[#This Row],[Duration]]&gt;180,"Yes","No")</f>
        <v>Yes</v>
      </c>
    </row>
    <row r="4088" spans="1:8" x14ac:dyDescent="0.3">
      <c r="A4088" t="s">
        <v>11045</v>
      </c>
      <c r="B4088" t="s">
        <v>11046</v>
      </c>
      <c r="C4088" t="s">
        <v>11047</v>
      </c>
      <c r="D4088" t="s">
        <v>74</v>
      </c>
      <c r="E4088" s="3">
        <v>43405</v>
      </c>
      <c r="F4088">
        <v>130</v>
      </c>
      <c r="G4088">
        <v>0</v>
      </c>
      <c r="H4088" t="str">
        <f>IF(Songs[[#This Row],[Duration]]&gt;180,"Yes","No")</f>
        <v>No</v>
      </c>
    </row>
    <row r="4089" spans="1:8" x14ac:dyDescent="0.3">
      <c r="A4089" t="s">
        <v>1591</v>
      </c>
      <c r="B4089" t="s">
        <v>11049</v>
      </c>
      <c r="C4089" t="s">
        <v>11050</v>
      </c>
      <c r="D4089" t="s">
        <v>16</v>
      </c>
      <c r="E4089" s="3">
        <v>39170</v>
      </c>
      <c r="F4089">
        <v>139</v>
      </c>
      <c r="G4089">
        <v>88</v>
      </c>
      <c r="H4089" t="str">
        <f>IF(Songs[[#This Row],[Duration]]&gt;180,"Yes","No")</f>
        <v>No</v>
      </c>
    </row>
    <row r="4090" spans="1:8" x14ac:dyDescent="0.3">
      <c r="A4090" t="s">
        <v>11051</v>
      </c>
      <c r="B4090" t="s">
        <v>11052</v>
      </c>
      <c r="C4090" t="s">
        <v>1538</v>
      </c>
      <c r="D4090" t="s">
        <v>23</v>
      </c>
      <c r="E4090" s="3">
        <v>37029</v>
      </c>
      <c r="F4090">
        <v>284</v>
      </c>
      <c r="G4090">
        <v>2</v>
      </c>
      <c r="H4090" t="str">
        <f>IF(Songs[[#This Row],[Duration]]&gt;180,"Yes","No")</f>
        <v>Yes</v>
      </c>
    </row>
    <row r="4091" spans="1:8" x14ac:dyDescent="0.3">
      <c r="A4091" t="s">
        <v>11053</v>
      </c>
      <c r="B4091" t="s">
        <v>11054</v>
      </c>
      <c r="C4091" t="s">
        <v>11055</v>
      </c>
      <c r="D4091" t="s">
        <v>28</v>
      </c>
      <c r="E4091" s="3">
        <v>43386</v>
      </c>
      <c r="F4091">
        <v>147</v>
      </c>
      <c r="G4091">
        <v>1</v>
      </c>
      <c r="H4091" t="str">
        <f>IF(Songs[[#This Row],[Duration]]&gt;180,"Yes","No")</f>
        <v>No</v>
      </c>
    </row>
    <row r="4092" spans="1:8" x14ac:dyDescent="0.3">
      <c r="A4092" t="s">
        <v>11056</v>
      </c>
      <c r="B4092" t="s">
        <v>11057</v>
      </c>
      <c r="C4092" t="s">
        <v>2000</v>
      </c>
      <c r="D4092" t="s">
        <v>16</v>
      </c>
      <c r="E4092" s="3">
        <v>39591</v>
      </c>
      <c r="F4092">
        <v>173</v>
      </c>
      <c r="G4092">
        <v>92</v>
      </c>
      <c r="H4092" t="str">
        <f>IF(Songs[[#This Row],[Duration]]&gt;180,"Yes","No")</f>
        <v>No</v>
      </c>
    </row>
    <row r="4093" spans="1:8" x14ac:dyDescent="0.3">
      <c r="A4093" t="s">
        <v>11058</v>
      </c>
      <c r="B4093" t="s">
        <v>11059</v>
      </c>
      <c r="C4093" t="s">
        <v>11060</v>
      </c>
      <c r="D4093" t="s">
        <v>23</v>
      </c>
      <c r="E4093" s="3">
        <v>37427</v>
      </c>
      <c r="F4093">
        <v>260</v>
      </c>
      <c r="G4093">
        <v>15</v>
      </c>
      <c r="H4093" t="str">
        <f>IF(Songs[[#This Row],[Duration]]&gt;180,"Yes","No")</f>
        <v>Yes</v>
      </c>
    </row>
    <row r="4094" spans="1:8" x14ac:dyDescent="0.3">
      <c r="A4094" t="s">
        <v>11061</v>
      </c>
      <c r="B4094" t="s">
        <v>11062</v>
      </c>
      <c r="C4094" t="s">
        <v>11063</v>
      </c>
      <c r="D4094" t="s">
        <v>16</v>
      </c>
      <c r="E4094" s="3">
        <v>39210</v>
      </c>
      <c r="F4094">
        <v>192</v>
      </c>
      <c r="G4094">
        <v>4</v>
      </c>
      <c r="H4094" t="str">
        <f>IF(Songs[[#This Row],[Duration]]&gt;180,"Yes","No")</f>
        <v>Yes</v>
      </c>
    </row>
    <row r="4095" spans="1:8" x14ac:dyDescent="0.3">
      <c r="A4095" t="s">
        <v>11064</v>
      </c>
      <c r="B4095" t="s">
        <v>11065</v>
      </c>
      <c r="C4095" t="s">
        <v>1748</v>
      </c>
      <c r="D4095" t="s">
        <v>23</v>
      </c>
      <c r="E4095" s="3">
        <v>40577</v>
      </c>
      <c r="F4095">
        <v>197</v>
      </c>
      <c r="G4095">
        <v>15</v>
      </c>
      <c r="H4095" t="str">
        <f>IF(Songs[[#This Row],[Duration]]&gt;180,"Yes","No")</f>
        <v>Yes</v>
      </c>
    </row>
    <row r="4096" spans="1:8" x14ac:dyDescent="0.3">
      <c r="A4096" t="s">
        <v>11067</v>
      </c>
      <c r="B4096" t="s">
        <v>11068</v>
      </c>
      <c r="C4096" t="s">
        <v>256</v>
      </c>
      <c r="D4096" t="s">
        <v>32</v>
      </c>
      <c r="E4096" s="3">
        <v>37165</v>
      </c>
      <c r="F4096">
        <v>179</v>
      </c>
      <c r="G4096">
        <v>21</v>
      </c>
      <c r="H4096" t="str">
        <f>IF(Songs[[#This Row],[Duration]]&gt;180,"Yes","No")</f>
        <v>No</v>
      </c>
    </row>
    <row r="4097" spans="1:8" x14ac:dyDescent="0.3">
      <c r="A4097" t="s">
        <v>11069</v>
      </c>
      <c r="B4097" t="s">
        <v>11070</v>
      </c>
      <c r="C4097" t="s">
        <v>11071</v>
      </c>
      <c r="D4097" t="s">
        <v>28</v>
      </c>
      <c r="E4097" s="3">
        <v>36991</v>
      </c>
      <c r="F4097">
        <v>206</v>
      </c>
      <c r="G4097">
        <v>68</v>
      </c>
      <c r="H4097" t="str">
        <f>IF(Songs[[#This Row],[Duration]]&gt;180,"Yes","No")</f>
        <v>Yes</v>
      </c>
    </row>
    <row r="4098" spans="1:8" x14ac:dyDescent="0.3">
      <c r="A4098" t="s">
        <v>11072</v>
      </c>
      <c r="B4098" t="s">
        <v>11073</v>
      </c>
      <c r="C4098" t="s">
        <v>11074</v>
      </c>
      <c r="D4098" t="s">
        <v>74</v>
      </c>
      <c r="E4098" s="3">
        <v>42040</v>
      </c>
      <c r="F4098">
        <v>172</v>
      </c>
      <c r="G4098">
        <v>89</v>
      </c>
      <c r="H4098" t="str">
        <f>IF(Songs[[#This Row],[Duration]]&gt;180,"Yes","No")</f>
        <v>No</v>
      </c>
    </row>
    <row r="4099" spans="1:8" x14ac:dyDescent="0.3">
      <c r="A4099" t="s">
        <v>11075</v>
      </c>
      <c r="B4099" t="s">
        <v>11076</v>
      </c>
      <c r="C4099" t="s">
        <v>11077</v>
      </c>
      <c r="D4099" t="s">
        <v>16</v>
      </c>
      <c r="E4099" s="3">
        <v>40747</v>
      </c>
      <c r="F4099">
        <v>294</v>
      </c>
      <c r="G4099">
        <v>23</v>
      </c>
      <c r="H4099" t="str">
        <f>IF(Songs[[#This Row],[Duration]]&gt;180,"Yes","No")</f>
        <v>Yes</v>
      </c>
    </row>
    <row r="4100" spans="1:8" x14ac:dyDescent="0.3">
      <c r="A4100" t="s">
        <v>11078</v>
      </c>
      <c r="B4100" t="s">
        <v>11079</v>
      </c>
      <c r="C4100" t="s">
        <v>11080</v>
      </c>
      <c r="D4100" t="s">
        <v>28</v>
      </c>
      <c r="E4100" s="3">
        <v>39210</v>
      </c>
      <c r="F4100">
        <v>231</v>
      </c>
      <c r="G4100">
        <v>2</v>
      </c>
      <c r="H4100" t="str">
        <f>IF(Songs[[#This Row],[Duration]]&gt;180,"Yes","No")</f>
        <v>Yes</v>
      </c>
    </row>
    <row r="4101" spans="1:8" x14ac:dyDescent="0.3">
      <c r="A4101" t="s">
        <v>11081</v>
      </c>
      <c r="B4101" t="s">
        <v>11082</v>
      </c>
      <c r="C4101" t="s">
        <v>11083</v>
      </c>
      <c r="D4101" t="s">
        <v>28</v>
      </c>
      <c r="E4101" s="3">
        <v>37506</v>
      </c>
      <c r="F4101">
        <v>279</v>
      </c>
      <c r="G4101">
        <v>89</v>
      </c>
      <c r="H4101" t="str">
        <f>IF(Songs[[#This Row],[Duration]]&gt;180,"Yes","No")</f>
        <v>Yes</v>
      </c>
    </row>
    <row r="4102" spans="1:8" x14ac:dyDescent="0.3">
      <c r="A4102" t="s">
        <v>11084</v>
      </c>
      <c r="B4102" t="s">
        <v>11085</v>
      </c>
      <c r="C4102" t="s">
        <v>11086</v>
      </c>
      <c r="D4102" t="s">
        <v>28</v>
      </c>
      <c r="E4102" s="3">
        <v>43449</v>
      </c>
      <c r="F4102">
        <v>266</v>
      </c>
      <c r="G4102">
        <v>97</v>
      </c>
      <c r="H4102" t="str">
        <f>IF(Songs[[#This Row],[Duration]]&gt;180,"Yes","No")</f>
        <v>Yes</v>
      </c>
    </row>
    <row r="4103" spans="1:8" x14ac:dyDescent="0.3">
      <c r="A4103" t="s">
        <v>11087</v>
      </c>
      <c r="B4103" t="s">
        <v>11088</v>
      </c>
      <c r="C4103" t="s">
        <v>11089</v>
      </c>
      <c r="D4103" t="s">
        <v>23</v>
      </c>
      <c r="E4103" s="3">
        <v>41044</v>
      </c>
      <c r="F4103">
        <v>266</v>
      </c>
      <c r="G4103">
        <v>59</v>
      </c>
      <c r="H4103" t="str">
        <f>IF(Songs[[#This Row],[Duration]]&gt;180,"Yes","No")</f>
        <v>Yes</v>
      </c>
    </row>
    <row r="4104" spans="1:8" x14ac:dyDescent="0.3">
      <c r="A4104" t="s">
        <v>11090</v>
      </c>
      <c r="B4104" t="s">
        <v>11091</v>
      </c>
      <c r="C4104" t="s">
        <v>11092</v>
      </c>
      <c r="D4104" t="s">
        <v>11</v>
      </c>
      <c r="E4104" s="3">
        <v>40856</v>
      </c>
      <c r="F4104">
        <v>233</v>
      </c>
      <c r="G4104">
        <v>12</v>
      </c>
      <c r="H4104" t="str">
        <f>IF(Songs[[#This Row],[Duration]]&gt;180,"Yes","No")</f>
        <v>Yes</v>
      </c>
    </row>
    <row r="4105" spans="1:8" x14ac:dyDescent="0.3">
      <c r="A4105" t="s">
        <v>11093</v>
      </c>
      <c r="B4105" t="s">
        <v>11094</v>
      </c>
      <c r="C4105" t="s">
        <v>11095</v>
      </c>
      <c r="D4105" t="s">
        <v>23</v>
      </c>
      <c r="E4105" s="3">
        <v>44099</v>
      </c>
      <c r="F4105">
        <v>178</v>
      </c>
      <c r="G4105">
        <v>27</v>
      </c>
      <c r="H4105" t="str">
        <f>IF(Songs[[#This Row],[Duration]]&gt;180,"Yes","No")</f>
        <v>No</v>
      </c>
    </row>
    <row r="4106" spans="1:8" x14ac:dyDescent="0.3">
      <c r="A4106" t="s">
        <v>11096</v>
      </c>
      <c r="B4106" t="s">
        <v>360</v>
      </c>
      <c r="C4106" t="s">
        <v>11097</v>
      </c>
      <c r="D4106" t="s">
        <v>32</v>
      </c>
      <c r="E4106" s="3">
        <v>41811</v>
      </c>
      <c r="F4106">
        <v>237</v>
      </c>
      <c r="G4106">
        <v>90</v>
      </c>
      <c r="H4106" t="str">
        <f>IF(Songs[[#This Row],[Duration]]&gt;180,"Yes","No")</f>
        <v>Yes</v>
      </c>
    </row>
    <row r="4107" spans="1:8" x14ac:dyDescent="0.3">
      <c r="A4107" t="s">
        <v>699</v>
      </c>
      <c r="B4107" t="s">
        <v>11098</v>
      </c>
      <c r="C4107" t="s">
        <v>2256</v>
      </c>
      <c r="D4107" t="s">
        <v>11</v>
      </c>
      <c r="E4107" s="3">
        <v>40453</v>
      </c>
      <c r="F4107">
        <v>257</v>
      </c>
      <c r="G4107">
        <v>93</v>
      </c>
      <c r="H4107" t="str">
        <f>IF(Songs[[#This Row],[Duration]]&gt;180,"Yes","No")</f>
        <v>Yes</v>
      </c>
    </row>
    <row r="4108" spans="1:8" x14ac:dyDescent="0.3">
      <c r="A4108" t="s">
        <v>11100</v>
      </c>
      <c r="B4108" t="s">
        <v>11101</v>
      </c>
      <c r="C4108" t="s">
        <v>7824</v>
      </c>
      <c r="D4108" t="s">
        <v>74</v>
      </c>
      <c r="E4108" s="3">
        <v>41699</v>
      </c>
      <c r="F4108">
        <v>294</v>
      </c>
      <c r="G4108">
        <v>49</v>
      </c>
      <c r="H4108" t="str">
        <f>IF(Songs[[#This Row],[Duration]]&gt;180,"Yes","No")</f>
        <v>Yes</v>
      </c>
    </row>
    <row r="4109" spans="1:8" x14ac:dyDescent="0.3">
      <c r="A4109" t="s">
        <v>3579</v>
      </c>
      <c r="B4109" t="s">
        <v>11102</v>
      </c>
      <c r="C4109" t="s">
        <v>11103</v>
      </c>
      <c r="D4109" t="s">
        <v>11</v>
      </c>
      <c r="E4109" s="3">
        <v>39508</v>
      </c>
      <c r="F4109">
        <v>245</v>
      </c>
      <c r="G4109">
        <v>23</v>
      </c>
      <c r="H4109" t="str">
        <f>IF(Songs[[#This Row],[Duration]]&gt;180,"Yes","No")</f>
        <v>Yes</v>
      </c>
    </row>
    <row r="4110" spans="1:8" x14ac:dyDescent="0.3">
      <c r="A4110" t="s">
        <v>11104</v>
      </c>
      <c r="B4110" t="s">
        <v>11105</v>
      </c>
      <c r="C4110" t="s">
        <v>11106</v>
      </c>
      <c r="D4110" t="s">
        <v>74</v>
      </c>
      <c r="E4110" s="3">
        <v>42077</v>
      </c>
      <c r="F4110">
        <v>244</v>
      </c>
      <c r="G4110">
        <v>43</v>
      </c>
      <c r="H4110" t="str">
        <f>IF(Songs[[#This Row],[Duration]]&gt;180,"Yes","No")</f>
        <v>Yes</v>
      </c>
    </row>
    <row r="4111" spans="1:8" x14ac:dyDescent="0.3">
      <c r="A4111" t="s">
        <v>11107</v>
      </c>
      <c r="B4111" t="s">
        <v>11108</v>
      </c>
      <c r="C4111" t="s">
        <v>1041</v>
      </c>
      <c r="D4111" t="s">
        <v>11</v>
      </c>
      <c r="E4111" s="3">
        <v>38405</v>
      </c>
      <c r="F4111">
        <v>173</v>
      </c>
      <c r="G4111">
        <v>75</v>
      </c>
      <c r="H4111" t="str">
        <f>IF(Songs[[#This Row],[Duration]]&gt;180,"Yes","No")</f>
        <v>No</v>
      </c>
    </row>
    <row r="4112" spans="1:8" x14ac:dyDescent="0.3">
      <c r="A4112" t="s">
        <v>11109</v>
      </c>
      <c r="B4112" t="s">
        <v>11110</v>
      </c>
      <c r="C4112" t="s">
        <v>3803</v>
      </c>
      <c r="D4112" t="s">
        <v>11</v>
      </c>
      <c r="E4112" s="3">
        <v>41962</v>
      </c>
      <c r="F4112">
        <v>288</v>
      </c>
      <c r="G4112">
        <v>29</v>
      </c>
      <c r="H4112" t="str">
        <f>IF(Songs[[#This Row],[Duration]]&gt;180,"Yes","No")</f>
        <v>Yes</v>
      </c>
    </row>
    <row r="4113" spans="1:8" x14ac:dyDescent="0.3">
      <c r="A4113" t="s">
        <v>2040</v>
      </c>
      <c r="B4113" t="s">
        <v>11111</v>
      </c>
      <c r="C4113" t="s">
        <v>11112</v>
      </c>
      <c r="D4113" t="s">
        <v>11</v>
      </c>
      <c r="E4113" s="3">
        <v>40862</v>
      </c>
      <c r="F4113">
        <v>212</v>
      </c>
      <c r="G4113">
        <v>86</v>
      </c>
      <c r="H4113" t="str">
        <f>IF(Songs[[#This Row],[Duration]]&gt;180,"Yes","No")</f>
        <v>Yes</v>
      </c>
    </row>
    <row r="4114" spans="1:8" x14ac:dyDescent="0.3">
      <c r="A4114" t="s">
        <v>11113</v>
      </c>
      <c r="B4114" t="s">
        <v>11114</v>
      </c>
      <c r="C4114" t="s">
        <v>2872</v>
      </c>
      <c r="D4114" t="s">
        <v>32</v>
      </c>
      <c r="E4114" s="3">
        <v>36975</v>
      </c>
      <c r="F4114">
        <v>128</v>
      </c>
      <c r="G4114">
        <v>2</v>
      </c>
      <c r="H4114" t="str">
        <f>IF(Songs[[#This Row],[Duration]]&gt;180,"Yes","No")</f>
        <v>No</v>
      </c>
    </row>
    <row r="4115" spans="1:8" x14ac:dyDescent="0.3">
      <c r="A4115" t="s">
        <v>11115</v>
      </c>
      <c r="B4115" t="s">
        <v>3236</v>
      </c>
      <c r="C4115" t="s">
        <v>11116</v>
      </c>
      <c r="D4115" t="s">
        <v>16</v>
      </c>
      <c r="E4115" s="3">
        <v>36820</v>
      </c>
      <c r="F4115">
        <v>190</v>
      </c>
      <c r="G4115">
        <v>78</v>
      </c>
      <c r="H4115" t="str">
        <f>IF(Songs[[#This Row],[Duration]]&gt;180,"Yes","No")</f>
        <v>Yes</v>
      </c>
    </row>
    <row r="4116" spans="1:8" x14ac:dyDescent="0.3">
      <c r="A4116" t="s">
        <v>196</v>
      </c>
      <c r="B4116" t="s">
        <v>11117</v>
      </c>
      <c r="C4116" t="s">
        <v>11118</v>
      </c>
      <c r="D4116" t="s">
        <v>32</v>
      </c>
      <c r="E4116" s="3">
        <v>37400</v>
      </c>
      <c r="F4116">
        <v>191</v>
      </c>
      <c r="G4116">
        <v>21</v>
      </c>
      <c r="H4116" t="str">
        <f>IF(Songs[[#This Row],[Duration]]&gt;180,"Yes","No")</f>
        <v>Yes</v>
      </c>
    </row>
    <row r="4117" spans="1:8" x14ac:dyDescent="0.3">
      <c r="A4117" t="s">
        <v>11119</v>
      </c>
      <c r="B4117" t="s">
        <v>11120</v>
      </c>
      <c r="C4117" t="s">
        <v>253</v>
      </c>
      <c r="D4117" t="s">
        <v>74</v>
      </c>
      <c r="E4117" s="3">
        <v>40977</v>
      </c>
      <c r="F4117">
        <v>201</v>
      </c>
      <c r="G4117">
        <v>86</v>
      </c>
      <c r="H4117" t="str">
        <f>IF(Songs[[#This Row],[Duration]]&gt;180,"Yes","No")</f>
        <v>Yes</v>
      </c>
    </row>
    <row r="4118" spans="1:8" x14ac:dyDescent="0.3">
      <c r="A4118" t="s">
        <v>11121</v>
      </c>
      <c r="B4118" t="s">
        <v>11122</v>
      </c>
      <c r="C4118" t="s">
        <v>631</v>
      </c>
      <c r="D4118" t="s">
        <v>74</v>
      </c>
      <c r="E4118" s="3">
        <v>42192</v>
      </c>
      <c r="F4118">
        <v>211</v>
      </c>
      <c r="G4118">
        <v>47</v>
      </c>
      <c r="H4118" t="str">
        <f>IF(Songs[[#This Row],[Duration]]&gt;180,"Yes","No")</f>
        <v>Yes</v>
      </c>
    </row>
    <row r="4119" spans="1:8" x14ac:dyDescent="0.3">
      <c r="A4119" t="s">
        <v>11123</v>
      </c>
      <c r="B4119" t="s">
        <v>11124</v>
      </c>
      <c r="C4119" t="s">
        <v>11125</v>
      </c>
      <c r="D4119" t="s">
        <v>23</v>
      </c>
      <c r="E4119" s="3">
        <v>37535</v>
      </c>
      <c r="F4119">
        <v>296</v>
      </c>
      <c r="G4119">
        <v>19</v>
      </c>
      <c r="H4119" t="str">
        <f>IF(Songs[[#This Row],[Duration]]&gt;180,"Yes","No")</f>
        <v>Yes</v>
      </c>
    </row>
    <row r="4120" spans="1:8" x14ac:dyDescent="0.3">
      <c r="A4120" t="s">
        <v>11126</v>
      </c>
      <c r="B4120" t="s">
        <v>11127</v>
      </c>
      <c r="C4120" t="s">
        <v>4731</v>
      </c>
      <c r="D4120" t="s">
        <v>23</v>
      </c>
      <c r="E4120" s="3">
        <v>40136</v>
      </c>
      <c r="F4120">
        <v>170</v>
      </c>
      <c r="G4120">
        <v>38</v>
      </c>
      <c r="H4120" t="str">
        <f>IF(Songs[[#This Row],[Duration]]&gt;180,"Yes","No")</f>
        <v>No</v>
      </c>
    </row>
    <row r="4121" spans="1:8" x14ac:dyDescent="0.3">
      <c r="A4121" t="s">
        <v>11128</v>
      </c>
      <c r="B4121" t="s">
        <v>11129</v>
      </c>
      <c r="C4121" t="s">
        <v>11130</v>
      </c>
      <c r="D4121" t="s">
        <v>23</v>
      </c>
      <c r="E4121" s="3">
        <v>39214</v>
      </c>
      <c r="F4121">
        <v>182</v>
      </c>
      <c r="G4121">
        <v>60</v>
      </c>
      <c r="H4121" t="str">
        <f>IF(Songs[[#This Row],[Duration]]&gt;180,"Yes","No")</f>
        <v>Yes</v>
      </c>
    </row>
    <row r="4122" spans="1:8" x14ac:dyDescent="0.3">
      <c r="A4122" t="s">
        <v>11132</v>
      </c>
      <c r="B4122" t="s">
        <v>11133</v>
      </c>
      <c r="C4122" t="s">
        <v>4761</v>
      </c>
      <c r="D4122" t="s">
        <v>11</v>
      </c>
      <c r="E4122" s="3">
        <v>38601</v>
      </c>
      <c r="F4122">
        <v>143</v>
      </c>
      <c r="G4122">
        <v>14</v>
      </c>
      <c r="H4122" t="str">
        <f>IF(Songs[[#This Row],[Duration]]&gt;180,"Yes","No")</f>
        <v>No</v>
      </c>
    </row>
    <row r="4123" spans="1:8" x14ac:dyDescent="0.3">
      <c r="A4123" t="s">
        <v>11134</v>
      </c>
      <c r="B4123" t="s">
        <v>11135</v>
      </c>
      <c r="C4123" t="s">
        <v>11136</v>
      </c>
      <c r="D4123" t="s">
        <v>74</v>
      </c>
      <c r="E4123" s="3">
        <v>40517</v>
      </c>
      <c r="F4123">
        <v>214</v>
      </c>
      <c r="G4123">
        <v>71</v>
      </c>
      <c r="H4123" t="str">
        <f>IF(Songs[[#This Row],[Duration]]&gt;180,"Yes","No")</f>
        <v>Yes</v>
      </c>
    </row>
    <row r="4124" spans="1:8" x14ac:dyDescent="0.3">
      <c r="A4124" t="s">
        <v>11137</v>
      </c>
      <c r="B4124" t="s">
        <v>11138</v>
      </c>
      <c r="C4124" t="s">
        <v>11139</v>
      </c>
      <c r="D4124" t="s">
        <v>28</v>
      </c>
      <c r="E4124" s="3">
        <v>41428</v>
      </c>
      <c r="F4124">
        <v>222</v>
      </c>
      <c r="G4124">
        <v>67</v>
      </c>
      <c r="H4124" t="str">
        <f>IF(Songs[[#This Row],[Duration]]&gt;180,"Yes","No")</f>
        <v>Yes</v>
      </c>
    </row>
    <row r="4125" spans="1:8" x14ac:dyDescent="0.3">
      <c r="A4125" t="s">
        <v>11140</v>
      </c>
      <c r="B4125" t="s">
        <v>11141</v>
      </c>
      <c r="C4125" t="s">
        <v>181</v>
      </c>
      <c r="D4125" t="s">
        <v>23</v>
      </c>
      <c r="E4125" s="3">
        <v>43588</v>
      </c>
      <c r="F4125">
        <v>261</v>
      </c>
      <c r="G4125">
        <v>33</v>
      </c>
      <c r="H4125" t="str">
        <f>IF(Songs[[#This Row],[Duration]]&gt;180,"Yes","No")</f>
        <v>Yes</v>
      </c>
    </row>
    <row r="4126" spans="1:8" x14ac:dyDescent="0.3">
      <c r="A4126" t="s">
        <v>11142</v>
      </c>
      <c r="B4126" t="s">
        <v>8744</v>
      </c>
      <c r="C4126" t="s">
        <v>586</v>
      </c>
      <c r="D4126" t="s">
        <v>74</v>
      </c>
      <c r="E4126" s="3">
        <v>40287</v>
      </c>
      <c r="F4126">
        <v>252</v>
      </c>
      <c r="G4126">
        <v>70</v>
      </c>
      <c r="H4126" t="str">
        <f>IF(Songs[[#This Row],[Duration]]&gt;180,"Yes","No")</f>
        <v>Yes</v>
      </c>
    </row>
    <row r="4127" spans="1:8" x14ac:dyDescent="0.3">
      <c r="A4127" t="s">
        <v>11143</v>
      </c>
      <c r="B4127" t="s">
        <v>1173</v>
      </c>
      <c r="C4127" t="s">
        <v>11144</v>
      </c>
      <c r="D4127" t="s">
        <v>16</v>
      </c>
      <c r="E4127" s="3">
        <v>38882</v>
      </c>
      <c r="F4127">
        <v>246</v>
      </c>
      <c r="G4127">
        <v>24</v>
      </c>
      <c r="H4127" t="str">
        <f>IF(Songs[[#This Row],[Duration]]&gt;180,"Yes","No")</f>
        <v>Yes</v>
      </c>
    </row>
    <row r="4128" spans="1:8" x14ac:dyDescent="0.3">
      <c r="A4128" t="s">
        <v>280</v>
      </c>
      <c r="B4128" t="s">
        <v>11145</v>
      </c>
      <c r="C4128" t="s">
        <v>1392</v>
      </c>
      <c r="D4128" t="s">
        <v>23</v>
      </c>
      <c r="E4128" s="3">
        <v>43100</v>
      </c>
      <c r="F4128">
        <v>198</v>
      </c>
      <c r="G4128">
        <v>44</v>
      </c>
      <c r="H4128" t="str">
        <f>IF(Songs[[#This Row],[Duration]]&gt;180,"Yes","No")</f>
        <v>Yes</v>
      </c>
    </row>
    <row r="4129" spans="1:8" x14ac:dyDescent="0.3">
      <c r="A4129" t="s">
        <v>11146</v>
      </c>
      <c r="B4129" t="s">
        <v>11147</v>
      </c>
      <c r="C4129" t="s">
        <v>4497</v>
      </c>
      <c r="D4129" t="s">
        <v>32</v>
      </c>
      <c r="E4129" s="3">
        <v>39972</v>
      </c>
      <c r="F4129">
        <v>242</v>
      </c>
      <c r="G4129">
        <v>11</v>
      </c>
      <c r="H4129" t="str">
        <f>IF(Songs[[#This Row],[Duration]]&gt;180,"Yes","No")</f>
        <v>Yes</v>
      </c>
    </row>
    <row r="4130" spans="1:8" x14ac:dyDescent="0.3">
      <c r="A4130" t="s">
        <v>11148</v>
      </c>
      <c r="B4130" t="s">
        <v>6838</v>
      </c>
      <c r="C4130" t="s">
        <v>11149</v>
      </c>
      <c r="D4130" t="s">
        <v>74</v>
      </c>
      <c r="E4130" s="3">
        <v>37260</v>
      </c>
      <c r="F4130">
        <v>225</v>
      </c>
      <c r="G4130">
        <v>88</v>
      </c>
      <c r="H4130" t="str">
        <f>IF(Songs[[#This Row],[Duration]]&gt;180,"Yes","No")</f>
        <v>Yes</v>
      </c>
    </row>
    <row r="4131" spans="1:8" x14ac:dyDescent="0.3">
      <c r="A4131" t="s">
        <v>11150</v>
      </c>
      <c r="B4131" t="s">
        <v>11151</v>
      </c>
      <c r="C4131" t="s">
        <v>19</v>
      </c>
      <c r="D4131" t="s">
        <v>28</v>
      </c>
      <c r="E4131" s="3">
        <v>43809</v>
      </c>
      <c r="F4131">
        <v>281</v>
      </c>
      <c r="G4131">
        <v>90</v>
      </c>
      <c r="H4131" t="str">
        <f>IF(Songs[[#This Row],[Duration]]&gt;180,"Yes","No")</f>
        <v>Yes</v>
      </c>
    </row>
    <row r="4132" spans="1:8" x14ac:dyDescent="0.3">
      <c r="A4132" t="s">
        <v>11152</v>
      </c>
      <c r="B4132" t="s">
        <v>11153</v>
      </c>
      <c r="C4132" t="s">
        <v>11154</v>
      </c>
      <c r="D4132" t="s">
        <v>32</v>
      </c>
      <c r="E4132" s="3">
        <v>40212</v>
      </c>
      <c r="F4132">
        <v>218</v>
      </c>
      <c r="G4132">
        <v>56</v>
      </c>
      <c r="H4132" t="str">
        <f>IF(Songs[[#This Row],[Duration]]&gt;180,"Yes","No")</f>
        <v>Yes</v>
      </c>
    </row>
    <row r="4133" spans="1:8" x14ac:dyDescent="0.3">
      <c r="A4133" t="s">
        <v>11155</v>
      </c>
      <c r="B4133" t="s">
        <v>11156</v>
      </c>
      <c r="C4133" t="s">
        <v>1323</v>
      </c>
      <c r="D4133" t="s">
        <v>16</v>
      </c>
      <c r="E4133" s="3">
        <v>38871</v>
      </c>
      <c r="F4133">
        <v>269</v>
      </c>
      <c r="G4133">
        <v>100</v>
      </c>
      <c r="H4133" t="str">
        <f>IF(Songs[[#This Row],[Duration]]&gt;180,"Yes","No")</f>
        <v>Yes</v>
      </c>
    </row>
    <row r="4134" spans="1:8" x14ac:dyDescent="0.3">
      <c r="A4134" t="s">
        <v>11157</v>
      </c>
      <c r="B4134" t="s">
        <v>11158</v>
      </c>
      <c r="C4134" t="s">
        <v>93</v>
      </c>
      <c r="D4134" t="s">
        <v>28</v>
      </c>
      <c r="E4134" s="3">
        <v>41141</v>
      </c>
      <c r="F4134">
        <v>265</v>
      </c>
      <c r="G4134">
        <v>92</v>
      </c>
      <c r="H4134" t="str">
        <f>IF(Songs[[#This Row],[Duration]]&gt;180,"Yes","No")</f>
        <v>Yes</v>
      </c>
    </row>
    <row r="4135" spans="1:8" x14ac:dyDescent="0.3">
      <c r="A4135" t="s">
        <v>11159</v>
      </c>
      <c r="B4135" t="s">
        <v>11035</v>
      </c>
      <c r="C4135" t="s">
        <v>296</v>
      </c>
      <c r="D4135" t="s">
        <v>11</v>
      </c>
      <c r="E4135" s="3">
        <v>41876</v>
      </c>
      <c r="F4135">
        <v>135</v>
      </c>
      <c r="G4135">
        <v>34</v>
      </c>
      <c r="H4135" t="str">
        <f>IF(Songs[[#This Row],[Duration]]&gt;180,"Yes","No")</f>
        <v>No</v>
      </c>
    </row>
    <row r="4136" spans="1:8" x14ac:dyDescent="0.3">
      <c r="A4136" t="s">
        <v>11160</v>
      </c>
      <c r="B4136" t="s">
        <v>11161</v>
      </c>
      <c r="C4136" t="s">
        <v>2314</v>
      </c>
      <c r="D4136" t="s">
        <v>74</v>
      </c>
      <c r="E4136" s="3">
        <v>37689</v>
      </c>
      <c r="F4136">
        <v>265</v>
      </c>
      <c r="G4136">
        <v>79</v>
      </c>
      <c r="H4136" t="str">
        <f>IF(Songs[[#This Row],[Duration]]&gt;180,"Yes","No")</f>
        <v>Yes</v>
      </c>
    </row>
    <row r="4137" spans="1:8" x14ac:dyDescent="0.3">
      <c r="A4137" t="s">
        <v>11162</v>
      </c>
      <c r="B4137" t="s">
        <v>11163</v>
      </c>
      <c r="C4137" t="s">
        <v>2269</v>
      </c>
      <c r="D4137" t="s">
        <v>11</v>
      </c>
      <c r="E4137" s="3">
        <v>36571</v>
      </c>
      <c r="F4137">
        <v>166</v>
      </c>
      <c r="G4137">
        <v>78</v>
      </c>
      <c r="H4137" t="str">
        <f>IF(Songs[[#This Row],[Duration]]&gt;180,"Yes","No")</f>
        <v>No</v>
      </c>
    </row>
    <row r="4138" spans="1:8" x14ac:dyDescent="0.3">
      <c r="A4138" t="s">
        <v>11164</v>
      </c>
      <c r="B4138" t="s">
        <v>11165</v>
      </c>
      <c r="C4138" t="s">
        <v>11166</v>
      </c>
      <c r="D4138" t="s">
        <v>32</v>
      </c>
      <c r="E4138" s="3">
        <v>41189</v>
      </c>
      <c r="F4138">
        <v>155</v>
      </c>
      <c r="G4138">
        <v>100</v>
      </c>
      <c r="H4138" t="str">
        <f>IF(Songs[[#This Row],[Duration]]&gt;180,"Yes","No")</f>
        <v>No</v>
      </c>
    </row>
    <row r="4139" spans="1:8" x14ac:dyDescent="0.3">
      <c r="A4139" t="s">
        <v>11167</v>
      </c>
      <c r="B4139" t="s">
        <v>11168</v>
      </c>
      <c r="C4139" t="s">
        <v>11169</v>
      </c>
      <c r="D4139" t="s">
        <v>74</v>
      </c>
      <c r="E4139" s="3">
        <v>38635</v>
      </c>
      <c r="F4139">
        <v>168</v>
      </c>
      <c r="G4139">
        <v>80</v>
      </c>
      <c r="H4139" t="str">
        <f>IF(Songs[[#This Row],[Duration]]&gt;180,"Yes","No")</f>
        <v>No</v>
      </c>
    </row>
    <row r="4140" spans="1:8" x14ac:dyDescent="0.3">
      <c r="A4140" t="s">
        <v>11170</v>
      </c>
      <c r="B4140" t="s">
        <v>6947</v>
      </c>
      <c r="C4140" t="s">
        <v>1079</v>
      </c>
      <c r="D4140" t="s">
        <v>23</v>
      </c>
      <c r="E4140" s="3">
        <v>41565</v>
      </c>
      <c r="F4140">
        <v>265</v>
      </c>
      <c r="G4140">
        <v>71</v>
      </c>
      <c r="H4140" t="str">
        <f>IF(Songs[[#This Row],[Duration]]&gt;180,"Yes","No")</f>
        <v>Yes</v>
      </c>
    </row>
    <row r="4141" spans="1:8" x14ac:dyDescent="0.3">
      <c r="A4141" t="s">
        <v>11171</v>
      </c>
      <c r="B4141" t="s">
        <v>11172</v>
      </c>
      <c r="C4141" t="s">
        <v>11173</v>
      </c>
      <c r="D4141" t="s">
        <v>74</v>
      </c>
      <c r="E4141" s="3">
        <v>42670</v>
      </c>
      <c r="F4141">
        <v>189</v>
      </c>
      <c r="G4141">
        <v>61</v>
      </c>
      <c r="H4141" t="str">
        <f>IF(Songs[[#This Row],[Duration]]&gt;180,"Yes","No")</f>
        <v>Yes</v>
      </c>
    </row>
    <row r="4142" spans="1:8" x14ac:dyDescent="0.3">
      <c r="A4142" t="s">
        <v>11174</v>
      </c>
      <c r="B4142" t="s">
        <v>11175</v>
      </c>
      <c r="C4142" t="s">
        <v>11176</v>
      </c>
      <c r="D4142" t="s">
        <v>74</v>
      </c>
      <c r="E4142" s="3">
        <v>41499</v>
      </c>
      <c r="F4142">
        <v>218</v>
      </c>
      <c r="G4142">
        <v>66</v>
      </c>
      <c r="H4142" t="str">
        <f>IF(Songs[[#This Row],[Duration]]&gt;180,"Yes","No")</f>
        <v>Yes</v>
      </c>
    </row>
    <row r="4143" spans="1:8" x14ac:dyDescent="0.3">
      <c r="A4143" t="s">
        <v>11177</v>
      </c>
      <c r="B4143" t="s">
        <v>11178</v>
      </c>
      <c r="C4143" t="s">
        <v>11179</v>
      </c>
      <c r="D4143" t="s">
        <v>74</v>
      </c>
      <c r="E4143" s="3">
        <v>37556</v>
      </c>
      <c r="F4143">
        <v>164</v>
      </c>
      <c r="G4143">
        <v>89</v>
      </c>
      <c r="H4143" t="str">
        <f>IF(Songs[[#This Row],[Duration]]&gt;180,"Yes","No")</f>
        <v>No</v>
      </c>
    </row>
    <row r="4144" spans="1:8" x14ac:dyDescent="0.3">
      <c r="A4144" t="s">
        <v>11180</v>
      </c>
      <c r="B4144" t="s">
        <v>11181</v>
      </c>
      <c r="C4144" t="s">
        <v>11182</v>
      </c>
      <c r="D4144" t="s">
        <v>28</v>
      </c>
      <c r="E4144" s="3">
        <v>37248</v>
      </c>
      <c r="F4144">
        <v>189</v>
      </c>
      <c r="G4144">
        <v>72</v>
      </c>
      <c r="H4144" t="str">
        <f>IF(Songs[[#This Row],[Duration]]&gt;180,"Yes","No")</f>
        <v>Yes</v>
      </c>
    </row>
    <row r="4145" spans="1:8" x14ac:dyDescent="0.3">
      <c r="A4145" t="s">
        <v>3223</v>
      </c>
      <c r="B4145" t="s">
        <v>11183</v>
      </c>
      <c r="C4145" t="s">
        <v>2443</v>
      </c>
      <c r="D4145" t="s">
        <v>16</v>
      </c>
      <c r="E4145" s="3">
        <v>42128</v>
      </c>
      <c r="F4145">
        <v>131</v>
      </c>
      <c r="G4145">
        <v>51</v>
      </c>
      <c r="H4145" t="str">
        <f>IF(Songs[[#This Row],[Duration]]&gt;180,"Yes","No")</f>
        <v>No</v>
      </c>
    </row>
    <row r="4146" spans="1:8" x14ac:dyDescent="0.3">
      <c r="A4146" t="s">
        <v>11184</v>
      </c>
      <c r="B4146" t="s">
        <v>2756</v>
      </c>
      <c r="C4146" t="s">
        <v>11185</v>
      </c>
      <c r="D4146" t="s">
        <v>32</v>
      </c>
      <c r="E4146" s="3">
        <v>38332</v>
      </c>
      <c r="F4146">
        <v>196</v>
      </c>
      <c r="G4146">
        <v>3</v>
      </c>
      <c r="H4146" t="str">
        <f>IF(Songs[[#This Row],[Duration]]&gt;180,"Yes","No")</f>
        <v>Yes</v>
      </c>
    </row>
    <row r="4147" spans="1:8" x14ac:dyDescent="0.3">
      <c r="A4147" t="s">
        <v>2013</v>
      </c>
      <c r="B4147" t="s">
        <v>11186</v>
      </c>
      <c r="C4147" t="s">
        <v>11187</v>
      </c>
      <c r="D4147" t="s">
        <v>11</v>
      </c>
      <c r="E4147" s="3">
        <v>42810</v>
      </c>
      <c r="F4147">
        <v>296</v>
      </c>
      <c r="G4147">
        <v>43</v>
      </c>
      <c r="H4147" t="str">
        <f>IF(Songs[[#This Row],[Duration]]&gt;180,"Yes","No")</f>
        <v>Yes</v>
      </c>
    </row>
    <row r="4148" spans="1:8" x14ac:dyDescent="0.3">
      <c r="A4148" t="s">
        <v>11188</v>
      </c>
      <c r="B4148" t="s">
        <v>11189</v>
      </c>
      <c r="C4148" t="s">
        <v>11190</v>
      </c>
      <c r="D4148" t="s">
        <v>23</v>
      </c>
      <c r="E4148" s="3">
        <v>39070</v>
      </c>
      <c r="F4148">
        <v>155</v>
      </c>
      <c r="G4148">
        <v>36</v>
      </c>
      <c r="H4148" t="str">
        <f>IF(Songs[[#This Row],[Duration]]&gt;180,"Yes","No")</f>
        <v>No</v>
      </c>
    </row>
    <row r="4149" spans="1:8" x14ac:dyDescent="0.3">
      <c r="A4149" t="s">
        <v>11191</v>
      </c>
      <c r="B4149" t="s">
        <v>11192</v>
      </c>
      <c r="C4149" t="s">
        <v>128</v>
      </c>
      <c r="D4149" t="s">
        <v>11</v>
      </c>
      <c r="E4149" s="3">
        <v>36624</v>
      </c>
      <c r="F4149">
        <v>162</v>
      </c>
      <c r="G4149">
        <v>72</v>
      </c>
      <c r="H4149" t="str">
        <f>IF(Songs[[#This Row],[Duration]]&gt;180,"Yes","No")</f>
        <v>No</v>
      </c>
    </row>
    <row r="4150" spans="1:8" x14ac:dyDescent="0.3">
      <c r="A4150" t="s">
        <v>11193</v>
      </c>
      <c r="B4150" t="s">
        <v>11194</v>
      </c>
      <c r="C4150" t="s">
        <v>11195</v>
      </c>
      <c r="D4150" t="s">
        <v>32</v>
      </c>
      <c r="E4150" s="3">
        <v>41763</v>
      </c>
      <c r="F4150">
        <v>131</v>
      </c>
      <c r="G4150">
        <v>59</v>
      </c>
      <c r="H4150" t="str">
        <f>IF(Songs[[#This Row],[Duration]]&gt;180,"Yes","No")</f>
        <v>No</v>
      </c>
    </row>
    <row r="4151" spans="1:8" x14ac:dyDescent="0.3">
      <c r="A4151" t="s">
        <v>11197</v>
      </c>
      <c r="B4151" t="s">
        <v>11198</v>
      </c>
      <c r="C4151" t="s">
        <v>11199</v>
      </c>
      <c r="D4151" t="s">
        <v>23</v>
      </c>
      <c r="E4151" s="3">
        <v>40399</v>
      </c>
      <c r="F4151">
        <v>126</v>
      </c>
      <c r="G4151">
        <v>0</v>
      </c>
      <c r="H4151" t="str">
        <f>IF(Songs[[#This Row],[Duration]]&gt;180,"Yes","No")</f>
        <v>No</v>
      </c>
    </row>
    <row r="4152" spans="1:8" x14ac:dyDescent="0.3">
      <c r="A4152" t="s">
        <v>11200</v>
      </c>
      <c r="B4152" t="s">
        <v>11201</v>
      </c>
      <c r="C4152" t="s">
        <v>11202</v>
      </c>
      <c r="D4152" t="s">
        <v>23</v>
      </c>
      <c r="E4152" s="3">
        <v>40913</v>
      </c>
      <c r="F4152">
        <v>235</v>
      </c>
      <c r="G4152">
        <v>11</v>
      </c>
      <c r="H4152" t="str">
        <f>IF(Songs[[#This Row],[Duration]]&gt;180,"Yes","No")</f>
        <v>Yes</v>
      </c>
    </row>
    <row r="4153" spans="1:8" x14ac:dyDescent="0.3">
      <c r="A4153" t="s">
        <v>11203</v>
      </c>
      <c r="B4153" t="s">
        <v>11204</v>
      </c>
      <c r="C4153" t="s">
        <v>181</v>
      </c>
      <c r="D4153" t="s">
        <v>32</v>
      </c>
      <c r="E4153" s="3">
        <v>38292</v>
      </c>
      <c r="F4153">
        <v>297</v>
      </c>
      <c r="G4153">
        <v>3</v>
      </c>
      <c r="H4153" t="str">
        <f>IF(Songs[[#This Row],[Duration]]&gt;180,"Yes","No")</f>
        <v>Yes</v>
      </c>
    </row>
    <row r="4154" spans="1:8" x14ac:dyDescent="0.3">
      <c r="A4154" t="s">
        <v>11205</v>
      </c>
      <c r="B4154" t="s">
        <v>11206</v>
      </c>
      <c r="C4154" t="s">
        <v>73</v>
      </c>
      <c r="D4154" t="s">
        <v>28</v>
      </c>
      <c r="E4154" s="3">
        <v>39218</v>
      </c>
      <c r="F4154">
        <v>294</v>
      </c>
      <c r="G4154">
        <v>36</v>
      </c>
      <c r="H4154" t="str">
        <f>IF(Songs[[#This Row],[Duration]]&gt;180,"Yes","No")</f>
        <v>Yes</v>
      </c>
    </row>
    <row r="4155" spans="1:8" x14ac:dyDescent="0.3">
      <c r="A4155" t="s">
        <v>11207</v>
      </c>
      <c r="B4155" t="s">
        <v>11208</v>
      </c>
      <c r="C4155" t="s">
        <v>2131</v>
      </c>
      <c r="D4155" t="s">
        <v>23</v>
      </c>
      <c r="E4155" s="3">
        <v>38709</v>
      </c>
      <c r="F4155">
        <v>283</v>
      </c>
      <c r="G4155">
        <v>43</v>
      </c>
      <c r="H4155" t="str">
        <f>IF(Songs[[#This Row],[Duration]]&gt;180,"Yes","No")</f>
        <v>Yes</v>
      </c>
    </row>
    <row r="4156" spans="1:8" x14ac:dyDescent="0.3">
      <c r="A4156" t="s">
        <v>11209</v>
      </c>
      <c r="B4156" t="s">
        <v>11210</v>
      </c>
      <c r="C4156" t="s">
        <v>11211</v>
      </c>
      <c r="D4156" t="s">
        <v>32</v>
      </c>
      <c r="E4156" s="3">
        <v>43539</v>
      </c>
      <c r="F4156">
        <v>293</v>
      </c>
      <c r="G4156">
        <v>67</v>
      </c>
      <c r="H4156" t="str">
        <f>IF(Songs[[#This Row],[Duration]]&gt;180,"Yes","No")</f>
        <v>Yes</v>
      </c>
    </row>
    <row r="4157" spans="1:8" x14ac:dyDescent="0.3">
      <c r="A4157" t="s">
        <v>11212</v>
      </c>
      <c r="B4157" t="s">
        <v>11213</v>
      </c>
      <c r="C4157" t="s">
        <v>11214</v>
      </c>
      <c r="D4157" t="s">
        <v>16</v>
      </c>
      <c r="E4157" s="3">
        <v>43457</v>
      </c>
      <c r="F4157">
        <v>175</v>
      </c>
      <c r="G4157">
        <v>88</v>
      </c>
      <c r="H4157" t="str">
        <f>IF(Songs[[#This Row],[Duration]]&gt;180,"Yes","No")</f>
        <v>No</v>
      </c>
    </row>
    <row r="4158" spans="1:8" x14ac:dyDescent="0.3">
      <c r="A4158" t="s">
        <v>11215</v>
      </c>
      <c r="B4158" t="s">
        <v>11216</v>
      </c>
      <c r="C4158" t="s">
        <v>1064</v>
      </c>
      <c r="D4158" t="s">
        <v>74</v>
      </c>
      <c r="E4158" s="3">
        <v>37449</v>
      </c>
      <c r="F4158">
        <v>147</v>
      </c>
      <c r="G4158">
        <v>22</v>
      </c>
      <c r="H4158" t="str">
        <f>IF(Songs[[#This Row],[Duration]]&gt;180,"Yes","No")</f>
        <v>No</v>
      </c>
    </row>
    <row r="4159" spans="1:8" x14ac:dyDescent="0.3">
      <c r="A4159" t="s">
        <v>11217</v>
      </c>
      <c r="B4159" t="s">
        <v>11218</v>
      </c>
      <c r="C4159" t="s">
        <v>11219</v>
      </c>
      <c r="D4159" t="s">
        <v>16</v>
      </c>
      <c r="E4159" s="3">
        <v>40250</v>
      </c>
      <c r="F4159">
        <v>148</v>
      </c>
      <c r="G4159">
        <v>9</v>
      </c>
      <c r="H4159" t="str">
        <f>IF(Songs[[#This Row],[Duration]]&gt;180,"Yes","No")</f>
        <v>No</v>
      </c>
    </row>
    <row r="4160" spans="1:8" x14ac:dyDescent="0.3">
      <c r="A4160" t="s">
        <v>11220</v>
      </c>
      <c r="B4160" t="s">
        <v>11221</v>
      </c>
      <c r="C4160" t="s">
        <v>501</v>
      </c>
      <c r="D4160" t="s">
        <v>11</v>
      </c>
      <c r="E4160" s="3">
        <v>37634</v>
      </c>
      <c r="F4160">
        <v>166</v>
      </c>
      <c r="G4160">
        <v>26</v>
      </c>
      <c r="H4160" t="str">
        <f>IF(Songs[[#This Row],[Duration]]&gt;180,"Yes","No")</f>
        <v>No</v>
      </c>
    </row>
    <row r="4161" spans="1:8" x14ac:dyDescent="0.3">
      <c r="A4161" t="s">
        <v>11222</v>
      </c>
      <c r="B4161" t="s">
        <v>11223</v>
      </c>
      <c r="C4161" t="s">
        <v>11224</v>
      </c>
      <c r="D4161" t="s">
        <v>11</v>
      </c>
      <c r="E4161" s="3">
        <v>38344</v>
      </c>
      <c r="F4161">
        <v>163</v>
      </c>
      <c r="G4161">
        <v>34</v>
      </c>
      <c r="H4161" t="str">
        <f>IF(Songs[[#This Row],[Duration]]&gt;180,"Yes","No")</f>
        <v>No</v>
      </c>
    </row>
    <row r="4162" spans="1:8" x14ac:dyDescent="0.3">
      <c r="A4162" t="s">
        <v>11225</v>
      </c>
      <c r="B4162" t="s">
        <v>11226</v>
      </c>
      <c r="C4162" t="s">
        <v>1272</v>
      </c>
      <c r="D4162" t="s">
        <v>23</v>
      </c>
      <c r="E4162" s="3">
        <v>39544</v>
      </c>
      <c r="F4162">
        <v>288</v>
      </c>
      <c r="G4162">
        <v>90</v>
      </c>
      <c r="H4162" t="str">
        <f>IF(Songs[[#This Row],[Duration]]&gt;180,"Yes","No")</f>
        <v>Yes</v>
      </c>
    </row>
    <row r="4163" spans="1:8" x14ac:dyDescent="0.3">
      <c r="A4163" t="s">
        <v>11227</v>
      </c>
      <c r="B4163" t="s">
        <v>11228</v>
      </c>
      <c r="C4163" t="s">
        <v>672</v>
      </c>
      <c r="D4163" t="s">
        <v>16</v>
      </c>
      <c r="E4163" s="3">
        <v>41220</v>
      </c>
      <c r="F4163">
        <v>276</v>
      </c>
      <c r="G4163">
        <v>99</v>
      </c>
      <c r="H4163" t="str">
        <f>IF(Songs[[#This Row],[Duration]]&gt;180,"Yes","No")</f>
        <v>Yes</v>
      </c>
    </row>
    <row r="4164" spans="1:8" x14ac:dyDescent="0.3">
      <c r="A4164" t="s">
        <v>11229</v>
      </c>
      <c r="B4164" t="s">
        <v>11230</v>
      </c>
      <c r="C4164" t="s">
        <v>971</v>
      </c>
      <c r="D4164" t="s">
        <v>16</v>
      </c>
      <c r="E4164" s="3">
        <v>38478</v>
      </c>
      <c r="F4164">
        <v>282</v>
      </c>
      <c r="G4164">
        <v>14</v>
      </c>
      <c r="H4164" t="str">
        <f>IF(Songs[[#This Row],[Duration]]&gt;180,"Yes","No")</f>
        <v>Yes</v>
      </c>
    </row>
    <row r="4165" spans="1:8" x14ac:dyDescent="0.3">
      <c r="A4165" t="s">
        <v>11231</v>
      </c>
      <c r="B4165" t="s">
        <v>11232</v>
      </c>
      <c r="C4165" t="s">
        <v>11233</v>
      </c>
      <c r="D4165" t="s">
        <v>74</v>
      </c>
      <c r="E4165" s="3">
        <v>43983</v>
      </c>
      <c r="F4165">
        <v>276</v>
      </c>
      <c r="G4165">
        <v>7</v>
      </c>
      <c r="H4165" t="str">
        <f>IF(Songs[[#This Row],[Duration]]&gt;180,"Yes","No")</f>
        <v>Yes</v>
      </c>
    </row>
    <row r="4166" spans="1:8" x14ac:dyDescent="0.3">
      <c r="A4166" t="s">
        <v>11234</v>
      </c>
      <c r="B4166" t="s">
        <v>11235</v>
      </c>
      <c r="C4166" t="s">
        <v>11236</v>
      </c>
      <c r="D4166" t="s">
        <v>11</v>
      </c>
      <c r="E4166" s="3">
        <v>41057</v>
      </c>
      <c r="F4166">
        <v>287</v>
      </c>
      <c r="G4166">
        <v>93</v>
      </c>
      <c r="H4166" t="str">
        <f>IF(Songs[[#This Row],[Duration]]&gt;180,"Yes","No")</f>
        <v>Yes</v>
      </c>
    </row>
    <row r="4167" spans="1:8" x14ac:dyDescent="0.3">
      <c r="A4167" t="s">
        <v>11237</v>
      </c>
      <c r="B4167" t="s">
        <v>9744</v>
      </c>
      <c r="C4167" t="s">
        <v>11238</v>
      </c>
      <c r="D4167" t="s">
        <v>74</v>
      </c>
      <c r="E4167" s="3">
        <v>41930</v>
      </c>
      <c r="F4167">
        <v>251</v>
      </c>
      <c r="G4167">
        <v>29</v>
      </c>
      <c r="H4167" t="str">
        <f>IF(Songs[[#This Row],[Duration]]&gt;180,"Yes","No")</f>
        <v>Yes</v>
      </c>
    </row>
    <row r="4168" spans="1:8" x14ac:dyDescent="0.3">
      <c r="A4168" t="s">
        <v>11240</v>
      </c>
      <c r="B4168" t="s">
        <v>11241</v>
      </c>
      <c r="C4168" t="s">
        <v>11242</v>
      </c>
      <c r="D4168" t="s">
        <v>23</v>
      </c>
      <c r="E4168" s="3">
        <v>37796</v>
      </c>
      <c r="F4168">
        <v>141</v>
      </c>
      <c r="G4168">
        <v>73</v>
      </c>
      <c r="H4168" t="str">
        <f>IF(Songs[[#This Row],[Duration]]&gt;180,"Yes","No")</f>
        <v>No</v>
      </c>
    </row>
    <row r="4169" spans="1:8" x14ac:dyDescent="0.3">
      <c r="A4169" t="s">
        <v>11243</v>
      </c>
      <c r="B4169" t="s">
        <v>11244</v>
      </c>
      <c r="C4169" t="s">
        <v>11245</v>
      </c>
      <c r="D4169" t="s">
        <v>32</v>
      </c>
      <c r="E4169" s="3">
        <v>42029</v>
      </c>
      <c r="F4169">
        <v>185</v>
      </c>
      <c r="G4169">
        <v>38</v>
      </c>
      <c r="H4169" t="str">
        <f>IF(Songs[[#This Row],[Duration]]&gt;180,"Yes","No")</f>
        <v>Yes</v>
      </c>
    </row>
    <row r="4170" spans="1:8" x14ac:dyDescent="0.3">
      <c r="A4170" t="s">
        <v>11246</v>
      </c>
      <c r="B4170" t="s">
        <v>11247</v>
      </c>
      <c r="C4170" t="s">
        <v>602</v>
      </c>
      <c r="D4170" t="s">
        <v>16</v>
      </c>
      <c r="E4170" s="3">
        <v>37939</v>
      </c>
      <c r="F4170">
        <v>142</v>
      </c>
      <c r="G4170">
        <v>65</v>
      </c>
      <c r="H4170" t="str">
        <f>IF(Songs[[#This Row],[Duration]]&gt;180,"Yes","No")</f>
        <v>No</v>
      </c>
    </row>
    <row r="4171" spans="1:8" x14ac:dyDescent="0.3">
      <c r="A4171" t="s">
        <v>11248</v>
      </c>
      <c r="B4171" t="s">
        <v>11249</v>
      </c>
      <c r="C4171" t="s">
        <v>11250</v>
      </c>
      <c r="D4171" t="s">
        <v>32</v>
      </c>
      <c r="E4171" s="3">
        <v>37406</v>
      </c>
      <c r="F4171">
        <v>240</v>
      </c>
      <c r="G4171">
        <v>73</v>
      </c>
      <c r="H4171" t="str">
        <f>IF(Songs[[#This Row],[Duration]]&gt;180,"Yes","No")</f>
        <v>Yes</v>
      </c>
    </row>
    <row r="4172" spans="1:8" x14ac:dyDescent="0.3">
      <c r="A4172" t="s">
        <v>11251</v>
      </c>
      <c r="B4172" t="s">
        <v>11252</v>
      </c>
      <c r="C4172" t="s">
        <v>9844</v>
      </c>
      <c r="D4172" t="s">
        <v>74</v>
      </c>
      <c r="E4172" s="3">
        <v>43029</v>
      </c>
      <c r="F4172">
        <v>164</v>
      </c>
      <c r="G4172">
        <v>9</v>
      </c>
      <c r="H4172" t="str">
        <f>IF(Songs[[#This Row],[Duration]]&gt;180,"Yes","No")</f>
        <v>No</v>
      </c>
    </row>
    <row r="4173" spans="1:8" x14ac:dyDescent="0.3">
      <c r="A4173" t="s">
        <v>11253</v>
      </c>
      <c r="B4173" t="s">
        <v>11254</v>
      </c>
      <c r="C4173" t="s">
        <v>4420</v>
      </c>
      <c r="D4173" t="s">
        <v>11</v>
      </c>
      <c r="E4173" s="3">
        <v>36751</v>
      </c>
      <c r="F4173">
        <v>240</v>
      </c>
      <c r="G4173">
        <v>94</v>
      </c>
      <c r="H4173" t="str">
        <f>IF(Songs[[#This Row],[Duration]]&gt;180,"Yes","No")</f>
        <v>Yes</v>
      </c>
    </row>
    <row r="4174" spans="1:8" x14ac:dyDescent="0.3">
      <c r="A4174" t="s">
        <v>11255</v>
      </c>
      <c r="B4174" t="s">
        <v>11256</v>
      </c>
      <c r="C4174" t="s">
        <v>1310</v>
      </c>
      <c r="D4174" t="s">
        <v>23</v>
      </c>
      <c r="E4174" s="3">
        <v>41119</v>
      </c>
      <c r="F4174">
        <v>263</v>
      </c>
      <c r="G4174">
        <v>54</v>
      </c>
      <c r="H4174" t="str">
        <f>IF(Songs[[#This Row],[Duration]]&gt;180,"Yes","No")</f>
        <v>Yes</v>
      </c>
    </row>
    <row r="4175" spans="1:8" x14ac:dyDescent="0.3">
      <c r="A4175" t="s">
        <v>11257</v>
      </c>
      <c r="B4175" t="s">
        <v>11258</v>
      </c>
      <c r="C4175" t="s">
        <v>11259</v>
      </c>
      <c r="D4175" t="s">
        <v>28</v>
      </c>
      <c r="E4175" s="3">
        <v>39827</v>
      </c>
      <c r="F4175">
        <v>144</v>
      </c>
      <c r="G4175">
        <v>54</v>
      </c>
      <c r="H4175" t="str">
        <f>IF(Songs[[#This Row],[Duration]]&gt;180,"Yes","No")</f>
        <v>No</v>
      </c>
    </row>
    <row r="4176" spans="1:8" x14ac:dyDescent="0.3">
      <c r="A4176" t="s">
        <v>11260</v>
      </c>
      <c r="B4176" t="s">
        <v>11261</v>
      </c>
      <c r="C4176" t="s">
        <v>31</v>
      </c>
      <c r="D4176" t="s">
        <v>23</v>
      </c>
      <c r="E4176" s="3">
        <v>38621</v>
      </c>
      <c r="F4176">
        <v>208</v>
      </c>
      <c r="G4176">
        <v>18</v>
      </c>
      <c r="H4176" t="str">
        <f>IF(Songs[[#This Row],[Duration]]&gt;180,"Yes","No")</f>
        <v>Yes</v>
      </c>
    </row>
    <row r="4177" spans="1:8" x14ac:dyDescent="0.3">
      <c r="A4177" t="s">
        <v>11262</v>
      </c>
      <c r="B4177" t="s">
        <v>11263</v>
      </c>
      <c r="C4177" t="s">
        <v>513</v>
      </c>
      <c r="D4177" t="s">
        <v>74</v>
      </c>
      <c r="E4177" s="3">
        <v>38363</v>
      </c>
      <c r="F4177">
        <v>295</v>
      </c>
      <c r="G4177">
        <v>22</v>
      </c>
      <c r="H4177" t="str">
        <f>IF(Songs[[#This Row],[Duration]]&gt;180,"Yes","No")</f>
        <v>Yes</v>
      </c>
    </row>
    <row r="4178" spans="1:8" x14ac:dyDescent="0.3">
      <c r="A4178" t="s">
        <v>11264</v>
      </c>
      <c r="B4178" t="s">
        <v>11265</v>
      </c>
      <c r="C4178" t="s">
        <v>11266</v>
      </c>
      <c r="D4178" t="s">
        <v>32</v>
      </c>
      <c r="E4178" s="3">
        <v>38903</v>
      </c>
      <c r="F4178">
        <v>173</v>
      </c>
      <c r="G4178">
        <v>34</v>
      </c>
      <c r="H4178" t="str">
        <f>IF(Songs[[#This Row],[Duration]]&gt;180,"Yes","No")</f>
        <v>No</v>
      </c>
    </row>
    <row r="4179" spans="1:8" x14ac:dyDescent="0.3">
      <c r="A4179" t="s">
        <v>11267</v>
      </c>
      <c r="B4179" t="s">
        <v>11268</v>
      </c>
      <c r="C4179" t="s">
        <v>5794</v>
      </c>
      <c r="D4179" t="s">
        <v>32</v>
      </c>
      <c r="E4179" s="3">
        <v>40278</v>
      </c>
      <c r="F4179">
        <v>273</v>
      </c>
      <c r="G4179">
        <v>5</v>
      </c>
      <c r="H4179" t="str">
        <f>IF(Songs[[#This Row],[Duration]]&gt;180,"Yes","No")</f>
        <v>Yes</v>
      </c>
    </row>
    <row r="4180" spans="1:8" x14ac:dyDescent="0.3">
      <c r="A4180" t="s">
        <v>11269</v>
      </c>
      <c r="B4180" t="s">
        <v>11270</v>
      </c>
      <c r="C4180" t="s">
        <v>11271</v>
      </c>
      <c r="D4180" t="s">
        <v>28</v>
      </c>
      <c r="E4180" s="3">
        <v>41134</v>
      </c>
      <c r="F4180">
        <v>250</v>
      </c>
      <c r="G4180">
        <v>95</v>
      </c>
      <c r="H4180" t="str">
        <f>IF(Songs[[#This Row],[Duration]]&gt;180,"Yes","No")</f>
        <v>Yes</v>
      </c>
    </row>
    <row r="4181" spans="1:8" x14ac:dyDescent="0.3">
      <c r="A4181" t="s">
        <v>11272</v>
      </c>
      <c r="B4181" t="s">
        <v>11273</v>
      </c>
      <c r="C4181" t="s">
        <v>11274</v>
      </c>
      <c r="D4181" t="s">
        <v>32</v>
      </c>
      <c r="E4181" s="3">
        <v>42823</v>
      </c>
      <c r="F4181">
        <v>243</v>
      </c>
      <c r="G4181">
        <v>26</v>
      </c>
      <c r="H4181" t="str">
        <f>IF(Songs[[#This Row],[Duration]]&gt;180,"Yes","No")</f>
        <v>Yes</v>
      </c>
    </row>
    <row r="4182" spans="1:8" x14ac:dyDescent="0.3">
      <c r="A4182" t="s">
        <v>11275</v>
      </c>
      <c r="B4182" t="s">
        <v>11276</v>
      </c>
      <c r="C4182" t="s">
        <v>11277</v>
      </c>
      <c r="D4182" t="s">
        <v>23</v>
      </c>
      <c r="E4182" s="3">
        <v>38010</v>
      </c>
      <c r="F4182">
        <v>289</v>
      </c>
      <c r="G4182">
        <v>51</v>
      </c>
      <c r="H4182" t="str">
        <f>IF(Songs[[#This Row],[Duration]]&gt;180,"Yes","No")</f>
        <v>Yes</v>
      </c>
    </row>
    <row r="4183" spans="1:8" x14ac:dyDescent="0.3">
      <c r="A4183" t="s">
        <v>11278</v>
      </c>
      <c r="B4183" t="s">
        <v>11279</v>
      </c>
      <c r="C4183" t="s">
        <v>11280</v>
      </c>
      <c r="D4183" t="s">
        <v>28</v>
      </c>
      <c r="E4183" s="3">
        <v>43791</v>
      </c>
      <c r="F4183">
        <v>299</v>
      </c>
      <c r="G4183">
        <v>19</v>
      </c>
      <c r="H4183" t="str">
        <f>IF(Songs[[#This Row],[Duration]]&gt;180,"Yes","No")</f>
        <v>Yes</v>
      </c>
    </row>
    <row r="4184" spans="1:8" x14ac:dyDescent="0.3">
      <c r="A4184" t="s">
        <v>11281</v>
      </c>
      <c r="B4184" t="s">
        <v>11282</v>
      </c>
      <c r="C4184" t="s">
        <v>117</v>
      </c>
      <c r="D4184" t="s">
        <v>23</v>
      </c>
      <c r="E4184" s="3">
        <v>40538</v>
      </c>
      <c r="F4184">
        <v>247</v>
      </c>
      <c r="G4184">
        <v>42</v>
      </c>
      <c r="H4184" t="str">
        <f>IF(Songs[[#This Row],[Duration]]&gt;180,"Yes","No")</f>
        <v>Yes</v>
      </c>
    </row>
    <row r="4185" spans="1:8" x14ac:dyDescent="0.3">
      <c r="A4185" t="s">
        <v>11283</v>
      </c>
      <c r="B4185" t="s">
        <v>11284</v>
      </c>
      <c r="C4185" t="s">
        <v>1686</v>
      </c>
      <c r="D4185" t="s">
        <v>74</v>
      </c>
      <c r="E4185" s="3">
        <v>43748</v>
      </c>
      <c r="F4185">
        <v>286</v>
      </c>
      <c r="G4185">
        <v>97</v>
      </c>
      <c r="H4185" t="str">
        <f>IF(Songs[[#This Row],[Duration]]&gt;180,"Yes","No")</f>
        <v>Yes</v>
      </c>
    </row>
    <row r="4186" spans="1:8" x14ac:dyDescent="0.3">
      <c r="A4186" t="s">
        <v>11285</v>
      </c>
      <c r="B4186" t="s">
        <v>11286</v>
      </c>
      <c r="C4186" t="s">
        <v>1760</v>
      </c>
      <c r="D4186" t="s">
        <v>23</v>
      </c>
      <c r="E4186" s="3">
        <v>38650</v>
      </c>
      <c r="F4186">
        <v>145</v>
      </c>
      <c r="G4186">
        <v>51</v>
      </c>
      <c r="H4186" t="str">
        <f>IF(Songs[[#This Row],[Duration]]&gt;180,"Yes","No")</f>
        <v>No</v>
      </c>
    </row>
    <row r="4187" spans="1:8" x14ac:dyDescent="0.3">
      <c r="A4187" t="s">
        <v>11287</v>
      </c>
      <c r="B4187" t="s">
        <v>5021</v>
      </c>
      <c r="C4187" t="s">
        <v>3741</v>
      </c>
      <c r="D4187" t="s">
        <v>16</v>
      </c>
      <c r="E4187" s="3">
        <v>42346</v>
      </c>
      <c r="F4187">
        <v>274</v>
      </c>
      <c r="G4187">
        <v>15</v>
      </c>
      <c r="H4187" t="str">
        <f>IF(Songs[[#This Row],[Duration]]&gt;180,"Yes","No")</f>
        <v>Yes</v>
      </c>
    </row>
    <row r="4188" spans="1:8" x14ac:dyDescent="0.3">
      <c r="A4188" t="s">
        <v>11288</v>
      </c>
      <c r="B4188" t="s">
        <v>11289</v>
      </c>
      <c r="C4188" t="s">
        <v>329</v>
      </c>
      <c r="D4188" t="s">
        <v>28</v>
      </c>
      <c r="E4188" s="3">
        <v>42447</v>
      </c>
      <c r="F4188">
        <v>127</v>
      </c>
      <c r="G4188">
        <v>65</v>
      </c>
      <c r="H4188" t="str">
        <f>IF(Songs[[#This Row],[Duration]]&gt;180,"Yes","No")</f>
        <v>No</v>
      </c>
    </row>
    <row r="4189" spans="1:8" x14ac:dyDescent="0.3">
      <c r="A4189" t="s">
        <v>11290</v>
      </c>
      <c r="B4189" t="s">
        <v>11291</v>
      </c>
      <c r="C4189" t="s">
        <v>11292</v>
      </c>
      <c r="D4189" t="s">
        <v>74</v>
      </c>
      <c r="E4189" s="3">
        <v>40586</v>
      </c>
      <c r="F4189">
        <v>247</v>
      </c>
      <c r="G4189">
        <v>9</v>
      </c>
      <c r="H4189" t="str">
        <f>IF(Songs[[#This Row],[Duration]]&gt;180,"Yes","No")</f>
        <v>Yes</v>
      </c>
    </row>
    <row r="4190" spans="1:8" x14ac:dyDescent="0.3">
      <c r="A4190" t="s">
        <v>11293</v>
      </c>
      <c r="B4190" t="s">
        <v>11294</v>
      </c>
      <c r="C4190" t="s">
        <v>11295</v>
      </c>
      <c r="D4190" t="s">
        <v>28</v>
      </c>
      <c r="E4190" s="3">
        <v>42615</v>
      </c>
      <c r="F4190">
        <v>255</v>
      </c>
      <c r="G4190">
        <v>68</v>
      </c>
      <c r="H4190" t="str">
        <f>IF(Songs[[#This Row],[Duration]]&gt;180,"Yes","No")</f>
        <v>Yes</v>
      </c>
    </row>
    <row r="4191" spans="1:8" x14ac:dyDescent="0.3">
      <c r="A4191" t="s">
        <v>11296</v>
      </c>
      <c r="B4191" t="s">
        <v>11297</v>
      </c>
      <c r="C4191" t="s">
        <v>5529</v>
      </c>
      <c r="D4191" t="s">
        <v>74</v>
      </c>
      <c r="E4191" s="3">
        <v>40484</v>
      </c>
      <c r="F4191">
        <v>175</v>
      </c>
      <c r="G4191">
        <v>50</v>
      </c>
      <c r="H4191" t="str">
        <f>IF(Songs[[#This Row],[Duration]]&gt;180,"Yes","No")</f>
        <v>No</v>
      </c>
    </row>
    <row r="4192" spans="1:8" x14ac:dyDescent="0.3">
      <c r="A4192" t="s">
        <v>11298</v>
      </c>
      <c r="B4192" t="s">
        <v>11299</v>
      </c>
      <c r="C4192" t="s">
        <v>11300</v>
      </c>
      <c r="D4192" t="s">
        <v>23</v>
      </c>
      <c r="E4192" s="3">
        <v>41592</v>
      </c>
      <c r="F4192">
        <v>178</v>
      </c>
      <c r="G4192">
        <v>37</v>
      </c>
      <c r="H4192" t="str">
        <f>IF(Songs[[#This Row],[Duration]]&gt;180,"Yes","No")</f>
        <v>No</v>
      </c>
    </row>
    <row r="4193" spans="1:8" x14ac:dyDescent="0.3">
      <c r="A4193" t="s">
        <v>11301</v>
      </c>
      <c r="B4193" t="s">
        <v>2364</v>
      </c>
      <c r="C4193" t="s">
        <v>11302</v>
      </c>
      <c r="D4193" t="s">
        <v>23</v>
      </c>
      <c r="E4193" s="3">
        <v>37705</v>
      </c>
      <c r="F4193">
        <v>208</v>
      </c>
      <c r="G4193">
        <v>90</v>
      </c>
      <c r="H4193" t="str">
        <f>IF(Songs[[#This Row],[Duration]]&gt;180,"Yes","No")</f>
        <v>Yes</v>
      </c>
    </row>
    <row r="4194" spans="1:8" x14ac:dyDescent="0.3">
      <c r="A4194" t="s">
        <v>11303</v>
      </c>
      <c r="B4194" t="s">
        <v>11304</v>
      </c>
      <c r="C4194" t="s">
        <v>11305</v>
      </c>
      <c r="D4194" t="s">
        <v>11</v>
      </c>
      <c r="E4194" s="3">
        <v>36659</v>
      </c>
      <c r="F4194">
        <v>286</v>
      </c>
      <c r="G4194">
        <v>68</v>
      </c>
      <c r="H4194" t="str">
        <f>IF(Songs[[#This Row],[Duration]]&gt;180,"Yes","No")</f>
        <v>Yes</v>
      </c>
    </row>
    <row r="4195" spans="1:8" x14ac:dyDescent="0.3">
      <c r="A4195" t="s">
        <v>3173</v>
      </c>
      <c r="B4195" t="s">
        <v>11306</v>
      </c>
      <c r="C4195" t="s">
        <v>11307</v>
      </c>
      <c r="D4195" t="s">
        <v>11</v>
      </c>
      <c r="E4195" s="3">
        <v>37715</v>
      </c>
      <c r="F4195">
        <v>202</v>
      </c>
      <c r="G4195">
        <v>29</v>
      </c>
      <c r="H4195" t="str">
        <f>IF(Songs[[#This Row],[Duration]]&gt;180,"Yes","No")</f>
        <v>Yes</v>
      </c>
    </row>
    <row r="4196" spans="1:8" x14ac:dyDescent="0.3">
      <c r="A4196" t="s">
        <v>11308</v>
      </c>
      <c r="B4196" t="s">
        <v>11309</v>
      </c>
      <c r="C4196" t="s">
        <v>11310</v>
      </c>
      <c r="D4196" t="s">
        <v>11</v>
      </c>
      <c r="E4196" s="3">
        <v>38221</v>
      </c>
      <c r="F4196">
        <v>273</v>
      </c>
      <c r="G4196">
        <v>27</v>
      </c>
      <c r="H4196" t="str">
        <f>IF(Songs[[#This Row],[Duration]]&gt;180,"Yes","No")</f>
        <v>Yes</v>
      </c>
    </row>
    <row r="4197" spans="1:8" x14ac:dyDescent="0.3">
      <c r="A4197" t="s">
        <v>11311</v>
      </c>
      <c r="B4197" t="s">
        <v>11312</v>
      </c>
      <c r="C4197" t="s">
        <v>1919</v>
      </c>
      <c r="D4197" t="s">
        <v>11</v>
      </c>
      <c r="E4197" s="3">
        <v>38672</v>
      </c>
      <c r="F4197">
        <v>257</v>
      </c>
      <c r="G4197">
        <v>74</v>
      </c>
      <c r="H4197" t="str">
        <f>IF(Songs[[#This Row],[Duration]]&gt;180,"Yes","No")</f>
        <v>Yes</v>
      </c>
    </row>
    <row r="4198" spans="1:8" x14ac:dyDescent="0.3">
      <c r="A4198" t="s">
        <v>11313</v>
      </c>
      <c r="B4198" t="s">
        <v>11314</v>
      </c>
      <c r="C4198" t="s">
        <v>11315</v>
      </c>
      <c r="D4198" t="s">
        <v>23</v>
      </c>
      <c r="E4198" s="3">
        <v>37922</v>
      </c>
      <c r="F4198">
        <v>266</v>
      </c>
      <c r="G4198">
        <v>87</v>
      </c>
      <c r="H4198" t="str">
        <f>IF(Songs[[#This Row],[Duration]]&gt;180,"Yes","No")</f>
        <v>Yes</v>
      </c>
    </row>
    <row r="4199" spans="1:8" x14ac:dyDescent="0.3">
      <c r="A4199" t="s">
        <v>11316</v>
      </c>
      <c r="B4199" t="s">
        <v>4603</v>
      </c>
      <c r="C4199" t="s">
        <v>10187</v>
      </c>
      <c r="D4199" t="s">
        <v>23</v>
      </c>
      <c r="E4199" s="3">
        <v>37496</v>
      </c>
      <c r="F4199">
        <v>156</v>
      </c>
      <c r="G4199">
        <v>97</v>
      </c>
      <c r="H4199" t="str">
        <f>IF(Songs[[#This Row],[Duration]]&gt;180,"Yes","No")</f>
        <v>No</v>
      </c>
    </row>
    <row r="4200" spans="1:8" x14ac:dyDescent="0.3">
      <c r="A4200" t="s">
        <v>11317</v>
      </c>
      <c r="B4200" t="s">
        <v>9916</v>
      </c>
      <c r="C4200" t="s">
        <v>11318</v>
      </c>
      <c r="D4200" t="s">
        <v>16</v>
      </c>
      <c r="E4200" s="3">
        <v>43577</v>
      </c>
      <c r="F4200">
        <v>214</v>
      </c>
      <c r="G4200">
        <v>10</v>
      </c>
      <c r="H4200" t="str">
        <f>IF(Songs[[#This Row],[Duration]]&gt;180,"Yes","No")</f>
        <v>Yes</v>
      </c>
    </row>
    <row r="4201" spans="1:8" x14ac:dyDescent="0.3">
      <c r="A4201" t="s">
        <v>11319</v>
      </c>
      <c r="B4201" t="s">
        <v>11320</v>
      </c>
      <c r="C4201" t="s">
        <v>2679</v>
      </c>
      <c r="D4201" t="s">
        <v>28</v>
      </c>
      <c r="E4201" s="3">
        <v>42446</v>
      </c>
      <c r="F4201">
        <v>186</v>
      </c>
      <c r="G4201">
        <v>9</v>
      </c>
      <c r="H4201" t="str">
        <f>IF(Songs[[#This Row],[Duration]]&gt;180,"Yes","No")</f>
        <v>Yes</v>
      </c>
    </row>
    <row r="4202" spans="1:8" x14ac:dyDescent="0.3">
      <c r="A4202" t="s">
        <v>11321</v>
      </c>
      <c r="B4202" t="s">
        <v>11322</v>
      </c>
      <c r="C4202" t="s">
        <v>11323</v>
      </c>
      <c r="D4202" t="s">
        <v>11</v>
      </c>
      <c r="E4202" s="3">
        <v>39438</v>
      </c>
      <c r="F4202">
        <v>283</v>
      </c>
      <c r="G4202">
        <v>42</v>
      </c>
      <c r="H4202" t="str">
        <f>IF(Songs[[#This Row],[Duration]]&gt;180,"Yes","No")</f>
        <v>Yes</v>
      </c>
    </row>
    <row r="4203" spans="1:8" x14ac:dyDescent="0.3">
      <c r="A4203" t="s">
        <v>11324</v>
      </c>
      <c r="B4203" t="s">
        <v>11325</v>
      </c>
      <c r="C4203" t="s">
        <v>1919</v>
      </c>
      <c r="D4203" t="s">
        <v>16</v>
      </c>
      <c r="E4203" s="3">
        <v>41248</v>
      </c>
      <c r="F4203">
        <v>231</v>
      </c>
      <c r="G4203">
        <v>5</v>
      </c>
      <c r="H4203" t="str">
        <f>IF(Songs[[#This Row],[Duration]]&gt;180,"Yes","No")</f>
        <v>Yes</v>
      </c>
    </row>
    <row r="4204" spans="1:8" x14ac:dyDescent="0.3">
      <c r="A4204" t="s">
        <v>11326</v>
      </c>
      <c r="B4204" t="s">
        <v>11327</v>
      </c>
      <c r="C4204" t="s">
        <v>3067</v>
      </c>
      <c r="D4204" t="s">
        <v>23</v>
      </c>
      <c r="E4204" s="3">
        <v>37078</v>
      </c>
      <c r="F4204">
        <v>210</v>
      </c>
      <c r="G4204">
        <v>31</v>
      </c>
      <c r="H4204" t="str">
        <f>IF(Songs[[#This Row],[Duration]]&gt;180,"Yes","No")</f>
        <v>Yes</v>
      </c>
    </row>
    <row r="4205" spans="1:8" x14ac:dyDescent="0.3">
      <c r="A4205" t="s">
        <v>11328</v>
      </c>
      <c r="B4205" t="s">
        <v>11329</v>
      </c>
      <c r="C4205" t="s">
        <v>11330</v>
      </c>
      <c r="D4205" t="s">
        <v>16</v>
      </c>
      <c r="E4205" s="3">
        <v>39993</v>
      </c>
      <c r="F4205">
        <v>250</v>
      </c>
      <c r="G4205">
        <v>78</v>
      </c>
      <c r="H4205" t="str">
        <f>IF(Songs[[#This Row],[Duration]]&gt;180,"Yes","No")</f>
        <v>Yes</v>
      </c>
    </row>
    <row r="4206" spans="1:8" x14ac:dyDescent="0.3">
      <c r="A4206" t="s">
        <v>11331</v>
      </c>
      <c r="B4206" t="s">
        <v>11332</v>
      </c>
      <c r="C4206" t="s">
        <v>11333</v>
      </c>
      <c r="D4206" t="s">
        <v>23</v>
      </c>
      <c r="E4206" s="3">
        <v>42568</v>
      </c>
      <c r="F4206">
        <v>210</v>
      </c>
      <c r="G4206">
        <v>47</v>
      </c>
      <c r="H4206" t="str">
        <f>IF(Songs[[#This Row],[Duration]]&gt;180,"Yes","No")</f>
        <v>Yes</v>
      </c>
    </row>
    <row r="4207" spans="1:8" x14ac:dyDescent="0.3">
      <c r="A4207" t="s">
        <v>11334</v>
      </c>
      <c r="B4207" t="s">
        <v>11335</v>
      </c>
      <c r="C4207" t="s">
        <v>1307</v>
      </c>
      <c r="D4207" t="s">
        <v>16</v>
      </c>
      <c r="E4207" s="3">
        <v>43390</v>
      </c>
      <c r="F4207">
        <v>222</v>
      </c>
      <c r="G4207">
        <v>92</v>
      </c>
      <c r="H4207" t="str">
        <f>IF(Songs[[#This Row],[Duration]]&gt;180,"Yes","No")</f>
        <v>Yes</v>
      </c>
    </row>
    <row r="4208" spans="1:8" x14ac:dyDescent="0.3">
      <c r="A4208" t="s">
        <v>11336</v>
      </c>
      <c r="B4208" t="s">
        <v>11337</v>
      </c>
      <c r="C4208" t="s">
        <v>11338</v>
      </c>
      <c r="D4208" t="s">
        <v>74</v>
      </c>
      <c r="E4208" s="3">
        <v>40189</v>
      </c>
      <c r="F4208">
        <v>138</v>
      </c>
      <c r="G4208">
        <v>63</v>
      </c>
      <c r="H4208" t="str">
        <f>IF(Songs[[#This Row],[Duration]]&gt;180,"Yes","No")</f>
        <v>No</v>
      </c>
    </row>
    <row r="4209" spans="1:8" x14ac:dyDescent="0.3">
      <c r="A4209" t="s">
        <v>11339</v>
      </c>
      <c r="B4209" t="s">
        <v>11340</v>
      </c>
      <c r="C4209" t="s">
        <v>5369</v>
      </c>
      <c r="D4209" t="s">
        <v>32</v>
      </c>
      <c r="E4209" s="3">
        <v>41299</v>
      </c>
      <c r="F4209">
        <v>287</v>
      </c>
      <c r="G4209">
        <v>39</v>
      </c>
      <c r="H4209" t="str">
        <f>IF(Songs[[#This Row],[Duration]]&gt;180,"Yes","No")</f>
        <v>Yes</v>
      </c>
    </row>
    <row r="4210" spans="1:8" x14ac:dyDescent="0.3">
      <c r="A4210" t="s">
        <v>11341</v>
      </c>
      <c r="B4210" t="s">
        <v>11342</v>
      </c>
      <c r="C4210" t="s">
        <v>11343</v>
      </c>
      <c r="D4210" t="s">
        <v>23</v>
      </c>
      <c r="E4210" s="3">
        <v>41845</v>
      </c>
      <c r="F4210">
        <v>121</v>
      </c>
      <c r="G4210">
        <v>0</v>
      </c>
      <c r="H4210" t="str">
        <f>IF(Songs[[#This Row],[Duration]]&gt;180,"Yes","No")</f>
        <v>No</v>
      </c>
    </row>
    <row r="4211" spans="1:8" x14ac:dyDescent="0.3">
      <c r="A4211" t="s">
        <v>11344</v>
      </c>
      <c r="B4211" t="s">
        <v>11345</v>
      </c>
      <c r="C4211" t="s">
        <v>11346</v>
      </c>
      <c r="D4211" t="s">
        <v>16</v>
      </c>
      <c r="E4211" s="3">
        <v>37752</v>
      </c>
      <c r="F4211">
        <v>121</v>
      </c>
      <c r="G4211">
        <v>63</v>
      </c>
      <c r="H4211" t="str">
        <f>IF(Songs[[#This Row],[Duration]]&gt;180,"Yes","No")</f>
        <v>No</v>
      </c>
    </row>
    <row r="4212" spans="1:8" x14ac:dyDescent="0.3">
      <c r="A4212" t="s">
        <v>11347</v>
      </c>
      <c r="B4212" t="s">
        <v>11348</v>
      </c>
      <c r="C4212" t="s">
        <v>3244</v>
      </c>
      <c r="D4212" t="s">
        <v>23</v>
      </c>
      <c r="E4212" s="3">
        <v>39039</v>
      </c>
      <c r="F4212">
        <v>257</v>
      </c>
      <c r="G4212">
        <v>83</v>
      </c>
      <c r="H4212" t="str">
        <f>IF(Songs[[#This Row],[Duration]]&gt;180,"Yes","No")</f>
        <v>Yes</v>
      </c>
    </row>
    <row r="4213" spans="1:8" x14ac:dyDescent="0.3">
      <c r="A4213" t="s">
        <v>11349</v>
      </c>
      <c r="B4213" t="s">
        <v>11350</v>
      </c>
      <c r="C4213" t="s">
        <v>2445</v>
      </c>
      <c r="D4213" t="s">
        <v>16</v>
      </c>
      <c r="E4213" s="3">
        <v>42952</v>
      </c>
      <c r="F4213">
        <v>155</v>
      </c>
      <c r="G4213">
        <v>26</v>
      </c>
      <c r="H4213" t="str">
        <f>IF(Songs[[#This Row],[Duration]]&gt;180,"Yes","No")</f>
        <v>No</v>
      </c>
    </row>
    <row r="4214" spans="1:8" x14ac:dyDescent="0.3">
      <c r="A4214" t="s">
        <v>11351</v>
      </c>
      <c r="B4214" t="s">
        <v>11352</v>
      </c>
      <c r="C4214" t="s">
        <v>4565</v>
      </c>
      <c r="D4214" t="s">
        <v>32</v>
      </c>
      <c r="E4214" s="3">
        <v>41345</v>
      </c>
      <c r="F4214">
        <v>136</v>
      </c>
      <c r="G4214">
        <v>94</v>
      </c>
      <c r="H4214" t="str">
        <f>IF(Songs[[#This Row],[Duration]]&gt;180,"Yes","No")</f>
        <v>No</v>
      </c>
    </row>
    <row r="4215" spans="1:8" x14ac:dyDescent="0.3">
      <c r="A4215" t="s">
        <v>11353</v>
      </c>
      <c r="B4215" t="s">
        <v>11354</v>
      </c>
      <c r="C4215" t="s">
        <v>11355</v>
      </c>
      <c r="D4215" t="s">
        <v>32</v>
      </c>
      <c r="E4215" s="3">
        <v>43671</v>
      </c>
      <c r="F4215">
        <v>179</v>
      </c>
      <c r="G4215">
        <v>7</v>
      </c>
      <c r="H4215" t="str">
        <f>IF(Songs[[#This Row],[Duration]]&gt;180,"Yes","No")</f>
        <v>No</v>
      </c>
    </row>
    <row r="4216" spans="1:8" x14ac:dyDescent="0.3">
      <c r="A4216" t="s">
        <v>11356</v>
      </c>
      <c r="B4216" t="s">
        <v>11357</v>
      </c>
      <c r="C4216" t="s">
        <v>4911</v>
      </c>
      <c r="D4216" t="s">
        <v>32</v>
      </c>
      <c r="E4216" s="3">
        <v>42131</v>
      </c>
      <c r="F4216">
        <v>160</v>
      </c>
      <c r="G4216">
        <v>54</v>
      </c>
      <c r="H4216" t="str">
        <f>IF(Songs[[#This Row],[Duration]]&gt;180,"Yes","No")</f>
        <v>No</v>
      </c>
    </row>
    <row r="4217" spans="1:8" x14ac:dyDescent="0.3">
      <c r="A4217" t="s">
        <v>11358</v>
      </c>
      <c r="B4217" t="s">
        <v>10775</v>
      </c>
      <c r="C4217" t="s">
        <v>11359</v>
      </c>
      <c r="D4217" t="s">
        <v>32</v>
      </c>
      <c r="E4217" s="3">
        <v>39260</v>
      </c>
      <c r="F4217">
        <v>123</v>
      </c>
      <c r="G4217">
        <v>89</v>
      </c>
      <c r="H4217" t="str">
        <f>IF(Songs[[#This Row],[Duration]]&gt;180,"Yes","No")</f>
        <v>No</v>
      </c>
    </row>
    <row r="4218" spans="1:8" x14ac:dyDescent="0.3">
      <c r="A4218" t="s">
        <v>11360</v>
      </c>
      <c r="B4218" t="s">
        <v>11361</v>
      </c>
      <c r="C4218" t="s">
        <v>11362</v>
      </c>
      <c r="D4218" t="s">
        <v>11</v>
      </c>
      <c r="E4218" s="3">
        <v>42830</v>
      </c>
      <c r="F4218">
        <v>173</v>
      </c>
      <c r="G4218">
        <v>9</v>
      </c>
      <c r="H4218" t="str">
        <f>IF(Songs[[#This Row],[Duration]]&gt;180,"Yes","No")</f>
        <v>No</v>
      </c>
    </row>
    <row r="4219" spans="1:8" x14ac:dyDescent="0.3">
      <c r="A4219" t="s">
        <v>11365</v>
      </c>
      <c r="B4219" t="s">
        <v>11366</v>
      </c>
      <c r="C4219" t="s">
        <v>1814</v>
      </c>
      <c r="D4219" t="s">
        <v>74</v>
      </c>
      <c r="E4219" s="3">
        <v>36828</v>
      </c>
      <c r="F4219">
        <v>225</v>
      </c>
      <c r="G4219">
        <v>32</v>
      </c>
      <c r="H4219" t="str">
        <f>IF(Songs[[#This Row],[Duration]]&gt;180,"Yes","No")</f>
        <v>Yes</v>
      </c>
    </row>
    <row r="4220" spans="1:8" x14ac:dyDescent="0.3">
      <c r="A4220" t="s">
        <v>11367</v>
      </c>
      <c r="B4220" t="s">
        <v>11368</v>
      </c>
      <c r="C4220" t="s">
        <v>11369</v>
      </c>
      <c r="D4220" t="s">
        <v>74</v>
      </c>
      <c r="E4220" s="3">
        <v>41852</v>
      </c>
      <c r="F4220">
        <v>217</v>
      </c>
      <c r="G4220">
        <v>8</v>
      </c>
      <c r="H4220" t="str">
        <f>IF(Songs[[#This Row],[Duration]]&gt;180,"Yes","No")</f>
        <v>Yes</v>
      </c>
    </row>
    <row r="4221" spans="1:8" x14ac:dyDescent="0.3">
      <c r="A4221" t="s">
        <v>11370</v>
      </c>
      <c r="B4221" t="s">
        <v>11371</v>
      </c>
      <c r="C4221" t="s">
        <v>11372</v>
      </c>
      <c r="D4221" t="s">
        <v>16</v>
      </c>
      <c r="E4221" s="3">
        <v>43340</v>
      </c>
      <c r="F4221">
        <v>195</v>
      </c>
      <c r="G4221">
        <v>63</v>
      </c>
      <c r="H4221" t="str">
        <f>IF(Songs[[#This Row],[Duration]]&gt;180,"Yes","No")</f>
        <v>Yes</v>
      </c>
    </row>
    <row r="4222" spans="1:8" x14ac:dyDescent="0.3">
      <c r="A4222" t="s">
        <v>11373</v>
      </c>
      <c r="B4222" t="s">
        <v>11374</v>
      </c>
      <c r="C4222" t="s">
        <v>11375</v>
      </c>
      <c r="D4222" t="s">
        <v>74</v>
      </c>
      <c r="E4222" s="3">
        <v>40134</v>
      </c>
      <c r="F4222">
        <v>224</v>
      </c>
      <c r="G4222">
        <v>61</v>
      </c>
      <c r="H4222" t="str">
        <f>IF(Songs[[#This Row],[Duration]]&gt;180,"Yes","No")</f>
        <v>Yes</v>
      </c>
    </row>
    <row r="4223" spans="1:8" x14ac:dyDescent="0.3">
      <c r="A4223" t="s">
        <v>11377</v>
      </c>
      <c r="B4223" t="s">
        <v>11378</v>
      </c>
      <c r="C4223" t="s">
        <v>1901</v>
      </c>
      <c r="D4223" t="s">
        <v>23</v>
      </c>
      <c r="E4223" s="3">
        <v>42918</v>
      </c>
      <c r="F4223">
        <v>260</v>
      </c>
      <c r="G4223">
        <v>52</v>
      </c>
      <c r="H4223" t="str">
        <f>IF(Songs[[#This Row],[Duration]]&gt;180,"Yes","No")</f>
        <v>Yes</v>
      </c>
    </row>
    <row r="4224" spans="1:8" x14ac:dyDescent="0.3">
      <c r="A4224" t="s">
        <v>11379</v>
      </c>
      <c r="B4224" t="s">
        <v>11380</v>
      </c>
      <c r="C4224" t="s">
        <v>4020</v>
      </c>
      <c r="D4224" t="s">
        <v>16</v>
      </c>
      <c r="E4224" s="3">
        <v>39090</v>
      </c>
      <c r="F4224">
        <v>213</v>
      </c>
      <c r="G4224">
        <v>19</v>
      </c>
      <c r="H4224" t="str">
        <f>IF(Songs[[#This Row],[Duration]]&gt;180,"Yes","No")</f>
        <v>Yes</v>
      </c>
    </row>
    <row r="4225" spans="1:8" x14ac:dyDescent="0.3">
      <c r="A4225" t="s">
        <v>11381</v>
      </c>
      <c r="B4225" t="s">
        <v>11382</v>
      </c>
      <c r="C4225" t="s">
        <v>1183</v>
      </c>
      <c r="D4225" t="s">
        <v>28</v>
      </c>
      <c r="E4225" s="3">
        <v>40530</v>
      </c>
      <c r="F4225">
        <v>217</v>
      </c>
      <c r="G4225">
        <v>13</v>
      </c>
      <c r="H4225" t="str">
        <f>IF(Songs[[#This Row],[Duration]]&gt;180,"Yes","No")</f>
        <v>Yes</v>
      </c>
    </row>
    <row r="4226" spans="1:8" x14ac:dyDescent="0.3">
      <c r="A4226" t="s">
        <v>11383</v>
      </c>
      <c r="B4226" t="s">
        <v>11384</v>
      </c>
      <c r="C4226" t="s">
        <v>11385</v>
      </c>
      <c r="D4226" t="s">
        <v>11</v>
      </c>
      <c r="E4226" s="3">
        <v>43556</v>
      </c>
      <c r="F4226">
        <v>299</v>
      </c>
      <c r="G4226">
        <v>36</v>
      </c>
      <c r="H4226" t="str">
        <f>IF(Songs[[#This Row],[Duration]]&gt;180,"Yes","No")</f>
        <v>Yes</v>
      </c>
    </row>
    <row r="4227" spans="1:8" x14ac:dyDescent="0.3">
      <c r="A4227" t="s">
        <v>11386</v>
      </c>
      <c r="B4227" t="s">
        <v>11387</v>
      </c>
      <c r="C4227" t="s">
        <v>31</v>
      </c>
      <c r="D4227" t="s">
        <v>23</v>
      </c>
      <c r="E4227" s="3">
        <v>43902</v>
      </c>
      <c r="F4227">
        <v>156</v>
      </c>
      <c r="G4227">
        <v>65</v>
      </c>
      <c r="H4227" t="str">
        <f>IF(Songs[[#This Row],[Duration]]&gt;180,"Yes","No")</f>
        <v>No</v>
      </c>
    </row>
    <row r="4228" spans="1:8" x14ac:dyDescent="0.3">
      <c r="A4228" t="s">
        <v>11388</v>
      </c>
      <c r="B4228" t="s">
        <v>11389</v>
      </c>
      <c r="C4228" t="s">
        <v>6409</v>
      </c>
      <c r="D4228" t="s">
        <v>74</v>
      </c>
      <c r="E4228" s="3">
        <v>43213</v>
      </c>
      <c r="F4228">
        <v>166</v>
      </c>
      <c r="G4228">
        <v>32</v>
      </c>
      <c r="H4228" t="str">
        <f>IF(Songs[[#This Row],[Duration]]&gt;180,"Yes","No")</f>
        <v>No</v>
      </c>
    </row>
    <row r="4229" spans="1:8" x14ac:dyDescent="0.3">
      <c r="A4229" t="s">
        <v>11390</v>
      </c>
      <c r="B4229" t="s">
        <v>11391</v>
      </c>
      <c r="C4229" t="s">
        <v>905</v>
      </c>
      <c r="D4229" t="s">
        <v>32</v>
      </c>
      <c r="E4229" s="3">
        <v>43751</v>
      </c>
      <c r="F4229">
        <v>293</v>
      </c>
      <c r="G4229">
        <v>2</v>
      </c>
      <c r="H4229" t="str">
        <f>IF(Songs[[#This Row],[Duration]]&gt;180,"Yes","No")</f>
        <v>Yes</v>
      </c>
    </row>
    <row r="4230" spans="1:8" x14ac:dyDescent="0.3">
      <c r="A4230" t="s">
        <v>11392</v>
      </c>
      <c r="B4230" t="s">
        <v>11393</v>
      </c>
      <c r="C4230" t="s">
        <v>3120</v>
      </c>
      <c r="D4230" t="s">
        <v>74</v>
      </c>
      <c r="E4230" s="3">
        <v>37606</v>
      </c>
      <c r="F4230">
        <v>144</v>
      </c>
      <c r="G4230">
        <v>0</v>
      </c>
      <c r="H4230" t="str">
        <f>IF(Songs[[#This Row],[Duration]]&gt;180,"Yes","No")</f>
        <v>No</v>
      </c>
    </row>
    <row r="4231" spans="1:8" x14ac:dyDescent="0.3">
      <c r="A4231" t="s">
        <v>11394</v>
      </c>
      <c r="B4231" t="s">
        <v>11395</v>
      </c>
      <c r="C4231" t="s">
        <v>4426</v>
      </c>
      <c r="D4231" t="s">
        <v>23</v>
      </c>
      <c r="E4231" s="3">
        <v>38151</v>
      </c>
      <c r="F4231">
        <v>277</v>
      </c>
      <c r="G4231">
        <v>6</v>
      </c>
      <c r="H4231" t="str">
        <f>IF(Songs[[#This Row],[Duration]]&gt;180,"Yes","No")</f>
        <v>Yes</v>
      </c>
    </row>
    <row r="4232" spans="1:8" x14ac:dyDescent="0.3">
      <c r="A4232" t="s">
        <v>11397</v>
      </c>
      <c r="B4232" t="s">
        <v>3443</v>
      </c>
      <c r="C4232" t="s">
        <v>4152</v>
      </c>
      <c r="D4232" t="s">
        <v>28</v>
      </c>
      <c r="E4232" s="3">
        <v>41490</v>
      </c>
      <c r="F4232">
        <v>159</v>
      </c>
      <c r="G4232">
        <v>61</v>
      </c>
      <c r="H4232" t="str">
        <f>IF(Songs[[#This Row],[Duration]]&gt;180,"Yes","No")</f>
        <v>No</v>
      </c>
    </row>
    <row r="4233" spans="1:8" x14ac:dyDescent="0.3">
      <c r="A4233" t="s">
        <v>11398</v>
      </c>
      <c r="B4233" t="s">
        <v>11399</v>
      </c>
      <c r="C4233" t="s">
        <v>11400</v>
      </c>
      <c r="D4233" t="s">
        <v>28</v>
      </c>
      <c r="E4233" s="3">
        <v>38566</v>
      </c>
      <c r="F4233">
        <v>150</v>
      </c>
      <c r="G4233">
        <v>6</v>
      </c>
      <c r="H4233" t="str">
        <f>IF(Songs[[#This Row],[Duration]]&gt;180,"Yes","No")</f>
        <v>No</v>
      </c>
    </row>
    <row r="4234" spans="1:8" x14ac:dyDescent="0.3">
      <c r="A4234" t="s">
        <v>11401</v>
      </c>
      <c r="B4234" t="s">
        <v>11402</v>
      </c>
      <c r="C4234" t="s">
        <v>9185</v>
      </c>
      <c r="D4234" t="s">
        <v>16</v>
      </c>
      <c r="E4234" s="3">
        <v>38920</v>
      </c>
      <c r="F4234">
        <v>245</v>
      </c>
      <c r="G4234">
        <v>35</v>
      </c>
      <c r="H4234" t="str">
        <f>IF(Songs[[#This Row],[Duration]]&gt;180,"Yes","No")</f>
        <v>Yes</v>
      </c>
    </row>
    <row r="4235" spans="1:8" x14ac:dyDescent="0.3">
      <c r="A4235" t="s">
        <v>2711</v>
      </c>
      <c r="B4235" t="s">
        <v>11403</v>
      </c>
      <c r="C4235" t="s">
        <v>2271</v>
      </c>
      <c r="D4235" t="s">
        <v>23</v>
      </c>
      <c r="E4235" s="3">
        <v>42268</v>
      </c>
      <c r="F4235">
        <v>180</v>
      </c>
      <c r="G4235">
        <v>30</v>
      </c>
      <c r="H4235" t="str">
        <f>IF(Songs[[#This Row],[Duration]]&gt;180,"Yes","No")</f>
        <v>No</v>
      </c>
    </row>
    <row r="4236" spans="1:8" x14ac:dyDescent="0.3">
      <c r="A4236" t="s">
        <v>11404</v>
      </c>
      <c r="B4236" t="s">
        <v>11405</v>
      </c>
      <c r="C4236" t="s">
        <v>1803</v>
      </c>
      <c r="D4236" t="s">
        <v>16</v>
      </c>
      <c r="E4236" s="3">
        <v>38431</v>
      </c>
      <c r="F4236">
        <v>252</v>
      </c>
      <c r="G4236">
        <v>54</v>
      </c>
      <c r="H4236" t="str">
        <f>IF(Songs[[#This Row],[Duration]]&gt;180,"Yes","No")</f>
        <v>Yes</v>
      </c>
    </row>
    <row r="4237" spans="1:8" x14ac:dyDescent="0.3">
      <c r="A4237" t="s">
        <v>510</v>
      </c>
      <c r="B4237" t="s">
        <v>11406</v>
      </c>
      <c r="C4237" t="s">
        <v>1193</v>
      </c>
      <c r="D4237" t="s">
        <v>28</v>
      </c>
      <c r="E4237" s="3">
        <v>40866</v>
      </c>
      <c r="F4237">
        <v>147</v>
      </c>
      <c r="G4237">
        <v>77</v>
      </c>
      <c r="H4237" t="str">
        <f>IF(Songs[[#This Row],[Duration]]&gt;180,"Yes","No")</f>
        <v>No</v>
      </c>
    </row>
    <row r="4238" spans="1:8" x14ac:dyDescent="0.3">
      <c r="A4238" t="s">
        <v>3786</v>
      </c>
      <c r="B4238" t="s">
        <v>297</v>
      </c>
      <c r="C4238" t="s">
        <v>11407</v>
      </c>
      <c r="D4238" t="s">
        <v>32</v>
      </c>
      <c r="E4238" s="3">
        <v>37320</v>
      </c>
      <c r="F4238">
        <v>274</v>
      </c>
      <c r="G4238">
        <v>63</v>
      </c>
      <c r="H4238" t="str">
        <f>IF(Songs[[#This Row],[Duration]]&gt;180,"Yes","No")</f>
        <v>Yes</v>
      </c>
    </row>
    <row r="4239" spans="1:8" x14ac:dyDescent="0.3">
      <c r="A4239" t="s">
        <v>11408</v>
      </c>
      <c r="B4239" t="s">
        <v>11409</v>
      </c>
      <c r="C4239" t="s">
        <v>11410</v>
      </c>
      <c r="D4239" t="s">
        <v>11</v>
      </c>
      <c r="E4239" s="3">
        <v>41646</v>
      </c>
      <c r="F4239">
        <v>217</v>
      </c>
      <c r="G4239">
        <v>82</v>
      </c>
      <c r="H4239" t="str">
        <f>IF(Songs[[#This Row],[Duration]]&gt;180,"Yes","No")</f>
        <v>Yes</v>
      </c>
    </row>
    <row r="4240" spans="1:8" x14ac:dyDescent="0.3">
      <c r="A4240" t="s">
        <v>11411</v>
      </c>
      <c r="B4240" t="s">
        <v>11412</v>
      </c>
      <c r="C4240" t="s">
        <v>625</v>
      </c>
      <c r="D4240" t="s">
        <v>28</v>
      </c>
      <c r="E4240" s="3">
        <v>38568</v>
      </c>
      <c r="F4240">
        <v>281</v>
      </c>
      <c r="G4240">
        <v>52</v>
      </c>
      <c r="H4240" t="str">
        <f>IF(Songs[[#This Row],[Duration]]&gt;180,"Yes","No")</f>
        <v>Yes</v>
      </c>
    </row>
    <row r="4241" spans="1:8" x14ac:dyDescent="0.3">
      <c r="A4241" t="s">
        <v>11413</v>
      </c>
      <c r="B4241" t="s">
        <v>8536</v>
      </c>
      <c r="C4241" t="s">
        <v>900</v>
      </c>
      <c r="D4241" t="s">
        <v>11</v>
      </c>
      <c r="E4241" s="3">
        <v>37557</v>
      </c>
      <c r="F4241">
        <v>230</v>
      </c>
      <c r="G4241">
        <v>47</v>
      </c>
      <c r="H4241" t="str">
        <f>IF(Songs[[#This Row],[Duration]]&gt;180,"Yes","No")</f>
        <v>Yes</v>
      </c>
    </row>
    <row r="4242" spans="1:8" x14ac:dyDescent="0.3">
      <c r="A4242" t="s">
        <v>181</v>
      </c>
      <c r="B4242" t="s">
        <v>11414</v>
      </c>
      <c r="C4242" t="s">
        <v>705</v>
      </c>
      <c r="D4242" t="s">
        <v>32</v>
      </c>
      <c r="E4242" s="3">
        <v>42278</v>
      </c>
      <c r="F4242">
        <v>268</v>
      </c>
      <c r="G4242">
        <v>63</v>
      </c>
      <c r="H4242" t="str">
        <f>IF(Songs[[#This Row],[Duration]]&gt;180,"Yes","No")</f>
        <v>Yes</v>
      </c>
    </row>
    <row r="4243" spans="1:8" x14ac:dyDescent="0.3">
      <c r="A4243" t="s">
        <v>11415</v>
      </c>
      <c r="B4243" t="s">
        <v>11416</v>
      </c>
      <c r="C4243" t="s">
        <v>453</v>
      </c>
      <c r="D4243" t="s">
        <v>23</v>
      </c>
      <c r="E4243" s="3">
        <v>43711</v>
      </c>
      <c r="F4243">
        <v>196</v>
      </c>
      <c r="G4243">
        <v>100</v>
      </c>
      <c r="H4243" t="str">
        <f>IF(Songs[[#This Row],[Duration]]&gt;180,"Yes","No")</f>
        <v>Yes</v>
      </c>
    </row>
    <row r="4244" spans="1:8" x14ac:dyDescent="0.3">
      <c r="A4244" t="s">
        <v>11417</v>
      </c>
      <c r="B4244" t="s">
        <v>11418</v>
      </c>
      <c r="C4244" t="s">
        <v>616</v>
      </c>
      <c r="D4244" t="s">
        <v>28</v>
      </c>
      <c r="E4244" s="3">
        <v>41071</v>
      </c>
      <c r="F4244">
        <v>289</v>
      </c>
      <c r="G4244">
        <v>47</v>
      </c>
      <c r="H4244" t="str">
        <f>IF(Songs[[#This Row],[Duration]]&gt;180,"Yes","No")</f>
        <v>Yes</v>
      </c>
    </row>
    <row r="4245" spans="1:8" x14ac:dyDescent="0.3">
      <c r="A4245" t="s">
        <v>11419</v>
      </c>
      <c r="B4245" t="s">
        <v>8150</v>
      </c>
      <c r="C4245" t="s">
        <v>11420</v>
      </c>
      <c r="D4245" t="s">
        <v>32</v>
      </c>
      <c r="E4245" s="3">
        <v>43080</v>
      </c>
      <c r="F4245">
        <v>224</v>
      </c>
      <c r="G4245">
        <v>34</v>
      </c>
      <c r="H4245" t="str">
        <f>IF(Songs[[#This Row],[Duration]]&gt;180,"Yes","No")</f>
        <v>Yes</v>
      </c>
    </row>
    <row r="4246" spans="1:8" x14ac:dyDescent="0.3">
      <c r="A4246" t="s">
        <v>11421</v>
      </c>
      <c r="B4246" t="s">
        <v>11422</v>
      </c>
      <c r="C4246" t="s">
        <v>11423</v>
      </c>
      <c r="D4246" t="s">
        <v>23</v>
      </c>
      <c r="E4246" s="3">
        <v>39337</v>
      </c>
      <c r="F4246">
        <v>283</v>
      </c>
      <c r="G4246">
        <v>18</v>
      </c>
      <c r="H4246" t="str">
        <f>IF(Songs[[#This Row],[Duration]]&gt;180,"Yes","No")</f>
        <v>Yes</v>
      </c>
    </row>
    <row r="4247" spans="1:8" x14ac:dyDescent="0.3">
      <c r="A4247" t="s">
        <v>11424</v>
      </c>
      <c r="B4247" t="s">
        <v>11425</v>
      </c>
      <c r="C4247" t="s">
        <v>11426</v>
      </c>
      <c r="D4247" t="s">
        <v>74</v>
      </c>
      <c r="E4247" s="3">
        <v>40851</v>
      </c>
      <c r="F4247">
        <v>241</v>
      </c>
      <c r="G4247">
        <v>96</v>
      </c>
      <c r="H4247" t="str">
        <f>IF(Songs[[#This Row],[Duration]]&gt;180,"Yes","No")</f>
        <v>Yes</v>
      </c>
    </row>
    <row r="4248" spans="1:8" x14ac:dyDescent="0.3">
      <c r="A4248" t="s">
        <v>11427</v>
      </c>
      <c r="B4248" t="s">
        <v>11428</v>
      </c>
      <c r="C4248" t="s">
        <v>3979</v>
      </c>
      <c r="D4248" t="s">
        <v>32</v>
      </c>
      <c r="E4248" s="3">
        <v>43115</v>
      </c>
      <c r="F4248">
        <v>289</v>
      </c>
      <c r="G4248">
        <v>68</v>
      </c>
      <c r="H4248" t="str">
        <f>IF(Songs[[#This Row],[Duration]]&gt;180,"Yes","No")</f>
        <v>Yes</v>
      </c>
    </row>
    <row r="4249" spans="1:8" x14ac:dyDescent="0.3">
      <c r="A4249" t="s">
        <v>11429</v>
      </c>
      <c r="B4249" t="s">
        <v>11430</v>
      </c>
      <c r="C4249" t="s">
        <v>2224</v>
      </c>
      <c r="D4249" t="s">
        <v>23</v>
      </c>
      <c r="E4249" s="3">
        <v>38559</v>
      </c>
      <c r="F4249">
        <v>138</v>
      </c>
      <c r="G4249">
        <v>63</v>
      </c>
      <c r="H4249" t="str">
        <f>IF(Songs[[#This Row],[Duration]]&gt;180,"Yes","No")</f>
        <v>No</v>
      </c>
    </row>
    <row r="4250" spans="1:8" x14ac:dyDescent="0.3">
      <c r="A4250" t="s">
        <v>11431</v>
      </c>
      <c r="B4250" t="s">
        <v>11432</v>
      </c>
      <c r="C4250" t="s">
        <v>3618</v>
      </c>
      <c r="D4250" t="s">
        <v>32</v>
      </c>
      <c r="E4250" s="3">
        <v>40246</v>
      </c>
      <c r="F4250">
        <v>225</v>
      </c>
      <c r="G4250">
        <v>14</v>
      </c>
      <c r="H4250" t="str">
        <f>IF(Songs[[#This Row],[Duration]]&gt;180,"Yes","No")</f>
        <v>Yes</v>
      </c>
    </row>
    <row r="4251" spans="1:8" x14ac:dyDescent="0.3">
      <c r="A4251" t="s">
        <v>11433</v>
      </c>
      <c r="B4251" t="s">
        <v>11434</v>
      </c>
      <c r="C4251" t="s">
        <v>7572</v>
      </c>
      <c r="D4251" t="s">
        <v>32</v>
      </c>
      <c r="E4251" s="3">
        <v>38112</v>
      </c>
      <c r="F4251">
        <v>168</v>
      </c>
      <c r="G4251">
        <v>45</v>
      </c>
      <c r="H4251" t="str">
        <f>IF(Songs[[#This Row],[Duration]]&gt;180,"Yes","No")</f>
        <v>No</v>
      </c>
    </row>
    <row r="4252" spans="1:8" x14ac:dyDescent="0.3">
      <c r="A4252" t="s">
        <v>11435</v>
      </c>
      <c r="B4252" t="s">
        <v>4643</v>
      </c>
      <c r="C4252" t="s">
        <v>817</v>
      </c>
      <c r="D4252" t="s">
        <v>28</v>
      </c>
      <c r="E4252" s="3">
        <v>40215</v>
      </c>
      <c r="F4252">
        <v>125</v>
      </c>
      <c r="G4252">
        <v>61</v>
      </c>
      <c r="H4252" t="str">
        <f>IF(Songs[[#This Row],[Duration]]&gt;180,"Yes","No")</f>
        <v>No</v>
      </c>
    </row>
    <row r="4253" spans="1:8" x14ac:dyDescent="0.3">
      <c r="A4253" t="s">
        <v>11436</v>
      </c>
      <c r="B4253" t="s">
        <v>11437</v>
      </c>
      <c r="C4253" t="s">
        <v>2203</v>
      </c>
      <c r="D4253" t="s">
        <v>11</v>
      </c>
      <c r="E4253" s="3">
        <v>40530</v>
      </c>
      <c r="F4253">
        <v>237</v>
      </c>
      <c r="G4253">
        <v>0</v>
      </c>
      <c r="H4253" t="str">
        <f>IF(Songs[[#This Row],[Duration]]&gt;180,"Yes","No")</f>
        <v>Yes</v>
      </c>
    </row>
    <row r="4254" spans="1:8" x14ac:dyDescent="0.3">
      <c r="A4254" t="s">
        <v>11438</v>
      </c>
      <c r="B4254" t="s">
        <v>11439</v>
      </c>
      <c r="C4254" t="s">
        <v>11440</v>
      </c>
      <c r="D4254" t="s">
        <v>11</v>
      </c>
      <c r="E4254" s="3">
        <v>37566</v>
      </c>
      <c r="F4254">
        <v>202</v>
      </c>
      <c r="G4254">
        <v>8</v>
      </c>
      <c r="H4254" t="str">
        <f>IF(Songs[[#This Row],[Duration]]&gt;180,"Yes","No")</f>
        <v>Yes</v>
      </c>
    </row>
    <row r="4255" spans="1:8" x14ac:dyDescent="0.3">
      <c r="A4255" t="s">
        <v>11441</v>
      </c>
      <c r="B4255" t="s">
        <v>2321</v>
      </c>
      <c r="C4255" t="s">
        <v>5224</v>
      </c>
      <c r="D4255" t="s">
        <v>23</v>
      </c>
      <c r="E4255" s="3">
        <v>40042</v>
      </c>
      <c r="F4255">
        <v>282</v>
      </c>
      <c r="G4255">
        <v>54</v>
      </c>
      <c r="H4255" t="str">
        <f>IF(Songs[[#This Row],[Duration]]&gt;180,"Yes","No")</f>
        <v>Yes</v>
      </c>
    </row>
    <row r="4256" spans="1:8" x14ac:dyDescent="0.3">
      <c r="A4256" t="s">
        <v>11444</v>
      </c>
      <c r="B4256" t="s">
        <v>11445</v>
      </c>
      <c r="C4256" t="s">
        <v>11446</v>
      </c>
      <c r="D4256" t="s">
        <v>74</v>
      </c>
      <c r="E4256" s="3">
        <v>38605</v>
      </c>
      <c r="F4256">
        <v>258</v>
      </c>
      <c r="G4256">
        <v>81</v>
      </c>
      <c r="H4256" t="str">
        <f>IF(Songs[[#This Row],[Duration]]&gt;180,"Yes","No")</f>
        <v>Yes</v>
      </c>
    </row>
    <row r="4257" spans="1:8" x14ac:dyDescent="0.3">
      <c r="A4257" t="s">
        <v>11447</v>
      </c>
      <c r="B4257" t="s">
        <v>11448</v>
      </c>
      <c r="C4257" t="s">
        <v>11449</v>
      </c>
      <c r="D4257" t="s">
        <v>32</v>
      </c>
      <c r="E4257" s="3">
        <v>39654</v>
      </c>
      <c r="F4257">
        <v>198</v>
      </c>
      <c r="G4257">
        <v>67</v>
      </c>
      <c r="H4257" t="str">
        <f>IF(Songs[[#This Row],[Duration]]&gt;180,"Yes","No")</f>
        <v>Yes</v>
      </c>
    </row>
    <row r="4258" spans="1:8" x14ac:dyDescent="0.3">
      <c r="A4258" t="s">
        <v>11450</v>
      </c>
      <c r="B4258" t="s">
        <v>11451</v>
      </c>
      <c r="C4258" t="s">
        <v>1803</v>
      </c>
      <c r="D4258" t="s">
        <v>16</v>
      </c>
      <c r="E4258" s="3">
        <v>43651</v>
      </c>
      <c r="F4258">
        <v>144</v>
      </c>
      <c r="G4258">
        <v>96</v>
      </c>
      <c r="H4258" t="str">
        <f>IF(Songs[[#This Row],[Duration]]&gt;180,"Yes","No")</f>
        <v>No</v>
      </c>
    </row>
    <row r="4259" spans="1:8" x14ac:dyDescent="0.3">
      <c r="A4259" t="s">
        <v>1703</v>
      </c>
      <c r="B4259" t="s">
        <v>11452</v>
      </c>
      <c r="C4259" t="s">
        <v>11453</v>
      </c>
      <c r="D4259" t="s">
        <v>11</v>
      </c>
      <c r="E4259" s="3">
        <v>40835</v>
      </c>
      <c r="F4259">
        <v>163</v>
      </c>
      <c r="G4259">
        <v>57</v>
      </c>
      <c r="H4259" t="str">
        <f>IF(Songs[[#This Row],[Duration]]&gt;180,"Yes","No")</f>
        <v>No</v>
      </c>
    </row>
    <row r="4260" spans="1:8" x14ac:dyDescent="0.3">
      <c r="A4260" t="s">
        <v>11454</v>
      </c>
      <c r="B4260" t="s">
        <v>11455</v>
      </c>
      <c r="C4260" t="s">
        <v>8207</v>
      </c>
      <c r="D4260" t="s">
        <v>23</v>
      </c>
      <c r="E4260" s="3">
        <v>38156</v>
      </c>
      <c r="F4260">
        <v>208</v>
      </c>
      <c r="G4260">
        <v>85</v>
      </c>
      <c r="H4260" t="str">
        <f>IF(Songs[[#This Row],[Duration]]&gt;180,"Yes","No")</f>
        <v>Yes</v>
      </c>
    </row>
    <row r="4261" spans="1:8" x14ac:dyDescent="0.3">
      <c r="A4261" t="s">
        <v>11456</v>
      </c>
      <c r="B4261" t="s">
        <v>11457</v>
      </c>
      <c r="C4261" t="s">
        <v>11458</v>
      </c>
      <c r="D4261" t="s">
        <v>11</v>
      </c>
      <c r="E4261" s="3">
        <v>38118</v>
      </c>
      <c r="F4261">
        <v>239</v>
      </c>
      <c r="G4261">
        <v>5</v>
      </c>
      <c r="H4261" t="str">
        <f>IF(Songs[[#This Row],[Duration]]&gt;180,"Yes","No")</f>
        <v>Yes</v>
      </c>
    </row>
    <row r="4262" spans="1:8" x14ac:dyDescent="0.3">
      <c r="A4262" t="s">
        <v>11459</v>
      </c>
      <c r="B4262" t="s">
        <v>11460</v>
      </c>
      <c r="C4262" t="s">
        <v>11461</v>
      </c>
      <c r="D4262" t="s">
        <v>16</v>
      </c>
      <c r="E4262" s="3">
        <v>36774</v>
      </c>
      <c r="F4262">
        <v>155</v>
      </c>
      <c r="G4262">
        <v>90</v>
      </c>
      <c r="H4262" t="str">
        <f>IF(Songs[[#This Row],[Duration]]&gt;180,"Yes","No")</f>
        <v>No</v>
      </c>
    </row>
    <row r="4263" spans="1:8" x14ac:dyDescent="0.3">
      <c r="A4263" t="s">
        <v>11462</v>
      </c>
      <c r="B4263" t="s">
        <v>11463</v>
      </c>
      <c r="C4263" t="s">
        <v>3634</v>
      </c>
      <c r="D4263" t="s">
        <v>32</v>
      </c>
      <c r="E4263" s="3">
        <v>38742</v>
      </c>
      <c r="F4263">
        <v>131</v>
      </c>
      <c r="G4263">
        <v>9</v>
      </c>
      <c r="H4263" t="str">
        <f>IF(Songs[[#This Row],[Duration]]&gt;180,"Yes","No")</f>
        <v>No</v>
      </c>
    </row>
    <row r="4264" spans="1:8" x14ac:dyDescent="0.3">
      <c r="A4264" t="s">
        <v>11464</v>
      </c>
      <c r="B4264" t="s">
        <v>11465</v>
      </c>
      <c r="C4264" t="s">
        <v>6839</v>
      </c>
      <c r="D4264" t="s">
        <v>16</v>
      </c>
      <c r="E4264" s="3">
        <v>36565</v>
      </c>
      <c r="F4264">
        <v>245</v>
      </c>
      <c r="G4264">
        <v>64</v>
      </c>
      <c r="H4264" t="str">
        <f>IF(Songs[[#This Row],[Duration]]&gt;180,"Yes","No")</f>
        <v>Yes</v>
      </c>
    </row>
    <row r="4265" spans="1:8" x14ac:dyDescent="0.3">
      <c r="A4265" t="s">
        <v>11466</v>
      </c>
      <c r="B4265" t="s">
        <v>11467</v>
      </c>
      <c r="C4265" t="s">
        <v>11468</v>
      </c>
      <c r="D4265" t="s">
        <v>28</v>
      </c>
      <c r="E4265" s="3">
        <v>42972</v>
      </c>
      <c r="F4265">
        <v>230</v>
      </c>
      <c r="G4265">
        <v>31</v>
      </c>
      <c r="H4265" t="str">
        <f>IF(Songs[[#This Row],[Duration]]&gt;180,"Yes","No")</f>
        <v>Yes</v>
      </c>
    </row>
    <row r="4266" spans="1:8" x14ac:dyDescent="0.3">
      <c r="A4266" t="s">
        <v>11469</v>
      </c>
      <c r="B4266" t="s">
        <v>11470</v>
      </c>
      <c r="C4266" t="s">
        <v>2798</v>
      </c>
      <c r="D4266" t="s">
        <v>74</v>
      </c>
      <c r="E4266" s="3">
        <v>41640</v>
      </c>
      <c r="F4266">
        <v>220</v>
      </c>
      <c r="G4266">
        <v>60</v>
      </c>
      <c r="H4266" t="str">
        <f>IF(Songs[[#This Row],[Duration]]&gt;180,"Yes","No")</f>
        <v>Yes</v>
      </c>
    </row>
    <row r="4267" spans="1:8" x14ac:dyDescent="0.3">
      <c r="A4267" t="s">
        <v>221</v>
      </c>
      <c r="B4267" t="s">
        <v>11471</v>
      </c>
      <c r="C4267" t="s">
        <v>11472</v>
      </c>
      <c r="D4267" t="s">
        <v>11</v>
      </c>
      <c r="E4267" s="3">
        <v>37632</v>
      </c>
      <c r="F4267">
        <v>242</v>
      </c>
      <c r="G4267">
        <v>91</v>
      </c>
      <c r="H4267" t="str">
        <f>IF(Songs[[#This Row],[Duration]]&gt;180,"Yes","No")</f>
        <v>Yes</v>
      </c>
    </row>
    <row r="4268" spans="1:8" x14ac:dyDescent="0.3">
      <c r="A4268" t="s">
        <v>4199</v>
      </c>
      <c r="B4268" t="s">
        <v>11473</v>
      </c>
      <c r="C4268" t="s">
        <v>2314</v>
      </c>
      <c r="D4268" t="s">
        <v>16</v>
      </c>
      <c r="E4268" s="3">
        <v>41011</v>
      </c>
      <c r="F4268">
        <v>130</v>
      </c>
      <c r="G4268">
        <v>52</v>
      </c>
      <c r="H4268" t="str">
        <f>IF(Songs[[#This Row],[Duration]]&gt;180,"Yes","No")</f>
        <v>No</v>
      </c>
    </row>
    <row r="4269" spans="1:8" x14ac:dyDescent="0.3">
      <c r="A4269" t="s">
        <v>11474</v>
      </c>
      <c r="B4269" t="s">
        <v>11475</v>
      </c>
      <c r="C4269" t="s">
        <v>1366</v>
      </c>
      <c r="D4269" t="s">
        <v>11</v>
      </c>
      <c r="E4269" s="3">
        <v>39641</v>
      </c>
      <c r="F4269">
        <v>202</v>
      </c>
      <c r="G4269">
        <v>60</v>
      </c>
      <c r="H4269" t="str">
        <f>IF(Songs[[#This Row],[Duration]]&gt;180,"Yes","No")</f>
        <v>Yes</v>
      </c>
    </row>
    <row r="4270" spans="1:8" x14ac:dyDescent="0.3">
      <c r="A4270" t="s">
        <v>11476</v>
      </c>
      <c r="B4270" t="s">
        <v>11477</v>
      </c>
      <c r="C4270" t="s">
        <v>11478</v>
      </c>
      <c r="D4270" t="s">
        <v>23</v>
      </c>
      <c r="E4270" s="3">
        <v>43317</v>
      </c>
      <c r="F4270">
        <v>173</v>
      </c>
      <c r="G4270">
        <v>46</v>
      </c>
      <c r="H4270" t="str">
        <f>IF(Songs[[#This Row],[Duration]]&gt;180,"Yes","No")</f>
        <v>No</v>
      </c>
    </row>
    <row r="4271" spans="1:8" x14ac:dyDescent="0.3">
      <c r="A4271" t="s">
        <v>11479</v>
      </c>
      <c r="B4271" t="s">
        <v>11480</v>
      </c>
      <c r="C4271" t="s">
        <v>11481</v>
      </c>
      <c r="D4271" t="s">
        <v>11</v>
      </c>
      <c r="E4271" s="3">
        <v>40297</v>
      </c>
      <c r="F4271">
        <v>246</v>
      </c>
      <c r="G4271">
        <v>29</v>
      </c>
      <c r="H4271" t="str">
        <f>IF(Songs[[#This Row],[Duration]]&gt;180,"Yes","No")</f>
        <v>Yes</v>
      </c>
    </row>
    <row r="4272" spans="1:8" x14ac:dyDescent="0.3">
      <c r="A4272" t="s">
        <v>11482</v>
      </c>
      <c r="B4272" t="s">
        <v>11483</v>
      </c>
      <c r="C4272" t="s">
        <v>846</v>
      </c>
      <c r="D4272" t="s">
        <v>16</v>
      </c>
      <c r="E4272" s="3">
        <v>40150</v>
      </c>
      <c r="F4272">
        <v>279</v>
      </c>
      <c r="G4272">
        <v>50</v>
      </c>
      <c r="H4272" t="str">
        <f>IF(Songs[[#This Row],[Duration]]&gt;180,"Yes","No")</f>
        <v>Yes</v>
      </c>
    </row>
    <row r="4273" spans="1:8" x14ac:dyDescent="0.3">
      <c r="A4273" t="s">
        <v>11484</v>
      </c>
      <c r="B4273" t="s">
        <v>11485</v>
      </c>
      <c r="C4273" t="s">
        <v>11486</v>
      </c>
      <c r="D4273" t="s">
        <v>32</v>
      </c>
      <c r="E4273" s="3">
        <v>37898</v>
      </c>
      <c r="F4273">
        <v>265</v>
      </c>
      <c r="G4273">
        <v>58</v>
      </c>
      <c r="H4273" t="str">
        <f>IF(Songs[[#This Row],[Duration]]&gt;180,"Yes","No")</f>
        <v>Yes</v>
      </c>
    </row>
    <row r="4274" spans="1:8" x14ac:dyDescent="0.3">
      <c r="A4274" t="s">
        <v>11487</v>
      </c>
      <c r="B4274" t="s">
        <v>6557</v>
      </c>
      <c r="C4274" t="s">
        <v>3882</v>
      </c>
      <c r="D4274" t="s">
        <v>74</v>
      </c>
      <c r="E4274" s="3">
        <v>44157</v>
      </c>
      <c r="F4274">
        <v>276</v>
      </c>
      <c r="G4274">
        <v>27</v>
      </c>
      <c r="H4274" t="str">
        <f>IF(Songs[[#This Row],[Duration]]&gt;180,"Yes","No")</f>
        <v>Yes</v>
      </c>
    </row>
    <row r="4275" spans="1:8" x14ac:dyDescent="0.3">
      <c r="A4275" t="s">
        <v>11488</v>
      </c>
      <c r="B4275" t="s">
        <v>11489</v>
      </c>
      <c r="C4275" t="s">
        <v>11490</v>
      </c>
      <c r="D4275" t="s">
        <v>32</v>
      </c>
      <c r="E4275" s="3">
        <v>38574</v>
      </c>
      <c r="F4275">
        <v>289</v>
      </c>
      <c r="G4275">
        <v>70</v>
      </c>
      <c r="H4275" t="str">
        <f>IF(Songs[[#This Row],[Duration]]&gt;180,"Yes","No")</f>
        <v>Yes</v>
      </c>
    </row>
    <row r="4276" spans="1:8" x14ac:dyDescent="0.3">
      <c r="A4276" t="s">
        <v>11491</v>
      </c>
      <c r="B4276" t="s">
        <v>11492</v>
      </c>
      <c r="C4276" t="s">
        <v>449</v>
      </c>
      <c r="D4276" t="s">
        <v>11</v>
      </c>
      <c r="E4276" s="3">
        <v>41219</v>
      </c>
      <c r="F4276">
        <v>240</v>
      </c>
      <c r="G4276">
        <v>90</v>
      </c>
      <c r="H4276" t="str">
        <f>IF(Songs[[#This Row],[Duration]]&gt;180,"Yes","No")</f>
        <v>Yes</v>
      </c>
    </row>
    <row r="4277" spans="1:8" x14ac:dyDescent="0.3">
      <c r="A4277" t="s">
        <v>11493</v>
      </c>
      <c r="B4277" t="s">
        <v>11494</v>
      </c>
      <c r="C4277" t="s">
        <v>11495</v>
      </c>
      <c r="D4277" t="s">
        <v>11</v>
      </c>
      <c r="E4277" s="3">
        <v>39598</v>
      </c>
      <c r="F4277">
        <v>292</v>
      </c>
      <c r="G4277">
        <v>94</v>
      </c>
      <c r="H4277" t="str">
        <f>IF(Songs[[#This Row],[Duration]]&gt;180,"Yes","No")</f>
        <v>Yes</v>
      </c>
    </row>
    <row r="4278" spans="1:8" x14ac:dyDescent="0.3">
      <c r="A4278" t="s">
        <v>11496</v>
      </c>
      <c r="B4278" t="s">
        <v>11497</v>
      </c>
      <c r="C4278" t="s">
        <v>9185</v>
      </c>
      <c r="D4278" t="s">
        <v>11</v>
      </c>
      <c r="E4278" s="3">
        <v>42857</v>
      </c>
      <c r="F4278">
        <v>286</v>
      </c>
      <c r="G4278">
        <v>73</v>
      </c>
      <c r="H4278" t="str">
        <f>IF(Songs[[#This Row],[Duration]]&gt;180,"Yes","No")</f>
        <v>Yes</v>
      </c>
    </row>
    <row r="4279" spans="1:8" x14ac:dyDescent="0.3">
      <c r="A4279" t="s">
        <v>11498</v>
      </c>
      <c r="B4279" t="s">
        <v>4200</v>
      </c>
      <c r="C4279" t="s">
        <v>3599</v>
      </c>
      <c r="D4279" t="s">
        <v>16</v>
      </c>
      <c r="E4279" s="3">
        <v>38093</v>
      </c>
      <c r="F4279">
        <v>149</v>
      </c>
      <c r="G4279">
        <v>60</v>
      </c>
      <c r="H4279" t="str">
        <f>IF(Songs[[#This Row],[Duration]]&gt;180,"Yes","No")</f>
        <v>No</v>
      </c>
    </row>
    <row r="4280" spans="1:8" x14ac:dyDescent="0.3">
      <c r="A4280" t="s">
        <v>11499</v>
      </c>
      <c r="B4280" t="s">
        <v>11500</v>
      </c>
      <c r="C4280" t="s">
        <v>896</v>
      </c>
      <c r="D4280" t="s">
        <v>28</v>
      </c>
      <c r="E4280" s="3">
        <v>39907</v>
      </c>
      <c r="F4280">
        <v>222</v>
      </c>
      <c r="G4280">
        <v>91</v>
      </c>
      <c r="H4280" t="str">
        <f>IF(Songs[[#This Row],[Duration]]&gt;180,"Yes","No")</f>
        <v>Yes</v>
      </c>
    </row>
    <row r="4281" spans="1:8" x14ac:dyDescent="0.3">
      <c r="A4281" t="s">
        <v>11501</v>
      </c>
      <c r="B4281" t="s">
        <v>11502</v>
      </c>
      <c r="C4281" t="s">
        <v>114</v>
      </c>
      <c r="D4281" t="s">
        <v>28</v>
      </c>
      <c r="E4281" s="3">
        <v>36610</v>
      </c>
      <c r="F4281">
        <v>168</v>
      </c>
      <c r="G4281">
        <v>56</v>
      </c>
      <c r="H4281" t="str">
        <f>IF(Songs[[#This Row],[Duration]]&gt;180,"Yes","No")</f>
        <v>No</v>
      </c>
    </row>
    <row r="4282" spans="1:8" x14ac:dyDescent="0.3">
      <c r="A4282" t="s">
        <v>11505</v>
      </c>
      <c r="B4282" t="s">
        <v>11506</v>
      </c>
      <c r="C4282" t="s">
        <v>11507</v>
      </c>
      <c r="D4282" t="s">
        <v>23</v>
      </c>
      <c r="E4282" s="3">
        <v>43204</v>
      </c>
      <c r="F4282">
        <v>214</v>
      </c>
      <c r="G4282">
        <v>80</v>
      </c>
      <c r="H4282" t="str">
        <f>IF(Songs[[#This Row],[Duration]]&gt;180,"Yes","No")</f>
        <v>Yes</v>
      </c>
    </row>
    <row r="4283" spans="1:8" x14ac:dyDescent="0.3">
      <c r="A4283" t="s">
        <v>11508</v>
      </c>
      <c r="B4283" t="s">
        <v>11509</v>
      </c>
      <c r="C4283" t="s">
        <v>2599</v>
      </c>
      <c r="D4283" t="s">
        <v>23</v>
      </c>
      <c r="E4283" s="3">
        <v>37195</v>
      </c>
      <c r="F4283">
        <v>181</v>
      </c>
      <c r="G4283">
        <v>84</v>
      </c>
      <c r="H4283" t="str">
        <f>IF(Songs[[#This Row],[Duration]]&gt;180,"Yes","No")</f>
        <v>Yes</v>
      </c>
    </row>
    <row r="4284" spans="1:8" x14ac:dyDescent="0.3">
      <c r="A4284" t="s">
        <v>11510</v>
      </c>
      <c r="B4284" t="s">
        <v>11511</v>
      </c>
      <c r="C4284" t="s">
        <v>2783</v>
      </c>
      <c r="D4284" t="s">
        <v>16</v>
      </c>
      <c r="E4284" s="3">
        <v>39417</v>
      </c>
      <c r="F4284">
        <v>212</v>
      </c>
      <c r="G4284">
        <v>55</v>
      </c>
      <c r="H4284" t="str">
        <f>IF(Songs[[#This Row],[Duration]]&gt;180,"Yes","No")</f>
        <v>Yes</v>
      </c>
    </row>
    <row r="4285" spans="1:8" x14ac:dyDescent="0.3">
      <c r="A4285" t="s">
        <v>11512</v>
      </c>
      <c r="B4285" t="s">
        <v>11513</v>
      </c>
      <c r="C4285" t="s">
        <v>501</v>
      </c>
      <c r="D4285" t="s">
        <v>16</v>
      </c>
      <c r="E4285" s="3">
        <v>43529</v>
      </c>
      <c r="F4285">
        <v>180</v>
      </c>
      <c r="G4285">
        <v>99</v>
      </c>
      <c r="H4285" t="str">
        <f>IF(Songs[[#This Row],[Duration]]&gt;180,"Yes","No")</f>
        <v>No</v>
      </c>
    </row>
    <row r="4286" spans="1:8" x14ac:dyDescent="0.3">
      <c r="A4286" t="s">
        <v>4930</v>
      </c>
      <c r="B4286" t="s">
        <v>11514</v>
      </c>
      <c r="C4286" t="s">
        <v>1153</v>
      </c>
      <c r="D4286" t="s">
        <v>23</v>
      </c>
      <c r="E4286" s="3">
        <v>41587</v>
      </c>
      <c r="F4286">
        <v>295</v>
      </c>
      <c r="G4286">
        <v>27</v>
      </c>
      <c r="H4286" t="str">
        <f>IF(Songs[[#This Row],[Duration]]&gt;180,"Yes","No")</f>
        <v>Yes</v>
      </c>
    </row>
    <row r="4287" spans="1:8" x14ac:dyDescent="0.3">
      <c r="A4287" t="s">
        <v>2771</v>
      </c>
      <c r="B4287" t="s">
        <v>11515</v>
      </c>
      <c r="C4287" t="s">
        <v>11516</v>
      </c>
      <c r="D4287" t="s">
        <v>28</v>
      </c>
      <c r="E4287" s="3">
        <v>42686</v>
      </c>
      <c r="F4287">
        <v>294</v>
      </c>
      <c r="G4287">
        <v>48</v>
      </c>
      <c r="H4287" t="str">
        <f>IF(Songs[[#This Row],[Duration]]&gt;180,"Yes","No")</f>
        <v>Yes</v>
      </c>
    </row>
    <row r="4288" spans="1:8" x14ac:dyDescent="0.3">
      <c r="A4288" t="s">
        <v>11517</v>
      </c>
      <c r="B4288" t="s">
        <v>11518</v>
      </c>
      <c r="C4288" t="s">
        <v>2487</v>
      </c>
      <c r="D4288" t="s">
        <v>16</v>
      </c>
      <c r="E4288" s="3">
        <v>43139</v>
      </c>
      <c r="F4288">
        <v>160</v>
      </c>
      <c r="G4288">
        <v>63</v>
      </c>
      <c r="H4288" t="str">
        <f>IF(Songs[[#This Row],[Duration]]&gt;180,"Yes","No")</f>
        <v>No</v>
      </c>
    </row>
    <row r="4289" spans="1:8" x14ac:dyDescent="0.3">
      <c r="A4289" t="s">
        <v>11519</v>
      </c>
      <c r="B4289" t="s">
        <v>11520</v>
      </c>
      <c r="C4289" t="s">
        <v>3083</v>
      </c>
      <c r="D4289" t="s">
        <v>11</v>
      </c>
      <c r="E4289" s="3">
        <v>43511</v>
      </c>
      <c r="F4289">
        <v>223</v>
      </c>
      <c r="G4289">
        <v>62</v>
      </c>
      <c r="H4289" t="str">
        <f>IF(Songs[[#This Row],[Duration]]&gt;180,"Yes","No")</f>
        <v>Yes</v>
      </c>
    </row>
    <row r="4290" spans="1:8" x14ac:dyDescent="0.3">
      <c r="A4290" t="s">
        <v>11521</v>
      </c>
      <c r="B4290" t="s">
        <v>11522</v>
      </c>
      <c r="C4290" t="s">
        <v>11523</v>
      </c>
      <c r="D4290" t="s">
        <v>11</v>
      </c>
      <c r="E4290" s="3">
        <v>37282</v>
      </c>
      <c r="F4290">
        <v>288</v>
      </c>
      <c r="G4290">
        <v>63</v>
      </c>
      <c r="H4290" t="str">
        <f>IF(Songs[[#This Row],[Duration]]&gt;180,"Yes","No")</f>
        <v>Yes</v>
      </c>
    </row>
    <row r="4291" spans="1:8" x14ac:dyDescent="0.3">
      <c r="A4291" t="s">
        <v>11524</v>
      </c>
      <c r="B4291" t="s">
        <v>11525</v>
      </c>
      <c r="C4291" t="s">
        <v>930</v>
      </c>
      <c r="D4291" t="s">
        <v>11</v>
      </c>
      <c r="E4291" s="3">
        <v>42580</v>
      </c>
      <c r="F4291">
        <v>206</v>
      </c>
      <c r="G4291">
        <v>94</v>
      </c>
      <c r="H4291" t="str">
        <f>IF(Songs[[#This Row],[Duration]]&gt;180,"Yes","No")</f>
        <v>Yes</v>
      </c>
    </row>
    <row r="4292" spans="1:8" x14ac:dyDescent="0.3">
      <c r="A4292" t="s">
        <v>11526</v>
      </c>
      <c r="B4292" t="s">
        <v>11527</v>
      </c>
      <c r="C4292" t="s">
        <v>11528</v>
      </c>
      <c r="D4292" t="s">
        <v>11</v>
      </c>
      <c r="E4292" s="3">
        <v>39932</v>
      </c>
      <c r="F4292">
        <v>131</v>
      </c>
      <c r="G4292">
        <v>69</v>
      </c>
      <c r="H4292" t="str">
        <f>IF(Songs[[#This Row],[Duration]]&gt;180,"Yes","No")</f>
        <v>No</v>
      </c>
    </row>
    <row r="4293" spans="1:8" x14ac:dyDescent="0.3">
      <c r="A4293" t="s">
        <v>11529</v>
      </c>
      <c r="B4293" t="s">
        <v>11530</v>
      </c>
      <c r="C4293" t="s">
        <v>11531</v>
      </c>
      <c r="D4293" t="s">
        <v>74</v>
      </c>
      <c r="E4293" s="3">
        <v>38914</v>
      </c>
      <c r="F4293">
        <v>246</v>
      </c>
      <c r="G4293">
        <v>98</v>
      </c>
      <c r="H4293" t="str">
        <f>IF(Songs[[#This Row],[Duration]]&gt;180,"Yes","No")</f>
        <v>Yes</v>
      </c>
    </row>
    <row r="4294" spans="1:8" x14ac:dyDescent="0.3">
      <c r="A4294" t="s">
        <v>11532</v>
      </c>
      <c r="B4294" t="s">
        <v>11533</v>
      </c>
      <c r="C4294" t="s">
        <v>2473</v>
      </c>
      <c r="D4294" t="s">
        <v>32</v>
      </c>
      <c r="E4294" s="3">
        <v>37745</v>
      </c>
      <c r="F4294">
        <v>144</v>
      </c>
      <c r="G4294">
        <v>73</v>
      </c>
      <c r="H4294" t="str">
        <f>IF(Songs[[#This Row],[Duration]]&gt;180,"Yes","No")</f>
        <v>No</v>
      </c>
    </row>
    <row r="4295" spans="1:8" x14ac:dyDescent="0.3">
      <c r="A4295" t="s">
        <v>11534</v>
      </c>
      <c r="B4295" t="s">
        <v>11535</v>
      </c>
      <c r="C4295" t="s">
        <v>11536</v>
      </c>
      <c r="D4295" t="s">
        <v>16</v>
      </c>
      <c r="E4295" s="3">
        <v>39319</v>
      </c>
      <c r="F4295">
        <v>211</v>
      </c>
      <c r="G4295">
        <v>34</v>
      </c>
      <c r="H4295" t="str">
        <f>IF(Songs[[#This Row],[Duration]]&gt;180,"Yes","No")</f>
        <v>Yes</v>
      </c>
    </row>
    <row r="4296" spans="1:8" x14ac:dyDescent="0.3">
      <c r="A4296" t="s">
        <v>1814</v>
      </c>
      <c r="B4296" t="s">
        <v>11537</v>
      </c>
      <c r="C4296" t="s">
        <v>602</v>
      </c>
      <c r="D4296" t="s">
        <v>23</v>
      </c>
      <c r="E4296" s="3">
        <v>36659</v>
      </c>
      <c r="F4296">
        <v>198</v>
      </c>
      <c r="G4296">
        <v>66</v>
      </c>
      <c r="H4296" t="str">
        <f>IF(Songs[[#This Row],[Duration]]&gt;180,"Yes","No")</f>
        <v>Yes</v>
      </c>
    </row>
    <row r="4297" spans="1:8" x14ac:dyDescent="0.3">
      <c r="A4297" t="s">
        <v>105</v>
      </c>
      <c r="B4297" t="s">
        <v>11538</v>
      </c>
      <c r="C4297" t="s">
        <v>814</v>
      </c>
      <c r="D4297" t="s">
        <v>74</v>
      </c>
      <c r="E4297" s="3">
        <v>38865</v>
      </c>
      <c r="F4297">
        <v>198</v>
      </c>
      <c r="G4297">
        <v>97</v>
      </c>
      <c r="H4297" t="str">
        <f>IF(Songs[[#This Row],[Duration]]&gt;180,"Yes","No")</f>
        <v>Yes</v>
      </c>
    </row>
    <row r="4298" spans="1:8" x14ac:dyDescent="0.3">
      <c r="A4298" t="s">
        <v>11539</v>
      </c>
      <c r="B4298" t="s">
        <v>11540</v>
      </c>
      <c r="C4298" t="s">
        <v>11541</v>
      </c>
      <c r="D4298" t="s">
        <v>23</v>
      </c>
      <c r="E4298" s="3">
        <v>39586</v>
      </c>
      <c r="F4298">
        <v>281</v>
      </c>
      <c r="G4298">
        <v>10</v>
      </c>
      <c r="H4298" t="str">
        <f>IF(Songs[[#This Row],[Duration]]&gt;180,"Yes","No")</f>
        <v>Yes</v>
      </c>
    </row>
    <row r="4299" spans="1:8" x14ac:dyDescent="0.3">
      <c r="A4299" t="s">
        <v>11543</v>
      </c>
      <c r="B4299" t="s">
        <v>11544</v>
      </c>
      <c r="C4299" t="s">
        <v>6476</v>
      </c>
      <c r="D4299" t="s">
        <v>11</v>
      </c>
      <c r="E4299" s="3">
        <v>43892</v>
      </c>
      <c r="F4299">
        <v>206</v>
      </c>
      <c r="G4299">
        <v>14</v>
      </c>
      <c r="H4299" t="str">
        <f>IF(Songs[[#This Row],[Duration]]&gt;180,"Yes","No")</f>
        <v>Yes</v>
      </c>
    </row>
    <row r="4300" spans="1:8" x14ac:dyDescent="0.3">
      <c r="A4300" t="s">
        <v>11545</v>
      </c>
      <c r="B4300" t="s">
        <v>11546</v>
      </c>
      <c r="C4300" t="s">
        <v>11547</v>
      </c>
      <c r="D4300" t="s">
        <v>11</v>
      </c>
      <c r="E4300" s="3">
        <v>36932</v>
      </c>
      <c r="F4300">
        <v>241</v>
      </c>
      <c r="G4300">
        <v>39</v>
      </c>
      <c r="H4300" t="str">
        <f>IF(Songs[[#This Row],[Duration]]&gt;180,"Yes","No")</f>
        <v>Yes</v>
      </c>
    </row>
    <row r="4301" spans="1:8" x14ac:dyDescent="0.3">
      <c r="A4301" t="s">
        <v>11548</v>
      </c>
      <c r="B4301" t="s">
        <v>11549</v>
      </c>
      <c r="C4301" t="s">
        <v>1019</v>
      </c>
      <c r="D4301" t="s">
        <v>32</v>
      </c>
      <c r="E4301" s="3">
        <v>42715</v>
      </c>
      <c r="F4301">
        <v>298</v>
      </c>
      <c r="G4301">
        <v>99</v>
      </c>
      <c r="H4301" t="str">
        <f>IF(Songs[[#This Row],[Duration]]&gt;180,"Yes","No")</f>
        <v>Yes</v>
      </c>
    </row>
    <row r="4302" spans="1:8" x14ac:dyDescent="0.3">
      <c r="A4302" t="s">
        <v>11550</v>
      </c>
      <c r="B4302" t="s">
        <v>11551</v>
      </c>
      <c r="C4302" t="s">
        <v>2856</v>
      </c>
      <c r="D4302" t="s">
        <v>11</v>
      </c>
      <c r="E4302" s="3">
        <v>43817</v>
      </c>
      <c r="F4302">
        <v>267</v>
      </c>
      <c r="G4302">
        <v>11</v>
      </c>
      <c r="H4302" t="str">
        <f>IF(Songs[[#This Row],[Duration]]&gt;180,"Yes","No")</f>
        <v>Yes</v>
      </c>
    </row>
    <row r="4303" spans="1:8" x14ac:dyDescent="0.3">
      <c r="A4303" t="s">
        <v>11552</v>
      </c>
      <c r="B4303" t="s">
        <v>11553</v>
      </c>
      <c r="C4303" t="s">
        <v>11554</v>
      </c>
      <c r="D4303" t="s">
        <v>16</v>
      </c>
      <c r="E4303" s="3">
        <v>38720</v>
      </c>
      <c r="F4303">
        <v>198</v>
      </c>
      <c r="G4303">
        <v>9</v>
      </c>
      <c r="H4303" t="str">
        <f>IF(Songs[[#This Row],[Duration]]&gt;180,"Yes","No")</f>
        <v>Yes</v>
      </c>
    </row>
    <row r="4304" spans="1:8" x14ac:dyDescent="0.3">
      <c r="A4304" t="s">
        <v>11555</v>
      </c>
      <c r="B4304" t="s">
        <v>11556</v>
      </c>
      <c r="C4304" t="s">
        <v>11557</v>
      </c>
      <c r="D4304" t="s">
        <v>11</v>
      </c>
      <c r="E4304" s="3">
        <v>39630</v>
      </c>
      <c r="F4304">
        <v>256</v>
      </c>
      <c r="G4304">
        <v>77</v>
      </c>
      <c r="H4304" t="str">
        <f>IF(Songs[[#This Row],[Duration]]&gt;180,"Yes","No")</f>
        <v>Yes</v>
      </c>
    </row>
    <row r="4305" spans="1:8" x14ac:dyDescent="0.3">
      <c r="A4305" t="s">
        <v>11558</v>
      </c>
      <c r="B4305" t="s">
        <v>11559</v>
      </c>
      <c r="C4305" t="s">
        <v>11560</v>
      </c>
      <c r="D4305" t="s">
        <v>11</v>
      </c>
      <c r="E4305" s="3">
        <v>40186</v>
      </c>
      <c r="F4305">
        <v>198</v>
      </c>
      <c r="G4305">
        <v>89</v>
      </c>
      <c r="H4305" t="str">
        <f>IF(Songs[[#This Row],[Duration]]&gt;180,"Yes","No")</f>
        <v>Yes</v>
      </c>
    </row>
    <row r="4306" spans="1:8" x14ac:dyDescent="0.3">
      <c r="A4306" t="s">
        <v>11561</v>
      </c>
      <c r="B4306" t="s">
        <v>11562</v>
      </c>
      <c r="C4306" t="s">
        <v>11563</v>
      </c>
      <c r="D4306" t="s">
        <v>11</v>
      </c>
      <c r="E4306" s="3">
        <v>38821</v>
      </c>
      <c r="F4306">
        <v>283</v>
      </c>
      <c r="G4306">
        <v>47</v>
      </c>
      <c r="H4306" t="str">
        <f>IF(Songs[[#This Row],[Duration]]&gt;180,"Yes","No")</f>
        <v>Yes</v>
      </c>
    </row>
    <row r="4307" spans="1:8" x14ac:dyDescent="0.3">
      <c r="A4307" t="s">
        <v>11564</v>
      </c>
      <c r="B4307" t="s">
        <v>11565</v>
      </c>
      <c r="C4307" t="s">
        <v>11566</v>
      </c>
      <c r="D4307" t="s">
        <v>11</v>
      </c>
      <c r="E4307" s="3">
        <v>36591</v>
      </c>
      <c r="F4307">
        <v>214</v>
      </c>
      <c r="G4307">
        <v>92</v>
      </c>
      <c r="H4307" t="str">
        <f>IF(Songs[[#This Row],[Duration]]&gt;180,"Yes","No")</f>
        <v>Yes</v>
      </c>
    </row>
    <row r="4308" spans="1:8" x14ac:dyDescent="0.3">
      <c r="A4308" t="s">
        <v>2166</v>
      </c>
      <c r="B4308" t="s">
        <v>11567</v>
      </c>
      <c r="C4308" t="s">
        <v>11568</v>
      </c>
      <c r="D4308" t="s">
        <v>74</v>
      </c>
      <c r="E4308" s="3">
        <v>41542</v>
      </c>
      <c r="F4308">
        <v>238</v>
      </c>
      <c r="G4308">
        <v>77</v>
      </c>
      <c r="H4308" t="str">
        <f>IF(Songs[[#This Row],[Duration]]&gt;180,"Yes","No")</f>
        <v>Yes</v>
      </c>
    </row>
    <row r="4309" spans="1:8" x14ac:dyDescent="0.3">
      <c r="A4309" t="s">
        <v>11569</v>
      </c>
      <c r="B4309" t="s">
        <v>11570</v>
      </c>
      <c r="C4309" t="s">
        <v>11571</v>
      </c>
      <c r="D4309" t="s">
        <v>74</v>
      </c>
      <c r="E4309" s="3">
        <v>36909</v>
      </c>
      <c r="F4309">
        <v>130</v>
      </c>
      <c r="G4309">
        <v>2</v>
      </c>
      <c r="H4309" t="str">
        <f>IF(Songs[[#This Row],[Duration]]&gt;180,"Yes","No")</f>
        <v>No</v>
      </c>
    </row>
    <row r="4310" spans="1:8" x14ac:dyDescent="0.3">
      <c r="A4310" t="s">
        <v>11573</v>
      </c>
      <c r="B4310" t="s">
        <v>11574</v>
      </c>
      <c r="C4310" t="s">
        <v>11575</v>
      </c>
      <c r="D4310" t="s">
        <v>23</v>
      </c>
      <c r="E4310" s="3">
        <v>40710</v>
      </c>
      <c r="F4310">
        <v>273</v>
      </c>
      <c r="G4310">
        <v>96</v>
      </c>
      <c r="H4310" t="str">
        <f>IF(Songs[[#This Row],[Duration]]&gt;180,"Yes","No")</f>
        <v>Yes</v>
      </c>
    </row>
    <row r="4311" spans="1:8" x14ac:dyDescent="0.3">
      <c r="A4311" t="s">
        <v>11576</v>
      </c>
      <c r="B4311" t="s">
        <v>11577</v>
      </c>
      <c r="C4311" t="s">
        <v>11578</v>
      </c>
      <c r="D4311" t="s">
        <v>28</v>
      </c>
      <c r="E4311" s="3">
        <v>42652</v>
      </c>
      <c r="F4311">
        <v>202</v>
      </c>
      <c r="G4311">
        <v>76</v>
      </c>
      <c r="H4311" t="str">
        <f>IF(Songs[[#This Row],[Duration]]&gt;180,"Yes","No")</f>
        <v>Yes</v>
      </c>
    </row>
    <row r="4312" spans="1:8" x14ac:dyDescent="0.3">
      <c r="A4312" t="s">
        <v>11579</v>
      </c>
      <c r="B4312" t="s">
        <v>11580</v>
      </c>
      <c r="C4312" t="s">
        <v>4515</v>
      </c>
      <c r="D4312" t="s">
        <v>11</v>
      </c>
      <c r="E4312" s="3">
        <v>38653</v>
      </c>
      <c r="F4312">
        <v>180</v>
      </c>
      <c r="G4312">
        <v>11</v>
      </c>
      <c r="H4312" t="str">
        <f>IF(Songs[[#This Row],[Duration]]&gt;180,"Yes","No")</f>
        <v>No</v>
      </c>
    </row>
    <row r="4313" spans="1:8" x14ac:dyDescent="0.3">
      <c r="A4313" t="s">
        <v>11581</v>
      </c>
      <c r="B4313" t="s">
        <v>9001</v>
      </c>
      <c r="C4313" t="s">
        <v>882</v>
      </c>
      <c r="D4313" t="s">
        <v>23</v>
      </c>
      <c r="E4313" s="3">
        <v>41635</v>
      </c>
      <c r="F4313">
        <v>288</v>
      </c>
      <c r="G4313">
        <v>71</v>
      </c>
      <c r="H4313" t="str">
        <f>IF(Songs[[#This Row],[Duration]]&gt;180,"Yes","No")</f>
        <v>Yes</v>
      </c>
    </row>
    <row r="4314" spans="1:8" x14ac:dyDescent="0.3">
      <c r="A4314" t="s">
        <v>11582</v>
      </c>
      <c r="B4314" t="s">
        <v>11583</v>
      </c>
      <c r="C4314" t="s">
        <v>5069</v>
      </c>
      <c r="D4314" t="s">
        <v>74</v>
      </c>
      <c r="E4314" s="3">
        <v>44032</v>
      </c>
      <c r="F4314">
        <v>182</v>
      </c>
      <c r="G4314">
        <v>26</v>
      </c>
      <c r="H4314" t="str">
        <f>IF(Songs[[#This Row],[Duration]]&gt;180,"Yes","No")</f>
        <v>Yes</v>
      </c>
    </row>
    <row r="4315" spans="1:8" x14ac:dyDescent="0.3">
      <c r="A4315" t="s">
        <v>11584</v>
      </c>
      <c r="B4315" t="s">
        <v>11585</v>
      </c>
      <c r="C4315" t="s">
        <v>11586</v>
      </c>
      <c r="D4315" t="s">
        <v>11</v>
      </c>
      <c r="E4315" s="3">
        <v>38493</v>
      </c>
      <c r="F4315">
        <v>273</v>
      </c>
      <c r="G4315">
        <v>47</v>
      </c>
      <c r="H4315" t="str">
        <f>IF(Songs[[#This Row],[Duration]]&gt;180,"Yes","No")</f>
        <v>Yes</v>
      </c>
    </row>
    <row r="4316" spans="1:8" x14ac:dyDescent="0.3">
      <c r="A4316" t="s">
        <v>3397</v>
      </c>
      <c r="B4316" t="s">
        <v>11587</v>
      </c>
      <c r="C4316" t="s">
        <v>2114</v>
      </c>
      <c r="D4316" t="s">
        <v>28</v>
      </c>
      <c r="E4316" s="3">
        <v>40861</v>
      </c>
      <c r="F4316">
        <v>192</v>
      </c>
      <c r="G4316">
        <v>23</v>
      </c>
      <c r="H4316" t="str">
        <f>IF(Songs[[#This Row],[Duration]]&gt;180,"Yes","No")</f>
        <v>Yes</v>
      </c>
    </row>
    <row r="4317" spans="1:8" x14ac:dyDescent="0.3">
      <c r="A4317" t="s">
        <v>11588</v>
      </c>
      <c r="B4317" t="s">
        <v>11589</v>
      </c>
      <c r="C4317" t="s">
        <v>687</v>
      </c>
      <c r="D4317" t="s">
        <v>28</v>
      </c>
      <c r="E4317" s="3">
        <v>38410</v>
      </c>
      <c r="F4317">
        <v>192</v>
      </c>
      <c r="G4317">
        <v>53</v>
      </c>
      <c r="H4317" t="str">
        <f>IF(Songs[[#This Row],[Duration]]&gt;180,"Yes","No")</f>
        <v>Yes</v>
      </c>
    </row>
    <row r="4318" spans="1:8" x14ac:dyDescent="0.3">
      <c r="A4318" t="s">
        <v>11590</v>
      </c>
      <c r="B4318" t="s">
        <v>11591</v>
      </c>
      <c r="C4318" t="s">
        <v>1211</v>
      </c>
      <c r="D4318" t="s">
        <v>32</v>
      </c>
      <c r="E4318" s="3">
        <v>43237</v>
      </c>
      <c r="F4318">
        <v>188</v>
      </c>
      <c r="G4318">
        <v>66</v>
      </c>
      <c r="H4318" t="str">
        <f>IF(Songs[[#This Row],[Duration]]&gt;180,"Yes","No")</f>
        <v>Yes</v>
      </c>
    </row>
    <row r="4319" spans="1:8" x14ac:dyDescent="0.3">
      <c r="A4319" t="s">
        <v>11592</v>
      </c>
      <c r="B4319" t="s">
        <v>11593</v>
      </c>
      <c r="C4319" t="s">
        <v>11594</v>
      </c>
      <c r="D4319" t="s">
        <v>32</v>
      </c>
      <c r="E4319" s="3">
        <v>38593</v>
      </c>
      <c r="F4319">
        <v>212</v>
      </c>
      <c r="G4319">
        <v>32</v>
      </c>
      <c r="H4319" t="str">
        <f>IF(Songs[[#This Row],[Duration]]&gt;180,"Yes","No")</f>
        <v>Yes</v>
      </c>
    </row>
    <row r="4320" spans="1:8" x14ac:dyDescent="0.3">
      <c r="A4320" t="s">
        <v>11595</v>
      </c>
      <c r="B4320" t="s">
        <v>11596</v>
      </c>
      <c r="C4320" t="s">
        <v>11597</v>
      </c>
      <c r="D4320" t="s">
        <v>32</v>
      </c>
      <c r="E4320" s="3">
        <v>42262</v>
      </c>
      <c r="F4320">
        <v>271</v>
      </c>
      <c r="G4320">
        <v>88</v>
      </c>
      <c r="H4320" t="str">
        <f>IF(Songs[[#This Row],[Duration]]&gt;180,"Yes","No")</f>
        <v>Yes</v>
      </c>
    </row>
    <row r="4321" spans="1:8" x14ac:dyDescent="0.3">
      <c r="A4321" t="s">
        <v>11598</v>
      </c>
      <c r="B4321" t="s">
        <v>11599</v>
      </c>
      <c r="C4321" t="s">
        <v>3725</v>
      </c>
      <c r="D4321" t="s">
        <v>16</v>
      </c>
      <c r="E4321" s="3">
        <v>43296</v>
      </c>
      <c r="F4321">
        <v>242</v>
      </c>
      <c r="G4321">
        <v>92</v>
      </c>
      <c r="H4321" t="str">
        <f>IF(Songs[[#This Row],[Duration]]&gt;180,"Yes","No")</f>
        <v>Yes</v>
      </c>
    </row>
    <row r="4322" spans="1:8" x14ac:dyDescent="0.3">
      <c r="A4322" t="s">
        <v>912</v>
      </c>
      <c r="B4322" t="s">
        <v>11600</v>
      </c>
      <c r="C4322" t="s">
        <v>11601</v>
      </c>
      <c r="D4322" t="s">
        <v>16</v>
      </c>
      <c r="E4322" s="3">
        <v>37175</v>
      </c>
      <c r="F4322">
        <v>120</v>
      </c>
      <c r="G4322">
        <v>23</v>
      </c>
      <c r="H4322" t="str">
        <f>IF(Songs[[#This Row],[Duration]]&gt;180,"Yes","No")</f>
        <v>No</v>
      </c>
    </row>
    <row r="4323" spans="1:8" x14ac:dyDescent="0.3">
      <c r="A4323" t="s">
        <v>11602</v>
      </c>
      <c r="B4323" t="s">
        <v>11603</v>
      </c>
      <c r="C4323" t="s">
        <v>11604</v>
      </c>
      <c r="D4323" t="s">
        <v>23</v>
      </c>
      <c r="E4323" s="3">
        <v>38617</v>
      </c>
      <c r="F4323">
        <v>156</v>
      </c>
      <c r="G4323">
        <v>92</v>
      </c>
      <c r="H4323" t="str">
        <f>IF(Songs[[#This Row],[Duration]]&gt;180,"Yes","No")</f>
        <v>No</v>
      </c>
    </row>
    <row r="4324" spans="1:8" x14ac:dyDescent="0.3">
      <c r="A4324" t="s">
        <v>11605</v>
      </c>
      <c r="B4324" t="s">
        <v>11606</v>
      </c>
      <c r="C4324" t="s">
        <v>5173</v>
      </c>
      <c r="D4324" t="s">
        <v>11</v>
      </c>
      <c r="E4324" s="3">
        <v>43263</v>
      </c>
      <c r="F4324">
        <v>289</v>
      </c>
      <c r="G4324">
        <v>81</v>
      </c>
      <c r="H4324" t="str">
        <f>IF(Songs[[#This Row],[Duration]]&gt;180,"Yes","No")</f>
        <v>Yes</v>
      </c>
    </row>
    <row r="4325" spans="1:8" x14ac:dyDescent="0.3">
      <c r="A4325" t="s">
        <v>11607</v>
      </c>
      <c r="B4325" t="s">
        <v>11608</v>
      </c>
      <c r="C4325" t="s">
        <v>2382</v>
      </c>
      <c r="D4325" t="s">
        <v>23</v>
      </c>
      <c r="E4325" s="3">
        <v>37830</v>
      </c>
      <c r="F4325">
        <v>168</v>
      </c>
      <c r="G4325">
        <v>54</v>
      </c>
      <c r="H4325" t="str">
        <f>IF(Songs[[#This Row],[Duration]]&gt;180,"Yes","No")</f>
        <v>No</v>
      </c>
    </row>
    <row r="4326" spans="1:8" x14ac:dyDescent="0.3">
      <c r="A4326" t="s">
        <v>11610</v>
      </c>
      <c r="B4326" t="s">
        <v>11611</v>
      </c>
      <c r="C4326" t="s">
        <v>6052</v>
      </c>
      <c r="D4326" t="s">
        <v>32</v>
      </c>
      <c r="E4326" s="3">
        <v>43470</v>
      </c>
      <c r="F4326">
        <v>231</v>
      </c>
      <c r="G4326">
        <v>10</v>
      </c>
      <c r="H4326" t="str">
        <f>IF(Songs[[#This Row],[Duration]]&gt;180,"Yes","No")</f>
        <v>Yes</v>
      </c>
    </row>
    <row r="4327" spans="1:8" x14ac:dyDescent="0.3">
      <c r="A4327" t="s">
        <v>11612</v>
      </c>
      <c r="B4327" t="s">
        <v>11613</v>
      </c>
      <c r="C4327" t="s">
        <v>1992</v>
      </c>
      <c r="D4327" t="s">
        <v>16</v>
      </c>
      <c r="E4327" s="3">
        <v>40476</v>
      </c>
      <c r="F4327">
        <v>128</v>
      </c>
      <c r="G4327">
        <v>8</v>
      </c>
      <c r="H4327" t="str">
        <f>IF(Songs[[#This Row],[Duration]]&gt;180,"Yes","No")</f>
        <v>No</v>
      </c>
    </row>
    <row r="4328" spans="1:8" x14ac:dyDescent="0.3">
      <c r="A4328" t="s">
        <v>11614</v>
      </c>
      <c r="B4328" t="s">
        <v>11615</v>
      </c>
      <c r="C4328" t="s">
        <v>11616</v>
      </c>
      <c r="D4328" t="s">
        <v>28</v>
      </c>
      <c r="E4328" s="3">
        <v>39558</v>
      </c>
      <c r="F4328">
        <v>294</v>
      </c>
      <c r="G4328">
        <v>77</v>
      </c>
      <c r="H4328" t="str">
        <f>IF(Songs[[#This Row],[Duration]]&gt;180,"Yes","No")</f>
        <v>Yes</v>
      </c>
    </row>
    <row r="4329" spans="1:8" x14ac:dyDescent="0.3">
      <c r="A4329" t="s">
        <v>11617</v>
      </c>
      <c r="B4329" t="s">
        <v>11618</v>
      </c>
      <c r="C4329" t="s">
        <v>11619</v>
      </c>
      <c r="D4329" t="s">
        <v>16</v>
      </c>
      <c r="E4329" s="3">
        <v>39266</v>
      </c>
      <c r="F4329">
        <v>288</v>
      </c>
      <c r="G4329">
        <v>67</v>
      </c>
      <c r="H4329" t="str">
        <f>IF(Songs[[#This Row],[Duration]]&gt;180,"Yes","No")</f>
        <v>Yes</v>
      </c>
    </row>
    <row r="4330" spans="1:8" x14ac:dyDescent="0.3">
      <c r="A4330" t="s">
        <v>11620</v>
      </c>
      <c r="B4330" t="s">
        <v>11621</v>
      </c>
      <c r="C4330" t="s">
        <v>11622</v>
      </c>
      <c r="D4330" t="s">
        <v>74</v>
      </c>
      <c r="E4330" s="3">
        <v>38033</v>
      </c>
      <c r="F4330">
        <v>281</v>
      </c>
      <c r="G4330">
        <v>89</v>
      </c>
      <c r="H4330" t="str">
        <f>IF(Songs[[#This Row],[Duration]]&gt;180,"Yes","No")</f>
        <v>Yes</v>
      </c>
    </row>
    <row r="4331" spans="1:8" x14ac:dyDescent="0.3">
      <c r="A4331" t="s">
        <v>11623</v>
      </c>
      <c r="B4331" t="s">
        <v>11624</v>
      </c>
      <c r="C4331" t="s">
        <v>11625</v>
      </c>
      <c r="D4331" t="s">
        <v>16</v>
      </c>
      <c r="E4331" s="3">
        <v>43962</v>
      </c>
      <c r="F4331">
        <v>262</v>
      </c>
      <c r="G4331">
        <v>26</v>
      </c>
      <c r="H4331" t="str">
        <f>IF(Songs[[#This Row],[Duration]]&gt;180,"Yes","No")</f>
        <v>Yes</v>
      </c>
    </row>
    <row r="4332" spans="1:8" x14ac:dyDescent="0.3">
      <c r="A4332" t="s">
        <v>4038</v>
      </c>
      <c r="B4332" t="s">
        <v>8735</v>
      </c>
      <c r="C4332" t="s">
        <v>11626</v>
      </c>
      <c r="D4332" t="s">
        <v>23</v>
      </c>
      <c r="E4332" s="3">
        <v>43418</v>
      </c>
      <c r="F4332">
        <v>265</v>
      </c>
      <c r="G4332">
        <v>3</v>
      </c>
      <c r="H4332" t="str">
        <f>IF(Songs[[#This Row],[Duration]]&gt;180,"Yes","No")</f>
        <v>Yes</v>
      </c>
    </row>
    <row r="4333" spans="1:8" x14ac:dyDescent="0.3">
      <c r="A4333" t="s">
        <v>11628</v>
      </c>
      <c r="B4333" t="s">
        <v>11629</v>
      </c>
      <c r="C4333" t="s">
        <v>341</v>
      </c>
      <c r="D4333" t="s">
        <v>23</v>
      </c>
      <c r="E4333" s="3">
        <v>40452</v>
      </c>
      <c r="F4333">
        <v>132</v>
      </c>
      <c r="G4333">
        <v>25</v>
      </c>
      <c r="H4333" t="str">
        <f>IF(Songs[[#This Row],[Duration]]&gt;180,"Yes","No")</f>
        <v>No</v>
      </c>
    </row>
    <row r="4334" spans="1:8" x14ac:dyDescent="0.3">
      <c r="A4334" t="s">
        <v>11630</v>
      </c>
      <c r="B4334" t="s">
        <v>11631</v>
      </c>
      <c r="C4334" t="s">
        <v>11632</v>
      </c>
      <c r="D4334" t="s">
        <v>23</v>
      </c>
      <c r="E4334" s="3">
        <v>38849</v>
      </c>
      <c r="F4334">
        <v>256</v>
      </c>
      <c r="G4334">
        <v>18</v>
      </c>
      <c r="H4334" t="str">
        <f>IF(Songs[[#This Row],[Duration]]&gt;180,"Yes","No")</f>
        <v>Yes</v>
      </c>
    </row>
    <row r="4335" spans="1:8" x14ac:dyDescent="0.3">
      <c r="A4335" t="s">
        <v>11633</v>
      </c>
      <c r="B4335" t="s">
        <v>9448</v>
      </c>
      <c r="C4335" t="s">
        <v>11634</v>
      </c>
      <c r="D4335" t="s">
        <v>74</v>
      </c>
      <c r="E4335" s="3">
        <v>42326</v>
      </c>
      <c r="F4335">
        <v>206</v>
      </c>
      <c r="G4335">
        <v>81</v>
      </c>
      <c r="H4335" t="str">
        <f>IF(Songs[[#This Row],[Duration]]&gt;180,"Yes","No")</f>
        <v>Yes</v>
      </c>
    </row>
    <row r="4336" spans="1:8" x14ac:dyDescent="0.3">
      <c r="A4336" t="s">
        <v>11635</v>
      </c>
      <c r="B4336" t="s">
        <v>11636</v>
      </c>
      <c r="C4336" t="s">
        <v>11637</v>
      </c>
      <c r="D4336" t="s">
        <v>28</v>
      </c>
      <c r="E4336" s="3">
        <v>41396</v>
      </c>
      <c r="F4336">
        <v>170</v>
      </c>
      <c r="G4336">
        <v>84</v>
      </c>
      <c r="H4336" t="str">
        <f>IF(Songs[[#This Row],[Duration]]&gt;180,"Yes","No")</f>
        <v>No</v>
      </c>
    </row>
    <row r="4337" spans="1:8" x14ac:dyDescent="0.3">
      <c r="A4337" t="s">
        <v>11638</v>
      </c>
      <c r="B4337" t="s">
        <v>11639</v>
      </c>
      <c r="C4337" t="s">
        <v>11640</v>
      </c>
      <c r="D4337" t="s">
        <v>23</v>
      </c>
      <c r="E4337" s="3">
        <v>37070</v>
      </c>
      <c r="F4337">
        <v>295</v>
      </c>
      <c r="G4337">
        <v>37</v>
      </c>
      <c r="H4337" t="str">
        <f>IF(Songs[[#This Row],[Duration]]&gt;180,"Yes","No")</f>
        <v>Yes</v>
      </c>
    </row>
    <row r="4338" spans="1:8" x14ac:dyDescent="0.3">
      <c r="A4338" t="s">
        <v>11641</v>
      </c>
      <c r="B4338" t="s">
        <v>11642</v>
      </c>
      <c r="C4338" t="s">
        <v>11643</v>
      </c>
      <c r="D4338" t="s">
        <v>32</v>
      </c>
      <c r="E4338" s="3">
        <v>37002</v>
      </c>
      <c r="F4338">
        <v>241</v>
      </c>
      <c r="G4338">
        <v>100</v>
      </c>
      <c r="H4338" t="str">
        <f>IF(Songs[[#This Row],[Duration]]&gt;180,"Yes","No")</f>
        <v>Yes</v>
      </c>
    </row>
    <row r="4339" spans="1:8" x14ac:dyDescent="0.3">
      <c r="A4339" t="s">
        <v>11644</v>
      </c>
      <c r="B4339" t="s">
        <v>8460</v>
      </c>
      <c r="C4339" t="s">
        <v>11645</v>
      </c>
      <c r="D4339" t="s">
        <v>23</v>
      </c>
      <c r="E4339" s="3">
        <v>37615</v>
      </c>
      <c r="F4339">
        <v>219</v>
      </c>
      <c r="G4339">
        <v>13</v>
      </c>
      <c r="H4339" t="str">
        <f>IF(Songs[[#This Row],[Duration]]&gt;180,"Yes","No")</f>
        <v>Yes</v>
      </c>
    </row>
    <row r="4340" spans="1:8" x14ac:dyDescent="0.3">
      <c r="A4340" t="s">
        <v>11646</v>
      </c>
      <c r="B4340" t="s">
        <v>11647</v>
      </c>
      <c r="C4340" t="s">
        <v>1723</v>
      </c>
      <c r="D4340" t="s">
        <v>16</v>
      </c>
      <c r="E4340" s="3">
        <v>41956</v>
      </c>
      <c r="F4340">
        <v>179</v>
      </c>
      <c r="G4340">
        <v>21</v>
      </c>
      <c r="H4340" t="str">
        <f>IF(Songs[[#This Row],[Duration]]&gt;180,"Yes","No")</f>
        <v>No</v>
      </c>
    </row>
    <row r="4341" spans="1:8" x14ac:dyDescent="0.3">
      <c r="A4341" t="s">
        <v>11648</v>
      </c>
      <c r="B4341" t="s">
        <v>11649</v>
      </c>
      <c r="C4341" t="s">
        <v>11650</v>
      </c>
      <c r="D4341" t="s">
        <v>16</v>
      </c>
      <c r="E4341" s="3">
        <v>40860</v>
      </c>
      <c r="F4341">
        <v>171</v>
      </c>
      <c r="G4341">
        <v>74</v>
      </c>
      <c r="H4341" t="str">
        <f>IF(Songs[[#This Row],[Duration]]&gt;180,"Yes","No")</f>
        <v>No</v>
      </c>
    </row>
    <row r="4342" spans="1:8" x14ac:dyDescent="0.3">
      <c r="A4342" t="s">
        <v>11651</v>
      </c>
      <c r="B4342" t="s">
        <v>11652</v>
      </c>
      <c r="C4342" t="s">
        <v>2564</v>
      </c>
      <c r="D4342" t="s">
        <v>16</v>
      </c>
      <c r="E4342" s="3">
        <v>38200</v>
      </c>
      <c r="F4342">
        <v>299</v>
      </c>
      <c r="G4342">
        <v>2</v>
      </c>
      <c r="H4342" t="str">
        <f>IF(Songs[[#This Row],[Duration]]&gt;180,"Yes","No")</f>
        <v>Yes</v>
      </c>
    </row>
    <row r="4343" spans="1:8" x14ac:dyDescent="0.3">
      <c r="A4343" t="s">
        <v>11653</v>
      </c>
      <c r="B4343" t="s">
        <v>11654</v>
      </c>
      <c r="C4343" t="s">
        <v>11655</v>
      </c>
      <c r="D4343" t="s">
        <v>32</v>
      </c>
      <c r="E4343" s="3">
        <v>40375</v>
      </c>
      <c r="F4343">
        <v>255</v>
      </c>
      <c r="G4343">
        <v>91</v>
      </c>
      <c r="H4343" t="str">
        <f>IF(Songs[[#This Row],[Duration]]&gt;180,"Yes","No")</f>
        <v>Yes</v>
      </c>
    </row>
    <row r="4344" spans="1:8" x14ac:dyDescent="0.3">
      <c r="A4344" t="s">
        <v>11656</v>
      </c>
      <c r="B4344" t="s">
        <v>11657</v>
      </c>
      <c r="C4344" t="s">
        <v>2910</v>
      </c>
      <c r="D4344" t="s">
        <v>16</v>
      </c>
      <c r="E4344" s="3">
        <v>37812</v>
      </c>
      <c r="F4344">
        <v>211</v>
      </c>
      <c r="G4344">
        <v>67</v>
      </c>
      <c r="H4344" t="str">
        <f>IF(Songs[[#This Row],[Duration]]&gt;180,"Yes","No")</f>
        <v>Yes</v>
      </c>
    </row>
    <row r="4345" spans="1:8" x14ac:dyDescent="0.3">
      <c r="A4345" t="s">
        <v>11658</v>
      </c>
      <c r="B4345" t="s">
        <v>11659</v>
      </c>
      <c r="C4345" t="s">
        <v>2870</v>
      </c>
      <c r="D4345" t="s">
        <v>23</v>
      </c>
      <c r="E4345" s="3">
        <v>38928</v>
      </c>
      <c r="F4345">
        <v>288</v>
      </c>
      <c r="G4345">
        <v>64</v>
      </c>
      <c r="H4345" t="str">
        <f>IF(Songs[[#This Row],[Duration]]&gt;180,"Yes","No")</f>
        <v>Yes</v>
      </c>
    </row>
    <row r="4346" spans="1:8" x14ac:dyDescent="0.3">
      <c r="A4346" t="s">
        <v>11660</v>
      </c>
      <c r="B4346" t="s">
        <v>5569</v>
      </c>
      <c r="C4346" t="s">
        <v>11661</v>
      </c>
      <c r="D4346" t="s">
        <v>32</v>
      </c>
      <c r="E4346" s="3">
        <v>39777</v>
      </c>
      <c r="F4346">
        <v>132</v>
      </c>
      <c r="G4346">
        <v>63</v>
      </c>
      <c r="H4346" t="str">
        <f>IF(Songs[[#This Row],[Duration]]&gt;180,"Yes","No")</f>
        <v>No</v>
      </c>
    </row>
    <row r="4347" spans="1:8" x14ac:dyDescent="0.3">
      <c r="A4347" t="s">
        <v>11662</v>
      </c>
      <c r="B4347" t="s">
        <v>11663</v>
      </c>
      <c r="C4347" t="s">
        <v>11664</v>
      </c>
      <c r="D4347" t="s">
        <v>16</v>
      </c>
      <c r="E4347" s="3">
        <v>37668</v>
      </c>
      <c r="F4347">
        <v>230</v>
      </c>
      <c r="G4347">
        <v>73</v>
      </c>
      <c r="H4347" t="str">
        <f>IF(Songs[[#This Row],[Duration]]&gt;180,"Yes","No")</f>
        <v>Yes</v>
      </c>
    </row>
    <row r="4348" spans="1:8" x14ac:dyDescent="0.3">
      <c r="A4348" t="s">
        <v>11665</v>
      </c>
      <c r="B4348" t="s">
        <v>11666</v>
      </c>
      <c r="C4348" t="s">
        <v>2961</v>
      </c>
      <c r="D4348" t="s">
        <v>16</v>
      </c>
      <c r="E4348" s="3">
        <v>42213</v>
      </c>
      <c r="F4348">
        <v>170</v>
      </c>
      <c r="G4348">
        <v>96</v>
      </c>
      <c r="H4348" t="str">
        <f>IF(Songs[[#This Row],[Duration]]&gt;180,"Yes","No")</f>
        <v>No</v>
      </c>
    </row>
    <row r="4349" spans="1:8" x14ac:dyDescent="0.3">
      <c r="A4349" t="s">
        <v>11667</v>
      </c>
      <c r="B4349" t="s">
        <v>11668</v>
      </c>
      <c r="C4349" t="s">
        <v>777</v>
      </c>
      <c r="D4349" t="s">
        <v>16</v>
      </c>
      <c r="E4349" s="3">
        <v>39153</v>
      </c>
      <c r="F4349">
        <v>144</v>
      </c>
      <c r="G4349">
        <v>44</v>
      </c>
      <c r="H4349" t="str">
        <f>IF(Songs[[#This Row],[Duration]]&gt;180,"Yes","No")</f>
        <v>No</v>
      </c>
    </row>
    <row r="4350" spans="1:8" x14ac:dyDescent="0.3">
      <c r="A4350" t="s">
        <v>11669</v>
      </c>
      <c r="B4350" t="s">
        <v>11670</v>
      </c>
      <c r="C4350" t="s">
        <v>11671</v>
      </c>
      <c r="D4350" t="s">
        <v>32</v>
      </c>
      <c r="E4350" s="3">
        <v>40506</v>
      </c>
      <c r="F4350">
        <v>295</v>
      </c>
      <c r="G4350">
        <v>39</v>
      </c>
      <c r="H4350" t="str">
        <f>IF(Songs[[#This Row],[Duration]]&gt;180,"Yes","No")</f>
        <v>Yes</v>
      </c>
    </row>
    <row r="4351" spans="1:8" x14ac:dyDescent="0.3">
      <c r="A4351" t="s">
        <v>11672</v>
      </c>
      <c r="B4351" t="s">
        <v>11673</v>
      </c>
      <c r="C4351" t="s">
        <v>11674</v>
      </c>
      <c r="D4351" t="s">
        <v>28</v>
      </c>
      <c r="E4351" s="3">
        <v>39492</v>
      </c>
      <c r="F4351">
        <v>287</v>
      </c>
      <c r="G4351">
        <v>77</v>
      </c>
      <c r="H4351" t="str">
        <f>IF(Songs[[#This Row],[Duration]]&gt;180,"Yes","No")</f>
        <v>Yes</v>
      </c>
    </row>
    <row r="4352" spans="1:8" x14ac:dyDescent="0.3">
      <c r="A4352" t="s">
        <v>11675</v>
      </c>
      <c r="B4352" t="s">
        <v>11676</v>
      </c>
      <c r="C4352" t="s">
        <v>1734</v>
      </c>
      <c r="D4352" t="s">
        <v>28</v>
      </c>
      <c r="E4352" s="3">
        <v>39507</v>
      </c>
      <c r="F4352">
        <v>138</v>
      </c>
      <c r="G4352">
        <v>66</v>
      </c>
      <c r="H4352" t="str">
        <f>IF(Songs[[#This Row],[Duration]]&gt;180,"Yes","No")</f>
        <v>No</v>
      </c>
    </row>
    <row r="4353" spans="1:8" x14ac:dyDescent="0.3">
      <c r="A4353" t="s">
        <v>11677</v>
      </c>
      <c r="B4353" t="s">
        <v>11678</v>
      </c>
      <c r="C4353" t="s">
        <v>481</v>
      </c>
      <c r="D4353" t="s">
        <v>74</v>
      </c>
      <c r="E4353" s="3">
        <v>40629</v>
      </c>
      <c r="F4353">
        <v>234</v>
      </c>
      <c r="G4353">
        <v>81</v>
      </c>
      <c r="H4353" t="str">
        <f>IF(Songs[[#This Row],[Duration]]&gt;180,"Yes","No")</f>
        <v>Yes</v>
      </c>
    </row>
    <row r="4354" spans="1:8" x14ac:dyDescent="0.3">
      <c r="A4354" t="s">
        <v>11679</v>
      </c>
      <c r="B4354" t="s">
        <v>11680</v>
      </c>
      <c r="C4354" t="s">
        <v>3764</v>
      </c>
      <c r="D4354" t="s">
        <v>11</v>
      </c>
      <c r="E4354" s="3">
        <v>43472</v>
      </c>
      <c r="F4354">
        <v>135</v>
      </c>
      <c r="G4354">
        <v>38</v>
      </c>
      <c r="H4354" t="str">
        <f>IF(Songs[[#This Row],[Duration]]&gt;180,"Yes","No")</f>
        <v>No</v>
      </c>
    </row>
    <row r="4355" spans="1:8" x14ac:dyDescent="0.3">
      <c r="A4355" t="s">
        <v>11681</v>
      </c>
      <c r="B4355" t="s">
        <v>11682</v>
      </c>
      <c r="C4355" t="s">
        <v>11683</v>
      </c>
      <c r="D4355" t="s">
        <v>23</v>
      </c>
      <c r="E4355" s="3">
        <v>40529</v>
      </c>
      <c r="F4355">
        <v>154</v>
      </c>
      <c r="G4355">
        <v>82</v>
      </c>
      <c r="H4355" t="str">
        <f>IF(Songs[[#This Row],[Duration]]&gt;180,"Yes","No")</f>
        <v>No</v>
      </c>
    </row>
    <row r="4356" spans="1:8" x14ac:dyDescent="0.3">
      <c r="A4356" t="s">
        <v>11684</v>
      </c>
      <c r="B4356" t="s">
        <v>11685</v>
      </c>
      <c r="C4356" t="s">
        <v>1295</v>
      </c>
      <c r="D4356" t="s">
        <v>32</v>
      </c>
      <c r="E4356" s="3">
        <v>42105</v>
      </c>
      <c r="F4356">
        <v>175</v>
      </c>
      <c r="G4356">
        <v>100</v>
      </c>
      <c r="H4356" t="str">
        <f>IF(Songs[[#This Row],[Duration]]&gt;180,"Yes","No")</f>
        <v>No</v>
      </c>
    </row>
    <row r="4357" spans="1:8" x14ac:dyDescent="0.3">
      <c r="A4357" t="s">
        <v>11686</v>
      </c>
      <c r="B4357" t="s">
        <v>11687</v>
      </c>
      <c r="C4357" t="s">
        <v>953</v>
      </c>
      <c r="D4357" t="s">
        <v>23</v>
      </c>
      <c r="E4357" s="3">
        <v>38381</v>
      </c>
      <c r="F4357">
        <v>260</v>
      </c>
      <c r="G4357">
        <v>4</v>
      </c>
      <c r="H4357" t="str">
        <f>IF(Songs[[#This Row],[Duration]]&gt;180,"Yes","No")</f>
        <v>Yes</v>
      </c>
    </row>
    <row r="4358" spans="1:8" x14ac:dyDescent="0.3">
      <c r="A4358" t="s">
        <v>11688</v>
      </c>
      <c r="B4358" t="s">
        <v>9163</v>
      </c>
      <c r="C4358" t="s">
        <v>143</v>
      </c>
      <c r="D4358" t="s">
        <v>11</v>
      </c>
      <c r="E4358" s="3">
        <v>38434</v>
      </c>
      <c r="F4358">
        <v>266</v>
      </c>
      <c r="G4358">
        <v>37</v>
      </c>
      <c r="H4358" t="str">
        <f>IF(Songs[[#This Row],[Duration]]&gt;180,"Yes","No")</f>
        <v>Yes</v>
      </c>
    </row>
    <row r="4359" spans="1:8" x14ac:dyDescent="0.3">
      <c r="A4359" t="s">
        <v>11689</v>
      </c>
      <c r="B4359" t="s">
        <v>11690</v>
      </c>
      <c r="C4359" t="s">
        <v>11691</v>
      </c>
      <c r="D4359" t="s">
        <v>23</v>
      </c>
      <c r="E4359" s="3">
        <v>40404</v>
      </c>
      <c r="F4359">
        <v>201</v>
      </c>
      <c r="G4359">
        <v>92</v>
      </c>
      <c r="H4359" t="str">
        <f>IF(Songs[[#This Row],[Duration]]&gt;180,"Yes","No")</f>
        <v>Yes</v>
      </c>
    </row>
    <row r="4360" spans="1:8" x14ac:dyDescent="0.3">
      <c r="A4360" t="s">
        <v>11692</v>
      </c>
      <c r="B4360" t="s">
        <v>11693</v>
      </c>
      <c r="C4360" t="s">
        <v>11694</v>
      </c>
      <c r="D4360" t="s">
        <v>16</v>
      </c>
      <c r="E4360" s="3">
        <v>43247</v>
      </c>
      <c r="F4360">
        <v>131</v>
      </c>
      <c r="G4360">
        <v>63</v>
      </c>
      <c r="H4360" t="str">
        <f>IF(Songs[[#This Row],[Duration]]&gt;180,"Yes","No")</f>
        <v>No</v>
      </c>
    </row>
    <row r="4361" spans="1:8" x14ac:dyDescent="0.3">
      <c r="A4361" t="s">
        <v>11695</v>
      </c>
      <c r="B4361" t="s">
        <v>11696</v>
      </c>
      <c r="C4361" t="s">
        <v>11697</v>
      </c>
      <c r="D4361" t="s">
        <v>74</v>
      </c>
      <c r="E4361" s="3">
        <v>42663</v>
      </c>
      <c r="F4361">
        <v>178</v>
      </c>
      <c r="G4361">
        <v>83</v>
      </c>
      <c r="H4361" t="str">
        <f>IF(Songs[[#This Row],[Duration]]&gt;180,"Yes","No")</f>
        <v>No</v>
      </c>
    </row>
    <row r="4362" spans="1:8" x14ac:dyDescent="0.3">
      <c r="A4362" t="s">
        <v>11698</v>
      </c>
      <c r="B4362" t="s">
        <v>11699</v>
      </c>
      <c r="C4362" t="s">
        <v>3173</v>
      </c>
      <c r="D4362" t="s">
        <v>16</v>
      </c>
      <c r="E4362" s="3">
        <v>38353</v>
      </c>
      <c r="F4362">
        <v>241</v>
      </c>
      <c r="G4362">
        <v>35</v>
      </c>
      <c r="H4362" t="str">
        <f>IF(Songs[[#This Row],[Duration]]&gt;180,"Yes","No")</f>
        <v>Yes</v>
      </c>
    </row>
    <row r="4363" spans="1:8" x14ac:dyDescent="0.3">
      <c r="A4363" t="s">
        <v>11700</v>
      </c>
      <c r="B4363" t="s">
        <v>11701</v>
      </c>
      <c r="C4363" t="s">
        <v>1333</v>
      </c>
      <c r="D4363" t="s">
        <v>16</v>
      </c>
      <c r="E4363" s="3">
        <v>43621</v>
      </c>
      <c r="F4363">
        <v>175</v>
      </c>
      <c r="G4363">
        <v>70</v>
      </c>
      <c r="H4363" t="str">
        <f>IF(Songs[[#This Row],[Duration]]&gt;180,"Yes","No")</f>
        <v>No</v>
      </c>
    </row>
    <row r="4364" spans="1:8" x14ac:dyDescent="0.3">
      <c r="A4364" t="s">
        <v>3244</v>
      </c>
      <c r="B4364" t="s">
        <v>11702</v>
      </c>
      <c r="C4364" t="s">
        <v>1314</v>
      </c>
      <c r="D4364" t="s">
        <v>16</v>
      </c>
      <c r="E4364" s="3">
        <v>41932</v>
      </c>
      <c r="F4364">
        <v>148</v>
      </c>
      <c r="G4364">
        <v>100</v>
      </c>
      <c r="H4364" t="str">
        <f>IF(Songs[[#This Row],[Duration]]&gt;180,"Yes","No")</f>
        <v>No</v>
      </c>
    </row>
    <row r="4365" spans="1:8" x14ac:dyDescent="0.3">
      <c r="A4365" t="s">
        <v>11703</v>
      </c>
      <c r="B4365" t="s">
        <v>8325</v>
      </c>
      <c r="C4365" t="s">
        <v>11704</v>
      </c>
      <c r="D4365" t="s">
        <v>16</v>
      </c>
      <c r="E4365" s="3">
        <v>40426</v>
      </c>
      <c r="F4365">
        <v>159</v>
      </c>
      <c r="G4365">
        <v>53</v>
      </c>
      <c r="H4365" t="str">
        <f>IF(Songs[[#This Row],[Duration]]&gt;180,"Yes","No")</f>
        <v>No</v>
      </c>
    </row>
    <row r="4366" spans="1:8" x14ac:dyDescent="0.3">
      <c r="A4366" t="s">
        <v>11705</v>
      </c>
      <c r="B4366" t="s">
        <v>11706</v>
      </c>
      <c r="C4366" t="s">
        <v>11707</v>
      </c>
      <c r="D4366" t="s">
        <v>23</v>
      </c>
      <c r="E4366" s="3">
        <v>39911</v>
      </c>
      <c r="F4366">
        <v>265</v>
      </c>
      <c r="G4366">
        <v>54</v>
      </c>
      <c r="H4366" t="str">
        <f>IF(Songs[[#This Row],[Duration]]&gt;180,"Yes","No")</f>
        <v>Yes</v>
      </c>
    </row>
    <row r="4367" spans="1:8" x14ac:dyDescent="0.3">
      <c r="A4367" t="s">
        <v>11708</v>
      </c>
      <c r="B4367" t="s">
        <v>11709</v>
      </c>
      <c r="C4367" t="s">
        <v>11710</v>
      </c>
      <c r="D4367" t="s">
        <v>11</v>
      </c>
      <c r="E4367" s="3">
        <v>39388</v>
      </c>
      <c r="F4367">
        <v>137</v>
      </c>
      <c r="G4367">
        <v>23</v>
      </c>
      <c r="H4367" t="str">
        <f>IF(Songs[[#This Row],[Duration]]&gt;180,"Yes","No")</f>
        <v>No</v>
      </c>
    </row>
    <row r="4368" spans="1:8" x14ac:dyDescent="0.3">
      <c r="A4368" t="s">
        <v>11711</v>
      </c>
      <c r="B4368" t="s">
        <v>11712</v>
      </c>
      <c r="C4368" t="s">
        <v>1887</v>
      </c>
      <c r="D4368" t="s">
        <v>11</v>
      </c>
      <c r="E4368" s="3">
        <v>41388</v>
      </c>
      <c r="F4368">
        <v>227</v>
      </c>
      <c r="G4368">
        <v>17</v>
      </c>
      <c r="H4368" t="str">
        <f>IF(Songs[[#This Row],[Duration]]&gt;180,"Yes","No")</f>
        <v>Yes</v>
      </c>
    </row>
    <row r="4369" spans="1:8" x14ac:dyDescent="0.3">
      <c r="A4369" t="s">
        <v>11713</v>
      </c>
      <c r="B4369" t="s">
        <v>11714</v>
      </c>
      <c r="C4369" t="s">
        <v>11715</v>
      </c>
      <c r="D4369" t="s">
        <v>74</v>
      </c>
      <c r="E4369" s="3">
        <v>36989</v>
      </c>
      <c r="F4369">
        <v>245</v>
      </c>
      <c r="G4369">
        <v>89</v>
      </c>
      <c r="H4369" t="str">
        <f>IF(Songs[[#This Row],[Duration]]&gt;180,"Yes","No")</f>
        <v>Yes</v>
      </c>
    </row>
    <row r="4370" spans="1:8" x14ac:dyDescent="0.3">
      <c r="A4370" t="s">
        <v>11716</v>
      </c>
      <c r="B4370" t="s">
        <v>11717</v>
      </c>
      <c r="C4370" t="s">
        <v>440</v>
      </c>
      <c r="D4370" t="s">
        <v>74</v>
      </c>
      <c r="E4370" s="3">
        <v>38270</v>
      </c>
      <c r="F4370">
        <v>285</v>
      </c>
      <c r="G4370">
        <v>90</v>
      </c>
      <c r="H4370" t="str">
        <f>IF(Songs[[#This Row],[Duration]]&gt;180,"Yes","No")</f>
        <v>Yes</v>
      </c>
    </row>
    <row r="4371" spans="1:8" x14ac:dyDescent="0.3">
      <c r="A4371" t="s">
        <v>11718</v>
      </c>
      <c r="B4371" t="s">
        <v>11719</v>
      </c>
      <c r="C4371" t="s">
        <v>1788</v>
      </c>
      <c r="D4371" t="s">
        <v>74</v>
      </c>
      <c r="E4371" s="3">
        <v>37984</v>
      </c>
      <c r="F4371">
        <v>251</v>
      </c>
      <c r="G4371">
        <v>71</v>
      </c>
      <c r="H4371" t="str">
        <f>IF(Songs[[#This Row],[Duration]]&gt;180,"Yes","No")</f>
        <v>Yes</v>
      </c>
    </row>
    <row r="4372" spans="1:8" x14ac:dyDescent="0.3">
      <c r="A4372" t="s">
        <v>11720</v>
      </c>
      <c r="B4372" t="s">
        <v>11721</v>
      </c>
      <c r="C4372" t="s">
        <v>11722</v>
      </c>
      <c r="D4372" t="s">
        <v>74</v>
      </c>
      <c r="E4372" s="3">
        <v>41866</v>
      </c>
      <c r="F4372">
        <v>176</v>
      </c>
      <c r="G4372">
        <v>83</v>
      </c>
      <c r="H4372" t="str">
        <f>IF(Songs[[#This Row],[Duration]]&gt;180,"Yes","No")</f>
        <v>No</v>
      </c>
    </row>
    <row r="4373" spans="1:8" x14ac:dyDescent="0.3">
      <c r="A4373" t="s">
        <v>11723</v>
      </c>
      <c r="B4373" t="s">
        <v>11724</v>
      </c>
      <c r="C4373" t="s">
        <v>4314</v>
      </c>
      <c r="D4373" t="s">
        <v>32</v>
      </c>
      <c r="E4373" s="3">
        <v>37158</v>
      </c>
      <c r="F4373">
        <v>236</v>
      </c>
      <c r="G4373">
        <v>86</v>
      </c>
      <c r="H4373" t="str">
        <f>IF(Songs[[#This Row],[Duration]]&gt;180,"Yes","No")</f>
        <v>Yes</v>
      </c>
    </row>
    <row r="4374" spans="1:8" x14ac:dyDescent="0.3">
      <c r="A4374" t="s">
        <v>11725</v>
      </c>
      <c r="B4374" t="s">
        <v>11726</v>
      </c>
      <c r="C4374" t="s">
        <v>11727</v>
      </c>
      <c r="D4374" t="s">
        <v>11</v>
      </c>
      <c r="E4374" s="3">
        <v>40607</v>
      </c>
      <c r="F4374">
        <v>185</v>
      </c>
      <c r="G4374">
        <v>30</v>
      </c>
      <c r="H4374" t="str">
        <f>IF(Songs[[#This Row],[Duration]]&gt;180,"Yes","No")</f>
        <v>Yes</v>
      </c>
    </row>
    <row r="4375" spans="1:8" x14ac:dyDescent="0.3">
      <c r="A4375" t="s">
        <v>11728</v>
      </c>
      <c r="B4375" t="s">
        <v>11729</v>
      </c>
      <c r="C4375" t="s">
        <v>11730</v>
      </c>
      <c r="D4375" t="s">
        <v>28</v>
      </c>
      <c r="E4375" s="3">
        <v>38985</v>
      </c>
      <c r="F4375">
        <v>291</v>
      </c>
      <c r="G4375">
        <v>86</v>
      </c>
      <c r="H4375" t="str">
        <f>IF(Songs[[#This Row],[Duration]]&gt;180,"Yes","No")</f>
        <v>Yes</v>
      </c>
    </row>
    <row r="4376" spans="1:8" x14ac:dyDescent="0.3">
      <c r="A4376" t="s">
        <v>11731</v>
      </c>
      <c r="B4376" t="s">
        <v>11732</v>
      </c>
      <c r="C4376" t="s">
        <v>11733</v>
      </c>
      <c r="D4376" t="s">
        <v>11</v>
      </c>
      <c r="E4376" s="3">
        <v>39666</v>
      </c>
      <c r="F4376">
        <v>232</v>
      </c>
      <c r="G4376">
        <v>44</v>
      </c>
      <c r="H4376" t="str">
        <f>IF(Songs[[#This Row],[Duration]]&gt;180,"Yes","No")</f>
        <v>Yes</v>
      </c>
    </row>
    <row r="4377" spans="1:8" x14ac:dyDescent="0.3">
      <c r="A4377" t="s">
        <v>11734</v>
      </c>
      <c r="B4377" t="s">
        <v>11735</v>
      </c>
      <c r="C4377" t="s">
        <v>11736</v>
      </c>
      <c r="D4377" t="s">
        <v>23</v>
      </c>
      <c r="E4377" s="3">
        <v>37481</v>
      </c>
      <c r="F4377">
        <v>196</v>
      </c>
      <c r="G4377">
        <v>33</v>
      </c>
      <c r="H4377" t="str">
        <f>IF(Songs[[#This Row],[Duration]]&gt;180,"Yes","No")</f>
        <v>Yes</v>
      </c>
    </row>
    <row r="4378" spans="1:8" x14ac:dyDescent="0.3">
      <c r="A4378" t="s">
        <v>11737</v>
      </c>
      <c r="B4378" t="s">
        <v>11738</v>
      </c>
      <c r="C4378" t="s">
        <v>11739</v>
      </c>
      <c r="D4378" t="s">
        <v>16</v>
      </c>
      <c r="E4378" s="3">
        <v>42358</v>
      </c>
      <c r="F4378">
        <v>226</v>
      </c>
      <c r="G4378">
        <v>40</v>
      </c>
      <c r="H4378" t="str">
        <f>IF(Songs[[#This Row],[Duration]]&gt;180,"Yes","No")</f>
        <v>Yes</v>
      </c>
    </row>
    <row r="4379" spans="1:8" x14ac:dyDescent="0.3">
      <c r="A4379" t="s">
        <v>11740</v>
      </c>
      <c r="B4379" t="s">
        <v>11741</v>
      </c>
      <c r="C4379" t="s">
        <v>293</v>
      </c>
      <c r="D4379" t="s">
        <v>11</v>
      </c>
      <c r="E4379" s="3">
        <v>40815</v>
      </c>
      <c r="F4379">
        <v>203</v>
      </c>
      <c r="G4379">
        <v>26</v>
      </c>
      <c r="H4379" t="str">
        <f>IF(Songs[[#This Row],[Duration]]&gt;180,"Yes","No")</f>
        <v>Yes</v>
      </c>
    </row>
    <row r="4380" spans="1:8" x14ac:dyDescent="0.3">
      <c r="A4380" t="s">
        <v>11742</v>
      </c>
      <c r="B4380" t="s">
        <v>11743</v>
      </c>
      <c r="C4380" t="s">
        <v>1224</v>
      </c>
      <c r="D4380" t="s">
        <v>32</v>
      </c>
      <c r="E4380" s="3">
        <v>38737</v>
      </c>
      <c r="F4380">
        <v>288</v>
      </c>
      <c r="G4380">
        <v>20</v>
      </c>
      <c r="H4380" t="str">
        <f>IF(Songs[[#This Row],[Duration]]&gt;180,"Yes","No")</f>
        <v>Yes</v>
      </c>
    </row>
    <row r="4381" spans="1:8" x14ac:dyDescent="0.3">
      <c r="A4381" t="s">
        <v>11744</v>
      </c>
      <c r="B4381" t="s">
        <v>11745</v>
      </c>
      <c r="C4381" t="s">
        <v>1108</v>
      </c>
      <c r="D4381" t="s">
        <v>16</v>
      </c>
      <c r="E4381" s="3">
        <v>39405</v>
      </c>
      <c r="F4381">
        <v>238</v>
      </c>
      <c r="G4381">
        <v>32</v>
      </c>
      <c r="H4381" t="str">
        <f>IF(Songs[[#This Row],[Duration]]&gt;180,"Yes","No")</f>
        <v>Yes</v>
      </c>
    </row>
    <row r="4382" spans="1:8" x14ac:dyDescent="0.3">
      <c r="A4382" t="s">
        <v>11746</v>
      </c>
      <c r="B4382" t="s">
        <v>11747</v>
      </c>
      <c r="C4382" t="s">
        <v>11748</v>
      </c>
      <c r="D4382" t="s">
        <v>11</v>
      </c>
      <c r="E4382" s="3">
        <v>41816</v>
      </c>
      <c r="F4382">
        <v>272</v>
      </c>
      <c r="G4382">
        <v>85</v>
      </c>
      <c r="H4382" t="str">
        <f>IF(Songs[[#This Row],[Duration]]&gt;180,"Yes","No")</f>
        <v>Yes</v>
      </c>
    </row>
    <row r="4383" spans="1:8" x14ac:dyDescent="0.3">
      <c r="A4383" t="s">
        <v>999</v>
      </c>
      <c r="B4383" t="s">
        <v>11749</v>
      </c>
      <c r="C4383" t="s">
        <v>193</v>
      </c>
      <c r="D4383" t="s">
        <v>32</v>
      </c>
      <c r="E4383" s="3">
        <v>38194</v>
      </c>
      <c r="F4383">
        <v>190</v>
      </c>
      <c r="G4383">
        <v>47</v>
      </c>
      <c r="H4383" t="str">
        <f>IF(Songs[[#This Row],[Duration]]&gt;180,"Yes","No")</f>
        <v>Yes</v>
      </c>
    </row>
    <row r="4384" spans="1:8" x14ac:dyDescent="0.3">
      <c r="A4384" t="s">
        <v>11750</v>
      </c>
      <c r="B4384" t="s">
        <v>11751</v>
      </c>
      <c r="C4384" t="s">
        <v>11752</v>
      </c>
      <c r="D4384" t="s">
        <v>11</v>
      </c>
      <c r="E4384" s="3">
        <v>38755</v>
      </c>
      <c r="F4384">
        <v>225</v>
      </c>
      <c r="G4384">
        <v>27</v>
      </c>
      <c r="H4384" t="str">
        <f>IF(Songs[[#This Row],[Duration]]&gt;180,"Yes","No")</f>
        <v>Yes</v>
      </c>
    </row>
    <row r="4385" spans="1:8" x14ac:dyDescent="0.3">
      <c r="A4385" t="s">
        <v>11753</v>
      </c>
      <c r="B4385" t="s">
        <v>1444</v>
      </c>
      <c r="C4385" t="s">
        <v>1533</v>
      </c>
      <c r="D4385" t="s">
        <v>16</v>
      </c>
      <c r="E4385" s="3">
        <v>42765</v>
      </c>
      <c r="F4385">
        <v>198</v>
      </c>
      <c r="G4385">
        <v>11</v>
      </c>
      <c r="H4385" t="str">
        <f>IF(Songs[[#This Row],[Duration]]&gt;180,"Yes","No")</f>
        <v>Yes</v>
      </c>
    </row>
    <row r="4386" spans="1:8" x14ac:dyDescent="0.3">
      <c r="A4386" t="s">
        <v>11754</v>
      </c>
      <c r="B4386" t="s">
        <v>11755</v>
      </c>
      <c r="C4386" t="s">
        <v>11756</v>
      </c>
      <c r="D4386" t="s">
        <v>28</v>
      </c>
      <c r="E4386" s="3">
        <v>42443</v>
      </c>
      <c r="F4386">
        <v>271</v>
      </c>
      <c r="G4386">
        <v>41</v>
      </c>
      <c r="H4386" t="str">
        <f>IF(Songs[[#This Row],[Duration]]&gt;180,"Yes","No")</f>
        <v>Yes</v>
      </c>
    </row>
    <row r="4387" spans="1:8" x14ac:dyDescent="0.3">
      <c r="A4387" t="s">
        <v>2273</v>
      </c>
      <c r="B4387" t="s">
        <v>11757</v>
      </c>
      <c r="C4387" t="s">
        <v>3219</v>
      </c>
      <c r="D4387" t="s">
        <v>23</v>
      </c>
      <c r="E4387" s="3">
        <v>40977</v>
      </c>
      <c r="F4387">
        <v>210</v>
      </c>
      <c r="G4387">
        <v>64</v>
      </c>
      <c r="H4387" t="str">
        <f>IF(Songs[[#This Row],[Duration]]&gt;180,"Yes","No")</f>
        <v>Yes</v>
      </c>
    </row>
    <row r="4388" spans="1:8" x14ac:dyDescent="0.3">
      <c r="A4388" t="s">
        <v>11759</v>
      </c>
      <c r="B4388" t="s">
        <v>11760</v>
      </c>
      <c r="C4388" t="s">
        <v>11761</v>
      </c>
      <c r="D4388" t="s">
        <v>32</v>
      </c>
      <c r="E4388" s="3">
        <v>40806</v>
      </c>
      <c r="F4388">
        <v>138</v>
      </c>
      <c r="G4388">
        <v>78</v>
      </c>
      <c r="H4388" t="str">
        <f>IF(Songs[[#This Row],[Duration]]&gt;180,"Yes","No")</f>
        <v>No</v>
      </c>
    </row>
    <row r="4389" spans="1:8" x14ac:dyDescent="0.3">
      <c r="A4389" t="s">
        <v>11762</v>
      </c>
      <c r="B4389" t="s">
        <v>11763</v>
      </c>
      <c r="C4389" t="s">
        <v>11764</v>
      </c>
      <c r="D4389" t="s">
        <v>11</v>
      </c>
      <c r="E4389" s="3">
        <v>41359</v>
      </c>
      <c r="F4389">
        <v>164</v>
      </c>
      <c r="G4389">
        <v>65</v>
      </c>
      <c r="H4389" t="str">
        <f>IF(Songs[[#This Row],[Duration]]&gt;180,"Yes","No")</f>
        <v>No</v>
      </c>
    </row>
    <row r="4390" spans="1:8" x14ac:dyDescent="0.3">
      <c r="A4390" t="s">
        <v>11765</v>
      </c>
      <c r="B4390" t="s">
        <v>11766</v>
      </c>
      <c r="C4390" t="s">
        <v>2473</v>
      </c>
      <c r="D4390" t="s">
        <v>32</v>
      </c>
      <c r="E4390" s="3">
        <v>42800</v>
      </c>
      <c r="F4390">
        <v>121</v>
      </c>
      <c r="G4390">
        <v>26</v>
      </c>
      <c r="H4390" t="str">
        <f>IF(Songs[[#This Row],[Duration]]&gt;180,"Yes","No")</f>
        <v>No</v>
      </c>
    </row>
    <row r="4391" spans="1:8" x14ac:dyDescent="0.3">
      <c r="A4391" t="s">
        <v>11767</v>
      </c>
      <c r="B4391" t="s">
        <v>11768</v>
      </c>
      <c r="C4391" t="s">
        <v>11769</v>
      </c>
      <c r="D4391" t="s">
        <v>16</v>
      </c>
      <c r="E4391" s="3">
        <v>37804</v>
      </c>
      <c r="F4391">
        <v>257</v>
      </c>
      <c r="G4391">
        <v>43</v>
      </c>
      <c r="H4391" t="str">
        <f>IF(Songs[[#This Row],[Duration]]&gt;180,"Yes","No")</f>
        <v>Yes</v>
      </c>
    </row>
    <row r="4392" spans="1:8" x14ac:dyDescent="0.3">
      <c r="A4392" t="s">
        <v>11770</v>
      </c>
      <c r="B4392" t="s">
        <v>11771</v>
      </c>
      <c r="C4392" t="s">
        <v>11772</v>
      </c>
      <c r="D4392" t="s">
        <v>28</v>
      </c>
      <c r="E4392" s="3">
        <v>41478</v>
      </c>
      <c r="F4392">
        <v>207</v>
      </c>
      <c r="G4392">
        <v>69</v>
      </c>
      <c r="H4392" t="str">
        <f>IF(Songs[[#This Row],[Duration]]&gt;180,"Yes","No")</f>
        <v>Yes</v>
      </c>
    </row>
    <row r="4393" spans="1:8" x14ac:dyDescent="0.3">
      <c r="A4393" t="s">
        <v>11773</v>
      </c>
      <c r="B4393" t="s">
        <v>11774</v>
      </c>
      <c r="C4393" t="s">
        <v>11775</v>
      </c>
      <c r="D4393" t="s">
        <v>11</v>
      </c>
      <c r="E4393" s="3">
        <v>39480</v>
      </c>
      <c r="F4393">
        <v>225</v>
      </c>
      <c r="G4393">
        <v>19</v>
      </c>
      <c r="H4393" t="str">
        <f>IF(Songs[[#This Row],[Duration]]&gt;180,"Yes","No")</f>
        <v>Yes</v>
      </c>
    </row>
    <row r="4394" spans="1:8" x14ac:dyDescent="0.3">
      <c r="A4394" t="s">
        <v>11776</v>
      </c>
      <c r="B4394" t="s">
        <v>11777</v>
      </c>
      <c r="C4394" t="s">
        <v>11778</v>
      </c>
      <c r="D4394" t="s">
        <v>28</v>
      </c>
      <c r="E4394" s="3">
        <v>41375</v>
      </c>
      <c r="F4394">
        <v>199</v>
      </c>
      <c r="G4394">
        <v>28</v>
      </c>
      <c r="H4394" t="str">
        <f>IF(Songs[[#This Row],[Duration]]&gt;180,"Yes","No")</f>
        <v>Yes</v>
      </c>
    </row>
    <row r="4395" spans="1:8" x14ac:dyDescent="0.3">
      <c r="A4395" t="s">
        <v>11779</v>
      </c>
      <c r="B4395" t="s">
        <v>11780</v>
      </c>
      <c r="C4395" t="s">
        <v>11781</v>
      </c>
      <c r="D4395" t="s">
        <v>23</v>
      </c>
      <c r="E4395" s="3">
        <v>38506</v>
      </c>
      <c r="F4395">
        <v>124</v>
      </c>
      <c r="G4395">
        <v>54</v>
      </c>
      <c r="H4395" t="str">
        <f>IF(Songs[[#This Row],[Duration]]&gt;180,"Yes","No")</f>
        <v>No</v>
      </c>
    </row>
    <row r="4396" spans="1:8" x14ac:dyDescent="0.3">
      <c r="A4396" t="s">
        <v>11782</v>
      </c>
      <c r="B4396" t="s">
        <v>11783</v>
      </c>
      <c r="C4396" t="s">
        <v>11784</v>
      </c>
      <c r="D4396" t="s">
        <v>11</v>
      </c>
      <c r="E4396" s="3">
        <v>42859</v>
      </c>
      <c r="F4396">
        <v>156</v>
      </c>
      <c r="G4396">
        <v>91</v>
      </c>
      <c r="H4396" t="str">
        <f>IF(Songs[[#This Row],[Duration]]&gt;180,"Yes","No")</f>
        <v>No</v>
      </c>
    </row>
    <row r="4397" spans="1:8" x14ac:dyDescent="0.3">
      <c r="A4397" t="s">
        <v>11785</v>
      </c>
      <c r="B4397" t="s">
        <v>11786</v>
      </c>
      <c r="C4397" t="s">
        <v>2801</v>
      </c>
      <c r="D4397" t="s">
        <v>23</v>
      </c>
      <c r="E4397" s="3">
        <v>40942</v>
      </c>
      <c r="F4397">
        <v>246</v>
      </c>
      <c r="G4397">
        <v>10</v>
      </c>
      <c r="H4397" t="str">
        <f>IF(Songs[[#This Row],[Duration]]&gt;180,"Yes","No")</f>
        <v>Yes</v>
      </c>
    </row>
    <row r="4398" spans="1:8" x14ac:dyDescent="0.3">
      <c r="A4398" t="s">
        <v>11787</v>
      </c>
      <c r="B4398" t="s">
        <v>11788</v>
      </c>
      <c r="C4398" t="s">
        <v>11789</v>
      </c>
      <c r="D4398" t="s">
        <v>16</v>
      </c>
      <c r="E4398" s="3">
        <v>36939</v>
      </c>
      <c r="F4398">
        <v>193</v>
      </c>
      <c r="G4398">
        <v>26</v>
      </c>
      <c r="H4398" t="str">
        <f>IF(Songs[[#This Row],[Duration]]&gt;180,"Yes","No")</f>
        <v>Yes</v>
      </c>
    </row>
    <row r="4399" spans="1:8" x14ac:dyDescent="0.3">
      <c r="A4399" t="s">
        <v>3561</v>
      </c>
      <c r="B4399" t="s">
        <v>3127</v>
      </c>
      <c r="C4399" t="s">
        <v>616</v>
      </c>
      <c r="D4399" t="s">
        <v>11</v>
      </c>
      <c r="E4399" s="3">
        <v>38284</v>
      </c>
      <c r="F4399">
        <v>242</v>
      </c>
      <c r="G4399">
        <v>40</v>
      </c>
      <c r="H4399" t="str">
        <f>IF(Songs[[#This Row],[Duration]]&gt;180,"Yes","No")</f>
        <v>Yes</v>
      </c>
    </row>
    <row r="4400" spans="1:8" x14ac:dyDescent="0.3">
      <c r="A4400" t="s">
        <v>11790</v>
      </c>
      <c r="B4400" t="s">
        <v>11791</v>
      </c>
      <c r="C4400" t="s">
        <v>1366</v>
      </c>
      <c r="D4400" t="s">
        <v>74</v>
      </c>
      <c r="E4400" s="3">
        <v>41953</v>
      </c>
      <c r="F4400">
        <v>171</v>
      </c>
      <c r="G4400">
        <v>25</v>
      </c>
      <c r="H4400" t="str">
        <f>IF(Songs[[#This Row],[Duration]]&gt;180,"Yes","No")</f>
        <v>No</v>
      </c>
    </row>
    <row r="4401" spans="1:8" x14ac:dyDescent="0.3">
      <c r="A4401" t="s">
        <v>11792</v>
      </c>
      <c r="B4401" t="s">
        <v>11793</v>
      </c>
      <c r="C4401" t="s">
        <v>11794</v>
      </c>
      <c r="D4401" t="s">
        <v>23</v>
      </c>
      <c r="E4401" s="3">
        <v>36632</v>
      </c>
      <c r="F4401">
        <v>298</v>
      </c>
      <c r="G4401">
        <v>19</v>
      </c>
      <c r="H4401" t="str">
        <f>IF(Songs[[#This Row],[Duration]]&gt;180,"Yes","No")</f>
        <v>Yes</v>
      </c>
    </row>
    <row r="4402" spans="1:8" x14ac:dyDescent="0.3">
      <c r="A4402" t="s">
        <v>11795</v>
      </c>
      <c r="B4402" t="s">
        <v>11796</v>
      </c>
      <c r="C4402" t="s">
        <v>11797</v>
      </c>
      <c r="D4402" t="s">
        <v>23</v>
      </c>
      <c r="E4402" s="3">
        <v>41013</v>
      </c>
      <c r="F4402">
        <v>190</v>
      </c>
      <c r="G4402">
        <v>61</v>
      </c>
      <c r="H4402" t="str">
        <f>IF(Songs[[#This Row],[Duration]]&gt;180,"Yes","No")</f>
        <v>Yes</v>
      </c>
    </row>
    <row r="4403" spans="1:8" x14ac:dyDescent="0.3">
      <c r="A4403" t="s">
        <v>11798</v>
      </c>
      <c r="B4403" t="s">
        <v>11799</v>
      </c>
      <c r="C4403" t="s">
        <v>11800</v>
      </c>
      <c r="D4403" t="s">
        <v>28</v>
      </c>
      <c r="E4403" s="3">
        <v>43578</v>
      </c>
      <c r="F4403">
        <v>233</v>
      </c>
      <c r="G4403">
        <v>40</v>
      </c>
      <c r="H4403" t="str">
        <f>IF(Songs[[#This Row],[Duration]]&gt;180,"Yes","No")</f>
        <v>Yes</v>
      </c>
    </row>
    <row r="4404" spans="1:8" x14ac:dyDescent="0.3">
      <c r="A4404" t="s">
        <v>11801</v>
      </c>
      <c r="B4404" t="s">
        <v>11802</v>
      </c>
      <c r="C4404" t="s">
        <v>2172</v>
      </c>
      <c r="D4404" t="s">
        <v>32</v>
      </c>
      <c r="E4404" s="3">
        <v>40385</v>
      </c>
      <c r="F4404">
        <v>262</v>
      </c>
      <c r="G4404">
        <v>24</v>
      </c>
      <c r="H4404" t="str">
        <f>IF(Songs[[#This Row],[Duration]]&gt;180,"Yes","No")</f>
        <v>Yes</v>
      </c>
    </row>
    <row r="4405" spans="1:8" x14ac:dyDescent="0.3">
      <c r="A4405" t="s">
        <v>11803</v>
      </c>
      <c r="B4405" t="s">
        <v>11804</v>
      </c>
      <c r="C4405" t="s">
        <v>324</v>
      </c>
      <c r="D4405" t="s">
        <v>74</v>
      </c>
      <c r="E4405" s="3">
        <v>43767</v>
      </c>
      <c r="F4405">
        <v>127</v>
      </c>
      <c r="G4405">
        <v>6</v>
      </c>
      <c r="H4405" t="str">
        <f>IF(Songs[[#This Row],[Duration]]&gt;180,"Yes","No")</f>
        <v>No</v>
      </c>
    </row>
    <row r="4406" spans="1:8" x14ac:dyDescent="0.3">
      <c r="A4406" t="s">
        <v>11805</v>
      </c>
      <c r="B4406" t="s">
        <v>39</v>
      </c>
      <c r="C4406" t="s">
        <v>11806</v>
      </c>
      <c r="D4406" t="s">
        <v>32</v>
      </c>
      <c r="E4406" s="3">
        <v>40111</v>
      </c>
      <c r="F4406">
        <v>298</v>
      </c>
      <c r="G4406">
        <v>69</v>
      </c>
      <c r="H4406" t="str">
        <f>IF(Songs[[#This Row],[Duration]]&gt;180,"Yes","No")</f>
        <v>Yes</v>
      </c>
    </row>
    <row r="4407" spans="1:8" x14ac:dyDescent="0.3">
      <c r="A4407" t="s">
        <v>11807</v>
      </c>
      <c r="B4407" t="s">
        <v>11808</v>
      </c>
      <c r="C4407" t="s">
        <v>865</v>
      </c>
      <c r="D4407" t="s">
        <v>32</v>
      </c>
      <c r="E4407" s="3">
        <v>43279</v>
      </c>
      <c r="F4407">
        <v>300</v>
      </c>
      <c r="G4407">
        <v>12</v>
      </c>
      <c r="H4407" t="str">
        <f>IF(Songs[[#This Row],[Duration]]&gt;180,"Yes","No")</f>
        <v>Yes</v>
      </c>
    </row>
    <row r="4408" spans="1:8" x14ac:dyDescent="0.3">
      <c r="A4408" t="s">
        <v>11809</v>
      </c>
      <c r="B4408" t="s">
        <v>11810</v>
      </c>
      <c r="C4408" t="s">
        <v>11811</v>
      </c>
      <c r="D4408" t="s">
        <v>32</v>
      </c>
      <c r="E4408" s="3">
        <v>38908</v>
      </c>
      <c r="F4408">
        <v>181</v>
      </c>
      <c r="G4408">
        <v>24</v>
      </c>
      <c r="H4408" t="str">
        <f>IF(Songs[[#This Row],[Duration]]&gt;180,"Yes","No")</f>
        <v>Yes</v>
      </c>
    </row>
    <row r="4409" spans="1:8" x14ac:dyDescent="0.3">
      <c r="A4409" t="s">
        <v>2245</v>
      </c>
      <c r="B4409" t="s">
        <v>11812</v>
      </c>
      <c r="C4409" t="s">
        <v>2382</v>
      </c>
      <c r="D4409" t="s">
        <v>32</v>
      </c>
      <c r="E4409" s="3">
        <v>39224</v>
      </c>
      <c r="F4409">
        <v>178</v>
      </c>
      <c r="G4409">
        <v>100</v>
      </c>
      <c r="H4409" t="str">
        <f>IF(Songs[[#This Row],[Duration]]&gt;180,"Yes","No")</f>
        <v>No</v>
      </c>
    </row>
    <row r="4410" spans="1:8" x14ac:dyDescent="0.3">
      <c r="A4410" t="s">
        <v>11813</v>
      </c>
      <c r="B4410" t="s">
        <v>11814</v>
      </c>
      <c r="C4410" t="s">
        <v>11815</v>
      </c>
      <c r="D4410" t="s">
        <v>32</v>
      </c>
      <c r="E4410" s="3">
        <v>42834</v>
      </c>
      <c r="F4410">
        <v>128</v>
      </c>
      <c r="G4410">
        <v>77</v>
      </c>
      <c r="H4410" t="str">
        <f>IF(Songs[[#This Row],[Duration]]&gt;180,"Yes","No")</f>
        <v>No</v>
      </c>
    </row>
    <row r="4411" spans="1:8" x14ac:dyDescent="0.3">
      <c r="A4411" t="s">
        <v>11816</v>
      </c>
      <c r="B4411" t="s">
        <v>11817</v>
      </c>
      <c r="C4411" t="s">
        <v>11818</v>
      </c>
      <c r="D4411" t="s">
        <v>16</v>
      </c>
      <c r="E4411" s="3">
        <v>41340</v>
      </c>
      <c r="F4411">
        <v>285</v>
      </c>
      <c r="G4411">
        <v>61</v>
      </c>
      <c r="H4411" t="str">
        <f>IF(Songs[[#This Row],[Duration]]&gt;180,"Yes","No")</f>
        <v>Yes</v>
      </c>
    </row>
    <row r="4412" spans="1:8" x14ac:dyDescent="0.3">
      <c r="A4412" t="s">
        <v>11819</v>
      </c>
      <c r="B4412" t="s">
        <v>11820</v>
      </c>
      <c r="C4412" t="s">
        <v>4515</v>
      </c>
      <c r="D4412" t="s">
        <v>28</v>
      </c>
      <c r="E4412" s="3">
        <v>37820</v>
      </c>
      <c r="F4412">
        <v>143</v>
      </c>
      <c r="G4412">
        <v>59</v>
      </c>
      <c r="H4412" t="str">
        <f>IF(Songs[[#This Row],[Duration]]&gt;180,"Yes","No")</f>
        <v>No</v>
      </c>
    </row>
    <row r="4413" spans="1:8" x14ac:dyDescent="0.3">
      <c r="A4413" t="s">
        <v>11821</v>
      </c>
      <c r="B4413" t="s">
        <v>11822</v>
      </c>
      <c r="C4413" t="s">
        <v>9557</v>
      </c>
      <c r="D4413" t="s">
        <v>16</v>
      </c>
      <c r="E4413" s="3">
        <v>38482</v>
      </c>
      <c r="F4413">
        <v>145</v>
      </c>
      <c r="G4413">
        <v>44</v>
      </c>
      <c r="H4413" t="str">
        <f>IF(Songs[[#This Row],[Duration]]&gt;180,"Yes","No")</f>
        <v>No</v>
      </c>
    </row>
    <row r="4414" spans="1:8" x14ac:dyDescent="0.3">
      <c r="A4414" t="s">
        <v>11824</v>
      </c>
      <c r="B4414" t="s">
        <v>11825</v>
      </c>
      <c r="C4414" t="s">
        <v>11826</v>
      </c>
      <c r="D4414" t="s">
        <v>28</v>
      </c>
      <c r="E4414" s="3">
        <v>39967</v>
      </c>
      <c r="F4414">
        <v>151</v>
      </c>
      <c r="G4414">
        <v>82</v>
      </c>
      <c r="H4414" t="str">
        <f>IF(Songs[[#This Row],[Duration]]&gt;180,"Yes","No")</f>
        <v>No</v>
      </c>
    </row>
    <row r="4415" spans="1:8" x14ac:dyDescent="0.3">
      <c r="A4415" t="s">
        <v>11827</v>
      </c>
      <c r="B4415" t="s">
        <v>11828</v>
      </c>
      <c r="C4415" t="s">
        <v>11829</v>
      </c>
      <c r="D4415" t="s">
        <v>16</v>
      </c>
      <c r="E4415" s="3">
        <v>40658</v>
      </c>
      <c r="F4415">
        <v>268</v>
      </c>
      <c r="G4415">
        <v>10</v>
      </c>
      <c r="H4415" t="str">
        <f>IF(Songs[[#This Row],[Duration]]&gt;180,"Yes","No")</f>
        <v>Yes</v>
      </c>
    </row>
    <row r="4416" spans="1:8" x14ac:dyDescent="0.3">
      <c r="A4416" t="s">
        <v>11831</v>
      </c>
      <c r="B4416" t="s">
        <v>11832</v>
      </c>
      <c r="C4416" t="s">
        <v>1387</v>
      </c>
      <c r="D4416" t="s">
        <v>74</v>
      </c>
      <c r="E4416" s="3">
        <v>43379</v>
      </c>
      <c r="F4416">
        <v>187</v>
      </c>
      <c r="G4416">
        <v>96</v>
      </c>
      <c r="H4416" t="str">
        <f>IF(Songs[[#This Row],[Duration]]&gt;180,"Yes","No")</f>
        <v>Yes</v>
      </c>
    </row>
    <row r="4417" spans="1:8" x14ac:dyDescent="0.3">
      <c r="A4417" t="s">
        <v>11833</v>
      </c>
      <c r="B4417" t="s">
        <v>11834</v>
      </c>
      <c r="C4417" t="s">
        <v>128</v>
      </c>
      <c r="D4417" t="s">
        <v>16</v>
      </c>
      <c r="E4417" s="3">
        <v>41022</v>
      </c>
      <c r="F4417">
        <v>137</v>
      </c>
      <c r="G4417">
        <v>43</v>
      </c>
      <c r="H4417" t="str">
        <f>IF(Songs[[#This Row],[Duration]]&gt;180,"Yes","No")</f>
        <v>No</v>
      </c>
    </row>
    <row r="4418" spans="1:8" x14ac:dyDescent="0.3">
      <c r="A4418" t="s">
        <v>11835</v>
      </c>
      <c r="B4418" t="s">
        <v>11836</v>
      </c>
      <c r="C4418" t="s">
        <v>971</v>
      </c>
      <c r="D4418" t="s">
        <v>32</v>
      </c>
      <c r="E4418" s="3">
        <v>38902</v>
      </c>
      <c r="F4418">
        <v>145</v>
      </c>
      <c r="G4418">
        <v>16</v>
      </c>
      <c r="H4418" t="str">
        <f>IF(Songs[[#This Row],[Duration]]&gt;180,"Yes","No")</f>
        <v>No</v>
      </c>
    </row>
    <row r="4419" spans="1:8" x14ac:dyDescent="0.3">
      <c r="A4419" t="s">
        <v>11837</v>
      </c>
      <c r="B4419" t="s">
        <v>11838</v>
      </c>
      <c r="C4419" t="s">
        <v>46</v>
      </c>
      <c r="D4419" t="s">
        <v>23</v>
      </c>
      <c r="E4419" s="3">
        <v>37883</v>
      </c>
      <c r="F4419">
        <v>261</v>
      </c>
      <c r="G4419">
        <v>66</v>
      </c>
      <c r="H4419" t="str">
        <f>IF(Songs[[#This Row],[Duration]]&gt;180,"Yes","No")</f>
        <v>Yes</v>
      </c>
    </row>
    <row r="4420" spans="1:8" x14ac:dyDescent="0.3">
      <c r="A4420" t="s">
        <v>4295</v>
      </c>
      <c r="B4420" t="s">
        <v>11839</v>
      </c>
      <c r="C4420" t="s">
        <v>2574</v>
      </c>
      <c r="D4420" t="s">
        <v>16</v>
      </c>
      <c r="E4420" s="3">
        <v>37485</v>
      </c>
      <c r="F4420">
        <v>179</v>
      </c>
      <c r="G4420">
        <v>92</v>
      </c>
      <c r="H4420" t="str">
        <f>IF(Songs[[#This Row],[Duration]]&gt;180,"Yes","No")</f>
        <v>No</v>
      </c>
    </row>
    <row r="4421" spans="1:8" x14ac:dyDescent="0.3">
      <c r="A4421" t="s">
        <v>11841</v>
      </c>
      <c r="B4421" t="s">
        <v>11842</v>
      </c>
      <c r="C4421" t="s">
        <v>218</v>
      </c>
      <c r="D4421" t="s">
        <v>32</v>
      </c>
      <c r="E4421" s="3">
        <v>42172</v>
      </c>
      <c r="F4421">
        <v>276</v>
      </c>
      <c r="G4421">
        <v>3</v>
      </c>
      <c r="H4421" t="str">
        <f>IF(Songs[[#This Row],[Duration]]&gt;180,"Yes","No")</f>
        <v>Yes</v>
      </c>
    </row>
    <row r="4422" spans="1:8" x14ac:dyDescent="0.3">
      <c r="A4422" t="s">
        <v>11843</v>
      </c>
      <c r="B4422" t="s">
        <v>11844</v>
      </c>
      <c r="C4422" t="s">
        <v>11845</v>
      </c>
      <c r="D4422" t="s">
        <v>32</v>
      </c>
      <c r="E4422" s="3">
        <v>42522</v>
      </c>
      <c r="F4422">
        <v>170</v>
      </c>
      <c r="G4422">
        <v>12</v>
      </c>
      <c r="H4422" t="str">
        <f>IF(Songs[[#This Row],[Duration]]&gt;180,"Yes","No")</f>
        <v>No</v>
      </c>
    </row>
    <row r="4423" spans="1:8" x14ac:dyDescent="0.3">
      <c r="A4423" t="s">
        <v>11846</v>
      </c>
      <c r="B4423" t="s">
        <v>11847</v>
      </c>
      <c r="C4423" t="s">
        <v>9462</v>
      </c>
      <c r="D4423" t="s">
        <v>16</v>
      </c>
      <c r="E4423" s="3">
        <v>42521</v>
      </c>
      <c r="F4423">
        <v>271</v>
      </c>
      <c r="G4423">
        <v>21</v>
      </c>
      <c r="H4423" t="str">
        <f>IF(Songs[[#This Row],[Duration]]&gt;180,"Yes","No")</f>
        <v>Yes</v>
      </c>
    </row>
    <row r="4424" spans="1:8" x14ac:dyDescent="0.3">
      <c r="A4424" t="s">
        <v>11848</v>
      </c>
      <c r="B4424" t="s">
        <v>11849</v>
      </c>
      <c r="C4424" t="s">
        <v>11850</v>
      </c>
      <c r="D4424" t="s">
        <v>32</v>
      </c>
      <c r="E4424" s="3">
        <v>43613</v>
      </c>
      <c r="F4424">
        <v>178</v>
      </c>
      <c r="G4424">
        <v>66</v>
      </c>
      <c r="H4424" t="str">
        <f>IF(Songs[[#This Row],[Duration]]&gt;180,"Yes","No")</f>
        <v>No</v>
      </c>
    </row>
    <row r="4425" spans="1:8" x14ac:dyDescent="0.3">
      <c r="A4425" t="s">
        <v>11851</v>
      </c>
      <c r="B4425" t="s">
        <v>11852</v>
      </c>
      <c r="C4425" t="s">
        <v>1442</v>
      </c>
      <c r="D4425" t="s">
        <v>74</v>
      </c>
      <c r="E4425" s="3">
        <v>37852</v>
      </c>
      <c r="F4425">
        <v>218</v>
      </c>
      <c r="G4425">
        <v>28</v>
      </c>
      <c r="H4425" t="str">
        <f>IF(Songs[[#This Row],[Duration]]&gt;180,"Yes","No")</f>
        <v>Yes</v>
      </c>
    </row>
    <row r="4426" spans="1:8" x14ac:dyDescent="0.3">
      <c r="A4426" t="s">
        <v>11853</v>
      </c>
      <c r="B4426" t="s">
        <v>11854</v>
      </c>
      <c r="C4426" t="s">
        <v>11855</v>
      </c>
      <c r="D4426" t="s">
        <v>32</v>
      </c>
      <c r="E4426" s="3">
        <v>39370</v>
      </c>
      <c r="F4426">
        <v>160</v>
      </c>
      <c r="G4426">
        <v>38</v>
      </c>
      <c r="H4426" t="str">
        <f>IF(Songs[[#This Row],[Duration]]&gt;180,"Yes","No")</f>
        <v>No</v>
      </c>
    </row>
    <row r="4427" spans="1:8" x14ac:dyDescent="0.3">
      <c r="A4427" t="s">
        <v>11856</v>
      </c>
      <c r="B4427" t="s">
        <v>11857</v>
      </c>
      <c r="C4427" t="s">
        <v>11858</v>
      </c>
      <c r="D4427" t="s">
        <v>28</v>
      </c>
      <c r="E4427" s="3">
        <v>43319</v>
      </c>
      <c r="F4427">
        <v>142</v>
      </c>
      <c r="G4427">
        <v>68</v>
      </c>
      <c r="H4427" t="str">
        <f>IF(Songs[[#This Row],[Duration]]&gt;180,"Yes","No")</f>
        <v>No</v>
      </c>
    </row>
    <row r="4428" spans="1:8" x14ac:dyDescent="0.3">
      <c r="A4428" t="s">
        <v>11859</v>
      </c>
      <c r="B4428" t="s">
        <v>11860</v>
      </c>
      <c r="C4428" t="s">
        <v>11861</v>
      </c>
      <c r="D4428" t="s">
        <v>74</v>
      </c>
      <c r="E4428" s="3">
        <v>37102</v>
      </c>
      <c r="F4428">
        <v>153</v>
      </c>
      <c r="G4428">
        <v>44</v>
      </c>
      <c r="H4428" t="str">
        <f>IF(Songs[[#This Row],[Duration]]&gt;180,"Yes","No")</f>
        <v>No</v>
      </c>
    </row>
    <row r="4429" spans="1:8" x14ac:dyDescent="0.3">
      <c r="A4429" t="s">
        <v>11862</v>
      </c>
      <c r="B4429" t="s">
        <v>11863</v>
      </c>
      <c r="C4429" t="s">
        <v>454</v>
      </c>
      <c r="D4429" t="s">
        <v>32</v>
      </c>
      <c r="E4429" s="3">
        <v>41979</v>
      </c>
      <c r="F4429">
        <v>289</v>
      </c>
      <c r="G4429">
        <v>63</v>
      </c>
      <c r="H4429" t="str">
        <f>IF(Songs[[#This Row],[Duration]]&gt;180,"Yes","No")</f>
        <v>Yes</v>
      </c>
    </row>
    <row r="4430" spans="1:8" x14ac:dyDescent="0.3">
      <c r="A4430" t="s">
        <v>11864</v>
      </c>
      <c r="B4430" t="s">
        <v>11865</v>
      </c>
      <c r="C4430" t="s">
        <v>11866</v>
      </c>
      <c r="D4430" t="s">
        <v>74</v>
      </c>
      <c r="E4430" s="3">
        <v>43315</v>
      </c>
      <c r="F4430">
        <v>215</v>
      </c>
      <c r="G4430">
        <v>93</v>
      </c>
      <c r="H4430" t="str">
        <f>IF(Songs[[#This Row],[Duration]]&gt;180,"Yes","No")</f>
        <v>Yes</v>
      </c>
    </row>
    <row r="4431" spans="1:8" x14ac:dyDescent="0.3">
      <c r="A4431" t="s">
        <v>11867</v>
      </c>
      <c r="B4431" t="s">
        <v>11868</v>
      </c>
      <c r="C4431" t="s">
        <v>4429</v>
      </c>
      <c r="D4431" t="s">
        <v>16</v>
      </c>
      <c r="E4431" s="3">
        <v>40772</v>
      </c>
      <c r="F4431">
        <v>260</v>
      </c>
      <c r="G4431">
        <v>67</v>
      </c>
      <c r="H4431" t="str">
        <f>IF(Songs[[#This Row],[Duration]]&gt;180,"Yes","No")</f>
        <v>Yes</v>
      </c>
    </row>
    <row r="4432" spans="1:8" x14ac:dyDescent="0.3">
      <c r="A4432" t="s">
        <v>11869</v>
      </c>
      <c r="B4432" t="s">
        <v>11870</v>
      </c>
      <c r="C4432" t="s">
        <v>11871</v>
      </c>
      <c r="D4432" t="s">
        <v>16</v>
      </c>
      <c r="E4432" s="3">
        <v>42420</v>
      </c>
      <c r="F4432">
        <v>137</v>
      </c>
      <c r="G4432">
        <v>11</v>
      </c>
      <c r="H4432" t="str">
        <f>IF(Songs[[#This Row],[Duration]]&gt;180,"Yes","No")</f>
        <v>No</v>
      </c>
    </row>
    <row r="4433" spans="1:8" x14ac:dyDescent="0.3">
      <c r="A4433" t="s">
        <v>11872</v>
      </c>
      <c r="B4433" t="s">
        <v>11873</v>
      </c>
      <c r="C4433" t="s">
        <v>11874</v>
      </c>
      <c r="D4433" t="s">
        <v>74</v>
      </c>
      <c r="E4433" s="3">
        <v>40085</v>
      </c>
      <c r="F4433">
        <v>284</v>
      </c>
      <c r="G4433">
        <v>42</v>
      </c>
      <c r="H4433" t="str">
        <f>IF(Songs[[#This Row],[Duration]]&gt;180,"Yes","No")</f>
        <v>Yes</v>
      </c>
    </row>
    <row r="4434" spans="1:8" x14ac:dyDescent="0.3">
      <c r="A4434" t="s">
        <v>11875</v>
      </c>
      <c r="B4434" t="s">
        <v>11876</v>
      </c>
      <c r="C4434" t="s">
        <v>11877</v>
      </c>
      <c r="D4434" t="s">
        <v>11</v>
      </c>
      <c r="E4434" s="3">
        <v>36668</v>
      </c>
      <c r="F4434">
        <v>219</v>
      </c>
      <c r="G4434">
        <v>51</v>
      </c>
      <c r="H4434" t="str">
        <f>IF(Songs[[#This Row],[Duration]]&gt;180,"Yes","No")</f>
        <v>Yes</v>
      </c>
    </row>
    <row r="4435" spans="1:8" x14ac:dyDescent="0.3">
      <c r="A4435" t="s">
        <v>11878</v>
      </c>
      <c r="B4435" t="s">
        <v>11879</v>
      </c>
      <c r="C4435" t="s">
        <v>5381</v>
      </c>
      <c r="D4435" t="s">
        <v>23</v>
      </c>
      <c r="E4435" s="3">
        <v>41155</v>
      </c>
      <c r="F4435">
        <v>280</v>
      </c>
      <c r="G4435">
        <v>8</v>
      </c>
      <c r="H4435" t="str">
        <f>IF(Songs[[#This Row],[Duration]]&gt;180,"Yes","No")</f>
        <v>Yes</v>
      </c>
    </row>
    <row r="4436" spans="1:8" x14ac:dyDescent="0.3">
      <c r="A4436" t="s">
        <v>11881</v>
      </c>
      <c r="B4436" t="s">
        <v>11882</v>
      </c>
      <c r="C4436" t="s">
        <v>11883</v>
      </c>
      <c r="D4436" t="s">
        <v>32</v>
      </c>
      <c r="E4436" s="3">
        <v>42194</v>
      </c>
      <c r="F4436">
        <v>286</v>
      </c>
      <c r="G4436">
        <v>78</v>
      </c>
      <c r="H4436" t="str">
        <f>IF(Songs[[#This Row],[Duration]]&gt;180,"Yes","No")</f>
        <v>Yes</v>
      </c>
    </row>
    <row r="4437" spans="1:8" x14ac:dyDescent="0.3">
      <c r="A4437" t="s">
        <v>11884</v>
      </c>
      <c r="B4437" t="s">
        <v>11885</v>
      </c>
      <c r="C4437" t="s">
        <v>11886</v>
      </c>
      <c r="D4437" t="s">
        <v>16</v>
      </c>
      <c r="E4437" s="3">
        <v>41272</v>
      </c>
      <c r="F4437">
        <v>222</v>
      </c>
      <c r="G4437">
        <v>13</v>
      </c>
      <c r="H4437" t="str">
        <f>IF(Songs[[#This Row],[Duration]]&gt;180,"Yes","No")</f>
        <v>Yes</v>
      </c>
    </row>
    <row r="4438" spans="1:8" x14ac:dyDescent="0.3">
      <c r="A4438" t="s">
        <v>614</v>
      </c>
      <c r="B4438" t="s">
        <v>11887</v>
      </c>
      <c r="C4438" t="s">
        <v>5369</v>
      </c>
      <c r="D4438" t="s">
        <v>28</v>
      </c>
      <c r="E4438" s="3">
        <v>42375</v>
      </c>
      <c r="F4438">
        <v>230</v>
      </c>
      <c r="G4438">
        <v>45</v>
      </c>
      <c r="H4438" t="str">
        <f>IF(Songs[[#This Row],[Duration]]&gt;180,"Yes","No")</f>
        <v>Yes</v>
      </c>
    </row>
    <row r="4439" spans="1:8" x14ac:dyDescent="0.3">
      <c r="A4439" t="s">
        <v>3564</v>
      </c>
      <c r="B4439" t="s">
        <v>11888</v>
      </c>
      <c r="C4439" t="s">
        <v>2411</v>
      </c>
      <c r="D4439" t="s">
        <v>32</v>
      </c>
      <c r="E4439" s="3">
        <v>38789</v>
      </c>
      <c r="F4439">
        <v>177</v>
      </c>
      <c r="G4439">
        <v>54</v>
      </c>
      <c r="H4439" t="str">
        <f>IF(Songs[[#This Row],[Duration]]&gt;180,"Yes","No")</f>
        <v>No</v>
      </c>
    </row>
    <row r="4440" spans="1:8" x14ac:dyDescent="0.3">
      <c r="A4440" t="s">
        <v>11889</v>
      </c>
      <c r="B4440" t="s">
        <v>11890</v>
      </c>
      <c r="C4440" t="s">
        <v>11891</v>
      </c>
      <c r="D4440" t="s">
        <v>16</v>
      </c>
      <c r="E4440" s="3">
        <v>39915</v>
      </c>
      <c r="F4440">
        <v>285</v>
      </c>
      <c r="G4440">
        <v>7</v>
      </c>
      <c r="H4440" t="str">
        <f>IF(Songs[[#This Row],[Duration]]&gt;180,"Yes","No")</f>
        <v>Yes</v>
      </c>
    </row>
    <row r="4441" spans="1:8" x14ac:dyDescent="0.3">
      <c r="A4441" t="s">
        <v>11892</v>
      </c>
      <c r="B4441" t="s">
        <v>11893</v>
      </c>
      <c r="C4441" t="s">
        <v>7923</v>
      </c>
      <c r="D4441" t="s">
        <v>28</v>
      </c>
      <c r="E4441" s="3">
        <v>41070</v>
      </c>
      <c r="F4441">
        <v>188</v>
      </c>
      <c r="G4441">
        <v>7</v>
      </c>
      <c r="H4441" t="str">
        <f>IF(Songs[[#This Row],[Duration]]&gt;180,"Yes","No")</f>
        <v>Yes</v>
      </c>
    </row>
    <row r="4442" spans="1:8" x14ac:dyDescent="0.3">
      <c r="A4442" t="s">
        <v>11894</v>
      </c>
      <c r="B4442" t="s">
        <v>11895</v>
      </c>
      <c r="C4442" t="s">
        <v>11896</v>
      </c>
      <c r="D4442" t="s">
        <v>32</v>
      </c>
      <c r="E4442" s="3">
        <v>40671</v>
      </c>
      <c r="F4442">
        <v>131</v>
      </c>
      <c r="G4442">
        <v>23</v>
      </c>
      <c r="H4442" t="str">
        <f>IF(Songs[[#This Row],[Duration]]&gt;180,"Yes","No")</f>
        <v>No</v>
      </c>
    </row>
    <row r="4443" spans="1:8" x14ac:dyDescent="0.3">
      <c r="A4443" t="s">
        <v>11897</v>
      </c>
      <c r="B4443" t="s">
        <v>11898</v>
      </c>
      <c r="C4443" t="s">
        <v>11899</v>
      </c>
      <c r="D4443" t="s">
        <v>16</v>
      </c>
      <c r="E4443" s="3">
        <v>40049</v>
      </c>
      <c r="F4443">
        <v>177</v>
      </c>
      <c r="G4443">
        <v>42</v>
      </c>
      <c r="H4443" t="str">
        <f>IF(Songs[[#This Row],[Duration]]&gt;180,"Yes","No")</f>
        <v>No</v>
      </c>
    </row>
    <row r="4444" spans="1:8" x14ac:dyDescent="0.3">
      <c r="A4444" t="s">
        <v>11900</v>
      </c>
      <c r="B4444" t="s">
        <v>11901</v>
      </c>
      <c r="C4444" t="s">
        <v>862</v>
      </c>
      <c r="D4444" t="s">
        <v>74</v>
      </c>
      <c r="E4444" s="3">
        <v>41129</v>
      </c>
      <c r="F4444">
        <v>218</v>
      </c>
      <c r="G4444">
        <v>91</v>
      </c>
      <c r="H4444" t="str">
        <f>IF(Songs[[#This Row],[Duration]]&gt;180,"Yes","No")</f>
        <v>Yes</v>
      </c>
    </row>
    <row r="4445" spans="1:8" x14ac:dyDescent="0.3">
      <c r="A4445" t="s">
        <v>11902</v>
      </c>
      <c r="B4445" t="s">
        <v>11903</v>
      </c>
      <c r="C4445" t="s">
        <v>828</v>
      </c>
      <c r="D4445" t="s">
        <v>11</v>
      </c>
      <c r="E4445" s="3">
        <v>37990</v>
      </c>
      <c r="F4445">
        <v>281</v>
      </c>
      <c r="G4445">
        <v>7</v>
      </c>
      <c r="H4445" t="str">
        <f>IF(Songs[[#This Row],[Duration]]&gt;180,"Yes","No")</f>
        <v>Yes</v>
      </c>
    </row>
    <row r="4446" spans="1:8" x14ac:dyDescent="0.3">
      <c r="A4446" t="s">
        <v>11905</v>
      </c>
      <c r="B4446" t="s">
        <v>11906</v>
      </c>
      <c r="C4446" t="s">
        <v>11907</v>
      </c>
      <c r="D4446" t="s">
        <v>11</v>
      </c>
      <c r="E4446" s="3">
        <v>38344</v>
      </c>
      <c r="F4446">
        <v>139</v>
      </c>
      <c r="G4446">
        <v>94</v>
      </c>
      <c r="H4446" t="str">
        <f>IF(Songs[[#This Row],[Duration]]&gt;180,"Yes","No")</f>
        <v>No</v>
      </c>
    </row>
    <row r="4447" spans="1:8" x14ac:dyDescent="0.3">
      <c r="A4447" t="s">
        <v>11908</v>
      </c>
      <c r="B4447" t="s">
        <v>11909</v>
      </c>
      <c r="C4447" t="s">
        <v>11910</v>
      </c>
      <c r="D4447" t="s">
        <v>11</v>
      </c>
      <c r="E4447" s="3">
        <v>40769</v>
      </c>
      <c r="F4447">
        <v>269</v>
      </c>
      <c r="G4447">
        <v>61</v>
      </c>
      <c r="H4447" t="str">
        <f>IF(Songs[[#This Row],[Duration]]&gt;180,"Yes","No")</f>
        <v>Yes</v>
      </c>
    </row>
    <row r="4448" spans="1:8" x14ac:dyDescent="0.3">
      <c r="A4448" t="s">
        <v>11911</v>
      </c>
      <c r="B4448" t="s">
        <v>11912</v>
      </c>
      <c r="C4448" t="s">
        <v>3529</v>
      </c>
      <c r="D4448" t="s">
        <v>23</v>
      </c>
      <c r="E4448" s="3">
        <v>43397</v>
      </c>
      <c r="F4448">
        <v>122</v>
      </c>
      <c r="G4448">
        <v>40</v>
      </c>
      <c r="H4448" t="str">
        <f>IF(Songs[[#This Row],[Duration]]&gt;180,"Yes","No")</f>
        <v>No</v>
      </c>
    </row>
    <row r="4449" spans="1:8" x14ac:dyDescent="0.3">
      <c r="A4449" t="s">
        <v>11913</v>
      </c>
      <c r="B4449" t="s">
        <v>11914</v>
      </c>
      <c r="C4449" t="s">
        <v>11915</v>
      </c>
      <c r="D4449" t="s">
        <v>28</v>
      </c>
      <c r="E4449" s="3">
        <v>37274</v>
      </c>
      <c r="F4449">
        <v>227</v>
      </c>
      <c r="G4449">
        <v>86</v>
      </c>
      <c r="H4449" t="str">
        <f>IF(Songs[[#This Row],[Duration]]&gt;180,"Yes","No")</f>
        <v>Yes</v>
      </c>
    </row>
    <row r="4450" spans="1:8" x14ac:dyDescent="0.3">
      <c r="A4450" t="s">
        <v>11916</v>
      </c>
      <c r="B4450" t="s">
        <v>11917</v>
      </c>
      <c r="C4450" t="s">
        <v>11918</v>
      </c>
      <c r="D4450" t="s">
        <v>16</v>
      </c>
      <c r="E4450" s="3">
        <v>37780</v>
      </c>
      <c r="F4450">
        <v>262</v>
      </c>
      <c r="G4450">
        <v>77</v>
      </c>
      <c r="H4450" t="str">
        <f>IF(Songs[[#This Row],[Duration]]&gt;180,"Yes","No")</f>
        <v>Yes</v>
      </c>
    </row>
    <row r="4451" spans="1:8" x14ac:dyDescent="0.3">
      <c r="A4451" t="s">
        <v>11919</v>
      </c>
      <c r="B4451" t="s">
        <v>11920</v>
      </c>
      <c r="C4451" t="s">
        <v>4512</v>
      </c>
      <c r="D4451" t="s">
        <v>28</v>
      </c>
      <c r="E4451" s="3">
        <v>41843</v>
      </c>
      <c r="F4451">
        <v>180</v>
      </c>
      <c r="G4451">
        <v>31</v>
      </c>
      <c r="H4451" t="str">
        <f>IF(Songs[[#This Row],[Duration]]&gt;180,"Yes","No")</f>
        <v>No</v>
      </c>
    </row>
    <row r="4452" spans="1:8" x14ac:dyDescent="0.3">
      <c r="A4452" t="s">
        <v>11921</v>
      </c>
      <c r="B4452" t="s">
        <v>11922</v>
      </c>
      <c r="C4452" t="s">
        <v>534</v>
      </c>
      <c r="D4452" t="s">
        <v>16</v>
      </c>
      <c r="E4452" s="3">
        <v>39988</v>
      </c>
      <c r="F4452">
        <v>257</v>
      </c>
      <c r="G4452">
        <v>36</v>
      </c>
      <c r="H4452" t="str">
        <f>IF(Songs[[#This Row],[Duration]]&gt;180,"Yes","No")</f>
        <v>Yes</v>
      </c>
    </row>
    <row r="4453" spans="1:8" x14ac:dyDescent="0.3">
      <c r="A4453" t="s">
        <v>11923</v>
      </c>
      <c r="B4453" t="s">
        <v>11924</v>
      </c>
      <c r="C4453" t="s">
        <v>117</v>
      </c>
      <c r="D4453" t="s">
        <v>28</v>
      </c>
      <c r="E4453" s="3">
        <v>38313</v>
      </c>
      <c r="F4453">
        <v>232</v>
      </c>
      <c r="G4453">
        <v>57</v>
      </c>
      <c r="H4453" t="str">
        <f>IF(Songs[[#This Row],[Duration]]&gt;180,"Yes","No")</f>
        <v>Yes</v>
      </c>
    </row>
    <row r="4454" spans="1:8" x14ac:dyDescent="0.3">
      <c r="A4454" t="s">
        <v>9185</v>
      </c>
      <c r="B4454" t="s">
        <v>11926</v>
      </c>
      <c r="C4454" t="s">
        <v>7098</v>
      </c>
      <c r="D4454" t="s">
        <v>28</v>
      </c>
      <c r="E4454" s="3">
        <v>37851</v>
      </c>
      <c r="F4454">
        <v>127</v>
      </c>
      <c r="G4454">
        <v>16</v>
      </c>
      <c r="H4454" t="str">
        <f>IF(Songs[[#This Row],[Duration]]&gt;180,"Yes","No")</f>
        <v>No</v>
      </c>
    </row>
    <row r="4455" spans="1:8" x14ac:dyDescent="0.3">
      <c r="A4455" t="s">
        <v>11927</v>
      </c>
      <c r="B4455" t="s">
        <v>11928</v>
      </c>
      <c r="C4455" t="s">
        <v>11929</v>
      </c>
      <c r="D4455" t="s">
        <v>28</v>
      </c>
      <c r="E4455" s="3">
        <v>43547</v>
      </c>
      <c r="F4455">
        <v>214</v>
      </c>
      <c r="G4455">
        <v>88</v>
      </c>
      <c r="H4455" t="str">
        <f>IF(Songs[[#This Row],[Duration]]&gt;180,"Yes","No")</f>
        <v>Yes</v>
      </c>
    </row>
    <row r="4456" spans="1:8" x14ac:dyDescent="0.3">
      <c r="A4456" t="s">
        <v>11931</v>
      </c>
      <c r="B4456" t="s">
        <v>11932</v>
      </c>
      <c r="C4456" t="s">
        <v>927</v>
      </c>
      <c r="D4456" t="s">
        <v>28</v>
      </c>
      <c r="E4456" s="3">
        <v>41130</v>
      </c>
      <c r="F4456">
        <v>235</v>
      </c>
      <c r="G4456">
        <v>34</v>
      </c>
      <c r="H4456" t="str">
        <f>IF(Songs[[#This Row],[Duration]]&gt;180,"Yes","No")</f>
        <v>Yes</v>
      </c>
    </row>
    <row r="4457" spans="1:8" x14ac:dyDescent="0.3">
      <c r="A4457" t="s">
        <v>11933</v>
      </c>
      <c r="B4457" t="s">
        <v>11934</v>
      </c>
      <c r="C4457" t="s">
        <v>11935</v>
      </c>
      <c r="D4457" t="s">
        <v>74</v>
      </c>
      <c r="E4457" s="3">
        <v>43044</v>
      </c>
      <c r="F4457">
        <v>244</v>
      </c>
      <c r="G4457">
        <v>56</v>
      </c>
      <c r="H4457" t="str">
        <f>IF(Songs[[#This Row],[Duration]]&gt;180,"Yes","No")</f>
        <v>Yes</v>
      </c>
    </row>
    <row r="4458" spans="1:8" x14ac:dyDescent="0.3">
      <c r="A4458" t="s">
        <v>11936</v>
      </c>
      <c r="B4458" t="s">
        <v>1364</v>
      </c>
      <c r="C4458" t="s">
        <v>11937</v>
      </c>
      <c r="D4458" t="s">
        <v>23</v>
      </c>
      <c r="E4458" s="3">
        <v>43487</v>
      </c>
      <c r="F4458">
        <v>177</v>
      </c>
      <c r="G4458">
        <v>33</v>
      </c>
      <c r="H4458" t="str">
        <f>IF(Songs[[#This Row],[Duration]]&gt;180,"Yes","No")</f>
        <v>No</v>
      </c>
    </row>
    <row r="4459" spans="1:8" x14ac:dyDescent="0.3">
      <c r="A4459" t="s">
        <v>11938</v>
      </c>
      <c r="B4459" t="s">
        <v>11939</v>
      </c>
      <c r="C4459" t="s">
        <v>92</v>
      </c>
      <c r="D4459" t="s">
        <v>74</v>
      </c>
      <c r="E4459" s="3">
        <v>40821</v>
      </c>
      <c r="F4459">
        <v>288</v>
      </c>
      <c r="G4459">
        <v>50</v>
      </c>
      <c r="H4459" t="str">
        <f>IF(Songs[[#This Row],[Duration]]&gt;180,"Yes","No")</f>
        <v>Yes</v>
      </c>
    </row>
    <row r="4460" spans="1:8" x14ac:dyDescent="0.3">
      <c r="A4460" t="s">
        <v>11940</v>
      </c>
      <c r="B4460" t="s">
        <v>11941</v>
      </c>
      <c r="C4460" t="s">
        <v>3561</v>
      </c>
      <c r="D4460" t="s">
        <v>74</v>
      </c>
      <c r="E4460" s="3">
        <v>43831</v>
      </c>
      <c r="F4460">
        <v>238</v>
      </c>
      <c r="G4460">
        <v>71</v>
      </c>
      <c r="H4460" t="str">
        <f>IF(Songs[[#This Row],[Duration]]&gt;180,"Yes","No")</f>
        <v>Yes</v>
      </c>
    </row>
    <row r="4461" spans="1:8" x14ac:dyDescent="0.3">
      <c r="A4461" t="s">
        <v>2473</v>
      </c>
      <c r="B4461" t="s">
        <v>11942</v>
      </c>
      <c r="C4461" t="s">
        <v>7461</v>
      </c>
      <c r="D4461" t="s">
        <v>32</v>
      </c>
      <c r="E4461" s="3">
        <v>38164</v>
      </c>
      <c r="F4461">
        <v>203</v>
      </c>
      <c r="G4461">
        <v>38</v>
      </c>
      <c r="H4461" t="str">
        <f>IF(Songs[[#This Row],[Duration]]&gt;180,"Yes","No")</f>
        <v>Yes</v>
      </c>
    </row>
    <row r="4462" spans="1:8" x14ac:dyDescent="0.3">
      <c r="A4462" t="s">
        <v>5672</v>
      </c>
      <c r="B4462" t="s">
        <v>4076</v>
      </c>
      <c r="C4462" t="s">
        <v>11943</v>
      </c>
      <c r="D4462" t="s">
        <v>11</v>
      </c>
      <c r="E4462" s="3">
        <v>41600</v>
      </c>
      <c r="F4462">
        <v>223</v>
      </c>
      <c r="G4462">
        <v>53</v>
      </c>
      <c r="H4462" t="str">
        <f>IF(Songs[[#This Row],[Duration]]&gt;180,"Yes","No")</f>
        <v>Yes</v>
      </c>
    </row>
    <row r="4463" spans="1:8" x14ac:dyDescent="0.3">
      <c r="A4463" t="s">
        <v>11944</v>
      </c>
      <c r="B4463" t="s">
        <v>11945</v>
      </c>
      <c r="C4463" t="s">
        <v>1019</v>
      </c>
      <c r="D4463" t="s">
        <v>32</v>
      </c>
      <c r="E4463" s="3">
        <v>43715</v>
      </c>
      <c r="F4463">
        <v>198</v>
      </c>
      <c r="G4463">
        <v>96</v>
      </c>
      <c r="H4463" t="str">
        <f>IF(Songs[[#This Row],[Duration]]&gt;180,"Yes","No")</f>
        <v>Yes</v>
      </c>
    </row>
    <row r="4464" spans="1:8" x14ac:dyDescent="0.3">
      <c r="A4464" t="s">
        <v>1425</v>
      </c>
      <c r="B4464" t="s">
        <v>11946</v>
      </c>
      <c r="C4464" t="s">
        <v>2629</v>
      </c>
      <c r="D4464" t="s">
        <v>11</v>
      </c>
      <c r="E4464" s="3">
        <v>42362</v>
      </c>
      <c r="F4464">
        <v>161</v>
      </c>
      <c r="G4464">
        <v>15</v>
      </c>
      <c r="H4464" t="str">
        <f>IF(Songs[[#This Row],[Duration]]&gt;180,"Yes","No")</f>
        <v>No</v>
      </c>
    </row>
    <row r="4465" spans="1:8" x14ac:dyDescent="0.3">
      <c r="A4465" t="s">
        <v>11947</v>
      </c>
      <c r="B4465" t="s">
        <v>11948</v>
      </c>
      <c r="C4465" t="s">
        <v>11949</v>
      </c>
      <c r="D4465" t="s">
        <v>32</v>
      </c>
      <c r="E4465" s="3">
        <v>42939</v>
      </c>
      <c r="F4465">
        <v>162</v>
      </c>
      <c r="G4465">
        <v>14</v>
      </c>
      <c r="H4465" t="str">
        <f>IF(Songs[[#This Row],[Duration]]&gt;180,"Yes","No")</f>
        <v>No</v>
      </c>
    </row>
    <row r="4466" spans="1:8" x14ac:dyDescent="0.3">
      <c r="A4466" t="s">
        <v>11950</v>
      </c>
      <c r="B4466" t="s">
        <v>11951</v>
      </c>
      <c r="C4466" t="s">
        <v>4761</v>
      </c>
      <c r="D4466" t="s">
        <v>23</v>
      </c>
      <c r="E4466" s="3">
        <v>40669</v>
      </c>
      <c r="F4466">
        <v>267</v>
      </c>
      <c r="G4466">
        <v>35</v>
      </c>
      <c r="H4466" t="str">
        <f>IF(Songs[[#This Row],[Duration]]&gt;180,"Yes","No")</f>
        <v>Yes</v>
      </c>
    </row>
    <row r="4467" spans="1:8" x14ac:dyDescent="0.3">
      <c r="A4467" t="s">
        <v>11952</v>
      </c>
      <c r="B4467" t="s">
        <v>11953</v>
      </c>
      <c r="C4467" t="s">
        <v>1564</v>
      </c>
      <c r="D4467" t="s">
        <v>32</v>
      </c>
      <c r="E4467" s="3">
        <v>37545</v>
      </c>
      <c r="F4467">
        <v>229</v>
      </c>
      <c r="G4467">
        <v>71</v>
      </c>
      <c r="H4467" t="str">
        <f>IF(Songs[[#This Row],[Duration]]&gt;180,"Yes","No")</f>
        <v>Yes</v>
      </c>
    </row>
    <row r="4468" spans="1:8" x14ac:dyDescent="0.3">
      <c r="A4468" t="s">
        <v>11954</v>
      </c>
      <c r="B4468" t="s">
        <v>11955</v>
      </c>
      <c r="C4468" t="s">
        <v>11956</v>
      </c>
      <c r="D4468" t="s">
        <v>28</v>
      </c>
      <c r="E4468" s="3">
        <v>38286</v>
      </c>
      <c r="F4468">
        <v>193</v>
      </c>
      <c r="G4468">
        <v>96</v>
      </c>
      <c r="H4468" t="str">
        <f>IF(Songs[[#This Row],[Duration]]&gt;180,"Yes","No")</f>
        <v>Yes</v>
      </c>
    </row>
    <row r="4469" spans="1:8" x14ac:dyDescent="0.3">
      <c r="A4469" t="s">
        <v>11957</v>
      </c>
      <c r="B4469" t="s">
        <v>11958</v>
      </c>
      <c r="C4469" t="s">
        <v>11959</v>
      </c>
      <c r="D4469" t="s">
        <v>16</v>
      </c>
      <c r="E4469" s="3">
        <v>42983</v>
      </c>
      <c r="F4469">
        <v>232</v>
      </c>
      <c r="G4469">
        <v>2</v>
      </c>
      <c r="H4469" t="str">
        <f>IF(Songs[[#This Row],[Duration]]&gt;180,"Yes","No")</f>
        <v>Yes</v>
      </c>
    </row>
    <row r="4470" spans="1:8" x14ac:dyDescent="0.3">
      <c r="A4470" t="s">
        <v>11960</v>
      </c>
      <c r="B4470" t="s">
        <v>11961</v>
      </c>
      <c r="C4470" t="s">
        <v>1311</v>
      </c>
      <c r="D4470" t="s">
        <v>74</v>
      </c>
      <c r="E4470" s="3">
        <v>39642</v>
      </c>
      <c r="F4470">
        <v>166</v>
      </c>
      <c r="G4470">
        <v>28</v>
      </c>
      <c r="H4470" t="str">
        <f>IF(Songs[[#This Row],[Duration]]&gt;180,"Yes","No")</f>
        <v>No</v>
      </c>
    </row>
    <row r="4471" spans="1:8" x14ac:dyDescent="0.3">
      <c r="A4471" t="s">
        <v>31</v>
      </c>
      <c r="B4471" t="s">
        <v>11962</v>
      </c>
      <c r="C4471" t="s">
        <v>11963</v>
      </c>
      <c r="D4471" t="s">
        <v>32</v>
      </c>
      <c r="E4471" s="3">
        <v>41419</v>
      </c>
      <c r="F4471">
        <v>195</v>
      </c>
      <c r="G4471">
        <v>13</v>
      </c>
      <c r="H4471" t="str">
        <f>IF(Songs[[#This Row],[Duration]]&gt;180,"Yes","No")</f>
        <v>Yes</v>
      </c>
    </row>
    <row r="4472" spans="1:8" x14ac:dyDescent="0.3">
      <c r="A4472" t="s">
        <v>11964</v>
      </c>
      <c r="B4472" t="s">
        <v>11965</v>
      </c>
      <c r="C4472" t="s">
        <v>11966</v>
      </c>
      <c r="D4472" t="s">
        <v>23</v>
      </c>
      <c r="E4472" s="3">
        <v>37781</v>
      </c>
      <c r="F4472">
        <v>195</v>
      </c>
      <c r="G4472">
        <v>93</v>
      </c>
      <c r="H4472" t="str">
        <f>IF(Songs[[#This Row],[Duration]]&gt;180,"Yes","No")</f>
        <v>Yes</v>
      </c>
    </row>
    <row r="4473" spans="1:8" x14ac:dyDescent="0.3">
      <c r="A4473" t="s">
        <v>11967</v>
      </c>
      <c r="B4473" t="s">
        <v>11968</v>
      </c>
      <c r="C4473" t="s">
        <v>11969</v>
      </c>
      <c r="D4473" t="s">
        <v>28</v>
      </c>
      <c r="E4473" s="3">
        <v>37607</v>
      </c>
      <c r="F4473">
        <v>189</v>
      </c>
      <c r="G4473">
        <v>62</v>
      </c>
      <c r="H4473" t="str">
        <f>IF(Songs[[#This Row],[Duration]]&gt;180,"Yes","No")</f>
        <v>Yes</v>
      </c>
    </row>
    <row r="4474" spans="1:8" x14ac:dyDescent="0.3">
      <c r="A4474" t="s">
        <v>2228</v>
      </c>
      <c r="B4474" t="s">
        <v>11970</v>
      </c>
      <c r="C4474" t="s">
        <v>678</v>
      </c>
      <c r="D4474" t="s">
        <v>28</v>
      </c>
      <c r="E4474" s="3">
        <v>42260</v>
      </c>
      <c r="F4474">
        <v>289</v>
      </c>
      <c r="G4474">
        <v>33</v>
      </c>
      <c r="H4474" t="str">
        <f>IF(Songs[[#This Row],[Duration]]&gt;180,"Yes","No")</f>
        <v>Yes</v>
      </c>
    </row>
    <row r="4475" spans="1:8" x14ac:dyDescent="0.3">
      <c r="A4475" t="s">
        <v>11971</v>
      </c>
      <c r="B4475" t="s">
        <v>11972</v>
      </c>
      <c r="C4475" t="s">
        <v>124</v>
      </c>
      <c r="D4475" t="s">
        <v>28</v>
      </c>
      <c r="E4475" s="3">
        <v>40866</v>
      </c>
      <c r="F4475">
        <v>149</v>
      </c>
      <c r="G4475">
        <v>12</v>
      </c>
      <c r="H4475" t="str">
        <f>IF(Songs[[#This Row],[Duration]]&gt;180,"Yes","No")</f>
        <v>No</v>
      </c>
    </row>
    <row r="4476" spans="1:8" x14ac:dyDescent="0.3">
      <c r="A4476" t="s">
        <v>11973</v>
      </c>
      <c r="B4476" t="s">
        <v>11974</v>
      </c>
      <c r="C4476" t="s">
        <v>981</v>
      </c>
      <c r="D4476" t="s">
        <v>11</v>
      </c>
      <c r="E4476" s="3">
        <v>40930</v>
      </c>
      <c r="F4476">
        <v>236</v>
      </c>
      <c r="G4476">
        <v>51</v>
      </c>
      <c r="H4476" t="str">
        <f>IF(Songs[[#This Row],[Duration]]&gt;180,"Yes","No")</f>
        <v>Yes</v>
      </c>
    </row>
    <row r="4477" spans="1:8" x14ac:dyDescent="0.3">
      <c r="A4477" t="s">
        <v>11975</v>
      </c>
      <c r="B4477" t="s">
        <v>5111</v>
      </c>
      <c r="C4477" t="s">
        <v>4426</v>
      </c>
      <c r="D4477" t="s">
        <v>28</v>
      </c>
      <c r="E4477" s="3">
        <v>37696</v>
      </c>
      <c r="F4477">
        <v>134</v>
      </c>
      <c r="G4477">
        <v>79</v>
      </c>
      <c r="H4477" t="str">
        <f>IF(Songs[[#This Row],[Duration]]&gt;180,"Yes","No")</f>
        <v>No</v>
      </c>
    </row>
    <row r="4478" spans="1:8" x14ac:dyDescent="0.3">
      <c r="A4478" t="s">
        <v>11976</v>
      </c>
      <c r="B4478" t="s">
        <v>11977</v>
      </c>
      <c r="C4478" t="s">
        <v>11978</v>
      </c>
      <c r="D4478" t="s">
        <v>11</v>
      </c>
      <c r="E4478" s="3">
        <v>41257</v>
      </c>
      <c r="F4478">
        <v>241</v>
      </c>
      <c r="G4478">
        <v>0</v>
      </c>
      <c r="H4478" t="str">
        <f>IF(Songs[[#This Row],[Duration]]&gt;180,"Yes","No")</f>
        <v>Yes</v>
      </c>
    </row>
    <row r="4479" spans="1:8" x14ac:dyDescent="0.3">
      <c r="A4479" t="s">
        <v>5013</v>
      </c>
      <c r="B4479" t="s">
        <v>11979</v>
      </c>
      <c r="C4479" t="s">
        <v>5800</v>
      </c>
      <c r="D4479" t="s">
        <v>32</v>
      </c>
      <c r="E4479" s="3">
        <v>40702</v>
      </c>
      <c r="F4479">
        <v>298</v>
      </c>
      <c r="G4479">
        <v>4</v>
      </c>
      <c r="H4479" t="str">
        <f>IF(Songs[[#This Row],[Duration]]&gt;180,"Yes","No")</f>
        <v>Yes</v>
      </c>
    </row>
    <row r="4480" spans="1:8" x14ac:dyDescent="0.3">
      <c r="A4480" t="s">
        <v>11980</v>
      </c>
      <c r="B4480" t="s">
        <v>180</v>
      </c>
      <c r="C4480" t="s">
        <v>11981</v>
      </c>
      <c r="D4480" t="s">
        <v>32</v>
      </c>
      <c r="E4480" s="3">
        <v>41123</v>
      </c>
      <c r="F4480">
        <v>300</v>
      </c>
      <c r="G4480">
        <v>39</v>
      </c>
      <c r="H4480" t="str">
        <f>IF(Songs[[#This Row],[Duration]]&gt;180,"Yes","No")</f>
        <v>Yes</v>
      </c>
    </row>
    <row r="4481" spans="1:8" x14ac:dyDescent="0.3">
      <c r="A4481" t="s">
        <v>11982</v>
      </c>
      <c r="B4481" t="s">
        <v>11983</v>
      </c>
      <c r="C4481" t="s">
        <v>11984</v>
      </c>
      <c r="D4481" t="s">
        <v>23</v>
      </c>
      <c r="E4481" s="3">
        <v>37715</v>
      </c>
      <c r="F4481">
        <v>126</v>
      </c>
      <c r="G4481">
        <v>77</v>
      </c>
      <c r="H4481" t="str">
        <f>IF(Songs[[#This Row],[Duration]]&gt;180,"Yes","No")</f>
        <v>No</v>
      </c>
    </row>
    <row r="4482" spans="1:8" x14ac:dyDescent="0.3">
      <c r="A4482" t="s">
        <v>11985</v>
      </c>
      <c r="B4482" t="s">
        <v>11986</v>
      </c>
      <c r="C4482" t="s">
        <v>6365</v>
      </c>
      <c r="D4482" t="s">
        <v>32</v>
      </c>
      <c r="E4482" s="3">
        <v>42206</v>
      </c>
      <c r="F4482">
        <v>205</v>
      </c>
      <c r="G4482">
        <v>21</v>
      </c>
      <c r="H4482" t="str">
        <f>IF(Songs[[#This Row],[Duration]]&gt;180,"Yes","No")</f>
        <v>Yes</v>
      </c>
    </row>
    <row r="4483" spans="1:8" x14ac:dyDescent="0.3">
      <c r="A4483" t="s">
        <v>11987</v>
      </c>
      <c r="B4483" t="s">
        <v>11988</v>
      </c>
      <c r="C4483" t="s">
        <v>11989</v>
      </c>
      <c r="D4483" t="s">
        <v>74</v>
      </c>
      <c r="E4483" s="3">
        <v>39854</v>
      </c>
      <c r="F4483">
        <v>197</v>
      </c>
      <c r="G4483">
        <v>52</v>
      </c>
      <c r="H4483" t="str">
        <f>IF(Songs[[#This Row],[Duration]]&gt;180,"Yes","No")</f>
        <v>Yes</v>
      </c>
    </row>
    <row r="4484" spans="1:8" x14ac:dyDescent="0.3">
      <c r="A4484" t="s">
        <v>11990</v>
      </c>
      <c r="B4484" t="s">
        <v>8499</v>
      </c>
      <c r="C4484" t="s">
        <v>11991</v>
      </c>
      <c r="D4484" t="s">
        <v>28</v>
      </c>
      <c r="E4484" s="3">
        <v>41611</v>
      </c>
      <c r="F4484">
        <v>297</v>
      </c>
      <c r="G4484">
        <v>25</v>
      </c>
      <c r="H4484" t="str">
        <f>IF(Songs[[#This Row],[Duration]]&gt;180,"Yes","No")</f>
        <v>Yes</v>
      </c>
    </row>
    <row r="4485" spans="1:8" x14ac:dyDescent="0.3">
      <c r="A4485" t="s">
        <v>11992</v>
      </c>
      <c r="B4485" t="s">
        <v>11993</v>
      </c>
      <c r="C4485" t="s">
        <v>2625</v>
      </c>
      <c r="D4485" t="s">
        <v>74</v>
      </c>
      <c r="E4485" s="3">
        <v>37695</v>
      </c>
      <c r="F4485">
        <v>170</v>
      </c>
      <c r="G4485">
        <v>22</v>
      </c>
      <c r="H4485" t="str">
        <f>IF(Songs[[#This Row],[Duration]]&gt;180,"Yes","No")</f>
        <v>No</v>
      </c>
    </row>
    <row r="4486" spans="1:8" x14ac:dyDescent="0.3">
      <c r="A4486" t="s">
        <v>11994</v>
      </c>
      <c r="B4486" t="s">
        <v>11995</v>
      </c>
      <c r="C4486" t="s">
        <v>11996</v>
      </c>
      <c r="D4486" t="s">
        <v>11</v>
      </c>
      <c r="E4486" s="3">
        <v>38012</v>
      </c>
      <c r="F4486">
        <v>279</v>
      </c>
      <c r="G4486">
        <v>92</v>
      </c>
      <c r="H4486" t="str">
        <f>IF(Songs[[#This Row],[Duration]]&gt;180,"Yes","No")</f>
        <v>Yes</v>
      </c>
    </row>
    <row r="4487" spans="1:8" x14ac:dyDescent="0.3">
      <c r="A4487" t="s">
        <v>11997</v>
      </c>
      <c r="B4487" t="s">
        <v>11998</v>
      </c>
      <c r="C4487" t="s">
        <v>878</v>
      </c>
      <c r="D4487" t="s">
        <v>32</v>
      </c>
      <c r="E4487" s="3">
        <v>41579</v>
      </c>
      <c r="F4487">
        <v>177</v>
      </c>
      <c r="G4487">
        <v>21</v>
      </c>
      <c r="H4487" t="str">
        <f>IF(Songs[[#This Row],[Duration]]&gt;180,"Yes","No")</f>
        <v>No</v>
      </c>
    </row>
    <row r="4488" spans="1:8" x14ac:dyDescent="0.3">
      <c r="A4488" t="s">
        <v>11999</v>
      </c>
      <c r="B4488" t="s">
        <v>12000</v>
      </c>
      <c r="C4488" t="s">
        <v>234</v>
      </c>
      <c r="D4488" t="s">
        <v>28</v>
      </c>
      <c r="E4488" s="3">
        <v>39407</v>
      </c>
      <c r="F4488">
        <v>139</v>
      </c>
      <c r="G4488">
        <v>67</v>
      </c>
      <c r="H4488" t="str">
        <f>IF(Songs[[#This Row],[Duration]]&gt;180,"Yes","No")</f>
        <v>No</v>
      </c>
    </row>
    <row r="4489" spans="1:8" x14ac:dyDescent="0.3">
      <c r="A4489" t="s">
        <v>12001</v>
      </c>
      <c r="B4489" t="s">
        <v>12002</v>
      </c>
      <c r="C4489" t="s">
        <v>12003</v>
      </c>
      <c r="D4489" t="s">
        <v>74</v>
      </c>
      <c r="E4489" s="3">
        <v>41329</v>
      </c>
      <c r="F4489">
        <v>162</v>
      </c>
      <c r="G4489">
        <v>69</v>
      </c>
      <c r="H4489" t="str">
        <f>IF(Songs[[#This Row],[Duration]]&gt;180,"Yes","No")</f>
        <v>No</v>
      </c>
    </row>
    <row r="4490" spans="1:8" x14ac:dyDescent="0.3">
      <c r="A4490" t="s">
        <v>12004</v>
      </c>
      <c r="B4490" t="s">
        <v>12005</v>
      </c>
      <c r="C4490" t="s">
        <v>12006</v>
      </c>
      <c r="D4490" t="s">
        <v>11</v>
      </c>
      <c r="E4490" s="3">
        <v>41030</v>
      </c>
      <c r="F4490">
        <v>214</v>
      </c>
      <c r="G4490">
        <v>5</v>
      </c>
      <c r="H4490" t="str">
        <f>IF(Songs[[#This Row],[Duration]]&gt;180,"Yes","No")</f>
        <v>Yes</v>
      </c>
    </row>
    <row r="4491" spans="1:8" x14ac:dyDescent="0.3">
      <c r="A4491" t="s">
        <v>12007</v>
      </c>
      <c r="B4491" t="s">
        <v>12008</v>
      </c>
      <c r="C4491" t="s">
        <v>12009</v>
      </c>
      <c r="D4491" t="s">
        <v>32</v>
      </c>
      <c r="E4491" s="3">
        <v>42473</v>
      </c>
      <c r="F4491">
        <v>300</v>
      </c>
      <c r="G4491">
        <v>86</v>
      </c>
      <c r="H4491" t="str">
        <f>IF(Songs[[#This Row],[Duration]]&gt;180,"Yes","No")</f>
        <v>Yes</v>
      </c>
    </row>
    <row r="4492" spans="1:8" x14ac:dyDescent="0.3">
      <c r="A4492" t="s">
        <v>12010</v>
      </c>
      <c r="B4492" t="s">
        <v>12011</v>
      </c>
      <c r="C4492" t="s">
        <v>12012</v>
      </c>
      <c r="D4492" t="s">
        <v>11</v>
      </c>
      <c r="E4492" s="3">
        <v>41224</v>
      </c>
      <c r="F4492">
        <v>265</v>
      </c>
      <c r="G4492">
        <v>6</v>
      </c>
      <c r="H4492" t="str">
        <f>IF(Songs[[#This Row],[Duration]]&gt;180,"Yes","No")</f>
        <v>Yes</v>
      </c>
    </row>
    <row r="4493" spans="1:8" x14ac:dyDescent="0.3">
      <c r="A4493" t="s">
        <v>713</v>
      </c>
      <c r="B4493" t="s">
        <v>12013</v>
      </c>
      <c r="C4493" t="s">
        <v>12014</v>
      </c>
      <c r="D4493" t="s">
        <v>16</v>
      </c>
      <c r="E4493" s="3">
        <v>41150</v>
      </c>
      <c r="F4493">
        <v>281</v>
      </c>
      <c r="G4493">
        <v>4</v>
      </c>
      <c r="H4493" t="str">
        <f>IF(Songs[[#This Row],[Duration]]&gt;180,"Yes","No")</f>
        <v>Yes</v>
      </c>
    </row>
    <row r="4494" spans="1:8" x14ac:dyDescent="0.3">
      <c r="A4494" t="s">
        <v>12015</v>
      </c>
      <c r="B4494" t="s">
        <v>12016</v>
      </c>
      <c r="C4494" t="s">
        <v>12017</v>
      </c>
      <c r="D4494" t="s">
        <v>11</v>
      </c>
      <c r="E4494" s="3">
        <v>40150</v>
      </c>
      <c r="F4494">
        <v>177</v>
      </c>
      <c r="G4494">
        <v>63</v>
      </c>
      <c r="H4494" t="str">
        <f>IF(Songs[[#This Row],[Duration]]&gt;180,"Yes","No")</f>
        <v>No</v>
      </c>
    </row>
    <row r="4495" spans="1:8" x14ac:dyDescent="0.3">
      <c r="A4495" t="s">
        <v>12018</v>
      </c>
      <c r="B4495" t="s">
        <v>12019</v>
      </c>
      <c r="C4495" t="s">
        <v>12020</v>
      </c>
      <c r="D4495" t="s">
        <v>74</v>
      </c>
      <c r="E4495" s="3">
        <v>39111</v>
      </c>
      <c r="F4495">
        <v>207</v>
      </c>
      <c r="G4495">
        <v>2</v>
      </c>
      <c r="H4495" t="str">
        <f>IF(Songs[[#This Row],[Duration]]&gt;180,"Yes","No")</f>
        <v>Yes</v>
      </c>
    </row>
    <row r="4496" spans="1:8" x14ac:dyDescent="0.3">
      <c r="A4496" t="s">
        <v>12021</v>
      </c>
      <c r="B4496" t="s">
        <v>12022</v>
      </c>
      <c r="C4496" t="s">
        <v>12023</v>
      </c>
      <c r="D4496" t="s">
        <v>11</v>
      </c>
      <c r="E4496" s="3">
        <v>42577</v>
      </c>
      <c r="F4496">
        <v>238</v>
      </c>
      <c r="G4496">
        <v>5</v>
      </c>
      <c r="H4496" t="str">
        <f>IF(Songs[[#This Row],[Duration]]&gt;180,"Yes","No")</f>
        <v>Yes</v>
      </c>
    </row>
    <row r="4497" spans="1:8" x14ac:dyDescent="0.3">
      <c r="A4497" t="s">
        <v>12024</v>
      </c>
      <c r="B4497" t="s">
        <v>12025</v>
      </c>
      <c r="C4497" t="s">
        <v>12026</v>
      </c>
      <c r="D4497" t="s">
        <v>74</v>
      </c>
      <c r="E4497" s="3">
        <v>40739</v>
      </c>
      <c r="F4497">
        <v>168</v>
      </c>
      <c r="G4497">
        <v>99</v>
      </c>
      <c r="H4497" t="str">
        <f>IF(Songs[[#This Row],[Duration]]&gt;180,"Yes","No")</f>
        <v>No</v>
      </c>
    </row>
    <row r="4498" spans="1:8" x14ac:dyDescent="0.3">
      <c r="A4498" t="s">
        <v>12027</v>
      </c>
      <c r="B4498" t="s">
        <v>12028</v>
      </c>
      <c r="C4498" t="s">
        <v>12029</v>
      </c>
      <c r="D4498" t="s">
        <v>74</v>
      </c>
      <c r="E4498" s="3">
        <v>36766</v>
      </c>
      <c r="F4498">
        <v>176</v>
      </c>
      <c r="G4498">
        <v>74</v>
      </c>
      <c r="H4498" t="str">
        <f>IF(Songs[[#This Row],[Duration]]&gt;180,"Yes","No")</f>
        <v>No</v>
      </c>
    </row>
    <row r="4499" spans="1:8" x14ac:dyDescent="0.3">
      <c r="A4499" t="s">
        <v>12030</v>
      </c>
      <c r="B4499" t="s">
        <v>12031</v>
      </c>
      <c r="C4499" t="s">
        <v>12032</v>
      </c>
      <c r="D4499" t="s">
        <v>16</v>
      </c>
      <c r="E4499" s="3">
        <v>40891</v>
      </c>
      <c r="F4499">
        <v>143</v>
      </c>
      <c r="G4499">
        <v>57</v>
      </c>
      <c r="H4499" t="str">
        <f>IF(Songs[[#This Row],[Duration]]&gt;180,"Yes","No")</f>
        <v>No</v>
      </c>
    </row>
    <row r="4500" spans="1:8" x14ac:dyDescent="0.3">
      <c r="A4500" t="s">
        <v>12033</v>
      </c>
      <c r="B4500" t="s">
        <v>12034</v>
      </c>
      <c r="C4500" t="s">
        <v>2937</v>
      </c>
      <c r="D4500" t="s">
        <v>32</v>
      </c>
      <c r="E4500" s="3">
        <v>39158</v>
      </c>
      <c r="F4500">
        <v>172</v>
      </c>
      <c r="G4500">
        <v>32</v>
      </c>
      <c r="H4500" t="str">
        <f>IF(Songs[[#This Row],[Duration]]&gt;180,"Yes","No")</f>
        <v>No</v>
      </c>
    </row>
    <row r="4501" spans="1:8" x14ac:dyDescent="0.3">
      <c r="A4501" t="s">
        <v>12035</v>
      </c>
      <c r="B4501" t="s">
        <v>8424</v>
      </c>
      <c r="C4501" t="s">
        <v>12036</v>
      </c>
      <c r="D4501" t="s">
        <v>32</v>
      </c>
      <c r="E4501" s="3">
        <v>38651</v>
      </c>
      <c r="F4501">
        <v>173</v>
      </c>
      <c r="G4501">
        <v>31</v>
      </c>
      <c r="H4501" t="str">
        <f>IF(Songs[[#This Row],[Duration]]&gt;180,"Yes","No")</f>
        <v>No</v>
      </c>
    </row>
    <row r="4502" spans="1:8" x14ac:dyDescent="0.3">
      <c r="A4502" t="s">
        <v>12037</v>
      </c>
      <c r="B4502" t="s">
        <v>9652</v>
      </c>
      <c r="C4502" t="s">
        <v>4073</v>
      </c>
      <c r="D4502" t="s">
        <v>16</v>
      </c>
      <c r="E4502" s="3">
        <v>42026</v>
      </c>
      <c r="F4502">
        <v>228</v>
      </c>
      <c r="G4502">
        <v>97</v>
      </c>
      <c r="H4502" t="str">
        <f>IF(Songs[[#This Row],[Duration]]&gt;180,"Yes","No")</f>
        <v>Yes</v>
      </c>
    </row>
    <row r="4503" spans="1:8" x14ac:dyDescent="0.3">
      <c r="A4503" t="s">
        <v>12038</v>
      </c>
      <c r="B4503" t="s">
        <v>12039</v>
      </c>
      <c r="C4503" t="s">
        <v>2625</v>
      </c>
      <c r="D4503" t="s">
        <v>32</v>
      </c>
      <c r="E4503" s="3">
        <v>43733</v>
      </c>
      <c r="F4503">
        <v>236</v>
      </c>
      <c r="G4503">
        <v>65</v>
      </c>
      <c r="H4503" t="str">
        <f>IF(Songs[[#This Row],[Duration]]&gt;180,"Yes","No")</f>
        <v>Yes</v>
      </c>
    </row>
    <row r="4504" spans="1:8" x14ac:dyDescent="0.3">
      <c r="A4504" t="s">
        <v>12040</v>
      </c>
      <c r="B4504" t="s">
        <v>12041</v>
      </c>
      <c r="C4504" t="s">
        <v>3281</v>
      </c>
      <c r="D4504" t="s">
        <v>11</v>
      </c>
      <c r="E4504" s="3">
        <v>43788</v>
      </c>
      <c r="F4504">
        <v>133</v>
      </c>
      <c r="G4504">
        <v>92</v>
      </c>
      <c r="H4504" t="str">
        <f>IF(Songs[[#This Row],[Duration]]&gt;180,"Yes","No")</f>
        <v>No</v>
      </c>
    </row>
    <row r="4505" spans="1:8" x14ac:dyDescent="0.3">
      <c r="A4505" t="s">
        <v>3917</v>
      </c>
      <c r="B4505" t="s">
        <v>12042</v>
      </c>
      <c r="C4505" t="s">
        <v>4262</v>
      </c>
      <c r="D4505" t="s">
        <v>16</v>
      </c>
      <c r="E4505" s="3">
        <v>38355</v>
      </c>
      <c r="F4505">
        <v>217</v>
      </c>
      <c r="G4505">
        <v>66</v>
      </c>
      <c r="H4505" t="str">
        <f>IF(Songs[[#This Row],[Duration]]&gt;180,"Yes","No")</f>
        <v>Yes</v>
      </c>
    </row>
    <row r="4506" spans="1:8" x14ac:dyDescent="0.3">
      <c r="A4506" t="s">
        <v>810</v>
      </c>
      <c r="B4506" t="s">
        <v>12043</v>
      </c>
      <c r="C4506" t="s">
        <v>12044</v>
      </c>
      <c r="D4506" t="s">
        <v>28</v>
      </c>
      <c r="E4506" s="3">
        <v>36888</v>
      </c>
      <c r="F4506">
        <v>273</v>
      </c>
      <c r="G4506">
        <v>80</v>
      </c>
      <c r="H4506" t="str">
        <f>IF(Songs[[#This Row],[Duration]]&gt;180,"Yes","No")</f>
        <v>Yes</v>
      </c>
    </row>
    <row r="4507" spans="1:8" x14ac:dyDescent="0.3">
      <c r="A4507" t="s">
        <v>12045</v>
      </c>
      <c r="B4507" t="s">
        <v>12046</v>
      </c>
      <c r="C4507" t="s">
        <v>146</v>
      </c>
      <c r="D4507" t="s">
        <v>74</v>
      </c>
      <c r="E4507" s="3">
        <v>42930</v>
      </c>
      <c r="F4507">
        <v>192</v>
      </c>
      <c r="G4507">
        <v>8</v>
      </c>
      <c r="H4507" t="str">
        <f>IF(Songs[[#This Row],[Duration]]&gt;180,"Yes","No")</f>
        <v>Yes</v>
      </c>
    </row>
    <row r="4508" spans="1:8" x14ac:dyDescent="0.3">
      <c r="A4508" t="s">
        <v>12047</v>
      </c>
      <c r="B4508" t="s">
        <v>12048</v>
      </c>
      <c r="C4508" t="s">
        <v>12049</v>
      </c>
      <c r="D4508" t="s">
        <v>74</v>
      </c>
      <c r="E4508" s="3">
        <v>37884</v>
      </c>
      <c r="F4508">
        <v>168</v>
      </c>
      <c r="G4508">
        <v>77</v>
      </c>
      <c r="H4508" t="str">
        <f>IF(Songs[[#This Row],[Duration]]&gt;180,"Yes","No")</f>
        <v>No</v>
      </c>
    </row>
    <row r="4509" spans="1:8" x14ac:dyDescent="0.3">
      <c r="A4509" t="s">
        <v>12050</v>
      </c>
      <c r="B4509" t="s">
        <v>12051</v>
      </c>
      <c r="C4509" t="s">
        <v>12052</v>
      </c>
      <c r="D4509" t="s">
        <v>16</v>
      </c>
      <c r="E4509" s="3">
        <v>40054</v>
      </c>
      <c r="F4509">
        <v>289</v>
      </c>
      <c r="G4509">
        <v>97</v>
      </c>
      <c r="H4509" t="str">
        <f>IF(Songs[[#This Row],[Duration]]&gt;180,"Yes","No")</f>
        <v>Yes</v>
      </c>
    </row>
    <row r="4510" spans="1:8" x14ac:dyDescent="0.3">
      <c r="A4510" t="s">
        <v>12053</v>
      </c>
      <c r="B4510" t="s">
        <v>12054</v>
      </c>
      <c r="C4510" t="s">
        <v>12055</v>
      </c>
      <c r="D4510" t="s">
        <v>28</v>
      </c>
      <c r="E4510" s="3">
        <v>38280</v>
      </c>
      <c r="F4510">
        <v>138</v>
      </c>
      <c r="G4510">
        <v>31</v>
      </c>
      <c r="H4510" t="str">
        <f>IF(Songs[[#This Row],[Duration]]&gt;180,"Yes","No")</f>
        <v>No</v>
      </c>
    </row>
    <row r="4511" spans="1:8" x14ac:dyDescent="0.3">
      <c r="A4511" t="s">
        <v>12056</v>
      </c>
      <c r="B4511" t="s">
        <v>12057</v>
      </c>
      <c r="C4511" t="s">
        <v>12058</v>
      </c>
      <c r="D4511" t="s">
        <v>23</v>
      </c>
      <c r="E4511" s="3">
        <v>42006</v>
      </c>
      <c r="F4511">
        <v>212</v>
      </c>
      <c r="G4511">
        <v>8</v>
      </c>
      <c r="H4511" t="str">
        <f>IF(Songs[[#This Row],[Duration]]&gt;180,"Yes","No")</f>
        <v>Yes</v>
      </c>
    </row>
    <row r="4512" spans="1:8" x14ac:dyDescent="0.3">
      <c r="A4512" t="s">
        <v>12059</v>
      </c>
      <c r="B4512" t="s">
        <v>12060</v>
      </c>
      <c r="C4512" t="s">
        <v>936</v>
      </c>
      <c r="D4512" t="s">
        <v>23</v>
      </c>
      <c r="E4512" s="3">
        <v>38103</v>
      </c>
      <c r="F4512">
        <v>155</v>
      </c>
      <c r="G4512">
        <v>43</v>
      </c>
      <c r="H4512" t="str">
        <f>IF(Songs[[#This Row],[Duration]]&gt;180,"Yes","No")</f>
        <v>No</v>
      </c>
    </row>
    <row r="4513" spans="1:8" x14ac:dyDescent="0.3">
      <c r="A4513" t="s">
        <v>12062</v>
      </c>
      <c r="B4513" t="s">
        <v>12063</v>
      </c>
      <c r="C4513" t="s">
        <v>5979</v>
      </c>
      <c r="D4513" t="s">
        <v>23</v>
      </c>
      <c r="E4513" s="3">
        <v>40119</v>
      </c>
      <c r="F4513">
        <v>159</v>
      </c>
      <c r="G4513">
        <v>32</v>
      </c>
      <c r="H4513" t="str">
        <f>IF(Songs[[#This Row],[Duration]]&gt;180,"Yes","No")</f>
        <v>No</v>
      </c>
    </row>
    <row r="4514" spans="1:8" x14ac:dyDescent="0.3">
      <c r="A4514" t="s">
        <v>12064</v>
      </c>
      <c r="B4514" t="s">
        <v>12065</v>
      </c>
      <c r="C4514" t="s">
        <v>12066</v>
      </c>
      <c r="D4514" t="s">
        <v>16</v>
      </c>
      <c r="E4514" s="3">
        <v>39637</v>
      </c>
      <c r="F4514">
        <v>156</v>
      </c>
      <c r="G4514">
        <v>95</v>
      </c>
      <c r="H4514" t="str">
        <f>IF(Songs[[#This Row],[Duration]]&gt;180,"Yes","No")</f>
        <v>No</v>
      </c>
    </row>
    <row r="4515" spans="1:8" x14ac:dyDescent="0.3">
      <c r="A4515" t="s">
        <v>12067</v>
      </c>
      <c r="B4515" t="s">
        <v>12068</v>
      </c>
      <c r="C4515" t="s">
        <v>12069</v>
      </c>
      <c r="D4515" t="s">
        <v>32</v>
      </c>
      <c r="E4515" s="3">
        <v>41214</v>
      </c>
      <c r="F4515">
        <v>142</v>
      </c>
      <c r="G4515">
        <v>80</v>
      </c>
      <c r="H4515" t="str">
        <f>IF(Songs[[#This Row],[Duration]]&gt;180,"Yes","No")</f>
        <v>No</v>
      </c>
    </row>
    <row r="4516" spans="1:8" x14ac:dyDescent="0.3">
      <c r="A4516" t="s">
        <v>12070</v>
      </c>
      <c r="B4516" t="s">
        <v>12071</v>
      </c>
      <c r="C4516" t="s">
        <v>12072</v>
      </c>
      <c r="D4516" t="s">
        <v>74</v>
      </c>
      <c r="E4516" s="3">
        <v>43020</v>
      </c>
      <c r="F4516">
        <v>223</v>
      </c>
      <c r="G4516">
        <v>18</v>
      </c>
      <c r="H4516" t="str">
        <f>IF(Songs[[#This Row],[Duration]]&gt;180,"Yes","No")</f>
        <v>Yes</v>
      </c>
    </row>
    <row r="4517" spans="1:8" x14ac:dyDescent="0.3">
      <c r="A4517" t="s">
        <v>12073</v>
      </c>
      <c r="B4517" t="s">
        <v>12074</v>
      </c>
      <c r="C4517" t="s">
        <v>616</v>
      </c>
      <c r="D4517" t="s">
        <v>11</v>
      </c>
      <c r="E4517" s="3">
        <v>41846</v>
      </c>
      <c r="F4517">
        <v>149</v>
      </c>
      <c r="G4517">
        <v>44</v>
      </c>
      <c r="H4517" t="str">
        <f>IF(Songs[[#This Row],[Duration]]&gt;180,"Yes","No")</f>
        <v>No</v>
      </c>
    </row>
    <row r="4518" spans="1:8" x14ac:dyDescent="0.3">
      <c r="A4518" t="s">
        <v>12075</v>
      </c>
      <c r="B4518" t="s">
        <v>12076</v>
      </c>
      <c r="C4518" t="s">
        <v>12077</v>
      </c>
      <c r="D4518" t="s">
        <v>74</v>
      </c>
      <c r="E4518" s="3">
        <v>41591</v>
      </c>
      <c r="F4518">
        <v>224</v>
      </c>
      <c r="G4518">
        <v>78</v>
      </c>
      <c r="H4518" t="str">
        <f>IF(Songs[[#This Row],[Duration]]&gt;180,"Yes","No")</f>
        <v>Yes</v>
      </c>
    </row>
    <row r="4519" spans="1:8" x14ac:dyDescent="0.3">
      <c r="A4519" t="s">
        <v>1285</v>
      </c>
      <c r="B4519" t="s">
        <v>12078</v>
      </c>
      <c r="C4519" t="s">
        <v>12079</v>
      </c>
      <c r="D4519" t="s">
        <v>74</v>
      </c>
      <c r="E4519" s="3">
        <v>41689</v>
      </c>
      <c r="F4519">
        <v>216</v>
      </c>
      <c r="G4519">
        <v>49</v>
      </c>
      <c r="H4519" t="str">
        <f>IF(Songs[[#This Row],[Duration]]&gt;180,"Yes","No")</f>
        <v>Yes</v>
      </c>
    </row>
    <row r="4520" spans="1:8" x14ac:dyDescent="0.3">
      <c r="A4520" t="s">
        <v>12080</v>
      </c>
      <c r="B4520" t="s">
        <v>12081</v>
      </c>
      <c r="C4520" t="s">
        <v>214</v>
      </c>
      <c r="D4520" t="s">
        <v>16</v>
      </c>
      <c r="E4520" s="3">
        <v>37343</v>
      </c>
      <c r="F4520">
        <v>175</v>
      </c>
      <c r="G4520">
        <v>68</v>
      </c>
      <c r="H4520" t="str">
        <f>IF(Songs[[#This Row],[Duration]]&gt;180,"Yes","No")</f>
        <v>No</v>
      </c>
    </row>
    <row r="4521" spans="1:8" x14ac:dyDescent="0.3">
      <c r="A4521" t="s">
        <v>12082</v>
      </c>
      <c r="B4521" t="s">
        <v>12083</v>
      </c>
      <c r="C4521" t="s">
        <v>12084</v>
      </c>
      <c r="D4521" t="s">
        <v>74</v>
      </c>
      <c r="E4521" s="3">
        <v>43832</v>
      </c>
      <c r="F4521">
        <v>265</v>
      </c>
      <c r="G4521">
        <v>36</v>
      </c>
      <c r="H4521" t="str">
        <f>IF(Songs[[#This Row],[Duration]]&gt;180,"Yes","No")</f>
        <v>Yes</v>
      </c>
    </row>
    <row r="4522" spans="1:8" x14ac:dyDescent="0.3">
      <c r="A4522" t="s">
        <v>6762</v>
      </c>
      <c r="B4522" t="s">
        <v>10889</v>
      </c>
      <c r="C4522" t="s">
        <v>12085</v>
      </c>
      <c r="D4522" t="s">
        <v>11</v>
      </c>
      <c r="E4522" s="3">
        <v>41603</v>
      </c>
      <c r="F4522">
        <v>207</v>
      </c>
      <c r="G4522">
        <v>82</v>
      </c>
      <c r="H4522" t="str">
        <f>IF(Songs[[#This Row],[Duration]]&gt;180,"Yes","No")</f>
        <v>Yes</v>
      </c>
    </row>
    <row r="4523" spans="1:8" x14ac:dyDescent="0.3">
      <c r="A4523" t="s">
        <v>12086</v>
      </c>
      <c r="B4523" t="s">
        <v>12087</v>
      </c>
      <c r="C4523" t="s">
        <v>6090</v>
      </c>
      <c r="D4523" t="s">
        <v>23</v>
      </c>
      <c r="E4523" s="3">
        <v>43501</v>
      </c>
      <c r="F4523">
        <v>190</v>
      </c>
      <c r="G4523">
        <v>4</v>
      </c>
      <c r="H4523" t="str">
        <f>IF(Songs[[#This Row],[Duration]]&gt;180,"Yes","No")</f>
        <v>Yes</v>
      </c>
    </row>
    <row r="4524" spans="1:8" x14ac:dyDescent="0.3">
      <c r="A4524" t="s">
        <v>12088</v>
      </c>
      <c r="B4524" t="s">
        <v>12089</v>
      </c>
      <c r="C4524" t="s">
        <v>1686</v>
      </c>
      <c r="D4524" t="s">
        <v>74</v>
      </c>
      <c r="E4524" s="3">
        <v>42866</v>
      </c>
      <c r="F4524">
        <v>237</v>
      </c>
      <c r="G4524">
        <v>28</v>
      </c>
      <c r="H4524" t="str">
        <f>IF(Songs[[#This Row],[Duration]]&gt;180,"Yes","No")</f>
        <v>Yes</v>
      </c>
    </row>
    <row r="4525" spans="1:8" x14ac:dyDescent="0.3">
      <c r="A4525" t="s">
        <v>12090</v>
      </c>
      <c r="B4525" t="s">
        <v>12091</v>
      </c>
      <c r="C4525" t="s">
        <v>1323</v>
      </c>
      <c r="D4525" t="s">
        <v>32</v>
      </c>
      <c r="E4525" s="3">
        <v>42835</v>
      </c>
      <c r="F4525">
        <v>163</v>
      </c>
      <c r="G4525">
        <v>79</v>
      </c>
      <c r="H4525" t="str">
        <f>IF(Songs[[#This Row],[Duration]]&gt;180,"Yes","No")</f>
        <v>No</v>
      </c>
    </row>
    <row r="4526" spans="1:8" x14ac:dyDescent="0.3">
      <c r="A4526" t="s">
        <v>12092</v>
      </c>
      <c r="B4526" t="s">
        <v>12093</v>
      </c>
      <c r="C4526" t="s">
        <v>2813</v>
      </c>
      <c r="D4526" t="s">
        <v>74</v>
      </c>
      <c r="E4526" s="3">
        <v>41496</v>
      </c>
      <c r="F4526">
        <v>185</v>
      </c>
      <c r="G4526">
        <v>38</v>
      </c>
      <c r="H4526" t="str">
        <f>IF(Songs[[#This Row],[Duration]]&gt;180,"Yes","No")</f>
        <v>Yes</v>
      </c>
    </row>
    <row r="4527" spans="1:8" x14ac:dyDescent="0.3">
      <c r="A4527" t="s">
        <v>12094</v>
      </c>
      <c r="B4527" t="s">
        <v>12095</v>
      </c>
      <c r="C4527" t="s">
        <v>2602</v>
      </c>
      <c r="D4527" t="s">
        <v>16</v>
      </c>
      <c r="E4527" s="3">
        <v>36780</v>
      </c>
      <c r="F4527">
        <v>238</v>
      </c>
      <c r="G4527">
        <v>69</v>
      </c>
      <c r="H4527" t="str">
        <f>IF(Songs[[#This Row],[Duration]]&gt;180,"Yes","No")</f>
        <v>Yes</v>
      </c>
    </row>
    <row r="4528" spans="1:8" x14ac:dyDescent="0.3">
      <c r="A4528" t="s">
        <v>12096</v>
      </c>
      <c r="B4528" t="s">
        <v>12097</v>
      </c>
      <c r="C4528" t="s">
        <v>1311</v>
      </c>
      <c r="D4528" t="s">
        <v>11</v>
      </c>
      <c r="E4528" s="3">
        <v>38017</v>
      </c>
      <c r="F4528">
        <v>296</v>
      </c>
      <c r="G4528">
        <v>57</v>
      </c>
      <c r="H4528" t="str">
        <f>IF(Songs[[#This Row],[Duration]]&gt;180,"Yes","No")</f>
        <v>Yes</v>
      </c>
    </row>
    <row r="4529" spans="1:8" x14ac:dyDescent="0.3">
      <c r="A4529" t="s">
        <v>12098</v>
      </c>
      <c r="B4529" t="s">
        <v>3362</v>
      </c>
      <c r="C4529" t="s">
        <v>12099</v>
      </c>
      <c r="D4529" t="s">
        <v>16</v>
      </c>
      <c r="E4529" s="3">
        <v>41192</v>
      </c>
      <c r="F4529">
        <v>122</v>
      </c>
      <c r="G4529">
        <v>33</v>
      </c>
      <c r="H4529" t="str">
        <f>IF(Songs[[#This Row],[Duration]]&gt;180,"Yes","No")</f>
        <v>No</v>
      </c>
    </row>
    <row r="4530" spans="1:8" x14ac:dyDescent="0.3">
      <c r="A4530" t="s">
        <v>12100</v>
      </c>
      <c r="B4530" t="s">
        <v>2869</v>
      </c>
      <c r="C4530" t="s">
        <v>2987</v>
      </c>
      <c r="D4530" t="s">
        <v>32</v>
      </c>
      <c r="E4530" s="3">
        <v>43323</v>
      </c>
      <c r="F4530">
        <v>265</v>
      </c>
      <c r="G4530">
        <v>46</v>
      </c>
      <c r="H4530" t="str">
        <f>IF(Songs[[#This Row],[Duration]]&gt;180,"Yes","No")</f>
        <v>Yes</v>
      </c>
    </row>
    <row r="4531" spans="1:8" x14ac:dyDescent="0.3">
      <c r="A4531" t="s">
        <v>12101</v>
      </c>
      <c r="B4531" t="s">
        <v>12102</v>
      </c>
      <c r="C4531" t="s">
        <v>1150</v>
      </c>
      <c r="D4531" t="s">
        <v>23</v>
      </c>
      <c r="E4531" s="3">
        <v>36902</v>
      </c>
      <c r="F4531">
        <v>150</v>
      </c>
      <c r="G4531">
        <v>17</v>
      </c>
      <c r="H4531" t="str">
        <f>IF(Songs[[#This Row],[Duration]]&gt;180,"Yes","No")</f>
        <v>No</v>
      </c>
    </row>
    <row r="4532" spans="1:8" x14ac:dyDescent="0.3">
      <c r="A4532" t="s">
        <v>12103</v>
      </c>
      <c r="B4532" t="s">
        <v>689</v>
      </c>
      <c r="C4532" t="s">
        <v>12104</v>
      </c>
      <c r="D4532" t="s">
        <v>16</v>
      </c>
      <c r="E4532" s="3">
        <v>42809</v>
      </c>
      <c r="F4532">
        <v>293</v>
      </c>
      <c r="G4532">
        <v>3</v>
      </c>
      <c r="H4532" t="str">
        <f>IF(Songs[[#This Row],[Duration]]&gt;180,"Yes","No")</f>
        <v>Yes</v>
      </c>
    </row>
    <row r="4533" spans="1:8" x14ac:dyDescent="0.3">
      <c r="A4533" t="s">
        <v>12105</v>
      </c>
      <c r="B4533" t="s">
        <v>4084</v>
      </c>
      <c r="C4533" t="s">
        <v>12106</v>
      </c>
      <c r="D4533" t="s">
        <v>74</v>
      </c>
      <c r="E4533" s="3">
        <v>38556</v>
      </c>
      <c r="F4533">
        <v>132</v>
      </c>
      <c r="G4533">
        <v>12</v>
      </c>
      <c r="H4533" t="str">
        <f>IF(Songs[[#This Row],[Duration]]&gt;180,"Yes","No")</f>
        <v>No</v>
      </c>
    </row>
    <row r="4534" spans="1:8" x14ac:dyDescent="0.3">
      <c r="A4534" t="s">
        <v>12107</v>
      </c>
      <c r="B4534" t="s">
        <v>12108</v>
      </c>
      <c r="C4534" t="s">
        <v>12109</v>
      </c>
      <c r="D4534" t="s">
        <v>28</v>
      </c>
      <c r="E4534" s="3">
        <v>37924</v>
      </c>
      <c r="F4534">
        <v>279</v>
      </c>
      <c r="G4534">
        <v>100</v>
      </c>
      <c r="H4534" t="str">
        <f>IF(Songs[[#This Row],[Duration]]&gt;180,"Yes","No")</f>
        <v>Yes</v>
      </c>
    </row>
    <row r="4535" spans="1:8" x14ac:dyDescent="0.3">
      <c r="A4535" t="s">
        <v>12110</v>
      </c>
      <c r="B4535" t="s">
        <v>12111</v>
      </c>
      <c r="C4535" t="s">
        <v>12112</v>
      </c>
      <c r="D4535" t="s">
        <v>11</v>
      </c>
      <c r="E4535" s="3">
        <v>36825</v>
      </c>
      <c r="F4535">
        <v>120</v>
      </c>
      <c r="G4535">
        <v>36</v>
      </c>
      <c r="H4535" t="str">
        <f>IF(Songs[[#This Row],[Duration]]&gt;180,"Yes","No")</f>
        <v>No</v>
      </c>
    </row>
    <row r="4536" spans="1:8" x14ac:dyDescent="0.3">
      <c r="A4536" t="s">
        <v>12113</v>
      </c>
      <c r="B4536" t="s">
        <v>12114</v>
      </c>
      <c r="C4536" t="s">
        <v>2842</v>
      </c>
      <c r="D4536" t="s">
        <v>74</v>
      </c>
      <c r="E4536" s="3">
        <v>38094</v>
      </c>
      <c r="F4536">
        <v>125</v>
      </c>
      <c r="G4536">
        <v>34</v>
      </c>
      <c r="H4536" t="str">
        <f>IF(Songs[[#This Row],[Duration]]&gt;180,"Yes","No")</f>
        <v>No</v>
      </c>
    </row>
    <row r="4537" spans="1:8" x14ac:dyDescent="0.3">
      <c r="A4537" t="s">
        <v>12115</v>
      </c>
      <c r="B4537" t="s">
        <v>12116</v>
      </c>
      <c r="C4537" t="s">
        <v>12117</v>
      </c>
      <c r="D4537" t="s">
        <v>16</v>
      </c>
      <c r="E4537" s="3">
        <v>37810</v>
      </c>
      <c r="F4537">
        <v>285</v>
      </c>
      <c r="G4537">
        <v>4</v>
      </c>
      <c r="H4537" t="str">
        <f>IF(Songs[[#This Row],[Duration]]&gt;180,"Yes","No")</f>
        <v>Yes</v>
      </c>
    </row>
    <row r="4538" spans="1:8" x14ac:dyDescent="0.3">
      <c r="A4538" t="s">
        <v>12118</v>
      </c>
      <c r="B4538" t="s">
        <v>12119</v>
      </c>
      <c r="C4538" t="s">
        <v>10370</v>
      </c>
      <c r="D4538" t="s">
        <v>74</v>
      </c>
      <c r="E4538" s="3">
        <v>37200</v>
      </c>
      <c r="F4538">
        <v>180</v>
      </c>
      <c r="G4538">
        <v>49</v>
      </c>
      <c r="H4538" t="str">
        <f>IF(Songs[[#This Row],[Duration]]&gt;180,"Yes","No")</f>
        <v>No</v>
      </c>
    </row>
    <row r="4539" spans="1:8" x14ac:dyDescent="0.3">
      <c r="A4539" t="s">
        <v>12120</v>
      </c>
      <c r="B4539" t="s">
        <v>12121</v>
      </c>
      <c r="C4539" t="s">
        <v>4565</v>
      </c>
      <c r="D4539" t="s">
        <v>16</v>
      </c>
      <c r="E4539" s="3">
        <v>39391</v>
      </c>
      <c r="F4539">
        <v>300</v>
      </c>
      <c r="G4539">
        <v>33</v>
      </c>
      <c r="H4539" t="str">
        <f>IF(Songs[[#This Row],[Duration]]&gt;180,"Yes","No")</f>
        <v>Yes</v>
      </c>
    </row>
    <row r="4540" spans="1:8" x14ac:dyDescent="0.3">
      <c r="A4540" t="s">
        <v>12122</v>
      </c>
      <c r="B4540" t="s">
        <v>12123</v>
      </c>
      <c r="C4540" t="s">
        <v>12124</v>
      </c>
      <c r="D4540" t="s">
        <v>74</v>
      </c>
      <c r="E4540" s="3">
        <v>38046</v>
      </c>
      <c r="F4540">
        <v>227</v>
      </c>
      <c r="G4540">
        <v>61</v>
      </c>
      <c r="H4540" t="str">
        <f>IF(Songs[[#This Row],[Duration]]&gt;180,"Yes","No")</f>
        <v>Yes</v>
      </c>
    </row>
    <row r="4541" spans="1:8" x14ac:dyDescent="0.3">
      <c r="A4541" t="s">
        <v>2567</v>
      </c>
      <c r="B4541" t="s">
        <v>12125</v>
      </c>
      <c r="C4541" t="s">
        <v>12126</v>
      </c>
      <c r="D4541" t="s">
        <v>23</v>
      </c>
      <c r="E4541" s="3">
        <v>44089</v>
      </c>
      <c r="F4541">
        <v>283</v>
      </c>
      <c r="G4541">
        <v>24</v>
      </c>
      <c r="H4541" t="str">
        <f>IF(Songs[[#This Row],[Duration]]&gt;180,"Yes","No")</f>
        <v>Yes</v>
      </c>
    </row>
    <row r="4542" spans="1:8" x14ac:dyDescent="0.3">
      <c r="A4542" t="s">
        <v>12127</v>
      </c>
      <c r="B4542" t="s">
        <v>12128</v>
      </c>
      <c r="C4542" t="s">
        <v>10925</v>
      </c>
      <c r="D4542" t="s">
        <v>11</v>
      </c>
      <c r="E4542" s="3">
        <v>39164</v>
      </c>
      <c r="F4542">
        <v>152</v>
      </c>
      <c r="G4542">
        <v>53</v>
      </c>
      <c r="H4542" t="str">
        <f>IF(Songs[[#This Row],[Duration]]&gt;180,"Yes","No")</f>
        <v>No</v>
      </c>
    </row>
    <row r="4543" spans="1:8" x14ac:dyDescent="0.3">
      <c r="A4543" t="s">
        <v>12129</v>
      </c>
      <c r="B4543" t="s">
        <v>12130</v>
      </c>
      <c r="C4543" t="s">
        <v>12131</v>
      </c>
      <c r="D4543" t="s">
        <v>16</v>
      </c>
      <c r="E4543" s="3">
        <v>39899</v>
      </c>
      <c r="F4543">
        <v>299</v>
      </c>
      <c r="G4543">
        <v>20</v>
      </c>
      <c r="H4543" t="str">
        <f>IF(Songs[[#This Row],[Duration]]&gt;180,"Yes","No")</f>
        <v>Yes</v>
      </c>
    </row>
    <row r="4544" spans="1:8" x14ac:dyDescent="0.3">
      <c r="A4544" t="s">
        <v>12133</v>
      </c>
      <c r="B4544" t="s">
        <v>12134</v>
      </c>
      <c r="C4544" t="s">
        <v>12135</v>
      </c>
      <c r="D4544" t="s">
        <v>11</v>
      </c>
      <c r="E4544" s="3">
        <v>37651</v>
      </c>
      <c r="F4544">
        <v>254</v>
      </c>
      <c r="G4544">
        <v>100</v>
      </c>
      <c r="H4544" t="str">
        <f>IF(Songs[[#This Row],[Duration]]&gt;180,"Yes","No")</f>
        <v>Yes</v>
      </c>
    </row>
    <row r="4545" spans="1:8" x14ac:dyDescent="0.3">
      <c r="A4545" t="s">
        <v>12136</v>
      </c>
      <c r="B4545" t="s">
        <v>4705</v>
      </c>
      <c r="C4545" t="s">
        <v>12137</v>
      </c>
      <c r="D4545" t="s">
        <v>28</v>
      </c>
      <c r="E4545" s="3">
        <v>38969</v>
      </c>
      <c r="F4545">
        <v>249</v>
      </c>
      <c r="G4545">
        <v>7</v>
      </c>
      <c r="H4545" t="str">
        <f>IF(Songs[[#This Row],[Duration]]&gt;180,"Yes","No")</f>
        <v>Yes</v>
      </c>
    </row>
    <row r="4546" spans="1:8" x14ac:dyDescent="0.3">
      <c r="A4546" t="s">
        <v>12138</v>
      </c>
      <c r="B4546" t="s">
        <v>12139</v>
      </c>
      <c r="C4546" t="s">
        <v>1662</v>
      </c>
      <c r="D4546" t="s">
        <v>23</v>
      </c>
      <c r="E4546" s="3">
        <v>43382</v>
      </c>
      <c r="F4546">
        <v>256</v>
      </c>
      <c r="G4546">
        <v>81</v>
      </c>
      <c r="H4546" t="str">
        <f>IF(Songs[[#This Row],[Duration]]&gt;180,"Yes","No")</f>
        <v>Yes</v>
      </c>
    </row>
    <row r="4547" spans="1:8" x14ac:dyDescent="0.3">
      <c r="A4547" t="s">
        <v>12141</v>
      </c>
      <c r="B4547" t="s">
        <v>12142</v>
      </c>
      <c r="C4547" t="s">
        <v>2821</v>
      </c>
      <c r="D4547" t="s">
        <v>11</v>
      </c>
      <c r="E4547" s="3">
        <v>41659</v>
      </c>
      <c r="F4547">
        <v>201</v>
      </c>
      <c r="G4547">
        <v>63</v>
      </c>
      <c r="H4547" t="str">
        <f>IF(Songs[[#This Row],[Duration]]&gt;180,"Yes","No")</f>
        <v>Yes</v>
      </c>
    </row>
    <row r="4548" spans="1:8" x14ac:dyDescent="0.3">
      <c r="A4548" t="s">
        <v>12143</v>
      </c>
      <c r="B4548" t="s">
        <v>12144</v>
      </c>
      <c r="C4548" t="s">
        <v>12145</v>
      </c>
      <c r="D4548" t="s">
        <v>23</v>
      </c>
      <c r="E4548" s="3">
        <v>39786</v>
      </c>
      <c r="F4548">
        <v>290</v>
      </c>
      <c r="G4548">
        <v>42</v>
      </c>
      <c r="H4548" t="str">
        <f>IF(Songs[[#This Row],[Duration]]&gt;180,"Yes","No")</f>
        <v>Yes</v>
      </c>
    </row>
    <row r="4549" spans="1:8" x14ac:dyDescent="0.3">
      <c r="A4549" t="s">
        <v>12146</v>
      </c>
      <c r="B4549" t="s">
        <v>12147</v>
      </c>
      <c r="C4549" t="s">
        <v>2228</v>
      </c>
      <c r="D4549" t="s">
        <v>11</v>
      </c>
      <c r="E4549" s="3">
        <v>38347</v>
      </c>
      <c r="F4549">
        <v>160</v>
      </c>
      <c r="G4549">
        <v>60</v>
      </c>
      <c r="H4549" t="str">
        <f>IF(Songs[[#This Row],[Duration]]&gt;180,"Yes","No")</f>
        <v>No</v>
      </c>
    </row>
    <row r="4550" spans="1:8" x14ac:dyDescent="0.3">
      <c r="A4550" t="s">
        <v>12149</v>
      </c>
      <c r="B4550" t="s">
        <v>12150</v>
      </c>
      <c r="C4550" t="s">
        <v>12151</v>
      </c>
      <c r="D4550" t="s">
        <v>23</v>
      </c>
      <c r="E4550" s="3">
        <v>42840</v>
      </c>
      <c r="F4550">
        <v>154</v>
      </c>
      <c r="G4550">
        <v>90</v>
      </c>
      <c r="H4550" t="str">
        <f>IF(Songs[[#This Row],[Duration]]&gt;180,"Yes","No")</f>
        <v>No</v>
      </c>
    </row>
    <row r="4551" spans="1:8" x14ac:dyDescent="0.3">
      <c r="A4551" t="s">
        <v>12152</v>
      </c>
      <c r="B4551" t="s">
        <v>12153</v>
      </c>
      <c r="C4551" t="s">
        <v>8237</v>
      </c>
      <c r="D4551" t="s">
        <v>23</v>
      </c>
      <c r="E4551" s="3">
        <v>42988</v>
      </c>
      <c r="F4551">
        <v>215</v>
      </c>
      <c r="G4551">
        <v>63</v>
      </c>
      <c r="H4551" t="str">
        <f>IF(Songs[[#This Row],[Duration]]&gt;180,"Yes","No")</f>
        <v>Yes</v>
      </c>
    </row>
    <row r="4552" spans="1:8" x14ac:dyDescent="0.3">
      <c r="A4552" t="s">
        <v>12154</v>
      </c>
      <c r="B4552" t="s">
        <v>12155</v>
      </c>
      <c r="C4552" t="s">
        <v>633</v>
      </c>
      <c r="D4552" t="s">
        <v>32</v>
      </c>
      <c r="E4552" s="3">
        <v>42060</v>
      </c>
      <c r="F4552">
        <v>247</v>
      </c>
      <c r="G4552">
        <v>89</v>
      </c>
      <c r="H4552" t="str">
        <f>IF(Songs[[#This Row],[Duration]]&gt;180,"Yes","No")</f>
        <v>Yes</v>
      </c>
    </row>
    <row r="4553" spans="1:8" x14ac:dyDescent="0.3">
      <c r="A4553" t="s">
        <v>12156</v>
      </c>
      <c r="B4553" t="s">
        <v>12157</v>
      </c>
      <c r="C4553" t="s">
        <v>12158</v>
      </c>
      <c r="D4553" t="s">
        <v>16</v>
      </c>
      <c r="E4553" s="3">
        <v>38428</v>
      </c>
      <c r="F4553">
        <v>205</v>
      </c>
      <c r="G4553">
        <v>45</v>
      </c>
      <c r="H4553" t="str">
        <f>IF(Songs[[#This Row],[Duration]]&gt;180,"Yes","No")</f>
        <v>Yes</v>
      </c>
    </row>
    <row r="4554" spans="1:8" x14ac:dyDescent="0.3">
      <c r="A4554" t="s">
        <v>12159</v>
      </c>
      <c r="B4554" t="s">
        <v>12160</v>
      </c>
      <c r="C4554" t="s">
        <v>12161</v>
      </c>
      <c r="D4554" t="s">
        <v>11</v>
      </c>
      <c r="E4554" s="3">
        <v>43940</v>
      </c>
      <c r="F4554">
        <v>265</v>
      </c>
      <c r="G4554">
        <v>80</v>
      </c>
      <c r="H4554" t="str">
        <f>IF(Songs[[#This Row],[Duration]]&gt;180,"Yes","No")</f>
        <v>Yes</v>
      </c>
    </row>
    <row r="4555" spans="1:8" x14ac:dyDescent="0.3">
      <c r="A4555" t="s">
        <v>12162</v>
      </c>
      <c r="B4555" t="s">
        <v>12163</v>
      </c>
      <c r="C4555" t="s">
        <v>12164</v>
      </c>
      <c r="D4555" t="s">
        <v>32</v>
      </c>
      <c r="E4555" s="3">
        <v>38783</v>
      </c>
      <c r="F4555">
        <v>202</v>
      </c>
      <c r="G4555">
        <v>52</v>
      </c>
      <c r="H4555" t="str">
        <f>IF(Songs[[#This Row],[Duration]]&gt;180,"Yes","No")</f>
        <v>Yes</v>
      </c>
    </row>
    <row r="4556" spans="1:8" x14ac:dyDescent="0.3">
      <c r="A4556" t="s">
        <v>12165</v>
      </c>
      <c r="B4556" t="s">
        <v>7335</v>
      </c>
      <c r="C4556" t="s">
        <v>3521</v>
      </c>
      <c r="D4556" t="s">
        <v>23</v>
      </c>
      <c r="E4556" s="3">
        <v>39605</v>
      </c>
      <c r="F4556">
        <v>135</v>
      </c>
      <c r="G4556">
        <v>17</v>
      </c>
      <c r="H4556" t="str">
        <f>IF(Songs[[#This Row],[Duration]]&gt;180,"Yes","No")</f>
        <v>No</v>
      </c>
    </row>
    <row r="4557" spans="1:8" x14ac:dyDescent="0.3">
      <c r="A4557" t="s">
        <v>12166</v>
      </c>
      <c r="B4557" t="s">
        <v>2948</v>
      </c>
      <c r="C4557" t="s">
        <v>12167</v>
      </c>
      <c r="D4557" t="s">
        <v>32</v>
      </c>
      <c r="E4557" s="3">
        <v>37285</v>
      </c>
      <c r="F4557">
        <v>253</v>
      </c>
      <c r="G4557">
        <v>26</v>
      </c>
      <c r="H4557" t="str">
        <f>IF(Songs[[#This Row],[Duration]]&gt;180,"Yes","No")</f>
        <v>Yes</v>
      </c>
    </row>
    <row r="4558" spans="1:8" x14ac:dyDescent="0.3">
      <c r="A4558" t="s">
        <v>12168</v>
      </c>
      <c r="B4558" t="s">
        <v>12169</v>
      </c>
      <c r="C4558" t="s">
        <v>5124</v>
      </c>
      <c r="D4558" t="s">
        <v>23</v>
      </c>
      <c r="E4558" s="3">
        <v>40492</v>
      </c>
      <c r="F4558">
        <v>237</v>
      </c>
      <c r="G4558">
        <v>30</v>
      </c>
      <c r="H4558" t="str">
        <f>IF(Songs[[#This Row],[Duration]]&gt;180,"Yes","No")</f>
        <v>Yes</v>
      </c>
    </row>
    <row r="4559" spans="1:8" x14ac:dyDescent="0.3">
      <c r="A4559" t="s">
        <v>12170</v>
      </c>
      <c r="B4559" t="s">
        <v>12171</v>
      </c>
      <c r="C4559" t="s">
        <v>12172</v>
      </c>
      <c r="D4559" t="s">
        <v>16</v>
      </c>
      <c r="E4559" s="3">
        <v>41046</v>
      </c>
      <c r="F4559">
        <v>198</v>
      </c>
      <c r="G4559">
        <v>18</v>
      </c>
      <c r="H4559" t="str">
        <f>IF(Songs[[#This Row],[Duration]]&gt;180,"Yes","No")</f>
        <v>Yes</v>
      </c>
    </row>
    <row r="4560" spans="1:8" x14ac:dyDescent="0.3">
      <c r="A4560" t="s">
        <v>12173</v>
      </c>
      <c r="B4560" t="s">
        <v>12174</v>
      </c>
      <c r="C4560" t="s">
        <v>1678</v>
      </c>
      <c r="D4560" t="s">
        <v>32</v>
      </c>
      <c r="E4560" s="3">
        <v>39218</v>
      </c>
      <c r="F4560">
        <v>169</v>
      </c>
      <c r="G4560">
        <v>72</v>
      </c>
      <c r="H4560" t="str">
        <f>IF(Songs[[#This Row],[Duration]]&gt;180,"Yes","No")</f>
        <v>No</v>
      </c>
    </row>
    <row r="4561" spans="1:8" x14ac:dyDescent="0.3">
      <c r="A4561" t="s">
        <v>12175</v>
      </c>
      <c r="B4561" t="s">
        <v>12176</v>
      </c>
      <c r="C4561" t="s">
        <v>12177</v>
      </c>
      <c r="D4561" t="s">
        <v>23</v>
      </c>
      <c r="E4561" s="3">
        <v>40126</v>
      </c>
      <c r="F4561">
        <v>252</v>
      </c>
      <c r="G4561">
        <v>100</v>
      </c>
      <c r="H4561" t="str">
        <f>IF(Songs[[#This Row],[Duration]]&gt;180,"Yes","No")</f>
        <v>Yes</v>
      </c>
    </row>
    <row r="4562" spans="1:8" x14ac:dyDescent="0.3">
      <c r="A4562" t="s">
        <v>3621</v>
      </c>
      <c r="B4562" t="s">
        <v>12178</v>
      </c>
      <c r="C4562" t="s">
        <v>12179</v>
      </c>
      <c r="D4562" t="s">
        <v>16</v>
      </c>
      <c r="E4562" s="3">
        <v>39877</v>
      </c>
      <c r="F4562">
        <v>169</v>
      </c>
      <c r="G4562">
        <v>11</v>
      </c>
      <c r="H4562" t="str">
        <f>IF(Songs[[#This Row],[Duration]]&gt;180,"Yes","No")</f>
        <v>No</v>
      </c>
    </row>
    <row r="4563" spans="1:8" x14ac:dyDescent="0.3">
      <c r="A4563" t="s">
        <v>12180</v>
      </c>
      <c r="B4563" t="s">
        <v>12181</v>
      </c>
      <c r="C4563" t="s">
        <v>12182</v>
      </c>
      <c r="D4563" t="s">
        <v>16</v>
      </c>
      <c r="E4563" s="3">
        <v>41140</v>
      </c>
      <c r="F4563">
        <v>226</v>
      </c>
      <c r="G4563">
        <v>33</v>
      </c>
      <c r="H4563" t="str">
        <f>IF(Songs[[#This Row],[Duration]]&gt;180,"Yes","No")</f>
        <v>Yes</v>
      </c>
    </row>
    <row r="4564" spans="1:8" x14ac:dyDescent="0.3">
      <c r="A4564" t="s">
        <v>12183</v>
      </c>
      <c r="B4564" t="s">
        <v>12184</v>
      </c>
      <c r="C4564" t="s">
        <v>12185</v>
      </c>
      <c r="D4564" t="s">
        <v>74</v>
      </c>
      <c r="E4564" s="3">
        <v>39269</v>
      </c>
      <c r="F4564">
        <v>139</v>
      </c>
      <c r="G4564">
        <v>90</v>
      </c>
      <c r="H4564" t="str">
        <f>IF(Songs[[#This Row],[Duration]]&gt;180,"Yes","No")</f>
        <v>No</v>
      </c>
    </row>
    <row r="4565" spans="1:8" x14ac:dyDescent="0.3">
      <c r="A4565" t="s">
        <v>12186</v>
      </c>
      <c r="B4565" t="s">
        <v>12187</v>
      </c>
      <c r="C4565" t="s">
        <v>6533</v>
      </c>
      <c r="D4565" t="s">
        <v>23</v>
      </c>
      <c r="E4565" s="3">
        <v>41605</v>
      </c>
      <c r="F4565">
        <v>206</v>
      </c>
      <c r="G4565">
        <v>72</v>
      </c>
      <c r="H4565" t="str">
        <f>IF(Songs[[#This Row],[Duration]]&gt;180,"Yes","No")</f>
        <v>Yes</v>
      </c>
    </row>
    <row r="4566" spans="1:8" x14ac:dyDescent="0.3">
      <c r="A4566" t="s">
        <v>12188</v>
      </c>
      <c r="B4566" t="s">
        <v>12189</v>
      </c>
      <c r="C4566" t="s">
        <v>12190</v>
      </c>
      <c r="D4566" t="s">
        <v>16</v>
      </c>
      <c r="E4566" s="3">
        <v>40599</v>
      </c>
      <c r="F4566">
        <v>224</v>
      </c>
      <c r="G4566">
        <v>33</v>
      </c>
      <c r="H4566" t="str">
        <f>IF(Songs[[#This Row],[Duration]]&gt;180,"Yes","No")</f>
        <v>Yes</v>
      </c>
    </row>
    <row r="4567" spans="1:8" x14ac:dyDescent="0.3">
      <c r="A4567" t="s">
        <v>12191</v>
      </c>
      <c r="B4567" t="s">
        <v>12192</v>
      </c>
      <c r="C4567" t="s">
        <v>12193</v>
      </c>
      <c r="D4567" t="s">
        <v>32</v>
      </c>
      <c r="E4567" s="3">
        <v>43774</v>
      </c>
      <c r="F4567">
        <v>232</v>
      </c>
      <c r="G4567">
        <v>23</v>
      </c>
      <c r="H4567" t="str">
        <f>IF(Songs[[#This Row],[Duration]]&gt;180,"Yes","No")</f>
        <v>Yes</v>
      </c>
    </row>
    <row r="4568" spans="1:8" x14ac:dyDescent="0.3">
      <c r="A4568" t="s">
        <v>12194</v>
      </c>
      <c r="B4568" t="s">
        <v>871</v>
      </c>
      <c r="C4568" t="s">
        <v>2629</v>
      </c>
      <c r="D4568" t="s">
        <v>11</v>
      </c>
      <c r="E4568" s="3">
        <v>43310</v>
      </c>
      <c r="F4568">
        <v>256</v>
      </c>
      <c r="G4568">
        <v>25</v>
      </c>
      <c r="H4568" t="str">
        <f>IF(Songs[[#This Row],[Duration]]&gt;180,"Yes","No")</f>
        <v>Yes</v>
      </c>
    </row>
    <row r="4569" spans="1:8" x14ac:dyDescent="0.3">
      <c r="A4569" t="s">
        <v>12195</v>
      </c>
      <c r="B4569" t="s">
        <v>12196</v>
      </c>
      <c r="C4569" t="s">
        <v>3582</v>
      </c>
      <c r="D4569" t="s">
        <v>74</v>
      </c>
      <c r="E4569" s="3">
        <v>39574</v>
      </c>
      <c r="F4569">
        <v>134</v>
      </c>
      <c r="G4569">
        <v>32</v>
      </c>
      <c r="H4569" t="str">
        <f>IF(Songs[[#This Row],[Duration]]&gt;180,"Yes","No")</f>
        <v>No</v>
      </c>
    </row>
    <row r="4570" spans="1:8" x14ac:dyDescent="0.3">
      <c r="A4570" t="s">
        <v>12197</v>
      </c>
      <c r="B4570" t="s">
        <v>12198</v>
      </c>
      <c r="C4570" t="s">
        <v>5751</v>
      </c>
      <c r="D4570" t="s">
        <v>28</v>
      </c>
      <c r="E4570" s="3">
        <v>43133</v>
      </c>
      <c r="F4570">
        <v>284</v>
      </c>
      <c r="G4570">
        <v>48</v>
      </c>
      <c r="H4570" t="str">
        <f>IF(Songs[[#This Row],[Duration]]&gt;180,"Yes","No")</f>
        <v>Yes</v>
      </c>
    </row>
    <row r="4571" spans="1:8" x14ac:dyDescent="0.3">
      <c r="A4571" t="s">
        <v>12199</v>
      </c>
      <c r="B4571" t="s">
        <v>12200</v>
      </c>
      <c r="C4571" t="s">
        <v>1392</v>
      </c>
      <c r="D4571" t="s">
        <v>16</v>
      </c>
      <c r="E4571" s="3">
        <v>44136</v>
      </c>
      <c r="F4571">
        <v>168</v>
      </c>
      <c r="G4571">
        <v>38</v>
      </c>
      <c r="H4571" t="str">
        <f>IF(Songs[[#This Row],[Duration]]&gt;180,"Yes","No")</f>
        <v>No</v>
      </c>
    </row>
    <row r="4572" spans="1:8" x14ac:dyDescent="0.3">
      <c r="A4572" t="s">
        <v>12201</v>
      </c>
      <c r="B4572" t="s">
        <v>12202</v>
      </c>
      <c r="C4572" t="s">
        <v>2018</v>
      </c>
      <c r="D4572" t="s">
        <v>16</v>
      </c>
      <c r="E4572" s="3">
        <v>40165</v>
      </c>
      <c r="F4572">
        <v>235</v>
      </c>
      <c r="G4572">
        <v>95</v>
      </c>
      <c r="H4572" t="str">
        <f>IF(Songs[[#This Row],[Duration]]&gt;180,"Yes","No")</f>
        <v>Yes</v>
      </c>
    </row>
    <row r="4573" spans="1:8" x14ac:dyDescent="0.3">
      <c r="A4573" t="s">
        <v>12203</v>
      </c>
      <c r="B4573" t="s">
        <v>12204</v>
      </c>
      <c r="C4573" t="s">
        <v>1569</v>
      </c>
      <c r="D4573" t="s">
        <v>11</v>
      </c>
      <c r="E4573" s="3">
        <v>42290</v>
      </c>
      <c r="F4573">
        <v>169</v>
      </c>
      <c r="G4573">
        <v>59</v>
      </c>
      <c r="H4573" t="str">
        <f>IF(Songs[[#This Row],[Duration]]&gt;180,"Yes","No")</f>
        <v>No</v>
      </c>
    </row>
    <row r="4574" spans="1:8" x14ac:dyDescent="0.3">
      <c r="A4574" t="s">
        <v>12205</v>
      </c>
      <c r="B4574" t="s">
        <v>12206</v>
      </c>
      <c r="C4574" t="s">
        <v>4512</v>
      </c>
      <c r="D4574" t="s">
        <v>32</v>
      </c>
      <c r="E4574" s="3">
        <v>43679</v>
      </c>
      <c r="F4574">
        <v>216</v>
      </c>
      <c r="G4574">
        <v>59</v>
      </c>
      <c r="H4574" t="str">
        <f>IF(Songs[[#This Row],[Duration]]&gt;180,"Yes","No")</f>
        <v>Yes</v>
      </c>
    </row>
    <row r="4575" spans="1:8" x14ac:dyDescent="0.3">
      <c r="A4575" t="s">
        <v>12207</v>
      </c>
      <c r="B4575" t="s">
        <v>12208</v>
      </c>
      <c r="C4575" t="s">
        <v>2585</v>
      </c>
      <c r="D4575" t="s">
        <v>11</v>
      </c>
      <c r="E4575" s="3">
        <v>38391</v>
      </c>
      <c r="F4575">
        <v>185</v>
      </c>
      <c r="G4575">
        <v>33</v>
      </c>
      <c r="H4575" t="str">
        <f>IF(Songs[[#This Row],[Duration]]&gt;180,"Yes","No")</f>
        <v>Yes</v>
      </c>
    </row>
    <row r="4576" spans="1:8" x14ac:dyDescent="0.3">
      <c r="A4576" t="s">
        <v>12209</v>
      </c>
      <c r="B4576" t="s">
        <v>12210</v>
      </c>
      <c r="C4576" t="s">
        <v>12211</v>
      </c>
      <c r="D4576" t="s">
        <v>74</v>
      </c>
      <c r="E4576" s="3">
        <v>41761</v>
      </c>
      <c r="F4576">
        <v>141</v>
      </c>
      <c r="G4576">
        <v>29</v>
      </c>
      <c r="H4576" t="str">
        <f>IF(Songs[[#This Row],[Duration]]&gt;180,"Yes","No")</f>
        <v>No</v>
      </c>
    </row>
    <row r="4577" spans="1:8" x14ac:dyDescent="0.3">
      <c r="A4577" t="s">
        <v>12212</v>
      </c>
      <c r="B4577" t="s">
        <v>12213</v>
      </c>
      <c r="C4577" t="s">
        <v>12214</v>
      </c>
      <c r="D4577" t="s">
        <v>32</v>
      </c>
      <c r="E4577" s="3">
        <v>40171</v>
      </c>
      <c r="F4577">
        <v>300</v>
      </c>
      <c r="G4577">
        <v>24</v>
      </c>
      <c r="H4577" t="str">
        <f>IF(Songs[[#This Row],[Duration]]&gt;180,"Yes","No")</f>
        <v>Yes</v>
      </c>
    </row>
    <row r="4578" spans="1:8" x14ac:dyDescent="0.3">
      <c r="A4578" t="s">
        <v>12215</v>
      </c>
      <c r="B4578" t="s">
        <v>12216</v>
      </c>
      <c r="C4578" t="s">
        <v>12217</v>
      </c>
      <c r="D4578" t="s">
        <v>74</v>
      </c>
      <c r="E4578" s="3">
        <v>39073</v>
      </c>
      <c r="F4578">
        <v>242</v>
      </c>
      <c r="G4578">
        <v>65</v>
      </c>
      <c r="H4578" t="str">
        <f>IF(Songs[[#This Row],[Duration]]&gt;180,"Yes","No")</f>
        <v>Yes</v>
      </c>
    </row>
    <row r="4579" spans="1:8" x14ac:dyDescent="0.3">
      <c r="A4579" t="s">
        <v>12218</v>
      </c>
      <c r="B4579" t="s">
        <v>12219</v>
      </c>
      <c r="C4579" t="s">
        <v>12220</v>
      </c>
      <c r="D4579" t="s">
        <v>74</v>
      </c>
      <c r="E4579" s="3">
        <v>40421</v>
      </c>
      <c r="F4579">
        <v>172</v>
      </c>
      <c r="G4579">
        <v>11</v>
      </c>
      <c r="H4579" t="str">
        <f>IF(Songs[[#This Row],[Duration]]&gt;180,"Yes","No")</f>
        <v>No</v>
      </c>
    </row>
    <row r="4580" spans="1:8" x14ac:dyDescent="0.3">
      <c r="A4580" t="s">
        <v>12221</v>
      </c>
      <c r="B4580" t="s">
        <v>12222</v>
      </c>
      <c r="C4580" t="s">
        <v>260</v>
      </c>
      <c r="D4580" t="s">
        <v>11</v>
      </c>
      <c r="E4580" s="3">
        <v>39231</v>
      </c>
      <c r="F4580">
        <v>239</v>
      </c>
      <c r="G4580">
        <v>60</v>
      </c>
      <c r="H4580" t="str">
        <f>IF(Songs[[#This Row],[Duration]]&gt;180,"Yes","No")</f>
        <v>Yes</v>
      </c>
    </row>
    <row r="4581" spans="1:8" x14ac:dyDescent="0.3">
      <c r="A4581" t="s">
        <v>12223</v>
      </c>
      <c r="B4581" t="s">
        <v>12224</v>
      </c>
      <c r="C4581" t="s">
        <v>12225</v>
      </c>
      <c r="D4581" t="s">
        <v>74</v>
      </c>
      <c r="E4581" s="3">
        <v>40679</v>
      </c>
      <c r="F4581">
        <v>127</v>
      </c>
      <c r="G4581">
        <v>96</v>
      </c>
      <c r="H4581" t="str">
        <f>IF(Songs[[#This Row],[Duration]]&gt;180,"Yes","No")</f>
        <v>No</v>
      </c>
    </row>
    <row r="4582" spans="1:8" x14ac:dyDescent="0.3">
      <c r="A4582" t="s">
        <v>12226</v>
      </c>
      <c r="B4582" t="s">
        <v>12227</v>
      </c>
      <c r="C4582" t="s">
        <v>12228</v>
      </c>
      <c r="D4582" t="s">
        <v>23</v>
      </c>
      <c r="E4582" s="3">
        <v>36811</v>
      </c>
      <c r="F4582">
        <v>126</v>
      </c>
      <c r="G4582">
        <v>88</v>
      </c>
      <c r="H4582" t="str">
        <f>IF(Songs[[#This Row],[Duration]]&gt;180,"Yes","No")</f>
        <v>No</v>
      </c>
    </row>
    <row r="4583" spans="1:8" x14ac:dyDescent="0.3">
      <c r="A4583" t="s">
        <v>2910</v>
      </c>
      <c r="B4583" t="s">
        <v>12229</v>
      </c>
      <c r="C4583" t="s">
        <v>590</v>
      </c>
      <c r="D4583" t="s">
        <v>74</v>
      </c>
      <c r="E4583" s="3">
        <v>40858</v>
      </c>
      <c r="F4583">
        <v>234</v>
      </c>
      <c r="G4583">
        <v>86</v>
      </c>
      <c r="H4583" t="str">
        <f>IF(Songs[[#This Row],[Duration]]&gt;180,"Yes","No")</f>
        <v>Yes</v>
      </c>
    </row>
    <row r="4584" spans="1:8" x14ac:dyDescent="0.3">
      <c r="A4584" t="s">
        <v>12230</v>
      </c>
      <c r="B4584" t="s">
        <v>12231</v>
      </c>
      <c r="C4584" t="s">
        <v>912</v>
      </c>
      <c r="D4584" t="s">
        <v>28</v>
      </c>
      <c r="E4584" s="3">
        <v>37601</v>
      </c>
      <c r="F4584">
        <v>201</v>
      </c>
      <c r="G4584">
        <v>68</v>
      </c>
      <c r="H4584" t="str">
        <f>IF(Songs[[#This Row],[Duration]]&gt;180,"Yes","No")</f>
        <v>Yes</v>
      </c>
    </row>
    <row r="4585" spans="1:8" x14ac:dyDescent="0.3">
      <c r="A4585" t="s">
        <v>12232</v>
      </c>
      <c r="B4585" t="s">
        <v>12233</v>
      </c>
      <c r="C4585" t="s">
        <v>2842</v>
      </c>
      <c r="D4585" t="s">
        <v>28</v>
      </c>
      <c r="E4585" s="3">
        <v>40615</v>
      </c>
      <c r="F4585">
        <v>139</v>
      </c>
      <c r="G4585">
        <v>43</v>
      </c>
      <c r="H4585" t="str">
        <f>IF(Songs[[#This Row],[Duration]]&gt;180,"Yes","No")</f>
        <v>No</v>
      </c>
    </row>
    <row r="4586" spans="1:8" x14ac:dyDescent="0.3">
      <c r="A4586" t="s">
        <v>12234</v>
      </c>
      <c r="B4586" t="s">
        <v>12235</v>
      </c>
      <c r="C4586" t="s">
        <v>1031</v>
      </c>
      <c r="D4586" t="s">
        <v>74</v>
      </c>
      <c r="E4586" s="3">
        <v>40344</v>
      </c>
      <c r="F4586">
        <v>123</v>
      </c>
      <c r="G4586">
        <v>34</v>
      </c>
      <c r="H4586" t="str">
        <f>IF(Songs[[#This Row],[Duration]]&gt;180,"Yes","No")</f>
        <v>No</v>
      </c>
    </row>
    <row r="4587" spans="1:8" x14ac:dyDescent="0.3">
      <c r="A4587" t="s">
        <v>12236</v>
      </c>
      <c r="B4587" t="s">
        <v>12237</v>
      </c>
      <c r="C4587" t="s">
        <v>12238</v>
      </c>
      <c r="D4587" t="s">
        <v>23</v>
      </c>
      <c r="E4587" s="3">
        <v>43845</v>
      </c>
      <c r="F4587">
        <v>288</v>
      </c>
      <c r="G4587">
        <v>63</v>
      </c>
      <c r="H4587" t="str">
        <f>IF(Songs[[#This Row],[Duration]]&gt;180,"Yes","No")</f>
        <v>Yes</v>
      </c>
    </row>
    <row r="4588" spans="1:8" x14ac:dyDescent="0.3">
      <c r="A4588" t="s">
        <v>12239</v>
      </c>
      <c r="B4588" t="s">
        <v>12240</v>
      </c>
      <c r="C4588" t="s">
        <v>12241</v>
      </c>
      <c r="D4588" t="s">
        <v>74</v>
      </c>
      <c r="E4588" s="3">
        <v>40197</v>
      </c>
      <c r="F4588">
        <v>284</v>
      </c>
      <c r="G4588">
        <v>68</v>
      </c>
      <c r="H4588" t="str">
        <f>IF(Songs[[#This Row],[Duration]]&gt;180,"Yes","No")</f>
        <v>Yes</v>
      </c>
    </row>
    <row r="4589" spans="1:8" x14ac:dyDescent="0.3">
      <c r="A4589" t="s">
        <v>12242</v>
      </c>
      <c r="B4589" t="s">
        <v>12243</v>
      </c>
      <c r="C4589" t="s">
        <v>1302</v>
      </c>
      <c r="D4589" t="s">
        <v>11</v>
      </c>
      <c r="E4589" s="3">
        <v>42891</v>
      </c>
      <c r="F4589">
        <v>160</v>
      </c>
      <c r="G4589">
        <v>62</v>
      </c>
      <c r="H4589" t="str">
        <f>IF(Songs[[#This Row],[Duration]]&gt;180,"Yes","No")</f>
        <v>No</v>
      </c>
    </row>
    <row r="4590" spans="1:8" x14ac:dyDescent="0.3">
      <c r="A4590" t="s">
        <v>12244</v>
      </c>
      <c r="B4590" t="s">
        <v>12245</v>
      </c>
      <c r="C4590" t="s">
        <v>12246</v>
      </c>
      <c r="D4590" t="s">
        <v>28</v>
      </c>
      <c r="E4590" s="3">
        <v>42848</v>
      </c>
      <c r="F4590">
        <v>252</v>
      </c>
      <c r="G4590">
        <v>7</v>
      </c>
      <c r="H4590" t="str">
        <f>IF(Songs[[#This Row],[Duration]]&gt;180,"Yes","No")</f>
        <v>Yes</v>
      </c>
    </row>
    <row r="4591" spans="1:8" x14ac:dyDescent="0.3">
      <c r="A4591" t="s">
        <v>12247</v>
      </c>
      <c r="B4591" t="s">
        <v>12248</v>
      </c>
      <c r="C4591" t="s">
        <v>12249</v>
      </c>
      <c r="D4591" t="s">
        <v>28</v>
      </c>
      <c r="E4591" s="3">
        <v>43279</v>
      </c>
      <c r="F4591">
        <v>214</v>
      </c>
      <c r="G4591">
        <v>88</v>
      </c>
      <c r="H4591" t="str">
        <f>IF(Songs[[#This Row],[Duration]]&gt;180,"Yes","No")</f>
        <v>Yes</v>
      </c>
    </row>
    <row r="4592" spans="1:8" x14ac:dyDescent="0.3">
      <c r="A4592" t="s">
        <v>12250</v>
      </c>
      <c r="B4592" t="s">
        <v>12251</v>
      </c>
      <c r="C4592" t="s">
        <v>12252</v>
      </c>
      <c r="D4592" t="s">
        <v>28</v>
      </c>
      <c r="E4592" s="3">
        <v>37627</v>
      </c>
      <c r="F4592">
        <v>288</v>
      </c>
      <c r="G4592">
        <v>38</v>
      </c>
      <c r="H4592" t="str">
        <f>IF(Songs[[#This Row],[Duration]]&gt;180,"Yes","No")</f>
        <v>Yes</v>
      </c>
    </row>
    <row r="4593" spans="1:8" x14ac:dyDescent="0.3">
      <c r="A4593" t="s">
        <v>12253</v>
      </c>
      <c r="B4593" t="s">
        <v>12254</v>
      </c>
      <c r="C4593" t="s">
        <v>987</v>
      </c>
      <c r="D4593" t="s">
        <v>32</v>
      </c>
      <c r="E4593" s="3">
        <v>38402</v>
      </c>
      <c r="F4593">
        <v>206</v>
      </c>
      <c r="G4593">
        <v>60</v>
      </c>
      <c r="H4593" t="str">
        <f>IF(Songs[[#This Row],[Duration]]&gt;180,"Yes","No")</f>
        <v>Yes</v>
      </c>
    </row>
    <row r="4594" spans="1:8" x14ac:dyDescent="0.3">
      <c r="A4594" t="s">
        <v>12255</v>
      </c>
      <c r="B4594" t="s">
        <v>12256</v>
      </c>
      <c r="C4594" t="s">
        <v>3125</v>
      </c>
      <c r="D4594" t="s">
        <v>11</v>
      </c>
      <c r="E4594" s="3">
        <v>37470</v>
      </c>
      <c r="F4594">
        <v>238</v>
      </c>
      <c r="G4594">
        <v>8</v>
      </c>
      <c r="H4594" t="str">
        <f>IF(Songs[[#This Row],[Duration]]&gt;180,"Yes","No")</f>
        <v>Yes</v>
      </c>
    </row>
    <row r="4595" spans="1:8" x14ac:dyDescent="0.3">
      <c r="A4595" t="s">
        <v>12257</v>
      </c>
      <c r="B4595" t="s">
        <v>12258</v>
      </c>
      <c r="C4595" t="s">
        <v>12259</v>
      </c>
      <c r="D4595" t="s">
        <v>23</v>
      </c>
      <c r="E4595" s="3">
        <v>38345</v>
      </c>
      <c r="F4595">
        <v>131</v>
      </c>
      <c r="G4595">
        <v>28</v>
      </c>
      <c r="H4595" t="str">
        <f>IF(Songs[[#This Row],[Duration]]&gt;180,"Yes","No")</f>
        <v>No</v>
      </c>
    </row>
    <row r="4596" spans="1:8" x14ac:dyDescent="0.3">
      <c r="A4596" t="s">
        <v>12260</v>
      </c>
      <c r="B4596" t="s">
        <v>12261</v>
      </c>
      <c r="C4596" t="s">
        <v>12262</v>
      </c>
      <c r="D4596" t="s">
        <v>23</v>
      </c>
      <c r="E4596" s="3">
        <v>42436</v>
      </c>
      <c r="F4596">
        <v>229</v>
      </c>
      <c r="G4596">
        <v>69</v>
      </c>
      <c r="H4596" t="str">
        <f>IF(Songs[[#This Row],[Duration]]&gt;180,"Yes","No")</f>
        <v>Yes</v>
      </c>
    </row>
    <row r="4597" spans="1:8" x14ac:dyDescent="0.3">
      <c r="A4597" t="s">
        <v>12263</v>
      </c>
      <c r="B4597" t="s">
        <v>12264</v>
      </c>
      <c r="C4597" t="s">
        <v>2473</v>
      </c>
      <c r="D4597" t="s">
        <v>28</v>
      </c>
      <c r="E4597" s="3">
        <v>36884</v>
      </c>
      <c r="F4597">
        <v>130</v>
      </c>
      <c r="G4597">
        <v>91</v>
      </c>
      <c r="H4597" t="str">
        <f>IF(Songs[[#This Row],[Duration]]&gt;180,"Yes","No")</f>
        <v>No</v>
      </c>
    </row>
    <row r="4598" spans="1:8" x14ac:dyDescent="0.3">
      <c r="A4598" t="s">
        <v>12265</v>
      </c>
      <c r="B4598" t="s">
        <v>12266</v>
      </c>
      <c r="C4598" t="s">
        <v>12267</v>
      </c>
      <c r="D4598" t="s">
        <v>32</v>
      </c>
      <c r="E4598" s="3">
        <v>38581</v>
      </c>
      <c r="F4598">
        <v>209</v>
      </c>
      <c r="G4598">
        <v>5</v>
      </c>
      <c r="H4598" t="str">
        <f>IF(Songs[[#This Row],[Duration]]&gt;180,"Yes","No")</f>
        <v>Yes</v>
      </c>
    </row>
    <row r="4599" spans="1:8" x14ac:dyDescent="0.3">
      <c r="A4599" t="s">
        <v>12268</v>
      </c>
      <c r="B4599" t="s">
        <v>12269</v>
      </c>
      <c r="C4599" t="s">
        <v>12270</v>
      </c>
      <c r="D4599" t="s">
        <v>28</v>
      </c>
      <c r="E4599" s="3">
        <v>43222</v>
      </c>
      <c r="F4599">
        <v>163</v>
      </c>
      <c r="G4599">
        <v>65</v>
      </c>
      <c r="H4599" t="str">
        <f>IF(Songs[[#This Row],[Duration]]&gt;180,"Yes","No")</f>
        <v>No</v>
      </c>
    </row>
    <row r="4600" spans="1:8" x14ac:dyDescent="0.3">
      <c r="A4600" t="s">
        <v>12271</v>
      </c>
      <c r="B4600" t="s">
        <v>12272</v>
      </c>
      <c r="C4600" t="s">
        <v>12273</v>
      </c>
      <c r="D4600" t="s">
        <v>28</v>
      </c>
      <c r="E4600" s="3">
        <v>42720</v>
      </c>
      <c r="F4600">
        <v>276</v>
      </c>
      <c r="G4600">
        <v>72</v>
      </c>
      <c r="H4600" t="str">
        <f>IF(Songs[[#This Row],[Duration]]&gt;180,"Yes","No")</f>
        <v>Yes</v>
      </c>
    </row>
    <row r="4601" spans="1:8" x14ac:dyDescent="0.3">
      <c r="A4601" t="s">
        <v>12274</v>
      </c>
      <c r="B4601" t="s">
        <v>12275</v>
      </c>
      <c r="C4601" t="s">
        <v>510</v>
      </c>
      <c r="D4601" t="s">
        <v>16</v>
      </c>
      <c r="E4601" s="3">
        <v>38318</v>
      </c>
      <c r="F4601">
        <v>233</v>
      </c>
      <c r="G4601">
        <v>39</v>
      </c>
      <c r="H4601" t="str">
        <f>IF(Songs[[#This Row],[Duration]]&gt;180,"Yes","No")</f>
        <v>Yes</v>
      </c>
    </row>
    <row r="4602" spans="1:8" x14ac:dyDescent="0.3">
      <c r="A4602" t="s">
        <v>12276</v>
      </c>
      <c r="B4602" t="s">
        <v>3135</v>
      </c>
      <c r="C4602" t="s">
        <v>12277</v>
      </c>
      <c r="D4602" t="s">
        <v>28</v>
      </c>
      <c r="E4602" s="3">
        <v>42367</v>
      </c>
      <c r="F4602">
        <v>230</v>
      </c>
      <c r="G4602">
        <v>17</v>
      </c>
      <c r="H4602" t="str">
        <f>IF(Songs[[#This Row],[Duration]]&gt;180,"Yes","No")</f>
        <v>Yes</v>
      </c>
    </row>
    <row r="4603" spans="1:8" x14ac:dyDescent="0.3">
      <c r="A4603" t="s">
        <v>12278</v>
      </c>
      <c r="B4603" t="s">
        <v>3715</v>
      </c>
      <c r="C4603" t="s">
        <v>5028</v>
      </c>
      <c r="D4603" t="s">
        <v>11</v>
      </c>
      <c r="E4603" s="3">
        <v>42492</v>
      </c>
      <c r="F4603">
        <v>260</v>
      </c>
      <c r="G4603">
        <v>25</v>
      </c>
      <c r="H4603" t="str">
        <f>IF(Songs[[#This Row],[Duration]]&gt;180,"Yes","No")</f>
        <v>Yes</v>
      </c>
    </row>
    <row r="4604" spans="1:8" x14ac:dyDescent="0.3">
      <c r="A4604" t="s">
        <v>12279</v>
      </c>
      <c r="B4604" t="s">
        <v>12280</v>
      </c>
      <c r="C4604" t="s">
        <v>4515</v>
      </c>
      <c r="D4604" t="s">
        <v>16</v>
      </c>
      <c r="E4604" s="3">
        <v>37235</v>
      </c>
      <c r="F4604">
        <v>225</v>
      </c>
      <c r="G4604">
        <v>48</v>
      </c>
      <c r="H4604" t="str">
        <f>IF(Songs[[#This Row],[Duration]]&gt;180,"Yes","No")</f>
        <v>Yes</v>
      </c>
    </row>
    <row r="4605" spans="1:8" x14ac:dyDescent="0.3">
      <c r="A4605" t="s">
        <v>12281</v>
      </c>
      <c r="B4605" t="s">
        <v>12282</v>
      </c>
      <c r="C4605" t="s">
        <v>12283</v>
      </c>
      <c r="D4605" t="s">
        <v>16</v>
      </c>
      <c r="E4605" s="3">
        <v>40941</v>
      </c>
      <c r="F4605">
        <v>169</v>
      </c>
      <c r="G4605">
        <v>73</v>
      </c>
      <c r="H4605" t="str">
        <f>IF(Songs[[#This Row],[Duration]]&gt;180,"Yes","No")</f>
        <v>No</v>
      </c>
    </row>
    <row r="4606" spans="1:8" x14ac:dyDescent="0.3">
      <c r="A4606" t="s">
        <v>12284</v>
      </c>
      <c r="B4606" t="s">
        <v>12285</v>
      </c>
      <c r="C4606" t="s">
        <v>12286</v>
      </c>
      <c r="D4606" t="s">
        <v>11</v>
      </c>
      <c r="E4606" s="3">
        <v>37952</v>
      </c>
      <c r="F4606">
        <v>265</v>
      </c>
      <c r="G4606">
        <v>66</v>
      </c>
      <c r="H4606" t="str">
        <f>IF(Songs[[#This Row],[Duration]]&gt;180,"Yes","No")</f>
        <v>Yes</v>
      </c>
    </row>
    <row r="4607" spans="1:8" x14ac:dyDescent="0.3">
      <c r="A4607" t="s">
        <v>12287</v>
      </c>
      <c r="B4607" t="s">
        <v>12288</v>
      </c>
      <c r="C4607" t="s">
        <v>327</v>
      </c>
      <c r="D4607" t="s">
        <v>23</v>
      </c>
      <c r="E4607" s="3">
        <v>39501</v>
      </c>
      <c r="F4607">
        <v>241</v>
      </c>
      <c r="G4607">
        <v>34</v>
      </c>
      <c r="H4607" t="str">
        <f>IF(Songs[[#This Row],[Duration]]&gt;180,"Yes","No")</f>
        <v>Yes</v>
      </c>
    </row>
    <row r="4608" spans="1:8" x14ac:dyDescent="0.3">
      <c r="A4608" t="s">
        <v>12289</v>
      </c>
      <c r="B4608" t="s">
        <v>574</v>
      </c>
      <c r="C4608" t="s">
        <v>400</v>
      </c>
      <c r="D4608" t="s">
        <v>28</v>
      </c>
      <c r="E4608" s="3">
        <v>37889</v>
      </c>
      <c r="F4608">
        <v>231</v>
      </c>
      <c r="G4608">
        <v>22</v>
      </c>
      <c r="H4608" t="str">
        <f>IF(Songs[[#This Row],[Duration]]&gt;180,"Yes","No")</f>
        <v>Yes</v>
      </c>
    </row>
    <row r="4609" spans="1:8" x14ac:dyDescent="0.3">
      <c r="A4609" t="s">
        <v>12290</v>
      </c>
      <c r="B4609" t="s">
        <v>12291</v>
      </c>
      <c r="C4609" t="s">
        <v>12292</v>
      </c>
      <c r="D4609" t="s">
        <v>32</v>
      </c>
      <c r="E4609" s="3">
        <v>37252</v>
      </c>
      <c r="F4609">
        <v>144</v>
      </c>
      <c r="G4609">
        <v>67</v>
      </c>
      <c r="H4609" t="str">
        <f>IF(Songs[[#This Row],[Duration]]&gt;180,"Yes","No")</f>
        <v>No</v>
      </c>
    </row>
    <row r="4610" spans="1:8" x14ac:dyDescent="0.3">
      <c r="A4610" t="s">
        <v>12293</v>
      </c>
      <c r="B4610" t="s">
        <v>7694</v>
      </c>
      <c r="C4610" t="s">
        <v>12294</v>
      </c>
      <c r="D4610" t="s">
        <v>11</v>
      </c>
      <c r="E4610" s="3">
        <v>37626</v>
      </c>
      <c r="F4610">
        <v>161</v>
      </c>
      <c r="G4610">
        <v>17</v>
      </c>
      <c r="H4610" t="str">
        <f>IF(Songs[[#This Row],[Duration]]&gt;180,"Yes","No")</f>
        <v>No</v>
      </c>
    </row>
    <row r="4611" spans="1:8" x14ac:dyDescent="0.3">
      <c r="A4611" t="s">
        <v>12295</v>
      </c>
      <c r="B4611" t="s">
        <v>12296</v>
      </c>
      <c r="C4611" t="s">
        <v>12297</v>
      </c>
      <c r="D4611" t="s">
        <v>11</v>
      </c>
      <c r="E4611" s="3">
        <v>39202</v>
      </c>
      <c r="F4611">
        <v>220</v>
      </c>
      <c r="G4611">
        <v>95</v>
      </c>
      <c r="H4611" t="str">
        <f>IF(Songs[[#This Row],[Duration]]&gt;180,"Yes","No")</f>
        <v>Yes</v>
      </c>
    </row>
    <row r="4612" spans="1:8" x14ac:dyDescent="0.3">
      <c r="A4612" t="s">
        <v>12298</v>
      </c>
      <c r="B4612" t="s">
        <v>12299</v>
      </c>
      <c r="C4612" t="s">
        <v>12300</v>
      </c>
      <c r="D4612" t="s">
        <v>74</v>
      </c>
      <c r="E4612" s="3">
        <v>39878</v>
      </c>
      <c r="F4612">
        <v>267</v>
      </c>
      <c r="G4612">
        <v>5</v>
      </c>
      <c r="H4612" t="str">
        <f>IF(Songs[[#This Row],[Duration]]&gt;180,"Yes","No")</f>
        <v>Yes</v>
      </c>
    </row>
    <row r="4613" spans="1:8" x14ac:dyDescent="0.3">
      <c r="A4613" t="s">
        <v>12301</v>
      </c>
      <c r="B4613" t="s">
        <v>12302</v>
      </c>
      <c r="C4613" t="s">
        <v>12303</v>
      </c>
      <c r="D4613" t="s">
        <v>32</v>
      </c>
      <c r="E4613" s="3">
        <v>38550</v>
      </c>
      <c r="F4613">
        <v>299</v>
      </c>
      <c r="G4613">
        <v>73</v>
      </c>
      <c r="H4613" t="str">
        <f>IF(Songs[[#This Row],[Duration]]&gt;180,"Yes","No")</f>
        <v>Yes</v>
      </c>
    </row>
    <row r="4614" spans="1:8" x14ac:dyDescent="0.3">
      <c r="A4614" t="s">
        <v>12304</v>
      </c>
      <c r="B4614" t="s">
        <v>12305</v>
      </c>
      <c r="C4614" t="s">
        <v>12306</v>
      </c>
      <c r="D4614" t="s">
        <v>23</v>
      </c>
      <c r="E4614" s="3">
        <v>39842</v>
      </c>
      <c r="F4614">
        <v>152</v>
      </c>
      <c r="G4614">
        <v>94</v>
      </c>
      <c r="H4614" t="str">
        <f>IF(Songs[[#This Row],[Duration]]&gt;180,"Yes","No")</f>
        <v>No</v>
      </c>
    </row>
    <row r="4615" spans="1:8" x14ac:dyDescent="0.3">
      <c r="A4615" t="s">
        <v>12307</v>
      </c>
      <c r="B4615" t="s">
        <v>12308</v>
      </c>
      <c r="C4615" t="s">
        <v>12309</v>
      </c>
      <c r="D4615" t="s">
        <v>11</v>
      </c>
      <c r="E4615" s="3">
        <v>39841</v>
      </c>
      <c r="F4615">
        <v>171</v>
      </c>
      <c r="G4615">
        <v>39</v>
      </c>
      <c r="H4615" t="str">
        <f>IF(Songs[[#This Row],[Duration]]&gt;180,"Yes","No")</f>
        <v>No</v>
      </c>
    </row>
    <row r="4616" spans="1:8" x14ac:dyDescent="0.3">
      <c r="A4616" t="s">
        <v>12310</v>
      </c>
      <c r="B4616" t="s">
        <v>12311</v>
      </c>
      <c r="C4616" t="s">
        <v>457</v>
      </c>
      <c r="D4616" t="s">
        <v>32</v>
      </c>
      <c r="E4616" s="3">
        <v>42420</v>
      </c>
      <c r="F4616">
        <v>147</v>
      </c>
      <c r="G4616">
        <v>6</v>
      </c>
      <c r="H4616" t="str">
        <f>IF(Songs[[#This Row],[Duration]]&gt;180,"Yes","No")</f>
        <v>No</v>
      </c>
    </row>
    <row r="4617" spans="1:8" x14ac:dyDescent="0.3">
      <c r="A4617" t="s">
        <v>12312</v>
      </c>
      <c r="B4617" t="s">
        <v>12313</v>
      </c>
      <c r="C4617" t="s">
        <v>12314</v>
      </c>
      <c r="D4617" t="s">
        <v>74</v>
      </c>
      <c r="E4617" s="3">
        <v>37723</v>
      </c>
      <c r="F4617">
        <v>293</v>
      </c>
      <c r="G4617">
        <v>81</v>
      </c>
      <c r="H4617" t="str">
        <f>IF(Songs[[#This Row],[Duration]]&gt;180,"Yes","No")</f>
        <v>Yes</v>
      </c>
    </row>
    <row r="4618" spans="1:8" x14ac:dyDescent="0.3">
      <c r="A4618" t="s">
        <v>12315</v>
      </c>
      <c r="B4618" t="s">
        <v>12316</v>
      </c>
      <c r="C4618" t="s">
        <v>12317</v>
      </c>
      <c r="D4618" t="s">
        <v>23</v>
      </c>
      <c r="E4618" s="3">
        <v>37936</v>
      </c>
      <c r="F4618">
        <v>282</v>
      </c>
      <c r="G4618">
        <v>60</v>
      </c>
      <c r="H4618" t="str">
        <f>IF(Songs[[#This Row],[Duration]]&gt;180,"Yes","No")</f>
        <v>Yes</v>
      </c>
    </row>
    <row r="4619" spans="1:8" x14ac:dyDescent="0.3">
      <c r="A4619" t="s">
        <v>12318</v>
      </c>
      <c r="B4619" t="s">
        <v>12319</v>
      </c>
      <c r="C4619" t="s">
        <v>10874</v>
      </c>
      <c r="D4619" t="s">
        <v>32</v>
      </c>
      <c r="E4619" s="3">
        <v>37237</v>
      </c>
      <c r="F4619">
        <v>198</v>
      </c>
      <c r="G4619">
        <v>86</v>
      </c>
      <c r="H4619" t="str">
        <f>IF(Songs[[#This Row],[Duration]]&gt;180,"Yes","No")</f>
        <v>Yes</v>
      </c>
    </row>
    <row r="4620" spans="1:8" x14ac:dyDescent="0.3">
      <c r="A4620" t="s">
        <v>12320</v>
      </c>
      <c r="B4620" t="s">
        <v>12321</v>
      </c>
      <c r="C4620" t="s">
        <v>1233</v>
      </c>
      <c r="D4620" t="s">
        <v>16</v>
      </c>
      <c r="E4620" s="3">
        <v>37893</v>
      </c>
      <c r="F4620">
        <v>123</v>
      </c>
      <c r="G4620">
        <v>76</v>
      </c>
      <c r="H4620" t="str">
        <f>IF(Songs[[#This Row],[Duration]]&gt;180,"Yes","No")</f>
        <v>No</v>
      </c>
    </row>
    <row r="4621" spans="1:8" x14ac:dyDescent="0.3">
      <c r="A4621" t="s">
        <v>12322</v>
      </c>
      <c r="B4621" t="s">
        <v>12323</v>
      </c>
      <c r="C4621" t="s">
        <v>12324</v>
      </c>
      <c r="D4621" t="s">
        <v>74</v>
      </c>
      <c r="E4621" s="3">
        <v>39014</v>
      </c>
      <c r="F4621">
        <v>219</v>
      </c>
      <c r="G4621">
        <v>9</v>
      </c>
      <c r="H4621" t="str">
        <f>IF(Songs[[#This Row],[Duration]]&gt;180,"Yes","No")</f>
        <v>Yes</v>
      </c>
    </row>
    <row r="4622" spans="1:8" x14ac:dyDescent="0.3">
      <c r="A4622" t="s">
        <v>1493</v>
      </c>
      <c r="B4622" t="s">
        <v>12325</v>
      </c>
      <c r="C4622" t="s">
        <v>12326</v>
      </c>
      <c r="D4622" t="s">
        <v>32</v>
      </c>
      <c r="E4622" s="3">
        <v>36732</v>
      </c>
      <c r="F4622">
        <v>201</v>
      </c>
      <c r="G4622">
        <v>32</v>
      </c>
      <c r="H4622" t="str">
        <f>IF(Songs[[#This Row],[Duration]]&gt;180,"Yes","No")</f>
        <v>Yes</v>
      </c>
    </row>
    <row r="4623" spans="1:8" x14ac:dyDescent="0.3">
      <c r="A4623" t="s">
        <v>12327</v>
      </c>
      <c r="B4623" t="s">
        <v>12328</v>
      </c>
      <c r="C4623" t="s">
        <v>12329</v>
      </c>
      <c r="D4623" t="s">
        <v>23</v>
      </c>
      <c r="E4623" s="3">
        <v>43943</v>
      </c>
      <c r="F4623">
        <v>227</v>
      </c>
      <c r="G4623">
        <v>95</v>
      </c>
      <c r="H4623" t="str">
        <f>IF(Songs[[#This Row],[Duration]]&gt;180,"Yes","No")</f>
        <v>Yes</v>
      </c>
    </row>
    <row r="4624" spans="1:8" x14ac:dyDescent="0.3">
      <c r="A4624" t="s">
        <v>12331</v>
      </c>
      <c r="B4624" t="s">
        <v>12332</v>
      </c>
      <c r="C4624" t="s">
        <v>12333</v>
      </c>
      <c r="D4624" t="s">
        <v>28</v>
      </c>
      <c r="E4624" s="3">
        <v>43660</v>
      </c>
      <c r="F4624">
        <v>122</v>
      </c>
      <c r="G4624">
        <v>14</v>
      </c>
      <c r="H4624" t="str">
        <f>IF(Songs[[#This Row],[Duration]]&gt;180,"Yes","No")</f>
        <v>No</v>
      </c>
    </row>
    <row r="4625" spans="1:8" x14ac:dyDescent="0.3">
      <c r="A4625" t="s">
        <v>12334</v>
      </c>
      <c r="B4625" t="s">
        <v>12335</v>
      </c>
      <c r="C4625" t="s">
        <v>1353</v>
      </c>
      <c r="D4625" t="s">
        <v>32</v>
      </c>
      <c r="E4625" s="3">
        <v>39365</v>
      </c>
      <c r="F4625">
        <v>249</v>
      </c>
      <c r="G4625">
        <v>52</v>
      </c>
      <c r="H4625" t="str">
        <f>IF(Songs[[#This Row],[Duration]]&gt;180,"Yes","No")</f>
        <v>Yes</v>
      </c>
    </row>
    <row r="4626" spans="1:8" x14ac:dyDescent="0.3">
      <c r="A4626" t="s">
        <v>12336</v>
      </c>
      <c r="B4626" t="s">
        <v>12337</v>
      </c>
      <c r="C4626" t="s">
        <v>12338</v>
      </c>
      <c r="D4626" t="s">
        <v>11</v>
      </c>
      <c r="E4626" s="3">
        <v>42221</v>
      </c>
      <c r="F4626">
        <v>147</v>
      </c>
      <c r="G4626">
        <v>7</v>
      </c>
      <c r="H4626" t="str">
        <f>IF(Songs[[#This Row],[Duration]]&gt;180,"Yes","No")</f>
        <v>No</v>
      </c>
    </row>
    <row r="4627" spans="1:8" x14ac:dyDescent="0.3">
      <c r="A4627" t="s">
        <v>12339</v>
      </c>
      <c r="B4627" t="s">
        <v>12340</v>
      </c>
      <c r="C4627" t="s">
        <v>12341</v>
      </c>
      <c r="D4627" t="s">
        <v>11</v>
      </c>
      <c r="E4627" s="3">
        <v>40687</v>
      </c>
      <c r="F4627">
        <v>211</v>
      </c>
      <c r="G4627">
        <v>35</v>
      </c>
      <c r="H4627" t="str">
        <f>IF(Songs[[#This Row],[Duration]]&gt;180,"Yes","No")</f>
        <v>Yes</v>
      </c>
    </row>
    <row r="4628" spans="1:8" x14ac:dyDescent="0.3">
      <c r="A4628" t="s">
        <v>12342</v>
      </c>
      <c r="B4628" t="s">
        <v>12343</v>
      </c>
      <c r="C4628" t="s">
        <v>562</v>
      </c>
      <c r="D4628" t="s">
        <v>74</v>
      </c>
      <c r="E4628" s="3">
        <v>39890</v>
      </c>
      <c r="F4628">
        <v>131</v>
      </c>
      <c r="G4628">
        <v>47</v>
      </c>
      <c r="H4628" t="str">
        <f>IF(Songs[[#This Row],[Duration]]&gt;180,"Yes","No")</f>
        <v>No</v>
      </c>
    </row>
    <row r="4629" spans="1:8" x14ac:dyDescent="0.3">
      <c r="A4629" t="s">
        <v>12344</v>
      </c>
      <c r="B4629" t="s">
        <v>12345</v>
      </c>
      <c r="C4629" t="s">
        <v>12346</v>
      </c>
      <c r="D4629" t="s">
        <v>23</v>
      </c>
      <c r="E4629" s="3">
        <v>37941</v>
      </c>
      <c r="F4629">
        <v>292</v>
      </c>
      <c r="G4629">
        <v>41</v>
      </c>
      <c r="H4629" t="str">
        <f>IF(Songs[[#This Row],[Duration]]&gt;180,"Yes","No")</f>
        <v>Yes</v>
      </c>
    </row>
    <row r="4630" spans="1:8" x14ac:dyDescent="0.3">
      <c r="A4630" t="s">
        <v>12347</v>
      </c>
      <c r="B4630" t="s">
        <v>12348</v>
      </c>
      <c r="C4630" t="s">
        <v>2057</v>
      </c>
      <c r="D4630" t="s">
        <v>74</v>
      </c>
      <c r="E4630" s="3">
        <v>42176</v>
      </c>
      <c r="F4630">
        <v>170</v>
      </c>
      <c r="G4630">
        <v>94</v>
      </c>
      <c r="H4630" t="str">
        <f>IF(Songs[[#This Row],[Duration]]&gt;180,"Yes","No")</f>
        <v>No</v>
      </c>
    </row>
    <row r="4631" spans="1:8" x14ac:dyDescent="0.3">
      <c r="A4631" t="s">
        <v>12349</v>
      </c>
      <c r="B4631" t="s">
        <v>12350</v>
      </c>
      <c r="C4631" t="s">
        <v>7490</v>
      </c>
      <c r="D4631" t="s">
        <v>23</v>
      </c>
      <c r="E4631" s="3">
        <v>41353</v>
      </c>
      <c r="F4631">
        <v>265</v>
      </c>
      <c r="G4631">
        <v>99</v>
      </c>
      <c r="H4631" t="str">
        <f>IF(Songs[[#This Row],[Duration]]&gt;180,"Yes","No")</f>
        <v>Yes</v>
      </c>
    </row>
    <row r="4632" spans="1:8" x14ac:dyDescent="0.3">
      <c r="A4632" t="s">
        <v>12351</v>
      </c>
      <c r="B4632" t="s">
        <v>12352</v>
      </c>
      <c r="C4632" t="s">
        <v>12353</v>
      </c>
      <c r="D4632" t="s">
        <v>16</v>
      </c>
      <c r="E4632" s="3">
        <v>40598</v>
      </c>
      <c r="F4632">
        <v>194</v>
      </c>
      <c r="G4632">
        <v>0</v>
      </c>
      <c r="H4632" t="str">
        <f>IF(Songs[[#This Row],[Duration]]&gt;180,"Yes","No")</f>
        <v>Yes</v>
      </c>
    </row>
    <row r="4633" spans="1:8" x14ac:dyDescent="0.3">
      <c r="A4633" t="s">
        <v>2442</v>
      </c>
      <c r="B4633" t="s">
        <v>12354</v>
      </c>
      <c r="C4633" t="s">
        <v>12355</v>
      </c>
      <c r="D4633" t="s">
        <v>16</v>
      </c>
      <c r="E4633" s="3">
        <v>36797</v>
      </c>
      <c r="F4633">
        <v>147</v>
      </c>
      <c r="G4633">
        <v>80</v>
      </c>
      <c r="H4633" t="str">
        <f>IF(Songs[[#This Row],[Duration]]&gt;180,"Yes","No")</f>
        <v>No</v>
      </c>
    </row>
    <row r="4634" spans="1:8" x14ac:dyDescent="0.3">
      <c r="A4634" t="s">
        <v>12356</v>
      </c>
      <c r="B4634" t="s">
        <v>12357</v>
      </c>
      <c r="C4634" t="s">
        <v>12358</v>
      </c>
      <c r="D4634" t="s">
        <v>74</v>
      </c>
      <c r="E4634" s="3">
        <v>41419</v>
      </c>
      <c r="F4634">
        <v>223</v>
      </c>
      <c r="G4634">
        <v>82</v>
      </c>
      <c r="H4634" t="str">
        <f>IF(Songs[[#This Row],[Duration]]&gt;180,"Yes","No")</f>
        <v>Yes</v>
      </c>
    </row>
    <row r="4635" spans="1:8" x14ac:dyDescent="0.3">
      <c r="A4635" t="s">
        <v>12359</v>
      </c>
      <c r="B4635" t="s">
        <v>12360</v>
      </c>
      <c r="C4635" t="s">
        <v>12361</v>
      </c>
      <c r="D4635" t="s">
        <v>16</v>
      </c>
      <c r="E4635" s="3">
        <v>38035</v>
      </c>
      <c r="F4635">
        <v>264</v>
      </c>
      <c r="G4635">
        <v>73</v>
      </c>
      <c r="H4635" t="str">
        <f>IF(Songs[[#This Row],[Duration]]&gt;180,"Yes","No")</f>
        <v>Yes</v>
      </c>
    </row>
    <row r="4636" spans="1:8" x14ac:dyDescent="0.3">
      <c r="A4636" t="s">
        <v>1302</v>
      </c>
      <c r="B4636" t="s">
        <v>12362</v>
      </c>
      <c r="C4636" t="s">
        <v>12363</v>
      </c>
      <c r="D4636" t="s">
        <v>28</v>
      </c>
      <c r="E4636" s="3">
        <v>43517</v>
      </c>
      <c r="F4636">
        <v>178</v>
      </c>
      <c r="G4636">
        <v>90</v>
      </c>
      <c r="H4636" t="str">
        <f>IF(Songs[[#This Row],[Duration]]&gt;180,"Yes","No")</f>
        <v>No</v>
      </c>
    </row>
    <row r="4637" spans="1:8" x14ac:dyDescent="0.3">
      <c r="A4637" t="s">
        <v>12364</v>
      </c>
      <c r="B4637" t="s">
        <v>12365</v>
      </c>
      <c r="C4637" t="s">
        <v>8725</v>
      </c>
      <c r="D4637" t="s">
        <v>23</v>
      </c>
      <c r="E4637" s="3">
        <v>37127</v>
      </c>
      <c r="F4637">
        <v>192</v>
      </c>
      <c r="G4637">
        <v>90</v>
      </c>
      <c r="H4637" t="str">
        <f>IF(Songs[[#This Row],[Duration]]&gt;180,"Yes","No")</f>
        <v>Yes</v>
      </c>
    </row>
    <row r="4638" spans="1:8" x14ac:dyDescent="0.3">
      <c r="A4638" t="s">
        <v>12367</v>
      </c>
      <c r="B4638" t="s">
        <v>12368</v>
      </c>
      <c r="C4638" t="s">
        <v>12369</v>
      </c>
      <c r="D4638" t="s">
        <v>11</v>
      </c>
      <c r="E4638" s="3">
        <v>41737</v>
      </c>
      <c r="F4638">
        <v>151</v>
      </c>
      <c r="G4638">
        <v>25</v>
      </c>
      <c r="H4638" t="str">
        <f>IF(Songs[[#This Row],[Duration]]&gt;180,"Yes","No")</f>
        <v>No</v>
      </c>
    </row>
    <row r="4639" spans="1:8" x14ac:dyDescent="0.3">
      <c r="A4639" t="s">
        <v>12370</v>
      </c>
      <c r="B4639" t="s">
        <v>12371</v>
      </c>
      <c r="C4639" t="s">
        <v>1412</v>
      </c>
      <c r="D4639" t="s">
        <v>23</v>
      </c>
      <c r="E4639" s="3">
        <v>41353</v>
      </c>
      <c r="F4639">
        <v>165</v>
      </c>
      <c r="G4639">
        <v>42</v>
      </c>
      <c r="H4639" t="str">
        <f>IF(Songs[[#This Row],[Duration]]&gt;180,"Yes","No")</f>
        <v>No</v>
      </c>
    </row>
    <row r="4640" spans="1:8" x14ac:dyDescent="0.3">
      <c r="A4640" t="s">
        <v>12372</v>
      </c>
      <c r="B4640" t="s">
        <v>12373</v>
      </c>
      <c r="C4640" t="s">
        <v>12374</v>
      </c>
      <c r="D4640" t="s">
        <v>74</v>
      </c>
      <c r="E4640" s="3">
        <v>37862</v>
      </c>
      <c r="F4640">
        <v>274</v>
      </c>
      <c r="G4640">
        <v>10</v>
      </c>
      <c r="H4640" t="str">
        <f>IF(Songs[[#This Row],[Duration]]&gt;180,"Yes","No")</f>
        <v>Yes</v>
      </c>
    </row>
    <row r="4641" spans="1:8" x14ac:dyDescent="0.3">
      <c r="A4641" t="s">
        <v>12375</v>
      </c>
      <c r="B4641" t="s">
        <v>12376</v>
      </c>
      <c r="C4641" t="s">
        <v>12377</v>
      </c>
      <c r="D4641" t="s">
        <v>28</v>
      </c>
      <c r="E4641" s="3">
        <v>42673</v>
      </c>
      <c r="F4641">
        <v>232</v>
      </c>
      <c r="G4641">
        <v>64</v>
      </c>
      <c r="H4641" t="str">
        <f>IF(Songs[[#This Row],[Duration]]&gt;180,"Yes","No")</f>
        <v>Yes</v>
      </c>
    </row>
    <row r="4642" spans="1:8" x14ac:dyDescent="0.3">
      <c r="A4642" t="s">
        <v>12378</v>
      </c>
      <c r="B4642" t="s">
        <v>12379</v>
      </c>
      <c r="C4642" t="s">
        <v>1056</v>
      </c>
      <c r="D4642" t="s">
        <v>28</v>
      </c>
      <c r="E4642" s="3">
        <v>39797</v>
      </c>
      <c r="F4642">
        <v>294</v>
      </c>
      <c r="G4642">
        <v>90</v>
      </c>
      <c r="H4642" t="str">
        <f>IF(Songs[[#This Row],[Duration]]&gt;180,"Yes","No")</f>
        <v>Yes</v>
      </c>
    </row>
    <row r="4643" spans="1:8" x14ac:dyDescent="0.3">
      <c r="A4643" t="s">
        <v>12380</v>
      </c>
      <c r="B4643" t="s">
        <v>12381</v>
      </c>
      <c r="C4643" t="s">
        <v>12382</v>
      </c>
      <c r="D4643" t="s">
        <v>11</v>
      </c>
      <c r="E4643" s="3">
        <v>41372</v>
      </c>
      <c r="F4643">
        <v>236</v>
      </c>
      <c r="G4643">
        <v>69</v>
      </c>
      <c r="H4643" t="str">
        <f>IF(Songs[[#This Row],[Duration]]&gt;180,"Yes","No")</f>
        <v>Yes</v>
      </c>
    </row>
    <row r="4644" spans="1:8" x14ac:dyDescent="0.3">
      <c r="A4644" t="s">
        <v>12383</v>
      </c>
      <c r="B4644" t="s">
        <v>12384</v>
      </c>
      <c r="C4644" t="s">
        <v>4038</v>
      </c>
      <c r="D4644" t="s">
        <v>23</v>
      </c>
      <c r="E4644" s="3">
        <v>42635</v>
      </c>
      <c r="F4644">
        <v>290</v>
      </c>
      <c r="G4644">
        <v>63</v>
      </c>
      <c r="H4644" t="str">
        <f>IF(Songs[[#This Row],[Duration]]&gt;180,"Yes","No")</f>
        <v>Yes</v>
      </c>
    </row>
    <row r="4645" spans="1:8" x14ac:dyDescent="0.3">
      <c r="A4645" t="s">
        <v>12385</v>
      </c>
      <c r="B4645" t="s">
        <v>12386</v>
      </c>
      <c r="C4645" t="s">
        <v>1142</v>
      </c>
      <c r="D4645" t="s">
        <v>11</v>
      </c>
      <c r="E4645" s="3">
        <v>43569</v>
      </c>
      <c r="F4645">
        <v>227</v>
      </c>
      <c r="G4645">
        <v>17</v>
      </c>
      <c r="H4645" t="str">
        <f>IF(Songs[[#This Row],[Duration]]&gt;180,"Yes","No")</f>
        <v>Yes</v>
      </c>
    </row>
    <row r="4646" spans="1:8" x14ac:dyDescent="0.3">
      <c r="A4646" t="s">
        <v>12387</v>
      </c>
      <c r="B4646" t="s">
        <v>12388</v>
      </c>
      <c r="C4646" t="s">
        <v>12389</v>
      </c>
      <c r="D4646" t="s">
        <v>28</v>
      </c>
      <c r="E4646" s="3">
        <v>43000</v>
      </c>
      <c r="F4646">
        <v>177</v>
      </c>
      <c r="G4646">
        <v>81</v>
      </c>
      <c r="H4646" t="str">
        <f>IF(Songs[[#This Row],[Duration]]&gt;180,"Yes","No")</f>
        <v>No</v>
      </c>
    </row>
    <row r="4647" spans="1:8" x14ac:dyDescent="0.3">
      <c r="A4647" t="s">
        <v>12391</v>
      </c>
      <c r="B4647" t="s">
        <v>5567</v>
      </c>
      <c r="C4647" t="s">
        <v>6185</v>
      </c>
      <c r="D4647" t="s">
        <v>23</v>
      </c>
      <c r="E4647" s="3">
        <v>37727</v>
      </c>
      <c r="F4647">
        <v>294</v>
      </c>
      <c r="G4647">
        <v>96</v>
      </c>
      <c r="H4647" t="str">
        <f>IF(Songs[[#This Row],[Duration]]&gt;180,"Yes","No")</f>
        <v>Yes</v>
      </c>
    </row>
    <row r="4648" spans="1:8" x14ac:dyDescent="0.3">
      <c r="A4648" t="s">
        <v>12392</v>
      </c>
      <c r="B4648" t="s">
        <v>12393</v>
      </c>
      <c r="C4648" t="s">
        <v>764</v>
      </c>
      <c r="D4648" t="s">
        <v>32</v>
      </c>
      <c r="E4648" s="3">
        <v>39513</v>
      </c>
      <c r="F4648">
        <v>203</v>
      </c>
      <c r="G4648">
        <v>29</v>
      </c>
      <c r="H4648" t="str">
        <f>IF(Songs[[#This Row],[Duration]]&gt;180,"Yes","No")</f>
        <v>Yes</v>
      </c>
    </row>
    <row r="4649" spans="1:8" x14ac:dyDescent="0.3">
      <c r="A4649" t="s">
        <v>12394</v>
      </c>
      <c r="B4649" t="s">
        <v>12395</v>
      </c>
      <c r="C4649" t="s">
        <v>12396</v>
      </c>
      <c r="D4649" t="s">
        <v>32</v>
      </c>
      <c r="E4649" s="3">
        <v>40689</v>
      </c>
      <c r="F4649">
        <v>220</v>
      </c>
      <c r="G4649">
        <v>97</v>
      </c>
      <c r="H4649" t="str">
        <f>IF(Songs[[#This Row],[Duration]]&gt;180,"Yes","No")</f>
        <v>Yes</v>
      </c>
    </row>
    <row r="4650" spans="1:8" x14ac:dyDescent="0.3">
      <c r="A4650" t="s">
        <v>12397</v>
      </c>
      <c r="B4650" t="s">
        <v>1743</v>
      </c>
      <c r="C4650" t="s">
        <v>6489</v>
      </c>
      <c r="D4650" t="s">
        <v>28</v>
      </c>
      <c r="E4650" s="3">
        <v>41486</v>
      </c>
      <c r="F4650">
        <v>285</v>
      </c>
      <c r="G4650">
        <v>14</v>
      </c>
      <c r="H4650" t="str">
        <f>IF(Songs[[#This Row],[Duration]]&gt;180,"Yes","No")</f>
        <v>Yes</v>
      </c>
    </row>
    <row r="4651" spans="1:8" x14ac:dyDescent="0.3">
      <c r="A4651" t="s">
        <v>12399</v>
      </c>
      <c r="B4651" t="s">
        <v>12400</v>
      </c>
      <c r="C4651" t="s">
        <v>12401</v>
      </c>
      <c r="D4651" t="s">
        <v>32</v>
      </c>
      <c r="E4651" s="3">
        <v>36864</v>
      </c>
      <c r="F4651">
        <v>149</v>
      </c>
      <c r="G4651">
        <v>45</v>
      </c>
      <c r="H4651" t="str">
        <f>IF(Songs[[#This Row],[Duration]]&gt;180,"Yes","No")</f>
        <v>No</v>
      </c>
    </row>
    <row r="4652" spans="1:8" x14ac:dyDescent="0.3">
      <c r="A4652" t="s">
        <v>12402</v>
      </c>
      <c r="B4652" t="s">
        <v>12403</v>
      </c>
      <c r="C4652" t="s">
        <v>7304</v>
      </c>
      <c r="D4652" t="s">
        <v>11</v>
      </c>
      <c r="E4652" s="3">
        <v>43927</v>
      </c>
      <c r="F4652">
        <v>147</v>
      </c>
      <c r="G4652">
        <v>97</v>
      </c>
      <c r="H4652" t="str">
        <f>IF(Songs[[#This Row],[Duration]]&gt;180,"Yes","No")</f>
        <v>No</v>
      </c>
    </row>
    <row r="4653" spans="1:8" x14ac:dyDescent="0.3">
      <c r="A4653" t="s">
        <v>12404</v>
      </c>
      <c r="B4653" t="s">
        <v>3931</v>
      </c>
      <c r="C4653" t="s">
        <v>12405</v>
      </c>
      <c r="D4653" t="s">
        <v>16</v>
      </c>
      <c r="E4653" s="3">
        <v>43866</v>
      </c>
      <c r="F4653">
        <v>148</v>
      </c>
      <c r="G4653">
        <v>96</v>
      </c>
      <c r="H4653" t="str">
        <f>IF(Songs[[#This Row],[Duration]]&gt;180,"Yes","No")</f>
        <v>No</v>
      </c>
    </row>
    <row r="4654" spans="1:8" x14ac:dyDescent="0.3">
      <c r="A4654" t="s">
        <v>12406</v>
      </c>
      <c r="B4654" t="s">
        <v>12407</v>
      </c>
      <c r="C4654" t="s">
        <v>12408</v>
      </c>
      <c r="D4654" t="s">
        <v>16</v>
      </c>
      <c r="E4654" s="3">
        <v>37467</v>
      </c>
      <c r="F4654">
        <v>157</v>
      </c>
      <c r="G4654">
        <v>34</v>
      </c>
      <c r="H4654" t="str">
        <f>IF(Songs[[#This Row],[Duration]]&gt;180,"Yes","No")</f>
        <v>No</v>
      </c>
    </row>
    <row r="4655" spans="1:8" x14ac:dyDescent="0.3">
      <c r="A4655" t="s">
        <v>395</v>
      </c>
      <c r="B4655" t="s">
        <v>12409</v>
      </c>
      <c r="C4655" t="s">
        <v>12410</v>
      </c>
      <c r="D4655" t="s">
        <v>28</v>
      </c>
      <c r="E4655" s="3">
        <v>36566</v>
      </c>
      <c r="F4655">
        <v>231</v>
      </c>
      <c r="G4655">
        <v>16</v>
      </c>
      <c r="H4655" t="str">
        <f>IF(Songs[[#This Row],[Duration]]&gt;180,"Yes","No")</f>
        <v>Yes</v>
      </c>
    </row>
    <row r="4656" spans="1:8" x14ac:dyDescent="0.3">
      <c r="A4656" t="s">
        <v>12411</v>
      </c>
      <c r="B4656" t="s">
        <v>12412</v>
      </c>
      <c r="C4656" t="s">
        <v>12413</v>
      </c>
      <c r="D4656" t="s">
        <v>23</v>
      </c>
      <c r="E4656" s="3">
        <v>37310</v>
      </c>
      <c r="F4656">
        <v>264</v>
      </c>
      <c r="G4656">
        <v>73</v>
      </c>
      <c r="H4656" t="str">
        <f>IF(Songs[[#This Row],[Duration]]&gt;180,"Yes","No")</f>
        <v>Yes</v>
      </c>
    </row>
    <row r="4657" spans="1:8" x14ac:dyDescent="0.3">
      <c r="A4657" t="s">
        <v>12414</v>
      </c>
      <c r="B4657" t="s">
        <v>12415</v>
      </c>
      <c r="C4657" t="s">
        <v>825</v>
      </c>
      <c r="D4657" t="s">
        <v>74</v>
      </c>
      <c r="E4657" s="3">
        <v>37552</v>
      </c>
      <c r="F4657">
        <v>154</v>
      </c>
      <c r="G4657">
        <v>36</v>
      </c>
      <c r="H4657" t="str">
        <f>IF(Songs[[#This Row],[Duration]]&gt;180,"Yes","No")</f>
        <v>No</v>
      </c>
    </row>
    <row r="4658" spans="1:8" x14ac:dyDescent="0.3">
      <c r="A4658" t="s">
        <v>12416</v>
      </c>
      <c r="B4658" t="s">
        <v>12417</v>
      </c>
      <c r="C4658" t="s">
        <v>1056</v>
      </c>
      <c r="D4658" t="s">
        <v>23</v>
      </c>
      <c r="E4658" s="3">
        <v>42290</v>
      </c>
      <c r="F4658">
        <v>203</v>
      </c>
      <c r="G4658">
        <v>52</v>
      </c>
      <c r="H4658" t="str">
        <f>IF(Songs[[#This Row],[Duration]]&gt;180,"Yes","No")</f>
        <v>Yes</v>
      </c>
    </row>
    <row r="4659" spans="1:8" x14ac:dyDescent="0.3">
      <c r="A4659" t="s">
        <v>12418</v>
      </c>
      <c r="B4659" t="s">
        <v>12419</v>
      </c>
      <c r="C4659" t="s">
        <v>12420</v>
      </c>
      <c r="D4659" t="s">
        <v>32</v>
      </c>
      <c r="E4659" s="3">
        <v>37384</v>
      </c>
      <c r="F4659">
        <v>173</v>
      </c>
      <c r="G4659">
        <v>43</v>
      </c>
      <c r="H4659" t="str">
        <f>IF(Songs[[#This Row],[Duration]]&gt;180,"Yes","No")</f>
        <v>No</v>
      </c>
    </row>
    <row r="4660" spans="1:8" x14ac:dyDescent="0.3">
      <c r="A4660" t="s">
        <v>12421</v>
      </c>
      <c r="B4660" t="s">
        <v>12422</v>
      </c>
      <c r="C4660" t="s">
        <v>12423</v>
      </c>
      <c r="D4660" t="s">
        <v>28</v>
      </c>
      <c r="E4660" s="3">
        <v>41912</v>
      </c>
      <c r="F4660">
        <v>259</v>
      </c>
      <c r="G4660">
        <v>39</v>
      </c>
      <c r="H4660" t="str">
        <f>IF(Songs[[#This Row],[Duration]]&gt;180,"Yes","No")</f>
        <v>Yes</v>
      </c>
    </row>
    <row r="4661" spans="1:8" x14ac:dyDescent="0.3">
      <c r="A4661" t="s">
        <v>12424</v>
      </c>
      <c r="B4661" t="s">
        <v>12425</v>
      </c>
      <c r="C4661" t="s">
        <v>1997</v>
      </c>
      <c r="D4661" t="s">
        <v>16</v>
      </c>
      <c r="E4661" s="3">
        <v>41435</v>
      </c>
      <c r="F4661">
        <v>126</v>
      </c>
      <c r="G4661">
        <v>81</v>
      </c>
      <c r="H4661" t="str">
        <f>IF(Songs[[#This Row],[Duration]]&gt;180,"Yes","No")</f>
        <v>No</v>
      </c>
    </row>
    <row r="4662" spans="1:8" x14ac:dyDescent="0.3">
      <c r="A4662" t="s">
        <v>12426</v>
      </c>
      <c r="B4662" t="s">
        <v>12427</v>
      </c>
      <c r="C4662" t="s">
        <v>12428</v>
      </c>
      <c r="D4662" t="s">
        <v>11</v>
      </c>
      <c r="E4662" s="3">
        <v>38904</v>
      </c>
      <c r="F4662">
        <v>205</v>
      </c>
      <c r="G4662">
        <v>8</v>
      </c>
      <c r="H4662" t="str">
        <f>IF(Songs[[#This Row],[Duration]]&gt;180,"Yes","No")</f>
        <v>Yes</v>
      </c>
    </row>
    <row r="4663" spans="1:8" x14ac:dyDescent="0.3">
      <c r="A4663" t="s">
        <v>12430</v>
      </c>
      <c r="B4663" t="s">
        <v>12431</v>
      </c>
      <c r="C4663" t="s">
        <v>1624</v>
      </c>
      <c r="D4663" t="s">
        <v>74</v>
      </c>
      <c r="E4663" s="3">
        <v>42829</v>
      </c>
      <c r="F4663">
        <v>180</v>
      </c>
      <c r="G4663">
        <v>0</v>
      </c>
      <c r="H4663" t="str">
        <f>IF(Songs[[#This Row],[Duration]]&gt;180,"Yes","No")</f>
        <v>No</v>
      </c>
    </row>
    <row r="4664" spans="1:8" x14ac:dyDescent="0.3">
      <c r="A4664" t="s">
        <v>12432</v>
      </c>
      <c r="B4664" t="s">
        <v>12433</v>
      </c>
      <c r="C4664" t="s">
        <v>12434</v>
      </c>
      <c r="D4664" t="s">
        <v>11</v>
      </c>
      <c r="E4664" s="3">
        <v>36793</v>
      </c>
      <c r="F4664">
        <v>257</v>
      </c>
      <c r="G4664">
        <v>65</v>
      </c>
      <c r="H4664" t="str">
        <f>IF(Songs[[#This Row],[Duration]]&gt;180,"Yes","No")</f>
        <v>Yes</v>
      </c>
    </row>
    <row r="4665" spans="1:8" x14ac:dyDescent="0.3">
      <c r="A4665" t="s">
        <v>12435</v>
      </c>
      <c r="B4665" t="s">
        <v>12436</v>
      </c>
      <c r="C4665" t="s">
        <v>12437</v>
      </c>
      <c r="D4665" t="s">
        <v>28</v>
      </c>
      <c r="E4665" s="3">
        <v>44005</v>
      </c>
      <c r="F4665">
        <v>160</v>
      </c>
      <c r="G4665">
        <v>88</v>
      </c>
      <c r="H4665" t="str">
        <f>IF(Songs[[#This Row],[Duration]]&gt;180,"Yes","No")</f>
        <v>No</v>
      </c>
    </row>
    <row r="4666" spans="1:8" x14ac:dyDescent="0.3">
      <c r="A4666" t="s">
        <v>12438</v>
      </c>
      <c r="B4666" t="s">
        <v>12439</v>
      </c>
      <c r="C4666" t="s">
        <v>10739</v>
      </c>
      <c r="D4666" t="s">
        <v>28</v>
      </c>
      <c r="E4666" s="3">
        <v>36876</v>
      </c>
      <c r="F4666">
        <v>295</v>
      </c>
      <c r="G4666">
        <v>1</v>
      </c>
      <c r="H4666" t="str">
        <f>IF(Songs[[#This Row],[Duration]]&gt;180,"Yes","No")</f>
        <v>Yes</v>
      </c>
    </row>
    <row r="4667" spans="1:8" x14ac:dyDescent="0.3">
      <c r="A4667" t="s">
        <v>12440</v>
      </c>
      <c r="B4667" t="s">
        <v>12441</v>
      </c>
      <c r="C4667" t="s">
        <v>321</v>
      </c>
      <c r="D4667" t="s">
        <v>32</v>
      </c>
      <c r="E4667" s="3">
        <v>38315</v>
      </c>
      <c r="F4667">
        <v>145</v>
      </c>
      <c r="G4667">
        <v>53</v>
      </c>
      <c r="H4667" t="str">
        <f>IF(Songs[[#This Row],[Duration]]&gt;180,"Yes","No")</f>
        <v>No</v>
      </c>
    </row>
    <row r="4668" spans="1:8" x14ac:dyDescent="0.3">
      <c r="A4668" t="s">
        <v>12442</v>
      </c>
      <c r="B4668" t="s">
        <v>12443</v>
      </c>
      <c r="C4668" t="s">
        <v>12444</v>
      </c>
      <c r="D4668" t="s">
        <v>32</v>
      </c>
      <c r="E4668" s="3">
        <v>40463</v>
      </c>
      <c r="F4668">
        <v>286</v>
      </c>
      <c r="G4668">
        <v>89</v>
      </c>
      <c r="H4668" t="str">
        <f>IF(Songs[[#This Row],[Duration]]&gt;180,"Yes","No")</f>
        <v>Yes</v>
      </c>
    </row>
    <row r="4669" spans="1:8" x14ac:dyDescent="0.3">
      <c r="A4669" t="s">
        <v>12445</v>
      </c>
      <c r="B4669" t="s">
        <v>12446</v>
      </c>
      <c r="C4669" t="s">
        <v>3601</v>
      </c>
      <c r="D4669" t="s">
        <v>16</v>
      </c>
      <c r="E4669" s="3">
        <v>39928</v>
      </c>
      <c r="F4669">
        <v>168</v>
      </c>
      <c r="G4669">
        <v>57</v>
      </c>
      <c r="H4669" t="str">
        <f>IF(Songs[[#This Row],[Duration]]&gt;180,"Yes","No")</f>
        <v>No</v>
      </c>
    </row>
    <row r="4670" spans="1:8" x14ac:dyDescent="0.3">
      <c r="A4670" t="s">
        <v>12447</v>
      </c>
      <c r="B4670" t="s">
        <v>12448</v>
      </c>
      <c r="C4670" t="s">
        <v>12449</v>
      </c>
      <c r="D4670" t="s">
        <v>74</v>
      </c>
      <c r="E4670" s="3">
        <v>37228</v>
      </c>
      <c r="F4670">
        <v>269</v>
      </c>
      <c r="G4670">
        <v>34</v>
      </c>
      <c r="H4670" t="str">
        <f>IF(Songs[[#This Row],[Duration]]&gt;180,"Yes","No")</f>
        <v>Yes</v>
      </c>
    </row>
    <row r="4671" spans="1:8" x14ac:dyDescent="0.3">
      <c r="A4671" t="s">
        <v>12450</v>
      </c>
      <c r="B4671" t="s">
        <v>12451</v>
      </c>
      <c r="C4671" t="s">
        <v>117</v>
      </c>
      <c r="D4671" t="s">
        <v>74</v>
      </c>
      <c r="E4671" s="3">
        <v>40650</v>
      </c>
      <c r="F4671">
        <v>181</v>
      </c>
      <c r="G4671">
        <v>66</v>
      </c>
      <c r="H4671" t="str">
        <f>IF(Songs[[#This Row],[Duration]]&gt;180,"Yes","No")</f>
        <v>Yes</v>
      </c>
    </row>
    <row r="4672" spans="1:8" x14ac:dyDescent="0.3">
      <c r="A4672" t="s">
        <v>12452</v>
      </c>
      <c r="B4672" t="s">
        <v>12453</v>
      </c>
      <c r="C4672" t="s">
        <v>12454</v>
      </c>
      <c r="D4672" t="s">
        <v>28</v>
      </c>
      <c r="E4672" s="3">
        <v>43080</v>
      </c>
      <c r="F4672">
        <v>267</v>
      </c>
      <c r="G4672">
        <v>97</v>
      </c>
      <c r="H4672" t="str">
        <f>IF(Songs[[#This Row],[Duration]]&gt;180,"Yes","No")</f>
        <v>Yes</v>
      </c>
    </row>
    <row r="4673" spans="1:8" x14ac:dyDescent="0.3">
      <c r="A4673" t="s">
        <v>2821</v>
      </c>
      <c r="B4673" t="s">
        <v>12455</v>
      </c>
      <c r="C4673" t="s">
        <v>12456</v>
      </c>
      <c r="D4673" t="s">
        <v>32</v>
      </c>
      <c r="E4673" s="3">
        <v>40811</v>
      </c>
      <c r="F4673">
        <v>243</v>
      </c>
      <c r="G4673">
        <v>37</v>
      </c>
      <c r="H4673" t="str">
        <f>IF(Songs[[#This Row],[Duration]]&gt;180,"Yes","No")</f>
        <v>Yes</v>
      </c>
    </row>
    <row r="4674" spans="1:8" x14ac:dyDescent="0.3">
      <c r="A4674" t="s">
        <v>12457</v>
      </c>
      <c r="B4674" t="s">
        <v>12458</v>
      </c>
      <c r="C4674" t="s">
        <v>12459</v>
      </c>
      <c r="D4674" t="s">
        <v>11</v>
      </c>
      <c r="E4674" s="3">
        <v>40484</v>
      </c>
      <c r="F4674">
        <v>150</v>
      </c>
      <c r="G4674">
        <v>73</v>
      </c>
      <c r="H4674" t="str">
        <f>IF(Songs[[#This Row],[Duration]]&gt;180,"Yes","No")</f>
        <v>No</v>
      </c>
    </row>
    <row r="4675" spans="1:8" x14ac:dyDescent="0.3">
      <c r="A4675" t="s">
        <v>12460</v>
      </c>
      <c r="B4675" t="s">
        <v>12461</v>
      </c>
      <c r="C4675" t="s">
        <v>501</v>
      </c>
      <c r="D4675" t="s">
        <v>28</v>
      </c>
      <c r="E4675" s="3">
        <v>43198</v>
      </c>
      <c r="F4675">
        <v>137</v>
      </c>
      <c r="G4675">
        <v>19</v>
      </c>
      <c r="H4675" t="str">
        <f>IF(Songs[[#This Row],[Duration]]&gt;180,"Yes","No")</f>
        <v>No</v>
      </c>
    </row>
    <row r="4676" spans="1:8" x14ac:dyDescent="0.3">
      <c r="A4676" t="s">
        <v>12462</v>
      </c>
      <c r="B4676" t="s">
        <v>12463</v>
      </c>
      <c r="C4676" t="s">
        <v>6458</v>
      </c>
      <c r="D4676" t="s">
        <v>28</v>
      </c>
      <c r="E4676" s="3">
        <v>38303</v>
      </c>
      <c r="F4676">
        <v>197</v>
      </c>
      <c r="G4676">
        <v>90</v>
      </c>
      <c r="H4676" t="str">
        <f>IF(Songs[[#This Row],[Duration]]&gt;180,"Yes","No")</f>
        <v>Yes</v>
      </c>
    </row>
    <row r="4677" spans="1:8" x14ac:dyDescent="0.3">
      <c r="A4677" t="s">
        <v>12464</v>
      </c>
      <c r="B4677" t="s">
        <v>871</v>
      </c>
      <c r="C4677" t="s">
        <v>12465</v>
      </c>
      <c r="D4677" t="s">
        <v>16</v>
      </c>
      <c r="E4677" s="3">
        <v>41762</v>
      </c>
      <c r="F4677">
        <v>160</v>
      </c>
      <c r="G4677">
        <v>23</v>
      </c>
      <c r="H4677" t="str">
        <f>IF(Songs[[#This Row],[Duration]]&gt;180,"Yes","No")</f>
        <v>No</v>
      </c>
    </row>
    <row r="4678" spans="1:8" x14ac:dyDescent="0.3">
      <c r="A4678" t="s">
        <v>12466</v>
      </c>
      <c r="B4678" t="s">
        <v>12467</v>
      </c>
      <c r="C4678" t="s">
        <v>12468</v>
      </c>
      <c r="D4678" t="s">
        <v>74</v>
      </c>
      <c r="E4678" s="3">
        <v>39332</v>
      </c>
      <c r="F4678">
        <v>283</v>
      </c>
      <c r="G4678">
        <v>51</v>
      </c>
      <c r="H4678" t="str">
        <f>IF(Songs[[#This Row],[Duration]]&gt;180,"Yes","No")</f>
        <v>Yes</v>
      </c>
    </row>
    <row r="4679" spans="1:8" x14ac:dyDescent="0.3">
      <c r="A4679" t="s">
        <v>2842</v>
      </c>
      <c r="B4679" t="s">
        <v>12469</v>
      </c>
      <c r="C4679" t="s">
        <v>12470</v>
      </c>
      <c r="D4679" t="s">
        <v>16</v>
      </c>
      <c r="E4679" s="3">
        <v>37183</v>
      </c>
      <c r="F4679">
        <v>150</v>
      </c>
      <c r="G4679">
        <v>57</v>
      </c>
      <c r="H4679" t="str">
        <f>IF(Songs[[#This Row],[Duration]]&gt;180,"Yes","No")</f>
        <v>No</v>
      </c>
    </row>
    <row r="4680" spans="1:8" x14ac:dyDescent="0.3">
      <c r="A4680" t="s">
        <v>12471</v>
      </c>
      <c r="B4680" t="s">
        <v>12472</v>
      </c>
      <c r="C4680" t="s">
        <v>12473</v>
      </c>
      <c r="D4680" t="s">
        <v>28</v>
      </c>
      <c r="E4680" s="3">
        <v>39132</v>
      </c>
      <c r="F4680">
        <v>157</v>
      </c>
      <c r="G4680">
        <v>2</v>
      </c>
      <c r="H4680" t="str">
        <f>IF(Songs[[#This Row],[Duration]]&gt;180,"Yes","No")</f>
        <v>No</v>
      </c>
    </row>
    <row r="4681" spans="1:8" x14ac:dyDescent="0.3">
      <c r="A4681" t="s">
        <v>1542</v>
      </c>
      <c r="B4681" t="s">
        <v>12474</v>
      </c>
      <c r="C4681" t="s">
        <v>12475</v>
      </c>
      <c r="D4681" t="s">
        <v>16</v>
      </c>
      <c r="E4681" s="3">
        <v>37084</v>
      </c>
      <c r="F4681">
        <v>192</v>
      </c>
      <c r="G4681">
        <v>50</v>
      </c>
      <c r="H4681" t="str">
        <f>IF(Songs[[#This Row],[Duration]]&gt;180,"Yes","No")</f>
        <v>Yes</v>
      </c>
    </row>
    <row r="4682" spans="1:8" x14ac:dyDescent="0.3">
      <c r="A4682" t="s">
        <v>12476</v>
      </c>
      <c r="B4682" t="s">
        <v>12477</v>
      </c>
      <c r="C4682" t="s">
        <v>12478</v>
      </c>
      <c r="D4682" t="s">
        <v>32</v>
      </c>
      <c r="E4682" s="3">
        <v>41376</v>
      </c>
      <c r="F4682">
        <v>165</v>
      </c>
      <c r="G4682">
        <v>92</v>
      </c>
      <c r="H4682" t="str">
        <f>IF(Songs[[#This Row],[Duration]]&gt;180,"Yes","No")</f>
        <v>No</v>
      </c>
    </row>
    <row r="4683" spans="1:8" x14ac:dyDescent="0.3">
      <c r="A4683" t="s">
        <v>12479</v>
      </c>
      <c r="B4683" t="s">
        <v>12480</v>
      </c>
      <c r="C4683" t="s">
        <v>12481</v>
      </c>
      <c r="D4683" t="s">
        <v>11</v>
      </c>
      <c r="E4683" s="3">
        <v>38587</v>
      </c>
      <c r="F4683">
        <v>299</v>
      </c>
      <c r="G4683">
        <v>70</v>
      </c>
      <c r="H4683" t="str">
        <f>IF(Songs[[#This Row],[Duration]]&gt;180,"Yes","No")</f>
        <v>Yes</v>
      </c>
    </row>
    <row r="4684" spans="1:8" x14ac:dyDescent="0.3">
      <c r="A4684" t="s">
        <v>12482</v>
      </c>
      <c r="B4684" t="s">
        <v>4048</v>
      </c>
      <c r="C4684" t="s">
        <v>3882</v>
      </c>
      <c r="D4684" t="s">
        <v>32</v>
      </c>
      <c r="E4684" s="3">
        <v>44006</v>
      </c>
      <c r="F4684">
        <v>264</v>
      </c>
      <c r="G4684">
        <v>34</v>
      </c>
      <c r="H4684" t="str">
        <f>IF(Songs[[#This Row],[Duration]]&gt;180,"Yes","No")</f>
        <v>Yes</v>
      </c>
    </row>
    <row r="4685" spans="1:8" x14ac:dyDescent="0.3">
      <c r="A4685" t="s">
        <v>12483</v>
      </c>
      <c r="B4685" t="s">
        <v>12484</v>
      </c>
      <c r="C4685" t="s">
        <v>12485</v>
      </c>
      <c r="D4685" t="s">
        <v>28</v>
      </c>
      <c r="E4685" s="3">
        <v>42396</v>
      </c>
      <c r="F4685">
        <v>194</v>
      </c>
      <c r="G4685">
        <v>53</v>
      </c>
      <c r="H4685" t="str">
        <f>IF(Songs[[#This Row],[Duration]]&gt;180,"Yes","No")</f>
        <v>Yes</v>
      </c>
    </row>
    <row r="4686" spans="1:8" x14ac:dyDescent="0.3">
      <c r="A4686" t="s">
        <v>12486</v>
      </c>
      <c r="B4686" t="s">
        <v>12487</v>
      </c>
      <c r="C4686" t="s">
        <v>12488</v>
      </c>
      <c r="D4686" t="s">
        <v>16</v>
      </c>
      <c r="E4686" s="3">
        <v>41148</v>
      </c>
      <c r="F4686">
        <v>276</v>
      </c>
      <c r="G4686">
        <v>66</v>
      </c>
      <c r="H4686" t="str">
        <f>IF(Songs[[#This Row],[Duration]]&gt;180,"Yes","No")</f>
        <v>Yes</v>
      </c>
    </row>
    <row r="4687" spans="1:8" x14ac:dyDescent="0.3">
      <c r="A4687" t="s">
        <v>12489</v>
      </c>
      <c r="B4687" t="s">
        <v>12490</v>
      </c>
      <c r="C4687" t="s">
        <v>1988</v>
      </c>
      <c r="D4687" t="s">
        <v>16</v>
      </c>
      <c r="E4687" s="3">
        <v>37930</v>
      </c>
      <c r="F4687">
        <v>264</v>
      </c>
      <c r="G4687">
        <v>93</v>
      </c>
      <c r="H4687" t="str">
        <f>IF(Songs[[#This Row],[Duration]]&gt;180,"Yes","No")</f>
        <v>Yes</v>
      </c>
    </row>
    <row r="4688" spans="1:8" x14ac:dyDescent="0.3">
      <c r="A4688" t="s">
        <v>12491</v>
      </c>
      <c r="B4688" t="s">
        <v>12492</v>
      </c>
      <c r="C4688" t="s">
        <v>12493</v>
      </c>
      <c r="D4688" t="s">
        <v>16</v>
      </c>
      <c r="E4688" s="3">
        <v>37626</v>
      </c>
      <c r="F4688">
        <v>259</v>
      </c>
      <c r="G4688">
        <v>14</v>
      </c>
      <c r="H4688" t="str">
        <f>IF(Songs[[#This Row],[Duration]]&gt;180,"Yes","No")</f>
        <v>Yes</v>
      </c>
    </row>
    <row r="4689" spans="1:8" x14ac:dyDescent="0.3">
      <c r="A4689" t="s">
        <v>12494</v>
      </c>
      <c r="B4689" t="s">
        <v>12495</v>
      </c>
      <c r="C4689" t="s">
        <v>1239</v>
      </c>
      <c r="D4689" t="s">
        <v>11</v>
      </c>
      <c r="E4689" s="3">
        <v>37216</v>
      </c>
      <c r="F4689">
        <v>294</v>
      </c>
      <c r="G4689">
        <v>20</v>
      </c>
      <c r="H4689" t="str">
        <f>IF(Songs[[#This Row],[Duration]]&gt;180,"Yes","No")</f>
        <v>Yes</v>
      </c>
    </row>
    <row r="4690" spans="1:8" x14ac:dyDescent="0.3">
      <c r="A4690" t="s">
        <v>2017</v>
      </c>
      <c r="B4690" t="s">
        <v>12496</v>
      </c>
      <c r="C4690" t="s">
        <v>1937</v>
      </c>
      <c r="D4690" t="s">
        <v>16</v>
      </c>
      <c r="E4690" s="3">
        <v>40734</v>
      </c>
      <c r="F4690">
        <v>203</v>
      </c>
      <c r="G4690">
        <v>53</v>
      </c>
      <c r="H4690" t="str">
        <f>IF(Songs[[#This Row],[Duration]]&gt;180,"Yes","No")</f>
        <v>Yes</v>
      </c>
    </row>
    <row r="4691" spans="1:8" x14ac:dyDescent="0.3">
      <c r="A4691" t="s">
        <v>12497</v>
      </c>
      <c r="B4691" t="s">
        <v>1479</v>
      </c>
      <c r="C4691" t="s">
        <v>12498</v>
      </c>
      <c r="D4691" t="s">
        <v>16</v>
      </c>
      <c r="E4691" s="3">
        <v>40901</v>
      </c>
      <c r="F4691">
        <v>297</v>
      </c>
      <c r="G4691">
        <v>5</v>
      </c>
      <c r="H4691" t="str">
        <f>IF(Songs[[#This Row],[Duration]]&gt;180,"Yes","No")</f>
        <v>Yes</v>
      </c>
    </row>
    <row r="4692" spans="1:8" x14ac:dyDescent="0.3">
      <c r="A4692" t="s">
        <v>12499</v>
      </c>
      <c r="B4692" t="s">
        <v>12500</v>
      </c>
      <c r="C4692" t="s">
        <v>981</v>
      </c>
      <c r="D4692" t="s">
        <v>16</v>
      </c>
      <c r="E4692" s="3">
        <v>43236</v>
      </c>
      <c r="F4692">
        <v>185</v>
      </c>
      <c r="G4692">
        <v>18</v>
      </c>
      <c r="H4692" t="str">
        <f>IF(Songs[[#This Row],[Duration]]&gt;180,"Yes","No")</f>
        <v>Yes</v>
      </c>
    </row>
    <row r="4693" spans="1:8" x14ac:dyDescent="0.3">
      <c r="A4693" t="s">
        <v>12501</v>
      </c>
      <c r="B4693" t="s">
        <v>12502</v>
      </c>
      <c r="C4693" t="s">
        <v>12503</v>
      </c>
      <c r="D4693" t="s">
        <v>16</v>
      </c>
      <c r="E4693" s="3">
        <v>37615</v>
      </c>
      <c r="F4693">
        <v>210</v>
      </c>
      <c r="G4693">
        <v>7</v>
      </c>
      <c r="H4693" t="str">
        <f>IF(Songs[[#This Row],[Duration]]&gt;180,"Yes","No")</f>
        <v>Yes</v>
      </c>
    </row>
    <row r="4694" spans="1:8" x14ac:dyDescent="0.3">
      <c r="A4694" t="s">
        <v>12504</v>
      </c>
      <c r="B4694" t="s">
        <v>12505</v>
      </c>
      <c r="C4694" t="s">
        <v>12506</v>
      </c>
      <c r="D4694" t="s">
        <v>16</v>
      </c>
      <c r="E4694" s="3">
        <v>42623</v>
      </c>
      <c r="F4694">
        <v>192</v>
      </c>
      <c r="G4694">
        <v>6</v>
      </c>
      <c r="H4694" t="str">
        <f>IF(Songs[[#This Row],[Duration]]&gt;180,"Yes","No")</f>
        <v>Yes</v>
      </c>
    </row>
    <row r="4695" spans="1:8" x14ac:dyDescent="0.3">
      <c r="A4695" t="s">
        <v>12507</v>
      </c>
      <c r="B4695" t="s">
        <v>12508</v>
      </c>
      <c r="C4695" t="s">
        <v>2088</v>
      </c>
      <c r="D4695" t="s">
        <v>32</v>
      </c>
      <c r="E4695" s="3">
        <v>43981</v>
      </c>
      <c r="F4695">
        <v>207</v>
      </c>
      <c r="G4695">
        <v>3</v>
      </c>
      <c r="H4695" t="str">
        <f>IF(Songs[[#This Row],[Duration]]&gt;180,"Yes","No")</f>
        <v>Yes</v>
      </c>
    </row>
    <row r="4696" spans="1:8" x14ac:dyDescent="0.3">
      <c r="A4696" t="s">
        <v>12509</v>
      </c>
      <c r="B4696" t="s">
        <v>12510</v>
      </c>
      <c r="C4696" t="s">
        <v>12511</v>
      </c>
      <c r="D4696" t="s">
        <v>23</v>
      </c>
      <c r="E4696" s="3">
        <v>39661</v>
      </c>
      <c r="F4696">
        <v>273</v>
      </c>
      <c r="G4696">
        <v>29</v>
      </c>
      <c r="H4696" t="str">
        <f>IF(Songs[[#This Row],[Duration]]&gt;180,"Yes","No")</f>
        <v>Yes</v>
      </c>
    </row>
    <row r="4697" spans="1:8" x14ac:dyDescent="0.3">
      <c r="A4697" t="s">
        <v>12512</v>
      </c>
      <c r="B4697" t="s">
        <v>12513</v>
      </c>
      <c r="C4697" t="s">
        <v>3813</v>
      </c>
      <c r="D4697" t="s">
        <v>28</v>
      </c>
      <c r="E4697" s="3">
        <v>42186</v>
      </c>
      <c r="F4697">
        <v>214</v>
      </c>
      <c r="G4697">
        <v>100</v>
      </c>
      <c r="H4697" t="str">
        <f>IF(Songs[[#This Row],[Duration]]&gt;180,"Yes","No")</f>
        <v>Yes</v>
      </c>
    </row>
    <row r="4698" spans="1:8" x14ac:dyDescent="0.3">
      <c r="A4698" t="s">
        <v>12514</v>
      </c>
      <c r="B4698" t="s">
        <v>12515</v>
      </c>
      <c r="C4698" t="s">
        <v>12516</v>
      </c>
      <c r="D4698" t="s">
        <v>23</v>
      </c>
      <c r="E4698" s="3">
        <v>37789</v>
      </c>
      <c r="F4698">
        <v>274</v>
      </c>
      <c r="G4698">
        <v>6</v>
      </c>
      <c r="H4698" t="str">
        <f>IF(Songs[[#This Row],[Duration]]&gt;180,"Yes","No")</f>
        <v>Yes</v>
      </c>
    </row>
    <row r="4699" spans="1:8" x14ac:dyDescent="0.3">
      <c r="A4699" t="s">
        <v>12517</v>
      </c>
      <c r="B4699" t="s">
        <v>12518</v>
      </c>
      <c r="C4699" t="s">
        <v>12519</v>
      </c>
      <c r="D4699" t="s">
        <v>23</v>
      </c>
      <c r="E4699" s="3">
        <v>43813</v>
      </c>
      <c r="F4699">
        <v>237</v>
      </c>
      <c r="G4699">
        <v>53</v>
      </c>
      <c r="H4699" t="str">
        <f>IF(Songs[[#This Row],[Duration]]&gt;180,"Yes","No")</f>
        <v>Yes</v>
      </c>
    </row>
    <row r="4700" spans="1:8" x14ac:dyDescent="0.3">
      <c r="A4700" t="s">
        <v>12520</v>
      </c>
      <c r="B4700" t="s">
        <v>12521</v>
      </c>
      <c r="C4700" t="s">
        <v>12522</v>
      </c>
      <c r="D4700" t="s">
        <v>28</v>
      </c>
      <c r="E4700" s="3">
        <v>37749</v>
      </c>
      <c r="F4700">
        <v>134</v>
      </c>
      <c r="G4700">
        <v>46</v>
      </c>
      <c r="H4700" t="str">
        <f>IF(Songs[[#This Row],[Duration]]&gt;180,"Yes","No")</f>
        <v>No</v>
      </c>
    </row>
    <row r="4701" spans="1:8" x14ac:dyDescent="0.3">
      <c r="A4701" t="s">
        <v>12523</v>
      </c>
      <c r="B4701" t="s">
        <v>12524</v>
      </c>
      <c r="C4701" t="s">
        <v>12525</v>
      </c>
      <c r="D4701" t="s">
        <v>32</v>
      </c>
      <c r="E4701" s="3">
        <v>43053</v>
      </c>
      <c r="F4701">
        <v>298</v>
      </c>
      <c r="G4701">
        <v>95</v>
      </c>
      <c r="H4701" t="str">
        <f>IF(Songs[[#This Row],[Duration]]&gt;180,"Yes","No")</f>
        <v>Yes</v>
      </c>
    </row>
    <row r="4702" spans="1:8" x14ac:dyDescent="0.3">
      <c r="A4702" t="s">
        <v>2834</v>
      </c>
      <c r="B4702" t="s">
        <v>12526</v>
      </c>
      <c r="C4702" t="s">
        <v>12527</v>
      </c>
      <c r="D4702" t="s">
        <v>74</v>
      </c>
      <c r="E4702" s="3">
        <v>37473</v>
      </c>
      <c r="F4702">
        <v>136</v>
      </c>
      <c r="G4702">
        <v>48</v>
      </c>
      <c r="H4702" t="str">
        <f>IF(Songs[[#This Row],[Duration]]&gt;180,"Yes","No")</f>
        <v>No</v>
      </c>
    </row>
    <row r="4703" spans="1:8" x14ac:dyDescent="0.3">
      <c r="A4703" t="s">
        <v>12528</v>
      </c>
      <c r="B4703" t="s">
        <v>12529</v>
      </c>
      <c r="C4703" t="s">
        <v>17</v>
      </c>
      <c r="D4703" t="s">
        <v>16</v>
      </c>
      <c r="E4703" s="3">
        <v>38259</v>
      </c>
      <c r="F4703">
        <v>266</v>
      </c>
      <c r="G4703">
        <v>95</v>
      </c>
      <c r="H4703" t="str">
        <f>IF(Songs[[#This Row],[Duration]]&gt;180,"Yes","No")</f>
        <v>Yes</v>
      </c>
    </row>
    <row r="4704" spans="1:8" x14ac:dyDescent="0.3">
      <c r="A4704" t="s">
        <v>12530</v>
      </c>
      <c r="B4704" t="s">
        <v>12531</v>
      </c>
      <c r="C4704" t="s">
        <v>12532</v>
      </c>
      <c r="D4704" t="s">
        <v>23</v>
      </c>
      <c r="E4704" s="3">
        <v>36558</v>
      </c>
      <c r="F4704">
        <v>126</v>
      </c>
      <c r="G4704">
        <v>96</v>
      </c>
      <c r="H4704" t="str">
        <f>IF(Songs[[#This Row],[Duration]]&gt;180,"Yes","No")</f>
        <v>No</v>
      </c>
    </row>
    <row r="4705" spans="1:8" x14ac:dyDescent="0.3">
      <c r="A4705" t="s">
        <v>12534</v>
      </c>
      <c r="B4705" t="s">
        <v>12535</v>
      </c>
      <c r="C4705" t="s">
        <v>12536</v>
      </c>
      <c r="D4705" t="s">
        <v>28</v>
      </c>
      <c r="E4705" s="3">
        <v>37215</v>
      </c>
      <c r="F4705">
        <v>217</v>
      </c>
      <c r="G4705">
        <v>72</v>
      </c>
      <c r="H4705" t="str">
        <f>IF(Songs[[#This Row],[Duration]]&gt;180,"Yes","No")</f>
        <v>Yes</v>
      </c>
    </row>
    <row r="4706" spans="1:8" x14ac:dyDescent="0.3">
      <c r="A4706" t="s">
        <v>1386</v>
      </c>
      <c r="B4706" t="s">
        <v>12537</v>
      </c>
      <c r="C4706" t="s">
        <v>27</v>
      </c>
      <c r="D4706" t="s">
        <v>74</v>
      </c>
      <c r="E4706" s="3">
        <v>39723</v>
      </c>
      <c r="F4706">
        <v>126</v>
      </c>
      <c r="G4706">
        <v>90</v>
      </c>
      <c r="H4706" t="str">
        <f>IF(Songs[[#This Row],[Duration]]&gt;180,"Yes","No")</f>
        <v>No</v>
      </c>
    </row>
    <row r="4707" spans="1:8" x14ac:dyDescent="0.3">
      <c r="A4707" t="s">
        <v>12538</v>
      </c>
      <c r="B4707" t="s">
        <v>12539</v>
      </c>
      <c r="C4707" t="s">
        <v>12540</v>
      </c>
      <c r="D4707" t="s">
        <v>32</v>
      </c>
      <c r="E4707" s="3">
        <v>37322</v>
      </c>
      <c r="F4707">
        <v>120</v>
      </c>
      <c r="G4707">
        <v>79</v>
      </c>
      <c r="H4707" t="str">
        <f>IF(Songs[[#This Row],[Duration]]&gt;180,"Yes","No")</f>
        <v>No</v>
      </c>
    </row>
    <row r="4708" spans="1:8" x14ac:dyDescent="0.3">
      <c r="A4708" t="s">
        <v>12541</v>
      </c>
      <c r="B4708" t="s">
        <v>12542</v>
      </c>
      <c r="C4708" t="s">
        <v>3463</v>
      </c>
      <c r="D4708" t="s">
        <v>28</v>
      </c>
      <c r="E4708" s="3">
        <v>39327</v>
      </c>
      <c r="F4708">
        <v>168</v>
      </c>
      <c r="G4708">
        <v>11</v>
      </c>
      <c r="H4708" t="str">
        <f>IF(Songs[[#This Row],[Duration]]&gt;180,"Yes","No")</f>
        <v>No</v>
      </c>
    </row>
    <row r="4709" spans="1:8" x14ac:dyDescent="0.3">
      <c r="A4709" t="s">
        <v>12543</v>
      </c>
      <c r="B4709" t="s">
        <v>12544</v>
      </c>
      <c r="C4709" t="s">
        <v>2910</v>
      </c>
      <c r="D4709" t="s">
        <v>16</v>
      </c>
      <c r="E4709" s="3">
        <v>36894</v>
      </c>
      <c r="F4709">
        <v>180</v>
      </c>
      <c r="G4709">
        <v>84</v>
      </c>
      <c r="H4709" t="str">
        <f>IF(Songs[[#This Row],[Duration]]&gt;180,"Yes","No")</f>
        <v>No</v>
      </c>
    </row>
    <row r="4710" spans="1:8" x14ac:dyDescent="0.3">
      <c r="A4710" t="s">
        <v>12545</v>
      </c>
      <c r="B4710" t="s">
        <v>12546</v>
      </c>
      <c r="C4710" t="s">
        <v>12547</v>
      </c>
      <c r="D4710" t="s">
        <v>28</v>
      </c>
      <c r="E4710" s="3">
        <v>40502</v>
      </c>
      <c r="F4710">
        <v>259</v>
      </c>
      <c r="G4710">
        <v>96</v>
      </c>
      <c r="H4710" t="str">
        <f>IF(Songs[[#This Row],[Duration]]&gt;180,"Yes","No")</f>
        <v>Yes</v>
      </c>
    </row>
    <row r="4711" spans="1:8" x14ac:dyDescent="0.3">
      <c r="A4711" t="s">
        <v>12548</v>
      </c>
      <c r="B4711" t="s">
        <v>12549</v>
      </c>
      <c r="C4711" t="s">
        <v>3429</v>
      </c>
      <c r="D4711" t="s">
        <v>28</v>
      </c>
      <c r="E4711" s="3">
        <v>41732</v>
      </c>
      <c r="F4711">
        <v>165</v>
      </c>
      <c r="G4711">
        <v>81</v>
      </c>
      <c r="H4711" t="str">
        <f>IF(Songs[[#This Row],[Duration]]&gt;180,"Yes","No")</f>
        <v>No</v>
      </c>
    </row>
    <row r="4712" spans="1:8" x14ac:dyDescent="0.3">
      <c r="A4712" t="s">
        <v>12550</v>
      </c>
      <c r="B4712" t="s">
        <v>12551</v>
      </c>
      <c r="C4712" t="s">
        <v>12552</v>
      </c>
      <c r="D4712" t="s">
        <v>32</v>
      </c>
      <c r="E4712" s="3">
        <v>41229</v>
      </c>
      <c r="F4712">
        <v>241</v>
      </c>
      <c r="G4712">
        <v>24</v>
      </c>
      <c r="H4712" t="str">
        <f>IF(Songs[[#This Row],[Duration]]&gt;180,"Yes","No")</f>
        <v>Yes</v>
      </c>
    </row>
    <row r="4713" spans="1:8" x14ac:dyDescent="0.3">
      <c r="A4713" t="s">
        <v>12553</v>
      </c>
      <c r="B4713" t="s">
        <v>12554</v>
      </c>
      <c r="C4713" t="s">
        <v>12555</v>
      </c>
      <c r="D4713" t="s">
        <v>32</v>
      </c>
      <c r="E4713" s="3">
        <v>37895</v>
      </c>
      <c r="F4713">
        <v>209</v>
      </c>
      <c r="G4713">
        <v>46</v>
      </c>
      <c r="H4713" t="str">
        <f>IF(Songs[[#This Row],[Duration]]&gt;180,"Yes","No")</f>
        <v>Yes</v>
      </c>
    </row>
    <row r="4714" spans="1:8" x14ac:dyDescent="0.3">
      <c r="A4714" t="s">
        <v>12556</v>
      </c>
      <c r="B4714" t="s">
        <v>12557</v>
      </c>
      <c r="C4714" t="s">
        <v>12558</v>
      </c>
      <c r="D4714" t="s">
        <v>16</v>
      </c>
      <c r="E4714" s="3">
        <v>37047</v>
      </c>
      <c r="F4714">
        <v>156</v>
      </c>
      <c r="G4714">
        <v>55</v>
      </c>
      <c r="H4714" t="str">
        <f>IF(Songs[[#This Row],[Duration]]&gt;180,"Yes","No")</f>
        <v>No</v>
      </c>
    </row>
    <row r="4715" spans="1:8" x14ac:dyDescent="0.3">
      <c r="A4715" t="s">
        <v>12559</v>
      </c>
      <c r="B4715" t="s">
        <v>12560</v>
      </c>
      <c r="C4715" t="s">
        <v>1773</v>
      </c>
      <c r="D4715" t="s">
        <v>16</v>
      </c>
      <c r="E4715" s="3">
        <v>40289</v>
      </c>
      <c r="F4715">
        <v>236</v>
      </c>
      <c r="G4715">
        <v>16</v>
      </c>
      <c r="H4715" t="str">
        <f>IF(Songs[[#This Row],[Duration]]&gt;180,"Yes","No")</f>
        <v>Yes</v>
      </c>
    </row>
    <row r="4716" spans="1:8" x14ac:dyDescent="0.3">
      <c r="A4716" t="s">
        <v>12561</v>
      </c>
      <c r="B4716" t="s">
        <v>12562</v>
      </c>
      <c r="C4716" t="s">
        <v>12563</v>
      </c>
      <c r="D4716" t="s">
        <v>23</v>
      </c>
      <c r="E4716" s="3">
        <v>38211</v>
      </c>
      <c r="F4716">
        <v>182</v>
      </c>
      <c r="G4716">
        <v>95</v>
      </c>
      <c r="H4716" t="str">
        <f>IF(Songs[[#This Row],[Duration]]&gt;180,"Yes","No")</f>
        <v>Yes</v>
      </c>
    </row>
    <row r="4717" spans="1:8" x14ac:dyDescent="0.3">
      <c r="A4717" t="s">
        <v>12564</v>
      </c>
      <c r="B4717" t="s">
        <v>7511</v>
      </c>
      <c r="C4717" t="s">
        <v>12565</v>
      </c>
      <c r="D4717" t="s">
        <v>74</v>
      </c>
      <c r="E4717" s="3">
        <v>43526</v>
      </c>
      <c r="F4717">
        <v>168</v>
      </c>
      <c r="G4717">
        <v>86</v>
      </c>
      <c r="H4717" t="str">
        <f>IF(Songs[[#This Row],[Duration]]&gt;180,"Yes","No")</f>
        <v>No</v>
      </c>
    </row>
    <row r="4718" spans="1:8" x14ac:dyDescent="0.3">
      <c r="A4718" t="s">
        <v>12566</v>
      </c>
      <c r="B4718" t="s">
        <v>1540</v>
      </c>
      <c r="C4718" t="s">
        <v>12567</v>
      </c>
      <c r="D4718" t="s">
        <v>74</v>
      </c>
      <c r="E4718" s="3">
        <v>37729</v>
      </c>
      <c r="F4718">
        <v>151</v>
      </c>
      <c r="G4718">
        <v>13</v>
      </c>
      <c r="H4718" t="str">
        <f>IF(Songs[[#This Row],[Duration]]&gt;180,"Yes","No")</f>
        <v>No</v>
      </c>
    </row>
    <row r="4719" spans="1:8" x14ac:dyDescent="0.3">
      <c r="A4719" t="s">
        <v>12568</v>
      </c>
      <c r="B4719" t="s">
        <v>12569</v>
      </c>
      <c r="C4719" t="s">
        <v>415</v>
      </c>
      <c r="D4719" t="s">
        <v>74</v>
      </c>
      <c r="E4719" s="3">
        <v>41498</v>
      </c>
      <c r="F4719">
        <v>204</v>
      </c>
      <c r="G4719">
        <v>45</v>
      </c>
      <c r="H4719" t="str">
        <f>IF(Songs[[#This Row],[Duration]]&gt;180,"Yes","No")</f>
        <v>Yes</v>
      </c>
    </row>
    <row r="4720" spans="1:8" x14ac:dyDescent="0.3">
      <c r="A4720" t="s">
        <v>12570</v>
      </c>
      <c r="B4720" t="s">
        <v>12571</v>
      </c>
      <c r="C4720" t="s">
        <v>2925</v>
      </c>
      <c r="D4720" t="s">
        <v>32</v>
      </c>
      <c r="E4720" s="3">
        <v>37011</v>
      </c>
      <c r="F4720">
        <v>291</v>
      </c>
      <c r="G4720">
        <v>18</v>
      </c>
      <c r="H4720" t="str">
        <f>IF(Songs[[#This Row],[Duration]]&gt;180,"Yes","No")</f>
        <v>Yes</v>
      </c>
    </row>
    <row r="4721" spans="1:8" x14ac:dyDescent="0.3">
      <c r="A4721" t="s">
        <v>12572</v>
      </c>
      <c r="B4721" t="s">
        <v>12573</v>
      </c>
      <c r="C4721" t="s">
        <v>12574</v>
      </c>
      <c r="D4721" t="s">
        <v>23</v>
      </c>
      <c r="E4721" s="3">
        <v>42008</v>
      </c>
      <c r="F4721">
        <v>257</v>
      </c>
      <c r="G4721">
        <v>85</v>
      </c>
      <c r="H4721" t="str">
        <f>IF(Songs[[#This Row],[Duration]]&gt;180,"Yes","No")</f>
        <v>Yes</v>
      </c>
    </row>
    <row r="4722" spans="1:8" x14ac:dyDescent="0.3">
      <c r="A4722" t="s">
        <v>12575</v>
      </c>
      <c r="B4722" t="s">
        <v>12576</v>
      </c>
      <c r="C4722" t="s">
        <v>12577</v>
      </c>
      <c r="D4722" t="s">
        <v>32</v>
      </c>
      <c r="E4722" s="3">
        <v>40870</v>
      </c>
      <c r="F4722">
        <v>210</v>
      </c>
      <c r="G4722">
        <v>8</v>
      </c>
      <c r="H4722" t="str">
        <f>IF(Songs[[#This Row],[Duration]]&gt;180,"Yes","No")</f>
        <v>Yes</v>
      </c>
    </row>
    <row r="4723" spans="1:8" x14ac:dyDescent="0.3">
      <c r="A4723" t="s">
        <v>12578</v>
      </c>
      <c r="B4723" t="s">
        <v>12579</v>
      </c>
      <c r="C4723" t="s">
        <v>4271</v>
      </c>
      <c r="D4723" t="s">
        <v>32</v>
      </c>
      <c r="E4723" s="3">
        <v>43028</v>
      </c>
      <c r="F4723">
        <v>231</v>
      </c>
      <c r="G4723">
        <v>71</v>
      </c>
      <c r="H4723" t="str">
        <f>IF(Songs[[#This Row],[Duration]]&gt;180,"Yes","No")</f>
        <v>Yes</v>
      </c>
    </row>
    <row r="4724" spans="1:8" x14ac:dyDescent="0.3">
      <c r="A4724" t="s">
        <v>12580</v>
      </c>
      <c r="B4724" t="s">
        <v>12581</v>
      </c>
      <c r="C4724" t="s">
        <v>4596</v>
      </c>
      <c r="D4724" t="s">
        <v>16</v>
      </c>
      <c r="E4724" s="3">
        <v>38014</v>
      </c>
      <c r="F4724">
        <v>297</v>
      </c>
      <c r="G4724">
        <v>2</v>
      </c>
      <c r="H4724" t="str">
        <f>IF(Songs[[#This Row],[Duration]]&gt;180,"Yes","No")</f>
        <v>Yes</v>
      </c>
    </row>
    <row r="4725" spans="1:8" x14ac:dyDescent="0.3">
      <c r="A4725" t="s">
        <v>12582</v>
      </c>
      <c r="B4725" t="s">
        <v>12583</v>
      </c>
      <c r="C4725" t="s">
        <v>6996</v>
      </c>
      <c r="D4725" t="s">
        <v>11</v>
      </c>
      <c r="E4725" s="3">
        <v>37241</v>
      </c>
      <c r="F4725">
        <v>193</v>
      </c>
      <c r="G4725">
        <v>44</v>
      </c>
      <c r="H4725" t="str">
        <f>IF(Songs[[#This Row],[Duration]]&gt;180,"Yes","No")</f>
        <v>Yes</v>
      </c>
    </row>
    <row r="4726" spans="1:8" x14ac:dyDescent="0.3">
      <c r="A4726" t="s">
        <v>12585</v>
      </c>
      <c r="B4726" t="s">
        <v>12586</v>
      </c>
      <c r="C4726" t="s">
        <v>117</v>
      </c>
      <c r="D4726" t="s">
        <v>16</v>
      </c>
      <c r="E4726" s="3">
        <v>42499</v>
      </c>
      <c r="F4726">
        <v>153</v>
      </c>
      <c r="G4726">
        <v>81</v>
      </c>
      <c r="H4726" t="str">
        <f>IF(Songs[[#This Row],[Duration]]&gt;180,"Yes","No")</f>
        <v>No</v>
      </c>
    </row>
    <row r="4727" spans="1:8" x14ac:dyDescent="0.3">
      <c r="A4727" t="s">
        <v>12587</v>
      </c>
      <c r="B4727" t="s">
        <v>12588</v>
      </c>
      <c r="C4727" t="s">
        <v>1500</v>
      </c>
      <c r="D4727" t="s">
        <v>74</v>
      </c>
      <c r="E4727" s="3">
        <v>39522</v>
      </c>
      <c r="F4727">
        <v>191</v>
      </c>
      <c r="G4727">
        <v>26</v>
      </c>
      <c r="H4727" t="str">
        <f>IF(Songs[[#This Row],[Duration]]&gt;180,"Yes","No")</f>
        <v>Yes</v>
      </c>
    </row>
    <row r="4728" spans="1:8" x14ac:dyDescent="0.3">
      <c r="A4728" t="s">
        <v>12589</v>
      </c>
      <c r="B4728" t="s">
        <v>12590</v>
      </c>
      <c r="C4728" t="s">
        <v>1387</v>
      </c>
      <c r="D4728" t="s">
        <v>11</v>
      </c>
      <c r="E4728" s="3">
        <v>40085</v>
      </c>
      <c r="F4728">
        <v>261</v>
      </c>
      <c r="G4728">
        <v>88</v>
      </c>
      <c r="H4728" t="str">
        <f>IF(Songs[[#This Row],[Duration]]&gt;180,"Yes","No")</f>
        <v>Yes</v>
      </c>
    </row>
    <row r="4729" spans="1:8" x14ac:dyDescent="0.3">
      <c r="A4729" t="s">
        <v>12591</v>
      </c>
      <c r="B4729" t="s">
        <v>12592</v>
      </c>
      <c r="C4729" t="s">
        <v>12593</v>
      </c>
      <c r="D4729" t="s">
        <v>32</v>
      </c>
      <c r="E4729" s="3">
        <v>36945</v>
      </c>
      <c r="F4729">
        <v>183</v>
      </c>
      <c r="G4729">
        <v>30</v>
      </c>
      <c r="H4729" t="str">
        <f>IF(Songs[[#This Row],[Duration]]&gt;180,"Yes","No")</f>
        <v>Yes</v>
      </c>
    </row>
    <row r="4730" spans="1:8" x14ac:dyDescent="0.3">
      <c r="A4730" t="s">
        <v>12594</v>
      </c>
      <c r="B4730" t="s">
        <v>12595</v>
      </c>
      <c r="C4730" t="s">
        <v>861</v>
      </c>
      <c r="D4730" t="s">
        <v>74</v>
      </c>
      <c r="E4730" s="3">
        <v>42035</v>
      </c>
      <c r="F4730">
        <v>164</v>
      </c>
      <c r="G4730">
        <v>88</v>
      </c>
      <c r="H4730" t="str">
        <f>IF(Songs[[#This Row],[Duration]]&gt;180,"Yes","No")</f>
        <v>No</v>
      </c>
    </row>
    <row r="4731" spans="1:8" x14ac:dyDescent="0.3">
      <c r="A4731" t="s">
        <v>12596</v>
      </c>
      <c r="B4731" t="s">
        <v>12597</v>
      </c>
      <c r="C4731" t="s">
        <v>12598</v>
      </c>
      <c r="D4731" t="s">
        <v>28</v>
      </c>
      <c r="E4731" s="3">
        <v>39344</v>
      </c>
      <c r="F4731">
        <v>261</v>
      </c>
      <c r="G4731">
        <v>48</v>
      </c>
      <c r="H4731" t="str">
        <f>IF(Songs[[#This Row],[Duration]]&gt;180,"Yes","No")</f>
        <v>Yes</v>
      </c>
    </row>
    <row r="4732" spans="1:8" x14ac:dyDescent="0.3">
      <c r="A4732" t="s">
        <v>12600</v>
      </c>
      <c r="B4732" t="s">
        <v>12601</v>
      </c>
      <c r="C4732" t="s">
        <v>1814</v>
      </c>
      <c r="D4732" t="s">
        <v>74</v>
      </c>
      <c r="E4732" s="3">
        <v>41787</v>
      </c>
      <c r="F4732">
        <v>150</v>
      </c>
      <c r="G4732">
        <v>49</v>
      </c>
      <c r="H4732" t="str">
        <f>IF(Songs[[#This Row],[Duration]]&gt;180,"Yes","No")</f>
        <v>No</v>
      </c>
    </row>
    <row r="4733" spans="1:8" x14ac:dyDescent="0.3">
      <c r="A4733" t="s">
        <v>12602</v>
      </c>
      <c r="B4733" t="s">
        <v>12603</v>
      </c>
      <c r="C4733" t="s">
        <v>9266</v>
      </c>
      <c r="D4733" t="s">
        <v>23</v>
      </c>
      <c r="E4733" s="3">
        <v>38697</v>
      </c>
      <c r="F4733">
        <v>200</v>
      </c>
      <c r="G4733">
        <v>89</v>
      </c>
      <c r="H4733" t="str">
        <f>IF(Songs[[#This Row],[Duration]]&gt;180,"Yes","No")</f>
        <v>Yes</v>
      </c>
    </row>
    <row r="4734" spans="1:8" x14ac:dyDescent="0.3">
      <c r="A4734" t="s">
        <v>12604</v>
      </c>
      <c r="B4734" t="s">
        <v>12605</v>
      </c>
      <c r="C4734" t="s">
        <v>12606</v>
      </c>
      <c r="D4734" t="s">
        <v>32</v>
      </c>
      <c r="E4734" s="3">
        <v>41689</v>
      </c>
      <c r="F4734">
        <v>225</v>
      </c>
      <c r="G4734">
        <v>84</v>
      </c>
      <c r="H4734" t="str">
        <f>IF(Songs[[#This Row],[Duration]]&gt;180,"Yes","No")</f>
        <v>Yes</v>
      </c>
    </row>
    <row r="4735" spans="1:8" x14ac:dyDescent="0.3">
      <c r="A4735" t="s">
        <v>12607</v>
      </c>
      <c r="B4735" t="s">
        <v>12608</v>
      </c>
      <c r="C4735" t="s">
        <v>12609</v>
      </c>
      <c r="D4735" t="s">
        <v>32</v>
      </c>
      <c r="E4735" s="3">
        <v>38722</v>
      </c>
      <c r="F4735">
        <v>151</v>
      </c>
      <c r="G4735">
        <v>59</v>
      </c>
      <c r="H4735" t="str">
        <f>IF(Songs[[#This Row],[Duration]]&gt;180,"Yes","No")</f>
        <v>No</v>
      </c>
    </row>
    <row r="4736" spans="1:8" x14ac:dyDescent="0.3">
      <c r="A4736" t="s">
        <v>12610</v>
      </c>
      <c r="B4736" t="s">
        <v>12611</v>
      </c>
      <c r="C4736" t="s">
        <v>12612</v>
      </c>
      <c r="D4736" t="s">
        <v>28</v>
      </c>
      <c r="E4736" s="3">
        <v>38297</v>
      </c>
      <c r="F4736">
        <v>149</v>
      </c>
      <c r="G4736">
        <v>14</v>
      </c>
      <c r="H4736" t="str">
        <f>IF(Songs[[#This Row],[Duration]]&gt;180,"Yes","No")</f>
        <v>No</v>
      </c>
    </row>
    <row r="4737" spans="1:8" x14ac:dyDescent="0.3">
      <c r="A4737" t="s">
        <v>12613</v>
      </c>
      <c r="B4737" t="s">
        <v>12614</v>
      </c>
      <c r="C4737" t="s">
        <v>4968</v>
      </c>
      <c r="D4737" t="s">
        <v>28</v>
      </c>
      <c r="E4737" s="3">
        <v>40354</v>
      </c>
      <c r="F4737">
        <v>121</v>
      </c>
      <c r="G4737">
        <v>8</v>
      </c>
      <c r="H4737" t="str">
        <f>IF(Songs[[#This Row],[Duration]]&gt;180,"Yes","No")</f>
        <v>No</v>
      </c>
    </row>
    <row r="4738" spans="1:8" x14ac:dyDescent="0.3">
      <c r="A4738" t="s">
        <v>12615</v>
      </c>
      <c r="B4738" t="s">
        <v>12616</v>
      </c>
      <c r="C4738" t="s">
        <v>4003</v>
      </c>
      <c r="D4738" t="s">
        <v>28</v>
      </c>
      <c r="E4738" s="3">
        <v>44106</v>
      </c>
      <c r="F4738">
        <v>120</v>
      </c>
      <c r="G4738">
        <v>26</v>
      </c>
      <c r="H4738" t="str">
        <f>IF(Songs[[#This Row],[Duration]]&gt;180,"Yes","No")</f>
        <v>No</v>
      </c>
    </row>
    <row r="4739" spans="1:8" x14ac:dyDescent="0.3">
      <c r="A4739" t="s">
        <v>12617</v>
      </c>
      <c r="B4739" t="s">
        <v>12618</v>
      </c>
      <c r="C4739" t="s">
        <v>12619</v>
      </c>
      <c r="D4739" t="s">
        <v>16</v>
      </c>
      <c r="E4739" s="3">
        <v>41441</v>
      </c>
      <c r="F4739">
        <v>216</v>
      </c>
      <c r="G4739">
        <v>14</v>
      </c>
      <c r="H4739" t="str">
        <f>IF(Songs[[#This Row],[Duration]]&gt;180,"Yes","No")</f>
        <v>Yes</v>
      </c>
    </row>
    <row r="4740" spans="1:8" x14ac:dyDescent="0.3">
      <c r="A4740" t="s">
        <v>12620</v>
      </c>
      <c r="B4740" t="s">
        <v>12621</v>
      </c>
      <c r="C4740" t="s">
        <v>12622</v>
      </c>
      <c r="D4740" t="s">
        <v>16</v>
      </c>
      <c r="E4740" s="3">
        <v>41321</v>
      </c>
      <c r="F4740">
        <v>212</v>
      </c>
      <c r="G4740">
        <v>44</v>
      </c>
      <c r="H4740" t="str">
        <f>IF(Songs[[#This Row],[Duration]]&gt;180,"Yes","No")</f>
        <v>Yes</v>
      </c>
    </row>
    <row r="4741" spans="1:8" x14ac:dyDescent="0.3">
      <c r="A4741" t="s">
        <v>12623</v>
      </c>
      <c r="B4741" t="s">
        <v>12624</v>
      </c>
      <c r="C4741" t="s">
        <v>5408</v>
      </c>
      <c r="D4741" t="s">
        <v>32</v>
      </c>
      <c r="E4741" s="3">
        <v>42534</v>
      </c>
      <c r="F4741">
        <v>251</v>
      </c>
      <c r="G4741">
        <v>73</v>
      </c>
      <c r="H4741" t="str">
        <f>IF(Songs[[#This Row],[Duration]]&gt;180,"Yes","No")</f>
        <v>Yes</v>
      </c>
    </row>
    <row r="4742" spans="1:8" x14ac:dyDescent="0.3">
      <c r="A4742" t="s">
        <v>12626</v>
      </c>
      <c r="B4742" t="s">
        <v>7436</v>
      </c>
      <c r="C4742" t="s">
        <v>12627</v>
      </c>
      <c r="D4742" t="s">
        <v>16</v>
      </c>
      <c r="E4742" s="3">
        <v>39658</v>
      </c>
      <c r="F4742">
        <v>150</v>
      </c>
      <c r="G4742">
        <v>15</v>
      </c>
      <c r="H4742" t="str">
        <f>IF(Songs[[#This Row],[Duration]]&gt;180,"Yes","No")</f>
        <v>No</v>
      </c>
    </row>
    <row r="4743" spans="1:8" x14ac:dyDescent="0.3">
      <c r="A4743" t="s">
        <v>6218</v>
      </c>
      <c r="B4743" t="s">
        <v>12621</v>
      </c>
      <c r="C4743" t="s">
        <v>12629</v>
      </c>
      <c r="D4743" t="s">
        <v>32</v>
      </c>
      <c r="E4743" s="3">
        <v>42517</v>
      </c>
      <c r="F4743">
        <v>271</v>
      </c>
      <c r="G4743">
        <v>47</v>
      </c>
      <c r="H4743" t="str">
        <f>IF(Songs[[#This Row],[Duration]]&gt;180,"Yes","No")</f>
        <v>Yes</v>
      </c>
    </row>
    <row r="4744" spans="1:8" x14ac:dyDescent="0.3">
      <c r="A4744" t="s">
        <v>12630</v>
      </c>
      <c r="B4744" t="s">
        <v>12631</v>
      </c>
      <c r="C4744" t="s">
        <v>12632</v>
      </c>
      <c r="D4744" t="s">
        <v>16</v>
      </c>
      <c r="E4744" s="3">
        <v>38325</v>
      </c>
      <c r="F4744">
        <v>139</v>
      </c>
      <c r="G4744">
        <v>24</v>
      </c>
      <c r="H4744" t="str">
        <f>IF(Songs[[#This Row],[Duration]]&gt;180,"Yes","No")</f>
        <v>No</v>
      </c>
    </row>
    <row r="4745" spans="1:8" x14ac:dyDescent="0.3">
      <c r="A4745" t="s">
        <v>12633</v>
      </c>
      <c r="B4745" t="s">
        <v>12634</v>
      </c>
      <c r="C4745" t="s">
        <v>3031</v>
      </c>
      <c r="D4745" t="s">
        <v>16</v>
      </c>
      <c r="E4745" s="3">
        <v>37769</v>
      </c>
      <c r="F4745">
        <v>142</v>
      </c>
      <c r="G4745">
        <v>99</v>
      </c>
      <c r="H4745" t="str">
        <f>IF(Songs[[#This Row],[Duration]]&gt;180,"Yes","No")</f>
        <v>No</v>
      </c>
    </row>
    <row r="4746" spans="1:8" x14ac:dyDescent="0.3">
      <c r="A4746" t="s">
        <v>12635</v>
      </c>
      <c r="B4746" t="s">
        <v>12636</v>
      </c>
      <c r="C4746" t="s">
        <v>3763</v>
      </c>
      <c r="D4746" t="s">
        <v>23</v>
      </c>
      <c r="E4746" s="3">
        <v>37629</v>
      </c>
      <c r="F4746">
        <v>215</v>
      </c>
      <c r="G4746">
        <v>73</v>
      </c>
      <c r="H4746" t="str">
        <f>IF(Songs[[#This Row],[Duration]]&gt;180,"Yes","No")</f>
        <v>Yes</v>
      </c>
    </row>
    <row r="4747" spans="1:8" x14ac:dyDescent="0.3">
      <c r="A4747" t="s">
        <v>12637</v>
      </c>
      <c r="B4747" t="s">
        <v>12638</v>
      </c>
      <c r="C4747" t="s">
        <v>12639</v>
      </c>
      <c r="D4747" t="s">
        <v>23</v>
      </c>
      <c r="E4747" s="3">
        <v>44150</v>
      </c>
      <c r="F4747">
        <v>282</v>
      </c>
      <c r="G4747">
        <v>38</v>
      </c>
      <c r="H4747" t="str">
        <f>IF(Songs[[#This Row],[Duration]]&gt;180,"Yes","No")</f>
        <v>Yes</v>
      </c>
    </row>
    <row r="4748" spans="1:8" x14ac:dyDescent="0.3">
      <c r="A4748" t="s">
        <v>12640</v>
      </c>
      <c r="B4748" t="s">
        <v>12641</v>
      </c>
      <c r="C4748" t="s">
        <v>221</v>
      </c>
      <c r="D4748" t="s">
        <v>16</v>
      </c>
      <c r="E4748" s="3">
        <v>44111</v>
      </c>
      <c r="F4748">
        <v>175</v>
      </c>
      <c r="G4748">
        <v>22</v>
      </c>
      <c r="H4748" t="str">
        <f>IF(Songs[[#This Row],[Duration]]&gt;180,"Yes","No")</f>
        <v>No</v>
      </c>
    </row>
    <row r="4749" spans="1:8" x14ac:dyDescent="0.3">
      <c r="A4749" t="s">
        <v>12642</v>
      </c>
      <c r="B4749" t="s">
        <v>12643</v>
      </c>
      <c r="C4749" t="s">
        <v>12644</v>
      </c>
      <c r="D4749" t="s">
        <v>74</v>
      </c>
      <c r="E4749" s="3">
        <v>40116</v>
      </c>
      <c r="F4749">
        <v>261</v>
      </c>
      <c r="G4749">
        <v>56</v>
      </c>
      <c r="H4749" t="str">
        <f>IF(Songs[[#This Row],[Duration]]&gt;180,"Yes","No")</f>
        <v>Yes</v>
      </c>
    </row>
    <row r="4750" spans="1:8" x14ac:dyDescent="0.3">
      <c r="A4750" t="s">
        <v>12645</v>
      </c>
      <c r="B4750" t="s">
        <v>12646</v>
      </c>
      <c r="C4750" t="s">
        <v>12647</v>
      </c>
      <c r="D4750" t="s">
        <v>32</v>
      </c>
      <c r="E4750" s="3">
        <v>42127</v>
      </c>
      <c r="F4750">
        <v>242</v>
      </c>
      <c r="G4750">
        <v>59</v>
      </c>
      <c r="H4750" t="str">
        <f>IF(Songs[[#This Row],[Duration]]&gt;180,"Yes","No")</f>
        <v>Yes</v>
      </c>
    </row>
    <row r="4751" spans="1:8" x14ac:dyDescent="0.3">
      <c r="A4751" t="s">
        <v>12648</v>
      </c>
      <c r="B4751" t="s">
        <v>12649</v>
      </c>
      <c r="C4751" t="s">
        <v>12650</v>
      </c>
      <c r="D4751" t="s">
        <v>23</v>
      </c>
      <c r="E4751" s="3">
        <v>38969</v>
      </c>
      <c r="F4751">
        <v>214</v>
      </c>
      <c r="G4751">
        <v>66</v>
      </c>
      <c r="H4751" t="str">
        <f>IF(Songs[[#This Row],[Duration]]&gt;180,"Yes","No")</f>
        <v>Yes</v>
      </c>
    </row>
    <row r="4752" spans="1:8" x14ac:dyDescent="0.3">
      <c r="A4752" t="s">
        <v>12651</v>
      </c>
      <c r="B4752" t="s">
        <v>12652</v>
      </c>
      <c r="C4752" t="s">
        <v>2515</v>
      </c>
      <c r="D4752" t="s">
        <v>23</v>
      </c>
      <c r="E4752" s="3">
        <v>37296</v>
      </c>
      <c r="F4752">
        <v>243</v>
      </c>
      <c r="G4752">
        <v>24</v>
      </c>
      <c r="H4752" t="str">
        <f>IF(Songs[[#This Row],[Duration]]&gt;180,"Yes","No")</f>
        <v>Yes</v>
      </c>
    </row>
    <row r="4753" spans="1:8" x14ac:dyDescent="0.3">
      <c r="A4753" t="s">
        <v>12653</v>
      </c>
      <c r="B4753" t="s">
        <v>12654</v>
      </c>
      <c r="C4753" t="s">
        <v>1703</v>
      </c>
      <c r="D4753" t="s">
        <v>16</v>
      </c>
      <c r="E4753" s="3">
        <v>37403</v>
      </c>
      <c r="F4753">
        <v>208</v>
      </c>
      <c r="G4753">
        <v>87</v>
      </c>
      <c r="H4753" t="str">
        <f>IF(Songs[[#This Row],[Duration]]&gt;180,"Yes","No")</f>
        <v>Yes</v>
      </c>
    </row>
    <row r="4754" spans="1:8" x14ac:dyDescent="0.3">
      <c r="A4754" t="s">
        <v>12655</v>
      </c>
      <c r="B4754" t="s">
        <v>12656</v>
      </c>
      <c r="C4754" t="s">
        <v>5137</v>
      </c>
      <c r="D4754" t="s">
        <v>32</v>
      </c>
      <c r="E4754" s="3">
        <v>40179</v>
      </c>
      <c r="F4754">
        <v>199</v>
      </c>
      <c r="G4754">
        <v>1</v>
      </c>
      <c r="H4754" t="str">
        <f>IF(Songs[[#This Row],[Duration]]&gt;180,"Yes","No")</f>
        <v>Yes</v>
      </c>
    </row>
    <row r="4755" spans="1:8" x14ac:dyDescent="0.3">
      <c r="A4755" t="s">
        <v>12657</v>
      </c>
      <c r="B4755" t="s">
        <v>12658</v>
      </c>
      <c r="C4755" t="s">
        <v>1884</v>
      </c>
      <c r="D4755" t="s">
        <v>32</v>
      </c>
      <c r="E4755" s="3">
        <v>37616</v>
      </c>
      <c r="F4755">
        <v>122</v>
      </c>
      <c r="G4755">
        <v>54</v>
      </c>
      <c r="H4755" t="str">
        <f>IF(Songs[[#This Row],[Duration]]&gt;180,"Yes","No")</f>
        <v>No</v>
      </c>
    </row>
    <row r="4756" spans="1:8" x14ac:dyDescent="0.3">
      <c r="A4756" t="s">
        <v>12659</v>
      </c>
      <c r="B4756" t="s">
        <v>12660</v>
      </c>
      <c r="C4756" t="s">
        <v>1569</v>
      </c>
      <c r="D4756" t="s">
        <v>28</v>
      </c>
      <c r="E4756" s="3">
        <v>38265</v>
      </c>
      <c r="F4756">
        <v>268</v>
      </c>
      <c r="G4756">
        <v>14</v>
      </c>
      <c r="H4756" t="str">
        <f>IF(Songs[[#This Row],[Duration]]&gt;180,"Yes","No")</f>
        <v>Yes</v>
      </c>
    </row>
    <row r="4757" spans="1:8" x14ac:dyDescent="0.3">
      <c r="A4757" t="s">
        <v>12661</v>
      </c>
      <c r="B4757" t="s">
        <v>12662</v>
      </c>
      <c r="C4757" t="s">
        <v>4565</v>
      </c>
      <c r="D4757" t="s">
        <v>74</v>
      </c>
      <c r="E4757" s="3">
        <v>41100</v>
      </c>
      <c r="F4757">
        <v>269</v>
      </c>
      <c r="G4757">
        <v>76</v>
      </c>
      <c r="H4757" t="str">
        <f>IF(Songs[[#This Row],[Duration]]&gt;180,"Yes","No")</f>
        <v>Yes</v>
      </c>
    </row>
    <row r="4758" spans="1:8" x14ac:dyDescent="0.3">
      <c r="A4758" t="s">
        <v>12663</v>
      </c>
      <c r="B4758" t="s">
        <v>12664</v>
      </c>
      <c r="C4758" t="s">
        <v>2584</v>
      </c>
      <c r="D4758" t="s">
        <v>11</v>
      </c>
      <c r="E4758" s="3">
        <v>42834</v>
      </c>
      <c r="F4758">
        <v>129</v>
      </c>
      <c r="G4758">
        <v>77</v>
      </c>
      <c r="H4758" t="str">
        <f>IF(Songs[[#This Row],[Duration]]&gt;180,"Yes","No")</f>
        <v>No</v>
      </c>
    </row>
    <row r="4759" spans="1:8" x14ac:dyDescent="0.3">
      <c r="A4759" t="s">
        <v>12665</v>
      </c>
      <c r="B4759" t="s">
        <v>12666</v>
      </c>
      <c r="C4759" t="s">
        <v>12667</v>
      </c>
      <c r="D4759" t="s">
        <v>11</v>
      </c>
      <c r="E4759" s="3">
        <v>43052</v>
      </c>
      <c r="F4759">
        <v>163</v>
      </c>
      <c r="G4759">
        <v>59</v>
      </c>
      <c r="H4759" t="str">
        <f>IF(Songs[[#This Row],[Duration]]&gt;180,"Yes","No")</f>
        <v>No</v>
      </c>
    </row>
    <row r="4760" spans="1:8" x14ac:dyDescent="0.3">
      <c r="A4760" t="s">
        <v>12668</v>
      </c>
      <c r="B4760" t="s">
        <v>12669</v>
      </c>
      <c r="C4760" t="s">
        <v>12670</v>
      </c>
      <c r="D4760" t="s">
        <v>11</v>
      </c>
      <c r="E4760" s="3">
        <v>38003</v>
      </c>
      <c r="F4760">
        <v>145</v>
      </c>
      <c r="G4760">
        <v>40</v>
      </c>
      <c r="H4760" t="str">
        <f>IF(Songs[[#This Row],[Duration]]&gt;180,"Yes","No")</f>
        <v>No</v>
      </c>
    </row>
    <row r="4761" spans="1:8" x14ac:dyDescent="0.3">
      <c r="A4761" t="s">
        <v>12671</v>
      </c>
      <c r="B4761" t="s">
        <v>12672</v>
      </c>
      <c r="C4761" t="s">
        <v>12673</v>
      </c>
      <c r="D4761" t="s">
        <v>28</v>
      </c>
      <c r="E4761" s="3">
        <v>43723</v>
      </c>
      <c r="F4761">
        <v>261</v>
      </c>
      <c r="G4761">
        <v>80</v>
      </c>
      <c r="H4761" t="str">
        <f>IF(Songs[[#This Row],[Duration]]&gt;180,"Yes","No")</f>
        <v>Yes</v>
      </c>
    </row>
    <row r="4762" spans="1:8" x14ac:dyDescent="0.3">
      <c r="A4762" t="s">
        <v>12674</v>
      </c>
      <c r="B4762" t="s">
        <v>12675</v>
      </c>
      <c r="C4762" t="s">
        <v>12676</v>
      </c>
      <c r="D4762" t="s">
        <v>11</v>
      </c>
      <c r="E4762" s="3">
        <v>42140</v>
      </c>
      <c r="F4762">
        <v>283</v>
      </c>
      <c r="G4762">
        <v>90</v>
      </c>
      <c r="H4762" t="str">
        <f>IF(Songs[[#This Row],[Duration]]&gt;180,"Yes","No")</f>
        <v>Yes</v>
      </c>
    </row>
    <row r="4763" spans="1:8" x14ac:dyDescent="0.3">
      <c r="A4763" t="s">
        <v>12677</v>
      </c>
      <c r="B4763" t="s">
        <v>12678</v>
      </c>
      <c r="C4763" t="s">
        <v>12679</v>
      </c>
      <c r="D4763" t="s">
        <v>16</v>
      </c>
      <c r="E4763" s="3">
        <v>36634</v>
      </c>
      <c r="F4763">
        <v>125</v>
      </c>
      <c r="G4763">
        <v>30</v>
      </c>
      <c r="H4763" t="str">
        <f>IF(Songs[[#This Row],[Duration]]&gt;180,"Yes","No")</f>
        <v>No</v>
      </c>
    </row>
    <row r="4764" spans="1:8" x14ac:dyDescent="0.3">
      <c r="A4764" t="s">
        <v>12680</v>
      </c>
      <c r="B4764" t="s">
        <v>12681</v>
      </c>
      <c r="C4764" t="s">
        <v>1031</v>
      </c>
      <c r="D4764" t="s">
        <v>11</v>
      </c>
      <c r="E4764" s="3">
        <v>40865</v>
      </c>
      <c r="F4764">
        <v>129</v>
      </c>
      <c r="G4764">
        <v>97</v>
      </c>
      <c r="H4764" t="str">
        <f>IF(Songs[[#This Row],[Duration]]&gt;180,"Yes","No")</f>
        <v>No</v>
      </c>
    </row>
    <row r="4765" spans="1:8" x14ac:dyDescent="0.3">
      <c r="A4765" t="s">
        <v>1287</v>
      </c>
      <c r="B4765" t="s">
        <v>12682</v>
      </c>
      <c r="C4765" t="s">
        <v>2482</v>
      </c>
      <c r="D4765" t="s">
        <v>32</v>
      </c>
      <c r="E4765" s="3">
        <v>41874</v>
      </c>
      <c r="F4765">
        <v>186</v>
      </c>
      <c r="G4765">
        <v>43</v>
      </c>
      <c r="H4765" t="str">
        <f>IF(Songs[[#This Row],[Duration]]&gt;180,"Yes","No")</f>
        <v>Yes</v>
      </c>
    </row>
    <row r="4766" spans="1:8" x14ac:dyDescent="0.3">
      <c r="A4766" t="s">
        <v>12683</v>
      </c>
      <c r="B4766" t="s">
        <v>12684</v>
      </c>
      <c r="C4766" t="s">
        <v>12685</v>
      </c>
      <c r="D4766" t="s">
        <v>28</v>
      </c>
      <c r="E4766" s="3">
        <v>37726</v>
      </c>
      <c r="F4766">
        <v>180</v>
      </c>
      <c r="G4766">
        <v>77</v>
      </c>
      <c r="H4766" t="str">
        <f>IF(Songs[[#This Row],[Duration]]&gt;180,"Yes","No")</f>
        <v>No</v>
      </c>
    </row>
    <row r="4767" spans="1:8" x14ac:dyDescent="0.3">
      <c r="A4767" t="s">
        <v>12686</v>
      </c>
      <c r="B4767" t="s">
        <v>9745</v>
      </c>
      <c r="C4767" t="s">
        <v>6213</v>
      </c>
      <c r="D4767" t="s">
        <v>28</v>
      </c>
      <c r="E4767" s="3">
        <v>38527</v>
      </c>
      <c r="F4767">
        <v>156</v>
      </c>
      <c r="G4767">
        <v>15</v>
      </c>
      <c r="H4767" t="str">
        <f>IF(Songs[[#This Row],[Duration]]&gt;180,"Yes","No")</f>
        <v>No</v>
      </c>
    </row>
    <row r="4768" spans="1:8" x14ac:dyDescent="0.3">
      <c r="A4768" t="s">
        <v>12687</v>
      </c>
      <c r="B4768" t="s">
        <v>12688</v>
      </c>
      <c r="C4768" t="s">
        <v>173</v>
      </c>
      <c r="D4768" t="s">
        <v>74</v>
      </c>
      <c r="E4768" s="3">
        <v>38411</v>
      </c>
      <c r="F4768">
        <v>294</v>
      </c>
      <c r="G4768">
        <v>84</v>
      </c>
      <c r="H4768" t="str">
        <f>IF(Songs[[#This Row],[Duration]]&gt;180,"Yes","No")</f>
        <v>Yes</v>
      </c>
    </row>
    <row r="4769" spans="1:8" x14ac:dyDescent="0.3">
      <c r="A4769" t="s">
        <v>2821</v>
      </c>
      <c r="B4769" t="s">
        <v>12689</v>
      </c>
      <c r="C4769" t="s">
        <v>12690</v>
      </c>
      <c r="D4769" t="s">
        <v>23</v>
      </c>
      <c r="E4769" s="3">
        <v>44066</v>
      </c>
      <c r="F4769">
        <v>138</v>
      </c>
      <c r="G4769">
        <v>8</v>
      </c>
      <c r="H4769" t="str">
        <f>IF(Songs[[#This Row],[Duration]]&gt;180,"Yes","No")</f>
        <v>No</v>
      </c>
    </row>
    <row r="4770" spans="1:8" x14ac:dyDescent="0.3">
      <c r="A4770" t="s">
        <v>12691</v>
      </c>
      <c r="B4770" t="s">
        <v>12692</v>
      </c>
      <c r="C4770" t="s">
        <v>757</v>
      </c>
      <c r="D4770" t="s">
        <v>28</v>
      </c>
      <c r="E4770" s="3">
        <v>44009</v>
      </c>
      <c r="F4770">
        <v>157</v>
      </c>
      <c r="G4770">
        <v>76</v>
      </c>
      <c r="H4770" t="str">
        <f>IF(Songs[[#This Row],[Duration]]&gt;180,"Yes","No")</f>
        <v>No</v>
      </c>
    </row>
    <row r="4771" spans="1:8" x14ac:dyDescent="0.3">
      <c r="A4771" t="s">
        <v>12693</v>
      </c>
      <c r="B4771" t="s">
        <v>12694</v>
      </c>
      <c r="C4771" t="s">
        <v>7308</v>
      </c>
      <c r="D4771" t="s">
        <v>32</v>
      </c>
      <c r="E4771" s="3">
        <v>42292</v>
      </c>
      <c r="F4771">
        <v>166</v>
      </c>
      <c r="G4771">
        <v>90</v>
      </c>
      <c r="H4771" t="str">
        <f>IF(Songs[[#This Row],[Duration]]&gt;180,"Yes","No")</f>
        <v>No</v>
      </c>
    </row>
    <row r="4772" spans="1:8" x14ac:dyDescent="0.3">
      <c r="A4772" t="s">
        <v>12697</v>
      </c>
      <c r="B4772" t="s">
        <v>12698</v>
      </c>
      <c r="C4772" t="s">
        <v>1059</v>
      </c>
      <c r="D4772" t="s">
        <v>11</v>
      </c>
      <c r="E4772" s="3">
        <v>37494</v>
      </c>
      <c r="F4772">
        <v>174</v>
      </c>
      <c r="G4772">
        <v>99</v>
      </c>
      <c r="H4772" t="str">
        <f>IF(Songs[[#This Row],[Duration]]&gt;180,"Yes","No")</f>
        <v>No</v>
      </c>
    </row>
    <row r="4773" spans="1:8" x14ac:dyDescent="0.3">
      <c r="A4773" t="s">
        <v>12699</v>
      </c>
      <c r="B4773" t="s">
        <v>12700</v>
      </c>
      <c r="C4773" t="s">
        <v>12701</v>
      </c>
      <c r="D4773" t="s">
        <v>11</v>
      </c>
      <c r="E4773" s="3">
        <v>38561</v>
      </c>
      <c r="F4773">
        <v>236</v>
      </c>
      <c r="G4773">
        <v>62</v>
      </c>
      <c r="H4773" t="str">
        <f>IF(Songs[[#This Row],[Duration]]&gt;180,"Yes","No")</f>
        <v>Yes</v>
      </c>
    </row>
    <row r="4774" spans="1:8" x14ac:dyDescent="0.3">
      <c r="A4774" t="s">
        <v>12702</v>
      </c>
      <c r="B4774" t="s">
        <v>12703</v>
      </c>
      <c r="C4774" t="s">
        <v>12704</v>
      </c>
      <c r="D4774" t="s">
        <v>28</v>
      </c>
      <c r="E4774" s="3">
        <v>41028</v>
      </c>
      <c r="F4774">
        <v>284</v>
      </c>
      <c r="G4774">
        <v>68</v>
      </c>
      <c r="H4774" t="str">
        <f>IF(Songs[[#This Row],[Duration]]&gt;180,"Yes","No")</f>
        <v>Yes</v>
      </c>
    </row>
    <row r="4775" spans="1:8" x14ac:dyDescent="0.3">
      <c r="A4775" t="s">
        <v>3435</v>
      </c>
      <c r="B4775" t="s">
        <v>12705</v>
      </c>
      <c r="C4775" t="s">
        <v>12706</v>
      </c>
      <c r="D4775" t="s">
        <v>32</v>
      </c>
      <c r="E4775" s="3">
        <v>39437</v>
      </c>
      <c r="F4775">
        <v>229</v>
      </c>
      <c r="G4775">
        <v>62</v>
      </c>
      <c r="H4775" t="str">
        <f>IF(Songs[[#This Row],[Duration]]&gt;180,"Yes","No")</f>
        <v>Yes</v>
      </c>
    </row>
    <row r="4776" spans="1:8" x14ac:dyDescent="0.3">
      <c r="A4776" t="s">
        <v>12708</v>
      </c>
      <c r="B4776" t="s">
        <v>12709</v>
      </c>
      <c r="C4776" t="s">
        <v>516</v>
      </c>
      <c r="D4776" t="s">
        <v>11</v>
      </c>
      <c r="E4776" s="3">
        <v>43714</v>
      </c>
      <c r="F4776">
        <v>166</v>
      </c>
      <c r="G4776">
        <v>77</v>
      </c>
      <c r="H4776" t="str">
        <f>IF(Songs[[#This Row],[Duration]]&gt;180,"Yes","No")</f>
        <v>No</v>
      </c>
    </row>
    <row r="4777" spans="1:8" x14ac:dyDescent="0.3">
      <c r="A4777" t="s">
        <v>12710</v>
      </c>
      <c r="B4777" t="s">
        <v>12711</v>
      </c>
      <c r="C4777" t="s">
        <v>3083</v>
      </c>
      <c r="D4777" t="s">
        <v>16</v>
      </c>
      <c r="E4777" s="3">
        <v>39002</v>
      </c>
      <c r="F4777">
        <v>272</v>
      </c>
      <c r="G4777">
        <v>38</v>
      </c>
      <c r="H4777" t="str">
        <f>IF(Songs[[#This Row],[Duration]]&gt;180,"Yes","No")</f>
        <v>Yes</v>
      </c>
    </row>
    <row r="4778" spans="1:8" x14ac:dyDescent="0.3">
      <c r="A4778" t="s">
        <v>12712</v>
      </c>
      <c r="B4778" t="s">
        <v>12713</v>
      </c>
      <c r="C4778" t="s">
        <v>42</v>
      </c>
      <c r="D4778" t="s">
        <v>23</v>
      </c>
      <c r="E4778" s="3">
        <v>41638</v>
      </c>
      <c r="F4778">
        <v>198</v>
      </c>
      <c r="G4778">
        <v>32</v>
      </c>
      <c r="H4778" t="str">
        <f>IF(Songs[[#This Row],[Duration]]&gt;180,"Yes","No")</f>
        <v>Yes</v>
      </c>
    </row>
    <row r="4779" spans="1:8" x14ac:dyDescent="0.3">
      <c r="A4779" t="s">
        <v>12714</v>
      </c>
      <c r="B4779" t="s">
        <v>1075</v>
      </c>
      <c r="C4779" t="s">
        <v>12715</v>
      </c>
      <c r="D4779" t="s">
        <v>32</v>
      </c>
      <c r="E4779" s="3">
        <v>39957</v>
      </c>
      <c r="F4779">
        <v>203</v>
      </c>
      <c r="G4779">
        <v>7</v>
      </c>
      <c r="H4779" t="str">
        <f>IF(Songs[[#This Row],[Duration]]&gt;180,"Yes","No")</f>
        <v>Yes</v>
      </c>
    </row>
    <row r="4780" spans="1:8" x14ac:dyDescent="0.3">
      <c r="A4780" t="s">
        <v>12717</v>
      </c>
      <c r="B4780" t="s">
        <v>12718</v>
      </c>
      <c r="C4780" t="s">
        <v>12719</v>
      </c>
      <c r="D4780" t="s">
        <v>16</v>
      </c>
      <c r="E4780" s="3">
        <v>40670</v>
      </c>
      <c r="F4780">
        <v>157</v>
      </c>
      <c r="G4780">
        <v>32</v>
      </c>
      <c r="H4780" t="str">
        <f>IF(Songs[[#This Row],[Duration]]&gt;180,"Yes","No")</f>
        <v>No</v>
      </c>
    </row>
    <row r="4781" spans="1:8" x14ac:dyDescent="0.3">
      <c r="A4781" t="s">
        <v>12720</v>
      </c>
      <c r="B4781" t="s">
        <v>12721</v>
      </c>
      <c r="C4781" t="s">
        <v>12722</v>
      </c>
      <c r="D4781" t="s">
        <v>16</v>
      </c>
      <c r="E4781" s="3">
        <v>43532</v>
      </c>
      <c r="F4781">
        <v>205</v>
      </c>
      <c r="G4781">
        <v>36</v>
      </c>
      <c r="H4781" t="str">
        <f>IF(Songs[[#This Row],[Duration]]&gt;180,"Yes","No")</f>
        <v>Yes</v>
      </c>
    </row>
    <row r="4782" spans="1:8" x14ac:dyDescent="0.3">
      <c r="A4782" t="s">
        <v>12723</v>
      </c>
      <c r="B4782" t="s">
        <v>12724</v>
      </c>
      <c r="C4782" t="s">
        <v>1101</v>
      </c>
      <c r="D4782" t="s">
        <v>16</v>
      </c>
      <c r="E4782" s="3">
        <v>37607</v>
      </c>
      <c r="F4782">
        <v>261</v>
      </c>
      <c r="G4782">
        <v>76</v>
      </c>
      <c r="H4782" t="str">
        <f>IF(Songs[[#This Row],[Duration]]&gt;180,"Yes","No")</f>
        <v>Yes</v>
      </c>
    </row>
    <row r="4783" spans="1:8" x14ac:dyDescent="0.3">
      <c r="A4783" t="s">
        <v>12725</v>
      </c>
      <c r="B4783" t="s">
        <v>12726</v>
      </c>
      <c r="C4783" t="s">
        <v>12727</v>
      </c>
      <c r="D4783" t="s">
        <v>74</v>
      </c>
      <c r="E4783" s="3">
        <v>38210</v>
      </c>
      <c r="F4783">
        <v>180</v>
      </c>
      <c r="G4783">
        <v>32</v>
      </c>
      <c r="H4783" t="str">
        <f>IF(Songs[[#This Row],[Duration]]&gt;180,"Yes","No")</f>
        <v>No</v>
      </c>
    </row>
    <row r="4784" spans="1:8" x14ac:dyDescent="0.3">
      <c r="A4784" t="s">
        <v>12729</v>
      </c>
      <c r="B4784" t="s">
        <v>12730</v>
      </c>
      <c r="C4784" t="s">
        <v>12731</v>
      </c>
      <c r="D4784" t="s">
        <v>28</v>
      </c>
      <c r="E4784" s="3">
        <v>41776</v>
      </c>
      <c r="F4784">
        <v>127</v>
      </c>
      <c r="G4784">
        <v>23</v>
      </c>
      <c r="H4784" t="str">
        <f>IF(Songs[[#This Row],[Duration]]&gt;180,"Yes","No")</f>
        <v>No</v>
      </c>
    </row>
    <row r="4785" spans="1:8" x14ac:dyDescent="0.3">
      <c r="A4785" t="s">
        <v>12732</v>
      </c>
      <c r="B4785" t="s">
        <v>12733</v>
      </c>
      <c r="C4785" t="s">
        <v>12734</v>
      </c>
      <c r="D4785" t="s">
        <v>74</v>
      </c>
      <c r="E4785" s="3">
        <v>40359</v>
      </c>
      <c r="F4785">
        <v>151</v>
      </c>
      <c r="G4785">
        <v>68</v>
      </c>
      <c r="H4785" t="str">
        <f>IF(Songs[[#This Row],[Duration]]&gt;180,"Yes","No")</f>
        <v>No</v>
      </c>
    </row>
    <row r="4786" spans="1:8" x14ac:dyDescent="0.3">
      <c r="A4786" t="s">
        <v>12735</v>
      </c>
      <c r="B4786" t="s">
        <v>12736</v>
      </c>
      <c r="C4786" t="s">
        <v>12737</v>
      </c>
      <c r="D4786" t="s">
        <v>23</v>
      </c>
      <c r="E4786" s="3">
        <v>40063</v>
      </c>
      <c r="F4786">
        <v>228</v>
      </c>
      <c r="G4786">
        <v>6</v>
      </c>
      <c r="H4786" t="str">
        <f>IF(Songs[[#This Row],[Duration]]&gt;180,"Yes","No")</f>
        <v>Yes</v>
      </c>
    </row>
    <row r="4787" spans="1:8" x14ac:dyDescent="0.3">
      <c r="A4787" t="s">
        <v>12738</v>
      </c>
      <c r="B4787" t="s">
        <v>12739</v>
      </c>
      <c r="C4787" t="s">
        <v>5028</v>
      </c>
      <c r="D4787" t="s">
        <v>11</v>
      </c>
      <c r="E4787" s="3">
        <v>41435</v>
      </c>
      <c r="F4787">
        <v>217</v>
      </c>
      <c r="G4787">
        <v>14</v>
      </c>
      <c r="H4787" t="str">
        <f>IF(Songs[[#This Row],[Duration]]&gt;180,"Yes","No")</f>
        <v>Yes</v>
      </c>
    </row>
    <row r="4788" spans="1:8" x14ac:dyDescent="0.3">
      <c r="A4788" t="s">
        <v>12740</v>
      </c>
      <c r="B4788" t="s">
        <v>12741</v>
      </c>
      <c r="C4788" t="s">
        <v>6153</v>
      </c>
      <c r="D4788" t="s">
        <v>28</v>
      </c>
      <c r="E4788" s="3">
        <v>41911</v>
      </c>
      <c r="F4788">
        <v>208</v>
      </c>
      <c r="G4788">
        <v>31</v>
      </c>
      <c r="H4788" t="str">
        <f>IF(Songs[[#This Row],[Duration]]&gt;180,"Yes","No")</f>
        <v>Yes</v>
      </c>
    </row>
    <row r="4789" spans="1:8" x14ac:dyDescent="0.3">
      <c r="A4789" t="s">
        <v>12742</v>
      </c>
      <c r="B4789" t="s">
        <v>12743</v>
      </c>
      <c r="C4789" t="s">
        <v>12744</v>
      </c>
      <c r="D4789" t="s">
        <v>11</v>
      </c>
      <c r="E4789" s="3">
        <v>39107</v>
      </c>
      <c r="F4789">
        <v>252</v>
      </c>
      <c r="G4789">
        <v>88</v>
      </c>
      <c r="H4789" t="str">
        <f>IF(Songs[[#This Row],[Duration]]&gt;180,"Yes","No")</f>
        <v>Yes</v>
      </c>
    </row>
    <row r="4790" spans="1:8" x14ac:dyDescent="0.3">
      <c r="A4790" t="s">
        <v>12746</v>
      </c>
      <c r="B4790" t="s">
        <v>12747</v>
      </c>
      <c r="C4790" t="s">
        <v>12748</v>
      </c>
      <c r="D4790" t="s">
        <v>74</v>
      </c>
      <c r="E4790" s="3">
        <v>43455</v>
      </c>
      <c r="F4790">
        <v>266</v>
      </c>
      <c r="G4790">
        <v>32</v>
      </c>
      <c r="H4790" t="str">
        <f>IF(Songs[[#This Row],[Duration]]&gt;180,"Yes","No")</f>
        <v>Yes</v>
      </c>
    </row>
    <row r="4791" spans="1:8" x14ac:dyDescent="0.3">
      <c r="A4791" t="s">
        <v>1844</v>
      </c>
      <c r="B4791" t="s">
        <v>12749</v>
      </c>
      <c r="C4791" t="s">
        <v>307</v>
      </c>
      <c r="D4791" t="s">
        <v>28</v>
      </c>
      <c r="E4791" s="3">
        <v>38696</v>
      </c>
      <c r="F4791">
        <v>297</v>
      </c>
      <c r="G4791">
        <v>28</v>
      </c>
      <c r="H4791" t="str">
        <f>IF(Songs[[#This Row],[Duration]]&gt;180,"Yes","No")</f>
        <v>Yes</v>
      </c>
    </row>
    <row r="4792" spans="1:8" x14ac:dyDescent="0.3">
      <c r="A4792" t="s">
        <v>12752</v>
      </c>
      <c r="B4792" t="s">
        <v>12753</v>
      </c>
      <c r="C4792" t="s">
        <v>151</v>
      </c>
      <c r="D4792" t="s">
        <v>74</v>
      </c>
      <c r="E4792" s="3">
        <v>39001</v>
      </c>
      <c r="F4792">
        <v>150</v>
      </c>
      <c r="G4792">
        <v>89</v>
      </c>
      <c r="H4792" t="str">
        <f>IF(Songs[[#This Row],[Duration]]&gt;180,"Yes","No")</f>
        <v>No</v>
      </c>
    </row>
    <row r="4793" spans="1:8" x14ac:dyDescent="0.3">
      <c r="A4793" t="s">
        <v>12754</v>
      </c>
      <c r="B4793" t="s">
        <v>12755</v>
      </c>
      <c r="C4793" t="s">
        <v>12756</v>
      </c>
      <c r="D4793" t="s">
        <v>11</v>
      </c>
      <c r="E4793" s="3">
        <v>39407</v>
      </c>
      <c r="F4793">
        <v>218</v>
      </c>
      <c r="G4793">
        <v>5</v>
      </c>
      <c r="H4793" t="str">
        <f>IF(Songs[[#This Row],[Duration]]&gt;180,"Yes","No")</f>
        <v>Yes</v>
      </c>
    </row>
    <row r="4794" spans="1:8" x14ac:dyDescent="0.3">
      <c r="A4794" t="s">
        <v>12757</v>
      </c>
      <c r="B4794" t="s">
        <v>12758</v>
      </c>
      <c r="C4794" t="s">
        <v>2249</v>
      </c>
      <c r="D4794" t="s">
        <v>11</v>
      </c>
      <c r="E4794" s="3">
        <v>39049</v>
      </c>
      <c r="F4794">
        <v>233</v>
      </c>
      <c r="G4794">
        <v>15</v>
      </c>
      <c r="H4794" t="str">
        <f>IF(Songs[[#This Row],[Duration]]&gt;180,"Yes","No")</f>
        <v>Yes</v>
      </c>
    </row>
    <row r="4795" spans="1:8" x14ac:dyDescent="0.3">
      <c r="A4795" t="s">
        <v>12759</v>
      </c>
      <c r="B4795" t="s">
        <v>12760</v>
      </c>
      <c r="C4795" t="s">
        <v>12761</v>
      </c>
      <c r="D4795" t="s">
        <v>16</v>
      </c>
      <c r="E4795" s="3">
        <v>43758</v>
      </c>
      <c r="F4795">
        <v>229</v>
      </c>
      <c r="G4795">
        <v>83</v>
      </c>
      <c r="H4795" t="str">
        <f>IF(Songs[[#This Row],[Duration]]&gt;180,"Yes","No")</f>
        <v>Yes</v>
      </c>
    </row>
    <row r="4796" spans="1:8" x14ac:dyDescent="0.3">
      <c r="A4796" t="s">
        <v>12762</v>
      </c>
      <c r="B4796" t="s">
        <v>12763</v>
      </c>
      <c r="C4796" t="s">
        <v>2441</v>
      </c>
      <c r="D4796" t="s">
        <v>23</v>
      </c>
      <c r="E4796" s="3">
        <v>39726</v>
      </c>
      <c r="F4796">
        <v>272</v>
      </c>
      <c r="G4796">
        <v>38</v>
      </c>
      <c r="H4796" t="str">
        <f>IF(Songs[[#This Row],[Duration]]&gt;180,"Yes","No")</f>
        <v>Yes</v>
      </c>
    </row>
    <row r="4797" spans="1:8" x14ac:dyDescent="0.3">
      <c r="A4797" t="s">
        <v>2131</v>
      </c>
      <c r="B4797" t="s">
        <v>1449</v>
      </c>
      <c r="C4797" t="s">
        <v>12764</v>
      </c>
      <c r="D4797" t="s">
        <v>32</v>
      </c>
      <c r="E4797" s="3">
        <v>43268</v>
      </c>
      <c r="F4797">
        <v>229</v>
      </c>
      <c r="G4797">
        <v>35</v>
      </c>
      <c r="H4797" t="str">
        <f>IF(Songs[[#This Row],[Duration]]&gt;180,"Yes","No")</f>
        <v>Yes</v>
      </c>
    </row>
    <row r="4798" spans="1:8" x14ac:dyDescent="0.3">
      <c r="A4798" t="s">
        <v>12765</v>
      </c>
      <c r="B4798" t="s">
        <v>12766</v>
      </c>
      <c r="C4798" t="s">
        <v>12767</v>
      </c>
      <c r="D4798" t="s">
        <v>23</v>
      </c>
      <c r="E4798" s="3">
        <v>38221</v>
      </c>
      <c r="F4798">
        <v>231</v>
      </c>
      <c r="G4798">
        <v>18</v>
      </c>
      <c r="H4798" t="str">
        <f>IF(Songs[[#This Row],[Duration]]&gt;180,"Yes","No")</f>
        <v>Yes</v>
      </c>
    </row>
    <row r="4799" spans="1:8" x14ac:dyDescent="0.3">
      <c r="A4799" t="s">
        <v>12768</v>
      </c>
      <c r="B4799" t="s">
        <v>12769</v>
      </c>
      <c r="C4799" t="s">
        <v>5372</v>
      </c>
      <c r="D4799" t="s">
        <v>28</v>
      </c>
      <c r="E4799" s="3">
        <v>42309</v>
      </c>
      <c r="F4799">
        <v>200</v>
      </c>
      <c r="G4799">
        <v>37</v>
      </c>
      <c r="H4799" t="str">
        <f>IF(Songs[[#This Row],[Duration]]&gt;180,"Yes","No")</f>
        <v>Yes</v>
      </c>
    </row>
    <row r="4800" spans="1:8" x14ac:dyDescent="0.3">
      <c r="A4800" t="s">
        <v>12770</v>
      </c>
      <c r="B4800" t="s">
        <v>12771</v>
      </c>
      <c r="C4800" t="s">
        <v>2564</v>
      </c>
      <c r="D4800" t="s">
        <v>23</v>
      </c>
      <c r="E4800" s="3">
        <v>40218</v>
      </c>
      <c r="F4800">
        <v>216</v>
      </c>
      <c r="G4800">
        <v>26</v>
      </c>
      <c r="H4800" t="str">
        <f>IF(Songs[[#This Row],[Duration]]&gt;180,"Yes","No")</f>
        <v>Yes</v>
      </c>
    </row>
    <row r="4801" spans="1:8" x14ac:dyDescent="0.3">
      <c r="A4801" t="s">
        <v>12772</v>
      </c>
      <c r="B4801" t="s">
        <v>12773</v>
      </c>
      <c r="C4801" t="s">
        <v>12774</v>
      </c>
      <c r="D4801" t="s">
        <v>11</v>
      </c>
      <c r="E4801" s="3">
        <v>44151</v>
      </c>
      <c r="F4801">
        <v>216</v>
      </c>
      <c r="G4801">
        <v>72</v>
      </c>
      <c r="H4801" t="str">
        <f>IF(Songs[[#This Row],[Duration]]&gt;180,"Yes","No")</f>
        <v>Yes</v>
      </c>
    </row>
    <row r="4802" spans="1:8" x14ac:dyDescent="0.3">
      <c r="A4802" t="s">
        <v>12775</v>
      </c>
      <c r="B4802" t="s">
        <v>12776</v>
      </c>
      <c r="C4802" t="s">
        <v>12777</v>
      </c>
      <c r="D4802" t="s">
        <v>74</v>
      </c>
      <c r="E4802" s="3">
        <v>42613</v>
      </c>
      <c r="F4802">
        <v>154</v>
      </c>
      <c r="G4802">
        <v>55</v>
      </c>
      <c r="H4802" t="str">
        <f>IF(Songs[[#This Row],[Duration]]&gt;180,"Yes","No")</f>
        <v>No</v>
      </c>
    </row>
    <row r="4803" spans="1:8" x14ac:dyDescent="0.3">
      <c r="A4803" t="s">
        <v>12778</v>
      </c>
      <c r="B4803" t="s">
        <v>12779</v>
      </c>
      <c r="C4803" t="s">
        <v>12780</v>
      </c>
      <c r="D4803" t="s">
        <v>32</v>
      </c>
      <c r="E4803" s="3">
        <v>37245</v>
      </c>
      <c r="F4803">
        <v>183</v>
      </c>
      <c r="G4803">
        <v>42</v>
      </c>
      <c r="H4803" t="str">
        <f>IF(Songs[[#This Row],[Duration]]&gt;180,"Yes","No")</f>
        <v>Yes</v>
      </c>
    </row>
    <row r="4804" spans="1:8" x14ac:dyDescent="0.3">
      <c r="A4804" t="s">
        <v>12781</v>
      </c>
      <c r="B4804" t="s">
        <v>12782</v>
      </c>
      <c r="C4804" t="s">
        <v>12783</v>
      </c>
      <c r="D4804" t="s">
        <v>23</v>
      </c>
      <c r="E4804" s="3">
        <v>40936</v>
      </c>
      <c r="F4804">
        <v>136</v>
      </c>
      <c r="G4804">
        <v>67</v>
      </c>
      <c r="H4804" t="str">
        <f>IF(Songs[[#This Row],[Duration]]&gt;180,"Yes","No")</f>
        <v>No</v>
      </c>
    </row>
    <row r="4805" spans="1:8" x14ac:dyDescent="0.3">
      <c r="A4805" t="s">
        <v>764</v>
      </c>
      <c r="B4805" t="s">
        <v>12784</v>
      </c>
      <c r="C4805" t="s">
        <v>132</v>
      </c>
      <c r="D4805" t="s">
        <v>74</v>
      </c>
      <c r="E4805" s="3">
        <v>39061</v>
      </c>
      <c r="F4805">
        <v>241</v>
      </c>
      <c r="G4805">
        <v>70</v>
      </c>
      <c r="H4805" t="str">
        <f>IF(Songs[[#This Row],[Duration]]&gt;180,"Yes","No")</f>
        <v>Yes</v>
      </c>
    </row>
    <row r="4806" spans="1:8" x14ac:dyDescent="0.3">
      <c r="A4806" t="s">
        <v>12785</v>
      </c>
      <c r="B4806" t="s">
        <v>12786</v>
      </c>
      <c r="C4806" t="s">
        <v>12787</v>
      </c>
      <c r="D4806" t="s">
        <v>28</v>
      </c>
      <c r="E4806" s="3">
        <v>40837</v>
      </c>
      <c r="F4806">
        <v>175</v>
      </c>
      <c r="G4806">
        <v>88</v>
      </c>
      <c r="H4806" t="str">
        <f>IF(Songs[[#This Row],[Duration]]&gt;180,"Yes","No")</f>
        <v>No</v>
      </c>
    </row>
    <row r="4807" spans="1:8" x14ac:dyDescent="0.3">
      <c r="A4807" t="s">
        <v>12788</v>
      </c>
      <c r="B4807" t="s">
        <v>3115</v>
      </c>
      <c r="C4807" t="s">
        <v>4782</v>
      </c>
      <c r="D4807" t="s">
        <v>74</v>
      </c>
      <c r="E4807" s="3">
        <v>40453</v>
      </c>
      <c r="F4807">
        <v>225</v>
      </c>
      <c r="G4807">
        <v>78</v>
      </c>
      <c r="H4807" t="str">
        <f>IF(Songs[[#This Row],[Duration]]&gt;180,"Yes","No")</f>
        <v>Yes</v>
      </c>
    </row>
    <row r="4808" spans="1:8" x14ac:dyDescent="0.3">
      <c r="A4808" t="s">
        <v>12790</v>
      </c>
      <c r="B4808" t="s">
        <v>12791</v>
      </c>
      <c r="C4808" t="s">
        <v>12792</v>
      </c>
      <c r="D4808" t="s">
        <v>16</v>
      </c>
      <c r="E4808" s="3">
        <v>43962</v>
      </c>
      <c r="F4808">
        <v>260</v>
      </c>
      <c r="G4808">
        <v>12</v>
      </c>
      <c r="H4808" t="str">
        <f>IF(Songs[[#This Row],[Duration]]&gt;180,"Yes","No")</f>
        <v>Yes</v>
      </c>
    </row>
    <row r="4809" spans="1:8" x14ac:dyDescent="0.3">
      <c r="A4809" t="s">
        <v>12793</v>
      </c>
      <c r="B4809" t="s">
        <v>12794</v>
      </c>
      <c r="C4809" t="s">
        <v>12795</v>
      </c>
      <c r="D4809" t="s">
        <v>32</v>
      </c>
      <c r="E4809" s="3">
        <v>42843</v>
      </c>
      <c r="F4809">
        <v>186</v>
      </c>
      <c r="G4809">
        <v>37</v>
      </c>
      <c r="H4809" t="str">
        <f>IF(Songs[[#This Row],[Duration]]&gt;180,"Yes","No")</f>
        <v>Yes</v>
      </c>
    </row>
    <row r="4810" spans="1:8" x14ac:dyDescent="0.3">
      <c r="A4810" t="s">
        <v>12796</v>
      </c>
      <c r="B4810" t="s">
        <v>12797</v>
      </c>
      <c r="C4810" t="s">
        <v>853</v>
      </c>
      <c r="D4810" t="s">
        <v>32</v>
      </c>
      <c r="E4810" s="3">
        <v>40871</v>
      </c>
      <c r="F4810">
        <v>254</v>
      </c>
      <c r="G4810">
        <v>96</v>
      </c>
      <c r="H4810" t="str">
        <f>IF(Songs[[#This Row],[Duration]]&gt;180,"Yes","No")</f>
        <v>Yes</v>
      </c>
    </row>
    <row r="4811" spans="1:8" x14ac:dyDescent="0.3">
      <c r="A4811" t="s">
        <v>12798</v>
      </c>
      <c r="B4811" t="s">
        <v>12799</v>
      </c>
      <c r="C4811" t="s">
        <v>2719</v>
      </c>
      <c r="D4811" t="s">
        <v>32</v>
      </c>
      <c r="E4811" s="3">
        <v>42483</v>
      </c>
      <c r="F4811">
        <v>295</v>
      </c>
      <c r="G4811">
        <v>58</v>
      </c>
      <c r="H4811" t="str">
        <f>IF(Songs[[#This Row],[Duration]]&gt;180,"Yes","No")</f>
        <v>Yes</v>
      </c>
    </row>
    <row r="4812" spans="1:8" x14ac:dyDescent="0.3">
      <c r="A4812" t="s">
        <v>12800</v>
      </c>
      <c r="B4812" t="s">
        <v>12801</v>
      </c>
      <c r="C4812" t="s">
        <v>12802</v>
      </c>
      <c r="D4812" t="s">
        <v>28</v>
      </c>
      <c r="E4812" s="3">
        <v>41160</v>
      </c>
      <c r="F4812">
        <v>120</v>
      </c>
      <c r="G4812">
        <v>70</v>
      </c>
      <c r="H4812" t="str">
        <f>IF(Songs[[#This Row],[Duration]]&gt;180,"Yes","No")</f>
        <v>No</v>
      </c>
    </row>
    <row r="4813" spans="1:8" x14ac:dyDescent="0.3">
      <c r="A4813" t="s">
        <v>12804</v>
      </c>
      <c r="B4813" t="s">
        <v>12805</v>
      </c>
      <c r="C4813" t="s">
        <v>12806</v>
      </c>
      <c r="D4813" t="s">
        <v>23</v>
      </c>
      <c r="E4813" s="3">
        <v>37991</v>
      </c>
      <c r="F4813">
        <v>143</v>
      </c>
      <c r="G4813">
        <v>13</v>
      </c>
      <c r="H4813" t="str">
        <f>IF(Songs[[#This Row],[Duration]]&gt;180,"Yes","No")</f>
        <v>No</v>
      </c>
    </row>
    <row r="4814" spans="1:8" x14ac:dyDescent="0.3">
      <c r="A4814" t="s">
        <v>12808</v>
      </c>
      <c r="B4814" t="s">
        <v>12809</v>
      </c>
      <c r="C4814" t="s">
        <v>953</v>
      </c>
      <c r="D4814" t="s">
        <v>16</v>
      </c>
      <c r="E4814" s="3">
        <v>40674</v>
      </c>
      <c r="F4814">
        <v>285</v>
      </c>
      <c r="G4814">
        <v>96</v>
      </c>
      <c r="H4814" t="str">
        <f>IF(Songs[[#This Row],[Duration]]&gt;180,"Yes","No")</f>
        <v>Yes</v>
      </c>
    </row>
    <row r="4815" spans="1:8" x14ac:dyDescent="0.3">
      <c r="A4815" t="s">
        <v>12810</v>
      </c>
      <c r="B4815" t="s">
        <v>12811</v>
      </c>
      <c r="C4815" t="s">
        <v>12812</v>
      </c>
      <c r="D4815" t="s">
        <v>32</v>
      </c>
      <c r="E4815" s="3">
        <v>38661</v>
      </c>
      <c r="F4815">
        <v>137</v>
      </c>
      <c r="G4815">
        <v>39</v>
      </c>
      <c r="H4815" t="str">
        <f>IF(Songs[[#This Row],[Duration]]&gt;180,"Yes","No")</f>
        <v>No</v>
      </c>
    </row>
    <row r="4816" spans="1:8" x14ac:dyDescent="0.3">
      <c r="A4816" t="s">
        <v>12813</v>
      </c>
      <c r="B4816" t="s">
        <v>12814</v>
      </c>
      <c r="C4816" t="s">
        <v>12815</v>
      </c>
      <c r="D4816" t="s">
        <v>23</v>
      </c>
      <c r="E4816" s="3">
        <v>38741</v>
      </c>
      <c r="F4816">
        <v>165</v>
      </c>
      <c r="G4816">
        <v>47</v>
      </c>
      <c r="H4816" t="str">
        <f>IF(Songs[[#This Row],[Duration]]&gt;180,"Yes","No")</f>
        <v>No</v>
      </c>
    </row>
    <row r="4817" spans="1:8" x14ac:dyDescent="0.3">
      <c r="A4817" t="s">
        <v>12816</v>
      </c>
      <c r="B4817" t="s">
        <v>12817</v>
      </c>
      <c r="C4817" t="s">
        <v>6732</v>
      </c>
      <c r="D4817" t="s">
        <v>11</v>
      </c>
      <c r="E4817" s="3">
        <v>43049</v>
      </c>
      <c r="F4817">
        <v>173</v>
      </c>
      <c r="G4817">
        <v>74</v>
      </c>
      <c r="H4817" t="str">
        <f>IF(Songs[[#This Row],[Duration]]&gt;180,"Yes","No")</f>
        <v>No</v>
      </c>
    </row>
    <row r="4818" spans="1:8" x14ac:dyDescent="0.3">
      <c r="A4818" t="s">
        <v>12818</v>
      </c>
      <c r="B4818" t="s">
        <v>2881</v>
      </c>
      <c r="C4818" t="s">
        <v>12819</v>
      </c>
      <c r="D4818" t="s">
        <v>32</v>
      </c>
      <c r="E4818" s="3">
        <v>37554</v>
      </c>
      <c r="F4818">
        <v>143</v>
      </c>
      <c r="G4818">
        <v>36</v>
      </c>
      <c r="H4818" t="str">
        <f>IF(Songs[[#This Row],[Duration]]&gt;180,"Yes","No")</f>
        <v>No</v>
      </c>
    </row>
    <row r="4819" spans="1:8" x14ac:dyDescent="0.3">
      <c r="A4819" t="s">
        <v>12820</v>
      </c>
      <c r="B4819" t="s">
        <v>12821</v>
      </c>
      <c r="C4819" t="s">
        <v>12822</v>
      </c>
      <c r="D4819" t="s">
        <v>11</v>
      </c>
      <c r="E4819" s="3">
        <v>38387</v>
      </c>
      <c r="F4819">
        <v>290</v>
      </c>
      <c r="G4819">
        <v>80</v>
      </c>
      <c r="H4819" t="str">
        <f>IF(Songs[[#This Row],[Duration]]&gt;180,"Yes","No")</f>
        <v>Yes</v>
      </c>
    </row>
    <row r="4820" spans="1:8" x14ac:dyDescent="0.3">
      <c r="A4820" t="s">
        <v>12823</v>
      </c>
      <c r="B4820" t="s">
        <v>12824</v>
      </c>
      <c r="C4820" t="s">
        <v>234</v>
      </c>
      <c r="D4820" t="s">
        <v>28</v>
      </c>
      <c r="E4820" s="3">
        <v>36846</v>
      </c>
      <c r="F4820">
        <v>223</v>
      </c>
      <c r="G4820">
        <v>54</v>
      </c>
      <c r="H4820" t="str">
        <f>IF(Songs[[#This Row],[Duration]]&gt;180,"Yes","No")</f>
        <v>Yes</v>
      </c>
    </row>
    <row r="4821" spans="1:8" x14ac:dyDescent="0.3">
      <c r="A4821" t="s">
        <v>12825</v>
      </c>
      <c r="B4821" t="s">
        <v>12826</v>
      </c>
      <c r="C4821" t="s">
        <v>912</v>
      </c>
      <c r="D4821" t="s">
        <v>32</v>
      </c>
      <c r="E4821" s="3">
        <v>42886</v>
      </c>
      <c r="F4821">
        <v>297</v>
      </c>
      <c r="G4821">
        <v>45</v>
      </c>
      <c r="H4821" t="str">
        <f>IF(Songs[[#This Row],[Duration]]&gt;180,"Yes","No")</f>
        <v>Yes</v>
      </c>
    </row>
    <row r="4822" spans="1:8" x14ac:dyDescent="0.3">
      <c r="A4822" t="s">
        <v>12827</v>
      </c>
      <c r="B4822" t="s">
        <v>12828</v>
      </c>
      <c r="C4822" t="s">
        <v>12829</v>
      </c>
      <c r="D4822" t="s">
        <v>74</v>
      </c>
      <c r="E4822" s="3">
        <v>38135</v>
      </c>
      <c r="F4822">
        <v>129</v>
      </c>
      <c r="G4822">
        <v>72</v>
      </c>
      <c r="H4822" t="str">
        <f>IF(Songs[[#This Row],[Duration]]&gt;180,"Yes","No")</f>
        <v>No</v>
      </c>
    </row>
    <row r="4823" spans="1:8" x14ac:dyDescent="0.3">
      <c r="A4823" t="s">
        <v>12830</v>
      </c>
      <c r="B4823" t="s">
        <v>12831</v>
      </c>
      <c r="C4823" t="s">
        <v>1985</v>
      </c>
      <c r="D4823" t="s">
        <v>23</v>
      </c>
      <c r="E4823" s="3">
        <v>43554</v>
      </c>
      <c r="F4823">
        <v>128</v>
      </c>
      <c r="G4823">
        <v>72</v>
      </c>
      <c r="H4823" t="str">
        <f>IF(Songs[[#This Row],[Duration]]&gt;180,"Yes","No")</f>
        <v>No</v>
      </c>
    </row>
    <row r="4824" spans="1:8" x14ac:dyDescent="0.3">
      <c r="A4824" t="s">
        <v>12832</v>
      </c>
      <c r="B4824" t="s">
        <v>3338</v>
      </c>
      <c r="C4824" t="s">
        <v>327</v>
      </c>
      <c r="D4824" t="s">
        <v>28</v>
      </c>
      <c r="E4824" s="3">
        <v>36821</v>
      </c>
      <c r="F4824">
        <v>232</v>
      </c>
      <c r="G4824">
        <v>44</v>
      </c>
      <c r="H4824" t="str">
        <f>IF(Songs[[#This Row],[Duration]]&gt;180,"Yes","No")</f>
        <v>Yes</v>
      </c>
    </row>
    <row r="4825" spans="1:8" x14ac:dyDescent="0.3">
      <c r="A4825" t="s">
        <v>12833</v>
      </c>
      <c r="B4825" t="s">
        <v>12834</v>
      </c>
      <c r="C4825" t="s">
        <v>12835</v>
      </c>
      <c r="D4825" t="s">
        <v>16</v>
      </c>
      <c r="E4825" s="3">
        <v>39889</v>
      </c>
      <c r="F4825">
        <v>260</v>
      </c>
      <c r="G4825">
        <v>62</v>
      </c>
      <c r="H4825" t="str">
        <f>IF(Songs[[#This Row],[Duration]]&gt;180,"Yes","No")</f>
        <v>Yes</v>
      </c>
    </row>
    <row r="4826" spans="1:8" x14ac:dyDescent="0.3">
      <c r="A4826" t="s">
        <v>12836</v>
      </c>
      <c r="B4826" t="s">
        <v>9097</v>
      </c>
      <c r="C4826" t="s">
        <v>12837</v>
      </c>
      <c r="D4826" t="s">
        <v>23</v>
      </c>
      <c r="E4826" s="3">
        <v>43098</v>
      </c>
      <c r="F4826">
        <v>300</v>
      </c>
      <c r="G4826">
        <v>42</v>
      </c>
      <c r="H4826" t="str">
        <f>IF(Songs[[#This Row],[Duration]]&gt;180,"Yes","No")</f>
        <v>Yes</v>
      </c>
    </row>
    <row r="4827" spans="1:8" x14ac:dyDescent="0.3">
      <c r="A4827" t="s">
        <v>12838</v>
      </c>
      <c r="B4827" t="s">
        <v>12839</v>
      </c>
      <c r="C4827" t="s">
        <v>193</v>
      </c>
      <c r="D4827" t="s">
        <v>28</v>
      </c>
      <c r="E4827" s="3">
        <v>36791</v>
      </c>
      <c r="F4827">
        <v>225</v>
      </c>
      <c r="G4827">
        <v>78</v>
      </c>
      <c r="H4827" t="str">
        <f>IF(Songs[[#This Row],[Duration]]&gt;180,"Yes","No")</f>
        <v>Yes</v>
      </c>
    </row>
    <row r="4828" spans="1:8" x14ac:dyDescent="0.3">
      <c r="A4828" t="s">
        <v>12840</v>
      </c>
      <c r="B4828" t="s">
        <v>4918</v>
      </c>
      <c r="C4828" t="s">
        <v>12841</v>
      </c>
      <c r="D4828" t="s">
        <v>28</v>
      </c>
      <c r="E4828" s="3">
        <v>36653</v>
      </c>
      <c r="F4828">
        <v>233</v>
      </c>
      <c r="G4828">
        <v>99</v>
      </c>
      <c r="H4828" t="str">
        <f>IF(Songs[[#This Row],[Duration]]&gt;180,"Yes","No")</f>
        <v>Yes</v>
      </c>
    </row>
    <row r="4829" spans="1:8" x14ac:dyDescent="0.3">
      <c r="A4829" t="s">
        <v>12842</v>
      </c>
      <c r="B4829" t="s">
        <v>12843</v>
      </c>
      <c r="C4829" t="s">
        <v>1035</v>
      </c>
      <c r="D4829" t="s">
        <v>11</v>
      </c>
      <c r="E4829" s="3">
        <v>38929</v>
      </c>
      <c r="F4829">
        <v>214</v>
      </c>
      <c r="G4829">
        <v>75</v>
      </c>
      <c r="H4829" t="str">
        <f>IF(Songs[[#This Row],[Duration]]&gt;180,"Yes","No")</f>
        <v>Yes</v>
      </c>
    </row>
    <row r="4830" spans="1:8" x14ac:dyDescent="0.3">
      <c r="A4830" t="s">
        <v>12844</v>
      </c>
      <c r="B4830" t="s">
        <v>12845</v>
      </c>
      <c r="C4830" t="s">
        <v>6683</v>
      </c>
      <c r="D4830" t="s">
        <v>23</v>
      </c>
      <c r="E4830" s="3">
        <v>41028</v>
      </c>
      <c r="F4830">
        <v>207</v>
      </c>
      <c r="G4830">
        <v>85</v>
      </c>
      <c r="H4830" t="str">
        <f>IF(Songs[[#This Row],[Duration]]&gt;180,"Yes","No")</f>
        <v>Yes</v>
      </c>
    </row>
    <row r="4831" spans="1:8" x14ac:dyDescent="0.3">
      <c r="A4831" t="s">
        <v>12846</v>
      </c>
      <c r="B4831" t="s">
        <v>11366</v>
      </c>
      <c r="C4831" t="s">
        <v>2172</v>
      </c>
      <c r="D4831" t="s">
        <v>23</v>
      </c>
      <c r="E4831" s="3">
        <v>43270</v>
      </c>
      <c r="F4831">
        <v>245</v>
      </c>
      <c r="G4831">
        <v>62</v>
      </c>
      <c r="H4831" t="str">
        <f>IF(Songs[[#This Row],[Duration]]&gt;180,"Yes","No")</f>
        <v>Yes</v>
      </c>
    </row>
    <row r="4832" spans="1:8" x14ac:dyDescent="0.3">
      <c r="A4832" t="s">
        <v>12847</v>
      </c>
      <c r="B4832" t="s">
        <v>12848</v>
      </c>
      <c r="C4832" t="s">
        <v>1773</v>
      </c>
      <c r="D4832" t="s">
        <v>23</v>
      </c>
      <c r="E4832" s="3">
        <v>41714</v>
      </c>
      <c r="F4832">
        <v>122</v>
      </c>
      <c r="G4832">
        <v>24</v>
      </c>
      <c r="H4832" t="str">
        <f>IF(Songs[[#This Row],[Duration]]&gt;180,"Yes","No")</f>
        <v>No</v>
      </c>
    </row>
    <row r="4833" spans="1:8" x14ac:dyDescent="0.3">
      <c r="A4833" t="s">
        <v>12849</v>
      </c>
      <c r="B4833" t="s">
        <v>12850</v>
      </c>
      <c r="C4833" t="s">
        <v>12851</v>
      </c>
      <c r="D4833" t="s">
        <v>32</v>
      </c>
      <c r="E4833" s="3">
        <v>36974</v>
      </c>
      <c r="F4833">
        <v>162</v>
      </c>
      <c r="G4833">
        <v>32</v>
      </c>
      <c r="H4833" t="str">
        <f>IF(Songs[[#This Row],[Duration]]&gt;180,"Yes","No")</f>
        <v>No</v>
      </c>
    </row>
    <row r="4834" spans="1:8" x14ac:dyDescent="0.3">
      <c r="A4834" t="s">
        <v>3361</v>
      </c>
      <c r="B4834" t="s">
        <v>393</v>
      </c>
      <c r="C4834" t="s">
        <v>2016</v>
      </c>
      <c r="D4834" t="s">
        <v>23</v>
      </c>
      <c r="E4834" s="3">
        <v>41910</v>
      </c>
      <c r="F4834">
        <v>264</v>
      </c>
      <c r="G4834">
        <v>88</v>
      </c>
      <c r="H4834" t="str">
        <f>IF(Songs[[#This Row],[Duration]]&gt;180,"Yes","No")</f>
        <v>Yes</v>
      </c>
    </row>
    <row r="4835" spans="1:8" x14ac:dyDescent="0.3">
      <c r="A4835" t="s">
        <v>12852</v>
      </c>
      <c r="B4835" t="s">
        <v>12789</v>
      </c>
      <c r="C4835" t="s">
        <v>9557</v>
      </c>
      <c r="D4835" t="s">
        <v>74</v>
      </c>
      <c r="E4835" s="3">
        <v>36666</v>
      </c>
      <c r="F4835">
        <v>130</v>
      </c>
      <c r="G4835">
        <v>60</v>
      </c>
      <c r="H4835" t="str">
        <f>IF(Songs[[#This Row],[Duration]]&gt;180,"Yes","No")</f>
        <v>No</v>
      </c>
    </row>
    <row r="4836" spans="1:8" x14ac:dyDescent="0.3">
      <c r="A4836" t="s">
        <v>12853</v>
      </c>
      <c r="B4836" t="s">
        <v>12854</v>
      </c>
      <c r="C4836" t="s">
        <v>981</v>
      </c>
      <c r="D4836" t="s">
        <v>32</v>
      </c>
      <c r="E4836" s="3">
        <v>37737</v>
      </c>
      <c r="F4836">
        <v>213</v>
      </c>
      <c r="G4836">
        <v>42</v>
      </c>
      <c r="H4836" t="str">
        <f>IF(Songs[[#This Row],[Duration]]&gt;180,"Yes","No")</f>
        <v>Yes</v>
      </c>
    </row>
    <row r="4837" spans="1:8" x14ac:dyDescent="0.3">
      <c r="A4837" t="s">
        <v>12855</v>
      </c>
      <c r="B4837" t="s">
        <v>12856</v>
      </c>
      <c r="C4837" t="s">
        <v>12857</v>
      </c>
      <c r="D4837" t="s">
        <v>28</v>
      </c>
      <c r="E4837" s="3">
        <v>41280</v>
      </c>
      <c r="F4837">
        <v>221</v>
      </c>
      <c r="G4837">
        <v>57</v>
      </c>
      <c r="H4837" t="str">
        <f>IF(Songs[[#This Row],[Duration]]&gt;180,"Yes","No")</f>
        <v>Yes</v>
      </c>
    </row>
    <row r="4838" spans="1:8" x14ac:dyDescent="0.3">
      <c r="A4838" t="s">
        <v>12858</v>
      </c>
      <c r="B4838" t="s">
        <v>12859</v>
      </c>
      <c r="C4838" t="s">
        <v>381</v>
      </c>
      <c r="D4838" t="s">
        <v>28</v>
      </c>
      <c r="E4838" s="3">
        <v>40777</v>
      </c>
      <c r="F4838">
        <v>300</v>
      </c>
      <c r="G4838">
        <v>3</v>
      </c>
      <c r="H4838" t="str">
        <f>IF(Songs[[#This Row],[Duration]]&gt;180,"Yes","No")</f>
        <v>Yes</v>
      </c>
    </row>
    <row r="4839" spans="1:8" x14ac:dyDescent="0.3">
      <c r="A4839" t="s">
        <v>12861</v>
      </c>
      <c r="B4839" t="s">
        <v>12862</v>
      </c>
      <c r="C4839" t="s">
        <v>12863</v>
      </c>
      <c r="D4839" t="s">
        <v>23</v>
      </c>
      <c r="E4839" s="3">
        <v>42011</v>
      </c>
      <c r="F4839">
        <v>155</v>
      </c>
      <c r="G4839">
        <v>35</v>
      </c>
      <c r="H4839" t="str">
        <f>IF(Songs[[#This Row],[Duration]]&gt;180,"Yes","No")</f>
        <v>No</v>
      </c>
    </row>
    <row r="4840" spans="1:8" x14ac:dyDescent="0.3">
      <c r="A4840" t="s">
        <v>12864</v>
      </c>
      <c r="B4840" t="s">
        <v>12865</v>
      </c>
      <c r="C4840" t="s">
        <v>12866</v>
      </c>
      <c r="D4840" t="s">
        <v>16</v>
      </c>
      <c r="E4840" s="3">
        <v>40494</v>
      </c>
      <c r="F4840">
        <v>144</v>
      </c>
      <c r="G4840">
        <v>72</v>
      </c>
      <c r="H4840" t="str">
        <f>IF(Songs[[#This Row],[Duration]]&gt;180,"Yes","No")</f>
        <v>No</v>
      </c>
    </row>
    <row r="4841" spans="1:8" x14ac:dyDescent="0.3">
      <c r="A4841" t="s">
        <v>12867</v>
      </c>
      <c r="B4841" t="s">
        <v>12868</v>
      </c>
      <c r="C4841" t="s">
        <v>12869</v>
      </c>
      <c r="D4841" t="s">
        <v>28</v>
      </c>
      <c r="E4841" s="3">
        <v>40497</v>
      </c>
      <c r="F4841">
        <v>127</v>
      </c>
      <c r="G4841">
        <v>89</v>
      </c>
      <c r="H4841" t="str">
        <f>IF(Songs[[#This Row],[Duration]]&gt;180,"Yes","No")</f>
        <v>No</v>
      </c>
    </row>
    <row r="4842" spans="1:8" x14ac:dyDescent="0.3">
      <c r="A4842" t="s">
        <v>12870</v>
      </c>
      <c r="B4842" t="s">
        <v>12871</v>
      </c>
      <c r="C4842" t="s">
        <v>1569</v>
      </c>
      <c r="D4842" t="s">
        <v>23</v>
      </c>
      <c r="E4842" s="3">
        <v>42129</v>
      </c>
      <c r="F4842">
        <v>193</v>
      </c>
      <c r="G4842">
        <v>74</v>
      </c>
      <c r="H4842" t="str">
        <f>IF(Songs[[#This Row],[Duration]]&gt;180,"Yes","No")</f>
        <v>Yes</v>
      </c>
    </row>
    <row r="4843" spans="1:8" x14ac:dyDescent="0.3">
      <c r="A4843" t="s">
        <v>899</v>
      </c>
      <c r="B4843" t="s">
        <v>12872</v>
      </c>
      <c r="C4843" t="s">
        <v>3601</v>
      </c>
      <c r="D4843" t="s">
        <v>11</v>
      </c>
      <c r="E4843" s="3">
        <v>39147</v>
      </c>
      <c r="F4843">
        <v>164</v>
      </c>
      <c r="G4843">
        <v>84</v>
      </c>
      <c r="H4843" t="str">
        <f>IF(Songs[[#This Row],[Duration]]&gt;180,"Yes","No")</f>
        <v>No</v>
      </c>
    </row>
    <row r="4844" spans="1:8" x14ac:dyDescent="0.3">
      <c r="A4844" t="s">
        <v>12873</v>
      </c>
      <c r="B4844" t="s">
        <v>12874</v>
      </c>
      <c r="C4844" t="s">
        <v>3286</v>
      </c>
      <c r="D4844" t="s">
        <v>28</v>
      </c>
      <c r="E4844" s="3">
        <v>37001</v>
      </c>
      <c r="F4844">
        <v>141</v>
      </c>
      <c r="G4844">
        <v>9</v>
      </c>
      <c r="H4844" t="str">
        <f>IF(Songs[[#This Row],[Duration]]&gt;180,"Yes","No")</f>
        <v>No</v>
      </c>
    </row>
    <row r="4845" spans="1:8" x14ac:dyDescent="0.3">
      <c r="A4845" t="s">
        <v>12875</v>
      </c>
      <c r="B4845" t="s">
        <v>12876</v>
      </c>
      <c r="C4845" t="s">
        <v>3463</v>
      </c>
      <c r="D4845" t="s">
        <v>74</v>
      </c>
      <c r="E4845" s="3">
        <v>43580</v>
      </c>
      <c r="F4845">
        <v>232</v>
      </c>
      <c r="G4845">
        <v>42</v>
      </c>
      <c r="H4845" t="str">
        <f>IF(Songs[[#This Row],[Duration]]&gt;180,"Yes","No")</f>
        <v>Yes</v>
      </c>
    </row>
    <row r="4846" spans="1:8" x14ac:dyDescent="0.3">
      <c r="A4846" t="s">
        <v>4170</v>
      </c>
      <c r="B4846" t="s">
        <v>12877</v>
      </c>
      <c r="C4846" t="s">
        <v>12878</v>
      </c>
      <c r="D4846" t="s">
        <v>16</v>
      </c>
      <c r="E4846" s="3">
        <v>40484</v>
      </c>
      <c r="F4846">
        <v>254</v>
      </c>
      <c r="G4846">
        <v>0</v>
      </c>
      <c r="H4846" t="str">
        <f>IF(Songs[[#This Row],[Duration]]&gt;180,"Yes","No")</f>
        <v>Yes</v>
      </c>
    </row>
    <row r="4847" spans="1:8" x14ac:dyDescent="0.3">
      <c r="A4847" t="s">
        <v>12879</v>
      </c>
      <c r="B4847" t="s">
        <v>12880</v>
      </c>
      <c r="C4847" t="s">
        <v>12881</v>
      </c>
      <c r="D4847" t="s">
        <v>28</v>
      </c>
      <c r="E4847" s="3">
        <v>38784</v>
      </c>
      <c r="F4847">
        <v>250</v>
      </c>
      <c r="G4847">
        <v>10</v>
      </c>
      <c r="H4847" t="str">
        <f>IF(Songs[[#This Row],[Duration]]&gt;180,"Yes","No")</f>
        <v>Yes</v>
      </c>
    </row>
    <row r="4848" spans="1:8" x14ac:dyDescent="0.3">
      <c r="A4848" t="s">
        <v>12883</v>
      </c>
      <c r="B4848" t="s">
        <v>12884</v>
      </c>
      <c r="C4848" t="s">
        <v>12885</v>
      </c>
      <c r="D4848" t="s">
        <v>16</v>
      </c>
      <c r="E4848" s="3">
        <v>37534</v>
      </c>
      <c r="F4848">
        <v>122</v>
      </c>
      <c r="G4848">
        <v>31</v>
      </c>
      <c r="H4848" t="str">
        <f>IF(Songs[[#This Row],[Duration]]&gt;180,"Yes","No")</f>
        <v>No</v>
      </c>
    </row>
    <row r="4849" spans="1:8" x14ac:dyDescent="0.3">
      <c r="A4849" t="s">
        <v>12886</v>
      </c>
      <c r="B4849" t="s">
        <v>12887</v>
      </c>
      <c r="C4849" t="s">
        <v>124</v>
      </c>
      <c r="D4849" t="s">
        <v>11</v>
      </c>
      <c r="E4849" s="3">
        <v>37818</v>
      </c>
      <c r="F4849">
        <v>183</v>
      </c>
      <c r="G4849">
        <v>81</v>
      </c>
      <c r="H4849" t="str">
        <f>IF(Songs[[#This Row],[Duration]]&gt;180,"Yes","No")</f>
        <v>Yes</v>
      </c>
    </row>
    <row r="4850" spans="1:8" x14ac:dyDescent="0.3">
      <c r="A4850" t="s">
        <v>12888</v>
      </c>
      <c r="B4850" t="s">
        <v>12889</v>
      </c>
      <c r="C4850" t="s">
        <v>12890</v>
      </c>
      <c r="D4850" t="s">
        <v>11</v>
      </c>
      <c r="E4850" s="3">
        <v>37154</v>
      </c>
      <c r="F4850">
        <v>293</v>
      </c>
      <c r="G4850">
        <v>35</v>
      </c>
      <c r="H4850" t="str">
        <f>IF(Songs[[#This Row],[Duration]]&gt;180,"Yes","No")</f>
        <v>Yes</v>
      </c>
    </row>
    <row r="4851" spans="1:8" x14ac:dyDescent="0.3">
      <c r="A4851" t="s">
        <v>12891</v>
      </c>
      <c r="B4851" t="s">
        <v>12892</v>
      </c>
      <c r="C4851" t="s">
        <v>2442</v>
      </c>
      <c r="D4851" t="s">
        <v>74</v>
      </c>
      <c r="E4851" s="3">
        <v>38907</v>
      </c>
      <c r="F4851">
        <v>192</v>
      </c>
      <c r="G4851">
        <v>11</v>
      </c>
      <c r="H4851" t="str">
        <f>IF(Songs[[#This Row],[Duration]]&gt;180,"Yes","No")</f>
        <v>Yes</v>
      </c>
    </row>
    <row r="4852" spans="1:8" x14ac:dyDescent="0.3">
      <c r="A4852" t="s">
        <v>12893</v>
      </c>
      <c r="B4852" t="s">
        <v>12894</v>
      </c>
      <c r="C4852" t="s">
        <v>12895</v>
      </c>
      <c r="D4852" t="s">
        <v>32</v>
      </c>
      <c r="E4852" s="3">
        <v>43158</v>
      </c>
      <c r="F4852">
        <v>153</v>
      </c>
      <c r="G4852">
        <v>30</v>
      </c>
      <c r="H4852" t="str">
        <f>IF(Songs[[#This Row],[Duration]]&gt;180,"Yes","No")</f>
        <v>No</v>
      </c>
    </row>
    <row r="4853" spans="1:8" x14ac:dyDescent="0.3">
      <c r="A4853" t="s">
        <v>12896</v>
      </c>
      <c r="B4853" t="s">
        <v>12897</v>
      </c>
      <c r="C4853" t="s">
        <v>12898</v>
      </c>
      <c r="D4853" t="s">
        <v>28</v>
      </c>
      <c r="E4853" s="3">
        <v>37751</v>
      </c>
      <c r="F4853">
        <v>219</v>
      </c>
      <c r="G4853">
        <v>87</v>
      </c>
      <c r="H4853" t="str">
        <f>IF(Songs[[#This Row],[Duration]]&gt;180,"Yes","No")</f>
        <v>Yes</v>
      </c>
    </row>
    <row r="4854" spans="1:8" x14ac:dyDescent="0.3">
      <c r="A4854" t="s">
        <v>12899</v>
      </c>
      <c r="B4854" t="s">
        <v>12900</v>
      </c>
      <c r="C4854" t="s">
        <v>12901</v>
      </c>
      <c r="D4854" t="s">
        <v>16</v>
      </c>
      <c r="E4854" s="3">
        <v>42010</v>
      </c>
      <c r="F4854">
        <v>142</v>
      </c>
      <c r="G4854">
        <v>97</v>
      </c>
      <c r="H4854" t="str">
        <f>IF(Songs[[#This Row],[Duration]]&gt;180,"Yes","No")</f>
        <v>No</v>
      </c>
    </row>
    <row r="4855" spans="1:8" x14ac:dyDescent="0.3">
      <c r="A4855" t="s">
        <v>12902</v>
      </c>
      <c r="B4855" t="s">
        <v>12903</v>
      </c>
      <c r="C4855" t="s">
        <v>12904</v>
      </c>
      <c r="D4855" t="s">
        <v>74</v>
      </c>
      <c r="E4855" s="3">
        <v>43625</v>
      </c>
      <c r="F4855">
        <v>139</v>
      </c>
      <c r="G4855">
        <v>84</v>
      </c>
      <c r="H4855" t="str">
        <f>IF(Songs[[#This Row],[Duration]]&gt;180,"Yes","No")</f>
        <v>No</v>
      </c>
    </row>
    <row r="4856" spans="1:8" x14ac:dyDescent="0.3">
      <c r="A4856" t="s">
        <v>12905</v>
      </c>
      <c r="B4856" t="s">
        <v>12906</v>
      </c>
      <c r="C4856" t="s">
        <v>12907</v>
      </c>
      <c r="D4856" t="s">
        <v>74</v>
      </c>
      <c r="E4856" s="3">
        <v>37856</v>
      </c>
      <c r="F4856">
        <v>219</v>
      </c>
      <c r="G4856">
        <v>10</v>
      </c>
      <c r="H4856" t="str">
        <f>IF(Songs[[#This Row],[Duration]]&gt;180,"Yes","No")</f>
        <v>Yes</v>
      </c>
    </row>
    <row r="4857" spans="1:8" x14ac:dyDescent="0.3">
      <c r="A4857" t="s">
        <v>12908</v>
      </c>
      <c r="B4857" t="s">
        <v>12909</v>
      </c>
      <c r="C4857" t="s">
        <v>4489</v>
      </c>
      <c r="D4857" t="s">
        <v>32</v>
      </c>
      <c r="E4857" s="3">
        <v>42895</v>
      </c>
      <c r="F4857">
        <v>229</v>
      </c>
      <c r="G4857">
        <v>84</v>
      </c>
      <c r="H4857" t="str">
        <f>IF(Songs[[#This Row],[Duration]]&gt;180,"Yes","No")</f>
        <v>Yes</v>
      </c>
    </row>
    <row r="4858" spans="1:8" x14ac:dyDescent="0.3">
      <c r="A4858" t="s">
        <v>12910</v>
      </c>
      <c r="B4858" t="s">
        <v>12911</v>
      </c>
      <c r="C4858" t="s">
        <v>3343</v>
      </c>
      <c r="D4858" t="s">
        <v>74</v>
      </c>
      <c r="E4858" s="3">
        <v>36582</v>
      </c>
      <c r="F4858">
        <v>205</v>
      </c>
      <c r="G4858">
        <v>91</v>
      </c>
      <c r="H4858" t="str">
        <f>IF(Songs[[#This Row],[Duration]]&gt;180,"Yes","No")</f>
        <v>Yes</v>
      </c>
    </row>
    <row r="4859" spans="1:8" x14ac:dyDescent="0.3">
      <c r="A4859" t="s">
        <v>1422</v>
      </c>
      <c r="B4859" t="s">
        <v>12912</v>
      </c>
      <c r="C4859" t="s">
        <v>275</v>
      </c>
      <c r="D4859" t="s">
        <v>74</v>
      </c>
      <c r="E4859" s="3">
        <v>38889</v>
      </c>
      <c r="F4859">
        <v>244</v>
      </c>
      <c r="G4859">
        <v>9</v>
      </c>
      <c r="H4859" t="str">
        <f>IF(Songs[[#This Row],[Duration]]&gt;180,"Yes","No")</f>
        <v>Yes</v>
      </c>
    </row>
    <row r="4860" spans="1:8" x14ac:dyDescent="0.3">
      <c r="A4860" t="s">
        <v>12913</v>
      </c>
      <c r="B4860" t="s">
        <v>12914</v>
      </c>
      <c r="C4860" t="s">
        <v>3067</v>
      </c>
      <c r="D4860" t="s">
        <v>16</v>
      </c>
      <c r="E4860" s="3">
        <v>42054</v>
      </c>
      <c r="F4860">
        <v>178</v>
      </c>
      <c r="G4860">
        <v>56</v>
      </c>
      <c r="H4860" t="str">
        <f>IF(Songs[[#This Row],[Duration]]&gt;180,"Yes","No")</f>
        <v>No</v>
      </c>
    </row>
    <row r="4861" spans="1:8" x14ac:dyDescent="0.3">
      <c r="A4861" t="s">
        <v>12915</v>
      </c>
      <c r="B4861" t="s">
        <v>12916</v>
      </c>
      <c r="C4861" t="s">
        <v>12917</v>
      </c>
      <c r="D4861" t="s">
        <v>32</v>
      </c>
      <c r="E4861" s="3">
        <v>41593</v>
      </c>
      <c r="F4861">
        <v>127</v>
      </c>
      <c r="G4861">
        <v>58</v>
      </c>
      <c r="H4861" t="str">
        <f>IF(Songs[[#This Row],[Duration]]&gt;180,"Yes","No")</f>
        <v>No</v>
      </c>
    </row>
    <row r="4862" spans="1:8" x14ac:dyDescent="0.3">
      <c r="A4862" t="s">
        <v>12918</v>
      </c>
      <c r="B4862" t="s">
        <v>12919</v>
      </c>
      <c r="C4862" t="s">
        <v>1326</v>
      </c>
      <c r="D4862" t="s">
        <v>16</v>
      </c>
      <c r="E4862" s="3">
        <v>38647</v>
      </c>
      <c r="F4862">
        <v>214</v>
      </c>
      <c r="G4862">
        <v>63</v>
      </c>
      <c r="H4862" t="str">
        <f>IF(Songs[[#This Row],[Duration]]&gt;180,"Yes","No")</f>
        <v>Yes</v>
      </c>
    </row>
    <row r="4863" spans="1:8" x14ac:dyDescent="0.3">
      <c r="A4863" t="s">
        <v>12920</v>
      </c>
      <c r="B4863" t="s">
        <v>12921</v>
      </c>
      <c r="C4863" t="s">
        <v>3173</v>
      </c>
      <c r="D4863" t="s">
        <v>16</v>
      </c>
      <c r="E4863" s="3">
        <v>38677</v>
      </c>
      <c r="F4863">
        <v>246</v>
      </c>
      <c r="G4863">
        <v>3</v>
      </c>
      <c r="H4863" t="str">
        <f>IF(Songs[[#This Row],[Duration]]&gt;180,"Yes","No")</f>
        <v>Yes</v>
      </c>
    </row>
    <row r="4864" spans="1:8" x14ac:dyDescent="0.3">
      <c r="A4864" t="s">
        <v>12922</v>
      </c>
      <c r="B4864" t="s">
        <v>12923</v>
      </c>
      <c r="C4864" t="s">
        <v>12924</v>
      </c>
      <c r="D4864" t="s">
        <v>74</v>
      </c>
      <c r="E4864" s="3">
        <v>37511</v>
      </c>
      <c r="F4864">
        <v>259</v>
      </c>
      <c r="G4864">
        <v>85</v>
      </c>
      <c r="H4864" t="str">
        <f>IF(Songs[[#This Row],[Duration]]&gt;180,"Yes","No")</f>
        <v>Yes</v>
      </c>
    </row>
    <row r="4865" spans="1:8" x14ac:dyDescent="0.3">
      <c r="A4865" t="s">
        <v>12925</v>
      </c>
      <c r="B4865" t="s">
        <v>1675</v>
      </c>
      <c r="C4865" t="s">
        <v>4493</v>
      </c>
      <c r="D4865" t="s">
        <v>23</v>
      </c>
      <c r="E4865" s="3">
        <v>36955</v>
      </c>
      <c r="F4865">
        <v>231</v>
      </c>
      <c r="G4865">
        <v>33</v>
      </c>
      <c r="H4865" t="str">
        <f>IF(Songs[[#This Row],[Duration]]&gt;180,"Yes","No")</f>
        <v>Yes</v>
      </c>
    </row>
    <row r="4866" spans="1:8" x14ac:dyDescent="0.3">
      <c r="A4866" t="s">
        <v>6052</v>
      </c>
      <c r="B4866" t="s">
        <v>12926</v>
      </c>
      <c r="C4866" t="s">
        <v>533</v>
      </c>
      <c r="D4866" t="s">
        <v>74</v>
      </c>
      <c r="E4866" s="3">
        <v>37275</v>
      </c>
      <c r="F4866">
        <v>266</v>
      </c>
      <c r="G4866">
        <v>30</v>
      </c>
      <c r="H4866" t="str">
        <f>IF(Songs[[#This Row],[Duration]]&gt;180,"Yes","No")</f>
        <v>Yes</v>
      </c>
    </row>
    <row r="4867" spans="1:8" x14ac:dyDescent="0.3">
      <c r="A4867" t="s">
        <v>12927</v>
      </c>
      <c r="B4867" t="s">
        <v>12928</v>
      </c>
      <c r="C4867" t="s">
        <v>12929</v>
      </c>
      <c r="D4867" t="s">
        <v>28</v>
      </c>
      <c r="E4867" s="3">
        <v>36880</v>
      </c>
      <c r="F4867">
        <v>152</v>
      </c>
      <c r="G4867">
        <v>84</v>
      </c>
      <c r="H4867" t="str">
        <f>IF(Songs[[#This Row],[Duration]]&gt;180,"Yes","No")</f>
        <v>No</v>
      </c>
    </row>
    <row r="4868" spans="1:8" x14ac:dyDescent="0.3">
      <c r="A4868" t="s">
        <v>12930</v>
      </c>
      <c r="B4868" t="s">
        <v>12931</v>
      </c>
      <c r="C4868" t="s">
        <v>12932</v>
      </c>
      <c r="D4868" t="s">
        <v>11</v>
      </c>
      <c r="E4868" s="3">
        <v>41652</v>
      </c>
      <c r="F4868">
        <v>280</v>
      </c>
      <c r="G4868">
        <v>93</v>
      </c>
      <c r="H4868" t="str">
        <f>IF(Songs[[#This Row],[Duration]]&gt;180,"Yes","No")</f>
        <v>Yes</v>
      </c>
    </row>
    <row r="4869" spans="1:8" x14ac:dyDescent="0.3">
      <c r="A4869" t="s">
        <v>12933</v>
      </c>
      <c r="B4869" t="s">
        <v>12934</v>
      </c>
      <c r="C4869" t="s">
        <v>3703</v>
      </c>
      <c r="D4869" t="s">
        <v>32</v>
      </c>
      <c r="E4869" s="3">
        <v>37450</v>
      </c>
      <c r="F4869">
        <v>249</v>
      </c>
      <c r="G4869">
        <v>15</v>
      </c>
      <c r="H4869" t="str">
        <f>IF(Songs[[#This Row],[Duration]]&gt;180,"Yes","No")</f>
        <v>Yes</v>
      </c>
    </row>
    <row r="4870" spans="1:8" x14ac:dyDescent="0.3">
      <c r="A4870" t="s">
        <v>12936</v>
      </c>
      <c r="B4870" t="s">
        <v>12937</v>
      </c>
      <c r="C4870" t="s">
        <v>12938</v>
      </c>
      <c r="D4870" t="s">
        <v>74</v>
      </c>
      <c r="E4870" s="3">
        <v>38794</v>
      </c>
      <c r="F4870">
        <v>252</v>
      </c>
      <c r="G4870">
        <v>48</v>
      </c>
      <c r="H4870" t="str">
        <f>IF(Songs[[#This Row],[Duration]]&gt;180,"Yes","No")</f>
        <v>Yes</v>
      </c>
    </row>
    <row r="4871" spans="1:8" x14ac:dyDescent="0.3">
      <c r="A4871" t="s">
        <v>12939</v>
      </c>
      <c r="B4871" t="s">
        <v>12940</v>
      </c>
      <c r="C4871" t="s">
        <v>12941</v>
      </c>
      <c r="D4871" t="s">
        <v>23</v>
      </c>
      <c r="E4871" s="3">
        <v>41513</v>
      </c>
      <c r="F4871">
        <v>293</v>
      </c>
      <c r="G4871">
        <v>52</v>
      </c>
      <c r="H4871" t="str">
        <f>IF(Songs[[#This Row],[Duration]]&gt;180,"Yes","No")</f>
        <v>Yes</v>
      </c>
    </row>
    <row r="4872" spans="1:8" x14ac:dyDescent="0.3">
      <c r="A4872" t="s">
        <v>12943</v>
      </c>
      <c r="B4872" t="s">
        <v>12944</v>
      </c>
      <c r="C4872" t="s">
        <v>927</v>
      </c>
      <c r="D4872" t="s">
        <v>11</v>
      </c>
      <c r="E4872" s="3">
        <v>38062</v>
      </c>
      <c r="F4872">
        <v>127</v>
      </c>
      <c r="G4872">
        <v>49</v>
      </c>
      <c r="H4872" t="str">
        <f>IF(Songs[[#This Row],[Duration]]&gt;180,"Yes","No")</f>
        <v>No</v>
      </c>
    </row>
    <row r="4873" spans="1:8" x14ac:dyDescent="0.3">
      <c r="A4873" t="s">
        <v>12945</v>
      </c>
      <c r="B4873" t="s">
        <v>12946</v>
      </c>
      <c r="C4873" t="s">
        <v>12947</v>
      </c>
      <c r="D4873" t="s">
        <v>16</v>
      </c>
      <c r="E4873" s="3">
        <v>38299</v>
      </c>
      <c r="F4873">
        <v>164</v>
      </c>
      <c r="G4873">
        <v>49</v>
      </c>
      <c r="H4873" t="str">
        <f>IF(Songs[[#This Row],[Duration]]&gt;180,"Yes","No")</f>
        <v>No</v>
      </c>
    </row>
    <row r="4874" spans="1:8" x14ac:dyDescent="0.3">
      <c r="A4874" t="s">
        <v>12948</v>
      </c>
      <c r="B4874" t="s">
        <v>12949</v>
      </c>
      <c r="C4874" t="s">
        <v>12950</v>
      </c>
      <c r="D4874" t="s">
        <v>74</v>
      </c>
      <c r="E4874" s="3">
        <v>39211</v>
      </c>
      <c r="F4874">
        <v>272</v>
      </c>
      <c r="G4874">
        <v>31</v>
      </c>
      <c r="H4874" t="str">
        <f>IF(Songs[[#This Row],[Duration]]&gt;180,"Yes","No")</f>
        <v>Yes</v>
      </c>
    </row>
    <row r="4875" spans="1:8" x14ac:dyDescent="0.3">
      <c r="A4875" t="s">
        <v>12951</v>
      </c>
      <c r="B4875" t="s">
        <v>12952</v>
      </c>
      <c r="C4875" t="s">
        <v>12953</v>
      </c>
      <c r="D4875" t="s">
        <v>11</v>
      </c>
      <c r="E4875" s="3">
        <v>41672</v>
      </c>
      <c r="F4875">
        <v>200</v>
      </c>
      <c r="G4875">
        <v>31</v>
      </c>
      <c r="H4875" t="str">
        <f>IF(Songs[[#This Row],[Duration]]&gt;180,"Yes","No")</f>
        <v>Yes</v>
      </c>
    </row>
    <row r="4876" spans="1:8" x14ac:dyDescent="0.3">
      <c r="A4876" t="s">
        <v>12955</v>
      </c>
      <c r="B4876" t="s">
        <v>12956</v>
      </c>
      <c r="C4876" t="s">
        <v>12957</v>
      </c>
      <c r="D4876" t="s">
        <v>16</v>
      </c>
      <c r="E4876" s="3">
        <v>40842</v>
      </c>
      <c r="F4876">
        <v>203</v>
      </c>
      <c r="G4876">
        <v>49</v>
      </c>
      <c r="H4876" t="str">
        <f>IF(Songs[[#This Row],[Duration]]&gt;180,"Yes","No")</f>
        <v>Yes</v>
      </c>
    </row>
    <row r="4877" spans="1:8" x14ac:dyDescent="0.3">
      <c r="A4877" t="s">
        <v>1601</v>
      </c>
      <c r="B4877" t="s">
        <v>12958</v>
      </c>
      <c r="C4877" t="s">
        <v>12959</v>
      </c>
      <c r="D4877" t="s">
        <v>28</v>
      </c>
      <c r="E4877" s="3">
        <v>37580</v>
      </c>
      <c r="F4877">
        <v>170</v>
      </c>
      <c r="G4877">
        <v>27</v>
      </c>
      <c r="H4877" t="str">
        <f>IF(Songs[[#This Row],[Duration]]&gt;180,"Yes","No")</f>
        <v>No</v>
      </c>
    </row>
    <row r="4878" spans="1:8" x14ac:dyDescent="0.3">
      <c r="A4878" t="s">
        <v>12960</v>
      </c>
      <c r="B4878" t="s">
        <v>12961</v>
      </c>
      <c r="C4878" t="s">
        <v>12962</v>
      </c>
      <c r="D4878" t="s">
        <v>16</v>
      </c>
      <c r="E4878" s="3">
        <v>43414</v>
      </c>
      <c r="F4878">
        <v>213</v>
      </c>
      <c r="G4878">
        <v>41</v>
      </c>
      <c r="H4878" t="str">
        <f>IF(Songs[[#This Row],[Duration]]&gt;180,"Yes","No")</f>
        <v>Yes</v>
      </c>
    </row>
    <row r="4879" spans="1:8" x14ac:dyDescent="0.3">
      <c r="A4879" t="s">
        <v>12963</v>
      </c>
      <c r="B4879" t="s">
        <v>12964</v>
      </c>
      <c r="C4879" t="s">
        <v>12965</v>
      </c>
      <c r="D4879" t="s">
        <v>16</v>
      </c>
      <c r="E4879" s="3">
        <v>41128</v>
      </c>
      <c r="F4879">
        <v>187</v>
      </c>
      <c r="G4879">
        <v>62</v>
      </c>
      <c r="H4879" t="str">
        <f>IF(Songs[[#This Row],[Duration]]&gt;180,"Yes","No")</f>
        <v>Yes</v>
      </c>
    </row>
    <row r="4880" spans="1:8" x14ac:dyDescent="0.3">
      <c r="A4880" t="s">
        <v>12966</v>
      </c>
      <c r="B4880" t="s">
        <v>12967</v>
      </c>
      <c r="C4880" t="s">
        <v>36</v>
      </c>
      <c r="D4880" t="s">
        <v>23</v>
      </c>
      <c r="E4880" s="3">
        <v>37737</v>
      </c>
      <c r="F4880">
        <v>295</v>
      </c>
      <c r="G4880">
        <v>44</v>
      </c>
      <c r="H4880" t="str">
        <f>IF(Songs[[#This Row],[Duration]]&gt;180,"Yes","No")</f>
        <v>Yes</v>
      </c>
    </row>
    <row r="4881" spans="1:8" x14ac:dyDescent="0.3">
      <c r="A4881" t="s">
        <v>12968</v>
      </c>
      <c r="B4881" t="s">
        <v>12969</v>
      </c>
      <c r="C4881" t="s">
        <v>7098</v>
      </c>
      <c r="D4881" t="s">
        <v>28</v>
      </c>
      <c r="E4881" s="3">
        <v>38784</v>
      </c>
      <c r="F4881">
        <v>281</v>
      </c>
      <c r="G4881">
        <v>26</v>
      </c>
      <c r="H4881" t="str">
        <f>IF(Songs[[#This Row],[Duration]]&gt;180,"Yes","No")</f>
        <v>Yes</v>
      </c>
    </row>
    <row r="4882" spans="1:8" x14ac:dyDescent="0.3">
      <c r="A4882" t="s">
        <v>12970</v>
      </c>
      <c r="B4882" t="s">
        <v>12971</v>
      </c>
      <c r="C4882" t="s">
        <v>12972</v>
      </c>
      <c r="D4882" t="s">
        <v>23</v>
      </c>
      <c r="E4882" s="3">
        <v>39034</v>
      </c>
      <c r="F4882">
        <v>198</v>
      </c>
      <c r="G4882">
        <v>48</v>
      </c>
      <c r="H4882" t="str">
        <f>IF(Songs[[#This Row],[Duration]]&gt;180,"Yes","No")</f>
        <v>Yes</v>
      </c>
    </row>
    <row r="4883" spans="1:8" x14ac:dyDescent="0.3">
      <c r="A4883" t="s">
        <v>12973</v>
      </c>
      <c r="B4883" t="s">
        <v>12974</v>
      </c>
      <c r="C4883" t="s">
        <v>987</v>
      </c>
      <c r="D4883" t="s">
        <v>16</v>
      </c>
      <c r="E4883" s="3">
        <v>42438</v>
      </c>
      <c r="F4883">
        <v>154</v>
      </c>
      <c r="G4883">
        <v>2</v>
      </c>
      <c r="H4883" t="str">
        <f>IF(Songs[[#This Row],[Duration]]&gt;180,"Yes","No")</f>
        <v>No</v>
      </c>
    </row>
    <row r="4884" spans="1:8" x14ac:dyDescent="0.3">
      <c r="A4884" t="s">
        <v>12975</v>
      </c>
      <c r="B4884" t="s">
        <v>12976</v>
      </c>
      <c r="C4884" t="s">
        <v>298</v>
      </c>
      <c r="D4884" t="s">
        <v>23</v>
      </c>
      <c r="E4884" s="3">
        <v>42219</v>
      </c>
      <c r="F4884">
        <v>132</v>
      </c>
      <c r="G4884">
        <v>18</v>
      </c>
      <c r="H4884" t="str">
        <f>IF(Songs[[#This Row],[Duration]]&gt;180,"Yes","No")</f>
        <v>No</v>
      </c>
    </row>
    <row r="4885" spans="1:8" x14ac:dyDescent="0.3">
      <c r="A4885" t="s">
        <v>12977</v>
      </c>
      <c r="B4885" t="s">
        <v>12978</v>
      </c>
      <c r="C4885" t="s">
        <v>12979</v>
      </c>
      <c r="D4885" t="s">
        <v>28</v>
      </c>
      <c r="E4885" s="3">
        <v>37057</v>
      </c>
      <c r="F4885">
        <v>276</v>
      </c>
      <c r="G4885">
        <v>56</v>
      </c>
      <c r="H4885" t="str">
        <f>IF(Songs[[#This Row],[Duration]]&gt;180,"Yes","No")</f>
        <v>Yes</v>
      </c>
    </row>
    <row r="4886" spans="1:8" x14ac:dyDescent="0.3">
      <c r="A4886" t="s">
        <v>12980</v>
      </c>
      <c r="B4886" t="s">
        <v>12981</v>
      </c>
      <c r="C4886" t="s">
        <v>12982</v>
      </c>
      <c r="D4886" t="s">
        <v>16</v>
      </c>
      <c r="E4886" s="3">
        <v>42564</v>
      </c>
      <c r="F4886">
        <v>219</v>
      </c>
      <c r="G4886">
        <v>77</v>
      </c>
      <c r="H4886" t="str">
        <f>IF(Songs[[#This Row],[Duration]]&gt;180,"Yes","No")</f>
        <v>Yes</v>
      </c>
    </row>
    <row r="4887" spans="1:8" x14ac:dyDescent="0.3">
      <c r="A4887" t="s">
        <v>12983</v>
      </c>
      <c r="B4887" t="s">
        <v>12984</v>
      </c>
      <c r="C4887" t="s">
        <v>12985</v>
      </c>
      <c r="D4887" t="s">
        <v>16</v>
      </c>
      <c r="E4887" s="3">
        <v>40445</v>
      </c>
      <c r="F4887">
        <v>243</v>
      </c>
      <c r="G4887">
        <v>27</v>
      </c>
      <c r="H4887" t="str">
        <f>IF(Songs[[#This Row],[Duration]]&gt;180,"Yes","No")</f>
        <v>Yes</v>
      </c>
    </row>
    <row r="4888" spans="1:8" x14ac:dyDescent="0.3">
      <c r="A4888" t="s">
        <v>12986</v>
      </c>
      <c r="B4888" t="s">
        <v>12987</v>
      </c>
      <c r="C4888" t="s">
        <v>918</v>
      </c>
      <c r="D4888" t="s">
        <v>32</v>
      </c>
      <c r="E4888" s="3">
        <v>38408</v>
      </c>
      <c r="F4888">
        <v>197</v>
      </c>
      <c r="G4888">
        <v>51</v>
      </c>
      <c r="H4888" t="str">
        <f>IF(Songs[[#This Row],[Duration]]&gt;180,"Yes","No")</f>
        <v>Yes</v>
      </c>
    </row>
    <row r="4889" spans="1:8" x14ac:dyDescent="0.3">
      <c r="A4889" t="s">
        <v>12988</v>
      </c>
      <c r="B4889" t="s">
        <v>4509</v>
      </c>
      <c r="C4889" t="s">
        <v>2271</v>
      </c>
      <c r="D4889" t="s">
        <v>11</v>
      </c>
      <c r="E4889" s="3">
        <v>40238</v>
      </c>
      <c r="F4889">
        <v>235</v>
      </c>
      <c r="G4889">
        <v>2</v>
      </c>
      <c r="H4889" t="str">
        <f>IF(Songs[[#This Row],[Duration]]&gt;180,"Yes","No")</f>
        <v>Yes</v>
      </c>
    </row>
    <row r="4890" spans="1:8" x14ac:dyDescent="0.3">
      <c r="A4890" t="s">
        <v>12989</v>
      </c>
      <c r="B4890" t="s">
        <v>12990</v>
      </c>
      <c r="C4890" t="s">
        <v>4421</v>
      </c>
      <c r="D4890" t="s">
        <v>28</v>
      </c>
      <c r="E4890" s="3">
        <v>42313</v>
      </c>
      <c r="F4890">
        <v>254</v>
      </c>
      <c r="G4890">
        <v>80</v>
      </c>
      <c r="H4890" t="str">
        <f>IF(Songs[[#This Row],[Duration]]&gt;180,"Yes","No")</f>
        <v>Yes</v>
      </c>
    </row>
    <row r="4891" spans="1:8" x14ac:dyDescent="0.3">
      <c r="A4891" t="s">
        <v>12991</v>
      </c>
      <c r="B4891" t="s">
        <v>12992</v>
      </c>
      <c r="C4891" t="s">
        <v>5027</v>
      </c>
      <c r="D4891" t="s">
        <v>11</v>
      </c>
      <c r="E4891" s="3">
        <v>41856</v>
      </c>
      <c r="F4891">
        <v>229</v>
      </c>
      <c r="G4891">
        <v>40</v>
      </c>
      <c r="H4891" t="str">
        <f>IF(Songs[[#This Row],[Duration]]&gt;180,"Yes","No")</f>
        <v>Yes</v>
      </c>
    </row>
    <row r="4892" spans="1:8" x14ac:dyDescent="0.3">
      <c r="A4892" t="s">
        <v>12993</v>
      </c>
      <c r="B4892" t="s">
        <v>2866</v>
      </c>
      <c r="C4892" t="s">
        <v>12994</v>
      </c>
      <c r="D4892" t="s">
        <v>74</v>
      </c>
      <c r="E4892" s="3">
        <v>42479</v>
      </c>
      <c r="F4892">
        <v>174</v>
      </c>
      <c r="G4892">
        <v>29</v>
      </c>
      <c r="H4892" t="str">
        <f>IF(Songs[[#This Row],[Duration]]&gt;180,"Yes","No")</f>
        <v>No</v>
      </c>
    </row>
    <row r="4893" spans="1:8" x14ac:dyDescent="0.3">
      <c r="A4893" t="s">
        <v>12995</v>
      </c>
      <c r="B4893" t="s">
        <v>12996</v>
      </c>
      <c r="C4893" t="s">
        <v>104</v>
      </c>
      <c r="D4893" t="s">
        <v>74</v>
      </c>
      <c r="E4893" s="3">
        <v>37672</v>
      </c>
      <c r="F4893">
        <v>137</v>
      </c>
      <c r="G4893">
        <v>36</v>
      </c>
      <c r="H4893" t="str">
        <f>IF(Songs[[#This Row],[Duration]]&gt;180,"Yes","No")</f>
        <v>No</v>
      </c>
    </row>
    <row r="4894" spans="1:8" x14ac:dyDescent="0.3">
      <c r="A4894" t="s">
        <v>12997</v>
      </c>
      <c r="B4894" t="s">
        <v>12998</v>
      </c>
      <c r="C4894" t="s">
        <v>12999</v>
      </c>
      <c r="D4894" t="s">
        <v>11</v>
      </c>
      <c r="E4894" s="3">
        <v>40793</v>
      </c>
      <c r="F4894">
        <v>147</v>
      </c>
      <c r="G4894">
        <v>42</v>
      </c>
      <c r="H4894" t="str">
        <f>IF(Songs[[#This Row],[Duration]]&gt;180,"Yes","No")</f>
        <v>No</v>
      </c>
    </row>
    <row r="4895" spans="1:8" x14ac:dyDescent="0.3">
      <c r="A4895" t="s">
        <v>13000</v>
      </c>
      <c r="B4895" t="s">
        <v>13001</v>
      </c>
      <c r="C4895" t="s">
        <v>1262</v>
      </c>
      <c r="D4895" t="s">
        <v>74</v>
      </c>
      <c r="E4895" s="3">
        <v>43163</v>
      </c>
      <c r="F4895">
        <v>166</v>
      </c>
      <c r="G4895">
        <v>68</v>
      </c>
      <c r="H4895" t="str">
        <f>IF(Songs[[#This Row],[Duration]]&gt;180,"Yes","No")</f>
        <v>No</v>
      </c>
    </row>
    <row r="4896" spans="1:8" x14ac:dyDescent="0.3">
      <c r="A4896" t="s">
        <v>13002</v>
      </c>
      <c r="B4896" t="s">
        <v>13003</v>
      </c>
      <c r="C4896" t="s">
        <v>13004</v>
      </c>
      <c r="D4896" t="s">
        <v>32</v>
      </c>
      <c r="E4896" s="3">
        <v>40287</v>
      </c>
      <c r="F4896">
        <v>195</v>
      </c>
      <c r="G4896">
        <v>39</v>
      </c>
      <c r="H4896" t="str">
        <f>IF(Songs[[#This Row],[Duration]]&gt;180,"Yes","No")</f>
        <v>Yes</v>
      </c>
    </row>
    <row r="4897" spans="1:8" x14ac:dyDescent="0.3">
      <c r="A4897" t="s">
        <v>13005</v>
      </c>
      <c r="B4897" t="s">
        <v>13006</v>
      </c>
      <c r="C4897" t="s">
        <v>13007</v>
      </c>
      <c r="D4897" t="s">
        <v>28</v>
      </c>
      <c r="E4897" s="3">
        <v>39327</v>
      </c>
      <c r="F4897">
        <v>211</v>
      </c>
      <c r="G4897">
        <v>22</v>
      </c>
      <c r="H4897" t="str">
        <f>IF(Songs[[#This Row],[Duration]]&gt;180,"Yes","No")</f>
        <v>Yes</v>
      </c>
    </row>
    <row r="4898" spans="1:8" x14ac:dyDescent="0.3">
      <c r="A4898" t="s">
        <v>13008</v>
      </c>
      <c r="B4898" t="s">
        <v>2672</v>
      </c>
      <c r="C4898" t="s">
        <v>1101</v>
      </c>
      <c r="D4898" t="s">
        <v>74</v>
      </c>
      <c r="E4898" s="3">
        <v>37436</v>
      </c>
      <c r="F4898">
        <v>174</v>
      </c>
      <c r="G4898">
        <v>59</v>
      </c>
      <c r="H4898" t="str">
        <f>IF(Songs[[#This Row],[Duration]]&gt;180,"Yes","No")</f>
        <v>No</v>
      </c>
    </row>
    <row r="4899" spans="1:8" x14ac:dyDescent="0.3">
      <c r="A4899" t="s">
        <v>2314</v>
      </c>
      <c r="B4899" t="s">
        <v>13009</v>
      </c>
      <c r="C4899" t="s">
        <v>13010</v>
      </c>
      <c r="D4899" t="s">
        <v>74</v>
      </c>
      <c r="E4899" s="3">
        <v>36759</v>
      </c>
      <c r="F4899">
        <v>221</v>
      </c>
      <c r="G4899">
        <v>58</v>
      </c>
      <c r="H4899" t="str">
        <f>IF(Songs[[#This Row],[Duration]]&gt;180,"Yes","No")</f>
        <v>Yes</v>
      </c>
    </row>
    <row r="4900" spans="1:8" x14ac:dyDescent="0.3">
      <c r="A4900" t="s">
        <v>2629</v>
      </c>
      <c r="B4900" t="s">
        <v>13011</v>
      </c>
      <c r="C4900" t="s">
        <v>13012</v>
      </c>
      <c r="D4900" t="s">
        <v>28</v>
      </c>
      <c r="E4900" s="3">
        <v>41908</v>
      </c>
      <c r="F4900">
        <v>238</v>
      </c>
      <c r="G4900">
        <v>44</v>
      </c>
      <c r="H4900" t="str">
        <f>IF(Songs[[#This Row],[Duration]]&gt;180,"Yes","No")</f>
        <v>Yes</v>
      </c>
    </row>
    <row r="4901" spans="1:8" x14ac:dyDescent="0.3">
      <c r="A4901" t="s">
        <v>13013</v>
      </c>
      <c r="B4901" t="s">
        <v>13014</v>
      </c>
      <c r="C4901" t="s">
        <v>5267</v>
      </c>
      <c r="D4901" t="s">
        <v>16</v>
      </c>
      <c r="E4901" s="3">
        <v>43834</v>
      </c>
      <c r="F4901">
        <v>257</v>
      </c>
      <c r="G4901">
        <v>33</v>
      </c>
      <c r="H4901" t="str">
        <f>IF(Songs[[#This Row],[Duration]]&gt;180,"Yes","No")</f>
        <v>Yes</v>
      </c>
    </row>
    <row r="4902" spans="1:8" x14ac:dyDescent="0.3">
      <c r="A4902" t="s">
        <v>13015</v>
      </c>
      <c r="B4902" t="s">
        <v>13016</v>
      </c>
      <c r="C4902" t="s">
        <v>1382</v>
      </c>
      <c r="D4902" t="s">
        <v>23</v>
      </c>
      <c r="E4902" s="3">
        <v>43234</v>
      </c>
      <c r="F4902">
        <v>199</v>
      </c>
      <c r="G4902">
        <v>97</v>
      </c>
      <c r="H4902" t="str">
        <f>IF(Songs[[#This Row],[Duration]]&gt;180,"Yes","No")</f>
        <v>Yes</v>
      </c>
    </row>
    <row r="4903" spans="1:8" x14ac:dyDescent="0.3">
      <c r="A4903" t="s">
        <v>13017</v>
      </c>
      <c r="B4903" t="s">
        <v>13018</v>
      </c>
      <c r="C4903" t="s">
        <v>13019</v>
      </c>
      <c r="D4903" t="s">
        <v>74</v>
      </c>
      <c r="E4903" s="3">
        <v>36645</v>
      </c>
      <c r="F4903">
        <v>160</v>
      </c>
      <c r="G4903">
        <v>48</v>
      </c>
      <c r="H4903" t="str">
        <f>IF(Songs[[#This Row],[Duration]]&gt;180,"Yes","No")</f>
        <v>No</v>
      </c>
    </row>
    <row r="4904" spans="1:8" x14ac:dyDescent="0.3">
      <c r="A4904" t="s">
        <v>13020</v>
      </c>
      <c r="B4904" t="s">
        <v>13021</v>
      </c>
      <c r="C4904" t="s">
        <v>7692</v>
      </c>
      <c r="D4904" t="s">
        <v>23</v>
      </c>
      <c r="E4904" s="3">
        <v>42918</v>
      </c>
      <c r="F4904">
        <v>232</v>
      </c>
      <c r="G4904">
        <v>3</v>
      </c>
      <c r="H4904" t="str">
        <f>IF(Songs[[#This Row],[Duration]]&gt;180,"Yes","No")</f>
        <v>Yes</v>
      </c>
    </row>
    <row r="4905" spans="1:8" x14ac:dyDescent="0.3">
      <c r="A4905" t="s">
        <v>13022</v>
      </c>
      <c r="B4905" t="s">
        <v>13023</v>
      </c>
      <c r="C4905" t="s">
        <v>13024</v>
      </c>
      <c r="D4905" t="s">
        <v>74</v>
      </c>
      <c r="E4905" s="3">
        <v>43468</v>
      </c>
      <c r="F4905">
        <v>294</v>
      </c>
      <c r="G4905">
        <v>80</v>
      </c>
      <c r="H4905" t="str">
        <f>IF(Songs[[#This Row],[Duration]]&gt;180,"Yes","No")</f>
        <v>Yes</v>
      </c>
    </row>
    <row r="4906" spans="1:8" x14ac:dyDescent="0.3">
      <c r="A4906" t="s">
        <v>13025</v>
      </c>
      <c r="B4906" t="s">
        <v>13026</v>
      </c>
      <c r="C4906" t="s">
        <v>1422</v>
      </c>
      <c r="D4906" t="s">
        <v>16</v>
      </c>
      <c r="E4906" s="3">
        <v>39770</v>
      </c>
      <c r="F4906">
        <v>133</v>
      </c>
      <c r="G4906">
        <v>10</v>
      </c>
      <c r="H4906" t="str">
        <f>IF(Songs[[#This Row],[Duration]]&gt;180,"Yes","No")</f>
        <v>No</v>
      </c>
    </row>
    <row r="4907" spans="1:8" x14ac:dyDescent="0.3">
      <c r="A4907" t="s">
        <v>13027</v>
      </c>
      <c r="B4907" t="s">
        <v>13028</v>
      </c>
      <c r="C4907" t="s">
        <v>13029</v>
      </c>
      <c r="D4907" t="s">
        <v>74</v>
      </c>
      <c r="E4907" s="3">
        <v>38098</v>
      </c>
      <c r="F4907">
        <v>253</v>
      </c>
      <c r="G4907">
        <v>59</v>
      </c>
      <c r="H4907" t="str">
        <f>IF(Songs[[#This Row],[Duration]]&gt;180,"Yes","No")</f>
        <v>Yes</v>
      </c>
    </row>
    <row r="4908" spans="1:8" x14ac:dyDescent="0.3">
      <c r="A4908" t="s">
        <v>13030</v>
      </c>
      <c r="B4908" t="s">
        <v>14</v>
      </c>
      <c r="C4908" t="s">
        <v>13031</v>
      </c>
      <c r="D4908" t="s">
        <v>16</v>
      </c>
      <c r="E4908" s="3">
        <v>40872</v>
      </c>
      <c r="F4908">
        <v>278</v>
      </c>
      <c r="G4908">
        <v>98</v>
      </c>
      <c r="H4908" t="str">
        <f>IF(Songs[[#This Row],[Duration]]&gt;180,"Yes","No")</f>
        <v>Yes</v>
      </c>
    </row>
    <row r="4909" spans="1:8" x14ac:dyDescent="0.3">
      <c r="A4909" t="s">
        <v>13032</v>
      </c>
      <c r="B4909" t="s">
        <v>13033</v>
      </c>
      <c r="C4909" t="s">
        <v>1287</v>
      </c>
      <c r="D4909" t="s">
        <v>23</v>
      </c>
      <c r="E4909" s="3">
        <v>42563</v>
      </c>
      <c r="F4909">
        <v>267</v>
      </c>
      <c r="G4909">
        <v>77</v>
      </c>
      <c r="H4909" t="str">
        <f>IF(Songs[[#This Row],[Duration]]&gt;180,"Yes","No")</f>
        <v>Yes</v>
      </c>
    </row>
    <row r="4910" spans="1:8" x14ac:dyDescent="0.3">
      <c r="A4910" t="s">
        <v>13034</v>
      </c>
      <c r="B4910" t="s">
        <v>13035</v>
      </c>
      <c r="C4910" t="s">
        <v>13036</v>
      </c>
      <c r="D4910" t="s">
        <v>11</v>
      </c>
      <c r="E4910" s="3">
        <v>36659</v>
      </c>
      <c r="F4910">
        <v>149</v>
      </c>
      <c r="G4910">
        <v>50</v>
      </c>
      <c r="H4910" t="str">
        <f>IF(Songs[[#This Row],[Duration]]&gt;180,"Yes","No")</f>
        <v>No</v>
      </c>
    </row>
    <row r="4911" spans="1:8" x14ac:dyDescent="0.3">
      <c r="A4911" t="s">
        <v>13037</v>
      </c>
      <c r="B4911" t="s">
        <v>13038</v>
      </c>
      <c r="C4911" t="s">
        <v>5028</v>
      </c>
      <c r="D4911" t="s">
        <v>28</v>
      </c>
      <c r="E4911" s="3">
        <v>39552</v>
      </c>
      <c r="F4911">
        <v>127</v>
      </c>
      <c r="G4911">
        <v>22</v>
      </c>
      <c r="H4911" t="str">
        <f>IF(Songs[[#This Row],[Duration]]&gt;180,"Yes","No")</f>
        <v>No</v>
      </c>
    </row>
    <row r="4912" spans="1:8" x14ac:dyDescent="0.3">
      <c r="A4912" t="s">
        <v>13039</v>
      </c>
      <c r="B4912" t="s">
        <v>13040</v>
      </c>
      <c r="C4912" t="s">
        <v>429</v>
      </c>
      <c r="D4912" t="s">
        <v>32</v>
      </c>
      <c r="E4912" s="3">
        <v>40042</v>
      </c>
      <c r="F4912">
        <v>149</v>
      </c>
      <c r="G4912">
        <v>8</v>
      </c>
      <c r="H4912" t="str">
        <f>IF(Songs[[#This Row],[Duration]]&gt;180,"Yes","No")</f>
        <v>No</v>
      </c>
    </row>
    <row r="4913" spans="1:8" x14ac:dyDescent="0.3">
      <c r="A4913" t="s">
        <v>13041</v>
      </c>
      <c r="B4913" t="s">
        <v>13042</v>
      </c>
      <c r="C4913" t="s">
        <v>118</v>
      </c>
      <c r="D4913" t="s">
        <v>11</v>
      </c>
      <c r="E4913" s="3">
        <v>41013</v>
      </c>
      <c r="F4913">
        <v>153</v>
      </c>
      <c r="G4913">
        <v>99</v>
      </c>
      <c r="H4913" t="str">
        <f>IF(Songs[[#This Row],[Duration]]&gt;180,"Yes","No")</f>
        <v>No</v>
      </c>
    </row>
    <row r="4914" spans="1:8" x14ac:dyDescent="0.3">
      <c r="A4914" t="s">
        <v>13043</v>
      </c>
      <c r="B4914" t="s">
        <v>13044</v>
      </c>
      <c r="C4914" t="s">
        <v>1310</v>
      </c>
      <c r="D4914" t="s">
        <v>28</v>
      </c>
      <c r="E4914" s="3">
        <v>40675</v>
      </c>
      <c r="F4914">
        <v>120</v>
      </c>
      <c r="G4914">
        <v>52</v>
      </c>
      <c r="H4914" t="str">
        <f>IF(Songs[[#This Row],[Duration]]&gt;180,"Yes","No")</f>
        <v>No</v>
      </c>
    </row>
    <row r="4915" spans="1:8" x14ac:dyDescent="0.3">
      <c r="A4915" t="s">
        <v>13045</v>
      </c>
      <c r="B4915" t="s">
        <v>13046</v>
      </c>
      <c r="C4915" t="s">
        <v>487</v>
      </c>
      <c r="D4915" t="s">
        <v>16</v>
      </c>
      <c r="E4915" s="3">
        <v>38936</v>
      </c>
      <c r="F4915">
        <v>287</v>
      </c>
      <c r="G4915">
        <v>50</v>
      </c>
      <c r="H4915" t="str">
        <f>IF(Songs[[#This Row],[Duration]]&gt;180,"Yes","No")</f>
        <v>Yes</v>
      </c>
    </row>
    <row r="4916" spans="1:8" x14ac:dyDescent="0.3">
      <c r="A4916" t="s">
        <v>13048</v>
      </c>
      <c r="B4916" t="s">
        <v>13049</v>
      </c>
      <c r="C4916" t="s">
        <v>13050</v>
      </c>
      <c r="D4916" t="s">
        <v>16</v>
      </c>
      <c r="E4916" s="3">
        <v>38733</v>
      </c>
      <c r="F4916">
        <v>123</v>
      </c>
      <c r="G4916">
        <v>82</v>
      </c>
      <c r="H4916" t="str">
        <f>IF(Songs[[#This Row],[Duration]]&gt;180,"Yes","No")</f>
        <v>No</v>
      </c>
    </row>
    <row r="4917" spans="1:8" x14ac:dyDescent="0.3">
      <c r="A4917" t="s">
        <v>13051</v>
      </c>
      <c r="B4917" t="s">
        <v>13052</v>
      </c>
      <c r="C4917" t="s">
        <v>2814</v>
      </c>
      <c r="D4917" t="s">
        <v>11</v>
      </c>
      <c r="E4917" s="3">
        <v>40208</v>
      </c>
      <c r="F4917">
        <v>127</v>
      </c>
      <c r="G4917">
        <v>50</v>
      </c>
      <c r="H4917" t="str">
        <f>IF(Songs[[#This Row],[Duration]]&gt;180,"Yes","No")</f>
        <v>No</v>
      </c>
    </row>
    <row r="4918" spans="1:8" x14ac:dyDescent="0.3">
      <c r="A4918" t="s">
        <v>13053</v>
      </c>
      <c r="B4918" t="s">
        <v>13054</v>
      </c>
      <c r="C4918" t="s">
        <v>1383</v>
      </c>
      <c r="D4918" t="s">
        <v>74</v>
      </c>
      <c r="E4918" s="3">
        <v>37070</v>
      </c>
      <c r="F4918">
        <v>296</v>
      </c>
      <c r="G4918">
        <v>98</v>
      </c>
      <c r="H4918" t="str">
        <f>IF(Songs[[#This Row],[Duration]]&gt;180,"Yes","No")</f>
        <v>Yes</v>
      </c>
    </row>
    <row r="4919" spans="1:8" x14ac:dyDescent="0.3">
      <c r="A4919" t="s">
        <v>13055</v>
      </c>
      <c r="B4919" t="s">
        <v>3724</v>
      </c>
      <c r="C4919" t="s">
        <v>61</v>
      </c>
      <c r="D4919" t="s">
        <v>28</v>
      </c>
      <c r="E4919" s="3">
        <v>38463</v>
      </c>
      <c r="F4919">
        <v>249</v>
      </c>
      <c r="G4919">
        <v>74</v>
      </c>
      <c r="H4919" t="str">
        <f>IF(Songs[[#This Row],[Duration]]&gt;180,"Yes","No")</f>
        <v>Yes</v>
      </c>
    </row>
    <row r="4920" spans="1:8" x14ac:dyDescent="0.3">
      <c r="A4920" t="s">
        <v>13057</v>
      </c>
      <c r="B4920" t="s">
        <v>13058</v>
      </c>
      <c r="C4920" t="s">
        <v>13059</v>
      </c>
      <c r="D4920" t="s">
        <v>23</v>
      </c>
      <c r="E4920" s="3">
        <v>41161</v>
      </c>
      <c r="F4920">
        <v>120</v>
      </c>
      <c r="G4920">
        <v>22</v>
      </c>
      <c r="H4920" t="str">
        <f>IF(Songs[[#This Row],[Duration]]&gt;180,"Yes","No")</f>
        <v>No</v>
      </c>
    </row>
    <row r="4921" spans="1:8" x14ac:dyDescent="0.3">
      <c r="A4921" t="s">
        <v>13060</v>
      </c>
      <c r="B4921" t="s">
        <v>13061</v>
      </c>
      <c r="C4921" t="s">
        <v>1686</v>
      </c>
      <c r="D4921" t="s">
        <v>74</v>
      </c>
      <c r="E4921" s="3">
        <v>37449</v>
      </c>
      <c r="F4921">
        <v>219</v>
      </c>
      <c r="G4921">
        <v>87</v>
      </c>
      <c r="H4921" t="str">
        <f>IF(Songs[[#This Row],[Duration]]&gt;180,"Yes","No")</f>
        <v>Yes</v>
      </c>
    </row>
    <row r="4922" spans="1:8" x14ac:dyDescent="0.3">
      <c r="A4922" t="s">
        <v>13062</v>
      </c>
      <c r="B4922" t="s">
        <v>147</v>
      </c>
      <c r="C4922" t="s">
        <v>3064</v>
      </c>
      <c r="D4922" t="s">
        <v>16</v>
      </c>
      <c r="E4922" s="3">
        <v>38684</v>
      </c>
      <c r="F4922">
        <v>136</v>
      </c>
      <c r="G4922">
        <v>12</v>
      </c>
      <c r="H4922" t="str">
        <f>IF(Songs[[#This Row],[Duration]]&gt;180,"Yes","No")</f>
        <v>No</v>
      </c>
    </row>
    <row r="4923" spans="1:8" x14ac:dyDescent="0.3">
      <c r="A4923" t="s">
        <v>13063</v>
      </c>
      <c r="B4923" t="s">
        <v>436</v>
      </c>
      <c r="C4923" t="s">
        <v>13064</v>
      </c>
      <c r="D4923" t="s">
        <v>23</v>
      </c>
      <c r="E4923" s="3">
        <v>39012</v>
      </c>
      <c r="F4923">
        <v>138</v>
      </c>
      <c r="G4923">
        <v>25</v>
      </c>
      <c r="H4923" t="str">
        <f>IF(Songs[[#This Row],[Duration]]&gt;180,"Yes","No")</f>
        <v>No</v>
      </c>
    </row>
    <row r="4924" spans="1:8" x14ac:dyDescent="0.3">
      <c r="A4924" t="s">
        <v>13065</v>
      </c>
      <c r="B4924" t="s">
        <v>13066</v>
      </c>
      <c r="C4924" t="s">
        <v>13067</v>
      </c>
      <c r="D4924" t="s">
        <v>11</v>
      </c>
      <c r="E4924" s="3">
        <v>44072</v>
      </c>
      <c r="F4924">
        <v>256</v>
      </c>
      <c r="G4924">
        <v>96</v>
      </c>
      <c r="H4924" t="str">
        <f>IF(Songs[[#This Row],[Duration]]&gt;180,"Yes","No")</f>
        <v>Yes</v>
      </c>
    </row>
    <row r="4925" spans="1:8" x14ac:dyDescent="0.3">
      <c r="A4925" t="s">
        <v>2016</v>
      </c>
      <c r="B4925" t="s">
        <v>13068</v>
      </c>
      <c r="C4925" t="s">
        <v>13069</v>
      </c>
      <c r="D4925" t="s">
        <v>74</v>
      </c>
      <c r="E4925" s="3">
        <v>38913</v>
      </c>
      <c r="F4925">
        <v>255</v>
      </c>
      <c r="G4925">
        <v>85</v>
      </c>
      <c r="H4925" t="str">
        <f>IF(Songs[[#This Row],[Duration]]&gt;180,"Yes","No")</f>
        <v>Yes</v>
      </c>
    </row>
    <row r="4926" spans="1:8" x14ac:dyDescent="0.3">
      <c r="A4926" t="s">
        <v>13070</v>
      </c>
      <c r="B4926" t="s">
        <v>13071</v>
      </c>
      <c r="C4926" t="s">
        <v>3696</v>
      </c>
      <c r="D4926" t="s">
        <v>74</v>
      </c>
      <c r="E4926" s="3">
        <v>40081</v>
      </c>
      <c r="F4926">
        <v>288</v>
      </c>
      <c r="G4926">
        <v>55</v>
      </c>
      <c r="H4926" t="str">
        <f>IF(Songs[[#This Row],[Duration]]&gt;180,"Yes","No")</f>
        <v>Yes</v>
      </c>
    </row>
    <row r="4927" spans="1:8" x14ac:dyDescent="0.3">
      <c r="A4927" t="s">
        <v>13072</v>
      </c>
      <c r="B4927" t="s">
        <v>13073</v>
      </c>
      <c r="C4927" t="s">
        <v>4170</v>
      </c>
      <c r="D4927" t="s">
        <v>11</v>
      </c>
      <c r="E4927" s="3">
        <v>40024</v>
      </c>
      <c r="F4927">
        <v>136</v>
      </c>
      <c r="G4927">
        <v>63</v>
      </c>
      <c r="H4927" t="str">
        <f>IF(Songs[[#This Row],[Duration]]&gt;180,"Yes","No")</f>
        <v>No</v>
      </c>
    </row>
    <row r="4928" spans="1:8" x14ac:dyDescent="0.3">
      <c r="A4928" t="s">
        <v>13074</v>
      </c>
      <c r="B4928" t="s">
        <v>13075</v>
      </c>
      <c r="C4928" t="s">
        <v>2691</v>
      </c>
      <c r="D4928" t="s">
        <v>16</v>
      </c>
      <c r="E4928" s="3">
        <v>37149</v>
      </c>
      <c r="F4928">
        <v>242</v>
      </c>
      <c r="G4928">
        <v>25</v>
      </c>
      <c r="H4928" t="str">
        <f>IF(Songs[[#This Row],[Duration]]&gt;180,"Yes","No")</f>
        <v>Yes</v>
      </c>
    </row>
    <row r="4929" spans="1:8" x14ac:dyDescent="0.3">
      <c r="A4929" t="s">
        <v>13076</v>
      </c>
      <c r="B4929" t="s">
        <v>13077</v>
      </c>
      <c r="C4929" t="s">
        <v>1382</v>
      </c>
      <c r="D4929" t="s">
        <v>74</v>
      </c>
      <c r="E4929" s="3">
        <v>40648</v>
      </c>
      <c r="F4929">
        <v>257</v>
      </c>
      <c r="G4929">
        <v>50</v>
      </c>
      <c r="H4929" t="str">
        <f>IF(Songs[[#This Row],[Duration]]&gt;180,"Yes","No")</f>
        <v>Yes</v>
      </c>
    </row>
    <row r="4930" spans="1:8" x14ac:dyDescent="0.3">
      <c r="A4930" t="s">
        <v>13078</v>
      </c>
      <c r="B4930" t="s">
        <v>13079</v>
      </c>
      <c r="C4930" t="s">
        <v>696</v>
      </c>
      <c r="D4930" t="s">
        <v>16</v>
      </c>
      <c r="E4930" s="3">
        <v>38323</v>
      </c>
      <c r="F4930">
        <v>278</v>
      </c>
      <c r="G4930">
        <v>55</v>
      </c>
      <c r="H4930" t="str">
        <f>IF(Songs[[#This Row],[Duration]]&gt;180,"Yes","No")</f>
        <v>Yes</v>
      </c>
    </row>
    <row r="4931" spans="1:8" x14ac:dyDescent="0.3">
      <c r="A4931" t="s">
        <v>13080</v>
      </c>
      <c r="B4931" t="s">
        <v>13081</v>
      </c>
      <c r="C4931" t="s">
        <v>13082</v>
      </c>
      <c r="D4931" t="s">
        <v>28</v>
      </c>
      <c r="E4931" s="3">
        <v>41093</v>
      </c>
      <c r="F4931">
        <v>187</v>
      </c>
      <c r="G4931">
        <v>81</v>
      </c>
      <c r="H4931" t="str">
        <f>IF(Songs[[#This Row],[Duration]]&gt;180,"Yes","No")</f>
        <v>Yes</v>
      </c>
    </row>
    <row r="4932" spans="1:8" x14ac:dyDescent="0.3">
      <c r="A4932" t="s">
        <v>13083</v>
      </c>
      <c r="B4932" t="s">
        <v>13084</v>
      </c>
      <c r="C4932" t="s">
        <v>6850</v>
      </c>
      <c r="D4932" t="s">
        <v>23</v>
      </c>
      <c r="E4932" s="3">
        <v>39712</v>
      </c>
      <c r="F4932">
        <v>221</v>
      </c>
      <c r="G4932">
        <v>5</v>
      </c>
      <c r="H4932" t="str">
        <f>IF(Songs[[#This Row],[Duration]]&gt;180,"Yes","No")</f>
        <v>Yes</v>
      </c>
    </row>
    <row r="4933" spans="1:8" x14ac:dyDescent="0.3">
      <c r="A4933" t="s">
        <v>13085</v>
      </c>
      <c r="B4933" t="s">
        <v>13086</v>
      </c>
      <c r="C4933" t="s">
        <v>5751</v>
      </c>
      <c r="D4933" t="s">
        <v>74</v>
      </c>
      <c r="E4933" s="3">
        <v>37215</v>
      </c>
      <c r="F4933">
        <v>255</v>
      </c>
      <c r="G4933">
        <v>12</v>
      </c>
      <c r="H4933" t="str">
        <f>IF(Songs[[#This Row],[Duration]]&gt;180,"Yes","No")</f>
        <v>Yes</v>
      </c>
    </row>
    <row r="4934" spans="1:8" x14ac:dyDescent="0.3">
      <c r="A4934" t="s">
        <v>13087</v>
      </c>
      <c r="B4934" t="s">
        <v>5355</v>
      </c>
      <c r="C4934" t="s">
        <v>5722</v>
      </c>
      <c r="D4934" t="s">
        <v>32</v>
      </c>
      <c r="E4934" s="3">
        <v>44172</v>
      </c>
      <c r="F4934">
        <v>139</v>
      </c>
      <c r="G4934">
        <v>63</v>
      </c>
      <c r="H4934" t="str">
        <f>IF(Songs[[#This Row],[Duration]]&gt;180,"Yes","No")</f>
        <v>No</v>
      </c>
    </row>
    <row r="4935" spans="1:8" x14ac:dyDescent="0.3">
      <c r="A4935" t="s">
        <v>13088</v>
      </c>
      <c r="B4935" t="s">
        <v>13089</v>
      </c>
      <c r="C4935" t="s">
        <v>13090</v>
      </c>
      <c r="D4935" t="s">
        <v>16</v>
      </c>
      <c r="E4935" s="3">
        <v>39328</v>
      </c>
      <c r="F4935">
        <v>137</v>
      </c>
      <c r="G4935">
        <v>99</v>
      </c>
      <c r="H4935" t="str">
        <f>IF(Songs[[#This Row],[Duration]]&gt;180,"Yes","No")</f>
        <v>No</v>
      </c>
    </row>
    <row r="4936" spans="1:8" x14ac:dyDescent="0.3">
      <c r="A4936" t="s">
        <v>13092</v>
      </c>
      <c r="B4936" t="s">
        <v>13093</v>
      </c>
      <c r="C4936" t="s">
        <v>13094</v>
      </c>
      <c r="D4936" t="s">
        <v>32</v>
      </c>
      <c r="E4936" s="3">
        <v>39894</v>
      </c>
      <c r="F4936">
        <v>216</v>
      </c>
      <c r="G4936">
        <v>58</v>
      </c>
      <c r="H4936" t="str">
        <f>IF(Songs[[#This Row],[Duration]]&gt;180,"Yes","No")</f>
        <v>Yes</v>
      </c>
    </row>
    <row r="4937" spans="1:8" x14ac:dyDescent="0.3">
      <c r="A4937" t="s">
        <v>403</v>
      </c>
      <c r="B4937" t="s">
        <v>13095</v>
      </c>
      <c r="C4937" t="s">
        <v>6257</v>
      </c>
      <c r="D4937" t="s">
        <v>74</v>
      </c>
      <c r="E4937" s="3">
        <v>40996</v>
      </c>
      <c r="F4937">
        <v>225</v>
      </c>
      <c r="G4937">
        <v>22</v>
      </c>
      <c r="H4937" t="str">
        <f>IF(Songs[[#This Row],[Duration]]&gt;180,"Yes","No")</f>
        <v>Yes</v>
      </c>
    </row>
    <row r="4938" spans="1:8" x14ac:dyDescent="0.3">
      <c r="A4938" t="s">
        <v>13096</v>
      </c>
      <c r="B4938" t="s">
        <v>13097</v>
      </c>
      <c r="C4938" t="s">
        <v>13098</v>
      </c>
      <c r="D4938" t="s">
        <v>74</v>
      </c>
      <c r="E4938" s="3">
        <v>38714</v>
      </c>
      <c r="F4938">
        <v>131</v>
      </c>
      <c r="G4938">
        <v>70</v>
      </c>
      <c r="H4938" t="str">
        <f>IF(Songs[[#This Row],[Duration]]&gt;180,"Yes","No")</f>
        <v>No</v>
      </c>
    </row>
    <row r="4939" spans="1:8" x14ac:dyDescent="0.3">
      <c r="A4939" t="s">
        <v>13099</v>
      </c>
      <c r="B4939" t="s">
        <v>13100</v>
      </c>
      <c r="C4939" t="s">
        <v>4402</v>
      </c>
      <c r="D4939" t="s">
        <v>11</v>
      </c>
      <c r="E4939" s="3">
        <v>39200</v>
      </c>
      <c r="F4939">
        <v>262</v>
      </c>
      <c r="G4939">
        <v>30</v>
      </c>
      <c r="H4939" t="str">
        <f>IF(Songs[[#This Row],[Duration]]&gt;180,"Yes","No")</f>
        <v>Yes</v>
      </c>
    </row>
    <row r="4940" spans="1:8" x14ac:dyDescent="0.3">
      <c r="A4940" t="s">
        <v>13101</v>
      </c>
      <c r="B4940" t="s">
        <v>13102</v>
      </c>
      <c r="C4940" t="s">
        <v>4515</v>
      </c>
      <c r="D4940" t="s">
        <v>11</v>
      </c>
      <c r="E4940" s="3">
        <v>43086</v>
      </c>
      <c r="F4940">
        <v>216</v>
      </c>
      <c r="G4940">
        <v>51</v>
      </c>
      <c r="H4940" t="str">
        <f>IF(Songs[[#This Row],[Duration]]&gt;180,"Yes","No")</f>
        <v>Yes</v>
      </c>
    </row>
    <row r="4941" spans="1:8" x14ac:dyDescent="0.3">
      <c r="A4941" t="s">
        <v>13103</v>
      </c>
      <c r="B4941" t="s">
        <v>13104</v>
      </c>
      <c r="C4941" t="s">
        <v>1731</v>
      </c>
      <c r="D4941" t="s">
        <v>32</v>
      </c>
      <c r="E4941" s="3">
        <v>44116</v>
      </c>
      <c r="F4941">
        <v>193</v>
      </c>
      <c r="G4941">
        <v>31</v>
      </c>
      <c r="H4941" t="str">
        <f>IF(Songs[[#This Row],[Duration]]&gt;180,"Yes","No")</f>
        <v>Yes</v>
      </c>
    </row>
    <row r="4942" spans="1:8" x14ac:dyDescent="0.3">
      <c r="A4942" t="s">
        <v>13105</v>
      </c>
      <c r="B4942" t="s">
        <v>13106</v>
      </c>
      <c r="C4942" t="s">
        <v>2360</v>
      </c>
      <c r="D4942" t="s">
        <v>23</v>
      </c>
      <c r="E4942" s="3">
        <v>44017</v>
      </c>
      <c r="F4942">
        <v>270</v>
      </c>
      <c r="G4942">
        <v>42</v>
      </c>
      <c r="H4942" t="str">
        <f>IF(Songs[[#This Row],[Duration]]&gt;180,"Yes","No")</f>
        <v>Yes</v>
      </c>
    </row>
    <row r="4943" spans="1:8" x14ac:dyDescent="0.3">
      <c r="A4943" t="s">
        <v>13107</v>
      </c>
      <c r="B4943" t="s">
        <v>13108</v>
      </c>
      <c r="C4943" t="s">
        <v>13109</v>
      </c>
      <c r="D4943" t="s">
        <v>32</v>
      </c>
      <c r="E4943" s="3">
        <v>36875</v>
      </c>
      <c r="F4943">
        <v>152</v>
      </c>
      <c r="G4943">
        <v>70</v>
      </c>
      <c r="H4943" t="str">
        <f>IF(Songs[[#This Row],[Duration]]&gt;180,"Yes","No")</f>
        <v>No</v>
      </c>
    </row>
    <row r="4944" spans="1:8" x14ac:dyDescent="0.3">
      <c r="A4944" t="s">
        <v>13110</v>
      </c>
      <c r="B4944" t="s">
        <v>13111</v>
      </c>
      <c r="C4944" t="s">
        <v>13112</v>
      </c>
      <c r="D4944" t="s">
        <v>74</v>
      </c>
      <c r="E4944" s="3">
        <v>39183</v>
      </c>
      <c r="F4944">
        <v>238</v>
      </c>
      <c r="G4944">
        <v>53</v>
      </c>
      <c r="H4944" t="str">
        <f>IF(Songs[[#This Row],[Duration]]&gt;180,"Yes","No")</f>
        <v>Yes</v>
      </c>
    </row>
    <row r="4945" spans="1:8" x14ac:dyDescent="0.3">
      <c r="A4945" t="s">
        <v>13113</v>
      </c>
      <c r="B4945" t="s">
        <v>13114</v>
      </c>
      <c r="C4945" t="s">
        <v>13115</v>
      </c>
      <c r="D4945" t="s">
        <v>32</v>
      </c>
      <c r="E4945" s="3">
        <v>42012</v>
      </c>
      <c r="F4945">
        <v>147</v>
      </c>
      <c r="G4945">
        <v>27</v>
      </c>
      <c r="H4945" t="str">
        <f>IF(Songs[[#This Row],[Duration]]&gt;180,"Yes","No")</f>
        <v>No</v>
      </c>
    </row>
    <row r="4946" spans="1:8" x14ac:dyDescent="0.3">
      <c r="A4946" t="s">
        <v>13116</v>
      </c>
      <c r="B4946" t="s">
        <v>13117</v>
      </c>
      <c r="C4946" t="s">
        <v>13118</v>
      </c>
      <c r="D4946" t="s">
        <v>32</v>
      </c>
      <c r="E4946" s="3">
        <v>41412</v>
      </c>
      <c r="F4946">
        <v>149</v>
      </c>
      <c r="G4946">
        <v>16</v>
      </c>
      <c r="H4946" t="str">
        <f>IF(Songs[[#This Row],[Duration]]&gt;180,"Yes","No")</f>
        <v>No</v>
      </c>
    </row>
    <row r="4947" spans="1:8" x14ac:dyDescent="0.3">
      <c r="A4947" t="s">
        <v>1427</v>
      </c>
      <c r="B4947" t="s">
        <v>13119</v>
      </c>
      <c r="C4947" t="s">
        <v>4429</v>
      </c>
      <c r="D4947" t="s">
        <v>23</v>
      </c>
      <c r="E4947" s="3">
        <v>41995</v>
      </c>
      <c r="F4947">
        <v>187</v>
      </c>
      <c r="G4947">
        <v>62</v>
      </c>
      <c r="H4947" t="str">
        <f>IF(Songs[[#This Row],[Duration]]&gt;180,"Yes","No")</f>
        <v>Yes</v>
      </c>
    </row>
    <row r="4948" spans="1:8" x14ac:dyDescent="0.3">
      <c r="A4948" t="s">
        <v>13120</v>
      </c>
      <c r="B4948" t="s">
        <v>13121</v>
      </c>
      <c r="C4948" t="s">
        <v>217</v>
      </c>
      <c r="D4948" t="s">
        <v>16</v>
      </c>
      <c r="E4948" s="3">
        <v>43574</v>
      </c>
      <c r="F4948">
        <v>271</v>
      </c>
      <c r="G4948">
        <v>89</v>
      </c>
      <c r="H4948" t="str">
        <f>IF(Songs[[#This Row],[Duration]]&gt;180,"Yes","No")</f>
        <v>Yes</v>
      </c>
    </row>
    <row r="4949" spans="1:8" x14ac:dyDescent="0.3">
      <c r="A4949" t="s">
        <v>13122</v>
      </c>
      <c r="B4949" t="s">
        <v>13123</v>
      </c>
      <c r="C4949" t="s">
        <v>1662</v>
      </c>
      <c r="D4949" t="s">
        <v>32</v>
      </c>
      <c r="E4949" s="3">
        <v>38697</v>
      </c>
      <c r="F4949">
        <v>233</v>
      </c>
      <c r="G4949">
        <v>8</v>
      </c>
      <c r="H4949" t="str">
        <f>IF(Songs[[#This Row],[Duration]]&gt;180,"Yes","No")</f>
        <v>Yes</v>
      </c>
    </row>
    <row r="4950" spans="1:8" x14ac:dyDescent="0.3">
      <c r="A4950" t="s">
        <v>13125</v>
      </c>
      <c r="B4950" t="s">
        <v>13126</v>
      </c>
      <c r="C4950" t="s">
        <v>13127</v>
      </c>
      <c r="D4950" t="s">
        <v>74</v>
      </c>
      <c r="E4950" s="3">
        <v>42754</v>
      </c>
      <c r="F4950">
        <v>221</v>
      </c>
      <c r="G4950">
        <v>67</v>
      </c>
      <c r="H4950" t="str">
        <f>IF(Songs[[#This Row],[Duration]]&gt;180,"Yes","No")</f>
        <v>Yes</v>
      </c>
    </row>
    <row r="4951" spans="1:8" x14ac:dyDescent="0.3">
      <c r="A4951" t="s">
        <v>13128</v>
      </c>
      <c r="B4951" t="s">
        <v>13129</v>
      </c>
      <c r="C4951" t="s">
        <v>307</v>
      </c>
      <c r="D4951" t="s">
        <v>74</v>
      </c>
      <c r="E4951" s="3">
        <v>37820</v>
      </c>
      <c r="F4951">
        <v>199</v>
      </c>
      <c r="G4951">
        <v>26</v>
      </c>
      <c r="H4951" t="str">
        <f>IF(Songs[[#This Row],[Duration]]&gt;180,"Yes","No")</f>
        <v>Yes</v>
      </c>
    </row>
    <row r="4952" spans="1:8" x14ac:dyDescent="0.3">
      <c r="A4952" t="s">
        <v>13130</v>
      </c>
      <c r="B4952" t="s">
        <v>13131</v>
      </c>
      <c r="C4952" t="s">
        <v>13132</v>
      </c>
      <c r="D4952" t="s">
        <v>23</v>
      </c>
      <c r="E4952" s="3">
        <v>36750</v>
      </c>
      <c r="F4952">
        <v>187</v>
      </c>
      <c r="G4952">
        <v>54</v>
      </c>
      <c r="H4952" t="str">
        <f>IF(Songs[[#This Row],[Duration]]&gt;180,"Yes","No")</f>
        <v>Yes</v>
      </c>
    </row>
    <row r="4953" spans="1:8" x14ac:dyDescent="0.3">
      <c r="A4953" t="s">
        <v>13133</v>
      </c>
      <c r="B4953" t="s">
        <v>13134</v>
      </c>
      <c r="C4953" t="s">
        <v>13135</v>
      </c>
      <c r="D4953" t="s">
        <v>74</v>
      </c>
      <c r="E4953" s="3">
        <v>38663</v>
      </c>
      <c r="F4953">
        <v>129</v>
      </c>
      <c r="G4953">
        <v>40</v>
      </c>
      <c r="H4953" t="str">
        <f>IF(Songs[[#This Row],[Duration]]&gt;180,"Yes","No")</f>
        <v>No</v>
      </c>
    </row>
    <row r="4954" spans="1:8" x14ac:dyDescent="0.3">
      <c r="A4954" t="s">
        <v>13136</v>
      </c>
      <c r="B4954" t="s">
        <v>13137</v>
      </c>
      <c r="C4954" t="s">
        <v>387</v>
      </c>
      <c r="D4954" t="s">
        <v>11</v>
      </c>
      <c r="E4954" s="3">
        <v>44004</v>
      </c>
      <c r="F4954">
        <v>300</v>
      </c>
      <c r="G4954">
        <v>63</v>
      </c>
      <c r="H4954" t="str">
        <f>IF(Songs[[#This Row],[Duration]]&gt;180,"Yes","No")</f>
        <v>Yes</v>
      </c>
    </row>
    <row r="4955" spans="1:8" x14ac:dyDescent="0.3">
      <c r="A4955" t="s">
        <v>13138</v>
      </c>
      <c r="B4955" t="s">
        <v>13139</v>
      </c>
      <c r="C4955" t="s">
        <v>3621</v>
      </c>
      <c r="D4955" t="s">
        <v>16</v>
      </c>
      <c r="E4955" s="3">
        <v>42824</v>
      </c>
      <c r="F4955">
        <v>236</v>
      </c>
      <c r="G4955">
        <v>22</v>
      </c>
      <c r="H4955" t="str">
        <f>IF(Songs[[#This Row],[Duration]]&gt;180,"Yes","No")</f>
        <v>Yes</v>
      </c>
    </row>
    <row r="4956" spans="1:8" x14ac:dyDescent="0.3">
      <c r="A4956" t="s">
        <v>13140</v>
      </c>
      <c r="B4956" t="s">
        <v>13141</v>
      </c>
      <c r="C4956" t="s">
        <v>13142</v>
      </c>
      <c r="D4956" t="s">
        <v>23</v>
      </c>
      <c r="E4956" s="3">
        <v>41552</v>
      </c>
      <c r="F4956">
        <v>213</v>
      </c>
      <c r="G4956">
        <v>5</v>
      </c>
      <c r="H4956" t="str">
        <f>IF(Songs[[#This Row],[Duration]]&gt;180,"Yes","No")</f>
        <v>Yes</v>
      </c>
    </row>
    <row r="4957" spans="1:8" x14ac:dyDescent="0.3">
      <c r="A4957" t="s">
        <v>13143</v>
      </c>
      <c r="B4957" t="s">
        <v>13144</v>
      </c>
      <c r="C4957" t="s">
        <v>13145</v>
      </c>
      <c r="D4957" t="s">
        <v>32</v>
      </c>
      <c r="E4957" s="3">
        <v>37634</v>
      </c>
      <c r="F4957">
        <v>222</v>
      </c>
      <c r="G4957">
        <v>89</v>
      </c>
      <c r="H4957" t="str">
        <f>IF(Songs[[#This Row],[Duration]]&gt;180,"Yes","No")</f>
        <v>Yes</v>
      </c>
    </row>
    <row r="4958" spans="1:8" x14ac:dyDescent="0.3">
      <c r="A4958" t="s">
        <v>13146</v>
      </c>
      <c r="B4958" t="s">
        <v>6043</v>
      </c>
      <c r="C4958" t="s">
        <v>13147</v>
      </c>
      <c r="D4958" t="s">
        <v>11</v>
      </c>
      <c r="E4958" s="3">
        <v>41141</v>
      </c>
      <c r="F4958">
        <v>167</v>
      </c>
      <c r="G4958">
        <v>68</v>
      </c>
      <c r="H4958" t="str">
        <f>IF(Songs[[#This Row],[Duration]]&gt;180,"Yes","No")</f>
        <v>No</v>
      </c>
    </row>
    <row r="4959" spans="1:8" x14ac:dyDescent="0.3">
      <c r="A4959" t="s">
        <v>4196</v>
      </c>
      <c r="B4959" t="s">
        <v>9817</v>
      </c>
      <c r="C4959" t="s">
        <v>13148</v>
      </c>
      <c r="D4959" t="s">
        <v>16</v>
      </c>
      <c r="E4959" s="3">
        <v>37407</v>
      </c>
      <c r="F4959">
        <v>185</v>
      </c>
      <c r="G4959">
        <v>57</v>
      </c>
      <c r="H4959" t="str">
        <f>IF(Songs[[#This Row],[Duration]]&gt;180,"Yes","No")</f>
        <v>Yes</v>
      </c>
    </row>
    <row r="4960" spans="1:8" x14ac:dyDescent="0.3">
      <c r="A4960" t="s">
        <v>13149</v>
      </c>
      <c r="B4960" t="s">
        <v>13150</v>
      </c>
      <c r="C4960" t="s">
        <v>132</v>
      </c>
      <c r="D4960" t="s">
        <v>32</v>
      </c>
      <c r="E4960" s="3">
        <v>43294</v>
      </c>
      <c r="F4960">
        <v>126</v>
      </c>
      <c r="G4960">
        <v>35</v>
      </c>
      <c r="H4960" t="str">
        <f>IF(Songs[[#This Row],[Duration]]&gt;180,"Yes","No")</f>
        <v>No</v>
      </c>
    </row>
    <row r="4961" spans="1:8" x14ac:dyDescent="0.3">
      <c r="A4961" t="s">
        <v>13151</v>
      </c>
      <c r="B4961" t="s">
        <v>13152</v>
      </c>
      <c r="C4961" t="s">
        <v>13153</v>
      </c>
      <c r="D4961" t="s">
        <v>28</v>
      </c>
      <c r="E4961" s="3">
        <v>38404</v>
      </c>
      <c r="F4961">
        <v>137</v>
      </c>
      <c r="G4961">
        <v>0</v>
      </c>
      <c r="H4961" t="str">
        <f>IF(Songs[[#This Row],[Duration]]&gt;180,"Yes","No")</f>
        <v>No</v>
      </c>
    </row>
    <row r="4962" spans="1:8" x14ac:dyDescent="0.3">
      <c r="A4962" t="s">
        <v>13154</v>
      </c>
      <c r="B4962" t="s">
        <v>13155</v>
      </c>
      <c r="C4962" t="s">
        <v>2515</v>
      </c>
      <c r="D4962" t="s">
        <v>23</v>
      </c>
      <c r="E4962" s="3">
        <v>38935</v>
      </c>
      <c r="F4962">
        <v>274</v>
      </c>
      <c r="G4962">
        <v>79</v>
      </c>
      <c r="H4962" t="str">
        <f>IF(Songs[[#This Row],[Duration]]&gt;180,"Yes","No")</f>
        <v>Yes</v>
      </c>
    </row>
    <row r="4963" spans="1:8" x14ac:dyDescent="0.3">
      <c r="A4963" t="s">
        <v>13156</v>
      </c>
      <c r="B4963" t="s">
        <v>11443</v>
      </c>
      <c r="C4963" t="s">
        <v>13157</v>
      </c>
      <c r="D4963" t="s">
        <v>23</v>
      </c>
      <c r="E4963" s="3">
        <v>43040</v>
      </c>
      <c r="F4963">
        <v>276</v>
      </c>
      <c r="G4963">
        <v>78</v>
      </c>
      <c r="H4963" t="str">
        <f>IF(Songs[[#This Row],[Duration]]&gt;180,"Yes","No")</f>
        <v>Yes</v>
      </c>
    </row>
    <row r="4964" spans="1:8" x14ac:dyDescent="0.3">
      <c r="A4964" t="s">
        <v>13158</v>
      </c>
      <c r="B4964" t="s">
        <v>2045</v>
      </c>
      <c r="C4964" t="s">
        <v>2040</v>
      </c>
      <c r="D4964" t="s">
        <v>23</v>
      </c>
      <c r="E4964" s="3">
        <v>41078</v>
      </c>
      <c r="F4964">
        <v>238</v>
      </c>
      <c r="G4964">
        <v>17</v>
      </c>
      <c r="H4964" t="str">
        <f>IF(Songs[[#This Row],[Duration]]&gt;180,"Yes","No")</f>
        <v>Yes</v>
      </c>
    </row>
    <row r="4965" spans="1:8" x14ac:dyDescent="0.3">
      <c r="A4965" t="s">
        <v>13159</v>
      </c>
      <c r="B4965" t="s">
        <v>13160</v>
      </c>
      <c r="C4965" t="s">
        <v>13161</v>
      </c>
      <c r="D4965" t="s">
        <v>23</v>
      </c>
      <c r="E4965" s="3">
        <v>41786</v>
      </c>
      <c r="F4965">
        <v>177</v>
      </c>
      <c r="G4965">
        <v>59</v>
      </c>
      <c r="H4965" t="str">
        <f>IF(Songs[[#This Row],[Duration]]&gt;180,"Yes","No")</f>
        <v>No</v>
      </c>
    </row>
    <row r="4966" spans="1:8" x14ac:dyDescent="0.3">
      <c r="A4966" t="s">
        <v>13162</v>
      </c>
      <c r="B4966" t="s">
        <v>13163</v>
      </c>
      <c r="C4966" t="s">
        <v>4271</v>
      </c>
      <c r="D4966" t="s">
        <v>28</v>
      </c>
      <c r="E4966" s="3">
        <v>38804</v>
      </c>
      <c r="F4966">
        <v>163</v>
      </c>
      <c r="G4966">
        <v>59</v>
      </c>
      <c r="H4966" t="str">
        <f>IF(Songs[[#This Row],[Duration]]&gt;180,"Yes","No")</f>
        <v>No</v>
      </c>
    </row>
    <row r="4967" spans="1:8" x14ac:dyDescent="0.3">
      <c r="A4967" t="s">
        <v>13164</v>
      </c>
      <c r="B4967" t="s">
        <v>13165</v>
      </c>
      <c r="C4967" t="s">
        <v>4343</v>
      </c>
      <c r="D4967" t="s">
        <v>28</v>
      </c>
      <c r="E4967" s="3">
        <v>38080</v>
      </c>
      <c r="F4967">
        <v>133</v>
      </c>
      <c r="G4967">
        <v>23</v>
      </c>
      <c r="H4967" t="str">
        <f>IF(Songs[[#This Row],[Duration]]&gt;180,"Yes","No")</f>
        <v>No</v>
      </c>
    </row>
    <row r="4968" spans="1:8" x14ac:dyDescent="0.3">
      <c r="A4968" t="s">
        <v>13166</v>
      </c>
      <c r="B4968" t="s">
        <v>13167</v>
      </c>
      <c r="C4968" t="s">
        <v>13168</v>
      </c>
      <c r="D4968" t="s">
        <v>32</v>
      </c>
      <c r="E4968" s="3">
        <v>40008</v>
      </c>
      <c r="F4968">
        <v>133</v>
      </c>
      <c r="G4968">
        <v>94</v>
      </c>
      <c r="H4968" t="str">
        <f>IF(Songs[[#This Row],[Duration]]&gt;180,"Yes","No")</f>
        <v>No</v>
      </c>
    </row>
    <row r="4969" spans="1:8" x14ac:dyDescent="0.3">
      <c r="A4969" t="s">
        <v>13169</v>
      </c>
      <c r="B4969" t="s">
        <v>13170</v>
      </c>
      <c r="C4969" t="s">
        <v>4262</v>
      </c>
      <c r="D4969" t="s">
        <v>32</v>
      </c>
      <c r="E4969" s="3">
        <v>38012</v>
      </c>
      <c r="F4969">
        <v>189</v>
      </c>
      <c r="G4969">
        <v>5</v>
      </c>
      <c r="H4969" t="str">
        <f>IF(Songs[[#This Row],[Duration]]&gt;180,"Yes","No")</f>
        <v>Yes</v>
      </c>
    </row>
    <row r="4970" spans="1:8" x14ac:dyDescent="0.3">
      <c r="A4970" t="s">
        <v>13171</v>
      </c>
      <c r="B4970" t="s">
        <v>13172</v>
      </c>
      <c r="C4970" t="s">
        <v>869</v>
      </c>
      <c r="D4970" t="s">
        <v>16</v>
      </c>
      <c r="E4970" s="3">
        <v>38503</v>
      </c>
      <c r="F4970">
        <v>296</v>
      </c>
      <c r="G4970">
        <v>89</v>
      </c>
      <c r="H4970" t="str">
        <f>IF(Songs[[#This Row],[Duration]]&gt;180,"Yes","No")</f>
        <v>Yes</v>
      </c>
    </row>
    <row r="4971" spans="1:8" x14ac:dyDescent="0.3">
      <c r="A4971" t="s">
        <v>13173</v>
      </c>
      <c r="B4971" t="s">
        <v>13174</v>
      </c>
      <c r="C4971" t="s">
        <v>13175</v>
      </c>
      <c r="D4971" t="s">
        <v>23</v>
      </c>
      <c r="E4971" s="3">
        <v>42289</v>
      </c>
      <c r="F4971">
        <v>270</v>
      </c>
      <c r="G4971">
        <v>33</v>
      </c>
      <c r="H4971" t="str">
        <f>IF(Songs[[#This Row],[Duration]]&gt;180,"Yes","No")</f>
        <v>Yes</v>
      </c>
    </row>
    <row r="4972" spans="1:8" x14ac:dyDescent="0.3">
      <c r="A4972" t="s">
        <v>13176</v>
      </c>
      <c r="B4972" t="s">
        <v>13177</v>
      </c>
      <c r="C4972" t="s">
        <v>604</v>
      </c>
      <c r="D4972" t="s">
        <v>32</v>
      </c>
      <c r="E4972" s="3">
        <v>36618</v>
      </c>
      <c r="F4972">
        <v>179</v>
      </c>
      <c r="G4972">
        <v>41</v>
      </c>
      <c r="H4972" t="str">
        <f>IF(Songs[[#This Row],[Duration]]&gt;180,"Yes","No")</f>
        <v>No</v>
      </c>
    </row>
    <row r="4973" spans="1:8" x14ac:dyDescent="0.3">
      <c r="A4973" t="s">
        <v>13178</v>
      </c>
      <c r="B4973" t="s">
        <v>13179</v>
      </c>
      <c r="C4973" t="s">
        <v>1056</v>
      </c>
      <c r="D4973" t="s">
        <v>16</v>
      </c>
      <c r="E4973" s="3">
        <v>42561</v>
      </c>
      <c r="F4973">
        <v>297</v>
      </c>
      <c r="G4973">
        <v>12</v>
      </c>
      <c r="H4973" t="str">
        <f>IF(Songs[[#This Row],[Duration]]&gt;180,"Yes","No")</f>
        <v>Yes</v>
      </c>
    </row>
    <row r="4974" spans="1:8" x14ac:dyDescent="0.3">
      <c r="A4974" t="s">
        <v>13180</v>
      </c>
      <c r="B4974" t="s">
        <v>13181</v>
      </c>
      <c r="C4974" t="s">
        <v>2574</v>
      </c>
      <c r="D4974" t="s">
        <v>28</v>
      </c>
      <c r="E4974" s="3">
        <v>39324</v>
      </c>
      <c r="F4974">
        <v>209</v>
      </c>
      <c r="G4974">
        <v>17</v>
      </c>
      <c r="H4974" t="str">
        <f>IF(Songs[[#This Row],[Duration]]&gt;180,"Yes","No")</f>
        <v>Yes</v>
      </c>
    </row>
    <row r="4975" spans="1:8" x14ac:dyDescent="0.3">
      <c r="A4975" t="s">
        <v>13182</v>
      </c>
      <c r="B4975" t="s">
        <v>13183</v>
      </c>
      <c r="C4975" t="s">
        <v>13184</v>
      </c>
      <c r="D4975" t="s">
        <v>16</v>
      </c>
      <c r="E4975" s="3">
        <v>40431</v>
      </c>
      <c r="F4975">
        <v>223</v>
      </c>
      <c r="G4975">
        <v>11</v>
      </c>
      <c r="H4975" t="str">
        <f>IF(Songs[[#This Row],[Duration]]&gt;180,"Yes","No")</f>
        <v>Yes</v>
      </c>
    </row>
    <row r="4976" spans="1:8" x14ac:dyDescent="0.3">
      <c r="A4976" t="s">
        <v>13185</v>
      </c>
      <c r="B4976" t="s">
        <v>13186</v>
      </c>
      <c r="C4976" t="s">
        <v>13187</v>
      </c>
      <c r="D4976" t="s">
        <v>16</v>
      </c>
      <c r="E4976" s="3">
        <v>44189</v>
      </c>
      <c r="F4976">
        <v>210</v>
      </c>
      <c r="G4976">
        <v>92</v>
      </c>
      <c r="H4976" t="str">
        <f>IF(Songs[[#This Row],[Duration]]&gt;180,"Yes","No")</f>
        <v>Yes</v>
      </c>
    </row>
    <row r="4977" spans="1:8" x14ac:dyDescent="0.3">
      <c r="A4977" t="s">
        <v>13188</v>
      </c>
      <c r="B4977" t="s">
        <v>13189</v>
      </c>
      <c r="C4977" t="s">
        <v>2262</v>
      </c>
      <c r="D4977" t="s">
        <v>23</v>
      </c>
      <c r="E4977" s="3">
        <v>37898</v>
      </c>
      <c r="F4977">
        <v>133</v>
      </c>
      <c r="G4977">
        <v>4</v>
      </c>
      <c r="H4977" t="str">
        <f>IF(Songs[[#This Row],[Duration]]&gt;180,"Yes","No")</f>
        <v>No</v>
      </c>
    </row>
    <row r="4978" spans="1:8" x14ac:dyDescent="0.3">
      <c r="A4978" t="s">
        <v>13190</v>
      </c>
      <c r="B4978" t="s">
        <v>13191</v>
      </c>
      <c r="C4978" t="s">
        <v>4497</v>
      </c>
      <c r="D4978" t="s">
        <v>16</v>
      </c>
      <c r="E4978" s="3">
        <v>42757</v>
      </c>
      <c r="F4978">
        <v>171</v>
      </c>
      <c r="G4978">
        <v>56</v>
      </c>
      <c r="H4978" t="str">
        <f>IF(Songs[[#This Row],[Duration]]&gt;180,"Yes","No")</f>
        <v>No</v>
      </c>
    </row>
    <row r="4979" spans="1:8" x14ac:dyDescent="0.3">
      <c r="A4979" t="s">
        <v>7443</v>
      </c>
      <c r="B4979" t="s">
        <v>13192</v>
      </c>
      <c r="C4979" t="s">
        <v>13193</v>
      </c>
      <c r="D4979" t="s">
        <v>28</v>
      </c>
      <c r="E4979" s="3">
        <v>41754</v>
      </c>
      <c r="F4979">
        <v>170</v>
      </c>
      <c r="G4979">
        <v>93</v>
      </c>
      <c r="H4979" t="str">
        <f>IF(Songs[[#This Row],[Duration]]&gt;180,"Yes","No")</f>
        <v>No</v>
      </c>
    </row>
    <row r="4980" spans="1:8" x14ac:dyDescent="0.3">
      <c r="A4980" t="s">
        <v>2679</v>
      </c>
      <c r="B4980" t="s">
        <v>13194</v>
      </c>
      <c r="C4980" t="s">
        <v>13195</v>
      </c>
      <c r="D4980" t="s">
        <v>23</v>
      </c>
      <c r="E4980" s="3">
        <v>43214</v>
      </c>
      <c r="F4980">
        <v>142</v>
      </c>
      <c r="G4980">
        <v>41</v>
      </c>
      <c r="H4980" t="str">
        <f>IF(Songs[[#This Row],[Duration]]&gt;180,"Yes","No")</f>
        <v>No</v>
      </c>
    </row>
    <row r="4981" spans="1:8" x14ac:dyDescent="0.3">
      <c r="A4981" t="s">
        <v>148</v>
      </c>
      <c r="B4981" t="s">
        <v>13197</v>
      </c>
      <c r="C4981" t="s">
        <v>181</v>
      </c>
      <c r="D4981" t="s">
        <v>23</v>
      </c>
      <c r="E4981" s="3">
        <v>36576</v>
      </c>
      <c r="F4981">
        <v>207</v>
      </c>
      <c r="G4981">
        <v>1</v>
      </c>
      <c r="H4981" t="str">
        <f>IF(Songs[[#This Row],[Duration]]&gt;180,"Yes","No")</f>
        <v>Yes</v>
      </c>
    </row>
    <row r="4982" spans="1:8" x14ac:dyDescent="0.3">
      <c r="A4982" t="s">
        <v>2814</v>
      </c>
      <c r="B4982" t="s">
        <v>4978</v>
      </c>
      <c r="C4982" t="s">
        <v>13199</v>
      </c>
      <c r="D4982" t="s">
        <v>23</v>
      </c>
      <c r="E4982" s="3">
        <v>36932</v>
      </c>
      <c r="F4982">
        <v>158</v>
      </c>
      <c r="G4982">
        <v>55</v>
      </c>
      <c r="H4982" t="str">
        <f>IF(Songs[[#This Row],[Duration]]&gt;180,"Yes","No")</f>
        <v>No</v>
      </c>
    </row>
    <row r="4983" spans="1:8" x14ac:dyDescent="0.3">
      <c r="A4983" t="s">
        <v>13200</v>
      </c>
      <c r="B4983" t="s">
        <v>13201</v>
      </c>
      <c r="C4983" t="s">
        <v>13202</v>
      </c>
      <c r="D4983" t="s">
        <v>16</v>
      </c>
      <c r="E4983" s="3">
        <v>37495</v>
      </c>
      <c r="F4983">
        <v>121</v>
      </c>
      <c r="G4983">
        <v>55</v>
      </c>
      <c r="H4983" t="str">
        <f>IF(Songs[[#This Row],[Duration]]&gt;180,"Yes","No")</f>
        <v>No</v>
      </c>
    </row>
    <row r="4984" spans="1:8" x14ac:dyDescent="0.3">
      <c r="A4984" t="s">
        <v>13203</v>
      </c>
      <c r="B4984" t="s">
        <v>13204</v>
      </c>
      <c r="C4984" t="s">
        <v>1338</v>
      </c>
      <c r="D4984" t="s">
        <v>74</v>
      </c>
      <c r="E4984" s="3">
        <v>38910</v>
      </c>
      <c r="F4984">
        <v>274</v>
      </c>
      <c r="G4984">
        <v>38</v>
      </c>
      <c r="H4984" t="str">
        <f>IF(Songs[[#This Row],[Duration]]&gt;180,"Yes","No")</f>
        <v>Yes</v>
      </c>
    </row>
    <row r="4985" spans="1:8" x14ac:dyDescent="0.3">
      <c r="A4985" t="s">
        <v>13205</v>
      </c>
      <c r="B4985" t="s">
        <v>10958</v>
      </c>
      <c r="C4985" t="s">
        <v>3917</v>
      </c>
      <c r="D4985" t="s">
        <v>16</v>
      </c>
      <c r="E4985" s="3">
        <v>42172</v>
      </c>
      <c r="F4985">
        <v>247</v>
      </c>
      <c r="G4985">
        <v>63</v>
      </c>
      <c r="H4985" t="str">
        <f>IF(Songs[[#This Row],[Duration]]&gt;180,"Yes","No")</f>
        <v>Yes</v>
      </c>
    </row>
    <row r="4986" spans="1:8" x14ac:dyDescent="0.3">
      <c r="A4986" t="s">
        <v>13206</v>
      </c>
      <c r="B4986" t="s">
        <v>13207</v>
      </c>
      <c r="C4986" t="s">
        <v>6226</v>
      </c>
      <c r="D4986" t="s">
        <v>11</v>
      </c>
      <c r="E4986" s="3">
        <v>38468</v>
      </c>
      <c r="F4986">
        <v>122</v>
      </c>
      <c r="G4986">
        <v>79</v>
      </c>
      <c r="H4986" t="str">
        <f>IF(Songs[[#This Row],[Duration]]&gt;180,"Yes","No")</f>
        <v>No</v>
      </c>
    </row>
    <row r="4987" spans="1:8" x14ac:dyDescent="0.3">
      <c r="A4987" t="s">
        <v>13208</v>
      </c>
      <c r="B4987" t="s">
        <v>13209</v>
      </c>
      <c r="C4987" t="s">
        <v>13210</v>
      </c>
      <c r="D4987" t="s">
        <v>28</v>
      </c>
      <c r="E4987" s="3">
        <v>38805</v>
      </c>
      <c r="F4987">
        <v>179</v>
      </c>
      <c r="G4987">
        <v>16</v>
      </c>
      <c r="H4987" t="str">
        <f>IF(Songs[[#This Row],[Duration]]&gt;180,"Yes","No")</f>
        <v>No</v>
      </c>
    </row>
    <row r="4988" spans="1:8" x14ac:dyDescent="0.3">
      <c r="A4988" t="s">
        <v>13212</v>
      </c>
      <c r="B4988" t="s">
        <v>14</v>
      </c>
      <c r="C4988" t="s">
        <v>13213</v>
      </c>
      <c r="D4988" t="s">
        <v>28</v>
      </c>
      <c r="E4988" s="3">
        <v>37593</v>
      </c>
      <c r="F4988">
        <v>211</v>
      </c>
      <c r="G4988">
        <v>40</v>
      </c>
      <c r="H4988" t="str">
        <f>IF(Songs[[#This Row],[Duration]]&gt;180,"Yes","No")</f>
        <v>Yes</v>
      </c>
    </row>
    <row r="4989" spans="1:8" x14ac:dyDescent="0.3">
      <c r="A4989" t="s">
        <v>13214</v>
      </c>
      <c r="B4989" t="s">
        <v>13215</v>
      </c>
      <c r="C4989" t="s">
        <v>143</v>
      </c>
      <c r="D4989" t="s">
        <v>23</v>
      </c>
      <c r="E4989" s="3">
        <v>43231</v>
      </c>
      <c r="F4989">
        <v>147</v>
      </c>
      <c r="G4989">
        <v>21</v>
      </c>
      <c r="H4989" t="str">
        <f>IF(Songs[[#This Row],[Duration]]&gt;180,"Yes","No")</f>
        <v>No</v>
      </c>
    </row>
    <row r="4990" spans="1:8" x14ac:dyDescent="0.3">
      <c r="A4990" t="s">
        <v>13216</v>
      </c>
      <c r="B4990" t="s">
        <v>13217</v>
      </c>
      <c r="C4990" t="s">
        <v>7141</v>
      </c>
      <c r="D4990" t="s">
        <v>23</v>
      </c>
      <c r="E4990" s="3">
        <v>40196</v>
      </c>
      <c r="F4990">
        <v>180</v>
      </c>
      <c r="G4990">
        <v>15</v>
      </c>
      <c r="H4990" t="str">
        <f>IF(Songs[[#This Row],[Duration]]&gt;180,"Yes","No")</f>
        <v>No</v>
      </c>
    </row>
    <row r="4991" spans="1:8" x14ac:dyDescent="0.3">
      <c r="A4991" t="s">
        <v>13218</v>
      </c>
      <c r="B4991" t="s">
        <v>13219</v>
      </c>
      <c r="C4991" t="s">
        <v>10069</v>
      </c>
      <c r="D4991" t="s">
        <v>16</v>
      </c>
      <c r="E4991" s="3">
        <v>36533</v>
      </c>
      <c r="F4991">
        <v>270</v>
      </c>
      <c r="G4991">
        <v>54</v>
      </c>
      <c r="H4991" t="str">
        <f>IF(Songs[[#This Row],[Duration]]&gt;180,"Yes","No")</f>
        <v>Yes</v>
      </c>
    </row>
    <row r="4992" spans="1:8" x14ac:dyDescent="0.3">
      <c r="A4992" t="s">
        <v>214</v>
      </c>
      <c r="B4992" t="s">
        <v>3396</v>
      </c>
      <c r="C4992" t="s">
        <v>13220</v>
      </c>
      <c r="D4992" t="s">
        <v>11</v>
      </c>
      <c r="E4992" s="3">
        <v>41980</v>
      </c>
      <c r="F4992">
        <v>172</v>
      </c>
      <c r="G4992">
        <v>59</v>
      </c>
      <c r="H4992" t="str">
        <f>IF(Songs[[#This Row],[Duration]]&gt;180,"Yes","No")</f>
        <v>No</v>
      </c>
    </row>
    <row r="4993" spans="1:8" x14ac:dyDescent="0.3">
      <c r="A4993" t="s">
        <v>13221</v>
      </c>
      <c r="B4993" t="s">
        <v>13222</v>
      </c>
      <c r="C4993" t="s">
        <v>376</v>
      </c>
      <c r="D4993" t="s">
        <v>11</v>
      </c>
      <c r="E4993" s="3">
        <v>38410</v>
      </c>
      <c r="F4993">
        <v>262</v>
      </c>
      <c r="G4993">
        <v>98</v>
      </c>
      <c r="H4993" t="str">
        <f>IF(Songs[[#This Row],[Duration]]&gt;180,"Yes","No")</f>
        <v>Yes</v>
      </c>
    </row>
    <row r="4994" spans="1:8" x14ac:dyDescent="0.3">
      <c r="A4994" t="s">
        <v>13223</v>
      </c>
      <c r="B4994" t="s">
        <v>13224</v>
      </c>
      <c r="C4994" t="s">
        <v>13225</v>
      </c>
      <c r="D4994" t="s">
        <v>11</v>
      </c>
      <c r="E4994" s="3">
        <v>39784</v>
      </c>
      <c r="F4994">
        <v>140</v>
      </c>
      <c r="G4994">
        <v>98</v>
      </c>
      <c r="H4994" t="str">
        <f>IF(Songs[[#This Row],[Duration]]&gt;180,"Yes","No")</f>
        <v>No</v>
      </c>
    </row>
    <row r="4995" spans="1:8" x14ac:dyDescent="0.3">
      <c r="A4995" t="s">
        <v>13226</v>
      </c>
      <c r="B4995" t="s">
        <v>13227</v>
      </c>
      <c r="C4995" t="s">
        <v>5794</v>
      </c>
      <c r="D4995" t="s">
        <v>74</v>
      </c>
      <c r="E4995" s="3">
        <v>42688</v>
      </c>
      <c r="F4995">
        <v>235</v>
      </c>
      <c r="G4995">
        <v>89</v>
      </c>
      <c r="H4995" t="str">
        <f>IF(Songs[[#This Row],[Duration]]&gt;180,"Yes","No")</f>
        <v>Yes</v>
      </c>
    </row>
    <row r="4996" spans="1:8" x14ac:dyDescent="0.3">
      <c r="A4996" t="s">
        <v>13228</v>
      </c>
      <c r="B4996" t="s">
        <v>13229</v>
      </c>
      <c r="C4996" t="s">
        <v>13230</v>
      </c>
      <c r="D4996" t="s">
        <v>23</v>
      </c>
      <c r="E4996" s="3">
        <v>39056</v>
      </c>
      <c r="F4996">
        <v>184</v>
      </c>
      <c r="G4996">
        <v>19</v>
      </c>
      <c r="H4996" t="str">
        <f>IF(Songs[[#This Row],[Duration]]&gt;180,"Yes","No")</f>
        <v>Yes</v>
      </c>
    </row>
    <row r="4997" spans="1:8" x14ac:dyDescent="0.3">
      <c r="A4997" t="s">
        <v>13232</v>
      </c>
      <c r="B4997" t="s">
        <v>13233</v>
      </c>
      <c r="C4997" t="s">
        <v>2631</v>
      </c>
      <c r="D4997" t="s">
        <v>74</v>
      </c>
      <c r="E4997" s="3">
        <v>41379</v>
      </c>
      <c r="F4997">
        <v>299</v>
      </c>
      <c r="G4997">
        <v>31</v>
      </c>
      <c r="H4997" t="str">
        <f>IF(Songs[[#This Row],[Duration]]&gt;180,"Yes","No")</f>
        <v>Yes</v>
      </c>
    </row>
    <row r="4998" spans="1:8" x14ac:dyDescent="0.3">
      <c r="A4998" t="s">
        <v>13234</v>
      </c>
      <c r="B4998" t="s">
        <v>13235</v>
      </c>
      <c r="C4998" t="s">
        <v>1237</v>
      </c>
      <c r="D4998" t="s">
        <v>28</v>
      </c>
      <c r="E4998" s="3">
        <v>38469</v>
      </c>
      <c r="F4998">
        <v>183</v>
      </c>
      <c r="G4998">
        <v>47</v>
      </c>
      <c r="H4998" t="str">
        <f>IF(Songs[[#This Row],[Duration]]&gt;180,"Yes","No")</f>
        <v>Yes</v>
      </c>
    </row>
    <row r="4999" spans="1:8" x14ac:dyDescent="0.3">
      <c r="A4999" t="s">
        <v>2474</v>
      </c>
      <c r="B4999" t="s">
        <v>13236</v>
      </c>
      <c r="C4999" t="s">
        <v>833</v>
      </c>
      <c r="D4999" t="s">
        <v>23</v>
      </c>
      <c r="E4999" s="3">
        <v>39067</v>
      </c>
      <c r="F4999">
        <v>188</v>
      </c>
      <c r="G4999">
        <v>8</v>
      </c>
      <c r="H4999" t="str">
        <f>IF(Songs[[#This Row],[Duration]]&gt;180,"Yes","No")</f>
        <v>Yes</v>
      </c>
    </row>
    <row r="5000" spans="1:8" x14ac:dyDescent="0.3">
      <c r="A5000" t="s">
        <v>13237</v>
      </c>
      <c r="B5000" t="s">
        <v>8415</v>
      </c>
      <c r="C5000" t="s">
        <v>13238</v>
      </c>
      <c r="D5000" t="s">
        <v>74</v>
      </c>
      <c r="E5000" s="3">
        <v>40693</v>
      </c>
      <c r="F5000">
        <v>204</v>
      </c>
      <c r="G5000">
        <v>24</v>
      </c>
      <c r="H5000" t="str">
        <f>IF(Songs[[#This Row],[Duration]]&gt;180,"Yes","No")</f>
        <v>Yes</v>
      </c>
    </row>
    <row r="5001" spans="1:8" x14ac:dyDescent="0.3">
      <c r="A5001" t="s">
        <v>13239</v>
      </c>
      <c r="B5001" t="s">
        <v>13240</v>
      </c>
      <c r="C5001" t="s">
        <v>13241</v>
      </c>
      <c r="D5001" t="s">
        <v>16</v>
      </c>
      <c r="E5001" s="3">
        <v>39398</v>
      </c>
      <c r="F5001">
        <v>267</v>
      </c>
      <c r="G5001">
        <v>85</v>
      </c>
      <c r="H5001" t="str">
        <f>IF(Songs[[#This Row],[Duration]]&gt;180,"Yes","No")</f>
        <v>Yes</v>
      </c>
    </row>
    <row r="5002" spans="1:8" x14ac:dyDescent="0.3">
      <c r="A5002" t="s">
        <v>13242</v>
      </c>
      <c r="B5002" t="s">
        <v>13243</v>
      </c>
      <c r="C5002" t="s">
        <v>13244</v>
      </c>
      <c r="D5002" t="s">
        <v>16</v>
      </c>
      <c r="E5002" s="3">
        <v>42202</v>
      </c>
      <c r="F5002">
        <v>196</v>
      </c>
      <c r="G5002">
        <v>46</v>
      </c>
      <c r="H5002" t="str">
        <f>IF(Songs[[#This Row],[Duration]]&gt;180,"Yes","No")</f>
        <v>Yes</v>
      </c>
    </row>
    <row r="5003" spans="1:8" x14ac:dyDescent="0.3">
      <c r="A5003" t="s">
        <v>13245</v>
      </c>
      <c r="B5003" t="s">
        <v>13246</v>
      </c>
      <c r="C5003" t="s">
        <v>13247</v>
      </c>
      <c r="D5003" t="s">
        <v>11</v>
      </c>
      <c r="E5003" s="3">
        <v>44023</v>
      </c>
      <c r="F5003">
        <v>227</v>
      </c>
      <c r="G5003">
        <v>94</v>
      </c>
      <c r="H5003" t="str">
        <f>IF(Songs[[#This Row],[Duration]]&gt;180,"Yes","No")</f>
        <v>Yes</v>
      </c>
    </row>
    <row r="5004" spans="1:8" x14ac:dyDescent="0.3">
      <c r="A5004" t="s">
        <v>13249</v>
      </c>
      <c r="B5004" t="s">
        <v>13250</v>
      </c>
      <c r="C5004" t="s">
        <v>2487</v>
      </c>
      <c r="D5004" t="s">
        <v>32</v>
      </c>
      <c r="E5004" s="3">
        <v>43707</v>
      </c>
      <c r="F5004">
        <v>289</v>
      </c>
      <c r="G5004">
        <v>35</v>
      </c>
      <c r="H5004" t="str">
        <f>IF(Songs[[#This Row],[Duration]]&gt;180,"Yes","No")</f>
        <v>Yes</v>
      </c>
    </row>
    <row r="5005" spans="1:8" x14ac:dyDescent="0.3">
      <c r="A5005" t="s">
        <v>13251</v>
      </c>
      <c r="B5005" t="s">
        <v>13252</v>
      </c>
      <c r="C5005" t="s">
        <v>318</v>
      </c>
      <c r="D5005" t="s">
        <v>28</v>
      </c>
      <c r="E5005" s="3">
        <v>42479</v>
      </c>
      <c r="F5005">
        <v>263</v>
      </c>
      <c r="G5005">
        <v>46</v>
      </c>
      <c r="H5005" t="str">
        <f>IF(Songs[[#This Row],[Duration]]&gt;180,"Yes","No")</f>
        <v>Yes</v>
      </c>
    </row>
    <row r="5006" spans="1:8" x14ac:dyDescent="0.3">
      <c r="A5006" t="s">
        <v>13253</v>
      </c>
      <c r="B5006" t="s">
        <v>13254</v>
      </c>
      <c r="C5006" t="s">
        <v>13255</v>
      </c>
      <c r="D5006" t="s">
        <v>74</v>
      </c>
      <c r="E5006" s="3">
        <v>37817</v>
      </c>
      <c r="F5006">
        <v>288</v>
      </c>
      <c r="G5006">
        <v>66</v>
      </c>
      <c r="H5006" t="str">
        <f>IF(Songs[[#This Row],[Duration]]&gt;180,"Yes","No")</f>
        <v>Yes</v>
      </c>
    </row>
    <row r="5007" spans="1:8" x14ac:dyDescent="0.3">
      <c r="A5007" t="s">
        <v>13256</v>
      </c>
      <c r="B5007" t="s">
        <v>13257</v>
      </c>
      <c r="C5007" t="s">
        <v>13258</v>
      </c>
      <c r="D5007" t="s">
        <v>11</v>
      </c>
      <c r="E5007" s="3">
        <v>42636</v>
      </c>
      <c r="F5007">
        <v>298</v>
      </c>
      <c r="G5007">
        <v>5</v>
      </c>
      <c r="H5007" t="str">
        <f>IF(Songs[[#This Row],[Duration]]&gt;180,"Yes","No")</f>
        <v>Yes</v>
      </c>
    </row>
    <row r="5008" spans="1:8" x14ac:dyDescent="0.3">
      <c r="A5008" t="s">
        <v>1703</v>
      </c>
      <c r="B5008" t="s">
        <v>13259</v>
      </c>
      <c r="C5008" t="s">
        <v>1840</v>
      </c>
      <c r="D5008" t="s">
        <v>32</v>
      </c>
      <c r="E5008" s="3">
        <v>40802</v>
      </c>
      <c r="F5008">
        <v>168</v>
      </c>
      <c r="G5008">
        <v>75</v>
      </c>
      <c r="H5008" t="str">
        <f>IF(Songs[[#This Row],[Duration]]&gt;180,"Yes","No")</f>
        <v>No</v>
      </c>
    </row>
    <row r="5009" spans="1:8" x14ac:dyDescent="0.3">
      <c r="A5009" t="s">
        <v>13260</v>
      </c>
      <c r="B5009" t="s">
        <v>13261</v>
      </c>
      <c r="C5009" t="s">
        <v>4394</v>
      </c>
      <c r="D5009" t="s">
        <v>28</v>
      </c>
      <c r="E5009" s="3">
        <v>41417</v>
      </c>
      <c r="F5009">
        <v>285</v>
      </c>
      <c r="G5009">
        <v>74</v>
      </c>
      <c r="H5009" t="str">
        <f>IF(Songs[[#This Row],[Duration]]&gt;180,"Yes","No")</f>
        <v>Yes</v>
      </c>
    </row>
    <row r="5010" spans="1:8" x14ac:dyDescent="0.3">
      <c r="A5010" t="s">
        <v>13262</v>
      </c>
      <c r="B5010" t="s">
        <v>13263</v>
      </c>
      <c r="C5010" t="s">
        <v>2360</v>
      </c>
      <c r="D5010" t="s">
        <v>11</v>
      </c>
      <c r="E5010" s="3">
        <v>43385</v>
      </c>
      <c r="F5010">
        <v>278</v>
      </c>
      <c r="G5010">
        <v>56</v>
      </c>
      <c r="H5010" t="str">
        <f>IF(Songs[[#This Row],[Duration]]&gt;180,"Yes","No")</f>
        <v>Yes</v>
      </c>
    </row>
    <row r="5011" spans="1:8" x14ac:dyDescent="0.3">
      <c r="A5011" t="s">
        <v>13264</v>
      </c>
      <c r="B5011" t="s">
        <v>13265</v>
      </c>
      <c r="C5011" t="s">
        <v>13266</v>
      </c>
      <c r="D5011" t="s">
        <v>23</v>
      </c>
      <c r="E5011" s="3">
        <v>38468</v>
      </c>
      <c r="F5011">
        <v>295</v>
      </c>
      <c r="G5011">
        <v>84</v>
      </c>
      <c r="H5011" t="str">
        <f>IF(Songs[[#This Row],[Duration]]&gt;180,"Yes","No")</f>
        <v>Yes</v>
      </c>
    </row>
    <row r="5012" spans="1:8" x14ac:dyDescent="0.3">
      <c r="A5012" t="s">
        <v>13267</v>
      </c>
      <c r="B5012" t="s">
        <v>13268</v>
      </c>
      <c r="C5012" t="s">
        <v>3084</v>
      </c>
      <c r="D5012" t="s">
        <v>11</v>
      </c>
      <c r="E5012" s="3">
        <v>40426</v>
      </c>
      <c r="F5012">
        <v>258</v>
      </c>
      <c r="G5012">
        <v>5</v>
      </c>
      <c r="H5012" t="str">
        <f>IF(Songs[[#This Row],[Duration]]&gt;180,"Yes","No")</f>
        <v>Yes</v>
      </c>
    </row>
    <row r="5013" spans="1:8" x14ac:dyDescent="0.3">
      <c r="A5013" t="s">
        <v>13269</v>
      </c>
      <c r="B5013" t="s">
        <v>13270</v>
      </c>
      <c r="C5013" t="s">
        <v>13271</v>
      </c>
      <c r="D5013" t="s">
        <v>28</v>
      </c>
      <c r="E5013" s="3">
        <v>36667</v>
      </c>
      <c r="F5013">
        <v>164</v>
      </c>
      <c r="G5013">
        <v>85</v>
      </c>
      <c r="H5013" t="str">
        <f>IF(Songs[[#This Row],[Duration]]&gt;180,"Yes","No")</f>
        <v>No</v>
      </c>
    </row>
    <row r="5014" spans="1:8" x14ac:dyDescent="0.3">
      <c r="A5014" t="s">
        <v>13272</v>
      </c>
      <c r="B5014" t="s">
        <v>13273</v>
      </c>
      <c r="C5014" t="s">
        <v>4421</v>
      </c>
      <c r="D5014" t="s">
        <v>23</v>
      </c>
      <c r="E5014" s="3">
        <v>42249</v>
      </c>
      <c r="F5014">
        <v>124</v>
      </c>
      <c r="G5014">
        <v>35</v>
      </c>
      <c r="H5014" t="str">
        <f>IF(Songs[[#This Row],[Duration]]&gt;180,"Yes","No")</f>
        <v>No</v>
      </c>
    </row>
    <row r="5015" spans="1:8" x14ac:dyDescent="0.3">
      <c r="A5015" t="s">
        <v>5754</v>
      </c>
      <c r="B5015" t="s">
        <v>13274</v>
      </c>
      <c r="C5015" t="s">
        <v>1425</v>
      </c>
      <c r="D5015" t="s">
        <v>32</v>
      </c>
      <c r="E5015" s="3">
        <v>39340</v>
      </c>
      <c r="F5015">
        <v>161</v>
      </c>
      <c r="G5015">
        <v>43</v>
      </c>
      <c r="H5015" t="str">
        <f>IF(Songs[[#This Row],[Duration]]&gt;180,"Yes","No")</f>
        <v>No</v>
      </c>
    </row>
    <row r="5016" spans="1:8" x14ac:dyDescent="0.3">
      <c r="A5016" t="s">
        <v>13275</v>
      </c>
      <c r="B5016" t="s">
        <v>10661</v>
      </c>
      <c r="C5016" t="s">
        <v>13276</v>
      </c>
      <c r="D5016" t="s">
        <v>23</v>
      </c>
      <c r="E5016" s="3">
        <v>37500</v>
      </c>
      <c r="F5016">
        <v>174</v>
      </c>
      <c r="G5016">
        <v>40</v>
      </c>
      <c r="H5016" t="str">
        <f>IF(Songs[[#This Row],[Duration]]&gt;180,"Yes","No")</f>
        <v>No</v>
      </c>
    </row>
    <row r="5017" spans="1:8" x14ac:dyDescent="0.3">
      <c r="A5017" t="s">
        <v>13277</v>
      </c>
      <c r="B5017" t="s">
        <v>13278</v>
      </c>
      <c r="C5017" t="s">
        <v>13279</v>
      </c>
      <c r="D5017" t="s">
        <v>32</v>
      </c>
      <c r="E5017" s="3">
        <v>43116</v>
      </c>
      <c r="F5017">
        <v>209</v>
      </c>
      <c r="G5017">
        <v>14</v>
      </c>
      <c r="H5017" t="str">
        <f>IF(Songs[[#This Row],[Duration]]&gt;180,"Yes","No")</f>
        <v>Yes</v>
      </c>
    </row>
    <row r="5018" spans="1:8" x14ac:dyDescent="0.3">
      <c r="A5018" t="s">
        <v>1422</v>
      </c>
      <c r="B5018" t="s">
        <v>13280</v>
      </c>
      <c r="C5018" t="s">
        <v>13281</v>
      </c>
      <c r="D5018" t="s">
        <v>28</v>
      </c>
      <c r="E5018" s="3">
        <v>36681</v>
      </c>
      <c r="F5018">
        <v>253</v>
      </c>
      <c r="G5018">
        <v>61</v>
      </c>
      <c r="H5018" t="str">
        <f>IF(Songs[[#This Row],[Duration]]&gt;180,"Yes","No")</f>
        <v>Yes</v>
      </c>
    </row>
    <row r="5019" spans="1:8" x14ac:dyDescent="0.3">
      <c r="A5019" t="s">
        <v>13282</v>
      </c>
      <c r="B5019" t="s">
        <v>13283</v>
      </c>
      <c r="C5019" t="s">
        <v>13284</v>
      </c>
      <c r="D5019" t="s">
        <v>16</v>
      </c>
      <c r="E5019" s="3">
        <v>44051</v>
      </c>
      <c r="F5019">
        <v>255</v>
      </c>
      <c r="G5019">
        <v>32</v>
      </c>
      <c r="H5019" t="str">
        <f>IF(Songs[[#This Row],[Duration]]&gt;180,"Yes","No")</f>
        <v>Yes</v>
      </c>
    </row>
    <row r="5020" spans="1:8" x14ac:dyDescent="0.3">
      <c r="A5020" t="s">
        <v>13285</v>
      </c>
      <c r="B5020" t="s">
        <v>13286</v>
      </c>
      <c r="C5020" t="s">
        <v>13287</v>
      </c>
      <c r="D5020" t="s">
        <v>23</v>
      </c>
      <c r="E5020" s="3">
        <v>40309</v>
      </c>
      <c r="F5020">
        <v>299</v>
      </c>
      <c r="G5020">
        <v>76</v>
      </c>
      <c r="H5020" t="str">
        <f>IF(Songs[[#This Row],[Duration]]&gt;180,"Yes","No")</f>
        <v>Yes</v>
      </c>
    </row>
    <row r="5021" spans="1:8" x14ac:dyDescent="0.3">
      <c r="A5021" t="s">
        <v>1392</v>
      </c>
      <c r="B5021" t="s">
        <v>13288</v>
      </c>
      <c r="C5021" t="s">
        <v>13289</v>
      </c>
      <c r="D5021" t="s">
        <v>16</v>
      </c>
      <c r="E5021" s="3">
        <v>41383</v>
      </c>
      <c r="F5021">
        <v>134</v>
      </c>
      <c r="G5021">
        <v>79</v>
      </c>
      <c r="H5021" t="str">
        <f>IF(Songs[[#This Row],[Duration]]&gt;180,"Yes","No")</f>
        <v>No</v>
      </c>
    </row>
    <row r="5022" spans="1:8" x14ac:dyDescent="0.3">
      <c r="A5022" t="s">
        <v>13290</v>
      </c>
      <c r="B5022" t="s">
        <v>13291</v>
      </c>
      <c r="C5022" t="s">
        <v>13292</v>
      </c>
      <c r="D5022" t="s">
        <v>11</v>
      </c>
      <c r="E5022" s="3">
        <v>39169</v>
      </c>
      <c r="F5022">
        <v>148</v>
      </c>
      <c r="G5022">
        <v>35</v>
      </c>
      <c r="H5022" t="str">
        <f>IF(Songs[[#This Row],[Duration]]&gt;180,"Yes","No")</f>
        <v>No</v>
      </c>
    </row>
    <row r="5023" spans="1:8" x14ac:dyDescent="0.3">
      <c r="A5023" t="s">
        <v>13293</v>
      </c>
      <c r="B5023" t="s">
        <v>13294</v>
      </c>
      <c r="C5023" t="s">
        <v>13295</v>
      </c>
      <c r="D5023" t="s">
        <v>32</v>
      </c>
      <c r="E5023" s="3">
        <v>36901</v>
      </c>
      <c r="F5023">
        <v>280</v>
      </c>
      <c r="G5023">
        <v>95</v>
      </c>
      <c r="H5023" t="str">
        <f>IF(Songs[[#This Row],[Duration]]&gt;180,"Yes","No")</f>
        <v>Yes</v>
      </c>
    </row>
    <row r="5024" spans="1:8" x14ac:dyDescent="0.3">
      <c r="A5024" t="s">
        <v>13296</v>
      </c>
      <c r="B5024" t="s">
        <v>13297</v>
      </c>
      <c r="C5024" t="s">
        <v>13298</v>
      </c>
      <c r="D5024" t="s">
        <v>23</v>
      </c>
      <c r="E5024" s="3">
        <v>41458</v>
      </c>
      <c r="F5024">
        <v>164</v>
      </c>
      <c r="G5024">
        <v>20</v>
      </c>
      <c r="H5024" t="str">
        <f>IF(Songs[[#This Row],[Duration]]&gt;180,"Yes","No")</f>
        <v>No</v>
      </c>
    </row>
    <row r="5025" spans="1:8" x14ac:dyDescent="0.3">
      <c r="A5025" t="s">
        <v>13299</v>
      </c>
      <c r="B5025" t="s">
        <v>13300</v>
      </c>
      <c r="C5025" t="s">
        <v>13301</v>
      </c>
      <c r="D5025" t="s">
        <v>23</v>
      </c>
      <c r="E5025" s="3">
        <v>37434</v>
      </c>
      <c r="F5025">
        <v>145</v>
      </c>
      <c r="G5025">
        <v>85</v>
      </c>
      <c r="H5025" t="str">
        <f>IF(Songs[[#This Row],[Duration]]&gt;180,"Yes","No")</f>
        <v>No</v>
      </c>
    </row>
    <row r="5026" spans="1:8" x14ac:dyDescent="0.3">
      <c r="A5026" t="s">
        <v>5958</v>
      </c>
      <c r="B5026" t="s">
        <v>13302</v>
      </c>
      <c r="C5026" t="s">
        <v>13303</v>
      </c>
      <c r="D5026" t="s">
        <v>32</v>
      </c>
      <c r="E5026" s="3">
        <v>40272</v>
      </c>
      <c r="F5026">
        <v>168</v>
      </c>
      <c r="G5026">
        <v>37</v>
      </c>
      <c r="H5026" t="str">
        <f>IF(Songs[[#This Row],[Duration]]&gt;180,"Yes","No")</f>
        <v>No</v>
      </c>
    </row>
    <row r="5027" spans="1:8" x14ac:dyDescent="0.3">
      <c r="A5027" t="s">
        <v>1803</v>
      </c>
      <c r="B5027" t="s">
        <v>13304</v>
      </c>
      <c r="C5027" t="s">
        <v>13305</v>
      </c>
      <c r="D5027" t="s">
        <v>16</v>
      </c>
      <c r="E5027" s="3">
        <v>41426</v>
      </c>
      <c r="F5027">
        <v>126</v>
      </c>
      <c r="G5027">
        <v>55</v>
      </c>
      <c r="H5027" t="str">
        <f>IF(Songs[[#This Row],[Duration]]&gt;180,"Yes","No")</f>
        <v>No</v>
      </c>
    </row>
    <row r="5028" spans="1:8" x14ac:dyDescent="0.3">
      <c r="A5028" t="s">
        <v>13306</v>
      </c>
      <c r="B5028" t="s">
        <v>13307</v>
      </c>
      <c r="C5028" t="s">
        <v>1262</v>
      </c>
      <c r="D5028" t="s">
        <v>32</v>
      </c>
      <c r="E5028" s="3">
        <v>43575</v>
      </c>
      <c r="F5028">
        <v>248</v>
      </c>
      <c r="G5028">
        <v>2</v>
      </c>
      <c r="H5028" t="str">
        <f>IF(Songs[[#This Row],[Duration]]&gt;180,"Yes","No")</f>
        <v>Yes</v>
      </c>
    </row>
    <row r="5029" spans="1:8" x14ac:dyDescent="0.3">
      <c r="A5029" t="s">
        <v>13308</v>
      </c>
      <c r="B5029" t="s">
        <v>13309</v>
      </c>
      <c r="C5029" t="s">
        <v>4074</v>
      </c>
      <c r="D5029" t="s">
        <v>32</v>
      </c>
      <c r="E5029" s="3">
        <v>41120</v>
      </c>
      <c r="F5029">
        <v>299</v>
      </c>
      <c r="G5029">
        <v>57</v>
      </c>
      <c r="H5029" t="str">
        <f>IF(Songs[[#This Row],[Duration]]&gt;180,"Yes","No")</f>
        <v>Yes</v>
      </c>
    </row>
    <row r="5030" spans="1:8" x14ac:dyDescent="0.3">
      <c r="A5030" t="s">
        <v>13310</v>
      </c>
      <c r="B5030" t="s">
        <v>13311</v>
      </c>
      <c r="C5030" t="s">
        <v>13312</v>
      </c>
      <c r="D5030" t="s">
        <v>74</v>
      </c>
      <c r="E5030" s="3">
        <v>43243</v>
      </c>
      <c r="F5030">
        <v>283</v>
      </c>
      <c r="G5030">
        <v>72</v>
      </c>
      <c r="H5030" t="str">
        <f>IF(Songs[[#This Row],[Duration]]&gt;180,"Yes","No")</f>
        <v>Yes</v>
      </c>
    </row>
    <row r="5031" spans="1:8" x14ac:dyDescent="0.3">
      <c r="A5031" t="s">
        <v>13313</v>
      </c>
      <c r="B5031" t="s">
        <v>13314</v>
      </c>
      <c r="C5031" t="s">
        <v>2839</v>
      </c>
      <c r="D5031" t="s">
        <v>23</v>
      </c>
      <c r="E5031" s="3">
        <v>38985</v>
      </c>
      <c r="F5031">
        <v>228</v>
      </c>
      <c r="G5031">
        <v>2</v>
      </c>
      <c r="H5031" t="str">
        <f>IF(Songs[[#This Row],[Duration]]&gt;180,"Yes","No")</f>
        <v>Yes</v>
      </c>
    </row>
    <row r="5032" spans="1:8" x14ac:dyDescent="0.3">
      <c r="A5032" t="s">
        <v>13315</v>
      </c>
      <c r="B5032" t="s">
        <v>13316</v>
      </c>
      <c r="C5032" t="s">
        <v>13317</v>
      </c>
      <c r="D5032" t="s">
        <v>28</v>
      </c>
      <c r="E5032" s="3">
        <v>40303</v>
      </c>
      <c r="F5032">
        <v>189</v>
      </c>
      <c r="G5032">
        <v>32</v>
      </c>
      <c r="H5032" t="str">
        <f>IF(Songs[[#This Row],[Duration]]&gt;180,"Yes","No")</f>
        <v>Yes</v>
      </c>
    </row>
    <row r="5033" spans="1:8" x14ac:dyDescent="0.3">
      <c r="A5033" t="s">
        <v>13318</v>
      </c>
      <c r="B5033" t="s">
        <v>13319</v>
      </c>
      <c r="C5033" t="s">
        <v>5411</v>
      </c>
      <c r="D5033" t="s">
        <v>32</v>
      </c>
      <c r="E5033" s="3">
        <v>43029</v>
      </c>
      <c r="F5033">
        <v>207</v>
      </c>
      <c r="G5033">
        <v>47</v>
      </c>
      <c r="H5033" t="str">
        <f>IF(Songs[[#This Row],[Duration]]&gt;180,"Yes","No")</f>
        <v>Yes</v>
      </c>
    </row>
    <row r="5034" spans="1:8" x14ac:dyDescent="0.3">
      <c r="A5034" t="s">
        <v>13320</v>
      </c>
      <c r="B5034" t="s">
        <v>13321</v>
      </c>
      <c r="C5034" t="s">
        <v>1376</v>
      </c>
      <c r="D5034" t="s">
        <v>28</v>
      </c>
      <c r="E5034" s="3">
        <v>43527</v>
      </c>
      <c r="F5034">
        <v>128</v>
      </c>
      <c r="G5034">
        <v>63</v>
      </c>
      <c r="H5034" t="str">
        <f>IF(Songs[[#This Row],[Duration]]&gt;180,"Yes","No")</f>
        <v>No</v>
      </c>
    </row>
    <row r="5035" spans="1:8" x14ac:dyDescent="0.3">
      <c r="A5035" t="s">
        <v>13322</v>
      </c>
      <c r="B5035" t="s">
        <v>13323</v>
      </c>
      <c r="C5035" t="s">
        <v>13324</v>
      </c>
      <c r="D5035" t="s">
        <v>11</v>
      </c>
      <c r="E5035" s="3">
        <v>42949</v>
      </c>
      <c r="F5035">
        <v>185</v>
      </c>
      <c r="G5035">
        <v>2</v>
      </c>
      <c r="H5035" t="str">
        <f>IF(Songs[[#This Row],[Duration]]&gt;180,"Yes","No")</f>
        <v>Yes</v>
      </c>
    </row>
    <row r="5036" spans="1:8" x14ac:dyDescent="0.3">
      <c r="A5036" t="s">
        <v>13325</v>
      </c>
      <c r="B5036" t="s">
        <v>13326</v>
      </c>
      <c r="C5036" t="s">
        <v>2272</v>
      </c>
      <c r="D5036" t="s">
        <v>16</v>
      </c>
      <c r="E5036" s="3">
        <v>42066</v>
      </c>
      <c r="F5036">
        <v>258</v>
      </c>
      <c r="G5036">
        <v>60</v>
      </c>
      <c r="H5036" t="str">
        <f>IF(Songs[[#This Row],[Duration]]&gt;180,"Yes","No")</f>
        <v>Yes</v>
      </c>
    </row>
    <row r="5037" spans="1:8" x14ac:dyDescent="0.3">
      <c r="A5037" t="s">
        <v>13327</v>
      </c>
      <c r="B5037" t="s">
        <v>13328</v>
      </c>
      <c r="C5037" t="s">
        <v>13329</v>
      </c>
      <c r="D5037" t="s">
        <v>11</v>
      </c>
      <c r="E5037" s="3">
        <v>40743</v>
      </c>
      <c r="F5037">
        <v>143</v>
      </c>
      <c r="G5037">
        <v>7</v>
      </c>
      <c r="H5037" t="str">
        <f>IF(Songs[[#This Row],[Duration]]&gt;180,"Yes","No")</f>
        <v>No</v>
      </c>
    </row>
    <row r="5038" spans="1:8" x14ac:dyDescent="0.3">
      <c r="A5038" t="s">
        <v>13330</v>
      </c>
      <c r="B5038" t="s">
        <v>13331</v>
      </c>
      <c r="C5038" t="s">
        <v>1723</v>
      </c>
      <c r="D5038" t="s">
        <v>32</v>
      </c>
      <c r="E5038" s="3">
        <v>42300</v>
      </c>
      <c r="F5038">
        <v>143</v>
      </c>
      <c r="G5038">
        <v>65</v>
      </c>
      <c r="H5038" t="str">
        <f>IF(Songs[[#This Row],[Duration]]&gt;180,"Yes","No")</f>
        <v>No</v>
      </c>
    </row>
    <row r="5039" spans="1:8" x14ac:dyDescent="0.3">
      <c r="A5039" t="s">
        <v>13332</v>
      </c>
      <c r="B5039" t="s">
        <v>13333</v>
      </c>
      <c r="C5039" t="s">
        <v>13334</v>
      </c>
      <c r="D5039" t="s">
        <v>32</v>
      </c>
      <c r="E5039" s="3">
        <v>39385</v>
      </c>
      <c r="F5039">
        <v>268</v>
      </c>
      <c r="G5039">
        <v>28</v>
      </c>
      <c r="H5039" t="str">
        <f>IF(Songs[[#This Row],[Duration]]&gt;180,"Yes","No")</f>
        <v>Yes</v>
      </c>
    </row>
    <row r="5040" spans="1:8" x14ac:dyDescent="0.3">
      <c r="A5040" t="s">
        <v>13335</v>
      </c>
      <c r="B5040" t="s">
        <v>13336</v>
      </c>
      <c r="C5040" t="s">
        <v>13337</v>
      </c>
      <c r="D5040" t="s">
        <v>16</v>
      </c>
      <c r="E5040" s="3">
        <v>38343</v>
      </c>
      <c r="F5040">
        <v>221</v>
      </c>
      <c r="G5040">
        <v>34</v>
      </c>
      <c r="H5040" t="str">
        <f>IF(Songs[[#This Row],[Duration]]&gt;180,"Yes","No")</f>
        <v>Yes</v>
      </c>
    </row>
    <row r="5041" spans="1:8" x14ac:dyDescent="0.3">
      <c r="A5041" t="s">
        <v>13339</v>
      </c>
      <c r="B5041" t="s">
        <v>2884</v>
      </c>
      <c r="C5041" t="s">
        <v>5941</v>
      </c>
      <c r="D5041" t="s">
        <v>23</v>
      </c>
      <c r="E5041" s="3">
        <v>40041</v>
      </c>
      <c r="F5041">
        <v>287</v>
      </c>
      <c r="G5041">
        <v>57</v>
      </c>
      <c r="H5041" t="str">
        <f>IF(Songs[[#This Row],[Duration]]&gt;180,"Yes","No")</f>
        <v>Yes</v>
      </c>
    </row>
    <row r="5042" spans="1:8" x14ac:dyDescent="0.3">
      <c r="A5042" t="s">
        <v>13340</v>
      </c>
      <c r="B5042" t="s">
        <v>13341</v>
      </c>
      <c r="C5042" t="s">
        <v>2392</v>
      </c>
      <c r="D5042" t="s">
        <v>32</v>
      </c>
      <c r="E5042" s="3">
        <v>37351</v>
      </c>
      <c r="F5042">
        <v>164</v>
      </c>
      <c r="G5042">
        <v>93</v>
      </c>
      <c r="H5042" t="str">
        <f>IF(Songs[[#This Row],[Duration]]&gt;180,"Yes","No")</f>
        <v>No</v>
      </c>
    </row>
    <row r="5043" spans="1:8" x14ac:dyDescent="0.3">
      <c r="A5043" t="s">
        <v>13342</v>
      </c>
      <c r="B5043" t="s">
        <v>13343</v>
      </c>
      <c r="C5043" t="s">
        <v>13344</v>
      </c>
      <c r="D5043" t="s">
        <v>74</v>
      </c>
      <c r="E5043" s="3">
        <v>44182</v>
      </c>
      <c r="F5043">
        <v>185</v>
      </c>
      <c r="G5043">
        <v>66</v>
      </c>
      <c r="H5043" t="str">
        <f>IF(Songs[[#This Row],[Duration]]&gt;180,"Yes","No")</f>
        <v>Yes</v>
      </c>
    </row>
    <row r="5044" spans="1:8" x14ac:dyDescent="0.3">
      <c r="A5044" t="s">
        <v>13345</v>
      </c>
      <c r="B5044" t="s">
        <v>13346</v>
      </c>
      <c r="C5044" t="s">
        <v>13347</v>
      </c>
      <c r="D5044" t="s">
        <v>32</v>
      </c>
      <c r="E5044" s="3">
        <v>38079</v>
      </c>
      <c r="F5044">
        <v>123</v>
      </c>
      <c r="G5044">
        <v>41</v>
      </c>
      <c r="H5044" t="str">
        <f>IF(Songs[[#This Row],[Duration]]&gt;180,"Yes","No")</f>
        <v>No</v>
      </c>
    </row>
    <row r="5045" spans="1:8" x14ac:dyDescent="0.3">
      <c r="A5045" t="s">
        <v>13348</v>
      </c>
      <c r="B5045" t="s">
        <v>13349</v>
      </c>
      <c r="C5045" t="s">
        <v>13350</v>
      </c>
      <c r="D5045" t="s">
        <v>28</v>
      </c>
      <c r="E5045" s="3">
        <v>41329</v>
      </c>
      <c r="F5045">
        <v>208</v>
      </c>
      <c r="G5045">
        <v>97</v>
      </c>
      <c r="H5045" t="str">
        <f>IF(Songs[[#This Row],[Duration]]&gt;180,"Yes","No")</f>
        <v>Yes</v>
      </c>
    </row>
    <row r="5046" spans="1:8" x14ac:dyDescent="0.3">
      <c r="A5046" t="s">
        <v>13352</v>
      </c>
      <c r="B5046" t="s">
        <v>9503</v>
      </c>
      <c r="C5046" t="s">
        <v>13353</v>
      </c>
      <c r="D5046" t="s">
        <v>28</v>
      </c>
      <c r="E5046" s="3">
        <v>40226</v>
      </c>
      <c r="F5046">
        <v>235</v>
      </c>
      <c r="G5046">
        <v>89</v>
      </c>
      <c r="H5046" t="str">
        <f>IF(Songs[[#This Row],[Duration]]&gt;180,"Yes","No")</f>
        <v>Yes</v>
      </c>
    </row>
    <row r="5047" spans="1:8" x14ac:dyDescent="0.3">
      <c r="A5047" t="s">
        <v>13354</v>
      </c>
      <c r="B5047" t="s">
        <v>13355</v>
      </c>
      <c r="C5047" t="s">
        <v>7</v>
      </c>
      <c r="D5047" t="s">
        <v>74</v>
      </c>
      <c r="E5047" s="3">
        <v>43042</v>
      </c>
      <c r="F5047">
        <v>260</v>
      </c>
      <c r="G5047">
        <v>13</v>
      </c>
      <c r="H5047" t="str">
        <f>IF(Songs[[#This Row],[Duration]]&gt;180,"Yes","No")</f>
        <v>Yes</v>
      </c>
    </row>
    <row r="5048" spans="1:8" x14ac:dyDescent="0.3">
      <c r="A5048" t="s">
        <v>13356</v>
      </c>
      <c r="B5048" t="s">
        <v>12148</v>
      </c>
      <c r="C5048" t="s">
        <v>13357</v>
      </c>
      <c r="D5048" t="s">
        <v>11</v>
      </c>
      <c r="E5048" s="3">
        <v>39561</v>
      </c>
      <c r="F5048">
        <v>224</v>
      </c>
      <c r="G5048">
        <v>42</v>
      </c>
      <c r="H5048" t="str">
        <f>IF(Songs[[#This Row],[Duration]]&gt;180,"Yes","No")</f>
        <v>Yes</v>
      </c>
    </row>
    <row r="5049" spans="1:8" x14ac:dyDescent="0.3">
      <c r="A5049" t="s">
        <v>13358</v>
      </c>
      <c r="B5049" t="s">
        <v>13359</v>
      </c>
      <c r="C5049" t="s">
        <v>3310</v>
      </c>
      <c r="D5049" t="s">
        <v>32</v>
      </c>
      <c r="E5049" s="3">
        <v>43313</v>
      </c>
      <c r="F5049">
        <v>135</v>
      </c>
      <c r="G5049">
        <v>96</v>
      </c>
      <c r="H5049" t="str">
        <f>IF(Songs[[#This Row],[Duration]]&gt;180,"Yes","No")</f>
        <v>No</v>
      </c>
    </row>
    <row r="5050" spans="1:8" x14ac:dyDescent="0.3">
      <c r="A5050" t="s">
        <v>13360</v>
      </c>
      <c r="B5050" t="s">
        <v>13361</v>
      </c>
      <c r="C5050" t="s">
        <v>672</v>
      </c>
      <c r="D5050" t="s">
        <v>23</v>
      </c>
      <c r="E5050" s="3">
        <v>37805</v>
      </c>
      <c r="F5050">
        <v>255</v>
      </c>
      <c r="G5050">
        <v>9</v>
      </c>
      <c r="H5050" t="str">
        <f>IF(Songs[[#This Row],[Duration]]&gt;180,"Yes","No")</f>
        <v>Yes</v>
      </c>
    </row>
    <row r="5051" spans="1:8" x14ac:dyDescent="0.3">
      <c r="A5051" t="s">
        <v>13362</v>
      </c>
      <c r="B5051" t="s">
        <v>9945</v>
      </c>
      <c r="C5051" t="s">
        <v>13363</v>
      </c>
      <c r="D5051" t="s">
        <v>28</v>
      </c>
      <c r="E5051" s="3">
        <v>36644</v>
      </c>
      <c r="F5051">
        <v>170</v>
      </c>
      <c r="G5051">
        <v>13</v>
      </c>
      <c r="H5051" t="str">
        <f>IF(Songs[[#This Row],[Duration]]&gt;180,"Yes","No")</f>
        <v>No</v>
      </c>
    </row>
    <row r="5052" spans="1:8" x14ac:dyDescent="0.3">
      <c r="A5052" t="s">
        <v>13364</v>
      </c>
      <c r="B5052" t="s">
        <v>13365</v>
      </c>
      <c r="C5052" t="s">
        <v>4394</v>
      </c>
      <c r="D5052" t="s">
        <v>23</v>
      </c>
      <c r="E5052" s="3">
        <v>43735</v>
      </c>
      <c r="F5052">
        <v>144</v>
      </c>
      <c r="G5052">
        <v>73</v>
      </c>
      <c r="H5052" t="str">
        <f>IF(Songs[[#This Row],[Duration]]&gt;180,"Yes","No")</f>
        <v>No</v>
      </c>
    </row>
    <row r="5053" spans="1:8" x14ac:dyDescent="0.3">
      <c r="A5053" t="s">
        <v>13366</v>
      </c>
      <c r="B5053" t="s">
        <v>2128</v>
      </c>
      <c r="C5053" t="s">
        <v>1366</v>
      </c>
      <c r="D5053" t="s">
        <v>28</v>
      </c>
      <c r="E5053" s="3">
        <v>36572</v>
      </c>
      <c r="F5053">
        <v>169</v>
      </c>
      <c r="G5053">
        <v>45</v>
      </c>
      <c r="H5053" t="str">
        <f>IF(Songs[[#This Row],[Duration]]&gt;180,"Yes","No")</f>
        <v>No</v>
      </c>
    </row>
    <row r="5054" spans="1:8" x14ac:dyDescent="0.3">
      <c r="A5054" t="s">
        <v>13367</v>
      </c>
      <c r="B5054" t="s">
        <v>13368</v>
      </c>
      <c r="C5054" t="s">
        <v>2438</v>
      </c>
      <c r="D5054" t="s">
        <v>16</v>
      </c>
      <c r="E5054" s="3">
        <v>42536</v>
      </c>
      <c r="F5054">
        <v>274</v>
      </c>
      <c r="G5054">
        <v>44</v>
      </c>
      <c r="H5054" t="str">
        <f>IF(Songs[[#This Row],[Duration]]&gt;180,"Yes","No")</f>
        <v>Yes</v>
      </c>
    </row>
    <row r="5055" spans="1:8" x14ac:dyDescent="0.3">
      <c r="A5055" t="s">
        <v>13369</v>
      </c>
      <c r="B5055" t="s">
        <v>13370</v>
      </c>
      <c r="C5055" t="s">
        <v>421</v>
      </c>
      <c r="D5055" t="s">
        <v>11</v>
      </c>
      <c r="E5055" s="3">
        <v>41405</v>
      </c>
      <c r="F5055">
        <v>133</v>
      </c>
      <c r="G5055">
        <v>92</v>
      </c>
      <c r="H5055" t="str">
        <f>IF(Songs[[#This Row],[Duration]]&gt;180,"Yes","No")</f>
        <v>No</v>
      </c>
    </row>
    <row r="5056" spans="1:8" x14ac:dyDescent="0.3">
      <c r="A5056" t="s">
        <v>13371</v>
      </c>
      <c r="B5056" t="s">
        <v>11099</v>
      </c>
      <c r="C5056" t="s">
        <v>5722</v>
      </c>
      <c r="D5056" t="s">
        <v>74</v>
      </c>
      <c r="E5056" s="3">
        <v>37357</v>
      </c>
      <c r="F5056">
        <v>149</v>
      </c>
      <c r="G5056">
        <v>78</v>
      </c>
      <c r="H5056" t="str">
        <f>IF(Songs[[#This Row],[Duration]]&gt;180,"Yes","No")</f>
        <v>No</v>
      </c>
    </row>
    <row r="5057" spans="1:8" x14ac:dyDescent="0.3">
      <c r="A5057" t="s">
        <v>13373</v>
      </c>
      <c r="B5057" t="s">
        <v>13374</v>
      </c>
      <c r="C5057" t="s">
        <v>2013</v>
      </c>
      <c r="D5057" t="s">
        <v>28</v>
      </c>
      <c r="E5057" s="3">
        <v>39655</v>
      </c>
      <c r="F5057">
        <v>124</v>
      </c>
      <c r="G5057">
        <v>16</v>
      </c>
      <c r="H5057" t="str">
        <f>IF(Songs[[#This Row],[Duration]]&gt;180,"Yes","No")</f>
        <v>No</v>
      </c>
    </row>
    <row r="5058" spans="1:8" x14ac:dyDescent="0.3">
      <c r="A5058" t="s">
        <v>13375</v>
      </c>
      <c r="B5058" t="s">
        <v>13376</v>
      </c>
      <c r="C5058" t="s">
        <v>13377</v>
      </c>
      <c r="D5058" t="s">
        <v>23</v>
      </c>
      <c r="E5058" s="3">
        <v>39040</v>
      </c>
      <c r="F5058">
        <v>136</v>
      </c>
      <c r="G5058">
        <v>75</v>
      </c>
      <c r="H5058" t="str">
        <f>IF(Songs[[#This Row],[Duration]]&gt;180,"Yes","No")</f>
        <v>No</v>
      </c>
    </row>
    <row r="5059" spans="1:8" x14ac:dyDescent="0.3">
      <c r="A5059" t="s">
        <v>13378</v>
      </c>
      <c r="B5059" t="s">
        <v>13379</v>
      </c>
      <c r="C5059" t="s">
        <v>1939</v>
      </c>
      <c r="D5059" t="s">
        <v>11</v>
      </c>
      <c r="E5059" s="3">
        <v>36976</v>
      </c>
      <c r="F5059">
        <v>142</v>
      </c>
      <c r="G5059">
        <v>16</v>
      </c>
      <c r="H5059" t="str">
        <f>IF(Songs[[#This Row],[Duration]]&gt;180,"Yes","No")</f>
        <v>No</v>
      </c>
    </row>
    <row r="5060" spans="1:8" x14ac:dyDescent="0.3">
      <c r="A5060" t="s">
        <v>13380</v>
      </c>
      <c r="B5060" t="s">
        <v>13381</v>
      </c>
      <c r="C5060" t="s">
        <v>13382</v>
      </c>
      <c r="D5060" t="s">
        <v>11</v>
      </c>
      <c r="E5060" s="3">
        <v>38191</v>
      </c>
      <c r="F5060">
        <v>146</v>
      </c>
      <c r="G5060">
        <v>0</v>
      </c>
      <c r="H5060" t="str">
        <f>IF(Songs[[#This Row],[Duration]]&gt;180,"Yes","No")</f>
        <v>No</v>
      </c>
    </row>
    <row r="5061" spans="1:8" x14ac:dyDescent="0.3">
      <c r="A5061" t="s">
        <v>13383</v>
      </c>
      <c r="B5061" t="s">
        <v>13384</v>
      </c>
      <c r="C5061" t="s">
        <v>3421</v>
      </c>
      <c r="D5061" t="s">
        <v>23</v>
      </c>
      <c r="E5061" s="3">
        <v>38712</v>
      </c>
      <c r="F5061">
        <v>243</v>
      </c>
      <c r="G5061">
        <v>98</v>
      </c>
      <c r="H5061" t="str">
        <f>IF(Songs[[#This Row],[Duration]]&gt;180,"Yes","No")</f>
        <v>Yes</v>
      </c>
    </row>
    <row r="5062" spans="1:8" x14ac:dyDescent="0.3">
      <c r="A5062" t="s">
        <v>13385</v>
      </c>
      <c r="B5062" t="s">
        <v>13386</v>
      </c>
      <c r="C5062" t="s">
        <v>13387</v>
      </c>
      <c r="D5062" t="s">
        <v>11</v>
      </c>
      <c r="E5062" s="3">
        <v>37275</v>
      </c>
      <c r="F5062">
        <v>150</v>
      </c>
      <c r="G5062">
        <v>13</v>
      </c>
      <c r="H5062" t="str">
        <f>IF(Songs[[#This Row],[Duration]]&gt;180,"Yes","No")</f>
        <v>No</v>
      </c>
    </row>
    <row r="5063" spans="1:8" x14ac:dyDescent="0.3">
      <c r="A5063" t="s">
        <v>13388</v>
      </c>
      <c r="B5063" t="s">
        <v>13389</v>
      </c>
      <c r="C5063" t="s">
        <v>13390</v>
      </c>
      <c r="D5063" t="s">
        <v>32</v>
      </c>
      <c r="E5063" s="3">
        <v>38337</v>
      </c>
      <c r="F5063">
        <v>163</v>
      </c>
      <c r="G5063">
        <v>21</v>
      </c>
      <c r="H5063" t="str">
        <f>IF(Songs[[#This Row],[Duration]]&gt;180,"Yes","No")</f>
        <v>No</v>
      </c>
    </row>
    <row r="5064" spans="1:8" x14ac:dyDescent="0.3">
      <c r="A5064" t="s">
        <v>13391</v>
      </c>
      <c r="B5064" t="s">
        <v>13392</v>
      </c>
      <c r="C5064" t="s">
        <v>13393</v>
      </c>
      <c r="D5064" t="s">
        <v>32</v>
      </c>
      <c r="E5064" s="3">
        <v>41360</v>
      </c>
      <c r="F5064">
        <v>141</v>
      </c>
      <c r="G5064">
        <v>78</v>
      </c>
      <c r="H5064" t="str">
        <f>IF(Songs[[#This Row],[Duration]]&gt;180,"Yes","No")</f>
        <v>No</v>
      </c>
    </row>
    <row r="5065" spans="1:8" x14ac:dyDescent="0.3">
      <c r="A5065" t="s">
        <v>13394</v>
      </c>
      <c r="B5065" t="s">
        <v>13395</v>
      </c>
      <c r="C5065" t="s">
        <v>13396</v>
      </c>
      <c r="D5065" t="s">
        <v>11</v>
      </c>
      <c r="E5065" s="3">
        <v>44086</v>
      </c>
      <c r="F5065">
        <v>282</v>
      </c>
      <c r="G5065">
        <v>10</v>
      </c>
      <c r="H5065" t="str">
        <f>IF(Songs[[#This Row],[Duration]]&gt;180,"Yes","No")</f>
        <v>Yes</v>
      </c>
    </row>
    <row r="5066" spans="1:8" x14ac:dyDescent="0.3">
      <c r="A5066" t="s">
        <v>13397</v>
      </c>
      <c r="B5066" t="s">
        <v>13398</v>
      </c>
      <c r="C5066" t="s">
        <v>13399</v>
      </c>
      <c r="D5066" t="s">
        <v>32</v>
      </c>
      <c r="E5066" s="3">
        <v>37215</v>
      </c>
      <c r="F5066">
        <v>163</v>
      </c>
      <c r="G5066">
        <v>80</v>
      </c>
      <c r="H5066" t="str">
        <f>IF(Songs[[#This Row],[Duration]]&gt;180,"Yes","No")</f>
        <v>No</v>
      </c>
    </row>
    <row r="5067" spans="1:8" x14ac:dyDescent="0.3">
      <c r="A5067" t="s">
        <v>13400</v>
      </c>
      <c r="B5067" t="s">
        <v>13401</v>
      </c>
      <c r="C5067" t="s">
        <v>13402</v>
      </c>
      <c r="D5067" t="s">
        <v>32</v>
      </c>
      <c r="E5067" s="3">
        <v>40578</v>
      </c>
      <c r="F5067">
        <v>266</v>
      </c>
      <c r="G5067">
        <v>9</v>
      </c>
      <c r="H5067" t="str">
        <f>IF(Songs[[#This Row],[Duration]]&gt;180,"Yes","No")</f>
        <v>Yes</v>
      </c>
    </row>
    <row r="5068" spans="1:8" x14ac:dyDescent="0.3">
      <c r="A5068" t="s">
        <v>13403</v>
      </c>
      <c r="B5068" t="s">
        <v>13404</v>
      </c>
      <c r="C5068" t="s">
        <v>13405</v>
      </c>
      <c r="D5068" t="s">
        <v>11</v>
      </c>
      <c r="E5068" s="3">
        <v>42744</v>
      </c>
      <c r="F5068">
        <v>172</v>
      </c>
      <c r="G5068">
        <v>91</v>
      </c>
      <c r="H5068" t="str">
        <f>IF(Songs[[#This Row],[Duration]]&gt;180,"Yes","No")</f>
        <v>No</v>
      </c>
    </row>
    <row r="5069" spans="1:8" x14ac:dyDescent="0.3">
      <c r="A5069" t="s">
        <v>13406</v>
      </c>
      <c r="B5069" t="s">
        <v>13407</v>
      </c>
      <c r="C5069" t="s">
        <v>13408</v>
      </c>
      <c r="D5069" t="s">
        <v>32</v>
      </c>
      <c r="E5069" s="3">
        <v>38137</v>
      </c>
      <c r="F5069">
        <v>220</v>
      </c>
      <c r="G5069">
        <v>100</v>
      </c>
      <c r="H5069" t="str">
        <f>IF(Songs[[#This Row],[Duration]]&gt;180,"Yes","No")</f>
        <v>Yes</v>
      </c>
    </row>
    <row r="5070" spans="1:8" x14ac:dyDescent="0.3">
      <c r="A5070" t="s">
        <v>13409</v>
      </c>
      <c r="B5070" t="s">
        <v>13410</v>
      </c>
      <c r="C5070" t="s">
        <v>13411</v>
      </c>
      <c r="D5070" t="s">
        <v>23</v>
      </c>
      <c r="E5070" s="3">
        <v>36850</v>
      </c>
      <c r="F5070">
        <v>229</v>
      </c>
      <c r="G5070">
        <v>63</v>
      </c>
      <c r="H5070" t="str">
        <f>IF(Songs[[#This Row],[Duration]]&gt;180,"Yes","No")</f>
        <v>Yes</v>
      </c>
    </row>
    <row r="5071" spans="1:8" x14ac:dyDescent="0.3">
      <c r="A5071" t="s">
        <v>1659</v>
      </c>
      <c r="B5071" t="s">
        <v>13412</v>
      </c>
      <c r="C5071" t="s">
        <v>317</v>
      </c>
      <c r="D5071" t="s">
        <v>16</v>
      </c>
      <c r="E5071" s="3">
        <v>40797</v>
      </c>
      <c r="F5071">
        <v>134</v>
      </c>
      <c r="G5071">
        <v>36</v>
      </c>
      <c r="H5071" t="str">
        <f>IF(Songs[[#This Row],[Duration]]&gt;180,"Yes","No")</f>
        <v>No</v>
      </c>
    </row>
    <row r="5072" spans="1:8" x14ac:dyDescent="0.3">
      <c r="A5072" t="s">
        <v>13413</v>
      </c>
      <c r="B5072" t="s">
        <v>13414</v>
      </c>
      <c r="C5072" t="s">
        <v>13415</v>
      </c>
      <c r="D5072" t="s">
        <v>32</v>
      </c>
      <c r="E5072" s="3">
        <v>40931</v>
      </c>
      <c r="F5072">
        <v>161</v>
      </c>
      <c r="G5072">
        <v>90</v>
      </c>
      <c r="H5072" t="str">
        <f>IF(Songs[[#This Row],[Duration]]&gt;180,"Yes","No")</f>
        <v>No</v>
      </c>
    </row>
    <row r="5073" spans="1:8" x14ac:dyDescent="0.3">
      <c r="A5073" t="s">
        <v>765</v>
      </c>
      <c r="B5073" t="s">
        <v>13416</v>
      </c>
      <c r="C5073" t="s">
        <v>13417</v>
      </c>
      <c r="D5073" t="s">
        <v>23</v>
      </c>
      <c r="E5073" s="3">
        <v>42876</v>
      </c>
      <c r="F5073">
        <v>213</v>
      </c>
      <c r="G5073">
        <v>82</v>
      </c>
      <c r="H5073" t="str">
        <f>IF(Songs[[#This Row],[Duration]]&gt;180,"Yes","No")</f>
        <v>Yes</v>
      </c>
    </row>
    <row r="5074" spans="1:8" x14ac:dyDescent="0.3">
      <c r="A5074" t="s">
        <v>13418</v>
      </c>
      <c r="B5074" t="s">
        <v>13419</v>
      </c>
      <c r="C5074" t="s">
        <v>13420</v>
      </c>
      <c r="D5074" t="s">
        <v>32</v>
      </c>
      <c r="E5074" s="3">
        <v>38496</v>
      </c>
      <c r="F5074">
        <v>245</v>
      </c>
      <c r="G5074">
        <v>79</v>
      </c>
      <c r="H5074" t="str">
        <f>IF(Songs[[#This Row],[Duration]]&gt;180,"Yes","No")</f>
        <v>Yes</v>
      </c>
    </row>
    <row r="5075" spans="1:8" x14ac:dyDescent="0.3">
      <c r="A5075" t="s">
        <v>13421</v>
      </c>
      <c r="B5075" t="s">
        <v>13422</v>
      </c>
      <c r="C5075" t="s">
        <v>437</v>
      </c>
      <c r="D5075" t="s">
        <v>16</v>
      </c>
      <c r="E5075" s="3">
        <v>38362</v>
      </c>
      <c r="F5075">
        <v>297</v>
      </c>
      <c r="G5075">
        <v>34</v>
      </c>
      <c r="H5075" t="str">
        <f>IF(Songs[[#This Row],[Duration]]&gt;180,"Yes","No")</f>
        <v>Yes</v>
      </c>
    </row>
    <row r="5076" spans="1:8" x14ac:dyDescent="0.3">
      <c r="A5076" t="s">
        <v>5035</v>
      </c>
      <c r="B5076" t="s">
        <v>13423</v>
      </c>
      <c r="C5076" t="s">
        <v>4028</v>
      </c>
      <c r="D5076" t="s">
        <v>11</v>
      </c>
      <c r="E5076" s="3">
        <v>43774</v>
      </c>
      <c r="F5076">
        <v>245</v>
      </c>
      <c r="G5076">
        <v>12</v>
      </c>
      <c r="H5076" t="str">
        <f>IF(Songs[[#This Row],[Duration]]&gt;180,"Yes","No")</f>
        <v>Yes</v>
      </c>
    </row>
    <row r="5077" spans="1:8" x14ac:dyDescent="0.3">
      <c r="A5077" t="s">
        <v>2876</v>
      </c>
      <c r="B5077" t="s">
        <v>13424</v>
      </c>
      <c r="C5077" t="s">
        <v>13425</v>
      </c>
      <c r="D5077" t="s">
        <v>23</v>
      </c>
      <c r="E5077" s="3">
        <v>38977</v>
      </c>
      <c r="F5077">
        <v>296</v>
      </c>
      <c r="G5077">
        <v>16</v>
      </c>
      <c r="H5077" t="str">
        <f>IF(Songs[[#This Row],[Duration]]&gt;180,"Yes","No")</f>
        <v>Yes</v>
      </c>
    </row>
    <row r="5078" spans="1:8" x14ac:dyDescent="0.3">
      <c r="A5078" t="s">
        <v>13426</v>
      </c>
      <c r="B5078" t="s">
        <v>3135</v>
      </c>
      <c r="C5078" t="s">
        <v>13427</v>
      </c>
      <c r="D5078" t="s">
        <v>11</v>
      </c>
      <c r="E5078" s="3">
        <v>40167</v>
      </c>
      <c r="F5078">
        <v>264</v>
      </c>
      <c r="G5078">
        <v>67</v>
      </c>
      <c r="H5078" t="str">
        <f>IF(Songs[[#This Row],[Duration]]&gt;180,"Yes","No")</f>
        <v>Yes</v>
      </c>
    </row>
    <row r="5079" spans="1:8" x14ac:dyDescent="0.3">
      <c r="A5079" t="s">
        <v>13428</v>
      </c>
      <c r="B5079" t="s">
        <v>13429</v>
      </c>
      <c r="C5079" t="s">
        <v>854</v>
      </c>
      <c r="D5079" t="s">
        <v>23</v>
      </c>
      <c r="E5079" s="3">
        <v>42540</v>
      </c>
      <c r="F5079">
        <v>261</v>
      </c>
      <c r="G5079">
        <v>6</v>
      </c>
      <c r="H5079" t="str">
        <f>IF(Songs[[#This Row],[Duration]]&gt;180,"Yes","No")</f>
        <v>Yes</v>
      </c>
    </row>
    <row r="5080" spans="1:8" x14ac:dyDescent="0.3">
      <c r="A5080" t="s">
        <v>13430</v>
      </c>
      <c r="B5080" t="s">
        <v>3371</v>
      </c>
      <c r="C5080" t="s">
        <v>13431</v>
      </c>
      <c r="D5080" t="s">
        <v>11</v>
      </c>
      <c r="E5080" s="3">
        <v>37832</v>
      </c>
      <c r="F5080">
        <v>191</v>
      </c>
      <c r="G5080">
        <v>87</v>
      </c>
      <c r="H5080" t="str">
        <f>IF(Songs[[#This Row],[Duration]]&gt;180,"Yes","No")</f>
        <v>Yes</v>
      </c>
    </row>
    <row r="5081" spans="1:8" x14ac:dyDescent="0.3">
      <c r="A5081" t="s">
        <v>13432</v>
      </c>
      <c r="B5081" t="s">
        <v>13433</v>
      </c>
      <c r="C5081" t="s">
        <v>13434</v>
      </c>
      <c r="D5081" t="s">
        <v>28</v>
      </c>
      <c r="E5081" s="3">
        <v>36963</v>
      </c>
      <c r="F5081">
        <v>243</v>
      </c>
      <c r="G5081">
        <v>70</v>
      </c>
      <c r="H5081" t="str">
        <f>IF(Songs[[#This Row],[Duration]]&gt;180,"Yes","No")</f>
        <v>Yes</v>
      </c>
    </row>
    <row r="5082" spans="1:8" x14ac:dyDescent="0.3">
      <c r="A5082" t="s">
        <v>13435</v>
      </c>
      <c r="B5082" t="s">
        <v>13436</v>
      </c>
      <c r="C5082" t="s">
        <v>7490</v>
      </c>
      <c r="D5082" t="s">
        <v>28</v>
      </c>
      <c r="E5082" s="3">
        <v>39173</v>
      </c>
      <c r="F5082">
        <v>130</v>
      </c>
      <c r="G5082">
        <v>33</v>
      </c>
      <c r="H5082" t="str">
        <f>IF(Songs[[#This Row],[Duration]]&gt;180,"Yes","No")</f>
        <v>No</v>
      </c>
    </row>
    <row r="5083" spans="1:8" x14ac:dyDescent="0.3">
      <c r="A5083" t="s">
        <v>13437</v>
      </c>
      <c r="B5083" t="s">
        <v>13438</v>
      </c>
      <c r="C5083" t="s">
        <v>13439</v>
      </c>
      <c r="D5083" t="s">
        <v>32</v>
      </c>
      <c r="E5083" s="3">
        <v>40252</v>
      </c>
      <c r="F5083">
        <v>238</v>
      </c>
      <c r="G5083">
        <v>28</v>
      </c>
      <c r="H5083" t="str">
        <f>IF(Songs[[#This Row],[Duration]]&gt;180,"Yes","No")</f>
        <v>Yes</v>
      </c>
    </row>
    <row r="5084" spans="1:8" x14ac:dyDescent="0.3">
      <c r="A5084" t="s">
        <v>3507</v>
      </c>
      <c r="B5084" t="s">
        <v>9853</v>
      </c>
      <c r="C5084" t="s">
        <v>2482</v>
      </c>
      <c r="D5084" t="s">
        <v>16</v>
      </c>
      <c r="E5084" s="3">
        <v>40191</v>
      </c>
      <c r="F5084">
        <v>275</v>
      </c>
      <c r="G5084">
        <v>52</v>
      </c>
      <c r="H5084" t="str">
        <f>IF(Songs[[#This Row],[Duration]]&gt;180,"Yes","No")</f>
        <v>Yes</v>
      </c>
    </row>
    <row r="5085" spans="1:8" x14ac:dyDescent="0.3">
      <c r="A5085" t="s">
        <v>13440</v>
      </c>
      <c r="B5085" t="s">
        <v>759</v>
      </c>
      <c r="C5085" t="s">
        <v>13441</v>
      </c>
      <c r="D5085" t="s">
        <v>23</v>
      </c>
      <c r="E5085" s="3">
        <v>38079</v>
      </c>
      <c r="F5085">
        <v>141</v>
      </c>
      <c r="G5085">
        <v>17</v>
      </c>
      <c r="H5085" t="str">
        <f>IF(Songs[[#This Row],[Duration]]&gt;180,"Yes","No")</f>
        <v>No</v>
      </c>
    </row>
    <row r="5086" spans="1:8" x14ac:dyDescent="0.3">
      <c r="A5086" t="s">
        <v>1262</v>
      </c>
      <c r="B5086" t="s">
        <v>13442</v>
      </c>
      <c r="C5086" t="s">
        <v>3219</v>
      </c>
      <c r="D5086" t="s">
        <v>32</v>
      </c>
      <c r="E5086" s="3">
        <v>40098</v>
      </c>
      <c r="F5086">
        <v>273</v>
      </c>
      <c r="G5086">
        <v>52</v>
      </c>
      <c r="H5086" t="str">
        <f>IF(Songs[[#This Row],[Duration]]&gt;180,"Yes","No")</f>
        <v>Yes</v>
      </c>
    </row>
    <row r="5087" spans="1:8" x14ac:dyDescent="0.3">
      <c r="A5087" t="s">
        <v>13443</v>
      </c>
      <c r="B5087" t="s">
        <v>13444</v>
      </c>
      <c r="C5087" t="s">
        <v>13445</v>
      </c>
      <c r="D5087" t="s">
        <v>28</v>
      </c>
      <c r="E5087" s="3">
        <v>38944</v>
      </c>
      <c r="F5087">
        <v>130</v>
      </c>
      <c r="G5087">
        <v>68</v>
      </c>
      <c r="H5087" t="str">
        <f>IF(Songs[[#This Row],[Duration]]&gt;180,"Yes","No")</f>
        <v>No</v>
      </c>
    </row>
    <row r="5088" spans="1:8" x14ac:dyDescent="0.3">
      <c r="A5088" t="s">
        <v>13446</v>
      </c>
      <c r="B5088" t="s">
        <v>13447</v>
      </c>
      <c r="C5088" t="s">
        <v>1176</v>
      </c>
      <c r="D5088" t="s">
        <v>32</v>
      </c>
      <c r="E5088" s="3">
        <v>43734</v>
      </c>
      <c r="F5088">
        <v>156</v>
      </c>
      <c r="G5088">
        <v>67</v>
      </c>
      <c r="H5088" t="str">
        <f>IF(Songs[[#This Row],[Duration]]&gt;180,"Yes","No")</f>
        <v>No</v>
      </c>
    </row>
    <row r="5089" spans="1:8" x14ac:dyDescent="0.3">
      <c r="A5089" t="s">
        <v>13448</v>
      </c>
      <c r="B5089" t="s">
        <v>13449</v>
      </c>
      <c r="C5089" t="s">
        <v>13450</v>
      </c>
      <c r="D5089" t="s">
        <v>16</v>
      </c>
      <c r="E5089" s="3">
        <v>39338</v>
      </c>
      <c r="F5089">
        <v>125</v>
      </c>
      <c r="G5089">
        <v>87</v>
      </c>
      <c r="H5089" t="str">
        <f>IF(Songs[[#This Row],[Duration]]&gt;180,"Yes","No")</f>
        <v>No</v>
      </c>
    </row>
    <row r="5090" spans="1:8" x14ac:dyDescent="0.3">
      <c r="A5090" t="s">
        <v>13451</v>
      </c>
      <c r="B5090" t="s">
        <v>13452</v>
      </c>
      <c r="C5090" t="s">
        <v>13453</v>
      </c>
      <c r="D5090" t="s">
        <v>23</v>
      </c>
      <c r="E5090" s="3">
        <v>37685</v>
      </c>
      <c r="F5090">
        <v>218</v>
      </c>
      <c r="G5090">
        <v>12</v>
      </c>
      <c r="H5090" t="str">
        <f>IF(Songs[[#This Row],[Duration]]&gt;180,"Yes","No")</f>
        <v>Yes</v>
      </c>
    </row>
    <row r="5091" spans="1:8" x14ac:dyDescent="0.3">
      <c r="A5091" t="s">
        <v>13454</v>
      </c>
      <c r="B5091" t="s">
        <v>13455</v>
      </c>
      <c r="C5091" t="s">
        <v>13456</v>
      </c>
      <c r="D5091" t="s">
        <v>74</v>
      </c>
      <c r="E5091" s="3">
        <v>39987</v>
      </c>
      <c r="F5091">
        <v>300</v>
      </c>
      <c r="G5091">
        <v>42</v>
      </c>
      <c r="H5091" t="str">
        <f>IF(Songs[[#This Row],[Duration]]&gt;180,"Yes","No")</f>
        <v>Yes</v>
      </c>
    </row>
    <row r="5092" spans="1:8" x14ac:dyDescent="0.3">
      <c r="A5092" t="s">
        <v>13457</v>
      </c>
      <c r="B5092" t="s">
        <v>13458</v>
      </c>
      <c r="C5092" t="s">
        <v>13459</v>
      </c>
      <c r="D5092" t="s">
        <v>32</v>
      </c>
      <c r="E5092" s="3">
        <v>43087</v>
      </c>
      <c r="F5092">
        <v>216</v>
      </c>
      <c r="G5092">
        <v>36</v>
      </c>
      <c r="H5092" t="str">
        <f>IF(Songs[[#This Row],[Duration]]&gt;180,"Yes","No")</f>
        <v>Yes</v>
      </c>
    </row>
    <row r="5093" spans="1:8" x14ac:dyDescent="0.3">
      <c r="A5093" t="s">
        <v>13460</v>
      </c>
      <c r="B5093" t="s">
        <v>13461</v>
      </c>
      <c r="C5093" t="s">
        <v>13462</v>
      </c>
      <c r="D5093" t="s">
        <v>23</v>
      </c>
      <c r="E5093" s="3">
        <v>43070</v>
      </c>
      <c r="F5093">
        <v>272</v>
      </c>
      <c r="G5093">
        <v>32</v>
      </c>
      <c r="H5093" t="str">
        <f>IF(Songs[[#This Row],[Duration]]&gt;180,"Yes","No")</f>
        <v>Yes</v>
      </c>
    </row>
    <row r="5094" spans="1:8" x14ac:dyDescent="0.3">
      <c r="A5094" t="s">
        <v>13463</v>
      </c>
      <c r="B5094" t="s">
        <v>13464</v>
      </c>
      <c r="C5094" t="s">
        <v>13465</v>
      </c>
      <c r="D5094" t="s">
        <v>16</v>
      </c>
      <c r="E5094" s="3">
        <v>39005</v>
      </c>
      <c r="F5094">
        <v>255</v>
      </c>
      <c r="G5094">
        <v>47</v>
      </c>
      <c r="H5094" t="str">
        <f>IF(Songs[[#This Row],[Duration]]&gt;180,"Yes","No")</f>
        <v>Yes</v>
      </c>
    </row>
    <row r="5095" spans="1:8" x14ac:dyDescent="0.3">
      <c r="A5095" t="s">
        <v>13466</v>
      </c>
      <c r="B5095" t="s">
        <v>13467</v>
      </c>
      <c r="C5095" t="s">
        <v>708</v>
      </c>
      <c r="D5095" t="s">
        <v>32</v>
      </c>
      <c r="E5095" s="3">
        <v>42138</v>
      </c>
      <c r="F5095">
        <v>185</v>
      </c>
      <c r="G5095">
        <v>96</v>
      </c>
      <c r="H5095" t="str">
        <f>IF(Songs[[#This Row],[Duration]]&gt;180,"Yes","No")</f>
        <v>Yes</v>
      </c>
    </row>
    <row r="5096" spans="1:8" x14ac:dyDescent="0.3">
      <c r="A5096" t="s">
        <v>13468</v>
      </c>
      <c r="B5096" t="s">
        <v>13469</v>
      </c>
      <c r="C5096" t="s">
        <v>4020</v>
      </c>
      <c r="D5096" t="s">
        <v>16</v>
      </c>
      <c r="E5096" s="3">
        <v>39961</v>
      </c>
      <c r="F5096">
        <v>286</v>
      </c>
      <c r="G5096">
        <v>34</v>
      </c>
      <c r="H5096" t="str">
        <f>IF(Songs[[#This Row],[Duration]]&gt;180,"Yes","No")</f>
        <v>Yes</v>
      </c>
    </row>
    <row r="5097" spans="1:8" x14ac:dyDescent="0.3">
      <c r="A5097" t="s">
        <v>13470</v>
      </c>
      <c r="B5097" t="s">
        <v>13471</v>
      </c>
      <c r="C5097" t="s">
        <v>13472</v>
      </c>
      <c r="D5097" t="s">
        <v>28</v>
      </c>
      <c r="E5097" s="3">
        <v>38734</v>
      </c>
      <c r="F5097">
        <v>240</v>
      </c>
      <c r="G5097">
        <v>0</v>
      </c>
      <c r="H5097" t="str">
        <f>IF(Songs[[#This Row],[Duration]]&gt;180,"Yes","No")</f>
        <v>Yes</v>
      </c>
    </row>
    <row r="5098" spans="1:8" x14ac:dyDescent="0.3">
      <c r="A5098" t="s">
        <v>13473</v>
      </c>
      <c r="B5098" t="s">
        <v>13474</v>
      </c>
      <c r="C5098" t="s">
        <v>13475</v>
      </c>
      <c r="D5098" t="s">
        <v>16</v>
      </c>
      <c r="E5098" s="3">
        <v>42488</v>
      </c>
      <c r="F5098">
        <v>201</v>
      </c>
      <c r="G5098">
        <v>81</v>
      </c>
      <c r="H5098" t="str">
        <f>IF(Songs[[#This Row],[Duration]]&gt;180,"Yes","No")</f>
        <v>Yes</v>
      </c>
    </row>
    <row r="5099" spans="1:8" x14ac:dyDescent="0.3">
      <c r="A5099" t="s">
        <v>13476</v>
      </c>
      <c r="B5099" t="s">
        <v>13477</v>
      </c>
      <c r="C5099" t="s">
        <v>13478</v>
      </c>
      <c r="D5099" t="s">
        <v>74</v>
      </c>
      <c r="E5099" s="3">
        <v>41399</v>
      </c>
      <c r="F5099">
        <v>259</v>
      </c>
      <c r="G5099">
        <v>1</v>
      </c>
      <c r="H5099" t="str">
        <f>IF(Songs[[#This Row],[Duration]]&gt;180,"Yes","No")</f>
        <v>Yes</v>
      </c>
    </row>
    <row r="5100" spans="1:8" x14ac:dyDescent="0.3">
      <c r="A5100" t="s">
        <v>13479</v>
      </c>
      <c r="B5100" t="s">
        <v>13480</v>
      </c>
      <c r="C5100" t="s">
        <v>865</v>
      </c>
      <c r="D5100" t="s">
        <v>32</v>
      </c>
      <c r="E5100" s="3">
        <v>38140</v>
      </c>
      <c r="F5100">
        <v>213</v>
      </c>
      <c r="G5100">
        <v>33</v>
      </c>
      <c r="H5100" t="str">
        <f>IF(Songs[[#This Row],[Duration]]&gt;180,"Yes","No")</f>
        <v>Yes</v>
      </c>
    </row>
    <row r="5101" spans="1:8" x14ac:dyDescent="0.3">
      <c r="A5101" t="s">
        <v>13481</v>
      </c>
      <c r="B5101" t="s">
        <v>13482</v>
      </c>
      <c r="C5101" t="s">
        <v>13483</v>
      </c>
      <c r="D5101" t="s">
        <v>23</v>
      </c>
      <c r="E5101" s="3">
        <v>39916</v>
      </c>
      <c r="F5101">
        <v>169</v>
      </c>
      <c r="G5101">
        <v>82</v>
      </c>
      <c r="H5101" t="str">
        <f>IF(Songs[[#This Row],[Duration]]&gt;180,"Yes","No")</f>
        <v>No</v>
      </c>
    </row>
    <row r="5102" spans="1:8" x14ac:dyDescent="0.3">
      <c r="A5102" t="s">
        <v>13484</v>
      </c>
      <c r="B5102" t="s">
        <v>13485</v>
      </c>
      <c r="C5102" t="s">
        <v>13486</v>
      </c>
      <c r="D5102" t="s">
        <v>74</v>
      </c>
      <c r="E5102" s="3">
        <v>42903</v>
      </c>
      <c r="F5102">
        <v>122</v>
      </c>
      <c r="G5102">
        <v>2</v>
      </c>
      <c r="H5102" t="str">
        <f>IF(Songs[[#This Row],[Duration]]&gt;180,"Yes","No")</f>
        <v>No</v>
      </c>
    </row>
    <row r="5103" spans="1:8" x14ac:dyDescent="0.3">
      <c r="A5103" t="s">
        <v>13487</v>
      </c>
      <c r="B5103" t="s">
        <v>2974</v>
      </c>
      <c r="C5103" t="s">
        <v>7269</v>
      </c>
      <c r="D5103" t="s">
        <v>28</v>
      </c>
      <c r="E5103" s="3">
        <v>36811</v>
      </c>
      <c r="F5103">
        <v>234</v>
      </c>
      <c r="G5103">
        <v>63</v>
      </c>
      <c r="H5103" t="str">
        <f>IF(Songs[[#This Row],[Duration]]&gt;180,"Yes","No")</f>
        <v>Yes</v>
      </c>
    </row>
    <row r="5104" spans="1:8" x14ac:dyDescent="0.3">
      <c r="A5104" t="s">
        <v>13488</v>
      </c>
      <c r="B5104" t="s">
        <v>13489</v>
      </c>
      <c r="C5104" t="s">
        <v>13490</v>
      </c>
      <c r="D5104" t="s">
        <v>74</v>
      </c>
      <c r="E5104" s="3">
        <v>37932</v>
      </c>
      <c r="F5104">
        <v>221</v>
      </c>
      <c r="G5104">
        <v>30</v>
      </c>
      <c r="H5104" t="str">
        <f>IF(Songs[[#This Row],[Duration]]&gt;180,"Yes","No")</f>
        <v>Yes</v>
      </c>
    </row>
    <row r="5105" spans="1:8" x14ac:dyDescent="0.3">
      <c r="A5105" t="s">
        <v>3721</v>
      </c>
      <c r="B5105" t="s">
        <v>13492</v>
      </c>
      <c r="C5105" t="s">
        <v>7130</v>
      </c>
      <c r="D5105" t="s">
        <v>16</v>
      </c>
      <c r="E5105" s="3">
        <v>38740</v>
      </c>
      <c r="F5105">
        <v>219</v>
      </c>
      <c r="G5105">
        <v>3</v>
      </c>
      <c r="H5105" t="str">
        <f>IF(Songs[[#This Row],[Duration]]&gt;180,"Yes","No")</f>
        <v>Yes</v>
      </c>
    </row>
    <row r="5106" spans="1:8" x14ac:dyDescent="0.3">
      <c r="A5106" t="s">
        <v>13493</v>
      </c>
      <c r="B5106" t="s">
        <v>13494</v>
      </c>
      <c r="C5106" t="s">
        <v>13495</v>
      </c>
      <c r="D5106" t="s">
        <v>28</v>
      </c>
      <c r="E5106" s="3">
        <v>41745</v>
      </c>
      <c r="F5106">
        <v>275</v>
      </c>
      <c r="G5106">
        <v>14</v>
      </c>
      <c r="H5106" t="str">
        <f>IF(Songs[[#This Row],[Duration]]&gt;180,"Yes","No")</f>
        <v>Yes</v>
      </c>
    </row>
    <row r="5107" spans="1:8" x14ac:dyDescent="0.3">
      <c r="A5107" t="s">
        <v>3529</v>
      </c>
      <c r="B5107" t="s">
        <v>13496</v>
      </c>
      <c r="C5107" t="s">
        <v>13497</v>
      </c>
      <c r="D5107" t="s">
        <v>74</v>
      </c>
      <c r="E5107" s="3">
        <v>40068</v>
      </c>
      <c r="F5107">
        <v>266</v>
      </c>
      <c r="G5107">
        <v>51</v>
      </c>
      <c r="H5107" t="str">
        <f>IF(Songs[[#This Row],[Duration]]&gt;180,"Yes","No")</f>
        <v>Yes</v>
      </c>
    </row>
    <row r="5108" spans="1:8" x14ac:dyDescent="0.3">
      <c r="A5108" t="s">
        <v>13498</v>
      </c>
      <c r="B5108" t="s">
        <v>13499</v>
      </c>
      <c r="C5108" t="s">
        <v>13500</v>
      </c>
      <c r="D5108" t="s">
        <v>32</v>
      </c>
      <c r="E5108" s="3">
        <v>38094</v>
      </c>
      <c r="F5108">
        <v>273</v>
      </c>
      <c r="G5108">
        <v>65</v>
      </c>
      <c r="H5108" t="str">
        <f>IF(Songs[[#This Row],[Duration]]&gt;180,"Yes","No")</f>
        <v>Yes</v>
      </c>
    </row>
    <row r="5109" spans="1:8" x14ac:dyDescent="0.3">
      <c r="A5109" t="s">
        <v>13501</v>
      </c>
      <c r="B5109" t="s">
        <v>13502</v>
      </c>
      <c r="C5109" t="s">
        <v>13503</v>
      </c>
      <c r="D5109" t="s">
        <v>23</v>
      </c>
      <c r="E5109" s="3">
        <v>43221</v>
      </c>
      <c r="F5109">
        <v>172</v>
      </c>
      <c r="G5109">
        <v>20</v>
      </c>
      <c r="H5109" t="str">
        <f>IF(Songs[[#This Row],[Duration]]&gt;180,"Yes","No")</f>
        <v>No</v>
      </c>
    </row>
    <row r="5110" spans="1:8" x14ac:dyDescent="0.3">
      <c r="A5110" t="s">
        <v>13504</v>
      </c>
      <c r="B5110" t="s">
        <v>1021</v>
      </c>
      <c r="C5110" t="s">
        <v>7308</v>
      </c>
      <c r="D5110" t="s">
        <v>11</v>
      </c>
      <c r="E5110" s="3">
        <v>39301</v>
      </c>
      <c r="F5110">
        <v>204</v>
      </c>
      <c r="G5110">
        <v>48</v>
      </c>
      <c r="H5110" t="str">
        <f>IF(Songs[[#This Row],[Duration]]&gt;180,"Yes","No")</f>
        <v>Yes</v>
      </c>
    </row>
    <row r="5111" spans="1:8" x14ac:dyDescent="0.3">
      <c r="A5111" t="s">
        <v>13505</v>
      </c>
      <c r="B5111" t="s">
        <v>13506</v>
      </c>
      <c r="C5111" t="s">
        <v>13507</v>
      </c>
      <c r="D5111" t="s">
        <v>23</v>
      </c>
      <c r="E5111" s="3">
        <v>37531</v>
      </c>
      <c r="F5111">
        <v>285</v>
      </c>
      <c r="G5111">
        <v>56</v>
      </c>
      <c r="H5111" t="str">
        <f>IF(Songs[[#This Row],[Duration]]&gt;180,"Yes","No")</f>
        <v>Yes</v>
      </c>
    </row>
    <row r="5112" spans="1:8" x14ac:dyDescent="0.3">
      <c r="A5112" t="s">
        <v>13508</v>
      </c>
      <c r="B5112" t="s">
        <v>13509</v>
      </c>
      <c r="C5112" t="s">
        <v>13510</v>
      </c>
      <c r="D5112" t="s">
        <v>74</v>
      </c>
      <c r="E5112" s="3">
        <v>38701</v>
      </c>
      <c r="F5112">
        <v>185</v>
      </c>
      <c r="G5112">
        <v>61</v>
      </c>
      <c r="H5112" t="str">
        <f>IF(Songs[[#This Row],[Duration]]&gt;180,"Yes","No")</f>
        <v>Yes</v>
      </c>
    </row>
    <row r="5113" spans="1:8" x14ac:dyDescent="0.3">
      <c r="A5113" t="s">
        <v>13512</v>
      </c>
      <c r="B5113" t="s">
        <v>13513</v>
      </c>
      <c r="C5113" t="s">
        <v>13514</v>
      </c>
      <c r="D5113" t="s">
        <v>23</v>
      </c>
      <c r="E5113" s="3">
        <v>36597</v>
      </c>
      <c r="F5113">
        <v>290</v>
      </c>
      <c r="G5113">
        <v>29</v>
      </c>
      <c r="H5113" t="str">
        <f>IF(Songs[[#This Row],[Duration]]&gt;180,"Yes","No")</f>
        <v>Yes</v>
      </c>
    </row>
    <row r="5114" spans="1:8" x14ac:dyDescent="0.3">
      <c r="A5114" t="s">
        <v>13515</v>
      </c>
      <c r="B5114" t="s">
        <v>13516</v>
      </c>
      <c r="C5114" t="s">
        <v>2603</v>
      </c>
      <c r="D5114" t="s">
        <v>16</v>
      </c>
      <c r="E5114" s="3">
        <v>41996</v>
      </c>
      <c r="F5114">
        <v>274</v>
      </c>
      <c r="G5114">
        <v>61</v>
      </c>
      <c r="H5114" t="str">
        <f>IF(Songs[[#This Row],[Duration]]&gt;180,"Yes","No")</f>
        <v>Yes</v>
      </c>
    </row>
    <row r="5115" spans="1:8" x14ac:dyDescent="0.3">
      <c r="A5115" t="s">
        <v>13517</v>
      </c>
      <c r="B5115" t="s">
        <v>13518</v>
      </c>
      <c r="C5115" t="s">
        <v>400</v>
      </c>
      <c r="D5115" t="s">
        <v>23</v>
      </c>
      <c r="E5115" s="3">
        <v>41018</v>
      </c>
      <c r="F5115">
        <v>188</v>
      </c>
      <c r="G5115">
        <v>68</v>
      </c>
      <c r="H5115" t="str">
        <f>IF(Songs[[#This Row],[Duration]]&gt;180,"Yes","No")</f>
        <v>Yes</v>
      </c>
    </row>
    <row r="5116" spans="1:8" x14ac:dyDescent="0.3">
      <c r="A5116" t="s">
        <v>13519</v>
      </c>
      <c r="B5116" t="s">
        <v>13520</v>
      </c>
      <c r="C5116" t="s">
        <v>13521</v>
      </c>
      <c r="D5116" t="s">
        <v>28</v>
      </c>
      <c r="E5116" s="3">
        <v>42205</v>
      </c>
      <c r="F5116">
        <v>167</v>
      </c>
      <c r="G5116">
        <v>74</v>
      </c>
      <c r="H5116" t="str">
        <f>IF(Songs[[#This Row],[Duration]]&gt;180,"Yes","No")</f>
        <v>No</v>
      </c>
    </row>
    <row r="5117" spans="1:8" x14ac:dyDescent="0.3">
      <c r="A5117" t="s">
        <v>13522</v>
      </c>
      <c r="B5117" t="s">
        <v>13523</v>
      </c>
      <c r="C5117" t="s">
        <v>1068</v>
      </c>
      <c r="D5117" t="s">
        <v>74</v>
      </c>
      <c r="E5117" s="3">
        <v>42019</v>
      </c>
      <c r="F5117">
        <v>160</v>
      </c>
      <c r="G5117">
        <v>16</v>
      </c>
      <c r="H5117" t="str">
        <f>IF(Songs[[#This Row],[Duration]]&gt;180,"Yes","No")</f>
        <v>No</v>
      </c>
    </row>
    <row r="5118" spans="1:8" x14ac:dyDescent="0.3">
      <c r="A5118" t="s">
        <v>13524</v>
      </c>
      <c r="B5118" t="s">
        <v>13525</v>
      </c>
      <c r="C5118" t="s">
        <v>5224</v>
      </c>
      <c r="D5118" t="s">
        <v>28</v>
      </c>
      <c r="E5118" s="3">
        <v>37918</v>
      </c>
      <c r="F5118">
        <v>218</v>
      </c>
      <c r="G5118">
        <v>15</v>
      </c>
      <c r="H5118" t="str">
        <f>IF(Songs[[#This Row],[Duration]]&gt;180,"Yes","No")</f>
        <v>Yes</v>
      </c>
    </row>
    <row r="5119" spans="1:8" x14ac:dyDescent="0.3">
      <c r="A5119" t="s">
        <v>13526</v>
      </c>
      <c r="B5119" t="s">
        <v>13527</v>
      </c>
      <c r="C5119" t="s">
        <v>13528</v>
      </c>
      <c r="D5119" t="s">
        <v>16</v>
      </c>
      <c r="E5119" s="3">
        <v>37835</v>
      </c>
      <c r="F5119">
        <v>263</v>
      </c>
      <c r="G5119">
        <v>42</v>
      </c>
      <c r="H5119" t="str">
        <f>IF(Songs[[#This Row],[Duration]]&gt;180,"Yes","No")</f>
        <v>Yes</v>
      </c>
    </row>
    <row r="5120" spans="1:8" x14ac:dyDescent="0.3">
      <c r="A5120" t="s">
        <v>13529</v>
      </c>
      <c r="B5120" t="s">
        <v>8080</v>
      </c>
      <c r="C5120" t="s">
        <v>3421</v>
      </c>
      <c r="D5120" t="s">
        <v>23</v>
      </c>
      <c r="E5120" s="3">
        <v>41729</v>
      </c>
      <c r="F5120">
        <v>209</v>
      </c>
      <c r="G5120">
        <v>3</v>
      </c>
      <c r="H5120" t="str">
        <f>IF(Songs[[#This Row],[Duration]]&gt;180,"Yes","No")</f>
        <v>Yes</v>
      </c>
    </row>
    <row r="5121" spans="1:8" x14ac:dyDescent="0.3">
      <c r="A5121" t="s">
        <v>13530</v>
      </c>
      <c r="B5121" t="s">
        <v>13531</v>
      </c>
      <c r="C5121" t="s">
        <v>13532</v>
      </c>
      <c r="D5121" t="s">
        <v>74</v>
      </c>
      <c r="E5121" s="3">
        <v>39511</v>
      </c>
      <c r="F5121">
        <v>248</v>
      </c>
      <c r="G5121">
        <v>100</v>
      </c>
      <c r="H5121" t="str">
        <f>IF(Songs[[#This Row],[Duration]]&gt;180,"Yes","No")</f>
        <v>Yes</v>
      </c>
    </row>
    <row r="5122" spans="1:8" x14ac:dyDescent="0.3">
      <c r="A5122" t="s">
        <v>181</v>
      </c>
      <c r="B5122" t="s">
        <v>13533</v>
      </c>
      <c r="C5122" t="s">
        <v>13534</v>
      </c>
      <c r="D5122" t="s">
        <v>16</v>
      </c>
      <c r="E5122" s="3">
        <v>38515</v>
      </c>
      <c r="F5122">
        <v>267</v>
      </c>
      <c r="G5122">
        <v>42</v>
      </c>
      <c r="H5122" t="str">
        <f>IF(Songs[[#This Row],[Duration]]&gt;180,"Yes","No")</f>
        <v>Yes</v>
      </c>
    </row>
    <row r="5123" spans="1:8" x14ac:dyDescent="0.3">
      <c r="A5123" t="s">
        <v>13535</v>
      </c>
      <c r="B5123" t="s">
        <v>13536</v>
      </c>
      <c r="C5123" t="s">
        <v>296</v>
      </c>
      <c r="D5123" t="s">
        <v>23</v>
      </c>
      <c r="E5123" s="3">
        <v>42770</v>
      </c>
      <c r="F5123">
        <v>300</v>
      </c>
      <c r="G5123">
        <v>51</v>
      </c>
      <c r="H5123" t="str">
        <f>IF(Songs[[#This Row],[Duration]]&gt;180,"Yes","No")</f>
        <v>Yes</v>
      </c>
    </row>
    <row r="5124" spans="1:8" x14ac:dyDescent="0.3">
      <c r="A5124" t="s">
        <v>13537</v>
      </c>
      <c r="B5124" t="s">
        <v>13538</v>
      </c>
      <c r="C5124" t="s">
        <v>13539</v>
      </c>
      <c r="D5124" t="s">
        <v>32</v>
      </c>
      <c r="E5124" s="3">
        <v>40985</v>
      </c>
      <c r="F5124">
        <v>120</v>
      </c>
      <c r="G5124">
        <v>47</v>
      </c>
      <c r="H5124" t="str">
        <f>IF(Songs[[#This Row],[Duration]]&gt;180,"Yes","No")</f>
        <v>No</v>
      </c>
    </row>
    <row r="5125" spans="1:8" x14ac:dyDescent="0.3">
      <c r="A5125" t="s">
        <v>13540</v>
      </c>
      <c r="B5125" t="s">
        <v>13541</v>
      </c>
      <c r="C5125" t="s">
        <v>238</v>
      </c>
      <c r="D5125" t="s">
        <v>23</v>
      </c>
      <c r="E5125" s="3">
        <v>39697</v>
      </c>
      <c r="F5125">
        <v>245</v>
      </c>
      <c r="G5125">
        <v>13</v>
      </c>
      <c r="H5125" t="str">
        <f>IF(Songs[[#This Row],[Duration]]&gt;180,"Yes","No")</f>
        <v>Yes</v>
      </c>
    </row>
    <row r="5126" spans="1:8" x14ac:dyDescent="0.3">
      <c r="A5126" t="s">
        <v>13542</v>
      </c>
      <c r="B5126" t="s">
        <v>13543</v>
      </c>
      <c r="C5126" t="s">
        <v>3917</v>
      </c>
      <c r="D5126" t="s">
        <v>32</v>
      </c>
      <c r="E5126" s="3">
        <v>37711</v>
      </c>
      <c r="F5126">
        <v>298</v>
      </c>
      <c r="G5126">
        <v>8</v>
      </c>
      <c r="H5126" t="str">
        <f>IF(Songs[[#This Row],[Duration]]&gt;180,"Yes","No")</f>
        <v>Yes</v>
      </c>
    </row>
    <row r="5127" spans="1:8" x14ac:dyDescent="0.3">
      <c r="A5127" t="s">
        <v>13544</v>
      </c>
      <c r="B5127" t="s">
        <v>13545</v>
      </c>
      <c r="C5127" t="s">
        <v>4142</v>
      </c>
      <c r="D5127" t="s">
        <v>32</v>
      </c>
      <c r="E5127" s="3">
        <v>43098</v>
      </c>
      <c r="F5127">
        <v>255</v>
      </c>
      <c r="G5127">
        <v>5</v>
      </c>
      <c r="H5127" t="str">
        <f>IF(Songs[[#This Row],[Duration]]&gt;180,"Yes","No")</f>
        <v>Yes</v>
      </c>
    </row>
    <row r="5128" spans="1:8" x14ac:dyDescent="0.3">
      <c r="A5128" t="s">
        <v>13546</v>
      </c>
      <c r="B5128" t="s">
        <v>13547</v>
      </c>
      <c r="C5128" t="s">
        <v>13548</v>
      </c>
      <c r="D5128" t="s">
        <v>23</v>
      </c>
      <c r="E5128" s="3">
        <v>39757</v>
      </c>
      <c r="F5128">
        <v>175</v>
      </c>
      <c r="G5128">
        <v>29</v>
      </c>
      <c r="H5128" t="str">
        <f>IF(Songs[[#This Row],[Duration]]&gt;180,"Yes","No")</f>
        <v>No</v>
      </c>
    </row>
    <row r="5129" spans="1:8" x14ac:dyDescent="0.3">
      <c r="A5129" t="s">
        <v>13549</v>
      </c>
      <c r="B5129" t="s">
        <v>13550</v>
      </c>
      <c r="C5129" t="s">
        <v>975</v>
      </c>
      <c r="D5129" t="s">
        <v>32</v>
      </c>
      <c r="E5129" s="3">
        <v>39803</v>
      </c>
      <c r="F5129">
        <v>246</v>
      </c>
      <c r="G5129">
        <v>63</v>
      </c>
      <c r="H5129" t="str">
        <f>IF(Songs[[#This Row],[Duration]]&gt;180,"Yes","No")</f>
        <v>Yes</v>
      </c>
    </row>
    <row r="5130" spans="1:8" x14ac:dyDescent="0.3">
      <c r="A5130" t="s">
        <v>13551</v>
      </c>
      <c r="B5130" t="s">
        <v>13552</v>
      </c>
      <c r="C5130" t="s">
        <v>1153</v>
      </c>
      <c r="D5130" t="s">
        <v>16</v>
      </c>
      <c r="E5130" s="3">
        <v>42929</v>
      </c>
      <c r="F5130">
        <v>143</v>
      </c>
      <c r="G5130">
        <v>49</v>
      </c>
      <c r="H5130" t="str">
        <f>IF(Songs[[#This Row],[Duration]]&gt;180,"Yes","No")</f>
        <v>No</v>
      </c>
    </row>
    <row r="5131" spans="1:8" x14ac:dyDescent="0.3">
      <c r="A5131" t="s">
        <v>13553</v>
      </c>
      <c r="B5131" t="s">
        <v>13554</v>
      </c>
      <c r="C5131" t="s">
        <v>4199</v>
      </c>
      <c r="D5131" t="s">
        <v>16</v>
      </c>
      <c r="E5131" s="3">
        <v>43457</v>
      </c>
      <c r="F5131">
        <v>240</v>
      </c>
      <c r="G5131">
        <v>9</v>
      </c>
      <c r="H5131" t="str">
        <f>IF(Songs[[#This Row],[Duration]]&gt;180,"Yes","No")</f>
        <v>Yes</v>
      </c>
    </row>
    <row r="5132" spans="1:8" x14ac:dyDescent="0.3">
      <c r="A5132" t="s">
        <v>13555</v>
      </c>
      <c r="B5132" t="s">
        <v>13556</v>
      </c>
      <c r="C5132" t="s">
        <v>13557</v>
      </c>
      <c r="D5132" t="s">
        <v>11</v>
      </c>
      <c r="E5132" s="3">
        <v>36948</v>
      </c>
      <c r="F5132">
        <v>148</v>
      </c>
      <c r="G5132">
        <v>10</v>
      </c>
      <c r="H5132" t="str">
        <f>IF(Songs[[#This Row],[Duration]]&gt;180,"Yes","No")</f>
        <v>No</v>
      </c>
    </row>
    <row r="5133" spans="1:8" x14ac:dyDescent="0.3">
      <c r="A5133" t="s">
        <v>13558</v>
      </c>
      <c r="B5133" t="s">
        <v>13559</v>
      </c>
      <c r="C5133" t="s">
        <v>1984</v>
      </c>
      <c r="D5133" t="s">
        <v>28</v>
      </c>
      <c r="E5133" s="3">
        <v>37837</v>
      </c>
      <c r="F5133">
        <v>189</v>
      </c>
      <c r="G5133">
        <v>56</v>
      </c>
      <c r="H5133" t="str">
        <f>IF(Songs[[#This Row],[Duration]]&gt;180,"Yes","No")</f>
        <v>Yes</v>
      </c>
    </row>
    <row r="5134" spans="1:8" x14ac:dyDescent="0.3">
      <c r="A5134" t="s">
        <v>13560</v>
      </c>
      <c r="B5134" t="s">
        <v>13561</v>
      </c>
      <c r="C5134" t="s">
        <v>3331</v>
      </c>
      <c r="D5134" t="s">
        <v>74</v>
      </c>
      <c r="E5134" s="3">
        <v>38488</v>
      </c>
      <c r="F5134">
        <v>294</v>
      </c>
      <c r="G5134">
        <v>30</v>
      </c>
      <c r="H5134" t="str">
        <f>IF(Songs[[#This Row],[Duration]]&gt;180,"Yes","No")</f>
        <v>Yes</v>
      </c>
    </row>
    <row r="5135" spans="1:8" x14ac:dyDescent="0.3">
      <c r="A5135" t="s">
        <v>13563</v>
      </c>
      <c r="B5135" t="s">
        <v>13564</v>
      </c>
      <c r="C5135" t="s">
        <v>8319</v>
      </c>
      <c r="D5135" t="s">
        <v>28</v>
      </c>
      <c r="E5135" s="3">
        <v>41790</v>
      </c>
      <c r="F5135">
        <v>128</v>
      </c>
      <c r="G5135">
        <v>52</v>
      </c>
      <c r="H5135" t="str">
        <f>IF(Songs[[#This Row],[Duration]]&gt;180,"Yes","No")</f>
        <v>No</v>
      </c>
    </row>
    <row r="5136" spans="1:8" x14ac:dyDescent="0.3">
      <c r="A5136" t="s">
        <v>13565</v>
      </c>
      <c r="B5136" t="s">
        <v>13566</v>
      </c>
      <c r="C5136" t="s">
        <v>13567</v>
      </c>
      <c r="D5136" t="s">
        <v>28</v>
      </c>
      <c r="E5136" s="3">
        <v>43361</v>
      </c>
      <c r="F5136">
        <v>273</v>
      </c>
      <c r="G5136">
        <v>3</v>
      </c>
      <c r="H5136" t="str">
        <f>IF(Songs[[#This Row],[Duration]]&gt;180,"Yes","No")</f>
        <v>Yes</v>
      </c>
    </row>
    <row r="5137" spans="1:8" x14ac:dyDescent="0.3">
      <c r="A5137" t="s">
        <v>13569</v>
      </c>
      <c r="B5137" t="s">
        <v>13570</v>
      </c>
      <c r="C5137" t="s">
        <v>238</v>
      </c>
      <c r="D5137" t="s">
        <v>28</v>
      </c>
      <c r="E5137" s="3">
        <v>41669</v>
      </c>
      <c r="F5137">
        <v>132</v>
      </c>
      <c r="G5137">
        <v>16</v>
      </c>
      <c r="H5137" t="str">
        <f>IF(Songs[[#This Row],[Duration]]&gt;180,"Yes","No")</f>
        <v>No</v>
      </c>
    </row>
    <row r="5138" spans="1:8" x14ac:dyDescent="0.3">
      <c r="A5138" t="s">
        <v>13571</v>
      </c>
      <c r="B5138" t="s">
        <v>13572</v>
      </c>
      <c r="C5138" t="s">
        <v>1948</v>
      </c>
      <c r="D5138" t="s">
        <v>11</v>
      </c>
      <c r="E5138" s="3">
        <v>42520</v>
      </c>
      <c r="F5138">
        <v>185</v>
      </c>
      <c r="G5138">
        <v>65</v>
      </c>
      <c r="H5138" t="str">
        <f>IF(Songs[[#This Row],[Duration]]&gt;180,"Yes","No")</f>
        <v>Yes</v>
      </c>
    </row>
    <row r="5139" spans="1:8" x14ac:dyDescent="0.3">
      <c r="A5139" t="s">
        <v>13573</v>
      </c>
      <c r="B5139" t="s">
        <v>13574</v>
      </c>
      <c r="C5139" t="s">
        <v>13575</v>
      </c>
      <c r="D5139" t="s">
        <v>11</v>
      </c>
      <c r="E5139" s="3">
        <v>43989</v>
      </c>
      <c r="F5139">
        <v>289</v>
      </c>
      <c r="G5139">
        <v>97</v>
      </c>
      <c r="H5139" t="str">
        <f>IF(Songs[[#This Row],[Duration]]&gt;180,"Yes","No")</f>
        <v>Yes</v>
      </c>
    </row>
    <row r="5140" spans="1:8" x14ac:dyDescent="0.3">
      <c r="A5140" t="s">
        <v>13576</v>
      </c>
      <c r="B5140" t="s">
        <v>13577</v>
      </c>
      <c r="C5140" t="s">
        <v>13578</v>
      </c>
      <c r="D5140" t="s">
        <v>32</v>
      </c>
      <c r="E5140" s="3">
        <v>41817</v>
      </c>
      <c r="F5140">
        <v>281</v>
      </c>
      <c r="G5140">
        <v>66</v>
      </c>
      <c r="H5140" t="str">
        <f>IF(Songs[[#This Row],[Duration]]&gt;180,"Yes","No")</f>
        <v>Yes</v>
      </c>
    </row>
    <row r="5141" spans="1:8" x14ac:dyDescent="0.3">
      <c r="A5141" t="s">
        <v>13579</v>
      </c>
      <c r="B5141" t="s">
        <v>13580</v>
      </c>
      <c r="C5141" t="s">
        <v>13581</v>
      </c>
      <c r="D5141" t="s">
        <v>28</v>
      </c>
      <c r="E5141" s="3">
        <v>39344</v>
      </c>
      <c r="F5141">
        <v>262</v>
      </c>
      <c r="G5141">
        <v>92</v>
      </c>
      <c r="H5141" t="str">
        <f>IF(Songs[[#This Row],[Duration]]&gt;180,"Yes","No")</f>
        <v>Yes</v>
      </c>
    </row>
    <row r="5142" spans="1:8" x14ac:dyDescent="0.3">
      <c r="A5142" t="s">
        <v>13582</v>
      </c>
      <c r="B5142" t="s">
        <v>13583</v>
      </c>
      <c r="C5142" t="s">
        <v>13584</v>
      </c>
      <c r="D5142" t="s">
        <v>28</v>
      </c>
      <c r="E5142" s="3">
        <v>42481</v>
      </c>
      <c r="F5142">
        <v>133</v>
      </c>
      <c r="G5142">
        <v>23</v>
      </c>
      <c r="H5142" t="str">
        <f>IF(Songs[[#This Row],[Duration]]&gt;180,"Yes","No")</f>
        <v>No</v>
      </c>
    </row>
    <row r="5143" spans="1:8" x14ac:dyDescent="0.3">
      <c r="A5143" t="s">
        <v>298</v>
      </c>
      <c r="B5143" t="s">
        <v>13585</v>
      </c>
      <c r="C5143" t="s">
        <v>13586</v>
      </c>
      <c r="D5143" t="s">
        <v>74</v>
      </c>
      <c r="E5143" s="3">
        <v>41825</v>
      </c>
      <c r="F5143">
        <v>172</v>
      </c>
      <c r="G5143">
        <v>57</v>
      </c>
      <c r="H5143" t="str">
        <f>IF(Songs[[#This Row],[Duration]]&gt;180,"Yes","No")</f>
        <v>No</v>
      </c>
    </row>
    <row r="5144" spans="1:8" x14ac:dyDescent="0.3">
      <c r="A5144" t="s">
        <v>13587</v>
      </c>
      <c r="B5144" t="s">
        <v>13588</v>
      </c>
      <c r="C5144" t="s">
        <v>13589</v>
      </c>
      <c r="D5144" t="s">
        <v>32</v>
      </c>
      <c r="E5144" s="3">
        <v>37344</v>
      </c>
      <c r="F5144">
        <v>254</v>
      </c>
      <c r="G5144">
        <v>11</v>
      </c>
      <c r="H5144" t="str">
        <f>IF(Songs[[#This Row],[Duration]]&gt;180,"Yes","No")</f>
        <v>Yes</v>
      </c>
    </row>
    <row r="5145" spans="1:8" x14ac:dyDescent="0.3">
      <c r="A5145" t="s">
        <v>13590</v>
      </c>
      <c r="B5145" t="s">
        <v>13591</v>
      </c>
      <c r="C5145" t="s">
        <v>1533</v>
      </c>
      <c r="D5145" t="s">
        <v>16</v>
      </c>
      <c r="E5145" s="3">
        <v>36536</v>
      </c>
      <c r="F5145">
        <v>237</v>
      </c>
      <c r="G5145">
        <v>38</v>
      </c>
      <c r="H5145" t="str">
        <f>IF(Songs[[#This Row],[Duration]]&gt;180,"Yes","No")</f>
        <v>Yes</v>
      </c>
    </row>
    <row r="5146" spans="1:8" x14ac:dyDescent="0.3">
      <c r="A5146" t="s">
        <v>13592</v>
      </c>
      <c r="B5146" t="s">
        <v>13593</v>
      </c>
      <c r="C5146" t="s">
        <v>2228</v>
      </c>
      <c r="D5146" t="s">
        <v>23</v>
      </c>
      <c r="E5146" s="3">
        <v>38966</v>
      </c>
      <c r="F5146">
        <v>206</v>
      </c>
      <c r="G5146">
        <v>43</v>
      </c>
      <c r="H5146" t="str">
        <f>IF(Songs[[#This Row],[Duration]]&gt;180,"Yes","No")</f>
        <v>Yes</v>
      </c>
    </row>
    <row r="5147" spans="1:8" x14ac:dyDescent="0.3">
      <c r="A5147" t="s">
        <v>4170</v>
      </c>
      <c r="B5147" t="s">
        <v>13594</v>
      </c>
      <c r="C5147" t="s">
        <v>913</v>
      </c>
      <c r="D5147" t="s">
        <v>23</v>
      </c>
      <c r="E5147" s="3">
        <v>37466</v>
      </c>
      <c r="F5147">
        <v>184</v>
      </c>
      <c r="G5147">
        <v>54</v>
      </c>
      <c r="H5147" t="str">
        <f>IF(Songs[[#This Row],[Duration]]&gt;180,"Yes","No")</f>
        <v>Yes</v>
      </c>
    </row>
    <row r="5148" spans="1:8" x14ac:dyDescent="0.3">
      <c r="A5148" t="s">
        <v>13595</v>
      </c>
      <c r="B5148" t="s">
        <v>13596</v>
      </c>
      <c r="C5148" t="s">
        <v>13597</v>
      </c>
      <c r="D5148" t="s">
        <v>11</v>
      </c>
      <c r="E5148" s="3">
        <v>38697</v>
      </c>
      <c r="F5148">
        <v>229</v>
      </c>
      <c r="G5148">
        <v>63</v>
      </c>
      <c r="H5148" t="str">
        <f>IF(Songs[[#This Row],[Duration]]&gt;180,"Yes","No")</f>
        <v>Yes</v>
      </c>
    </row>
    <row r="5149" spans="1:8" x14ac:dyDescent="0.3">
      <c r="A5149" t="s">
        <v>13598</v>
      </c>
      <c r="B5149" t="s">
        <v>13599</v>
      </c>
      <c r="C5149" t="s">
        <v>5028</v>
      </c>
      <c r="D5149" t="s">
        <v>74</v>
      </c>
      <c r="E5149" s="3">
        <v>43929</v>
      </c>
      <c r="F5149">
        <v>122</v>
      </c>
      <c r="G5149">
        <v>79</v>
      </c>
      <c r="H5149" t="str">
        <f>IF(Songs[[#This Row],[Duration]]&gt;180,"Yes","No")</f>
        <v>No</v>
      </c>
    </row>
    <row r="5150" spans="1:8" x14ac:dyDescent="0.3">
      <c r="A5150" t="s">
        <v>328</v>
      </c>
      <c r="B5150" t="s">
        <v>13600</v>
      </c>
      <c r="C5150" t="s">
        <v>13601</v>
      </c>
      <c r="D5150" t="s">
        <v>16</v>
      </c>
      <c r="E5150" s="3">
        <v>36583</v>
      </c>
      <c r="F5150">
        <v>147</v>
      </c>
      <c r="G5150">
        <v>86</v>
      </c>
      <c r="H5150" t="str">
        <f>IF(Songs[[#This Row],[Duration]]&gt;180,"Yes","No")</f>
        <v>No</v>
      </c>
    </row>
    <row r="5151" spans="1:8" x14ac:dyDescent="0.3">
      <c r="A5151" t="s">
        <v>13602</v>
      </c>
      <c r="B5151" t="s">
        <v>13603</v>
      </c>
      <c r="C5151" t="s">
        <v>13604</v>
      </c>
      <c r="D5151" t="s">
        <v>16</v>
      </c>
      <c r="E5151" s="3">
        <v>37329</v>
      </c>
      <c r="F5151">
        <v>191</v>
      </c>
      <c r="G5151">
        <v>54</v>
      </c>
      <c r="H5151" t="str">
        <f>IF(Songs[[#This Row],[Duration]]&gt;180,"Yes","No")</f>
        <v>Yes</v>
      </c>
    </row>
    <row r="5152" spans="1:8" x14ac:dyDescent="0.3">
      <c r="A5152" t="s">
        <v>13605</v>
      </c>
      <c r="B5152" t="s">
        <v>13606</v>
      </c>
      <c r="C5152" t="s">
        <v>13607</v>
      </c>
      <c r="D5152" t="s">
        <v>74</v>
      </c>
      <c r="E5152" s="3">
        <v>43553</v>
      </c>
      <c r="F5152">
        <v>270</v>
      </c>
      <c r="G5152">
        <v>67</v>
      </c>
      <c r="H5152" t="str">
        <f>IF(Songs[[#This Row],[Duration]]&gt;180,"Yes","No")</f>
        <v>Yes</v>
      </c>
    </row>
    <row r="5153" spans="1:8" x14ac:dyDescent="0.3">
      <c r="A5153" t="s">
        <v>13608</v>
      </c>
      <c r="B5153" t="s">
        <v>13609</v>
      </c>
      <c r="C5153" t="s">
        <v>1839</v>
      </c>
      <c r="D5153" t="s">
        <v>16</v>
      </c>
      <c r="E5153" s="3">
        <v>40361</v>
      </c>
      <c r="F5153">
        <v>208</v>
      </c>
      <c r="G5153">
        <v>0</v>
      </c>
      <c r="H5153" t="str">
        <f>IF(Songs[[#This Row],[Duration]]&gt;180,"Yes","No")</f>
        <v>Yes</v>
      </c>
    </row>
    <row r="5154" spans="1:8" x14ac:dyDescent="0.3">
      <c r="A5154" t="s">
        <v>13610</v>
      </c>
      <c r="B5154" t="s">
        <v>13611</v>
      </c>
      <c r="C5154" t="s">
        <v>1601</v>
      </c>
      <c r="D5154" t="s">
        <v>16</v>
      </c>
      <c r="E5154" s="3">
        <v>36646</v>
      </c>
      <c r="F5154">
        <v>199</v>
      </c>
      <c r="G5154">
        <v>12</v>
      </c>
      <c r="H5154" t="str">
        <f>IF(Songs[[#This Row],[Duration]]&gt;180,"Yes","No")</f>
        <v>Yes</v>
      </c>
    </row>
    <row r="5155" spans="1:8" x14ac:dyDescent="0.3">
      <c r="A5155" t="s">
        <v>7572</v>
      </c>
      <c r="B5155" t="s">
        <v>13612</v>
      </c>
      <c r="C5155" t="s">
        <v>13613</v>
      </c>
      <c r="D5155" t="s">
        <v>23</v>
      </c>
      <c r="E5155" s="3">
        <v>41098</v>
      </c>
      <c r="F5155">
        <v>290</v>
      </c>
      <c r="G5155">
        <v>60</v>
      </c>
      <c r="H5155" t="str">
        <f>IF(Songs[[#This Row],[Duration]]&gt;180,"Yes","No")</f>
        <v>Yes</v>
      </c>
    </row>
    <row r="5156" spans="1:8" x14ac:dyDescent="0.3">
      <c r="A5156" t="s">
        <v>13614</v>
      </c>
      <c r="B5156" t="s">
        <v>13615</v>
      </c>
      <c r="C5156" t="s">
        <v>6161</v>
      </c>
      <c r="D5156" t="s">
        <v>28</v>
      </c>
      <c r="E5156" s="3">
        <v>44042</v>
      </c>
      <c r="F5156">
        <v>147</v>
      </c>
      <c r="G5156">
        <v>52</v>
      </c>
      <c r="H5156" t="str">
        <f>IF(Songs[[#This Row],[Duration]]&gt;180,"Yes","No")</f>
        <v>No</v>
      </c>
    </row>
    <row r="5157" spans="1:8" x14ac:dyDescent="0.3">
      <c r="A5157" t="s">
        <v>13616</v>
      </c>
      <c r="B5157" t="s">
        <v>13617</v>
      </c>
      <c r="C5157" t="s">
        <v>7455</v>
      </c>
      <c r="D5157" t="s">
        <v>16</v>
      </c>
      <c r="E5157" s="3">
        <v>42016</v>
      </c>
      <c r="F5157">
        <v>129</v>
      </c>
      <c r="G5157">
        <v>77</v>
      </c>
      <c r="H5157" t="str">
        <f>IF(Songs[[#This Row],[Duration]]&gt;180,"Yes","No")</f>
        <v>No</v>
      </c>
    </row>
    <row r="5158" spans="1:8" x14ac:dyDescent="0.3">
      <c r="A5158" t="s">
        <v>13618</v>
      </c>
      <c r="B5158" t="s">
        <v>13619</v>
      </c>
      <c r="C5158" t="s">
        <v>13620</v>
      </c>
      <c r="D5158" t="s">
        <v>28</v>
      </c>
      <c r="E5158" s="3">
        <v>40674</v>
      </c>
      <c r="F5158">
        <v>295</v>
      </c>
      <c r="G5158">
        <v>79</v>
      </c>
      <c r="H5158" t="str">
        <f>IF(Songs[[#This Row],[Duration]]&gt;180,"Yes","No")</f>
        <v>Yes</v>
      </c>
    </row>
    <row r="5159" spans="1:8" x14ac:dyDescent="0.3">
      <c r="A5159" t="s">
        <v>13621</v>
      </c>
      <c r="B5159" t="s">
        <v>13622</v>
      </c>
      <c r="C5159" t="s">
        <v>866</v>
      </c>
      <c r="D5159" t="s">
        <v>11</v>
      </c>
      <c r="E5159" s="3">
        <v>38232</v>
      </c>
      <c r="F5159">
        <v>121</v>
      </c>
      <c r="G5159">
        <v>7</v>
      </c>
      <c r="H5159" t="str">
        <f>IF(Songs[[#This Row],[Duration]]&gt;180,"Yes","No")</f>
        <v>No</v>
      </c>
    </row>
    <row r="5160" spans="1:8" x14ac:dyDescent="0.3">
      <c r="A5160" t="s">
        <v>13623</v>
      </c>
      <c r="B5160" t="s">
        <v>13624</v>
      </c>
      <c r="C5160" t="s">
        <v>13625</v>
      </c>
      <c r="D5160" t="s">
        <v>28</v>
      </c>
      <c r="E5160" s="3">
        <v>39147</v>
      </c>
      <c r="F5160">
        <v>207</v>
      </c>
      <c r="G5160">
        <v>7</v>
      </c>
      <c r="H5160" t="str">
        <f>IF(Songs[[#This Row],[Duration]]&gt;180,"Yes","No")</f>
        <v>Yes</v>
      </c>
    </row>
    <row r="5161" spans="1:8" x14ac:dyDescent="0.3">
      <c r="A5161" t="s">
        <v>13626</v>
      </c>
      <c r="B5161" t="s">
        <v>13627</v>
      </c>
      <c r="C5161" t="s">
        <v>3435</v>
      </c>
      <c r="D5161" t="s">
        <v>28</v>
      </c>
      <c r="E5161" s="3">
        <v>39853</v>
      </c>
      <c r="F5161">
        <v>292</v>
      </c>
      <c r="G5161">
        <v>3</v>
      </c>
      <c r="H5161" t="str">
        <f>IF(Songs[[#This Row],[Duration]]&gt;180,"Yes","No")</f>
        <v>Yes</v>
      </c>
    </row>
    <row r="5162" spans="1:8" x14ac:dyDescent="0.3">
      <c r="A5162" t="s">
        <v>13628</v>
      </c>
      <c r="B5162" t="s">
        <v>13629</v>
      </c>
      <c r="C5162" t="s">
        <v>642</v>
      </c>
      <c r="D5162" t="s">
        <v>11</v>
      </c>
      <c r="E5162" s="3">
        <v>43101</v>
      </c>
      <c r="F5162">
        <v>240</v>
      </c>
      <c r="G5162">
        <v>86</v>
      </c>
      <c r="H5162" t="str">
        <f>IF(Songs[[#This Row],[Duration]]&gt;180,"Yes","No")</f>
        <v>Yes</v>
      </c>
    </row>
    <row r="5163" spans="1:8" x14ac:dyDescent="0.3">
      <c r="A5163" t="s">
        <v>13630</v>
      </c>
      <c r="B5163" t="s">
        <v>2583</v>
      </c>
      <c r="C5163" t="s">
        <v>604</v>
      </c>
      <c r="D5163" t="s">
        <v>32</v>
      </c>
      <c r="E5163" s="3">
        <v>43248</v>
      </c>
      <c r="F5163">
        <v>257</v>
      </c>
      <c r="G5163">
        <v>55</v>
      </c>
      <c r="H5163" t="str">
        <f>IF(Songs[[#This Row],[Duration]]&gt;180,"Yes","No")</f>
        <v>Yes</v>
      </c>
    </row>
    <row r="5164" spans="1:8" x14ac:dyDescent="0.3">
      <c r="A5164" t="s">
        <v>13631</v>
      </c>
      <c r="B5164" t="s">
        <v>13632</v>
      </c>
      <c r="C5164" t="s">
        <v>1068</v>
      </c>
      <c r="D5164" t="s">
        <v>32</v>
      </c>
      <c r="E5164" s="3">
        <v>44042</v>
      </c>
      <c r="F5164">
        <v>281</v>
      </c>
      <c r="G5164">
        <v>71</v>
      </c>
      <c r="H5164" t="str">
        <f>IF(Songs[[#This Row],[Duration]]&gt;180,"Yes","No")</f>
        <v>Yes</v>
      </c>
    </row>
    <row r="5165" spans="1:8" x14ac:dyDescent="0.3">
      <c r="A5165" t="s">
        <v>13633</v>
      </c>
      <c r="B5165" t="s">
        <v>12817</v>
      </c>
      <c r="C5165" t="s">
        <v>13634</v>
      </c>
      <c r="D5165" t="s">
        <v>74</v>
      </c>
      <c r="E5165" s="3">
        <v>43701</v>
      </c>
      <c r="F5165">
        <v>243</v>
      </c>
      <c r="G5165">
        <v>35</v>
      </c>
      <c r="H5165" t="str">
        <f>IF(Songs[[#This Row],[Duration]]&gt;180,"Yes","No")</f>
        <v>Yes</v>
      </c>
    </row>
    <row r="5166" spans="1:8" x14ac:dyDescent="0.3">
      <c r="A5166" t="s">
        <v>13635</v>
      </c>
      <c r="B5166" t="s">
        <v>13636</v>
      </c>
      <c r="C5166" t="s">
        <v>13637</v>
      </c>
      <c r="D5166" t="s">
        <v>23</v>
      </c>
      <c r="E5166" s="3">
        <v>43654</v>
      </c>
      <c r="F5166">
        <v>292</v>
      </c>
      <c r="G5166">
        <v>47</v>
      </c>
      <c r="H5166" t="str">
        <f>IF(Songs[[#This Row],[Duration]]&gt;180,"Yes","No")</f>
        <v>Yes</v>
      </c>
    </row>
    <row r="5167" spans="1:8" x14ac:dyDescent="0.3">
      <c r="A5167" t="s">
        <v>13638</v>
      </c>
      <c r="B5167" t="s">
        <v>13639</v>
      </c>
      <c r="C5167" t="s">
        <v>1997</v>
      </c>
      <c r="D5167" t="s">
        <v>23</v>
      </c>
      <c r="E5167" s="3">
        <v>39659</v>
      </c>
      <c r="F5167">
        <v>210</v>
      </c>
      <c r="G5167">
        <v>14</v>
      </c>
      <c r="H5167" t="str">
        <f>IF(Songs[[#This Row],[Duration]]&gt;180,"Yes","No")</f>
        <v>Yes</v>
      </c>
    </row>
    <row r="5168" spans="1:8" x14ac:dyDescent="0.3">
      <c r="A5168" t="s">
        <v>13640</v>
      </c>
      <c r="B5168" t="s">
        <v>6814</v>
      </c>
      <c r="C5168" t="s">
        <v>13641</v>
      </c>
      <c r="D5168" t="s">
        <v>23</v>
      </c>
      <c r="E5168" s="3">
        <v>38199</v>
      </c>
      <c r="F5168">
        <v>223</v>
      </c>
      <c r="G5168">
        <v>4</v>
      </c>
      <c r="H5168" t="str">
        <f>IF(Songs[[#This Row],[Duration]]&gt;180,"Yes","No")</f>
        <v>Yes</v>
      </c>
    </row>
    <row r="5169" spans="1:8" x14ac:dyDescent="0.3">
      <c r="A5169" t="s">
        <v>2849</v>
      </c>
      <c r="B5169" t="s">
        <v>13642</v>
      </c>
      <c r="C5169" t="s">
        <v>13643</v>
      </c>
      <c r="D5169" t="s">
        <v>28</v>
      </c>
      <c r="E5169" s="3">
        <v>37060</v>
      </c>
      <c r="F5169">
        <v>178</v>
      </c>
      <c r="G5169">
        <v>44</v>
      </c>
      <c r="H5169" t="str">
        <f>IF(Songs[[#This Row],[Duration]]&gt;180,"Yes","No")</f>
        <v>No</v>
      </c>
    </row>
    <row r="5170" spans="1:8" x14ac:dyDescent="0.3">
      <c r="A5170" t="s">
        <v>13644</v>
      </c>
      <c r="B5170" t="s">
        <v>13645</v>
      </c>
      <c r="C5170" t="s">
        <v>13646</v>
      </c>
      <c r="D5170" t="s">
        <v>74</v>
      </c>
      <c r="E5170" s="3">
        <v>41501</v>
      </c>
      <c r="F5170">
        <v>182</v>
      </c>
      <c r="G5170">
        <v>32</v>
      </c>
      <c r="H5170" t="str">
        <f>IF(Songs[[#This Row],[Duration]]&gt;180,"Yes","No")</f>
        <v>Yes</v>
      </c>
    </row>
    <row r="5171" spans="1:8" x14ac:dyDescent="0.3">
      <c r="A5171" t="s">
        <v>13647</v>
      </c>
      <c r="B5171" t="s">
        <v>13648</v>
      </c>
      <c r="C5171" t="s">
        <v>19</v>
      </c>
      <c r="D5171" t="s">
        <v>74</v>
      </c>
      <c r="E5171" s="3">
        <v>39213</v>
      </c>
      <c r="F5171">
        <v>221</v>
      </c>
      <c r="G5171">
        <v>37</v>
      </c>
      <c r="H5171" t="str">
        <f>IF(Songs[[#This Row],[Duration]]&gt;180,"Yes","No")</f>
        <v>Yes</v>
      </c>
    </row>
    <row r="5172" spans="1:8" x14ac:dyDescent="0.3">
      <c r="A5172" t="s">
        <v>13649</v>
      </c>
      <c r="B5172" t="s">
        <v>13650</v>
      </c>
      <c r="C5172" t="s">
        <v>13651</v>
      </c>
      <c r="D5172" t="s">
        <v>23</v>
      </c>
      <c r="E5172" s="3">
        <v>39853</v>
      </c>
      <c r="F5172">
        <v>122</v>
      </c>
      <c r="G5172">
        <v>83</v>
      </c>
      <c r="H5172" t="str">
        <f>IF(Songs[[#This Row],[Duration]]&gt;180,"Yes","No")</f>
        <v>No</v>
      </c>
    </row>
    <row r="5173" spans="1:8" x14ac:dyDescent="0.3">
      <c r="A5173" t="s">
        <v>13652</v>
      </c>
      <c r="B5173" t="s">
        <v>13653</v>
      </c>
      <c r="C5173" t="s">
        <v>6107</v>
      </c>
      <c r="D5173" t="s">
        <v>28</v>
      </c>
      <c r="E5173" s="3">
        <v>41090</v>
      </c>
      <c r="F5173">
        <v>224</v>
      </c>
      <c r="G5173">
        <v>28</v>
      </c>
      <c r="H5173" t="str">
        <f>IF(Songs[[#This Row],[Duration]]&gt;180,"Yes","No")</f>
        <v>Yes</v>
      </c>
    </row>
    <row r="5174" spans="1:8" x14ac:dyDescent="0.3">
      <c r="A5174" t="s">
        <v>13654</v>
      </c>
      <c r="B5174" t="s">
        <v>13655</v>
      </c>
      <c r="C5174" t="s">
        <v>2057</v>
      </c>
      <c r="D5174" t="s">
        <v>28</v>
      </c>
      <c r="E5174" s="3">
        <v>40521</v>
      </c>
      <c r="F5174">
        <v>141</v>
      </c>
      <c r="G5174">
        <v>14</v>
      </c>
      <c r="H5174" t="str">
        <f>IF(Songs[[#This Row],[Duration]]&gt;180,"Yes","No")</f>
        <v>No</v>
      </c>
    </row>
    <row r="5175" spans="1:8" x14ac:dyDescent="0.3">
      <c r="A5175" t="s">
        <v>13656</v>
      </c>
      <c r="B5175" t="s">
        <v>13657</v>
      </c>
      <c r="C5175" t="s">
        <v>13658</v>
      </c>
      <c r="D5175" t="s">
        <v>74</v>
      </c>
      <c r="E5175" s="3">
        <v>36641</v>
      </c>
      <c r="F5175">
        <v>231</v>
      </c>
      <c r="G5175">
        <v>99</v>
      </c>
      <c r="H5175" t="str">
        <f>IF(Songs[[#This Row],[Duration]]&gt;180,"Yes","No")</f>
        <v>Yes</v>
      </c>
    </row>
    <row r="5176" spans="1:8" x14ac:dyDescent="0.3">
      <c r="A5176" t="s">
        <v>13659</v>
      </c>
      <c r="B5176" t="s">
        <v>13660</v>
      </c>
      <c r="C5176" t="s">
        <v>13661</v>
      </c>
      <c r="D5176" t="s">
        <v>11</v>
      </c>
      <c r="E5176" s="3">
        <v>40277</v>
      </c>
      <c r="F5176">
        <v>198</v>
      </c>
      <c r="G5176">
        <v>5</v>
      </c>
      <c r="H5176" t="str">
        <f>IF(Songs[[#This Row],[Duration]]&gt;180,"Yes","No")</f>
        <v>Yes</v>
      </c>
    </row>
    <row r="5177" spans="1:8" x14ac:dyDescent="0.3">
      <c r="A5177" t="s">
        <v>13662</v>
      </c>
      <c r="B5177" t="s">
        <v>13663</v>
      </c>
      <c r="C5177" t="s">
        <v>13664</v>
      </c>
      <c r="D5177" t="s">
        <v>16</v>
      </c>
      <c r="E5177" s="3">
        <v>43756</v>
      </c>
      <c r="F5177">
        <v>121</v>
      </c>
      <c r="G5177">
        <v>24</v>
      </c>
      <c r="H5177" t="str">
        <f>IF(Songs[[#This Row],[Duration]]&gt;180,"Yes","No")</f>
        <v>No</v>
      </c>
    </row>
    <row r="5178" spans="1:8" x14ac:dyDescent="0.3">
      <c r="A5178" t="s">
        <v>13665</v>
      </c>
      <c r="B5178" t="s">
        <v>13666</v>
      </c>
      <c r="C5178" t="s">
        <v>13667</v>
      </c>
      <c r="D5178" t="s">
        <v>23</v>
      </c>
      <c r="E5178" s="3">
        <v>40865</v>
      </c>
      <c r="F5178">
        <v>289</v>
      </c>
      <c r="G5178">
        <v>52</v>
      </c>
      <c r="H5178" t="str">
        <f>IF(Songs[[#This Row],[Duration]]&gt;180,"Yes","No")</f>
        <v>Yes</v>
      </c>
    </row>
    <row r="5179" spans="1:8" x14ac:dyDescent="0.3">
      <c r="A5179" t="s">
        <v>13668</v>
      </c>
      <c r="B5179" t="s">
        <v>10253</v>
      </c>
      <c r="C5179" t="s">
        <v>13669</v>
      </c>
      <c r="D5179" t="s">
        <v>32</v>
      </c>
      <c r="E5179" s="3">
        <v>38652</v>
      </c>
      <c r="F5179">
        <v>280</v>
      </c>
      <c r="G5179">
        <v>33</v>
      </c>
      <c r="H5179" t="str">
        <f>IF(Songs[[#This Row],[Duration]]&gt;180,"Yes","No")</f>
        <v>Yes</v>
      </c>
    </row>
    <row r="5180" spans="1:8" x14ac:dyDescent="0.3">
      <c r="A5180" t="s">
        <v>13670</v>
      </c>
      <c r="B5180" t="s">
        <v>13671</v>
      </c>
      <c r="C5180" t="s">
        <v>3380</v>
      </c>
      <c r="D5180" t="s">
        <v>74</v>
      </c>
      <c r="E5180" s="3">
        <v>38650</v>
      </c>
      <c r="F5180">
        <v>159</v>
      </c>
      <c r="G5180">
        <v>23</v>
      </c>
      <c r="H5180" t="str">
        <f>IF(Songs[[#This Row],[Duration]]&gt;180,"Yes","No")</f>
        <v>No</v>
      </c>
    </row>
    <row r="5181" spans="1:8" x14ac:dyDescent="0.3">
      <c r="A5181" t="s">
        <v>13672</v>
      </c>
      <c r="B5181" t="s">
        <v>725</v>
      </c>
      <c r="C5181" t="s">
        <v>13673</v>
      </c>
      <c r="D5181" t="s">
        <v>32</v>
      </c>
      <c r="E5181" s="3">
        <v>41842</v>
      </c>
      <c r="F5181">
        <v>199</v>
      </c>
      <c r="G5181">
        <v>67</v>
      </c>
      <c r="H5181" t="str">
        <f>IF(Songs[[#This Row],[Duration]]&gt;180,"Yes","No")</f>
        <v>Yes</v>
      </c>
    </row>
    <row r="5182" spans="1:8" x14ac:dyDescent="0.3">
      <c r="A5182" t="s">
        <v>13674</v>
      </c>
      <c r="B5182" t="s">
        <v>13675</v>
      </c>
      <c r="C5182" t="s">
        <v>1238</v>
      </c>
      <c r="D5182" t="s">
        <v>23</v>
      </c>
      <c r="E5182" s="3">
        <v>36765</v>
      </c>
      <c r="F5182">
        <v>208</v>
      </c>
      <c r="G5182">
        <v>58</v>
      </c>
      <c r="H5182" t="str">
        <f>IF(Songs[[#This Row],[Duration]]&gt;180,"Yes","No")</f>
        <v>Yes</v>
      </c>
    </row>
    <row r="5183" spans="1:8" x14ac:dyDescent="0.3">
      <c r="A5183" t="s">
        <v>13676</v>
      </c>
      <c r="B5183" t="s">
        <v>13677</v>
      </c>
      <c r="C5183" t="s">
        <v>13678</v>
      </c>
      <c r="D5183" t="s">
        <v>11</v>
      </c>
      <c r="E5183" s="3">
        <v>38601</v>
      </c>
      <c r="F5183">
        <v>192</v>
      </c>
      <c r="G5183">
        <v>56</v>
      </c>
      <c r="H5183" t="str">
        <f>IF(Songs[[#This Row],[Duration]]&gt;180,"Yes","No")</f>
        <v>Yes</v>
      </c>
    </row>
    <row r="5184" spans="1:8" x14ac:dyDescent="0.3">
      <c r="A5184" t="s">
        <v>13679</v>
      </c>
      <c r="B5184" t="s">
        <v>13680</v>
      </c>
      <c r="C5184" t="s">
        <v>3289</v>
      </c>
      <c r="D5184" t="s">
        <v>32</v>
      </c>
      <c r="E5184" s="3">
        <v>43963</v>
      </c>
      <c r="F5184">
        <v>220</v>
      </c>
      <c r="G5184">
        <v>5</v>
      </c>
      <c r="H5184" t="str">
        <f>IF(Songs[[#This Row],[Duration]]&gt;180,"Yes","No")</f>
        <v>Yes</v>
      </c>
    </row>
    <row r="5185" spans="1:8" x14ac:dyDescent="0.3">
      <c r="A5185" t="s">
        <v>13681</v>
      </c>
      <c r="B5185" t="s">
        <v>13682</v>
      </c>
      <c r="C5185" t="s">
        <v>13683</v>
      </c>
      <c r="D5185" t="s">
        <v>74</v>
      </c>
      <c r="E5185" s="3">
        <v>39069</v>
      </c>
      <c r="F5185">
        <v>237</v>
      </c>
      <c r="G5185">
        <v>64</v>
      </c>
      <c r="H5185" t="str">
        <f>IF(Songs[[#This Row],[Duration]]&gt;180,"Yes","No")</f>
        <v>Yes</v>
      </c>
    </row>
    <row r="5186" spans="1:8" x14ac:dyDescent="0.3">
      <c r="A5186" t="s">
        <v>13684</v>
      </c>
      <c r="B5186" t="s">
        <v>13685</v>
      </c>
      <c r="C5186" t="s">
        <v>862</v>
      </c>
      <c r="D5186" t="s">
        <v>16</v>
      </c>
      <c r="E5186" s="3">
        <v>39895</v>
      </c>
      <c r="F5186">
        <v>260</v>
      </c>
      <c r="G5186">
        <v>16</v>
      </c>
      <c r="H5186" t="str">
        <f>IF(Songs[[#This Row],[Duration]]&gt;180,"Yes","No")</f>
        <v>Yes</v>
      </c>
    </row>
    <row r="5187" spans="1:8" x14ac:dyDescent="0.3">
      <c r="A5187" t="s">
        <v>13686</v>
      </c>
      <c r="B5187" t="s">
        <v>13687</v>
      </c>
      <c r="C5187" t="s">
        <v>1238</v>
      </c>
      <c r="D5187" t="s">
        <v>16</v>
      </c>
      <c r="E5187" s="3">
        <v>37328</v>
      </c>
      <c r="F5187">
        <v>276</v>
      </c>
      <c r="G5187">
        <v>89</v>
      </c>
      <c r="H5187" t="str">
        <f>IF(Songs[[#This Row],[Duration]]&gt;180,"Yes","No")</f>
        <v>Yes</v>
      </c>
    </row>
    <row r="5188" spans="1:8" x14ac:dyDescent="0.3">
      <c r="A5188" t="s">
        <v>13688</v>
      </c>
      <c r="B5188" t="s">
        <v>13689</v>
      </c>
      <c r="C5188" t="s">
        <v>1480</v>
      </c>
      <c r="D5188" t="s">
        <v>32</v>
      </c>
      <c r="E5188" s="3">
        <v>39981</v>
      </c>
      <c r="F5188">
        <v>299</v>
      </c>
      <c r="G5188">
        <v>12</v>
      </c>
      <c r="H5188" t="str">
        <f>IF(Songs[[#This Row],[Duration]]&gt;180,"Yes","No")</f>
        <v>Yes</v>
      </c>
    </row>
    <row r="5189" spans="1:8" x14ac:dyDescent="0.3">
      <c r="A5189" t="s">
        <v>13690</v>
      </c>
      <c r="B5189" t="s">
        <v>13691</v>
      </c>
      <c r="C5189" t="s">
        <v>13692</v>
      </c>
      <c r="D5189" t="s">
        <v>28</v>
      </c>
      <c r="E5189" s="3">
        <v>43971</v>
      </c>
      <c r="F5189">
        <v>267</v>
      </c>
      <c r="G5189">
        <v>8</v>
      </c>
      <c r="H5189" t="str">
        <f>IF(Songs[[#This Row],[Duration]]&gt;180,"Yes","No")</f>
        <v>Yes</v>
      </c>
    </row>
    <row r="5190" spans="1:8" x14ac:dyDescent="0.3">
      <c r="A5190" t="s">
        <v>13693</v>
      </c>
      <c r="B5190" t="s">
        <v>13694</v>
      </c>
      <c r="C5190" t="s">
        <v>8725</v>
      </c>
      <c r="D5190" t="s">
        <v>16</v>
      </c>
      <c r="E5190" s="3">
        <v>38968</v>
      </c>
      <c r="F5190">
        <v>275</v>
      </c>
      <c r="G5190">
        <v>76</v>
      </c>
      <c r="H5190" t="str">
        <f>IF(Songs[[#This Row],[Duration]]&gt;180,"Yes","No")</f>
        <v>Yes</v>
      </c>
    </row>
    <row r="5191" spans="1:8" x14ac:dyDescent="0.3">
      <c r="A5191" t="s">
        <v>13695</v>
      </c>
      <c r="B5191" t="s">
        <v>5473</v>
      </c>
      <c r="C5191" t="s">
        <v>13696</v>
      </c>
      <c r="D5191" t="s">
        <v>11</v>
      </c>
      <c r="E5191" s="3">
        <v>39509</v>
      </c>
      <c r="F5191">
        <v>207</v>
      </c>
      <c r="G5191">
        <v>90</v>
      </c>
      <c r="H5191" t="str">
        <f>IF(Songs[[#This Row],[Duration]]&gt;180,"Yes","No")</f>
        <v>Yes</v>
      </c>
    </row>
    <row r="5192" spans="1:8" x14ac:dyDescent="0.3">
      <c r="A5192" t="s">
        <v>13697</v>
      </c>
      <c r="B5192" t="s">
        <v>13698</v>
      </c>
      <c r="C5192" t="s">
        <v>12</v>
      </c>
      <c r="D5192" t="s">
        <v>74</v>
      </c>
      <c r="E5192" s="3">
        <v>37903</v>
      </c>
      <c r="F5192">
        <v>263</v>
      </c>
      <c r="G5192">
        <v>75</v>
      </c>
      <c r="H5192" t="str">
        <f>IF(Songs[[#This Row],[Duration]]&gt;180,"Yes","No")</f>
        <v>Yes</v>
      </c>
    </row>
    <row r="5193" spans="1:8" x14ac:dyDescent="0.3">
      <c r="A5193" t="s">
        <v>13699</v>
      </c>
      <c r="B5193" t="s">
        <v>13700</v>
      </c>
      <c r="C5193" t="s">
        <v>13701</v>
      </c>
      <c r="D5193" t="s">
        <v>16</v>
      </c>
      <c r="E5193" s="3">
        <v>44073</v>
      </c>
      <c r="F5193">
        <v>160</v>
      </c>
      <c r="G5193">
        <v>82</v>
      </c>
      <c r="H5193" t="str">
        <f>IF(Songs[[#This Row],[Duration]]&gt;180,"Yes","No")</f>
        <v>No</v>
      </c>
    </row>
    <row r="5194" spans="1:8" x14ac:dyDescent="0.3">
      <c r="A5194" t="s">
        <v>13702</v>
      </c>
      <c r="B5194" t="s">
        <v>13703</v>
      </c>
      <c r="C5194" t="s">
        <v>13704</v>
      </c>
      <c r="D5194" t="s">
        <v>16</v>
      </c>
      <c r="E5194" s="3">
        <v>37829</v>
      </c>
      <c r="F5194">
        <v>246</v>
      </c>
      <c r="G5194">
        <v>56</v>
      </c>
      <c r="H5194" t="str">
        <f>IF(Songs[[#This Row],[Duration]]&gt;180,"Yes","No")</f>
        <v>Yes</v>
      </c>
    </row>
    <row r="5195" spans="1:8" x14ac:dyDescent="0.3">
      <c r="A5195" t="s">
        <v>13705</v>
      </c>
      <c r="B5195" t="s">
        <v>8624</v>
      </c>
      <c r="C5195" t="s">
        <v>3256</v>
      </c>
      <c r="D5195" t="s">
        <v>16</v>
      </c>
      <c r="E5195" s="3">
        <v>39742</v>
      </c>
      <c r="F5195">
        <v>194</v>
      </c>
      <c r="G5195">
        <v>27</v>
      </c>
      <c r="H5195" t="str">
        <f>IF(Songs[[#This Row],[Duration]]&gt;180,"Yes","No")</f>
        <v>Yes</v>
      </c>
    </row>
    <row r="5196" spans="1:8" x14ac:dyDescent="0.3">
      <c r="A5196" t="s">
        <v>13706</v>
      </c>
      <c r="B5196" t="s">
        <v>13707</v>
      </c>
      <c r="C5196" t="s">
        <v>13708</v>
      </c>
      <c r="D5196" t="s">
        <v>11</v>
      </c>
      <c r="E5196" s="3">
        <v>41386</v>
      </c>
      <c r="F5196">
        <v>228</v>
      </c>
      <c r="G5196">
        <v>52</v>
      </c>
      <c r="H5196" t="str">
        <f>IF(Songs[[#This Row],[Duration]]&gt;180,"Yes","No")</f>
        <v>Yes</v>
      </c>
    </row>
    <row r="5197" spans="1:8" x14ac:dyDescent="0.3">
      <c r="A5197" t="s">
        <v>1958</v>
      </c>
      <c r="B5197" t="s">
        <v>13709</v>
      </c>
      <c r="C5197" t="s">
        <v>437</v>
      </c>
      <c r="D5197" t="s">
        <v>11</v>
      </c>
      <c r="E5197" s="3">
        <v>43209</v>
      </c>
      <c r="F5197">
        <v>209</v>
      </c>
      <c r="G5197">
        <v>93</v>
      </c>
      <c r="H5197" t="str">
        <f>IF(Songs[[#This Row],[Duration]]&gt;180,"Yes","No")</f>
        <v>Yes</v>
      </c>
    </row>
    <row r="5198" spans="1:8" x14ac:dyDescent="0.3">
      <c r="A5198" t="s">
        <v>13710</v>
      </c>
      <c r="B5198" t="s">
        <v>13711</v>
      </c>
      <c r="C5198" t="s">
        <v>5154</v>
      </c>
      <c r="D5198" t="s">
        <v>74</v>
      </c>
      <c r="E5198" s="3">
        <v>37180</v>
      </c>
      <c r="F5198">
        <v>286</v>
      </c>
      <c r="G5198">
        <v>43</v>
      </c>
      <c r="H5198" t="str">
        <f>IF(Songs[[#This Row],[Duration]]&gt;180,"Yes","No")</f>
        <v>Yes</v>
      </c>
    </row>
    <row r="5199" spans="1:8" x14ac:dyDescent="0.3">
      <c r="A5199" t="s">
        <v>13712</v>
      </c>
      <c r="B5199" t="s">
        <v>13713</v>
      </c>
      <c r="C5199" t="s">
        <v>1142</v>
      </c>
      <c r="D5199" t="s">
        <v>23</v>
      </c>
      <c r="E5199" s="3">
        <v>43336</v>
      </c>
      <c r="F5199">
        <v>279</v>
      </c>
      <c r="G5199">
        <v>65</v>
      </c>
      <c r="H5199" t="str">
        <f>IF(Songs[[#This Row],[Duration]]&gt;180,"Yes","No")</f>
        <v>Yes</v>
      </c>
    </row>
    <row r="5200" spans="1:8" x14ac:dyDescent="0.3">
      <c r="A5200" t="s">
        <v>13714</v>
      </c>
      <c r="B5200" t="s">
        <v>13715</v>
      </c>
      <c r="C5200" t="s">
        <v>1360</v>
      </c>
      <c r="D5200" t="s">
        <v>11</v>
      </c>
      <c r="E5200" s="3">
        <v>43924</v>
      </c>
      <c r="F5200">
        <v>180</v>
      </c>
      <c r="G5200">
        <v>81</v>
      </c>
      <c r="H5200" t="str">
        <f>IF(Songs[[#This Row],[Duration]]&gt;180,"Yes","No")</f>
        <v>No</v>
      </c>
    </row>
    <row r="5201" spans="1:8" x14ac:dyDescent="0.3">
      <c r="A5201" t="s">
        <v>13716</v>
      </c>
      <c r="B5201" t="s">
        <v>13717</v>
      </c>
      <c r="C5201" t="s">
        <v>1662</v>
      </c>
      <c r="D5201" t="s">
        <v>32</v>
      </c>
      <c r="E5201" s="3">
        <v>39758</v>
      </c>
      <c r="F5201">
        <v>231</v>
      </c>
      <c r="G5201">
        <v>80</v>
      </c>
      <c r="H5201" t="str">
        <f>IF(Songs[[#This Row],[Duration]]&gt;180,"Yes","No")</f>
        <v>Yes</v>
      </c>
    </row>
    <row r="5202" spans="1:8" x14ac:dyDescent="0.3">
      <c r="A5202" t="s">
        <v>13718</v>
      </c>
      <c r="B5202" t="s">
        <v>13719</v>
      </c>
      <c r="C5202" t="s">
        <v>13720</v>
      </c>
      <c r="D5202" t="s">
        <v>23</v>
      </c>
      <c r="E5202" s="3">
        <v>37046</v>
      </c>
      <c r="F5202">
        <v>197</v>
      </c>
      <c r="G5202">
        <v>96</v>
      </c>
      <c r="H5202" t="str">
        <f>IF(Songs[[#This Row],[Duration]]&gt;180,"Yes","No")</f>
        <v>Yes</v>
      </c>
    </row>
    <row r="5203" spans="1:8" x14ac:dyDescent="0.3">
      <c r="A5203" t="s">
        <v>13721</v>
      </c>
      <c r="B5203" t="s">
        <v>13722</v>
      </c>
      <c r="C5203" t="s">
        <v>5307</v>
      </c>
      <c r="D5203" t="s">
        <v>74</v>
      </c>
      <c r="E5203" s="3">
        <v>41505</v>
      </c>
      <c r="F5203">
        <v>242</v>
      </c>
      <c r="G5203">
        <v>2</v>
      </c>
      <c r="H5203" t="str">
        <f>IF(Songs[[#This Row],[Duration]]&gt;180,"Yes","No")</f>
        <v>Yes</v>
      </c>
    </row>
    <row r="5204" spans="1:8" x14ac:dyDescent="0.3">
      <c r="A5204" t="s">
        <v>13723</v>
      </c>
      <c r="B5204" t="s">
        <v>13724</v>
      </c>
      <c r="C5204" t="s">
        <v>432</v>
      </c>
      <c r="D5204" t="s">
        <v>74</v>
      </c>
      <c r="E5204" s="3">
        <v>40935</v>
      </c>
      <c r="F5204">
        <v>244</v>
      </c>
      <c r="G5204">
        <v>37</v>
      </c>
      <c r="H5204" t="str">
        <f>IF(Songs[[#This Row],[Duration]]&gt;180,"Yes","No")</f>
        <v>Yes</v>
      </c>
    </row>
    <row r="5205" spans="1:8" x14ac:dyDescent="0.3">
      <c r="A5205" t="s">
        <v>13725</v>
      </c>
      <c r="B5205" t="s">
        <v>13726</v>
      </c>
      <c r="C5205" t="s">
        <v>918</v>
      </c>
      <c r="D5205" t="s">
        <v>28</v>
      </c>
      <c r="E5205" s="3">
        <v>37094</v>
      </c>
      <c r="F5205">
        <v>187</v>
      </c>
      <c r="G5205">
        <v>58</v>
      </c>
      <c r="H5205" t="str">
        <f>IF(Songs[[#This Row],[Duration]]&gt;180,"Yes","No")</f>
        <v>Yes</v>
      </c>
    </row>
    <row r="5206" spans="1:8" x14ac:dyDescent="0.3">
      <c r="A5206" t="s">
        <v>13727</v>
      </c>
      <c r="B5206" t="s">
        <v>13728</v>
      </c>
      <c r="C5206" t="s">
        <v>2603</v>
      </c>
      <c r="D5206" t="s">
        <v>23</v>
      </c>
      <c r="E5206" s="3">
        <v>44079</v>
      </c>
      <c r="F5206">
        <v>288</v>
      </c>
      <c r="G5206">
        <v>60</v>
      </c>
      <c r="H5206" t="str">
        <f>IF(Songs[[#This Row],[Duration]]&gt;180,"Yes","No")</f>
        <v>Yes</v>
      </c>
    </row>
    <row r="5207" spans="1:8" x14ac:dyDescent="0.3">
      <c r="A5207" t="s">
        <v>13729</v>
      </c>
      <c r="B5207" t="s">
        <v>13730</v>
      </c>
      <c r="C5207" t="s">
        <v>13731</v>
      </c>
      <c r="D5207" t="s">
        <v>28</v>
      </c>
      <c r="E5207" s="3">
        <v>41624</v>
      </c>
      <c r="F5207">
        <v>207</v>
      </c>
      <c r="G5207">
        <v>2</v>
      </c>
      <c r="H5207" t="str">
        <f>IF(Songs[[#This Row],[Duration]]&gt;180,"Yes","No")</f>
        <v>Yes</v>
      </c>
    </row>
    <row r="5208" spans="1:8" x14ac:dyDescent="0.3">
      <c r="A5208" t="s">
        <v>13732</v>
      </c>
      <c r="B5208" t="s">
        <v>13733</v>
      </c>
      <c r="C5208" t="s">
        <v>13734</v>
      </c>
      <c r="D5208" t="s">
        <v>11</v>
      </c>
      <c r="E5208" s="3">
        <v>37967</v>
      </c>
      <c r="F5208">
        <v>253</v>
      </c>
      <c r="G5208">
        <v>37</v>
      </c>
      <c r="H5208" t="str">
        <f>IF(Songs[[#This Row],[Duration]]&gt;180,"Yes","No")</f>
        <v>Yes</v>
      </c>
    </row>
    <row r="5209" spans="1:8" x14ac:dyDescent="0.3">
      <c r="A5209" t="s">
        <v>13735</v>
      </c>
      <c r="B5209" t="s">
        <v>13736</v>
      </c>
      <c r="C5209" t="s">
        <v>1703</v>
      </c>
      <c r="D5209" t="s">
        <v>74</v>
      </c>
      <c r="E5209" s="3">
        <v>41240</v>
      </c>
      <c r="F5209">
        <v>228</v>
      </c>
      <c r="G5209">
        <v>31</v>
      </c>
      <c r="H5209" t="str">
        <f>IF(Songs[[#This Row],[Duration]]&gt;180,"Yes","No")</f>
        <v>Yes</v>
      </c>
    </row>
    <row r="5210" spans="1:8" x14ac:dyDescent="0.3">
      <c r="A5210" t="s">
        <v>13737</v>
      </c>
      <c r="B5210" t="s">
        <v>13738</v>
      </c>
      <c r="C5210" t="s">
        <v>2787</v>
      </c>
      <c r="D5210" t="s">
        <v>74</v>
      </c>
      <c r="E5210" s="3">
        <v>42462</v>
      </c>
      <c r="F5210">
        <v>136</v>
      </c>
      <c r="G5210">
        <v>19</v>
      </c>
      <c r="H5210" t="str">
        <f>IF(Songs[[#This Row],[Duration]]&gt;180,"Yes","No")</f>
        <v>No</v>
      </c>
    </row>
    <row r="5211" spans="1:8" x14ac:dyDescent="0.3">
      <c r="A5211" t="s">
        <v>13739</v>
      </c>
      <c r="B5211" t="s">
        <v>13740</v>
      </c>
      <c r="C5211" t="s">
        <v>13741</v>
      </c>
      <c r="D5211" t="s">
        <v>16</v>
      </c>
      <c r="E5211" s="3">
        <v>38887</v>
      </c>
      <c r="F5211">
        <v>129</v>
      </c>
      <c r="G5211">
        <v>45</v>
      </c>
      <c r="H5211" t="str">
        <f>IF(Songs[[#This Row],[Duration]]&gt;180,"Yes","No")</f>
        <v>No</v>
      </c>
    </row>
    <row r="5212" spans="1:8" x14ac:dyDescent="0.3">
      <c r="A5212" t="s">
        <v>13742</v>
      </c>
      <c r="B5212" t="s">
        <v>13743</v>
      </c>
      <c r="C5212" t="s">
        <v>2057</v>
      </c>
      <c r="D5212" t="s">
        <v>74</v>
      </c>
      <c r="E5212" s="3">
        <v>36809</v>
      </c>
      <c r="F5212">
        <v>271</v>
      </c>
      <c r="G5212">
        <v>10</v>
      </c>
      <c r="H5212" t="str">
        <f>IF(Songs[[#This Row],[Duration]]&gt;180,"Yes","No")</f>
        <v>Yes</v>
      </c>
    </row>
    <row r="5213" spans="1:8" x14ac:dyDescent="0.3">
      <c r="A5213" t="s">
        <v>13744</v>
      </c>
      <c r="B5213" t="s">
        <v>13745</v>
      </c>
      <c r="C5213" t="s">
        <v>13746</v>
      </c>
      <c r="D5213" t="s">
        <v>74</v>
      </c>
      <c r="E5213" s="3">
        <v>39508</v>
      </c>
      <c r="F5213">
        <v>187</v>
      </c>
      <c r="G5213">
        <v>99</v>
      </c>
      <c r="H5213" t="str">
        <f>IF(Songs[[#This Row],[Duration]]&gt;180,"Yes","No")</f>
        <v>Yes</v>
      </c>
    </row>
    <row r="5214" spans="1:8" x14ac:dyDescent="0.3">
      <c r="A5214" t="s">
        <v>13748</v>
      </c>
      <c r="B5214" t="s">
        <v>13749</v>
      </c>
      <c r="C5214" t="s">
        <v>5761</v>
      </c>
      <c r="D5214" t="s">
        <v>11</v>
      </c>
      <c r="E5214" s="3">
        <v>38970</v>
      </c>
      <c r="F5214">
        <v>227</v>
      </c>
      <c r="G5214">
        <v>21</v>
      </c>
      <c r="H5214" t="str">
        <f>IF(Songs[[#This Row],[Duration]]&gt;180,"Yes","No")</f>
        <v>Yes</v>
      </c>
    </row>
    <row r="5215" spans="1:8" x14ac:dyDescent="0.3">
      <c r="A5215" t="s">
        <v>13750</v>
      </c>
      <c r="B5215" t="s">
        <v>13751</v>
      </c>
      <c r="C5215" t="s">
        <v>13752</v>
      </c>
      <c r="D5215" t="s">
        <v>16</v>
      </c>
      <c r="E5215" s="3">
        <v>37385</v>
      </c>
      <c r="F5215">
        <v>161</v>
      </c>
      <c r="G5215">
        <v>78</v>
      </c>
      <c r="H5215" t="str">
        <f>IF(Songs[[#This Row],[Duration]]&gt;180,"Yes","No")</f>
        <v>No</v>
      </c>
    </row>
    <row r="5216" spans="1:8" x14ac:dyDescent="0.3">
      <c r="A5216" t="s">
        <v>13753</v>
      </c>
      <c r="B5216" t="s">
        <v>13754</v>
      </c>
      <c r="C5216" t="s">
        <v>8835</v>
      </c>
      <c r="D5216" t="s">
        <v>28</v>
      </c>
      <c r="E5216" s="3">
        <v>39898</v>
      </c>
      <c r="F5216">
        <v>223</v>
      </c>
      <c r="G5216">
        <v>56</v>
      </c>
      <c r="H5216" t="str">
        <f>IF(Songs[[#This Row],[Duration]]&gt;180,"Yes","No")</f>
        <v>Yes</v>
      </c>
    </row>
    <row r="5217" spans="1:8" x14ac:dyDescent="0.3">
      <c r="A5217" t="s">
        <v>13755</v>
      </c>
      <c r="B5217" t="s">
        <v>13756</v>
      </c>
      <c r="C5217" t="s">
        <v>13757</v>
      </c>
      <c r="D5217" t="s">
        <v>28</v>
      </c>
      <c r="E5217" s="3">
        <v>39444</v>
      </c>
      <c r="F5217">
        <v>273</v>
      </c>
      <c r="G5217">
        <v>45</v>
      </c>
      <c r="H5217" t="str">
        <f>IF(Songs[[#This Row],[Duration]]&gt;180,"Yes","No")</f>
        <v>Yes</v>
      </c>
    </row>
    <row r="5218" spans="1:8" x14ac:dyDescent="0.3">
      <c r="A5218" t="s">
        <v>13758</v>
      </c>
      <c r="B5218" t="s">
        <v>13759</v>
      </c>
      <c r="C5218" t="s">
        <v>4493</v>
      </c>
      <c r="D5218" t="s">
        <v>32</v>
      </c>
      <c r="E5218" s="3">
        <v>43708</v>
      </c>
      <c r="F5218">
        <v>259</v>
      </c>
      <c r="G5218">
        <v>62</v>
      </c>
      <c r="H5218" t="str">
        <f>IF(Songs[[#This Row],[Duration]]&gt;180,"Yes","No")</f>
        <v>Yes</v>
      </c>
    </row>
    <row r="5219" spans="1:8" x14ac:dyDescent="0.3">
      <c r="A5219" t="s">
        <v>13760</v>
      </c>
      <c r="B5219" t="s">
        <v>13761</v>
      </c>
      <c r="C5219" t="s">
        <v>4797</v>
      </c>
      <c r="D5219" t="s">
        <v>16</v>
      </c>
      <c r="E5219" s="3">
        <v>38380</v>
      </c>
      <c r="F5219">
        <v>189</v>
      </c>
      <c r="G5219">
        <v>8</v>
      </c>
      <c r="H5219" t="str">
        <f>IF(Songs[[#This Row],[Duration]]&gt;180,"Yes","No")</f>
        <v>Yes</v>
      </c>
    </row>
    <row r="5220" spans="1:8" x14ac:dyDescent="0.3">
      <c r="A5220" t="s">
        <v>13762</v>
      </c>
      <c r="B5220" t="s">
        <v>13763</v>
      </c>
      <c r="C5220" t="s">
        <v>9710</v>
      </c>
      <c r="D5220" t="s">
        <v>74</v>
      </c>
      <c r="E5220" s="3">
        <v>40579</v>
      </c>
      <c r="F5220">
        <v>128</v>
      </c>
      <c r="G5220">
        <v>16</v>
      </c>
      <c r="H5220" t="str">
        <f>IF(Songs[[#This Row],[Duration]]&gt;180,"Yes","No")</f>
        <v>No</v>
      </c>
    </row>
    <row r="5221" spans="1:8" x14ac:dyDescent="0.3">
      <c r="A5221" t="s">
        <v>13764</v>
      </c>
      <c r="B5221" t="s">
        <v>13765</v>
      </c>
      <c r="C5221" t="s">
        <v>13766</v>
      </c>
      <c r="D5221" t="s">
        <v>23</v>
      </c>
      <c r="E5221" s="3">
        <v>41358</v>
      </c>
      <c r="F5221">
        <v>214</v>
      </c>
      <c r="G5221">
        <v>85</v>
      </c>
      <c r="H5221" t="str">
        <f>IF(Songs[[#This Row],[Duration]]&gt;180,"Yes","No")</f>
        <v>Yes</v>
      </c>
    </row>
    <row r="5222" spans="1:8" x14ac:dyDescent="0.3">
      <c r="A5222" t="s">
        <v>13767</v>
      </c>
      <c r="B5222" t="s">
        <v>13768</v>
      </c>
      <c r="C5222" t="s">
        <v>214</v>
      </c>
      <c r="D5222" t="s">
        <v>16</v>
      </c>
      <c r="E5222" s="3">
        <v>43531</v>
      </c>
      <c r="F5222">
        <v>185</v>
      </c>
      <c r="G5222">
        <v>45</v>
      </c>
      <c r="H5222" t="str">
        <f>IF(Songs[[#This Row],[Duration]]&gt;180,"Yes","No")</f>
        <v>Yes</v>
      </c>
    </row>
    <row r="5223" spans="1:8" x14ac:dyDescent="0.3">
      <c r="A5223" t="s">
        <v>13769</v>
      </c>
      <c r="B5223" t="s">
        <v>5310</v>
      </c>
      <c r="C5223" t="s">
        <v>3286</v>
      </c>
      <c r="D5223" t="s">
        <v>23</v>
      </c>
      <c r="E5223" s="3">
        <v>38119</v>
      </c>
      <c r="F5223">
        <v>191</v>
      </c>
      <c r="G5223">
        <v>4</v>
      </c>
      <c r="H5223" t="str">
        <f>IF(Songs[[#This Row],[Duration]]&gt;180,"Yes","No")</f>
        <v>Yes</v>
      </c>
    </row>
    <row r="5224" spans="1:8" x14ac:dyDescent="0.3">
      <c r="A5224" t="s">
        <v>6609</v>
      </c>
      <c r="B5224" t="s">
        <v>13770</v>
      </c>
      <c r="C5224" t="s">
        <v>13771</v>
      </c>
      <c r="D5224" t="s">
        <v>32</v>
      </c>
      <c r="E5224" s="3">
        <v>41122</v>
      </c>
      <c r="F5224">
        <v>279</v>
      </c>
      <c r="G5224">
        <v>87</v>
      </c>
      <c r="H5224" t="str">
        <f>IF(Songs[[#This Row],[Duration]]&gt;180,"Yes","No")</f>
        <v>Yes</v>
      </c>
    </row>
    <row r="5225" spans="1:8" x14ac:dyDescent="0.3">
      <c r="A5225" t="s">
        <v>13772</v>
      </c>
      <c r="B5225" t="s">
        <v>13773</v>
      </c>
      <c r="C5225" t="s">
        <v>13774</v>
      </c>
      <c r="D5225" t="s">
        <v>16</v>
      </c>
      <c r="E5225" s="3">
        <v>37583</v>
      </c>
      <c r="F5225">
        <v>146</v>
      </c>
      <c r="G5225">
        <v>66</v>
      </c>
      <c r="H5225" t="str">
        <f>IF(Songs[[#This Row],[Duration]]&gt;180,"Yes","No")</f>
        <v>No</v>
      </c>
    </row>
    <row r="5226" spans="1:8" x14ac:dyDescent="0.3">
      <c r="A5226" t="s">
        <v>13775</v>
      </c>
      <c r="B5226" t="s">
        <v>13776</v>
      </c>
      <c r="C5226" t="s">
        <v>13777</v>
      </c>
      <c r="D5226" t="s">
        <v>11</v>
      </c>
      <c r="E5226" s="3">
        <v>43886</v>
      </c>
      <c r="F5226">
        <v>150</v>
      </c>
      <c r="G5226">
        <v>0</v>
      </c>
      <c r="H5226" t="str">
        <f>IF(Songs[[#This Row],[Duration]]&gt;180,"Yes","No")</f>
        <v>No</v>
      </c>
    </row>
    <row r="5227" spans="1:8" x14ac:dyDescent="0.3">
      <c r="A5227" t="s">
        <v>13778</v>
      </c>
      <c r="B5227" t="s">
        <v>13779</v>
      </c>
      <c r="C5227" t="s">
        <v>13780</v>
      </c>
      <c r="D5227" t="s">
        <v>74</v>
      </c>
      <c r="E5227" s="3">
        <v>38650</v>
      </c>
      <c r="F5227">
        <v>264</v>
      </c>
      <c r="G5227">
        <v>27</v>
      </c>
      <c r="H5227" t="str">
        <f>IF(Songs[[#This Row],[Duration]]&gt;180,"Yes","No")</f>
        <v>Yes</v>
      </c>
    </row>
    <row r="5228" spans="1:8" x14ac:dyDescent="0.3">
      <c r="A5228" t="s">
        <v>13781</v>
      </c>
      <c r="B5228" t="s">
        <v>13782</v>
      </c>
      <c r="C5228" t="s">
        <v>276</v>
      </c>
      <c r="D5228" t="s">
        <v>28</v>
      </c>
      <c r="E5228" s="3">
        <v>43404</v>
      </c>
      <c r="F5228">
        <v>255</v>
      </c>
      <c r="G5228">
        <v>9</v>
      </c>
      <c r="H5228" t="str">
        <f>IF(Songs[[#This Row],[Duration]]&gt;180,"Yes","No")</f>
        <v>Yes</v>
      </c>
    </row>
    <row r="5229" spans="1:8" x14ac:dyDescent="0.3">
      <c r="A5229" t="s">
        <v>2273</v>
      </c>
      <c r="B5229" t="s">
        <v>13783</v>
      </c>
      <c r="C5229" t="s">
        <v>13784</v>
      </c>
      <c r="D5229" t="s">
        <v>16</v>
      </c>
      <c r="E5229" s="3">
        <v>39833</v>
      </c>
      <c r="F5229">
        <v>130</v>
      </c>
      <c r="G5229">
        <v>59</v>
      </c>
      <c r="H5229" t="str">
        <f>IF(Songs[[#This Row],[Duration]]&gt;180,"Yes","No")</f>
        <v>No</v>
      </c>
    </row>
    <row r="5230" spans="1:8" x14ac:dyDescent="0.3">
      <c r="A5230" t="s">
        <v>13785</v>
      </c>
      <c r="B5230" t="s">
        <v>13786</v>
      </c>
      <c r="C5230" t="s">
        <v>1139</v>
      </c>
      <c r="D5230" t="s">
        <v>32</v>
      </c>
      <c r="E5230" s="3">
        <v>38884</v>
      </c>
      <c r="F5230">
        <v>295</v>
      </c>
      <c r="G5230">
        <v>93</v>
      </c>
      <c r="H5230" t="str">
        <f>IF(Songs[[#This Row],[Duration]]&gt;180,"Yes","No")</f>
        <v>Yes</v>
      </c>
    </row>
    <row r="5231" spans="1:8" x14ac:dyDescent="0.3">
      <c r="A5231" t="s">
        <v>13787</v>
      </c>
      <c r="B5231" t="s">
        <v>13788</v>
      </c>
      <c r="C5231" t="s">
        <v>13789</v>
      </c>
      <c r="D5231" t="s">
        <v>74</v>
      </c>
      <c r="E5231" s="3">
        <v>40572</v>
      </c>
      <c r="F5231">
        <v>275</v>
      </c>
      <c r="G5231">
        <v>18</v>
      </c>
      <c r="H5231" t="str">
        <f>IF(Songs[[#This Row],[Duration]]&gt;180,"Yes","No")</f>
        <v>Yes</v>
      </c>
    </row>
    <row r="5232" spans="1:8" x14ac:dyDescent="0.3">
      <c r="A5232" t="s">
        <v>13790</v>
      </c>
      <c r="B5232" t="s">
        <v>13791</v>
      </c>
      <c r="C5232" t="s">
        <v>5252</v>
      </c>
      <c r="D5232" t="s">
        <v>32</v>
      </c>
      <c r="E5232" s="3">
        <v>37437</v>
      </c>
      <c r="F5232">
        <v>140</v>
      </c>
      <c r="G5232">
        <v>30</v>
      </c>
      <c r="H5232" t="str">
        <f>IF(Songs[[#This Row],[Duration]]&gt;180,"Yes","No")</f>
        <v>No</v>
      </c>
    </row>
    <row r="5233" spans="1:8" x14ac:dyDescent="0.3">
      <c r="A5233" t="s">
        <v>13792</v>
      </c>
      <c r="B5233" t="s">
        <v>13793</v>
      </c>
      <c r="C5233" t="s">
        <v>4020</v>
      </c>
      <c r="D5233" t="s">
        <v>23</v>
      </c>
      <c r="E5233" s="3">
        <v>38003</v>
      </c>
      <c r="F5233">
        <v>192</v>
      </c>
      <c r="G5233">
        <v>43</v>
      </c>
      <c r="H5233" t="str">
        <f>IF(Songs[[#This Row],[Duration]]&gt;180,"Yes","No")</f>
        <v>Yes</v>
      </c>
    </row>
    <row r="5234" spans="1:8" x14ac:dyDescent="0.3">
      <c r="A5234" t="s">
        <v>13794</v>
      </c>
      <c r="B5234" t="s">
        <v>13795</v>
      </c>
      <c r="C5234" t="s">
        <v>13796</v>
      </c>
      <c r="D5234" t="s">
        <v>11</v>
      </c>
      <c r="E5234" s="3">
        <v>36853</v>
      </c>
      <c r="F5234">
        <v>288</v>
      </c>
      <c r="G5234">
        <v>25</v>
      </c>
      <c r="H5234" t="str">
        <f>IF(Songs[[#This Row],[Duration]]&gt;180,"Yes","No")</f>
        <v>Yes</v>
      </c>
    </row>
    <row r="5235" spans="1:8" x14ac:dyDescent="0.3">
      <c r="A5235" t="s">
        <v>13797</v>
      </c>
      <c r="B5235" t="s">
        <v>13798</v>
      </c>
      <c r="C5235" t="s">
        <v>13799</v>
      </c>
      <c r="D5235" t="s">
        <v>32</v>
      </c>
      <c r="E5235" s="3">
        <v>36676</v>
      </c>
      <c r="F5235">
        <v>134</v>
      </c>
      <c r="G5235">
        <v>77</v>
      </c>
      <c r="H5235" t="str">
        <f>IF(Songs[[#This Row],[Duration]]&gt;180,"Yes","No")</f>
        <v>No</v>
      </c>
    </row>
    <row r="5236" spans="1:8" x14ac:dyDescent="0.3">
      <c r="A5236" t="s">
        <v>13800</v>
      </c>
      <c r="B5236" t="s">
        <v>13801</v>
      </c>
      <c r="C5236" t="s">
        <v>13802</v>
      </c>
      <c r="D5236" t="s">
        <v>23</v>
      </c>
      <c r="E5236" s="3">
        <v>39040</v>
      </c>
      <c r="F5236">
        <v>218</v>
      </c>
      <c r="G5236">
        <v>59</v>
      </c>
      <c r="H5236" t="str">
        <f>IF(Songs[[#This Row],[Duration]]&gt;180,"Yes","No")</f>
        <v>Yes</v>
      </c>
    </row>
    <row r="5237" spans="1:8" x14ac:dyDescent="0.3">
      <c r="A5237" t="s">
        <v>13803</v>
      </c>
      <c r="B5237" t="s">
        <v>13804</v>
      </c>
      <c r="C5237" t="s">
        <v>13805</v>
      </c>
      <c r="D5237" t="s">
        <v>16</v>
      </c>
      <c r="E5237" s="3">
        <v>41437</v>
      </c>
      <c r="F5237">
        <v>234</v>
      </c>
      <c r="G5237">
        <v>70</v>
      </c>
      <c r="H5237" t="str">
        <f>IF(Songs[[#This Row],[Duration]]&gt;180,"Yes","No")</f>
        <v>Yes</v>
      </c>
    </row>
    <row r="5238" spans="1:8" x14ac:dyDescent="0.3">
      <c r="A5238" t="s">
        <v>13806</v>
      </c>
      <c r="B5238" t="s">
        <v>13807</v>
      </c>
      <c r="C5238" t="s">
        <v>1681</v>
      </c>
      <c r="D5238" t="s">
        <v>11</v>
      </c>
      <c r="E5238" s="3">
        <v>42987</v>
      </c>
      <c r="F5238">
        <v>175</v>
      </c>
      <c r="G5238">
        <v>48</v>
      </c>
      <c r="H5238" t="str">
        <f>IF(Songs[[#This Row],[Duration]]&gt;180,"Yes","No")</f>
        <v>No</v>
      </c>
    </row>
    <row r="5239" spans="1:8" x14ac:dyDescent="0.3">
      <c r="A5239" t="s">
        <v>13808</v>
      </c>
      <c r="B5239" t="s">
        <v>13809</v>
      </c>
      <c r="C5239" t="s">
        <v>13810</v>
      </c>
      <c r="D5239" t="s">
        <v>32</v>
      </c>
      <c r="E5239" s="3">
        <v>37201</v>
      </c>
      <c r="F5239">
        <v>184</v>
      </c>
      <c r="G5239">
        <v>17</v>
      </c>
      <c r="H5239" t="str">
        <f>IF(Songs[[#This Row],[Duration]]&gt;180,"Yes","No")</f>
        <v>Yes</v>
      </c>
    </row>
    <row r="5240" spans="1:8" x14ac:dyDescent="0.3">
      <c r="A5240" t="s">
        <v>13811</v>
      </c>
      <c r="B5240" t="s">
        <v>13812</v>
      </c>
      <c r="C5240" t="s">
        <v>13813</v>
      </c>
      <c r="D5240" t="s">
        <v>74</v>
      </c>
      <c r="E5240" s="3">
        <v>37655</v>
      </c>
      <c r="F5240">
        <v>176</v>
      </c>
      <c r="G5240">
        <v>2</v>
      </c>
      <c r="H5240" t="str">
        <f>IF(Songs[[#This Row],[Duration]]&gt;180,"Yes","No")</f>
        <v>No</v>
      </c>
    </row>
    <row r="5241" spans="1:8" x14ac:dyDescent="0.3">
      <c r="A5241" t="s">
        <v>13814</v>
      </c>
      <c r="B5241" t="s">
        <v>13815</v>
      </c>
      <c r="C5241" t="s">
        <v>13816</v>
      </c>
      <c r="D5241" t="s">
        <v>11</v>
      </c>
      <c r="E5241" s="3">
        <v>41738</v>
      </c>
      <c r="F5241">
        <v>298</v>
      </c>
      <c r="G5241">
        <v>29</v>
      </c>
      <c r="H5241" t="str">
        <f>IF(Songs[[#This Row],[Duration]]&gt;180,"Yes","No")</f>
        <v>Yes</v>
      </c>
    </row>
    <row r="5242" spans="1:8" x14ac:dyDescent="0.3">
      <c r="A5242" t="s">
        <v>13817</v>
      </c>
      <c r="B5242" t="s">
        <v>13818</v>
      </c>
      <c r="C5242" t="s">
        <v>13819</v>
      </c>
      <c r="D5242" t="s">
        <v>16</v>
      </c>
      <c r="E5242" s="3">
        <v>43282</v>
      </c>
      <c r="F5242">
        <v>293</v>
      </c>
      <c r="G5242">
        <v>55</v>
      </c>
      <c r="H5242" t="str">
        <f>IF(Songs[[#This Row],[Duration]]&gt;180,"Yes","No")</f>
        <v>Yes</v>
      </c>
    </row>
    <row r="5243" spans="1:8" x14ac:dyDescent="0.3">
      <c r="A5243" t="s">
        <v>13820</v>
      </c>
      <c r="B5243" t="s">
        <v>13821</v>
      </c>
      <c r="C5243" t="s">
        <v>1090</v>
      </c>
      <c r="D5243" t="s">
        <v>32</v>
      </c>
      <c r="E5243" s="3">
        <v>44059</v>
      </c>
      <c r="F5243">
        <v>225</v>
      </c>
      <c r="G5243">
        <v>57</v>
      </c>
      <c r="H5243" t="str">
        <f>IF(Songs[[#This Row],[Duration]]&gt;180,"Yes","No")</f>
        <v>Yes</v>
      </c>
    </row>
    <row r="5244" spans="1:8" x14ac:dyDescent="0.3">
      <c r="A5244" t="s">
        <v>13822</v>
      </c>
      <c r="B5244" t="s">
        <v>13823</v>
      </c>
      <c r="C5244" t="s">
        <v>13824</v>
      </c>
      <c r="D5244" t="s">
        <v>11</v>
      </c>
      <c r="E5244" s="3">
        <v>36926</v>
      </c>
      <c r="F5244">
        <v>158</v>
      </c>
      <c r="G5244">
        <v>88</v>
      </c>
      <c r="H5244" t="str">
        <f>IF(Songs[[#This Row],[Duration]]&gt;180,"Yes","No")</f>
        <v>No</v>
      </c>
    </row>
    <row r="5245" spans="1:8" x14ac:dyDescent="0.3">
      <c r="A5245" t="s">
        <v>13825</v>
      </c>
      <c r="B5245" t="s">
        <v>13826</v>
      </c>
      <c r="C5245" t="s">
        <v>13827</v>
      </c>
      <c r="D5245" t="s">
        <v>74</v>
      </c>
      <c r="E5245" s="3">
        <v>37082</v>
      </c>
      <c r="F5245">
        <v>179</v>
      </c>
      <c r="G5245">
        <v>19</v>
      </c>
      <c r="H5245" t="str">
        <f>IF(Songs[[#This Row],[Duration]]&gt;180,"Yes","No")</f>
        <v>No</v>
      </c>
    </row>
    <row r="5246" spans="1:8" x14ac:dyDescent="0.3">
      <c r="A5246" t="s">
        <v>13828</v>
      </c>
      <c r="B5246" t="s">
        <v>13829</v>
      </c>
      <c r="C5246" t="s">
        <v>13830</v>
      </c>
      <c r="D5246" t="s">
        <v>32</v>
      </c>
      <c r="E5246" s="3">
        <v>40688</v>
      </c>
      <c r="F5246">
        <v>171</v>
      </c>
      <c r="G5246">
        <v>72</v>
      </c>
      <c r="H5246" t="str">
        <f>IF(Songs[[#This Row],[Duration]]&gt;180,"Yes","No")</f>
        <v>No</v>
      </c>
    </row>
    <row r="5247" spans="1:8" x14ac:dyDescent="0.3">
      <c r="A5247" t="s">
        <v>13831</v>
      </c>
      <c r="B5247" t="s">
        <v>13832</v>
      </c>
      <c r="C5247" t="s">
        <v>8166</v>
      </c>
      <c r="D5247" t="s">
        <v>74</v>
      </c>
      <c r="E5247" s="3">
        <v>40108</v>
      </c>
      <c r="F5247">
        <v>190</v>
      </c>
      <c r="G5247">
        <v>72</v>
      </c>
      <c r="H5247" t="str">
        <f>IF(Songs[[#This Row],[Duration]]&gt;180,"Yes","No")</f>
        <v>Yes</v>
      </c>
    </row>
    <row r="5248" spans="1:8" x14ac:dyDescent="0.3">
      <c r="A5248" t="s">
        <v>13833</v>
      </c>
      <c r="B5248" t="s">
        <v>13834</v>
      </c>
      <c r="C5248" t="s">
        <v>13835</v>
      </c>
      <c r="D5248" t="s">
        <v>32</v>
      </c>
      <c r="E5248" s="3">
        <v>42308</v>
      </c>
      <c r="F5248">
        <v>123</v>
      </c>
      <c r="G5248">
        <v>9</v>
      </c>
      <c r="H5248" t="str">
        <f>IF(Songs[[#This Row],[Duration]]&gt;180,"Yes","No")</f>
        <v>No</v>
      </c>
    </row>
    <row r="5249" spans="1:8" x14ac:dyDescent="0.3">
      <c r="A5249" t="s">
        <v>13836</v>
      </c>
      <c r="B5249" t="s">
        <v>13837</v>
      </c>
      <c r="C5249" t="s">
        <v>13838</v>
      </c>
      <c r="D5249" t="s">
        <v>16</v>
      </c>
      <c r="E5249" s="3">
        <v>37277</v>
      </c>
      <c r="F5249">
        <v>137</v>
      </c>
      <c r="G5249">
        <v>91</v>
      </c>
      <c r="H5249" t="str">
        <f>IF(Songs[[#This Row],[Duration]]&gt;180,"Yes","No")</f>
        <v>No</v>
      </c>
    </row>
    <row r="5250" spans="1:8" x14ac:dyDescent="0.3">
      <c r="A5250" t="s">
        <v>13839</v>
      </c>
      <c r="B5250" t="s">
        <v>13840</v>
      </c>
      <c r="C5250" t="s">
        <v>2856</v>
      </c>
      <c r="D5250" t="s">
        <v>74</v>
      </c>
      <c r="E5250" s="3">
        <v>40452</v>
      </c>
      <c r="F5250">
        <v>300</v>
      </c>
      <c r="G5250">
        <v>41</v>
      </c>
      <c r="H5250" t="str">
        <f>IF(Songs[[#This Row],[Duration]]&gt;180,"Yes","No")</f>
        <v>Yes</v>
      </c>
    </row>
    <row r="5251" spans="1:8" x14ac:dyDescent="0.3">
      <c r="A5251" t="s">
        <v>13841</v>
      </c>
      <c r="B5251" t="s">
        <v>13842</v>
      </c>
      <c r="C5251" t="s">
        <v>13843</v>
      </c>
      <c r="D5251" t="s">
        <v>74</v>
      </c>
      <c r="E5251" s="3">
        <v>38888</v>
      </c>
      <c r="F5251">
        <v>239</v>
      </c>
      <c r="G5251">
        <v>71</v>
      </c>
      <c r="H5251" t="str">
        <f>IF(Songs[[#This Row],[Duration]]&gt;180,"Yes","No")</f>
        <v>Yes</v>
      </c>
    </row>
    <row r="5252" spans="1:8" x14ac:dyDescent="0.3">
      <c r="A5252" t="s">
        <v>13844</v>
      </c>
      <c r="B5252" t="s">
        <v>14</v>
      </c>
      <c r="C5252" t="s">
        <v>13845</v>
      </c>
      <c r="D5252" t="s">
        <v>16</v>
      </c>
      <c r="E5252" s="3">
        <v>37941</v>
      </c>
      <c r="F5252">
        <v>220</v>
      </c>
      <c r="G5252">
        <v>7</v>
      </c>
      <c r="H5252" t="str">
        <f>IF(Songs[[#This Row],[Duration]]&gt;180,"Yes","No")</f>
        <v>Yes</v>
      </c>
    </row>
    <row r="5253" spans="1:8" x14ac:dyDescent="0.3">
      <c r="A5253" t="s">
        <v>13846</v>
      </c>
      <c r="B5253" t="s">
        <v>13847</v>
      </c>
      <c r="C5253" t="s">
        <v>861</v>
      </c>
      <c r="D5253" t="s">
        <v>32</v>
      </c>
      <c r="E5253" s="3">
        <v>37760</v>
      </c>
      <c r="F5253">
        <v>221</v>
      </c>
      <c r="G5253">
        <v>32</v>
      </c>
      <c r="H5253" t="str">
        <f>IF(Songs[[#This Row],[Duration]]&gt;180,"Yes","No")</f>
        <v>Yes</v>
      </c>
    </row>
    <row r="5254" spans="1:8" x14ac:dyDescent="0.3">
      <c r="A5254" t="s">
        <v>13848</v>
      </c>
      <c r="B5254" t="s">
        <v>13849</v>
      </c>
      <c r="C5254" t="s">
        <v>173</v>
      </c>
      <c r="D5254" t="s">
        <v>74</v>
      </c>
      <c r="E5254" s="3">
        <v>39221</v>
      </c>
      <c r="F5254">
        <v>245</v>
      </c>
      <c r="G5254">
        <v>70</v>
      </c>
      <c r="H5254" t="str">
        <f>IF(Songs[[#This Row],[Duration]]&gt;180,"Yes","No")</f>
        <v>Yes</v>
      </c>
    </row>
    <row r="5255" spans="1:8" x14ac:dyDescent="0.3">
      <c r="A5255" t="s">
        <v>13850</v>
      </c>
      <c r="B5255" t="s">
        <v>13851</v>
      </c>
      <c r="C5255" t="s">
        <v>687</v>
      </c>
      <c r="D5255" t="s">
        <v>11</v>
      </c>
      <c r="E5255" s="3">
        <v>39132</v>
      </c>
      <c r="F5255">
        <v>269</v>
      </c>
      <c r="G5255">
        <v>90</v>
      </c>
      <c r="H5255" t="str">
        <f>IF(Songs[[#This Row],[Duration]]&gt;180,"Yes","No")</f>
        <v>Yes</v>
      </c>
    </row>
    <row r="5256" spans="1:8" x14ac:dyDescent="0.3">
      <c r="A5256" t="s">
        <v>13852</v>
      </c>
      <c r="B5256" t="s">
        <v>13853</v>
      </c>
      <c r="C5256" t="s">
        <v>5236</v>
      </c>
      <c r="D5256" t="s">
        <v>28</v>
      </c>
      <c r="E5256" s="3">
        <v>38802</v>
      </c>
      <c r="F5256">
        <v>155</v>
      </c>
      <c r="G5256">
        <v>56</v>
      </c>
      <c r="H5256" t="str">
        <f>IF(Songs[[#This Row],[Duration]]&gt;180,"Yes","No")</f>
        <v>No</v>
      </c>
    </row>
    <row r="5257" spans="1:8" x14ac:dyDescent="0.3">
      <c r="A5257" t="s">
        <v>13854</v>
      </c>
      <c r="B5257" t="s">
        <v>13855</v>
      </c>
      <c r="C5257" t="s">
        <v>13856</v>
      </c>
      <c r="D5257" t="s">
        <v>11</v>
      </c>
      <c r="E5257" s="3">
        <v>43906</v>
      </c>
      <c r="F5257">
        <v>183</v>
      </c>
      <c r="G5257">
        <v>2</v>
      </c>
      <c r="H5257" t="str">
        <f>IF(Songs[[#This Row],[Duration]]&gt;180,"Yes","No")</f>
        <v>Yes</v>
      </c>
    </row>
    <row r="5258" spans="1:8" x14ac:dyDescent="0.3">
      <c r="A5258" t="s">
        <v>13857</v>
      </c>
      <c r="B5258" t="s">
        <v>13858</v>
      </c>
      <c r="C5258" t="s">
        <v>13859</v>
      </c>
      <c r="D5258" t="s">
        <v>23</v>
      </c>
      <c r="E5258" s="3">
        <v>44161</v>
      </c>
      <c r="F5258">
        <v>145</v>
      </c>
      <c r="G5258">
        <v>69</v>
      </c>
      <c r="H5258" t="str">
        <f>IF(Songs[[#This Row],[Duration]]&gt;180,"Yes","No")</f>
        <v>No</v>
      </c>
    </row>
    <row r="5259" spans="1:8" x14ac:dyDescent="0.3">
      <c r="A5259" t="s">
        <v>13860</v>
      </c>
      <c r="B5259" t="s">
        <v>13861</v>
      </c>
      <c r="C5259" t="s">
        <v>2872</v>
      </c>
      <c r="D5259" t="s">
        <v>32</v>
      </c>
      <c r="E5259" s="3">
        <v>42206</v>
      </c>
      <c r="F5259">
        <v>251</v>
      </c>
      <c r="G5259">
        <v>92</v>
      </c>
      <c r="H5259" t="str">
        <f>IF(Songs[[#This Row],[Duration]]&gt;180,"Yes","No")</f>
        <v>Yes</v>
      </c>
    </row>
    <row r="5260" spans="1:8" x14ac:dyDescent="0.3">
      <c r="A5260" t="s">
        <v>104</v>
      </c>
      <c r="B5260" t="s">
        <v>13862</v>
      </c>
      <c r="C5260" t="s">
        <v>13863</v>
      </c>
      <c r="D5260" t="s">
        <v>16</v>
      </c>
      <c r="E5260" s="3">
        <v>43509</v>
      </c>
      <c r="F5260">
        <v>250</v>
      </c>
      <c r="G5260">
        <v>8</v>
      </c>
      <c r="H5260" t="str">
        <f>IF(Songs[[#This Row],[Duration]]&gt;180,"Yes","No")</f>
        <v>Yes</v>
      </c>
    </row>
    <row r="5261" spans="1:8" x14ac:dyDescent="0.3">
      <c r="A5261" t="s">
        <v>13864</v>
      </c>
      <c r="B5261" t="s">
        <v>13865</v>
      </c>
      <c r="C5261" t="s">
        <v>13866</v>
      </c>
      <c r="D5261" t="s">
        <v>16</v>
      </c>
      <c r="E5261" s="3">
        <v>40603</v>
      </c>
      <c r="F5261">
        <v>247</v>
      </c>
      <c r="G5261">
        <v>89</v>
      </c>
      <c r="H5261" t="str">
        <f>IF(Songs[[#This Row],[Duration]]&gt;180,"Yes","No")</f>
        <v>Yes</v>
      </c>
    </row>
    <row r="5262" spans="1:8" x14ac:dyDescent="0.3">
      <c r="A5262" t="s">
        <v>13867</v>
      </c>
      <c r="B5262" t="s">
        <v>13868</v>
      </c>
      <c r="C5262" t="s">
        <v>1919</v>
      </c>
      <c r="D5262" t="s">
        <v>74</v>
      </c>
      <c r="E5262" s="3">
        <v>37352</v>
      </c>
      <c r="F5262">
        <v>153</v>
      </c>
      <c r="G5262">
        <v>27</v>
      </c>
      <c r="H5262" t="str">
        <f>IF(Songs[[#This Row],[Duration]]&gt;180,"Yes","No")</f>
        <v>No</v>
      </c>
    </row>
    <row r="5263" spans="1:8" x14ac:dyDescent="0.3">
      <c r="A5263" t="s">
        <v>13869</v>
      </c>
      <c r="B5263" t="s">
        <v>13870</v>
      </c>
      <c r="C5263" t="s">
        <v>6996</v>
      </c>
      <c r="D5263" t="s">
        <v>11</v>
      </c>
      <c r="E5263" s="3">
        <v>41243</v>
      </c>
      <c r="F5263">
        <v>276</v>
      </c>
      <c r="G5263">
        <v>64</v>
      </c>
      <c r="H5263" t="str">
        <f>IF(Songs[[#This Row],[Duration]]&gt;180,"Yes","No")</f>
        <v>Yes</v>
      </c>
    </row>
    <row r="5264" spans="1:8" x14ac:dyDescent="0.3">
      <c r="A5264" t="s">
        <v>882</v>
      </c>
      <c r="B5264" t="s">
        <v>13871</v>
      </c>
      <c r="C5264" t="s">
        <v>1681</v>
      </c>
      <c r="D5264" t="s">
        <v>32</v>
      </c>
      <c r="E5264" s="3">
        <v>40018</v>
      </c>
      <c r="F5264">
        <v>274</v>
      </c>
      <c r="G5264">
        <v>62</v>
      </c>
      <c r="H5264" t="str">
        <f>IF(Songs[[#This Row],[Duration]]&gt;180,"Yes","No")</f>
        <v>Yes</v>
      </c>
    </row>
    <row r="5265" spans="1:8" x14ac:dyDescent="0.3">
      <c r="A5265" t="s">
        <v>13872</v>
      </c>
      <c r="B5265" t="s">
        <v>13873</v>
      </c>
      <c r="C5265" t="s">
        <v>13874</v>
      </c>
      <c r="D5265" t="s">
        <v>23</v>
      </c>
      <c r="E5265" s="3">
        <v>40790</v>
      </c>
      <c r="F5265">
        <v>282</v>
      </c>
      <c r="G5265">
        <v>71</v>
      </c>
      <c r="H5265" t="str">
        <f>IF(Songs[[#This Row],[Duration]]&gt;180,"Yes","No")</f>
        <v>Yes</v>
      </c>
    </row>
    <row r="5266" spans="1:8" x14ac:dyDescent="0.3">
      <c r="A5266" t="s">
        <v>13875</v>
      </c>
      <c r="B5266" t="s">
        <v>13876</v>
      </c>
      <c r="C5266" t="s">
        <v>13877</v>
      </c>
      <c r="D5266" t="s">
        <v>28</v>
      </c>
      <c r="E5266" s="3">
        <v>43775</v>
      </c>
      <c r="F5266">
        <v>126</v>
      </c>
      <c r="G5266">
        <v>36</v>
      </c>
      <c r="H5266" t="str">
        <f>IF(Songs[[#This Row],[Duration]]&gt;180,"Yes","No")</f>
        <v>No</v>
      </c>
    </row>
    <row r="5267" spans="1:8" x14ac:dyDescent="0.3">
      <c r="A5267" t="s">
        <v>13878</v>
      </c>
      <c r="B5267" t="s">
        <v>13879</v>
      </c>
      <c r="C5267" t="s">
        <v>13880</v>
      </c>
      <c r="D5267" t="s">
        <v>28</v>
      </c>
      <c r="E5267" s="3">
        <v>42703</v>
      </c>
      <c r="F5267">
        <v>243</v>
      </c>
      <c r="G5267">
        <v>76</v>
      </c>
      <c r="H5267" t="str">
        <f>IF(Songs[[#This Row],[Duration]]&gt;180,"Yes","No")</f>
        <v>Yes</v>
      </c>
    </row>
    <row r="5268" spans="1:8" x14ac:dyDescent="0.3">
      <c r="A5268" t="s">
        <v>13881</v>
      </c>
      <c r="B5268" t="s">
        <v>13882</v>
      </c>
      <c r="C5268" t="s">
        <v>13883</v>
      </c>
      <c r="D5268" t="s">
        <v>16</v>
      </c>
      <c r="E5268" s="3">
        <v>42290</v>
      </c>
      <c r="F5268">
        <v>157</v>
      </c>
      <c r="G5268">
        <v>83</v>
      </c>
      <c r="H5268" t="str">
        <f>IF(Songs[[#This Row],[Duration]]&gt;180,"Yes","No")</f>
        <v>No</v>
      </c>
    </row>
    <row r="5269" spans="1:8" x14ac:dyDescent="0.3">
      <c r="A5269" t="s">
        <v>13884</v>
      </c>
      <c r="B5269" t="s">
        <v>13885</v>
      </c>
      <c r="C5269" t="s">
        <v>13886</v>
      </c>
      <c r="D5269" t="s">
        <v>23</v>
      </c>
      <c r="E5269" s="3">
        <v>42541</v>
      </c>
      <c r="F5269">
        <v>272</v>
      </c>
      <c r="G5269">
        <v>21</v>
      </c>
      <c r="H5269" t="str">
        <f>IF(Songs[[#This Row],[Duration]]&gt;180,"Yes","No")</f>
        <v>Yes</v>
      </c>
    </row>
    <row r="5270" spans="1:8" x14ac:dyDescent="0.3">
      <c r="A5270" t="s">
        <v>13887</v>
      </c>
      <c r="B5270" t="s">
        <v>13888</v>
      </c>
      <c r="C5270" t="s">
        <v>131</v>
      </c>
      <c r="D5270" t="s">
        <v>11</v>
      </c>
      <c r="E5270" s="3">
        <v>41545</v>
      </c>
      <c r="F5270">
        <v>184</v>
      </c>
      <c r="G5270">
        <v>15</v>
      </c>
      <c r="H5270" t="str">
        <f>IF(Songs[[#This Row],[Duration]]&gt;180,"Yes","No")</f>
        <v>Yes</v>
      </c>
    </row>
    <row r="5271" spans="1:8" x14ac:dyDescent="0.3">
      <c r="A5271" t="s">
        <v>13889</v>
      </c>
      <c r="B5271" t="s">
        <v>13890</v>
      </c>
      <c r="C5271" t="s">
        <v>13891</v>
      </c>
      <c r="D5271" t="s">
        <v>74</v>
      </c>
      <c r="E5271" s="3">
        <v>39041</v>
      </c>
      <c r="F5271">
        <v>230</v>
      </c>
      <c r="G5271">
        <v>100</v>
      </c>
      <c r="H5271" t="str">
        <f>IF(Songs[[#This Row],[Duration]]&gt;180,"Yes","No")</f>
        <v>Yes</v>
      </c>
    </row>
    <row r="5272" spans="1:8" x14ac:dyDescent="0.3">
      <c r="A5272" t="s">
        <v>13892</v>
      </c>
      <c r="B5272" t="s">
        <v>13893</v>
      </c>
      <c r="C5272" t="s">
        <v>13894</v>
      </c>
      <c r="D5272" t="s">
        <v>32</v>
      </c>
      <c r="E5272" s="3">
        <v>37215</v>
      </c>
      <c r="F5272">
        <v>236</v>
      </c>
      <c r="G5272">
        <v>63</v>
      </c>
      <c r="H5272" t="str">
        <f>IF(Songs[[#This Row],[Duration]]&gt;180,"Yes","No")</f>
        <v>Yes</v>
      </c>
    </row>
    <row r="5273" spans="1:8" x14ac:dyDescent="0.3">
      <c r="A5273" t="s">
        <v>13895</v>
      </c>
      <c r="B5273" t="s">
        <v>11631</v>
      </c>
      <c r="C5273" t="s">
        <v>13896</v>
      </c>
      <c r="D5273" t="s">
        <v>11</v>
      </c>
      <c r="E5273" s="3">
        <v>38107</v>
      </c>
      <c r="F5273">
        <v>263</v>
      </c>
      <c r="G5273">
        <v>60</v>
      </c>
      <c r="H5273" t="str">
        <f>IF(Songs[[#This Row],[Duration]]&gt;180,"Yes","No")</f>
        <v>Yes</v>
      </c>
    </row>
    <row r="5274" spans="1:8" x14ac:dyDescent="0.3">
      <c r="A5274" t="s">
        <v>13897</v>
      </c>
      <c r="B5274" t="s">
        <v>13898</v>
      </c>
      <c r="C5274" t="s">
        <v>3579</v>
      </c>
      <c r="D5274" t="s">
        <v>11</v>
      </c>
      <c r="E5274" s="3">
        <v>41051</v>
      </c>
      <c r="F5274">
        <v>292</v>
      </c>
      <c r="G5274">
        <v>75</v>
      </c>
      <c r="H5274" t="str">
        <f>IF(Songs[[#This Row],[Duration]]&gt;180,"Yes","No")</f>
        <v>Yes</v>
      </c>
    </row>
    <row r="5275" spans="1:8" x14ac:dyDescent="0.3">
      <c r="A5275" t="s">
        <v>13899</v>
      </c>
      <c r="B5275" t="s">
        <v>13900</v>
      </c>
      <c r="C5275" t="s">
        <v>1738</v>
      </c>
      <c r="D5275" t="s">
        <v>11</v>
      </c>
      <c r="E5275" s="3">
        <v>37025</v>
      </c>
      <c r="F5275">
        <v>139</v>
      </c>
      <c r="G5275">
        <v>73</v>
      </c>
      <c r="H5275" t="str">
        <f>IF(Songs[[#This Row],[Duration]]&gt;180,"Yes","No")</f>
        <v>No</v>
      </c>
    </row>
    <row r="5276" spans="1:8" x14ac:dyDescent="0.3">
      <c r="A5276" t="s">
        <v>13901</v>
      </c>
      <c r="B5276" t="s">
        <v>13902</v>
      </c>
      <c r="C5276" t="s">
        <v>13903</v>
      </c>
      <c r="D5276" t="s">
        <v>28</v>
      </c>
      <c r="E5276" s="3">
        <v>43760</v>
      </c>
      <c r="F5276">
        <v>299</v>
      </c>
      <c r="G5276">
        <v>78</v>
      </c>
      <c r="H5276" t="str">
        <f>IF(Songs[[#This Row],[Duration]]&gt;180,"Yes","No")</f>
        <v>Yes</v>
      </c>
    </row>
    <row r="5277" spans="1:8" x14ac:dyDescent="0.3">
      <c r="A5277" t="s">
        <v>13904</v>
      </c>
      <c r="B5277" t="s">
        <v>13905</v>
      </c>
      <c r="C5277" t="s">
        <v>13906</v>
      </c>
      <c r="D5277" t="s">
        <v>23</v>
      </c>
      <c r="E5277" s="3">
        <v>42519</v>
      </c>
      <c r="F5277">
        <v>296</v>
      </c>
      <c r="G5277">
        <v>46</v>
      </c>
      <c r="H5277" t="str">
        <f>IF(Songs[[#This Row],[Duration]]&gt;180,"Yes","No")</f>
        <v>Yes</v>
      </c>
    </row>
    <row r="5278" spans="1:8" x14ac:dyDescent="0.3">
      <c r="A5278" t="s">
        <v>13907</v>
      </c>
      <c r="B5278" t="s">
        <v>13908</v>
      </c>
      <c r="C5278" t="s">
        <v>13909</v>
      </c>
      <c r="D5278" t="s">
        <v>28</v>
      </c>
      <c r="E5278" s="3">
        <v>40534</v>
      </c>
      <c r="F5278">
        <v>172</v>
      </c>
      <c r="G5278">
        <v>90</v>
      </c>
      <c r="H5278" t="str">
        <f>IF(Songs[[#This Row],[Duration]]&gt;180,"Yes","No")</f>
        <v>No</v>
      </c>
    </row>
    <row r="5279" spans="1:8" x14ac:dyDescent="0.3">
      <c r="A5279" t="s">
        <v>13910</v>
      </c>
      <c r="B5279" t="s">
        <v>13911</v>
      </c>
      <c r="C5279" t="s">
        <v>13912</v>
      </c>
      <c r="D5279" t="s">
        <v>32</v>
      </c>
      <c r="E5279" s="3">
        <v>41332</v>
      </c>
      <c r="F5279">
        <v>149</v>
      </c>
      <c r="G5279">
        <v>7</v>
      </c>
      <c r="H5279" t="str">
        <f>IF(Songs[[#This Row],[Duration]]&gt;180,"Yes","No")</f>
        <v>No</v>
      </c>
    </row>
    <row r="5280" spans="1:8" x14ac:dyDescent="0.3">
      <c r="A5280" t="s">
        <v>13913</v>
      </c>
      <c r="B5280" t="s">
        <v>13914</v>
      </c>
      <c r="C5280" t="s">
        <v>13915</v>
      </c>
      <c r="D5280" t="s">
        <v>23</v>
      </c>
      <c r="E5280" s="3">
        <v>40521</v>
      </c>
      <c r="F5280">
        <v>274</v>
      </c>
      <c r="G5280">
        <v>13</v>
      </c>
      <c r="H5280" t="str">
        <f>IF(Songs[[#This Row],[Duration]]&gt;180,"Yes","No")</f>
        <v>Yes</v>
      </c>
    </row>
    <row r="5281" spans="1:8" x14ac:dyDescent="0.3">
      <c r="A5281" t="s">
        <v>13916</v>
      </c>
      <c r="B5281" t="s">
        <v>13917</v>
      </c>
      <c r="C5281" t="s">
        <v>13918</v>
      </c>
      <c r="D5281" t="s">
        <v>11</v>
      </c>
      <c r="E5281" s="3">
        <v>42870</v>
      </c>
      <c r="F5281">
        <v>173</v>
      </c>
      <c r="G5281">
        <v>38</v>
      </c>
      <c r="H5281" t="str">
        <f>IF(Songs[[#This Row],[Duration]]&gt;180,"Yes","No")</f>
        <v>No</v>
      </c>
    </row>
    <row r="5282" spans="1:8" x14ac:dyDescent="0.3">
      <c r="A5282" t="s">
        <v>13919</v>
      </c>
      <c r="B5282" t="s">
        <v>13920</v>
      </c>
      <c r="C5282" t="s">
        <v>4394</v>
      </c>
      <c r="D5282" t="s">
        <v>16</v>
      </c>
      <c r="E5282" s="3">
        <v>38402</v>
      </c>
      <c r="F5282">
        <v>169</v>
      </c>
      <c r="G5282">
        <v>88</v>
      </c>
      <c r="H5282" t="str">
        <f>IF(Songs[[#This Row],[Duration]]&gt;180,"Yes","No")</f>
        <v>No</v>
      </c>
    </row>
    <row r="5283" spans="1:8" x14ac:dyDescent="0.3">
      <c r="A5283" t="s">
        <v>13921</v>
      </c>
      <c r="B5283" t="s">
        <v>13922</v>
      </c>
      <c r="C5283" t="s">
        <v>13923</v>
      </c>
      <c r="D5283" t="s">
        <v>16</v>
      </c>
      <c r="E5283" s="3">
        <v>40706</v>
      </c>
      <c r="F5283">
        <v>201</v>
      </c>
      <c r="G5283">
        <v>56</v>
      </c>
      <c r="H5283" t="str">
        <f>IF(Songs[[#This Row],[Duration]]&gt;180,"Yes","No")</f>
        <v>Yes</v>
      </c>
    </row>
    <row r="5284" spans="1:8" x14ac:dyDescent="0.3">
      <c r="A5284" t="s">
        <v>1872</v>
      </c>
      <c r="B5284" t="s">
        <v>13924</v>
      </c>
      <c r="C5284" t="s">
        <v>13925</v>
      </c>
      <c r="D5284" t="s">
        <v>28</v>
      </c>
      <c r="E5284" s="3">
        <v>42670</v>
      </c>
      <c r="F5284">
        <v>160</v>
      </c>
      <c r="G5284">
        <v>6</v>
      </c>
      <c r="H5284" t="str">
        <f>IF(Songs[[#This Row],[Duration]]&gt;180,"Yes","No")</f>
        <v>No</v>
      </c>
    </row>
    <row r="5285" spans="1:8" x14ac:dyDescent="0.3">
      <c r="A5285" t="s">
        <v>13926</v>
      </c>
      <c r="B5285" t="s">
        <v>13927</v>
      </c>
      <c r="C5285" t="s">
        <v>13928</v>
      </c>
      <c r="D5285" t="s">
        <v>23</v>
      </c>
      <c r="E5285" s="3">
        <v>41816</v>
      </c>
      <c r="F5285">
        <v>266</v>
      </c>
      <c r="G5285">
        <v>3</v>
      </c>
      <c r="H5285" t="str">
        <f>IF(Songs[[#This Row],[Duration]]&gt;180,"Yes","No")</f>
        <v>Yes</v>
      </c>
    </row>
    <row r="5286" spans="1:8" x14ac:dyDescent="0.3">
      <c r="A5286" t="s">
        <v>13929</v>
      </c>
      <c r="B5286" t="s">
        <v>13930</v>
      </c>
      <c r="C5286" t="s">
        <v>1448</v>
      </c>
      <c r="D5286" t="s">
        <v>28</v>
      </c>
      <c r="E5286" s="3">
        <v>39327</v>
      </c>
      <c r="F5286">
        <v>206</v>
      </c>
      <c r="G5286">
        <v>0</v>
      </c>
      <c r="H5286" t="str">
        <f>IF(Songs[[#This Row],[Duration]]&gt;180,"Yes","No")</f>
        <v>Yes</v>
      </c>
    </row>
    <row r="5287" spans="1:8" x14ac:dyDescent="0.3">
      <c r="A5287" t="s">
        <v>13931</v>
      </c>
      <c r="B5287" t="s">
        <v>13932</v>
      </c>
      <c r="C5287" t="s">
        <v>13933</v>
      </c>
      <c r="D5287" t="s">
        <v>74</v>
      </c>
      <c r="E5287" s="3">
        <v>38295</v>
      </c>
      <c r="F5287">
        <v>210</v>
      </c>
      <c r="G5287">
        <v>49</v>
      </c>
      <c r="H5287" t="str">
        <f>IF(Songs[[#This Row],[Duration]]&gt;180,"Yes","No")</f>
        <v>Yes</v>
      </c>
    </row>
    <row r="5288" spans="1:8" x14ac:dyDescent="0.3">
      <c r="A5288" t="s">
        <v>13934</v>
      </c>
      <c r="B5288" t="s">
        <v>13935</v>
      </c>
      <c r="C5288" t="s">
        <v>13936</v>
      </c>
      <c r="D5288" t="s">
        <v>11</v>
      </c>
      <c r="E5288" s="3">
        <v>37503</v>
      </c>
      <c r="F5288">
        <v>295</v>
      </c>
      <c r="G5288">
        <v>27</v>
      </c>
      <c r="H5288" t="str">
        <f>IF(Songs[[#This Row],[Duration]]&gt;180,"Yes","No")</f>
        <v>Yes</v>
      </c>
    </row>
    <row r="5289" spans="1:8" x14ac:dyDescent="0.3">
      <c r="A5289" t="s">
        <v>13937</v>
      </c>
      <c r="B5289" t="s">
        <v>13938</v>
      </c>
      <c r="C5289" t="s">
        <v>13939</v>
      </c>
      <c r="D5289" t="s">
        <v>32</v>
      </c>
      <c r="E5289" s="3">
        <v>39672</v>
      </c>
      <c r="F5289">
        <v>148</v>
      </c>
      <c r="G5289">
        <v>18</v>
      </c>
      <c r="H5289" t="str">
        <f>IF(Songs[[#This Row],[Duration]]&gt;180,"Yes","No")</f>
        <v>No</v>
      </c>
    </row>
    <row r="5290" spans="1:8" x14ac:dyDescent="0.3">
      <c r="A5290" t="s">
        <v>13940</v>
      </c>
      <c r="B5290" t="s">
        <v>13941</v>
      </c>
      <c r="C5290" t="s">
        <v>2351</v>
      </c>
      <c r="D5290" t="s">
        <v>11</v>
      </c>
      <c r="E5290" s="3">
        <v>38089</v>
      </c>
      <c r="F5290">
        <v>297</v>
      </c>
      <c r="G5290">
        <v>90</v>
      </c>
      <c r="H5290" t="str">
        <f>IF(Songs[[#This Row],[Duration]]&gt;180,"Yes","No")</f>
        <v>Yes</v>
      </c>
    </row>
    <row r="5291" spans="1:8" x14ac:dyDescent="0.3">
      <c r="A5291" t="s">
        <v>13942</v>
      </c>
      <c r="B5291" t="s">
        <v>13943</v>
      </c>
      <c r="C5291" t="s">
        <v>13944</v>
      </c>
      <c r="D5291" t="s">
        <v>23</v>
      </c>
      <c r="E5291" s="3">
        <v>39351</v>
      </c>
      <c r="F5291">
        <v>129</v>
      </c>
      <c r="G5291">
        <v>25</v>
      </c>
      <c r="H5291" t="str">
        <f>IF(Songs[[#This Row],[Duration]]&gt;180,"Yes","No")</f>
        <v>No</v>
      </c>
    </row>
    <row r="5292" spans="1:8" x14ac:dyDescent="0.3">
      <c r="A5292" t="s">
        <v>13945</v>
      </c>
      <c r="B5292" t="s">
        <v>13946</v>
      </c>
      <c r="C5292" t="s">
        <v>4046</v>
      </c>
      <c r="D5292" t="s">
        <v>28</v>
      </c>
      <c r="E5292" s="3">
        <v>37744</v>
      </c>
      <c r="F5292">
        <v>279</v>
      </c>
      <c r="G5292">
        <v>26</v>
      </c>
      <c r="H5292" t="str">
        <f>IF(Songs[[#This Row],[Duration]]&gt;180,"Yes","No")</f>
        <v>Yes</v>
      </c>
    </row>
    <row r="5293" spans="1:8" x14ac:dyDescent="0.3">
      <c r="A5293" t="s">
        <v>13947</v>
      </c>
      <c r="B5293" t="s">
        <v>13948</v>
      </c>
      <c r="C5293" t="s">
        <v>13949</v>
      </c>
      <c r="D5293" t="s">
        <v>28</v>
      </c>
      <c r="E5293" s="3">
        <v>36930</v>
      </c>
      <c r="F5293">
        <v>194</v>
      </c>
      <c r="G5293">
        <v>38</v>
      </c>
      <c r="H5293" t="str">
        <f>IF(Songs[[#This Row],[Duration]]&gt;180,"Yes","No")</f>
        <v>Yes</v>
      </c>
    </row>
    <row r="5294" spans="1:8" x14ac:dyDescent="0.3">
      <c r="A5294" t="s">
        <v>13950</v>
      </c>
      <c r="B5294" t="s">
        <v>13951</v>
      </c>
      <c r="C5294" t="s">
        <v>13952</v>
      </c>
      <c r="D5294" t="s">
        <v>74</v>
      </c>
      <c r="E5294" s="3">
        <v>42147</v>
      </c>
      <c r="F5294">
        <v>219</v>
      </c>
      <c r="G5294">
        <v>93</v>
      </c>
      <c r="H5294" t="str">
        <f>IF(Songs[[#This Row],[Duration]]&gt;180,"Yes","No")</f>
        <v>Yes</v>
      </c>
    </row>
    <row r="5295" spans="1:8" x14ac:dyDescent="0.3">
      <c r="A5295" t="s">
        <v>13953</v>
      </c>
      <c r="B5295" t="s">
        <v>13954</v>
      </c>
      <c r="C5295" t="s">
        <v>13955</v>
      </c>
      <c r="D5295" t="s">
        <v>32</v>
      </c>
      <c r="E5295" s="3">
        <v>38585</v>
      </c>
      <c r="F5295">
        <v>179</v>
      </c>
      <c r="G5295">
        <v>76</v>
      </c>
      <c r="H5295" t="str">
        <f>IF(Songs[[#This Row],[Duration]]&gt;180,"Yes","No")</f>
        <v>No</v>
      </c>
    </row>
    <row r="5296" spans="1:8" x14ac:dyDescent="0.3">
      <c r="A5296" t="s">
        <v>13956</v>
      </c>
      <c r="B5296" t="s">
        <v>13957</v>
      </c>
      <c r="C5296" t="s">
        <v>1542</v>
      </c>
      <c r="D5296" t="s">
        <v>11</v>
      </c>
      <c r="E5296" s="3">
        <v>37522</v>
      </c>
      <c r="F5296">
        <v>179</v>
      </c>
      <c r="G5296">
        <v>85</v>
      </c>
      <c r="H5296" t="str">
        <f>IF(Songs[[#This Row],[Duration]]&gt;180,"Yes","No")</f>
        <v>No</v>
      </c>
    </row>
    <row r="5297" spans="1:8" x14ac:dyDescent="0.3">
      <c r="A5297" t="s">
        <v>918</v>
      </c>
      <c r="B5297" t="s">
        <v>13958</v>
      </c>
      <c r="C5297" t="s">
        <v>897</v>
      </c>
      <c r="D5297" t="s">
        <v>74</v>
      </c>
      <c r="E5297" s="3">
        <v>39227</v>
      </c>
      <c r="F5297">
        <v>158</v>
      </c>
      <c r="G5297">
        <v>2</v>
      </c>
      <c r="H5297" t="str">
        <f>IF(Songs[[#This Row],[Duration]]&gt;180,"Yes","No")</f>
        <v>No</v>
      </c>
    </row>
    <row r="5298" spans="1:8" x14ac:dyDescent="0.3">
      <c r="A5298" t="s">
        <v>13960</v>
      </c>
      <c r="B5298" t="s">
        <v>13961</v>
      </c>
      <c r="C5298" t="s">
        <v>13962</v>
      </c>
      <c r="D5298" t="s">
        <v>32</v>
      </c>
      <c r="E5298" s="3">
        <v>37192</v>
      </c>
      <c r="F5298">
        <v>195</v>
      </c>
      <c r="G5298">
        <v>28</v>
      </c>
      <c r="H5298" t="str">
        <f>IF(Songs[[#This Row],[Duration]]&gt;180,"Yes","No")</f>
        <v>Yes</v>
      </c>
    </row>
    <row r="5299" spans="1:8" x14ac:dyDescent="0.3">
      <c r="A5299" t="s">
        <v>13963</v>
      </c>
      <c r="B5299" t="s">
        <v>13964</v>
      </c>
      <c r="C5299" t="s">
        <v>5224</v>
      </c>
      <c r="D5299" t="s">
        <v>11</v>
      </c>
      <c r="E5299" s="3">
        <v>43052</v>
      </c>
      <c r="F5299">
        <v>158</v>
      </c>
      <c r="G5299">
        <v>29</v>
      </c>
      <c r="H5299" t="str">
        <f>IF(Songs[[#This Row],[Duration]]&gt;180,"Yes","No")</f>
        <v>No</v>
      </c>
    </row>
    <row r="5300" spans="1:8" x14ac:dyDescent="0.3">
      <c r="A5300" t="s">
        <v>13965</v>
      </c>
      <c r="B5300" t="s">
        <v>13966</v>
      </c>
      <c r="C5300" t="s">
        <v>3736</v>
      </c>
      <c r="D5300" t="s">
        <v>28</v>
      </c>
      <c r="E5300" s="3">
        <v>39569</v>
      </c>
      <c r="F5300">
        <v>292</v>
      </c>
      <c r="G5300">
        <v>76</v>
      </c>
      <c r="H5300" t="str">
        <f>IF(Songs[[#This Row],[Duration]]&gt;180,"Yes","No")</f>
        <v>Yes</v>
      </c>
    </row>
    <row r="5301" spans="1:8" x14ac:dyDescent="0.3">
      <c r="A5301" t="s">
        <v>13967</v>
      </c>
      <c r="B5301" t="s">
        <v>13968</v>
      </c>
      <c r="C5301" t="s">
        <v>2262</v>
      </c>
      <c r="D5301" t="s">
        <v>74</v>
      </c>
      <c r="E5301" s="3">
        <v>39573</v>
      </c>
      <c r="F5301">
        <v>276</v>
      </c>
      <c r="G5301">
        <v>67</v>
      </c>
      <c r="H5301" t="str">
        <f>IF(Songs[[#This Row],[Duration]]&gt;180,"Yes","No")</f>
        <v>Yes</v>
      </c>
    </row>
    <row r="5302" spans="1:8" x14ac:dyDescent="0.3">
      <c r="A5302" t="s">
        <v>13970</v>
      </c>
      <c r="B5302" t="s">
        <v>13971</v>
      </c>
      <c r="C5302" t="s">
        <v>13972</v>
      </c>
      <c r="D5302" t="s">
        <v>32</v>
      </c>
      <c r="E5302" s="3">
        <v>40744</v>
      </c>
      <c r="F5302">
        <v>278</v>
      </c>
      <c r="G5302">
        <v>5</v>
      </c>
      <c r="H5302" t="str">
        <f>IF(Songs[[#This Row],[Duration]]&gt;180,"Yes","No")</f>
        <v>Yes</v>
      </c>
    </row>
    <row r="5303" spans="1:8" x14ac:dyDescent="0.3">
      <c r="A5303" t="s">
        <v>13973</v>
      </c>
      <c r="B5303" t="s">
        <v>13974</v>
      </c>
      <c r="C5303" t="s">
        <v>13975</v>
      </c>
      <c r="D5303" t="s">
        <v>23</v>
      </c>
      <c r="E5303" s="3">
        <v>41505</v>
      </c>
      <c r="F5303">
        <v>294</v>
      </c>
      <c r="G5303">
        <v>56</v>
      </c>
      <c r="H5303" t="str">
        <f>IF(Songs[[#This Row],[Duration]]&gt;180,"Yes","No")</f>
        <v>Yes</v>
      </c>
    </row>
    <row r="5304" spans="1:8" x14ac:dyDescent="0.3">
      <c r="A5304" t="s">
        <v>13976</v>
      </c>
      <c r="B5304" t="s">
        <v>13977</v>
      </c>
      <c r="C5304" t="s">
        <v>13978</v>
      </c>
      <c r="D5304" t="s">
        <v>74</v>
      </c>
      <c r="E5304" s="3">
        <v>43694</v>
      </c>
      <c r="F5304">
        <v>158</v>
      </c>
      <c r="G5304">
        <v>24</v>
      </c>
      <c r="H5304" t="str">
        <f>IF(Songs[[#This Row],[Duration]]&gt;180,"Yes","No")</f>
        <v>No</v>
      </c>
    </row>
    <row r="5305" spans="1:8" x14ac:dyDescent="0.3">
      <c r="A5305" t="s">
        <v>2584</v>
      </c>
      <c r="B5305" t="s">
        <v>13979</v>
      </c>
      <c r="C5305" t="s">
        <v>2487</v>
      </c>
      <c r="D5305" t="s">
        <v>32</v>
      </c>
      <c r="E5305" s="3">
        <v>38989</v>
      </c>
      <c r="F5305">
        <v>253</v>
      </c>
      <c r="G5305">
        <v>83</v>
      </c>
      <c r="H5305" t="str">
        <f>IF(Songs[[#This Row],[Duration]]&gt;180,"Yes","No")</f>
        <v>Yes</v>
      </c>
    </row>
    <row r="5306" spans="1:8" x14ac:dyDescent="0.3">
      <c r="A5306" t="s">
        <v>13980</v>
      </c>
      <c r="B5306" t="s">
        <v>13981</v>
      </c>
      <c r="C5306" t="s">
        <v>80</v>
      </c>
      <c r="D5306" t="s">
        <v>28</v>
      </c>
      <c r="E5306" s="3">
        <v>40075</v>
      </c>
      <c r="F5306">
        <v>284</v>
      </c>
      <c r="G5306">
        <v>37</v>
      </c>
      <c r="H5306" t="str">
        <f>IF(Songs[[#This Row],[Duration]]&gt;180,"Yes","No")</f>
        <v>Yes</v>
      </c>
    </row>
    <row r="5307" spans="1:8" x14ac:dyDescent="0.3">
      <c r="A5307" t="s">
        <v>13982</v>
      </c>
      <c r="B5307" t="s">
        <v>13983</v>
      </c>
      <c r="C5307" t="s">
        <v>5722</v>
      </c>
      <c r="D5307" t="s">
        <v>74</v>
      </c>
      <c r="E5307" s="3">
        <v>36916</v>
      </c>
      <c r="F5307">
        <v>212</v>
      </c>
      <c r="G5307">
        <v>12</v>
      </c>
      <c r="H5307" t="str">
        <f>IF(Songs[[#This Row],[Duration]]&gt;180,"Yes","No")</f>
        <v>Yes</v>
      </c>
    </row>
    <row r="5308" spans="1:8" x14ac:dyDescent="0.3">
      <c r="A5308" t="s">
        <v>13984</v>
      </c>
      <c r="B5308" t="s">
        <v>13338</v>
      </c>
      <c r="C5308" t="s">
        <v>13985</v>
      </c>
      <c r="D5308" t="s">
        <v>16</v>
      </c>
      <c r="E5308" s="3">
        <v>40486</v>
      </c>
      <c r="F5308">
        <v>275</v>
      </c>
      <c r="G5308">
        <v>19</v>
      </c>
      <c r="H5308" t="str">
        <f>IF(Songs[[#This Row],[Duration]]&gt;180,"Yes","No")</f>
        <v>Yes</v>
      </c>
    </row>
    <row r="5309" spans="1:8" x14ac:dyDescent="0.3">
      <c r="A5309" t="s">
        <v>13986</v>
      </c>
      <c r="B5309" t="s">
        <v>13987</v>
      </c>
      <c r="C5309" t="s">
        <v>13988</v>
      </c>
      <c r="D5309" t="s">
        <v>74</v>
      </c>
      <c r="E5309" s="3">
        <v>41970</v>
      </c>
      <c r="F5309">
        <v>181</v>
      </c>
      <c r="G5309">
        <v>14</v>
      </c>
      <c r="H5309" t="str">
        <f>IF(Songs[[#This Row],[Duration]]&gt;180,"Yes","No")</f>
        <v>Yes</v>
      </c>
    </row>
    <row r="5310" spans="1:8" x14ac:dyDescent="0.3">
      <c r="A5310" t="s">
        <v>13989</v>
      </c>
      <c r="B5310" t="s">
        <v>13990</v>
      </c>
      <c r="C5310" t="s">
        <v>3917</v>
      </c>
      <c r="D5310" t="s">
        <v>11</v>
      </c>
      <c r="E5310" s="3">
        <v>41884</v>
      </c>
      <c r="F5310">
        <v>170</v>
      </c>
      <c r="G5310">
        <v>56</v>
      </c>
      <c r="H5310" t="str">
        <f>IF(Songs[[#This Row],[Duration]]&gt;180,"Yes","No")</f>
        <v>No</v>
      </c>
    </row>
    <row r="5311" spans="1:8" x14ac:dyDescent="0.3">
      <c r="A5311" t="s">
        <v>13991</v>
      </c>
      <c r="B5311" t="s">
        <v>13992</v>
      </c>
      <c r="C5311" t="s">
        <v>13993</v>
      </c>
      <c r="D5311" t="s">
        <v>28</v>
      </c>
      <c r="E5311" s="3">
        <v>42882</v>
      </c>
      <c r="F5311">
        <v>253</v>
      </c>
      <c r="G5311">
        <v>54</v>
      </c>
      <c r="H5311" t="str">
        <f>IF(Songs[[#This Row],[Duration]]&gt;180,"Yes","No")</f>
        <v>Yes</v>
      </c>
    </row>
    <row r="5312" spans="1:8" x14ac:dyDescent="0.3">
      <c r="A5312" t="s">
        <v>13994</v>
      </c>
      <c r="B5312" t="s">
        <v>13995</v>
      </c>
      <c r="C5312" t="s">
        <v>2679</v>
      </c>
      <c r="D5312" t="s">
        <v>23</v>
      </c>
      <c r="E5312" s="3">
        <v>42034</v>
      </c>
      <c r="F5312">
        <v>281</v>
      </c>
      <c r="G5312">
        <v>17</v>
      </c>
      <c r="H5312" t="str">
        <f>IF(Songs[[#This Row],[Duration]]&gt;180,"Yes","No")</f>
        <v>Yes</v>
      </c>
    </row>
    <row r="5313" spans="1:8" x14ac:dyDescent="0.3">
      <c r="A5313" t="s">
        <v>13996</v>
      </c>
      <c r="B5313" t="s">
        <v>13997</v>
      </c>
      <c r="C5313" t="s">
        <v>13998</v>
      </c>
      <c r="D5313" t="s">
        <v>74</v>
      </c>
      <c r="E5313" s="3">
        <v>39002</v>
      </c>
      <c r="F5313">
        <v>205</v>
      </c>
      <c r="G5313">
        <v>43</v>
      </c>
      <c r="H5313" t="str">
        <f>IF(Songs[[#This Row],[Duration]]&gt;180,"Yes","No")</f>
        <v>Yes</v>
      </c>
    </row>
    <row r="5314" spans="1:8" x14ac:dyDescent="0.3">
      <c r="A5314" t="s">
        <v>13999</v>
      </c>
      <c r="B5314" t="s">
        <v>14000</v>
      </c>
      <c r="C5314" t="s">
        <v>6553</v>
      </c>
      <c r="D5314" t="s">
        <v>16</v>
      </c>
      <c r="E5314" s="3">
        <v>39253</v>
      </c>
      <c r="F5314">
        <v>227</v>
      </c>
      <c r="G5314">
        <v>56</v>
      </c>
      <c r="H5314" t="str">
        <f>IF(Songs[[#This Row],[Duration]]&gt;180,"Yes","No")</f>
        <v>Yes</v>
      </c>
    </row>
    <row r="5315" spans="1:8" x14ac:dyDescent="0.3">
      <c r="A5315" t="s">
        <v>14001</v>
      </c>
      <c r="B5315" t="s">
        <v>8490</v>
      </c>
      <c r="C5315" t="s">
        <v>275</v>
      </c>
      <c r="D5315" t="s">
        <v>16</v>
      </c>
      <c r="E5315" s="3">
        <v>40387</v>
      </c>
      <c r="F5315">
        <v>236</v>
      </c>
      <c r="G5315">
        <v>86</v>
      </c>
      <c r="H5315" t="str">
        <f>IF(Songs[[#This Row],[Duration]]&gt;180,"Yes","No")</f>
        <v>Yes</v>
      </c>
    </row>
    <row r="5316" spans="1:8" x14ac:dyDescent="0.3">
      <c r="A5316" t="s">
        <v>14002</v>
      </c>
      <c r="B5316" t="s">
        <v>14003</v>
      </c>
      <c r="C5316" t="s">
        <v>1307</v>
      </c>
      <c r="D5316" t="s">
        <v>74</v>
      </c>
      <c r="E5316" s="3">
        <v>43887</v>
      </c>
      <c r="F5316">
        <v>141</v>
      </c>
      <c r="G5316">
        <v>89</v>
      </c>
      <c r="H5316" t="str">
        <f>IF(Songs[[#This Row],[Duration]]&gt;180,"Yes","No")</f>
        <v>No</v>
      </c>
    </row>
    <row r="5317" spans="1:8" x14ac:dyDescent="0.3">
      <c r="A5317" t="s">
        <v>14004</v>
      </c>
      <c r="B5317" t="s">
        <v>14005</v>
      </c>
      <c r="C5317" t="s">
        <v>14006</v>
      </c>
      <c r="D5317" t="s">
        <v>23</v>
      </c>
      <c r="E5317" s="3">
        <v>41950</v>
      </c>
      <c r="F5317">
        <v>178</v>
      </c>
      <c r="G5317">
        <v>23</v>
      </c>
      <c r="H5317" t="str">
        <f>IF(Songs[[#This Row],[Duration]]&gt;180,"Yes","No")</f>
        <v>No</v>
      </c>
    </row>
    <row r="5318" spans="1:8" x14ac:dyDescent="0.3">
      <c r="A5318" t="s">
        <v>14007</v>
      </c>
      <c r="B5318" t="s">
        <v>14008</v>
      </c>
      <c r="C5318" t="s">
        <v>5496</v>
      </c>
      <c r="D5318" t="s">
        <v>11</v>
      </c>
      <c r="E5318" s="3">
        <v>42251</v>
      </c>
      <c r="F5318">
        <v>212</v>
      </c>
      <c r="G5318">
        <v>41</v>
      </c>
      <c r="H5318" t="str">
        <f>IF(Songs[[#This Row],[Duration]]&gt;180,"Yes","No")</f>
        <v>Yes</v>
      </c>
    </row>
    <row r="5319" spans="1:8" x14ac:dyDescent="0.3">
      <c r="A5319" t="s">
        <v>14009</v>
      </c>
      <c r="B5319" t="s">
        <v>14010</v>
      </c>
      <c r="C5319" t="s">
        <v>6498</v>
      </c>
      <c r="D5319" t="s">
        <v>28</v>
      </c>
      <c r="E5319" s="3">
        <v>43839</v>
      </c>
      <c r="F5319">
        <v>158</v>
      </c>
      <c r="G5319">
        <v>2</v>
      </c>
      <c r="H5319" t="str">
        <f>IF(Songs[[#This Row],[Duration]]&gt;180,"Yes","No")</f>
        <v>No</v>
      </c>
    </row>
    <row r="5320" spans="1:8" x14ac:dyDescent="0.3">
      <c r="A5320" t="s">
        <v>14011</v>
      </c>
      <c r="B5320" t="s">
        <v>14012</v>
      </c>
      <c r="C5320" t="s">
        <v>14013</v>
      </c>
      <c r="D5320" t="s">
        <v>16</v>
      </c>
      <c r="E5320" s="3">
        <v>38067</v>
      </c>
      <c r="F5320">
        <v>264</v>
      </c>
      <c r="G5320">
        <v>84</v>
      </c>
      <c r="H5320" t="str">
        <f>IF(Songs[[#This Row],[Duration]]&gt;180,"Yes","No")</f>
        <v>Yes</v>
      </c>
    </row>
    <row r="5321" spans="1:8" x14ac:dyDescent="0.3">
      <c r="A5321" t="s">
        <v>14014</v>
      </c>
      <c r="B5321" t="s">
        <v>14015</v>
      </c>
      <c r="C5321" t="s">
        <v>14016</v>
      </c>
      <c r="D5321" t="s">
        <v>74</v>
      </c>
      <c r="E5321" s="3">
        <v>42744</v>
      </c>
      <c r="F5321">
        <v>165</v>
      </c>
      <c r="G5321">
        <v>4</v>
      </c>
      <c r="H5321" t="str">
        <f>IF(Songs[[#This Row],[Duration]]&gt;180,"Yes","No")</f>
        <v>No</v>
      </c>
    </row>
    <row r="5322" spans="1:8" x14ac:dyDescent="0.3">
      <c r="A5322" t="s">
        <v>14017</v>
      </c>
      <c r="B5322" t="s">
        <v>14018</v>
      </c>
      <c r="C5322" t="s">
        <v>14019</v>
      </c>
      <c r="D5322" t="s">
        <v>23</v>
      </c>
      <c r="E5322" s="3">
        <v>39875</v>
      </c>
      <c r="F5322">
        <v>228</v>
      </c>
      <c r="G5322">
        <v>18</v>
      </c>
      <c r="H5322" t="str">
        <f>IF(Songs[[#This Row],[Duration]]&gt;180,"Yes","No")</f>
        <v>Yes</v>
      </c>
    </row>
    <row r="5323" spans="1:8" x14ac:dyDescent="0.3">
      <c r="A5323" t="s">
        <v>14020</v>
      </c>
      <c r="B5323" t="s">
        <v>14021</v>
      </c>
      <c r="C5323" t="s">
        <v>14022</v>
      </c>
      <c r="D5323" t="s">
        <v>28</v>
      </c>
      <c r="E5323" s="3">
        <v>38290</v>
      </c>
      <c r="F5323">
        <v>215</v>
      </c>
      <c r="G5323">
        <v>85</v>
      </c>
      <c r="H5323" t="str">
        <f>IF(Songs[[#This Row],[Duration]]&gt;180,"Yes","No")</f>
        <v>Yes</v>
      </c>
    </row>
    <row r="5324" spans="1:8" x14ac:dyDescent="0.3">
      <c r="A5324" t="s">
        <v>765</v>
      </c>
      <c r="B5324" t="s">
        <v>14023</v>
      </c>
      <c r="C5324" t="s">
        <v>14024</v>
      </c>
      <c r="D5324" t="s">
        <v>23</v>
      </c>
      <c r="E5324" s="3">
        <v>37896</v>
      </c>
      <c r="F5324">
        <v>247</v>
      </c>
      <c r="G5324">
        <v>96</v>
      </c>
      <c r="H5324" t="str">
        <f>IF(Songs[[#This Row],[Duration]]&gt;180,"Yes","No")</f>
        <v>Yes</v>
      </c>
    </row>
    <row r="5325" spans="1:8" x14ac:dyDescent="0.3">
      <c r="A5325" t="s">
        <v>14025</v>
      </c>
      <c r="B5325" t="s">
        <v>14026</v>
      </c>
      <c r="C5325" t="s">
        <v>14027</v>
      </c>
      <c r="D5325" t="s">
        <v>74</v>
      </c>
      <c r="E5325" s="3">
        <v>43532</v>
      </c>
      <c r="F5325">
        <v>299</v>
      </c>
      <c r="G5325">
        <v>37</v>
      </c>
      <c r="H5325" t="str">
        <f>IF(Songs[[#This Row],[Duration]]&gt;180,"Yes","No")</f>
        <v>Yes</v>
      </c>
    </row>
    <row r="5326" spans="1:8" x14ac:dyDescent="0.3">
      <c r="A5326" t="s">
        <v>14028</v>
      </c>
      <c r="B5326" t="s">
        <v>14029</v>
      </c>
      <c r="C5326" t="s">
        <v>43</v>
      </c>
      <c r="D5326" t="s">
        <v>11</v>
      </c>
      <c r="E5326" s="3">
        <v>43081</v>
      </c>
      <c r="F5326">
        <v>283</v>
      </c>
      <c r="G5326">
        <v>74</v>
      </c>
      <c r="H5326" t="str">
        <f>IF(Songs[[#This Row],[Duration]]&gt;180,"Yes","No")</f>
        <v>Yes</v>
      </c>
    </row>
    <row r="5327" spans="1:8" x14ac:dyDescent="0.3">
      <c r="A5327" t="s">
        <v>14030</v>
      </c>
      <c r="B5327" t="s">
        <v>14031</v>
      </c>
      <c r="C5327" t="s">
        <v>911</v>
      </c>
      <c r="D5327" t="s">
        <v>11</v>
      </c>
      <c r="E5327" s="3">
        <v>41307</v>
      </c>
      <c r="F5327">
        <v>137</v>
      </c>
      <c r="G5327">
        <v>26</v>
      </c>
      <c r="H5327" t="str">
        <f>IF(Songs[[#This Row],[Duration]]&gt;180,"Yes","No")</f>
        <v>No</v>
      </c>
    </row>
    <row r="5328" spans="1:8" x14ac:dyDescent="0.3">
      <c r="A5328" t="s">
        <v>14032</v>
      </c>
      <c r="B5328" t="s">
        <v>14033</v>
      </c>
      <c r="C5328" t="s">
        <v>1047</v>
      </c>
      <c r="D5328" t="s">
        <v>23</v>
      </c>
      <c r="E5328" s="3">
        <v>43545</v>
      </c>
      <c r="F5328">
        <v>227</v>
      </c>
      <c r="G5328">
        <v>35</v>
      </c>
      <c r="H5328" t="str">
        <f>IF(Songs[[#This Row],[Duration]]&gt;180,"Yes","No")</f>
        <v>Yes</v>
      </c>
    </row>
    <row r="5329" spans="1:8" x14ac:dyDescent="0.3">
      <c r="A5329" t="s">
        <v>14034</v>
      </c>
      <c r="B5329" t="s">
        <v>14035</v>
      </c>
      <c r="C5329" t="s">
        <v>5320</v>
      </c>
      <c r="D5329" t="s">
        <v>16</v>
      </c>
      <c r="E5329" s="3">
        <v>38324</v>
      </c>
      <c r="F5329">
        <v>244</v>
      </c>
      <c r="G5329">
        <v>26</v>
      </c>
      <c r="H5329" t="str">
        <f>IF(Songs[[#This Row],[Duration]]&gt;180,"Yes","No")</f>
        <v>Yes</v>
      </c>
    </row>
    <row r="5330" spans="1:8" x14ac:dyDescent="0.3">
      <c r="A5330" t="s">
        <v>14036</v>
      </c>
      <c r="B5330" t="s">
        <v>14037</v>
      </c>
      <c r="C5330" t="s">
        <v>14038</v>
      </c>
      <c r="D5330" t="s">
        <v>74</v>
      </c>
      <c r="E5330" s="3">
        <v>37483</v>
      </c>
      <c r="F5330">
        <v>172</v>
      </c>
      <c r="G5330">
        <v>70</v>
      </c>
      <c r="H5330" t="str">
        <f>IF(Songs[[#This Row],[Duration]]&gt;180,"Yes","No")</f>
        <v>No</v>
      </c>
    </row>
    <row r="5331" spans="1:8" x14ac:dyDescent="0.3">
      <c r="A5331" t="s">
        <v>14039</v>
      </c>
      <c r="B5331" t="s">
        <v>14040</v>
      </c>
      <c r="C5331" t="s">
        <v>687</v>
      </c>
      <c r="D5331" t="s">
        <v>16</v>
      </c>
      <c r="E5331" s="3">
        <v>38405</v>
      </c>
      <c r="F5331">
        <v>168</v>
      </c>
      <c r="G5331">
        <v>42</v>
      </c>
      <c r="H5331" t="str">
        <f>IF(Songs[[#This Row],[Duration]]&gt;180,"Yes","No")</f>
        <v>No</v>
      </c>
    </row>
    <row r="5332" spans="1:8" x14ac:dyDescent="0.3">
      <c r="A5332" t="s">
        <v>14041</v>
      </c>
      <c r="B5332" t="s">
        <v>14042</v>
      </c>
      <c r="C5332" t="s">
        <v>441</v>
      </c>
      <c r="D5332" t="s">
        <v>74</v>
      </c>
      <c r="E5332" s="3">
        <v>42155</v>
      </c>
      <c r="F5332">
        <v>254</v>
      </c>
      <c r="G5332">
        <v>83</v>
      </c>
      <c r="H5332" t="str">
        <f>IF(Songs[[#This Row],[Duration]]&gt;180,"Yes","No")</f>
        <v>Yes</v>
      </c>
    </row>
    <row r="5333" spans="1:8" x14ac:dyDescent="0.3">
      <c r="A5333" t="s">
        <v>14043</v>
      </c>
      <c r="B5333" t="s">
        <v>14044</v>
      </c>
      <c r="C5333" t="s">
        <v>14045</v>
      </c>
      <c r="D5333" t="s">
        <v>11</v>
      </c>
      <c r="E5333" s="3">
        <v>42970</v>
      </c>
      <c r="F5333">
        <v>256</v>
      </c>
      <c r="G5333">
        <v>21</v>
      </c>
      <c r="H5333" t="str">
        <f>IF(Songs[[#This Row],[Duration]]&gt;180,"Yes","No")</f>
        <v>Yes</v>
      </c>
    </row>
    <row r="5334" spans="1:8" x14ac:dyDescent="0.3">
      <c r="A5334" t="s">
        <v>14046</v>
      </c>
      <c r="B5334" t="s">
        <v>14047</v>
      </c>
      <c r="C5334" t="s">
        <v>2021</v>
      </c>
      <c r="D5334" t="s">
        <v>28</v>
      </c>
      <c r="E5334" s="3">
        <v>43378</v>
      </c>
      <c r="F5334">
        <v>173</v>
      </c>
      <c r="G5334">
        <v>82</v>
      </c>
      <c r="H5334" t="str">
        <f>IF(Songs[[#This Row],[Duration]]&gt;180,"Yes","No")</f>
        <v>No</v>
      </c>
    </row>
    <row r="5335" spans="1:8" x14ac:dyDescent="0.3">
      <c r="A5335" t="s">
        <v>14048</v>
      </c>
      <c r="B5335" t="s">
        <v>14049</v>
      </c>
      <c r="C5335" t="s">
        <v>14050</v>
      </c>
      <c r="D5335" t="s">
        <v>32</v>
      </c>
      <c r="E5335" s="3">
        <v>38585</v>
      </c>
      <c r="F5335">
        <v>148</v>
      </c>
      <c r="G5335">
        <v>88</v>
      </c>
      <c r="H5335" t="str">
        <f>IF(Songs[[#This Row],[Duration]]&gt;180,"Yes","No")</f>
        <v>No</v>
      </c>
    </row>
    <row r="5336" spans="1:8" x14ac:dyDescent="0.3">
      <c r="A5336" t="s">
        <v>14051</v>
      </c>
      <c r="B5336" t="s">
        <v>14052</v>
      </c>
      <c r="C5336" t="s">
        <v>14053</v>
      </c>
      <c r="D5336" t="s">
        <v>74</v>
      </c>
      <c r="E5336" s="3">
        <v>43284</v>
      </c>
      <c r="F5336">
        <v>209</v>
      </c>
      <c r="G5336">
        <v>40</v>
      </c>
      <c r="H5336" t="str">
        <f>IF(Songs[[#This Row],[Duration]]&gt;180,"Yes","No")</f>
        <v>Yes</v>
      </c>
    </row>
    <row r="5337" spans="1:8" x14ac:dyDescent="0.3">
      <c r="A5337" t="s">
        <v>14054</v>
      </c>
      <c r="B5337" t="s">
        <v>14055</v>
      </c>
      <c r="C5337" t="s">
        <v>14056</v>
      </c>
      <c r="D5337" t="s">
        <v>16</v>
      </c>
      <c r="E5337" s="3">
        <v>43699</v>
      </c>
      <c r="F5337">
        <v>276</v>
      </c>
      <c r="G5337">
        <v>86</v>
      </c>
      <c r="H5337" t="str">
        <f>IF(Songs[[#This Row],[Duration]]&gt;180,"Yes","No")</f>
        <v>Yes</v>
      </c>
    </row>
    <row r="5338" spans="1:8" x14ac:dyDescent="0.3">
      <c r="A5338" t="s">
        <v>14057</v>
      </c>
      <c r="B5338" t="s">
        <v>3775</v>
      </c>
      <c r="C5338" t="s">
        <v>14058</v>
      </c>
      <c r="D5338" t="s">
        <v>16</v>
      </c>
      <c r="E5338" s="3">
        <v>38081</v>
      </c>
      <c r="F5338">
        <v>233</v>
      </c>
      <c r="G5338">
        <v>60</v>
      </c>
      <c r="H5338" t="str">
        <f>IF(Songs[[#This Row],[Duration]]&gt;180,"Yes","No")</f>
        <v>Yes</v>
      </c>
    </row>
    <row r="5339" spans="1:8" x14ac:dyDescent="0.3">
      <c r="A5339" t="s">
        <v>14059</v>
      </c>
      <c r="B5339" t="s">
        <v>14060</v>
      </c>
      <c r="C5339" t="s">
        <v>1160</v>
      </c>
      <c r="D5339" t="s">
        <v>11</v>
      </c>
      <c r="E5339" s="3">
        <v>44076</v>
      </c>
      <c r="F5339">
        <v>220</v>
      </c>
      <c r="G5339">
        <v>33</v>
      </c>
      <c r="H5339" t="str">
        <f>IF(Songs[[#This Row],[Duration]]&gt;180,"Yes","No")</f>
        <v>Yes</v>
      </c>
    </row>
    <row r="5340" spans="1:8" x14ac:dyDescent="0.3">
      <c r="A5340" t="s">
        <v>14061</v>
      </c>
      <c r="B5340" t="s">
        <v>14062</v>
      </c>
      <c r="C5340" t="s">
        <v>2688</v>
      </c>
      <c r="D5340" t="s">
        <v>11</v>
      </c>
      <c r="E5340" s="3">
        <v>36706</v>
      </c>
      <c r="F5340">
        <v>283</v>
      </c>
      <c r="G5340">
        <v>62</v>
      </c>
      <c r="H5340" t="str">
        <f>IF(Songs[[#This Row],[Duration]]&gt;180,"Yes","No")</f>
        <v>Yes</v>
      </c>
    </row>
    <row r="5341" spans="1:8" x14ac:dyDescent="0.3">
      <c r="A5341" t="s">
        <v>14063</v>
      </c>
      <c r="B5341" t="s">
        <v>14064</v>
      </c>
      <c r="C5341" t="s">
        <v>5224</v>
      </c>
      <c r="D5341" t="s">
        <v>32</v>
      </c>
      <c r="E5341" s="3">
        <v>39765</v>
      </c>
      <c r="F5341">
        <v>130</v>
      </c>
      <c r="G5341">
        <v>82</v>
      </c>
      <c r="H5341" t="str">
        <f>IF(Songs[[#This Row],[Duration]]&gt;180,"Yes","No")</f>
        <v>No</v>
      </c>
    </row>
    <row r="5342" spans="1:8" x14ac:dyDescent="0.3">
      <c r="A5342" t="s">
        <v>14065</v>
      </c>
      <c r="B5342" t="s">
        <v>14066</v>
      </c>
      <c r="C5342" t="s">
        <v>14067</v>
      </c>
      <c r="D5342" t="s">
        <v>23</v>
      </c>
      <c r="E5342" s="3">
        <v>40900</v>
      </c>
      <c r="F5342">
        <v>182</v>
      </c>
      <c r="G5342">
        <v>63</v>
      </c>
      <c r="H5342" t="str">
        <f>IF(Songs[[#This Row],[Duration]]&gt;180,"Yes","No")</f>
        <v>Yes</v>
      </c>
    </row>
    <row r="5343" spans="1:8" x14ac:dyDescent="0.3">
      <c r="A5343" t="s">
        <v>14068</v>
      </c>
      <c r="B5343" t="s">
        <v>14069</v>
      </c>
      <c r="C5343" t="s">
        <v>7572</v>
      </c>
      <c r="D5343" t="s">
        <v>16</v>
      </c>
      <c r="E5343" s="3">
        <v>37100</v>
      </c>
      <c r="F5343">
        <v>216</v>
      </c>
      <c r="G5343">
        <v>45</v>
      </c>
      <c r="H5343" t="str">
        <f>IF(Songs[[#This Row],[Duration]]&gt;180,"Yes","No")</f>
        <v>Yes</v>
      </c>
    </row>
    <row r="5344" spans="1:8" x14ac:dyDescent="0.3">
      <c r="A5344" t="s">
        <v>14070</v>
      </c>
      <c r="B5344" t="s">
        <v>14071</v>
      </c>
      <c r="C5344" t="s">
        <v>1150</v>
      </c>
      <c r="D5344" t="s">
        <v>23</v>
      </c>
      <c r="E5344" s="3">
        <v>38698</v>
      </c>
      <c r="F5344">
        <v>131</v>
      </c>
      <c r="G5344">
        <v>46</v>
      </c>
      <c r="H5344" t="str">
        <f>IF(Songs[[#This Row],[Duration]]&gt;180,"Yes","No")</f>
        <v>No</v>
      </c>
    </row>
    <row r="5345" spans="1:8" x14ac:dyDescent="0.3">
      <c r="A5345" t="s">
        <v>14072</v>
      </c>
      <c r="B5345" t="s">
        <v>14073</v>
      </c>
      <c r="C5345" t="s">
        <v>14074</v>
      </c>
      <c r="D5345" t="s">
        <v>32</v>
      </c>
      <c r="E5345" s="3">
        <v>38135</v>
      </c>
      <c r="F5345">
        <v>135</v>
      </c>
      <c r="G5345">
        <v>55</v>
      </c>
      <c r="H5345" t="str">
        <f>IF(Songs[[#This Row],[Duration]]&gt;180,"Yes","No")</f>
        <v>No</v>
      </c>
    </row>
    <row r="5346" spans="1:8" x14ac:dyDescent="0.3">
      <c r="A5346" t="s">
        <v>14075</v>
      </c>
      <c r="B5346" t="s">
        <v>7419</v>
      </c>
      <c r="C5346" t="s">
        <v>3646</v>
      </c>
      <c r="D5346" t="s">
        <v>11</v>
      </c>
      <c r="E5346" s="3">
        <v>42729</v>
      </c>
      <c r="F5346">
        <v>144</v>
      </c>
      <c r="G5346">
        <v>80</v>
      </c>
      <c r="H5346" t="str">
        <f>IF(Songs[[#This Row],[Duration]]&gt;180,"Yes","No")</f>
        <v>No</v>
      </c>
    </row>
    <row r="5347" spans="1:8" x14ac:dyDescent="0.3">
      <c r="A5347" t="s">
        <v>14076</v>
      </c>
      <c r="B5347" t="s">
        <v>14077</v>
      </c>
      <c r="C5347" t="s">
        <v>14078</v>
      </c>
      <c r="D5347" t="s">
        <v>16</v>
      </c>
      <c r="E5347" s="3">
        <v>42131</v>
      </c>
      <c r="F5347">
        <v>283</v>
      </c>
      <c r="G5347">
        <v>60</v>
      </c>
      <c r="H5347" t="str">
        <f>IF(Songs[[#This Row],[Duration]]&gt;180,"Yes","No")</f>
        <v>Yes</v>
      </c>
    </row>
    <row r="5348" spans="1:8" x14ac:dyDescent="0.3">
      <c r="A5348" t="s">
        <v>14079</v>
      </c>
      <c r="B5348" t="s">
        <v>14080</v>
      </c>
      <c r="C5348" t="s">
        <v>14081</v>
      </c>
      <c r="D5348" t="s">
        <v>32</v>
      </c>
      <c r="E5348" s="3">
        <v>39627</v>
      </c>
      <c r="F5348">
        <v>281</v>
      </c>
      <c r="G5348">
        <v>77</v>
      </c>
      <c r="H5348" t="str">
        <f>IF(Songs[[#This Row],[Duration]]&gt;180,"Yes","No")</f>
        <v>Yes</v>
      </c>
    </row>
    <row r="5349" spans="1:8" x14ac:dyDescent="0.3">
      <c r="A5349" t="s">
        <v>14082</v>
      </c>
      <c r="B5349" t="s">
        <v>14083</v>
      </c>
      <c r="C5349" t="s">
        <v>14084</v>
      </c>
      <c r="D5349" t="s">
        <v>32</v>
      </c>
      <c r="E5349" s="3">
        <v>39517</v>
      </c>
      <c r="F5349">
        <v>209</v>
      </c>
      <c r="G5349">
        <v>30</v>
      </c>
      <c r="H5349" t="str">
        <f>IF(Songs[[#This Row],[Duration]]&gt;180,"Yes","No")</f>
        <v>Yes</v>
      </c>
    </row>
    <row r="5350" spans="1:8" x14ac:dyDescent="0.3">
      <c r="A5350" t="s">
        <v>14085</v>
      </c>
      <c r="B5350" t="s">
        <v>14086</v>
      </c>
      <c r="C5350" t="s">
        <v>14087</v>
      </c>
      <c r="D5350" t="s">
        <v>28</v>
      </c>
      <c r="E5350" s="3">
        <v>38566</v>
      </c>
      <c r="F5350">
        <v>222</v>
      </c>
      <c r="G5350">
        <v>64</v>
      </c>
      <c r="H5350" t="str">
        <f>IF(Songs[[#This Row],[Duration]]&gt;180,"Yes","No")</f>
        <v>Yes</v>
      </c>
    </row>
    <row r="5351" spans="1:8" x14ac:dyDescent="0.3">
      <c r="A5351" t="s">
        <v>14088</v>
      </c>
      <c r="B5351" t="s">
        <v>14089</v>
      </c>
      <c r="C5351" t="s">
        <v>14090</v>
      </c>
      <c r="D5351" t="s">
        <v>23</v>
      </c>
      <c r="E5351" s="3">
        <v>38919</v>
      </c>
      <c r="F5351">
        <v>266</v>
      </c>
      <c r="G5351">
        <v>72</v>
      </c>
      <c r="H5351" t="str">
        <f>IF(Songs[[#This Row],[Duration]]&gt;180,"Yes","No")</f>
        <v>Yes</v>
      </c>
    </row>
    <row r="5352" spans="1:8" x14ac:dyDescent="0.3">
      <c r="A5352" t="s">
        <v>14091</v>
      </c>
      <c r="B5352" t="s">
        <v>14092</v>
      </c>
      <c r="C5352" t="s">
        <v>14093</v>
      </c>
      <c r="D5352" t="s">
        <v>11</v>
      </c>
      <c r="E5352" s="3">
        <v>40309</v>
      </c>
      <c r="F5352">
        <v>284</v>
      </c>
      <c r="G5352">
        <v>35</v>
      </c>
      <c r="H5352" t="str">
        <f>IF(Songs[[#This Row],[Duration]]&gt;180,"Yes","No")</f>
        <v>Yes</v>
      </c>
    </row>
    <row r="5353" spans="1:8" x14ac:dyDescent="0.3">
      <c r="A5353" t="s">
        <v>14094</v>
      </c>
      <c r="B5353" t="s">
        <v>14095</v>
      </c>
      <c r="C5353" t="s">
        <v>918</v>
      </c>
      <c r="D5353" t="s">
        <v>23</v>
      </c>
      <c r="E5353" s="3">
        <v>37404</v>
      </c>
      <c r="F5353">
        <v>264</v>
      </c>
      <c r="G5353">
        <v>96</v>
      </c>
      <c r="H5353" t="str">
        <f>IF(Songs[[#This Row],[Duration]]&gt;180,"Yes","No")</f>
        <v>Yes</v>
      </c>
    </row>
    <row r="5354" spans="1:8" x14ac:dyDescent="0.3">
      <c r="A5354" t="s">
        <v>14096</v>
      </c>
      <c r="B5354" t="s">
        <v>14097</v>
      </c>
      <c r="C5354" t="s">
        <v>1118</v>
      </c>
      <c r="D5354" t="s">
        <v>23</v>
      </c>
      <c r="E5354" s="3">
        <v>38652</v>
      </c>
      <c r="F5354">
        <v>293</v>
      </c>
      <c r="G5354">
        <v>55</v>
      </c>
      <c r="H5354" t="str">
        <f>IF(Songs[[#This Row],[Duration]]&gt;180,"Yes","No")</f>
        <v>Yes</v>
      </c>
    </row>
    <row r="5355" spans="1:8" x14ac:dyDescent="0.3">
      <c r="A5355" t="s">
        <v>14098</v>
      </c>
      <c r="B5355" t="s">
        <v>8750</v>
      </c>
      <c r="C5355" t="s">
        <v>14099</v>
      </c>
      <c r="D5355" t="s">
        <v>23</v>
      </c>
      <c r="E5355" s="3">
        <v>38217</v>
      </c>
      <c r="F5355">
        <v>273</v>
      </c>
      <c r="G5355">
        <v>2</v>
      </c>
      <c r="H5355" t="str">
        <f>IF(Songs[[#This Row],[Duration]]&gt;180,"Yes","No")</f>
        <v>Yes</v>
      </c>
    </row>
    <row r="5356" spans="1:8" x14ac:dyDescent="0.3">
      <c r="A5356" t="s">
        <v>14100</v>
      </c>
      <c r="B5356" t="s">
        <v>14101</v>
      </c>
      <c r="C5356" t="s">
        <v>5162</v>
      </c>
      <c r="D5356" t="s">
        <v>28</v>
      </c>
      <c r="E5356" s="3">
        <v>42340</v>
      </c>
      <c r="F5356">
        <v>137</v>
      </c>
      <c r="G5356">
        <v>36</v>
      </c>
      <c r="H5356" t="str">
        <f>IF(Songs[[#This Row],[Duration]]&gt;180,"Yes","No")</f>
        <v>No</v>
      </c>
    </row>
    <row r="5357" spans="1:8" x14ac:dyDescent="0.3">
      <c r="A5357" t="s">
        <v>14102</v>
      </c>
      <c r="B5357" t="s">
        <v>4813</v>
      </c>
      <c r="C5357" t="s">
        <v>6498</v>
      </c>
      <c r="D5357" t="s">
        <v>28</v>
      </c>
      <c r="E5357" s="3">
        <v>39246</v>
      </c>
      <c r="F5357">
        <v>226</v>
      </c>
      <c r="G5357">
        <v>44</v>
      </c>
      <c r="H5357" t="str">
        <f>IF(Songs[[#This Row],[Duration]]&gt;180,"Yes","No")</f>
        <v>Yes</v>
      </c>
    </row>
    <row r="5358" spans="1:8" x14ac:dyDescent="0.3">
      <c r="A5358" t="s">
        <v>14103</v>
      </c>
      <c r="B5358" t="s">
        <v>14104</v>
      </c>
      <c r="C5358" t="s">
        <v>14105</v>
      </c>
      <c r="D5358" t="s">
        <v>74</v>
      </c>
      <c r="E5358" s="3">
        <v>43057</v>
      </c>
      <c r="F5358">
        <v>201</v>
      </c>
      <c r="G5358">
        <v>25</v>
      </c>
      <c r="H5358" t="str">
        <f>IF(Songs[[#This Row],[Duration]]&gt;180,"Yes","No")</f>
        <v>Yes</v>
      </c>
    </row>
    <row r="5359" spans="1:8" x14ac:dyDescent="0.3">
      <c r="A5359" t="s">
        <v>14106</v>
      </c>
      <c r="B5359" t="s">
        <v>14107</v>
      </c>
      <c r="C5359" t="s">
        <v>14108</v>
      </c>
      <c r="D5359" t="s">
        <v>23</v>
      </c>
      <c r="E5359" s="3">
        <v>41164</v>
      </c>
      <c r="F5359">
        <v>290</v>
      </c>
      <c r="G5359">
        <v>18</v>
      </c>
      <c r="H5359" t="str">
        <f>IF(Songs[[#This Row],[Duration]]&gt;180,"Yes","No")</f>
        <v>Yes</v>
      </c>
    </row>
    <row r="5360" spans="1:8" x14ac:dyDescent="0.3">
      <c r="A5360" t="s">
        <v>14109</v>
      </c>
      <c r="B5360" t="s">
        <v>14110</v>
      </c>
      <c r="C5360" t="s">
        <v>14111</v>
      </c>
      <c r="D5360" t="s">
        <v>32</v>
      </c>
      <c r="E5360" s="3">
        <v>43994</v>
      </c>
      <c r="F5360">
        <v>286</v>
      </c>
      <c r="G5360">
        <v>63</v>
      </c>
      <c r="H5360" t="str">
        <f>IF(Songs[[#This Row],[Duration]]&gt;180,"Yes","No")</f>
        <v>Yes</v>
      </c>
    </row>
    <row r="5361" spans="1:8" x14ac:dyDescent="0.3">
      <c r="A5361" t="s">
        <v>14112</v>
      </c>
      <c r="B5361" t="s">
        <v>14113</v>
      </c>
      <c r="C5361" t="s">
        <v>1499</v>
      </c>
      <c r="D5361" t="s">
        <v>23</v>
      </c>
      <c r="E5361" s="3">
        <v>38213</v>
      </c>
      <c r="F5361">
        <v>208</v>
      </c>
      <c r="G5361">
        <v>57</v>
      </c>
      <c r="H5361" t="str">
        <f>IF(Songs[[#This Row],[Duration]]&gt;180,"Yes","No")</f>
        <v>Yes</v>
      </c>
    </row>
    <row r="5362" spans="1:8" x14ac:dyDescent="0.3">
      <c r="A5362" t="s">
        <v>14114</v>
      </c>
      <c r="B5362" t="s">
        <v>14115</v>
      </c>
      <c r="C5362" t="s">
        <v>14116</v>
      </c>
      <c r="D5362" t="s">
        <v>32</v>
      </c>
      <c r="E5362" s="3">
        <v>38644</v>
      </c>
      <c r="F5362">
        <v>164</v>
      </c>
      <c r="G5362">
        <v>54</v>
      </c>
      <c r="H5362" t="str">
        <f>IF(Songs[[#This Row],[Duration]]&gt;180,"Yes","No")</f>
        <v>No</v>
      </c>
    </row>
    <row r="5363" spans="1:8" x14ac:dyDescent="0.3">
      <c r="A5363" t="s">
        <v>14117</v>
      </c>
      <c r="B5363" t="s">
        <v>14118</v>
      </c>
      <c r="C5363" t="s">
        <v>14119</v>
      </c>
      <c r="D5363" t="s">
        <v>16</v>
      </c>
      <c r="E5363" s="3">
        <v>37469</v>
      </c>
      <c r="F5363">
        <v>185</v>
      </c>
      <c r="G5363">
        <v>4</v>
      </c>
      <c r="H5363" t="str">
        <f>IF(Songs[[#This Row],[Duration]]&gt;180,"Yes","No")</f>
        <v>Yes</v>
      </c>
    </row>
    <row r="5364" spans="1:8" x14ac:dyDescent="0.3">
      <c r="A5364" t="s">
        <v>14120</v>
      </c>
      <c r="B5364" t="s">
        <v>14121</v>
      </c>
      <c r="C5364" t="s">
        <v>2406</v>
      </c>
      <c r="D5364" t="s">
        <v>11</v>
      </c>
      <c r="E5364" s="3">
        <v>40202</v>
      </c>
      <c r="F5364">
        <v>208</v>
      </c>
      <c r="G5364">
        <v>65</v>
      </c>
      <c r="H5364" t="str">
        <f>IF(Songs[[#This Row],[Duration]]&gt;180,"Yes","No")</f>
        <v>Yes</v>
      </c>
    </row>
    <row r="5365" spans="1:8" x14ac:dyDescent="0.3">
      <c r="A5365" t="s">
        <v>14122</v>
      </c>
      <c r="B5365" t="s">
        <v>14123</v>
      </c>
      <c r="C5365" t="s">
        <v>14124</v>
      </c>
      <c r="D5365" t="s">
        <v>28</v>
      </c>
      <c r="E5365" s="3">
        <v>39351</v>
      </c>
      <c r="F5365">
        <v>234</v>
      </c>
      <c r="G5365">
        <v>11</v>
      </c>
      <c r="H5365" t="str">
        <f>IF(Songs[[#This Row],[Duration]]&gt;180,"Yes","No")</f>
        <v>Yes</v>
      </c>
    </row>
    <row r="5366" spans="1:8" x14ac:dyDescent="0.3">
      <c r="A5366" t="s">
        <v>14125</v>
      </c>
      <c r="B5366" t="s">
        <v>14126</v>
      </c>
      <c r="C5366" t="s">
        <v>14127</v>
      </c>
      <c r="D5366" t="s">
        <v>16</v>
      </c>
      <c r="E5366" s="3">
        <v>39958</v>
      </c>
      <c r="F5366">
        <v>234</v>
      </c>
      <c r="G5366">
        <v>20</v>
      </c>
      <c r="H5366" t="str">
        <f>IF(Songs[[#This Row],[Duration]]&gt;180,"Yes","No")</f>
        <v>Yes</v>
      </c>
    </row>
    <row r="5367" spans="1:8" x14ac:dyDescent="0.3">
      <c r="A5367" t="s">
        <v>14129</v>
      </c>
      <c r="B5367" t="s">
        <v>14130</v>
      </c>
      <c r="C5367" t="s">
        <v>14131</v>
      </c>
      <c r="D5367" t="s">
        <v>16</v>
      </c>
      <c r="E5367" s="3">
        <v>37863</v>
      </c>
      <c r="F5367">
        <v>205</v>
      </c>
      <c r="G5367">
        <v>47</v>
      </c>
      <c r="H5367" t="str">
        <f>IF(Songs[[#This Row],[Duration]]&gt;180,"Yes","No")</f>
        <v>Yes</v>
      </c>
    </row>
    <row r="5368" spans="1:8" x14ac:dyDescent="0.3">
      <c r="A5368" t="s">
        <v>14133</v>
      </c>
      <c r="B5368" t="s">
        <v>14134</v>
      </c>
      <c r="C5368" t="s">
        <v>454</v>
      </c>
      <c r="D5368" t="s">
        <v>16</v>
      </c>
      <c r="E5368" s="3">
        <v>37444</v>
      </c>
      <c r="F5368">
        <v>125</v>
      </c>
      <c r="G5368">
        <v>12</v>
      </c>
      <c r="H5368" t="str">
        <f>IF(Songs[[#This Row],[Duration]]&gt;180,"Yes","No")</f>
        <v>No</v>
      </c>
    </row>
    <row r="5369" spans="1:8" x14ac:dyDescent="0.3">
      <c r="A5369" t="s">
        <v>14135</v>
      </c>
      <c r="B5369" t="s">
        <v>14136</v>
      </c>
      <c r="C5369" t="s">
        <v>2783</v>
      </c>
      <c r="D5369" t="s">
        <v>28</v>
      </c>
      <c r="E5369" s="3">
        <v>37611</v>
      </c>
      <c r="F5369">
        <v>290</v>
      </c>
      <c r="G5369">
        <v>99</v>
      </c>
      <c r="H5369" t="str">
        <f>IF(Songs[[#This Row],[Duration]]&gt;180,"Yes","No")</f>
        <v>Yes</v>
      </c>
    </row>
    <row r="5370" spans="1:8" x14ac:dyDescent="0.3">
      <c r="A5370" t="s">
        <v>14137</v>
      </c>
      <c r="B5370" t="s">
        <v>14138</v>
      </c>
      <c r="C5370" t="s">
        <v>3960</v>
      </c>
      <c r="D5370" t="s">
        <v>32</v>
      </c>
      <c r="E5370" s="3">
        <v>37832</v>
      </c>
      <c r="F5370">
        <v>270</v>
      </c>
      <c r="G5370">
        <v>13</v>
      </c>
      <c r="H5370" t="str">
        <f>IF(Songs[[#This Row],[Duration]]&gt;180,"Yes","No")</f>
        <v>Yes</v>
      </c>
    </row>
    <row r="5371" spans="1:8" x14ac:dyDescent="0.3">
      <c r="A5371" t="s">
        <v>14139</v>
      </c>
      <c r="B5371" t="s">
        <v>14140</v>
      </c>
      <c r="C5371" t="s">
        <v>2299</v>
      </c>
      <c r="D5371" t="s">
        <v>28</v>
      </c>
      <c r="E5371" s="3">
        <v>38329</v>
      </c>
      <c r="F5371">
        <v>195</v>
      </c>
      <c r="G5371">
        <v>35</v>
      </c>
      <c r="H5371" t="str">
        <f>IF(Songs[[#This Row],[Duration]]&gt;180,"Yes","No")</f>
        <v>Yes</v>
      </c>
    </row>
    <row r="5372" spans="1:8" x14ac:dyDescent="0.3">
      <c r="A5372" t="s">
        <v>3295</v>
      </c>
      <c r="B5372" t="s">
        <v>14141</v>
      </c>
      <c r="C5372" t="s">
        <v>14142</v>
      </c>
      <c r="D5372" t="s">
        <v>74</v>
      </c>
      <c r="E5372" s="3">
        <v>43878</v>
      </c>
      <c r="F5372">
        <v>282</v>
      </c>
      <c r="G5372">
        <v>72</v>
      </c>
      <c r="H5372" t="str">
        <f>IF(Songs[[#This Row],[Duration]]&gt;180,"Yes","No")</f>
        <v>Yes</v>
      </c>
    </row>
    <row r="5373" spans="1:8" x14ac:dyDescent="0.3">
      <c r="A5373" t="s">
        <v>14143</v>
      </c>
      <c r="B5373" t="s">
        <v>14144</v>
      </c>
      <c r="C5373" t="s">
        <v>6038</v>
      </c>
      <c r="D5373" t="s">
        <v>23</v>
      </c>
      <c r="E5373" s="3">
        <v>41225</v>
      </c>
      <c r="F5373">
        <v>182</v>
      </c>
      <c r="G5373">
        <v>85</v>
      </c>
      <c r="H5373" t="str">
        <f>IF(Songs[[#This Row],[Duration]]&gt;180,"Yes","No")</f>
        <v>Yes</v>
      </c>
    </row>
    <row r="5374" spans="1:8" x14ac:dyDescent="0.3">
      <c r="A5374" t="s">
        <v>14145</v>
      </c>
      <c r="B5374" t="s">
        <v>14146</v>
      </c>
      <c r="C5374" t="s">
        <v>14147</v>
      </c>
      <c r="D5374" t="s">
        <v>28</v>
      </c>
      <c r="E5374" s="3">
        <v>42457</v>
      </c>
      <c r="F5374">
        <v>223</v>
      </c>
      <c r="G5374">
        <v>29</v>
      </c>
      <c r="H5374" t="str">
        <f>IF(Songs[[#This Row],[Duration]]&gt;180,"Yes","No")</f>
        <v>Yes</v>
      </c>
    </row>
    <row r="5375" spans="1:8" x14ac:dyDescent="0.3">
      <c r="A5375" t="s">
        <v>14148</v>
      </c>
      <c r="B5375" t="s">
        <v>14149</v>
      </c>
      <c r="C5375" t="s">
        <v>14150</v>
      </c>
      <c r="D5375" t="s">
        <v>28</v>
      </c>
      <c r="E5375" s="3">
        <v>36588</v>
      </c>
      <c r="F5375">
        <v>129</v>
      </c>
      <c r="G5375">
        <v>93</v>
      </c>
      <c r="H5375" t="str">
        <f>IF(Songs[[#This Row],[Duration]]&gt;180,"Yes","No")</f>
        <v>No</v>
      </c>
    </row>
    <row r="5376" spans="1:8" x14ac:dyDescent="0.3">
      <c r="A5376" t="s">
        <v>14151</v>
      </c>
      <c r="B5376" t="s">
        <v>14152</v>
      </c>
      <c r="C5376" t="s">
        <v>14153</v>
      </c>
      <c r="D5376" t="s">
        <v>11</v>
      </c>
      <c r="E5376" s="3">
        <v>40411</v>
      </c>
      <c r="F5376">
        <v>229</v>
      </c>
      <c r="G5376">
        <v>68</v>
      </c>
      <c r="H5376" t="str">
        <f>IF(Songs[[#This Row],[Duration]]&gt;180,"Yes","No")</f>
        <v>Yes</v>
      </c>
    </row>
    <row r="5377" spans="1:8" x14ac:dyDescent="0.3">
      <c r="A5377" t="s">
        <v>14154</v>
      </c>
      <c r="B5377" t="s">
        <v>14155</v>
      </c>
      <c r="C5377" t="s">
        <v>5751</v>
      </c>
      <c r="D5377" t="s">
        <v>32</v>
      </c>
      <c r="E5377" s="3">
        <v>38862</v>
      </c>
      <c r="F5377">
        <v>185</v>
      </c>
      <c r="G5377">
        <v>34</v>
      </c>
      <c r="H5377" t="str">
        <f>IF(Songs[[#This Row],[Duration]]&gt;180,"Yes","No")</f>
        <v>Yes</v>
      </c>
    </row>
    <row r="5378" spans="1:8" x14ac:dyDescent="0.3">
      <c r="A5378" t="s">
        <v>14156</v>
      </c>
      <c r="B5378" t="s">
        <v>14157</v>
      </c>
      <c r="C5378" t="s">
        <v>14158</v>
      </c>
      <c r="D5378" t="s">
        <v>28</v>
      </c>
      <c r="E5378" s="3">
        <v>42658</v>
      </c>
      <c r="F5378">
        <v>248</v>
      </c>
      <c r="G5378">
        <v>17</v>
      </c>
      <c r="H5378" t="str">
        <f>IF(Songs[[#This Row],[Duration]]&gt;180,"Yes","No")</f>
        <v>Yes</v>
      </c>
    </row>
    <row r="5379" spans="1:8" x14ac:dyDescent="0.3">
      <c r="A5379" t="s">
        <v>14159</v>
      </c>
      <c r="B5379" t="s">
        <v>14160</v>
      </c>
      <c r="C5379" t="s">
        <v>648</v>
      </c>
      <c r="D5379" t="s">
        <v>32</v>
      </c>
      <c r="E5379" s="3">
        <v>42164</v>
      </c>
      <c r="F5379">
        <v>259</v>
      </c>
      <c r="G5379">
        <v>23</v>
      </c>
      <c r="H5379" t="str">
        <f>IF(Songs[[#This Row],[Duration]]&gt;180,"Yes","No")</f>
        <v>Yes</v>
      </c>
    </row>
    <row r="5380" spans="1:8" x14ac:dyDescent="0.3">
      <c r="A5380" t="s">
        <v>14161</v>
      </c>
      <c r="B5380" t="s">
        <v>14162</v>
      </c>
      <c r="C5380" t="s">
        <v>14163</v>
      </c>
      <c r="D5380" t="s">
        <v>28</v>
      </c>
      <c r="E5380" s="3">
        <v>39746</v>
      </c>
      <c r="F5380">
        <v>205</v>
      </c>
      <c r="G5380">
        <v>51</v>
      </c>
      <c r="H5380" t="str">
        <f>IF(Songs[[#This Row],[Duration]]&gt;180,"Yes","No")</f>
        <v>Yes</v>
      </c>
    </row>
    <row r="5381" spans="1:8" x14ac:dyDescent="0.3">
      <c r="A5381" t="s">
        <v>14164</v>
      </c>
      <c r="B5381" t="s">
        <v>14165</v>
      </c>
      <c r="C5381" t="s">
        <v>14166</v>
      </c>
      <c r="D5381" t="s">
        <v>23</v>
      </c>
      <c r="E5381" s="3">
        <v>37457</v>
      </c>
      <c r="F5381">
        <v>213</v>
      </c>
      <c r="G5381">
        <v>50</v>
      </c>
      <c r="H5381" t="str">
        <f>IF(Songs[[#This Row],[Duration]]&gt;180,"Yes","No")</f>
        <v>Yes</v>
      </c>
    </row>
    <row r="5382" spans="1:8" x14ac:dyDescent="0.3">
      <c r="A5382" t="s">
        <v>14167</v>
      </c>
      <c r="B5382" t="s">
        <v>13786</v>
      </c>
      <c r="C5382" t="s">
        <v>1387</v>
      </c>
      <c r="D5382" t="s">
        <v>32</v>
      </c>
      <c r="E5382" s="3">
        <v>44057</v>
      </c>
      <c r="F5382">
        <v>287</v>
      </c>
      <c r="G5382">
        <v>45</v>
      </c>
      <c r="H5382" t="str">
        <f>IF(Songs[[#This Row],[Duration]]&gt;180,"Yes","No")</f>
        <v>Yes</v>
      </c>
    </row>
    <row r="5383" spans="1:8" x14ac:dyDescent="0.3">
      <c r="A5383" t="s">
        <v>14168</v>
      </c>
      <c r="B5383" t="s">
        <v>14169</v>
      </c>
      <c r="C5383" t="s">
        <v>14170</v>
      </c>
      <c r="D5383" t="s">
        <v>23</v>
      </c>
      <c r="E5383" s="3">
        <v>39727</v>
      </c>
      <c r="F5383">
        <v>299</v>
      </c>
      <c r="G5383">
        <v>53</v>
      </c>
      <c r="H5383" t="str">
        <f>IF(Songs[[#This Row],[Duration]]&gt;180,"Yes","No")</f>
        <v>Yes</v>
      </c>
    </row>
    <row r="5384" spans="1:8" x14ac:dyDescent="0.3">
      <c r="A5384" t="s">
        <v>14171</v>
      </c>
      <c r="B5384" t="s">
        <v>14172</v>
      </c>
      <c r="C5384" t="s">
        <v>14173</v>
      </c>
      <c r="D5384" t="s">
        <v>16</v>
      </c>
      <c r="E5384" s="3">
        <v>38936</v>
      </c>
      <c r="F5384">
        <v>199</v>
      </c>
      <c r="G5384">
        <v>38</v>
      </c>
      <c r="H5384" t="str">
        <f>IF(Songs[[#This Row],[Duration]]&gt;180,"Yes","No")</f>
        <v>Yes</v>
      </c>
    </row>
    <row r="5385" spans="1:8" x14ac:dyDescent="0.3">
      <c r="A5385" t="s">
        <v>14174</v>
      </c>
      <c r="B5385" t="s">
        <v>14175</v>
      </c>
      <c r="C5385" t="s">
        <v>4402</v>
      </c>
      <c r="D5385" t="s">
        <v>32</v>
      </c>
      <c r="E5385" s="3">
        <v>37607</v>
      </c>
      <c r="F5385">
        <v>281</v>
      </c>
      <c r="G5385">
        <v>35</v>
      </c>
      <c r="H5385" t="str">
        <f>IF(Songs[[#This Row],[Duration]]&gt;180,"Yes","No")</f>
        <v>Yes</v>
      </c>
    </row>
    <row r="5386" spans="1:8" x14ac:dyDescent="0.3">
      <c r="A5386" t="s">
        <v>14177</v>
      </c>
      <c r="B5386" t="s">
        <v>14178</v>
      </c>
      <c r="C5386" t="s">
        <v>4020</v>
      </c>
      <c r="D5386" t="s">
        <v>16</v>
      </c>
      <c r="E5386" s="3">
        <v>40438</v>
      </c>
      <c r="F5386">
        <v>176</v>
      </c>
      <c r="G5386">
        <v>53</v>
      </c>
      <c r="H5386" t="str">
        <f>IF(Songs[[#This Row],[Duration]]&gt;180,"Yes","No")</f>
        <v>No</v>
      </c>
    </row>
    <row r="5387" spans="1:8" x14ac:dyDescent="0.3">
      <c r="A5387" t="s">
        <v>14179</v>
      </c>
      <c r="B5387" t="s">
        <v>14180</v>
      </c>
      <c r="C5387" t="s">
        <v>14181</v>
      </c>
      <c r="D5387" t="s">
        <v>11</v>
      </c>
      <c r="E5387" s="3">
        <v>43315</v>
      </c>
      <c r="F5387">
        <v>229</v>
      </c>
      <c r="G5387">
        <v>95</v>
      </c>
      <c r="H5387" t="str">
        <f>IF(Songs[[#This Row],[Duration]]&gt;180,"Yes","No")</f>
        <v>Yes</v>
      </c>
    </row>
    <row r="5388" spans="1:8" x14ac:dyDescent="0.3">
      <c r="A5388" t="s">
        <v>14182</v>
      </c>
      <c r="B5388" t="s">
        <v>10036</v>
      </c>
      <c r="C5388" t="s">
        <v>14183</v>
      </c>
      <c r="D5388" t="s">
        <v>74</v>
      </c>
      <c r="E5388" s="3">
        <v>40705</v>
      </c>
      <c r="F5388">
        <v>151</v>
      </c>
      <c r="G5388">
        <v>87</v>
      </c>
      <c r="H5388" t="str">
        <f>IF(Songs[[#This Row],[Duration]]&gt;180,"Yes","No")</f>
        <v>No</v>
      </c>
    </row>
    <row r="5389" spans="1:8" x14ac:dyDescent="0.3">
      <c r="A5389" t="s">
        <v>6257</v>
      </c>
      <c r="B5389" t="s">
        <v>14184</v>
      </c>
      <c r="C5389" t="s">
        <v>1538</v>
      </c>
      <c r="D5389" t="s">
        <v>32</v>
      </c>
      <c r="E5389" s="3">
        <v>40999</v>
      </c>
      <c r="F5389">
        <v>243</v>
      </c>
      <c r="G5389">
        <v>85</v>
      </c>
      <c r="H5389" t="str">
        <f>IF(Songs[[#This Row],[Duration]]&gt;180,"Yes","No")</f>
        <v>Yes</v>
      </c>
    </row>
    <row r="5390" spans="1:8" x14ac:dyDescent="0.3">
      <c r="A5390" t="s">
        <v>14185</v>
      </c>
      <c r="B5390" t="s">
        <v>14186</v>
      </c>
      <c r="C5390" t="s">
        <v>3492</v>
      </c>
      <c r="D5390" t="s">
        <v>74</v>
      </c>
      <c r="E5390" s="3">
        <v>36812</v>
      </c>
      <c r="F5390">
        <v>280</v>
      </c>
      <c r="G5390">
        <v>40</v>
      </c>
      <c r="H5390" t="str">
        <f>IF(Songs[[#This Row],[Duration]]&gt;180,"Yes","No")</f>
        <v>Yes</v>
      </c>
    </row>
    <row r="5391" spans="1:8" x14ac:dyDescent="0.3">
      <c r="A5391" t="s">
        <v>14187</v>
      </c>
      <c r="B5391" t="s">
        <v>14188</v>
      </c>
      <c r="C5391" t="s">
        <v>14189</v>
      </c>
      <c r="D5391" t="s">
        <v>74</v>
      </c>
      <c r="E5391" s="3">
        <v>37634</v>
      </c>
      <c r="F5391">
        <v>156</v>
      </c>
      <c r="G5391">
        <v>9</v>
      </c>
      <c r="H5391" t="str">
        <f>IF(Songs[[#This Row],[Duration]]&gt;180,"Yes","No")</f>
        <v>No</v>
      </c>
    </row>
    <row r="5392" spans="1:8" x14ac:dyDescent="0.3">
      <c r="A5392" t="s">
        <v>14190</v>
      </c>
      <c r="B5392" t="s">
        <v>14191</v>
      </c>
      <c r="C5392" t="s">
        <v>4731</v>
      </c>
      <c r="D5392" t="s">
        <v>74</v>
      </c>
      <c r="E5392" s="3">
        <v>40397</v>
      </c>
      <c r="F5392">
        <v>269</v>
      </c>
      <c r="G5392">
        <v>11</v>
      </c>
      <c r="H5392" t="str">
        <f>IF(Songs[[#This Row],[Duration]]&gt;180,"Yes","No")</f>
        <v>Yes</v>
      </c>
    </row>
    <row r="5393" spans="1:8" x14ac:dyDescent="0.3">
      <c r="A5393" t="s">
        <v>14192</v>
      </c>
      <c r="B5393" t="s">
        <v>14193</v>
      </c>
      <c r="C5393" t="s">
        <v>14194</v>
      </c>
      <c r="D5393" t="s">
        <v>28</v>
      </c>
      <c r="E5393" s="3">
        <v>40567</v>
      </c>
      <c r="F5393">
        <v>121</v>
      </c>
      <c r="G5393">
        <v>56</v>
      </c>
      <c r="H5393" t="str">
        <f>IF(Songs[[#This Row],[Duration]]&gt;180,"Yes","No")</f>
        <v>No</v>
      </c>
    </row>
    <row r="5394" spans="1:8" x14ac:dyDescent="0.3">
      <c r="A5394" t="s">
        <v>14195</v>
      </c>
      <c r="B5394" t="s">
        <v>14196</v>
      </c>
      <c r="C5394" t="s">
        <v>14197</v>
      </c>
      <c r="D5394" t="s">
        <v>23</v>
      </c>
      <c r="E5394" s="3">
        <v>41511</v>
      </c>
      <c r="F5394">
        <v>160</v>
      </c>
      <c r="G5394">
        <v>45</v>
      </c>
      <c r="H5394" t="str">
        <f>IF(Songs[[#This Row],[Duration]]&gt;180,"Yes","No")</f>
        <v>No</v>
      </c>
    </row>
    <row r="5395" spans="1:8" x14ac:dyDescent="0.3">
      <c r="A5395" t="s">
        <v>14198</v>
      </c>
      <c r="B5395" t="s">
        <v>14199</v>
      </c>
      <c r="C5395" t="s">
        <v>14200</v>
      </c>
      <c r="D5395" t="s">
        <v>23</v>
      </c>
      <c r="E5395" s="3">
        <v>40197</v>
      </c>
      <c r="F5395">
        <v>186</v>
      </c>
      <c r="G5395">
        <v>41</v>
      </c>
      <c r="H5395" t="str">
        <f>IF(Songs[[#This Row],[Duration]]&gt;180,"Yes","No")</f>
        <v>Yes</v>
      </c>
    </row>
    <row r="5396" spans="1:8" x14ac:dyDescent="0.3">
      <c r="A5396" t="s">
        <v>14201</v>
      </c>
      <c r="B5396" t="s">
        <v>14202</v>
      </c>
      <c r="C5396" t="s">
        <v>14203</v>
      </c>
      <c r="D5396" t="s">
        <v>28</v>
      </c>
      <c r="E5396" s="3">
        <v>43173</v>
      </c>
      <c r="F5396">
        <v>217</v>
      </c>
      <c r="G5396">
        <v>53</v>
      </c>
      <c r="H5396" t="str">
        <f>IF(Songs[[#This Row],[Duration]]&gt;180,"Yes","No")</f>
        <v>Yes</v>
      </c>
    </row>
    <row r="5397" spans="1:8" x14ac:dyDescent="0.3">
      <c r="A5397" t="s">
        <v>14204</v>
      </c>
      <c r="B5397" t="s">
        <v>14205</v>
      </c>
      <c r="C5397" t="s">
        <v>1211</v>
      </c>
      <c r="D5397" t="s">
        <v>23</v>
      </c>
      <c r="E5397" s="3">
        <v>37275</v>
      </c>
      <c r="F5397">
        <v>155</v>
      </c>
      <c r="G5397">
        <v>1</v>
      </c>
      <c r="H5397" t="str">
        <f>IF(Songs[[#This Row],[Duration]]&gt;180,"Yes","No")</f>
        <v>No</v>
      </c>
    </row>
    <row r="5398" spans="1:8" x14ac:dyDescent="0.3">
      <c r="A5398" t="s">
        <v>14206</v>
      </c>
      <c r="B5398" t="s">
        <v>14207</v>
      </c>
      <c r="C5398" t="s">
        <v>14208</v>
      </c>
      <c r="D5398" t="s">
        <v>11</v>
      </c>
      <c r="E5398" s="3">
        <v>37536</v>
      </c>
      <c r="F5398">
        <v>268</v>
      </c>
      <c r="G5398">
        <v>88</v>
      </c>
      <c r="H5398" t="str">
        <f>IF(Songs[[#This Row],[Duration]]&gt;180,"Yes","No")</f>
        <v>Yes</v>
      </c>
    </row>
    <row r="5399" spans="1:8" x14ac:dyDescent="0.3">
      <c r="A5399" t="s">
        <v>14209</v>
      </c>
      <c r="B5399" t="s">
        <v>14210</v>
      </c>
      <c r="C5399" t="s">
        <v>14211</v>
      </c>
      <c r="D5399" t="s">
        <v>16</v>
      </c>
      <c r="E5399" s="3">
        <v>40813</v>
      </c>
      <c r="F5399">
        <v>146</v>
      </c>
      <c r="G5399">
        <v>10</v>
      </c>
      <c r="H5399" t="str">
        <f>IF(Songs[[#This Row],[Duration]]&gt;180,"Yes","No")</f>
        <v>No</v>
      </c>
    </row>
    <row r="5400" spans="1:8" x14ac:dyDescent="0.3">
      <c r="A5400" t="s">
        <v>14212</v>
      </c>
      <c r="B5400" t="s">
        <v>14213</v>
      </c>
      <c r="C5400" t="s">
        <v>2249</v>
      </c>
      <c r="D5400" t="s">
        <v>32</v>
      </c>
      <c r="E5400" s="3">
        <v>43168</v>
      </c>
      <c r="F5400">
        <v>181</v>
      </c>
      <c r="G5400">
        <v>29</v>
      </c>
      <c r="H5400" t="str">
        <f>IF(Songs[[#This Row],[Duration]]&gt;180,"Yes","No")</f>
        <v>Yes</v>
      </c>
    </row>
    <row r="5401" spans="1:8" x14ac:dyDescent="0.3">
      <c r="A5401" t="s">
        <v>14214</v>
      </c>
      <c r="B5401" t="s">
        <v>14215</v>
      </c>
      <c r="C5401" t="s">
        <v>3696</v>
      </c>
      <c r="D5401" t="s">
        <v>32</v>
      </c>
      <c r="E5401" s="3">
        <v>40850</v>
      </c>
      <c r="F5401">
        <v>181</v>
      </c>
      <c r="G5401">
        <v>8</v>
      </c>
      <c r="H5401" t="str">
        <f>IF(Songs[[#This Row],[Duration]]&gt;180,"Yes","No")</f>
        <v>Yes</v>
      </c>
    </row>
    <row r="5402" spans="1:8" x14ac:dyDescent="0.3">
      <c r="A5402" t="s">
        <v>14216</v>
      </c>
      <c r="B5402" t="s">
        <v>14217</v>
      </c>
      <c r="C5402" t="s">
        <v>1126</v>
      </c>
      <c r="D5402" t="s">
        <v>23</v>
      </c>
      <c r="E5402" s="3">
        <v>37124</v>
      </c>
      <c r="F5402">
        <v>297</v>
      </c>
      <c r="G5402">
        <v>50</v>
      </c>
      <c r="H5402" t="str">
        <f>IF(Songs[[#This Row],[Duration]]&gt;180,"Yes","No")</f>
        <v>Yes</v>
      </c>
    </row>
    <row r="5403" spans="1:8" x14ac:dyDescent="0.3">
      <c r="A5403" t="s">
        <v>14218</v>
      </c>
      <c r="B5403" t="s">
        <v>14219</v>
      </c>
      <c r="C5403" t="s">
        <v>14220</v>
      </c>
      <c r="D5403" t="s">
        <v>32</v>
      </c>
      <c r="E5403" s="3">
        <v>38773</v>
      </c>
      <c r="F5403">
        <v>268</v>
      </c>
      <c r="G5403">
        <v>1</v>
      </c>
      <c r="H5403" t="str">
        <f>IF(Songs[[#This Row],[Duration]]&gt;180,"Yes","No")</f>
        <v>Yes</v>
      </c>
    </row>
    <row r="5404" spans="1:8" x14ac:dyDescent="0.3">
      <c r="A5404" t="s">
        <v>14221</v>
      </c>
      <c r="B5404" t="s">
        <v>14222</v>
      </c>
      <c r="C5404" t="s">
        <v>14223</v>
      </c>
      <c r="D5404" t="s">
        <v>23</v>
      </c>
      <c r="E5404" s="3">
        <v>39039</v>
      </c>
      <c r="F5404">
        <v>235</v>
      </c>
      <c r="G5404">
        <v>51</v>
      </c>
      <c r="H5404" t="str">
        <f>IF(Songs[[#This Row],[Duration]]&gt;180,"Yes","No")</f>
        <v>Yes</v>
      </c>
    </row>
    <row r="5405" spans="1:8" x14ac:dyDescent="0.3">
      <c r="A5405" t="s">
        <v>14224</v>
      </c>
      <c r="B5405" t="s">
        <v>11294</v>
      </c>
      <c r="C5405" t="s">
        <v>14225</v>
      </c>
      <c r="D5405" t="s">
        <v>74</v>
      </c>
      <c r="E5405" s="3">
        <v>44031</v>
      </c>
      <c r="F5405">
        <v>270</v>
      </c>
      <c r="G5405">
        <v>92</v>
      </c>
      <c r="H5405" t="str">
        <f>IF(Songs[[#This Row],[Duration]]&gt;180,"Yes","No")</f>
        <v>Yes</v>
      </c>
    </row>
    <row r="5406" spans="1:8" x14ac:dyDescent="0.3">
      <c r="A5406" t="s">
        <v>14226</v>
      </c>
      <c r="B5406" t="s">
        <v>14227</v>
      </c>
      <c r="C5406" t="s">
        <v>1019</v>
      </c>
      <c r="D5406" t="s">
        <v>23</v>
      </c>
      <c r="E5406" s="3">
        <v>41600</v>
      </c>
      <c r="F5406">
        <v>257</v>
      </c>
      <c r="G5406">
        <v>61</v>
      </c>
      <c r="H5406" t="str">
        <f>IF(Songs[[#This Row],[Duration]]&gt;180,"Yes","No")</f>
        <v>Yes</v>
      </c>
    </row>
    <row r="5407" spans="1:8" x14ac:dyDescent="0.3">
      <c r="A5407" t="s">
        <v>14228</v>
      </c>
      <c r="B5407" t="s">
        <v>14229</v>
      </c>
      <c r="C5407" t="s">
        <v>14230</v>
      </c>
      <c r="D5407" t="s">
        <v>74</v>
      </c>
      <c r="E5407" s="3">
        <v>40269</v>
      </c>
      <c r="F5407">
        <v>222</v>
      </c>
      <c r="G5407">
        <v>60</v>
      </c>
      <c r="H5407" t="str">
        <f>IF(Songs[[#This Row],[Duration]]&gt;180,"Yes","No")</f>
        <v>Yes</v>
      </c>
    </row>
    <row r="5408" spans="1:8" x14ac:dyDescent="0.3">
      <c r="A5408" t="s">
        <v>14231</v>
      </c>
      <c r="B5408" t="s">
        <v>14232</v>
      </c>
      <c r="C5408" t="s">
        <v>14233</v>
      </c>
      <c r="D5408" t="s">
        <v>16</v>
      </c>
      <c r="E5408" s="3">
        <v>39084</v>
      </c>
      <c r="F5408">
        <v>237</v>
      </c>
      <c r="G5408">
        <v>21</v>
      </c>
      <c r="H5408" t="str">
        <f>IF(Songs[[#This Row],[Duration]]&gt;180,"Yes","No")</f>
        <v>Yes</v>
      </c>
    </row>
    <row r="5409" spans="1:8" x14ac:dyDescent="0.3">
      <c r="A5409" t="s">
        <v>14234</v>
      </c>
      <c r="B5409" t="s">
        <v>14235</v>
      </c>
      <c r="C5409" t="s">
        <v>391</v>
      </c>
      <c r="D5409" t="s">
        <v>28</v>
      </c>
      <c r="E5409" s="3">
        <v>42269</v>
      </c>
      <c r="F5409">
        <v>169</v>
      </c>
      <c r="G5409">
        <v>35</v>
      </c>
      <c r="H5409" t="str">
        <f>IF(Songs[[#This Row],[Duration]]&gt;180,"Yes","No")</f>
        <v>No</v>
      </c>
    </row>
    <row r="5410" spans="1:8" x14ac:dyDescent="0.3">
      <c r="A5410" t="s">
        <v>14236</v>
      </c>
      <c r="B5410" t="s">
        <v>14237</v>
      </c>
      <c r="C5410" t="s">
        <v>14238</v>
      </c>
      <c r="D5410" t="s">
        <v>23</v>
      </c>
      <c r="E5410" s="3">
        <v>37031</v>
      </c>
      <c r="F5410">
        <v>132</v>
      </c>
      <c r="G5410">
        <v>71</v>
      </c>
      <c r="H5410" t="str">
        <f>IF(Songs[[#This Row],[Duration]]&gt;180,"Yes","No")</f>
        <v>No</v>
      </c>
    </row>
    <row r="5411" spans="1:8" x14ac:dyDescent="0.3">
      <c r="A5411" t="s">
        <v>14239</v>
      </c>
      <c r="B5411" t="s">
        <v>14240</v>
      </c>
      <c r="C5411" t="s">
        <v>307</v>
      </c>
      <c r="D5411" t="s">
        <v>16</v>
      </c>
      <c r="E5411" s="3">
        <v>36830</v>
      </c>
      <c r="F5411">
        <v>295</v>
      </c>
      <c r="G5411">
        <v>85</v>
      </c>
      <c r="H5411" t="str">
        <f>IF(Songs[[#This Row],[Duration]]&gt;180,"Yes","No")</f>
        <v>Yes</v>
      </c>
    </row>
    <row r="5412" spans="1:8" x14ac:dyDescent="0.3">
      <c r="A5412" t="s">
        <v>14241</v>
      </c>
      <c r="B5412" t="s">
        <v>14242</v>
      </c>
      <c r="C5412" t="s">
        <v>2813</v>
      </c>
      <c r="D5412" t="s">
        <v>16</v>
      </c>
      <c r="E5412" s="3">
        <v>44185</v>
      </c>
      <c r="F5412">
        <v>151</v>
      </c>
      <c r="G5412">
        <v>21</v>
      </c>
      <c r="H5412" t="str">
        <f>IF(Songs[[#This Row],[Duration]]&gt;180,"Yes","No")</f>
        <v>No</v>
      </c>
    </row>
    <row r="5413" spans="1:8" x14ac:dyDescent="0.3">
      <c r="A5413" t="s">
        <v>14243</v>
      </c>
      <c r="B5413" t="s">
        <v>14244</v>
      </c>
      <c r="C5413" t="s">
        <v>1505</v>
      </c>
      <c r="D5413" t="s">
        <v>23</v>
      </c>
      <c r="E5413" s="3">
        <v>41316</v>
      </c>
      <c r="F5413">
        <v>146</v>
      </c>
      <c r="G5413">
        <v>36</v>
      </c>
      <c r="H5413" t="str">
        <f>IF(Songs[[#This Row],[Duration]]&gt;180,"Yes","No")</f>
        <v>No</v>
      </c>
    </row>
    <row r="5414" spans="1:8" x14ac:dyDescent="0.3">
      <c r="A5414" t="s">
        <v>14245</v>
      </c>
      <c r="B5414" t="s">
        <v>14246</v>
      </c>
      <c r="C5414" t="s">
        <v>14247</v>
      </c>
      <c r="D5414" t="s">
        <v>74</v>
      </c>
      <c r="E5414" s="3">
        <v>36765</v>
      </c>
      <c r="F5414">
        <v>238</v>
      </c>
      <c r="G5414">
        <v>2</v>
      </c>
      <c r="H5414" t="str">
        <f>IF(Songs[[#This Row],[Duration]]&gt;180,"Yes","No")</f>
        <v>Yes</v>
      </c>
    </row>
    <row r="5415" spans="1:8" x14ac:dyDescent="0.3">
      <c r="A5415" t="s">
        <v>14248</v>
      </c>
      <c r="B5415" t="s">
        <v>14249</v>
      </c>
      <c r="C5415" t="s">
        <v>1035</v>
      </c>
      <c r="D5415" t="s">
        <v>11</v>
      </c>
      <c r="E5415" s="3">
        <v>37262</v>
      </c>
      <c r="F5415">
        <v>219</v>
      </c>
      <c r="G5415">
        <v>9</v>
      </c>
      <c r="H5415" t="str">
        <f>IF(Songs[[#This Row],[Duration]]&gt;180,"Yes","No")</f>
        <v>Yes</v>
      </c>
    </row>
    <row r="5416" spans="1:8" x14ac:dyDescent="0.3">
      <c r="A5416" t="s">
        <v>14250</v>
      </c>
      <c r="B5416" t="s">
        <v>14251</v>
      </c>
      <c r="C5416" t="s">
        <v>14252</v>
      </c>
      <c r="D5416" t="s">
        <v>74</v>
      </c>
      <c r="E5416" s="3">
        <v>37576</v>
      </c>
      <c r="F5416">
        <v>135</v>
      </c>
      <c r="G5416">
        <v>10</v>
      </c>
      <c r="H5416" t="str">
        <f>IF(Songs[[#This Row],[Duration]]&gt;180,"Yes","No")</f>
        <v>No</v>
      </c>
    </row>
    <row r="5417" spans="1:8" x14ac:dyDescent="0.3">
      <c r="A5417" t="s">
        <v>14253</v>
      </c>
      <c r="B5417" t="s">
        <v>14254</v>
      </c>
      <c r="C5417" t="s">
        <v>14255</v>
      </c>
      <c r="D5417" t="s">
        <v>32</v>
      </c>
      <c r="E5417" s="3">
        <v>37098</v>
      </c>
      <c r="F5417">
        <v>182</v>
      </c>
      <c r="G5417">
        <v>20</v>
      </c>
      <c r="H5417" t="str">
        <f>IF(Songs[[#This Row],[Duration]]&gt;180,"Yes","No")</f>
        <v>Yes</v>
      </c>
    </row>
    <row r="5418" spans="1:8" x14ac:dyDescent="0.3">
      <c r="A5418" t="s">
        <v>14256</v>
      </c>
      <c r="B5418" t="s">
        <v>14257</v>
      </c>
      <c r="C5418" t="s">
        <v>853</v>
      </c>
      <c r="D5418" t="s">
        <v>74</v>
      </c>
      <c r="E5418" s="3">
        <v>39115</v>
      </c>
      <c r="F5418">
        <v>171</v>
      </c>
      <c r="G5418">
        <v>85</v>
      </c>
      <c r="H5418" t="str">
        <f>IF(Songs[[#This Row],[Duration]]&gt;180,"Yes","No")</f>
        <v>No</v>
      </c>
    </row>
    <row r="5419" spans="1:8" x14ac:dyDescent="0.3">
      <c r="A5419" t="s">
        <v>14258</v>
      </c>
      <c r="B5419" t="s">
        <v>14259</v>
      </c>
      <c r="C5419" t="s">
        <v>2882</v>
      </c>
      <c r="D5419" t="s">
        <v>28</v>
      </c>
      <c r="E5419" s="3">
        <v>40920</v>
      </c>
      <c r="F5419">
        <v>184</v>
      </c>
      <c r="G5419">
        <v>87</v>
      </c>
      <c r="H5419" t="str">
        <f>IF(Songs[[#This Row],[Duration]]&gt;180,"Yes","No")</f>
        <v>Yes</v>
      </c>
    </row>
    <row r="5420" spans="1:8" x14ac:dyDescent="0.3">
      <c r="A5420" t="s">
        <v>14261</v>
      </c>
      <c r="B5420" t="s">
        <v>9632</v>
      </c>
      <c r="C5420" t="s">
        <v>502</v>
      </c>
      <c r="D5420" t="s">
        <v>11</v>
      </c>
      <c r="E5420" s="3">
        <v>36990</v>
      </c>
      <c r="F5420">
        <v>150</v>
      </c>
      <c r="G5420">
        <v>39</v>
      </c>
      <c r="H5420" t="str">
        <f>IF(Songs[[#This Row],[Duration]]&gt;180,"Yes","No")</f>
        <v>No</v>
      </c>
    </row>
    <row r="5421" spans="1:8" x14ac:dyDescent="0.3">
      <c r="A5421" t="s">
        <v>14262</v>
      </c>
      <c r="B5421" t="s">
        <v>14263</v>
      </c>
      <c r="C5421" t="s">
        <v>196</v>
      </c>
      <c r="D5421" t="s">
        <v>32</v>
      </c>
      <c r="E5421" s="3">
        <v>41570</v>
      </c>
      <c r="F5421">
        <v>203</v>
      </c>
      <c r="G5421">
        <v>43</v>
      </c>
      <c r="H5421" t="str">
        <f>IF(Songs[[#This Row],[Duration]]&gt;180,"Yes","No")</f>
        <v>Yes</v>
      </c>
    </row>
    <row r="5422" spans="1:8" x14ac:dyDescent="0.3">
      <c r="A5422" t="s">
        <v>14264</v>
      </c>
      <c r="B5422" t="s">
        <v>14265</v>
      </c>
      <c r="C5422" t="s">
        <v>1217</v>
      </c>
      <c r="D5422" t="s">
        <v>32</v>
      </c>
      <c r="E5422" s="3">
        <v>36533</v>
      </c>
      <c r="F5422">
        <v>196</v>
      </c>
      <c r="G5422">
        <v>13</v>
      </c>
      <c r="H5422" t="str">
        <f>IF(Songs[[#This Row],[Duration]]&gt;180,"Yes","No")</f>
        <v>Yes</v>
      </c>
    </row>
    <row r="5423" spans="1:8" x14ac:dyDescent="0.3">
      <c r="A5423" t="s">
        <v>14266</v>
      </c>
      <c r="B5423" t="s">
        <v>14267</v>
      </c>
      <c r="C5423" t="s">
        <v>14268</v>
      </c>
      <c r="D5423" t="s">
        <v>32</v>
      </c>
      <c r="E5423" s="3">
        <v>37928</v>
      </c>
      <c r="F5423">
        <v>132</v>
      </c>
      <c r="G5423">
        <v>75</v>
      </c>
      <c r="H5423" t="str">
        <f>IF(Songs[[#This Row],[Duration]]&gt;180,"Yes","No")</f>
        <v>No</v>
      </c>
    </row>
    <row r="5424" spans="1:8" x14ac:dyDescent="0.3">
      <c r="A5424" t="s">
        <v>14269</v>
      </c>
      <c r="B5424" t="s">
        <v>14270</v>
      </c>
      <c r="C5424" t="s">
        <v>14271</v>
      </c>
      <c r="D5424" t="s">
        <v>16</v>
      </c>
      <c r="E5424" s="3">
        <v>40331</v>
      </c>
      <c r="F5424">
        <v>165</v>
      </c>
      <c r="G5424">
        <v>22</v>
      </c>
      <c r="H5424" t="str">
        <f>IF(Songs[[#This Row],[Duration]]&gt;180,"Yes","No")</f>
        <v>No</v>
      </c>
    </row>
    <row r="5425" spans="1:8" x14ac:dyDescent="0.3">
      <c r="A5425" t="s">
        <v>14272</v>
      </c>
      <c r="B5425" t="s">
        <v>14273</v>
      </c>
      <c r="C5425" t="s">
        <v>9550</v>
      </c>
      <c r="D5425" t="s">
        <v>28</v>
      </c>
      <c r="E5425" s="3">
        <v>42568</v>
      </c>
      <c r="F5425">
        <v>206</v>
      </c>
      <c r="G5425">
        <v>67</v>
      </c>
      <c r="H5425" t="str">
        <f>IF(Songs[[#This Row],[Duration]]&gt;180,"Yes","No")</f>
        <v>Yes</v>
      </c>
    </row>
    <row r="5426" spans="1:8" x14ac:dyDescent="0.3">
      <c r="A5426" t="s">
        <v>14274</v>
      </c>
      <c r="B5426" t="s">
        <v>14275</v>
      </c>
      <c r="C5426" t="s">
        <v>14276</v>
      </c>
      <c r="D5426" t="s">
        <v>23</v>
      </c>
      <c r="E5426" s="3">
        <v>37864</v>
      </c>
      <c r="F5426">
        <v>292</v>
      </c>
      <c r="G5426">
        <v>89</v>
      </c>
      <c r="H5426" t="str">
        <f>IF(Songs[[#This Row],[Duration]]&gt;180,"Yes","No")</f>
        <v>Yes</v>
      </c>
    </row>
    <row r="5427" spans="1:8" x14ac:dyDescent="0.3">
      <c r="A5427" t="s">
        <v>3437</v>
      </c>
      <c r="B5427" t="s">
        <v>14277</v>
      </c>
      <c r="C5427" t="s">
        <v>238</v>
      </c>
      <c r="D5427" t="s">
        <v>11</v>
      </c>
      <c r="E5427" s="3">
        <v>37922</v>
      </c>
      <c r="F5427">
        <v>262</v>
      </c>
      <c r="G5427">
        <v>80</v>
      </c>
      <c r="H5427" t="str">
        <f>IF(Songs[[#This Row],[Duration]]&gt;180,"Yes","No")</f>
        <v>Yes</v>
      </c>
    </row>
    <row r="5428" spans="1:8" x14ac:dyDescent="0.3">
      <c r="A5428" t="s">
        <v>14278</v>
      </c>
      <c r="B5428" t="s">
        <v>14279</v>
      </c>
      <c r="C5428" t="s">
        <v>14280</v>
      </c>
      <c r="D5428" t="s">
        <v>23</v>
      </c>
      <c r="E5428" s="3">
        <v>42745</v>
      </c>
      <c r="F5428">
        <v>182</v>
      </c>
      <c r="G5428">
        <v>98</v>
      </c>
      <c r="H5428" t="str">
        <f>IF(Songs[[#This Row],[Duration]]&gt;180,"Yes","No")</f>
        <v>Yes</v>
      </c>
    </row>
    <row r="5429" spans="1:8" x14ac:dyDescent="0.3">
      <c r="A5429" t="s">
        <v>14281</v>
      </c>
      <c r="B5429" t="s">
        <v>14282</v>
      </c>
      <c r="C5429" t="s">
        <v>14283</v>
      </c>
      <c r="D5429" t="s">
        <v>32</v>
      </c>
      <c r="E5429" s="3">
        <v>38859</v>
      </c>
      <c r="F5429">
        <v>172</v>
      </c>
      <c r="G5429">
        <v>56</v>
      </c>
      <c r="H5429" t="str">
        <f>IF(Songs[[#This Row],[Duration]]&gt;180,"Yes","No")</f>
        <v>No</v>
      </c>
    </row>
    <row r="5430" spans="1:8" x14ac:dyDescent="0.3">
      <c r="A5430" t="s">
        <v>14284</v>
      </c>
      <c r="B5430" t="s">
        <v>14285</v>
      </c>
      <c r="C5430" t="s">
        <v>14286</v>
      </c>
      <c r="D5430" t="s">
        <v>74</v>
      </c>
      <c r="E5430" s="3">
        <v>37178</v>
      </c>
      <c r="F5430">
        <v>289</v>
      </c>
      <c r="G5430">
        <v>69</v>
      </c>
      <c r="H5430" t="str">
        <f>IF(Songs[[#This Row],[Duration]]&gt;180,"Yes","No")</f>
        <v>Yes</v>
      </c>
    </row>
    <row r="5431" spans="1:8" x14ac:dyDescent="0.3">
      <c r="A5431" t="s">
        <v>5816</v>
      </c>
      <c r="B5431" t="s">
        <v>14288</v>
      </c>
      <c r="C5431" t="s">
        <v>14289</v>
      </c>
      <c r="D5431" t="s">
        <v>11</v>
      </c>
      <c r="E5431" s="3">
        <v>42850</v>
      </c>
      <c r="F5431">
        <v>289</v>
      </c>
      <c r="G5431">
        <v>97</v>
      </c>
      <c r="H5431" t="str">
        <f>IF(Songs[[#This Row],[Duration]]&gt;180,"Yes","No")</f>
        <v>Yes</v>
      </c>
    </row>
    <row r="5432" spans="1:8" x14ac:dyDescent="0.3">
      <c r="A5432" t="s">
        <v>14290</v>
      </c>
      <c r="B5432" t="s">
        <v>14291</v>
      </c>
      <c r="C5432" t="s">
        <v>3064</v>
      </c>
      <c r="D5432" t="s">
        <v>23</v>
      </c>
      <c r="E5432" s="3">
        <v>43826</v>
      </c>
      <c r="F5432">
        <v>246</v>
      </c>
      <c r="G5432">
        <v>21</v>
      </c>
      <c r="H5432" t="str">
        <f>IF(Songs[[#This Row],[Duration]]&gt;180,"Yes","No")</f>
        <v>Yes</v>
      </c>
    </row>
    <row r="5433" spans="1:8" x14ac:dyDescent="0.3">
      <c r="A5433" t="s">
        <v>3073</v>
      </c>
      <c r="B5433" t="s">
        <v>14292</v>
      </c>
      <c r="C5433" t="s">
        <v>789</v>
      </c>
      <c r="D5433" t="s">
        <v>23</v>
      </c>
      <c r="E5433" s="3">
        <v>37000</v>
      </c>
      <c r="F5433">
        <v>179</v>
      </c>
      <c r="G5433">
        <v>74</v>
      </c>
      <c r="H5433" t="str">
        <f>IF(Songs[[#This Row],[Duration]]&gt;180,"Yes","No")</f>
        <v>No</v>
      </c>
    </row>
    <row r="5434" spans="1:8" x14ac:dyDescent="0.3">
      <c r="A5434" t="s">
        <v>14293</v>
      </c>
      <c r="B5434" t="s">
        <v>14294</v>
      </c>
      <c r="C5434" t="s">
        <v>14295</v>
      </c>
      <c r="D5434" t="s">
        <v>74</v>
      </c>
      <c r="E5434" s="3">
        <v>43684</v>
      </c>
      <c r="F5434">
        <v>216</v>
      </c>
      <c r="G5434">
        <v>85</v>
      </c>
      <c r="H5434" t="str">
        <f>IF(Songs[[#This Row],[Duration]]&gt;180,"Yes","No")</f>
        <v>Yes</v>
      </c>
    </row>
    <row r="5435" spans="1:8" x14ac:dyDescent="0.3">
      <c r="A5435" t="s">
        <v>14296</v>
      </c>
      <c r="B5435" t="s">
        <v>14297</v>
      </c>
      <c r="C5435" t="s">
        <v>14298</v>
      </c>
      <c r="D5435" t="s">
        <v>74</v>
      </c>
      <c r="E5435" s="3">
        <v>42182</v>
      </c>
      <c r="F5435">
        <v>178</v>
      </c>
      <c r="G5435">
        <v>74</v>
      </c>
      <c r="H5435" t="str">
        <f>IF(Songs[[#This Row],[Duration]]&gt;180,"Yes","No")</f>
        <v>No</v>
      </c>
    </row>
    <row r="5436" spans="1:8" x14ac:dyDescent="0.3">
      <c r="A5436" t="s">
        <v>14299</v>
      </c>
      <c r="B5436" t="s">
        <v>14300</v>
      </c>
      <c r="C5436" t="s">
        <v>14301</v>
      </c>
      <c r="D5436" t="s">
        <v>28</v>
      </c>
      <c r="E5436" s="3">
        <v>36737</v>
      </c>
      <c r="F5436">
        <v>223</v>
      </c>
      <c r="G5436">
        <v>86</v>
      </c>
      <c r="H5436" t="str">
        <f>IF(Songs[[#This Row],[Duration]]&gt;180,"Yes","No")</f>
        <v>Yes</v>
      </c>
    </row>
    <row r="5437" spans="1:8" x14ac:dyDescent="0.3">
      <c r="A5437" t="s">
        <v>14302</v>
      </c>
      <c r="B5437" t="s">
        <v>14303</v>
      </c>
      <c r="C5437" t="s">
        <v>14304</v>
      </c>
      <c r="D5437" t="s">
        <v>23</v>
      </c>
      <c r="E5437" s="3">
        <v>36841</v>
      </c>
      <c r="F5437">
        <v>270</v>
      </c>
      <c r="G5437">
        <v>59</v>
      </c>
      <c r="H5437" t="str">
        <f>IF(Songs[[#This Row],[Duration]]&gt;180,"Yes","No")</f>
        <v>Yes</v>
      </c>
    </row>
    <row r="5438" spans="1:8" x14ac:dyDescent="0.3">
      <c r="A5438" t="s">
        <v>14305</v>
      </c>
      <c r="B5438" t="s">
        <v>14306</v>
      </c>
      <c r="C5438" t="s">
        <v>14307</v>
      </c>
      <c r="D5438" t="s">
        <v>23</v>
      </c>
      <c r="E5438" s="3">
        <v>40984</v>
      </c>
      <c r="F5438">
        <v>216</v>
      </c>
      <c r="G5438">
        <v>95</v>
      </c>
      <c r="H5438" t="str">
        <f>IF(Songs[[#This Row],[Duration]]&gt;180,"Yes","No")</f>
        <v>Yes</v>
      </c>
    </row>
    <row r="5439" spans="1:8" x14ac:dyDescent="0.3">
      <c r="A5439" t="s">
        <v>14308</v>
      </c>
      <c r="B5439" t="s">
        <v>14309</v>
      </c>
      <c r="C5439" t="s">
        <v>1853</v>
      </c>
      <c r="D5439" t="s">
        <v>11</v>
      </c>
      <c r="E5439" s="3">
        <v>40965</v>
      </c>
      <c r="F5439">
        <v>264</v>
      </c>
      <c r="G5439">
        <v>68</v>
      </c>
      <c r="H5439" t="str">
        <f>IF(Songs[[#This Row],[Duration]]&gt;180,"Yes","No")</f>
        <v>Yes</v>
      </c>
    </row>
    <row r="5440" spans="1:8" x14ac:dyDescent="0.3">
      <c r="A5440" t="s">
        <v>14310</v>
      </c>
      <c r="B5440" t="s">
        <v>14311</v>
      </c>
      <c r="C5440" t="s">
        <v>14312</v>
      </c>
      <c r="D5440" t="s">
        <v>11</v>
      </c>
      <c r="E5440" s="3">
        <v>41566</v>
      </c>
      <c r="F5440">
        <v>275</v>
      </c>
      <c r="G5440">
        <v>62</v>
      </c>
      <c r="H5440" t="str">
        <f>IF(Songs[[#This Row],[Duration]]&gt;180,"Yes","No")</f>
        <v>Yes</v>
      </c>
    </row>
    <row r="5441" spans="1:8" x14ac:dyDescent="0.3">
      <c r="A5441" t="s">
        <v>14313</v>
      </c>
      <c r="B5441" t="s">
        <v>14314</v>
      </c>
      <c r="C5441" t="s">
        <v>2231</v>
      </c>
      <c r="D5441" t="s">
        <v>11</v>
      </c>
      <c r="E5441" s="3">
        <v>38696</v>
      </c>
      <c r="F5441">
        <v>280</v>
      </c>
      <c r="G5441">
        <v>74</v>
      </c>
      <c r="H5441" t="str">
        <f>IF(Songs[[#This Row],[Duration]]&gt;180,"Yes","No")</f>
        <v>Yes</v>
      </c>
    </row>
    <row r="5442" spans="1:8" x14ac:dyDescent="0.3">
      <c r="A5442" t="s">
        <v>14315</v>
      </c>
      <c r="B5442" t="s">
        <v>14316</v>
      </c>
      <c r="C5442" t="s">
        <v>14317</v>
      </c>
      <c r="D5442" t="s">
        <v>16</v>
      </c>
      <c r="E5442" s="3">
        <v>40552</v>
      </c>
      <c r="F5442">
        <v>211</v>
      </c>
      <c r="G5442">
        <v>97</v>
      </c>
      <c r="H5442" t="str">
        <f>IF(Songs[[#This Row],[Duration]]&gt;180,"Yes","No")</f>
        <v>Yes</v>
      </c>
    </row>
    <row r="5443" spans="1:8" x14ac:dyDescent="0.3">
      <c r="A5443" t="s">
        <v>14318</v>
      </c>
      <c r="B5443" t="s">
        <v>14319</v>
      </c>
      <c r="C5443" t="s">
        <v>80</v>
      </c>
      <c r="D5443" t="s">
        <v>32</v>
      </c>
      <c r="E5443" s="3">
        <v>41242</v>
      </c>
      <c r="F5443">
        <v>227</v>
      </c>
      <c r="G5443">
        <v>2</v>
      </c>
      <c r="H5443" t="str">
        <f>IF(Songs[[#This Row],[Duration]]&gt;180,"Yes","No")</f>
        <v>Yes</v>
      </c>
    </row>
    <row r="5444" spans="1:8" x14ac:dyDescent="0.3">
      <c r="A5444" t="s">
        <v>14320</v>
      </c>
      <c r="B5444" t="s">
        <v>14321</v>
      </c>
      <c r="C5444" t="s">
        <v>828</v>
      </c>
      <c r="D5444" t="s">
        <v>11</v>
      </c>
      <c r="E5444" s="3">
        <v>44135</v>
      </c>
      <c r="F5444">
        <v>261</v>
      </c>
      <c r="G5444">
        <v>83</v>
      </c>
      <c r="H5444" t="str">
        <f>IF(Songs[[#This Row],[Duration]]&gt;180,"Yes","No")</f>
        <v>Yes</v>
      </c>
    </row>
    <row r="5445" spans="1:8" x14ac:dyDescent="0.3">
      <c r="A5445" t="s">
        <v>14322</v>
      </c>
      <c r="B5445" t="s">
        <v>14323</v>
      </c>
      <c r="C5445" t="s">
        <v>14324</v>
      </c>
      <c r="D5445" t="s">
        <v>74</v>
      </c>
      <c r="E5445" s="3">
        <v>41602</v>
      </c>
      <c r="F5445">
        <v>227</v>
      </c>
      <c r="G5445">
        <v>97</v>
      </c>
      <c r="H5445" t="str">
        <f>IF(Songs[[#This Row],[Duration]]&gt;180,"Yes","No")</f>
        <v>Yes</v>
      </c>
    </row>
    <row r="5446" spans="1:8" x14ac:dyDescent="0.3">
      <c r="A5446" t="s">
        <v>14325</v>
      </c>
      <c r="B5446" t="s">
        <v>14326</v>
      </c>
      <c r="C5446" t="s">
        <v>14327</v>
      </c>
      <c r="D5446" t="s">
        <v>23</v>
      </c>
      <c r="E5446" s="3">
        <v>40777</v>
      </c>
      <c r="F5446">
        <v>256</v>
      </c>
      <c r="G5446">
        <v>17</v>
      </c>
      <c r="H5446" t="str">
        <f>IF(Songs[[#This Row],[Duration]]&gt;180,"Yes","No")</f>
        <v>Yes</v>
      </c>
    </row>
    <row r="5447" spans="1:8" x14ac:dyDescent="0.3">
      <c r="A5447" t="s">
        <v>14328</v>
      </c>
      <c r="B5447" t="s">
        <v>14329</v>
      </c>
      <c r="C5447" t="s">
        <v>14330</v>
      </c>
      <c r="D5447" t="s">
        <v>32</v>
      </c>
      <c r="E5447" s="3">
        <v>42456</v>
      </c>
      <c r="F5447">
        <v>269</v>
      </c>
      <c r="G5447">
        <v>36</v>
      </c>
      <c r="H5447" t="str">
        <f>IF(Songs[[#This Row],[Duration]]&gt;180,"Yes","No")</f>
        <v>Yes</v>
      </c>
    </row>
    <row r="5448" spans="1:8" x14ac:dyDescent="0.3">
      <c r="A5448" t="s">
        <v>14331</v>
      </c>
      <c r="B5448" t="s">
        <v>14332</v>
      </c>
      <c r="C5448" t="s">
        <v>257</v>
      </c>
      <c r="D5448" t="s">
        <v>11</v>
      </c>
      <c r="E5448" s="3">
        <v>39063</v>
      </c>
      <c r="F5448">
        <v>131</v>
      </c>
      <c r="G5448">
        <v>54</v>
      </c>
      <c r="H5448" t="str">
        <f>IF(Songs[[#This Row],[Duration]]&gt;180,"Yes","No")</f>
        <v>No</v>
      </c>
    </row>
    <row r="5449" spans="1:8" x14ac:dyDescent="0.3">
      <c r="A5449" t="s">
        <v>14333</v>
      </c>
      <c r="B5449" t="s">
        <v>14334</v>
      </c>
      <c r="C5449" t="s">
        <v>14335</v>
      </c>
      <c r="D5449" t="s">
        <v>16</v>
      </c>
      <c r="E5449" s="3">
        <v>38202</v>
      </c>
      <c r="F5449">
        <v>209</v>
      </c>
      <c r="G5449">
        <v>16</v>
      </c>
      <c r="H5449" t="str">
        <f>IF(Songs[[#This Row],[Duration]]&gt;180,"Yes","No")</f>
        <v>Yes</v>
      </c>
    </row>
    <row r="5450" spans="1:8" x14ac:dyDescent="0.3">
      <c r="A5450" t="s">
        <v>14336</v>
      </c>
      <c r="B5450" t="s">
        <v>8908</v>
      </c>
      <c r="C5450" t="s">
        <v>3475</v>
      </c>
      <c r="D5450" t="s">
        <v>32</v>
      </c>
      <c r="E5450" s="3">
        <v>37947</v>
      </c>
      <c r="F5450">
        <v>205</v>
      </c>
      <c r="G5450">
        <v>11</v>
      </c>
      <c r="H5450" t="str">
        <f>IF(Songs[[#This Row],[Duration]]&gt;180,"Yes","No")</f>
        <v>Yes</v>
      </c>
    </row>
    <row r="5451" spans="1:8" x14ac:dyDescent="0.3">
      <c r="A5451" t="s">
        <v>2709</v>
      </c>
      <c r="B5451" t="s">
        <v>14338</v>
      </c>
      <c r="C5451" t="s">
        <v>14339</v>
      </c>
      <c r="D5451" t="s">
        <v>16</v>
      </c>
      <c r="E5451" s="3">
        <v>40595</v>
      </c>
      <c r="F5451">
        <v>175</v>
      </c>
      <c r="G5451">
        <v>51</v>
      </c>
      <c r="H5451" t="str">
        <f>IF(Songs[[#This Row],[Duration]]&gt;180,"Yes","No")</f>
        <v>No</v>
      </c>
    </row>
    <row r="5452" spans="1:8" x14ac:dyDescent="0.3">
      <c r="A5452" t="s">
        <v>14340</v>
      </c>
      <c r="B5452" t="s">
        <v>14341</v>
      </c>
      <c r="C5452" t="s">
        <v>14342</v>
      </c>
      <c r="D5452" t="s">
        <v>11</v>
      </c>
      <c r="E5452" s="3">
        <v>43342</v>
      </c>
      <c r="F5452">
        <v>190</v>
      </c>
      <c r="G5452">
        <v>49</v>
      </c>
      <c r="H5452" t="str">
        <f>IF(Songs[[#This Row],[Duration]]&gt;180,"Yes","No")</f>
        <v>Yes</v>
      </c>
    </row>
    <row r="5453" spans="1:8" x14ac:dyDescent="0.3">
      <c r="A5453" t="s">
        <v>14343</v>
      </c>
      <c r="B5453" t="s">
        <v>14344</v>
      </c>
      <c r="C5453" t="s">
        <v>6052</v>
      </c>
      <c r="D5453" t="s">
        <v>11</v>
      </c>
      <c r="E5453" s="3">
        <v>39329</v>
      </c>
      <c r="F5453">
        <v>187</v>
      </c>
      <c r="G5453">
        <v>78</v>
      </c>
      <c r="H5453" t="str">
        <f>IF(Songs[[#This Row],[Duration]]&gt;180,"Yes","No")</f>
        <v>Yes</v>
      </c>
    </row>
    <row r="5454" spans="1:8" x14ac:dyDescent="0.3">
      <c r="A5454" t="s">
        <v>14345</v>
      </c>
      <c r="B5454" t="s">
        <v>14346</v>
      </c>
      <c r="C5454" t="s">
        <v>1958</v>
      </c>
      <c r="D5454" t="s">
        <v>23</v>
      </c>
      <c r="E5454" s="3">
        <v>44109</v>
      </c>
      <c r="F5454">
        <v>246</v>
      </c>
      <c r="G5454">
        <v>4</v>
      </c>
      <c r="H5454" t="str">
        <f>IF(Songs[[#This Row],[Duration]]&gt;180,"Yes","No")</f>
        <v>Yes</v>
      </c>
    </row>
    <row r="5455" spans="1:8" x14ac:dyDescent="0.3">
      <c r="A5455" t="s">
        <v>14347</v>
      </c>
      <c r="B5455" t="s">
        <v>14348</v>
      </c>
      <c r="C5455" t="s">
        <v>14349</v>
      </c>
      <c r="D5455" t="s">
        <v>23</v>
      </c>
      <c r="E5455" s="3">
        <v>40840</v>
      </c>
      <c r="F5455">
        <v>156</v>
      </c>
      <c r="G5455">
        <v>53</v>
      </c>
      <c r="H5455" t="str">
        <f>IF(Songs[[#This Row],[Duration]]&gt;180,"Yes","No")</f>
        <v>No</v>
      </c>
    </row>
    <row r="5456" spans="1:8" x14ac:dyDescent="0.3">
      <c r="A5456" t="s">
        <v>3212</v>
      </c>
      <c r="B5456" t="s">
        <v>14350</v>
      </c>
      <c r="C5456" t="s">
        <v>14351</v>
      </c>
      <c r="D5456" t="s">
        <v>28</v>
      </c>
      <c r="E5456" s="3">
        <v>41519</v>
      </c>
      <c r="F5456">
        <v>150</v>
      </c>
      <c r="G5456">
        <v>6</v>
      </c>
      <c r="H5456" t="str">
        <f>IF(Songs[[#This Row],[Duration]]&gt;180,"Yes","No")</f>
        <v>No</v>
      </c>
    </row>
    <row r="5457" spans="1:8" x14ac:dyDescent="0.3">
      <c r="A5457" t="s">
        <v>14352</v>
      </c>
      <c r="B5457" t="s">
        <v>14353</v>
      </c>
      <c r="C5457" t="s">
        <v>14354</v>
      </c>
      <c r="D5457" t="s">
        <v>16</v>
      </c>
      <c r="E5457" s="3">
        <v>36951</v>
      </c>
      <c r="F5457">
        <v>120</v>
      </c>
      <c r="G5457">
        <v>69</v>
      </c>
      <c r="H5457" t="str">
        <f>IF(Songs[[#This Row],[Duration]]&gt;180,"Yes","No")</f>
        <v>No</v>
      </c>
    </row>
    <row r="5458" spans="1:8" x14ac:dyDescent="0.3">
      <c r="A5458" t="s">
        <v>14355</v>
      </c>
      <c r="B5458" t="s">
        <v>14356</v>
      </c>
      <c r="C5458" t="s">
        <v>1330</v>
      </c>
      <c r="D5458" t="s">
        <v>11</v>
      </c>
      <c r="E5458" s="3">
        <v>43723</v>
      </c>
      <c r="F5458">
        <v>169</v>
      </c>
      <c r="G5458">
        <v>70</v>
      </c>
      <c r="H5458" t="str">
        <f>IF(Songs[[#This Row],[Duration]]&gt;180,"Yes","No")</f>
        <v>No</v>
      </c>
    </row>
    <row r="5459" spans="1:8" x14ac:dyDescent="0.3">
      <c r="A5459" t="s">
        <v>14357</v>
      </c>
      <c r="B5459" t="s">
        <v>14358</v>
      </c>
      <c r="C5459" t="s">
        <v>14359</v>
      </c>
      <c r="D5459" t="s">
        <v>23</v>
      </c>
      <c r="E5459" s="3">
        <v>43617</v>
      </c>
      <c r="F5459">
        <v>173</v>
      </c>
      <c r="G5459">
        <v>36</v>
      </c>
      <c r="H5459" t="str">
        <f>IF(Songs[[#This Row],[Duration]]&gt;180,"Yes","No")</f>
        <v>No</v>
      </c>
    </row>
    <row r="5460" spans="1:8" x14ac:dyDescent="0.3">
      <c r="A5460" t="s">
        <v>14360</v>
      </c>
      <c r="B5460" t="s">
        <v>14361</v>
      </c>
      <c r="C5460" t="s">
        <v>118</v>
      </c>
      <c r="D5460" t="s">
        <v>11</v>
      </c>
      <c r="E5460" s="3">
        <v>37775</v>
      </c>
      <c r="F5460">
        <v>152</v>
      </c>
      <c r="G5460">
        <v>25</v>
      </c>
      <c r="H5460" t="str">
        <f>IF(Songs[[#This Row],[Duration]]&gt;180,"Yes","No")</f>
        <v>No</v>
      </c>
    </row>
    <row r="5461" spans="1:8" x14ac:dyDescent="0.3">
      <c r="A5461" t="s">
        <v>14362</v>
      </c>
      <c r="B5461" t="s">
        <v>14363</v>
      </c>
      <c r="C5461" t="s">
        <v>1360</v>
      </c>
      <c r="D5461" t="s">
        <v>23</v>
      </c>
      <c r="E5461" s="3">
        <v>39901</v>
      </c>
      <c r="F5461">
        <v>282</v>
      </c>
      <c r="G5461">
        <v>93</v>
      </c>
      <c r="H5461" t="str">
        <f>IF(Songs[[#This Row],[Duration]]&gt;180,"Yes","No")</f>
        <v>Yes</v>
      </c>
    </row>
    <row r="5462" spans="1:8" x14ac:dyDescent="0.3">
      <c r="A5462" t="s">
        <v>14366</v>
      </c>
      <c r="B5462" t="s">
        <v>14367</v>
      </c>
      <c r="C5462" t="s">
        <v>3917</v>
      </c>
      <c r="D5462" t="s">
        <v>23</v>
      </c>
      <c r="E5462" s="3">
        <v>43084</v>
      </c>
      <c r="F5462">
        <v>202</v>
      </c>
      <c r="G5462">
        <v>17</v>
      </c>
      <c r="H5462" t="str">
        <f>IF(Songs[[#This Row],[Duration]]&gt;180,"Yes","No")</f>
        <v>Yes</v>
      </c>
    </row>
    <row r="5463" spans="1:8" x14ac:dyDescent="0.3">
      <c r="A5463" t="s">
        <v>14368</v>
      </c>
      <c r="B5463" t="s">
        <v>14369</v>
      </c>
      <c r="C5463" t="s">
        <v>2995</v>
      </c>
      <c r="D5463" t="s">
        <v>32</v>
      </c>
      <c r="E5463" s="3">
        <v>43835</v>
      </c>
      <c r="F5463">
        <v>235</v>
      </c>
      <c r="G5463">
        <v>31</v>
      </c>
      <c r="H5463" t="str">
        <f>IF(Songs[[#This Row],[Duration]]&gt;180,"Yes","No")</f>
        <v>Yes</v>
      </c>
    </row>
    <row r="5464" spans="1:8" x14ac:dyDescent="0.3">
      <c r="A5464" t="s">
        <v>14370</v>
      </c>
      <c r="B5464" t="s">
        <v>14371</v>
      </c>
      <c r="C5464" t="s">
        <v>14372</v>
      </c>
      <c r="D5464" t="s">
        <v>74</v>
      </c>
      <c r="E5464" s="3">
        <v>37528</v>
      </c>
      <c r="F5464">
        <v>175</v>
      </c>
      <c r="G5464">
        <v>10</v>
      </c>
      <c r="H5464" t="str">
        <f>IF(Songs[[#This Row],[Duration]]&gt;180,"Yes","No")</f>
        <v>No</v>
      </c>
    </row>
    <row r="5465" spans="1:8" x14ac:dyDescent="0.3">
      <c r="A5465" t="s">
        <v>14373</v>
      </c>
      <c r="B5465" t="s">
        <v>14374</v>
      </c>
      <c r="C5465" t="s">
        <v>2137</v>
      </c>
      <c r="D5465" t="s">
        <v>11</v>
      </c>
      <c r="E5465" s="3">
        <v>37924</v>
      </c>
      <c r="F5465">
        <v>129</v>
      </c>
      <c r="G5465">
        <v>1</v>
      </c>
      <c r="H5465" t="str">
        <f>IF(Songs[[#This Row],[Duration]]&gt;180,"Yes","No")</f>
        <v>No</v>
      </c>
    </row>
    <row r="5466" spans="1:8" x14ac:dyDescent="0.3">
      <c r="A5466" t="s">
        <v>14375</v>
      </c>
      <c r="B5466" t="s">
        <v>14376</v>
      </c>
      <c r="C5466" t="s">
        <v>14377</v>
      </c>
      <c r="D5466" t="s">
        <v>28</v>
      </c>
      <c r="E5466" s="3">
        <v>39841</v>
      </c>
      <c r="F5466">
        <v>165</v>
      </c>
      <c r="G5466">
        <v>76</v>
      </c>
      <c r="H5466" t="str">
        <f>IF(Songs[[#This Row],[Duration]]&gt;180,"Yes","No")</f>
        <v>No</v>
      </c>
    </row>
    <row r="5467" spans="1:8" x14ac:dyDescent="0.3">
      <c r="A5467" t="s">
        <v>14378</v>
      </c>
      <c r="B5467" t="s">
        <v>14379</v>
      </c>
      <c r="C5467" t="s">
        <v>14380</v>
      </c>
      <c r="D5467" t="s">
        <v>28</v>
      </c>
      <c r="E5467" s="3">
        <v>42606</v>
      </c>
      <c r="F5467">
        <v>208</v>
      </c>
      <c r="G5467">
        <v>52</v>
      </c>
      <c r="H5467" t="str">
        <f>IF(Songs[[#This Row],[Duration]]&gt;180,"Yes","No")</f>
        <v>Yes</v>
      </c>
    </row>
    <row r="5468" spans="1:8" x14ac:dyDescent="0.3">
      <c r="A5468" t="s">
        <v>14381</v>
      </c>
      <c r="B5468" t="s">
        <v>14382</v>
      </c>
      <c r="C5468" t="s">
        <v>2460</v>
      </c>
      <c r="D5468" t="s">
        <v>23</v>
      </c>
      <c r="E5468" s="3">
        <v>38484</v>
      </c>
      <c r="F5468">
        <v>121</v>
      </c>
      <c r="G5468">
        <v>28</v>
      </c>
      <c r="H5468" t="str">
        <f>IF(Songs[[#This Row],[Duration]]&gt;180,"Yes","No")</f>
        <v>No</v>
      </c>
    </row>
    <row r="5469" spans="1:8" x14ac:dyDescent="0.3">
      <c r="A5469" t="s">
        <v>14383</v>
      </c>
      <c r="B5469" t="s">
        <v>2056</v>
      </c>
      <c r="C5469" t="s">
        <v>14384</v>
      </c>
      <c r="D5469" t="s">
        <v>28</v>
      </c>
      <c r="E5469" s="3">
        <v>41484</v>
      </c>
      <c r="F5469">
        <v>183</v>
      </c>
      <c r="G5469">
        <v>45</v>
      </c>
      <c r="H5469" t="str">
        <f>IF(Songs[[#This Row],[Duration]]&gt;180,"Yes","No")</f>
        <v>Yes</v>
      </c>
    </row>
    <row r="5470" spans="1:8" x14ac:dyDescent="0.3">
      <c r="A5470" t="s">
        <v>14385</v>
      </c>
      <c r="B5470" t="s">
        <v>14386</v>
      </c>
      <c r="C5470" t="s">
        <v>14387</v>
      </c>
      <c r="D5470" t="s">
        <v>32</v>
      </c>
      <c r="E5470" s="3">
        <v>37786</v>
      </c>
      <c r="F5470">
        <v>171</v>
      </c>
      <c r="G5470">
        <v>44</v>
      </c>
      <c r="H5470" t="str">
        <f>IF(Songs[[#This Row],[Duration]]&gt;180,"Yes","No")</f>
        <v>No</v>
      </c>
    </row>
    <row r="5471" spans="1:8" x14ac:dyDescent="0.3">
      <c r="A5471" t="s">
        <v>14388</v>
      </c>
      <c r="B5471" t="s">
        <v>14389</v>
      </c>
      <c r="C5471" t="s">
        <v>14390</v>
      </c>
      <c r="D5471" t="s">
        <v>23</v>
      </c>
      <c r="E5471" s="3">
        <v>37816</v>
      </c>
      <c r="F5471">
        <v>128</v>
      </c>
      <c r="G5471">
        <v>92</v>
      </c>
      <c r="H5471" t="str">
        <f>IF(Songs[[#This Row],[Duration]]&gt;180,"Yes","No")</f>
        <v>No</v>
      </c>
    </row>
    <row r="5472" spans="1:8" x14ac:dyDescent="0.3">
      <c r="A5472" t="s">
        <v>14391</v>
      </c>
      <c r="B5472" t="s">
        <v>14392</v>
      </c>
      <c r="C5472" t="s">
        <v>14393</v>
      </c>
      <c r="D5472" t="s">
        <v>74</v>
      </c>
      <c r="E5472" s="3">
        <v>41317</v>
      </c>
      <c r="F5472">
        <v>143</v>
      </c>
      <c r="G5472">
        <v>46</v>
      </c>
      <c r="H5472" t="str">
        <f>IF(Songs[[#This Row],[Duration]]&gt;180,"Yes","No")</f>
        <v>No</v>
      </c>
    </row>
    <row r="5473" spans="1:8" x14ac:dyDescent="0.3">
      <c r="A5473" t="s">
        <v>14394</v>
      </c>
      <c r="B5473" t="s">
        <v>12935</v>
      </c>
      <c r="C5473" t="s">
        <v>296</v>
      </c>
      <c r="D5473" t="s">
        <v>28</v>
      </c>
      <c r="E5473" s="3">
        <v>44013</v>
      </c>
      <c r="F5473">
        <v>288</v>
      </c>
      <c r="G5473">
        <v>33</v>
      </c>
      <c r="H5473" t="str">
        <f>IF(Songs[[#This Row],[Duration]]&gt;180,"Yes","No")</f>
        <v>Yes</v>
      </c>
    </row>
    <row r="5474" spans="1:8" x14ac:dyDescent="0.3">
      <c r="A5474" t="s">
        <v>14395</v>
      </c>
      <c r="B5474" t="s">
        <v>14396</v>
      </c>
      <c r="C5474" t="s">
        <v>14397</v>
      </c>
      <c r="D5474" t="s">
        <v>32</v>
      </c>
      <c r="E5474" s="3">
        <v>40332</v>
      </c>
      <c r="F5474">
        <v>236</v>
      </c>
      <c r="G5474">
        <v>45</v>
      </c>
      <c r="H5474" t="str">
        <f>IF(Songs[[#This Row],[Duration]]&gt;180,"Yes","No")</f>
        <v>Yes</v>
      </c>
    </row>
    <row r="5475" spans="1:8" x14ac:dyDescent="0.3">
      <c r="A5475" t="s">
        <v>14398</v>
      </c>
      <c r="B5475" t="s">
        <v>14399</v>
      </c>
      <c r="C5475" t="s">
        <v>607</v>
      </c>
      <c r="D5475" t="s">
        <v>16</v>
      </c>
      <c r="E5475" s="3">
        <v>41851</v>
      </c>
      <c r="F5475">
        <v>240</v>
      </c>
      <c r="G5475">
        <v>39</v>
      </c>
      <c r="H5475" t="str">
        <f>IF(Songs[[#This Row],[Duration]]&gt;180,"Yes","No")</f>
        <v>Yes</v>
      </c>
    </row>
    <row r="5476" spans="1:8" x14ac:dyDescent="0.3">
      <c r="A5476" t="s">
        <v>14400</v>
      </c>
      <c r="B5476" t="s">
        <v>14401</v>
      </c>
      <c r="C5476" t="s">
        <v>14402</v>
      </c>
      <c r="D5476" t="s">
        <v>23</v>
      </c>
      <c r="E5476" s="3">
        <v>43766</v>
      </c>
      <c r="F5476">
        <v>227</v>
      </c>
      <c r="G5476">
        <v>90</v>
      </c>
      <c r="H5476" t="str">
        <f>IF(Songs[[#This Row],[Duration]]&gt;180,"Yes","No")</f>
        <v>Yes</v>
      </c>
    </row>
    <row r="5477" spans="1:8" x14ac:dyDescent="0.3">
      <c r="A5477" t="s">
        <v>14403</v>
      </c>
      <c r="B5477" t="s">
        <v>14404</v>
      </c>
      <c r="C5477" t="s">
        <v>14405</v>
      </c>
      <c r="D5477" t="s">
        <v>32</v>
      </c>
      <c r="E5477" s="3">
        <v>37955</v>
      </c>
      <c r="F5477">
        <v>192</v>
      </c>
      <c r="G5477">
        <v>79</v>
      </c>
      <c r="H5477" t="str">
        <f>IF(Songs[[#This Row],[Duration]]&gt;180,"Yes","No")</f>
        <v>Yes</v>
      </c>
    </row>
    <row r="5478" spans="1:8" x14ac:dyDescent="0.3">
      <c r="A5478" t="s">
        <v>14406</v>
      </c>
      <c r="B5478" t="s">
        <v>14407</v>
      </c>
      <c r="C5478" t="s">
        <v>6839</v>
      </c>
      <c r="D5478" t="s">
        <v>11</v>
      </c>
      <c r="E5478" s="3">
        <v>40428</v>
      </c>
      <c r="F5478">
        <v>201</v>
      </c>
      <c r="G5478">
        <v>21</v>
      </c>
      <c r="H5478" t="str">
        <f>IF(Songs[[#This Row],[Duration]]&gt;180,"Yes","No")</f>
        <v>Yes</v>
      </c>
    </row>
    <row r="5479" spans="1:8" x14ac:dyDescent="0.3">
      <c r="A5479" t="s">
        <v>14408</v>
      </c>
      <c r="B5479" t="s">
        <v>14409</v>
      </c>
      <c r="C5479" t="s">
        <v>3721</v>
      </c>
      <c r="D5479" t="s">
        <v>74</v>
      </c>
      <c r="E5479" s="3">
        <v>43583</v>
      </c>
      <c r="F5479">
        <v>267</v>
      </c>
      <c r="G5479">
        <v>57</v>
      </c>
      <c r="H5479" t="str">
        <f>IF(Songs[[#This Row],[Duration]]&gt;180,"Yes","No")</f>
        <v>Yes</v>
      </c>
    </row>
    <row r="5480" spans="1:8" x14ac:dyDescent="0.3">
      <c r="A5480" t="s">
        <v>14410</v>
      </c>
      <c r="B5480" t="s">
        <v>14411</v>
      </c>
      <c r="C5480" t="s">
        <v>1721</v>
      </c>
      <c r="D5480" t="s">
        <v>23</v>
      </c>
      <c r="E5480" s="3">
        <v>43878</v>
      </c>
      <c r="F5480">
        <v>131</v>
      </c>
      <c r="G5480">
        <v>47</v>
      </c>
      <c r="H5480" t="str">
        <f>IF(Songs[[#This Row],[Duration]]&gt;180,"Yes","No")</f>
        <v>No</v>
      </c>
    </row>
    <row r="5481" spans="1:8" x14ac:dyDescent="0.3">
      <c r="A5481" t="s">
        <v>14412</v>
      </c>
      <c r="B5481" t="s">
        <v>14413</v>
      </c>
      <c r="C5481" t="s">
        <v>217</v>
      </c>
      <c r="D5481" t="s">
        <v>32</v>
      </c>
      <c r="E5481" s="3">
        <v>42513</v>
      </c>
      <c r="F5481">
        <v>129</v>
      </c>
      <c r="G5481">
        <v>50</v>
      </c>
      <c r="H5481" t="str">
        <f>IF(Songs[[#This Row],[Duration]]&gt;180,"Yes","No")</f>
        <v>No</v>
      </c>
    </row>
    <row r="5482" spans="1:8" x14ac:dyDescent="0.3">
      <c r="A5482" t="s">
        <v>14414</v>
      </c>
      <c r="B5482" t="s">
        <v>14415</v>
      </c>
      <c r="C5482" t="s">
        <v>14416</v>
      </c>
      <c r="D5482" t="s">
        <v>16</v>
      </c>
      <c r="E5482" s="3">
        <v>38440</v>
      </c>
      <c r="F5482">
        <v>247</v>
      </c>
      <c r="G5482">
        <v>15</v>
      </c>
      <c r="H5482" t="str">
        <f>IF(Songs[[#This Row],[Duration]]&gt;180,"Yes","No")</f>
        <v>Yes</v>
      </c>
    </row>
    <row r="5483" spans="1:8" x14ac:dyDescent="0.3">
      <c r="A5483" t="s">
        <v>14417</v>
      </c>
      <c r="B5483" t="s">
        <v>14418</v>
      </c>
      <c r="C5483" t="s">
        <v>14419</v>
      </c>
      <c r="D5483" t="s">
        <v>74</v>
      </c>
      <c r="E5483" s="3">
        <v>44011</v>
      </c>
      <c r="F5483">
        <v>288</v>
      </c>
      <c r="G5483">
        <v>40</v>
      </c>
      <c r="H5483" t="str">
        <f>IF(Songs[[#This Row],[Duration]]&gt;180,"Yes","No")</f>
        <v>Yes</v>
      </c>
    </row>
    <row r="5484" spans="1:8" x14ac:dyDescent="0.3">
      <c r="A5484" t="s">
        <v>14420</v>
      </c>
      <c r="B5484" t="s">
        <v>2295</v>
      </c>
      <c r="C5484" t="s">
        <v>14421</v>
      </c>
      <c r="D5484" t="s">
        <v>74</v>
      </c>
      <c r="E5484" s="3">
        <v>37891</v>
      </c>
      <c r="F5484">
        <v>249</v>
      </c>
      <c r="G5484">
        <v>5</v>
      </c>
      <c r="H5484" t="str">
        <f>IF(Songs[[#This Row],[Duration]]&gt;180,"Yes","No")</f>
        <v>Yes</v>
      </c>
    </row>
    <row r="5485" spans="1:8" x14ac:dyDescent="0.3">
      <c r="A5485" t="s">
        <v>14422</v>
      </c>
      <c r="B5485" t="s">
        <v>14423</v>
      </c>
      <c r="C5485" t="s">
        <v>14424</v>
      </c>
      <c r="D5485" t="s">
        <v>28</v>
      </c>
      <c r="E5485" s="3">
        <v>39358</v>
      </c>
      <c r="F5485">
        <v>177</v>
      </c>
      <c r="G5485">
        <v>30</v>
      </c>
      <c r="H5485" t="str">
        <f>IF(Songs[[#This Row],[Duration]]&gt;180,"Yes","No")</f>
        <v>No</v>
      </c>
    </row>
    <row r="5486" spans="1:8" x14ac:dyDescent="0.3">
      <c r="A5486" t="s">
        <v>14425</v>
      </c>
      <c r="B5486" t="s">
        <v>10185</v>
      </c>
      <c r="C5486" t="s">
        <v>1064</v>
      </c>
      <c r="D5486" t="s">
        <v>74</v>
      </c>
      <c r="E5486" s="3">
        <v>42765</v>
      </c>
      <c r="F5486">
        <v>279</v>
      </c>
      <c r="G5486">
        <v>59</v>
      </c>
      <c r="H5486" t="str">
        <f>IF(Songs[[#This Row],[Duration]]&gt;180,"Yes","No")</f>
        <v>Yes</v>
      </c>
    </row>
    <row r="5487" spans="1:8" x14ac:dyDescent="0.3">
      <c r="A5487" t="s">
        <v>14428</v>
      </c>
      <c r="B5487" t="s">
        <v>14429</v>
      </c>
      <c r="C5487" t="s">
        <v>533</v>
      </c>
      <c r="D5487" t="s">
        <v>28</v>
      </c>
      <c r="E5487" s="3">
        <v>42134</v>
      </c>
      <c r="F5487">
        <v>132</v>
      </c>
      <c r="G5487">
        <v>53</v>
      </c>
      <c r="H5487" t="str">
        <f>IF(Songs[[#This Row],[Duration]]&gt;180,"Yes","No")</f>
        <v>No</v>
      </c>
    </row>
    <row r="5488" spans="1:8" x14ac:dyDescent="0.3">
      <c r="A5488" t="s">
        <v>14430</v>
      </c>
      <c r="B5488" t="s">
        <v>14431</v>
      </c>
      <c r="C5488" t="s">
        <v>14432</v>
      </c>
      <c r="D5488" t="s">
        <v>23</v>
      </c>
      <c r="E5488" s="3">
        <v>39043</v>
      </c>
      <c r="F5488">
        <v>181</v>
      </c>
      <c r="G5488">
        <v>61</v>
      </c>
      <c r="H5488" t="str">
        <f>IF(Songs[[#This Row],[Duration]]&gt;180,"Yes","No")</f>
        <v>Yes</v>
      </c>
    </row>
    <row r="5489" spans="1:8" x14ac:dyDescent="0.3">
      <c r="A5489" t="s">
        <v>14433</v>
      </c>
      <c r="B5489" t="s">
        <v>4896</v>
      </c>
      <c r="C5489" t="s">
        <v>14434</v>
      </c>
      <c r="D5489" t="s">
        <v>28</v>
      </c>
      <c r="E5489" s="3">
        <v>43953</v>
      </c>
      <c r="F5489">
        <v>138</v>
      </c>
      <c r="G5489">
        <v>100</v>
      </c>
      <c r="H5489" t="str">
        <f>IF(Songs[[#This Row],[Duration]]&gt;180,"Yes","No")</f>
        <v>No</v>
      </c>
    </row>
    <row r="5490" spans="1:8" x14ac:dyDescent="0.3">
      <c r="A5490" t="s">
        <v>14435</v>
      </c>
      <c r="B5490" t="s">
        <v>14436</v>
      </c>
      <c r="C5490" t="s">
        <v>2269</v>
      </c>
      <c r="D5490" t="s">
        <v>28</v>
      </c>
      <c r="E5490" s="3">
        <v>42697</v>
      </c>
      <c r="F5490">
        <v>120</v>
      </c>
      <c r="G5490">
        <v>78</v>
      </c>
      <c r="H5490" t="str">
        <f>IF(Songs[[#This Row],[Duration]]&gt;180,"Yes","No")</f>
        <v>No</v>
      </c>
    </row>
    <row r="5491" spans="1:8" x14ac:dyDescent="0.3">
      <c r="A5491" t="s">
        <v>14437</v>
      </c>
      <c r="B5491" t="s">
        <v>14438</v>
      </c>
      <c r="C5491" t="s">
        <v>7225</v>
      </c>
      <c r="D5491" t="s">
        <v>74</v>
      </c>
      <c r="E5491" s="3">
        <v>38451</v>
      </c>
      <c r="F5491">
        <v>278</v>
      </c>
      <c r="G5491">
        <v>64</v>
      </c>
      <c r="H5491" t="str">
        <f>IF(Songs[[#This Row],[Duration]]&gt;180,"Yes","No")</f>
        <v>Yes</v>
      </c>
    </row>
    <row r="5492" spans="1:8" x14ac:dyDescent="0.3">
      <c r="A5492" t="s">
        <v>14439</v>
      </c>
      <c r="B5492" t="s">
        <v>14440</v>
      </c>
      <c r="C5492" t="s">
        <v>14441</v>
      </c>
      <c r="D5492" t="s">
        <v>74</v>
      </c>
      <c r="E5492" s="3">
        <v>43676</v>
      </c>
      <c r="F5492">
        <v>158</v>
      </c>
      <c r="G5492">
        <v>65</v>
      </c>
      <c r="H5492" t="str">
        <f>IF(Songs[[#This Row],[Duration]]&gt;180,"Yes","No")</f>
        <v>No</v>
      </c>
    </row>
    <row r="5493" spans="1:8" x14ac:dyDescent="0.3">
      <c r="A5493" t="s">
        <v>14442</v>
      </c>
      <c r="B5493" t="s">
        <v>4531</v>
      </c>
      <c r="C5493" t="s">
        <v>9844</v>
      </c>
      <c r="D5493" t="s">
        <v>74</v>
      </c>
      <c r="E5493" s="3">
        <v>42367</v>
      </c>
      <c r="F5493">
        <v>147</v>
      </c>
      <c r="G5493">
        <v>12</v>
      </c>
      <c r="H5493" t="str">
        <f>IF(Songs[[#This Row],[Duration]]&gt;180,"Yes","No")</f>
        <v>No</v>
      </c>
    </row>
    <row r="5494" spans="1:8" x14ac:dyDescent="0.3">
      <c r="A5494" t="s">
        <v>14444</v>
      </c>
      <c r="B5494" t="s">
        <v>14445</v>
      </c>
      <c r="C5494" t="s">
        <v>14446</v>
      </c>
      <c r="D5494" t="s">
        <v>11</v>
      </c>
      <c r="E5494" s="3">
        <v>37587</v>
      </c>
      <c r="F5494">
        <v>287</v>
      </c>
      <c r="G5494">
        <v>87</v>
      </c>
      <c r="H5494" t="str">
        <f>IF(Songs[[#This Row],[Duration]]&gt;180,"Yes","No")</f>
        <v>Yes</v>
      </c>
    </row>
    <row r="5495" spans="1:8" x14ac:dyDescent="0.3">
      <c r="A5495" t="s">
        <v>14447</v>
      </c>
      <c r="B5495" t="s">
        <v>14448</v>
      </c>
      <c r="C5495" t="s">
        <v>14449</v>
      </c>
      <c r="D5495" t="s">
        <v>23</v>
      </c>
      <c r="E5495" s="3">
        <v>40150</v>
      </c>
      <c r="F5495">
        <v>214</v>
      </c>
      <c r="G5495">
        <v>5</v>
      </c>
      <c r="H5495" t="str">
        <f>IF(Songs[[#This Row],[Duration]]&gt;180,"Yes","No")</f>
        <v>Yes</v>
      </c>
    </row>
    <row r="5496" spans="1:8" x14ac:dyDescent="0.3">
      <c r="A5496" t="s">
        <v>1390</v>
      </c>
      <c r="B5496" t="s">
        <v>14450</v>
      </c>
      <c r="C5496" t="s">
        <v>2765</v>
      </c>
      <c r="D5496" t="s">
        <v>16</v>
      </c>
      <c r="E5496" s="3">
        <v>41433</v>
      </c>
      <c r="F5496">
        <v>274</v>
      </c>
      <c r="G5496">
        <v>57</v>
      </c>
      <c r="H5496" t="str">
        <f>IF(Songs[[#This Row],[Duration]]&gt;180,"Yes","No")</f>
        <v>Yes</v>
      </c>
    </row>
    <row r="5497" spans="1:8" x14ac:dyDescent="0.3">
      <c r="A5497" t="s">
        <v>14451</v>
      </c>
      <c r="B5497" t="s">
        <v>14452</v>
      </c>
      <c r="C5497" t="s">
        <v>1323</v>
      </c>
      <c r="D5497" t="s">
        <v>16</v>
      </c>
      <c r="E5497" s="3">
        <v>37362</v>
      </c>
      <c r="F5497">
        <v>262</v>
      </c>
      <c r="G5497">
        <v>60</v>
      </c>
      <c r="H5497" t="str">
        <f>IF(Songs[[#This Row],[Duration]]&gt;180,"Yes","No")</f>
        <v>Yes</v>
      </c>
    </row>
    <row r="5498" spans="1:8" x14ac:dyDescent="0.3">
      <c r="A5498" t="s">
        <v>14453</v>
      </c>
      <c r="B5498" t="s">
        <v>14454</v>
      </c>
      <c r="C5498" t="s">
        <v>3630</v>
      </c>
      <c r="D5498" t="s">
        <v>74</v>
      </c>
      <c r="E5498" s="3">
        <v>41571</v>
      </c>
      <c r="F5498">
        <v>199</v>
      </c>
      <c r="G5498">
        <v>95</v>
      </c>
      <c r="H5498" t="str">
        <f>IF(Songs[[#This Row],[Duration]]&gt;180,"Yes","No")</f>
        <v>Yes</v>
      </c>
    </row>
    <row r="5499" spans="1:8" x14ac:dyDescent="0.3">
      <c r="A5499" t="s">
        <v>14455</v>
      </c>
      <c r="B5499" t="s">
        <v>14456</v>
      </c>
      <c r="C5499" t="s">
        <v>14457</v>
      </c>
      <c r="D5499" t="s">
        <v>32</v>
      </c>
      <c r="E5499" s="3">
        <v>39512</v>
      </c>
      <c r="F5499">
        <v>136</v>
      </c>
      <c r="G5499">
        <v>17</v>
      </c>
      <c r="H5499" t="str">
        <f>IF(Songs[[#This Row],[Duration]]&gt;180,"Yes","No")</f>
        <v>No</v>
      </c>
    </row>
    <row r="5500" spans="1:8" x14ac:dyDescent="0.3">
      <c r="A5500" t="s">
        <v>14458</v>
      </c>
      <c r="B5500" t="s">
        <v>14459</v>
      </c>
      <c r="C5500" t="s">
        <v>14460</v>
      </c>
      <c r="D5500" t="s">
        <v>23</v>
      </c>
      <c r="E5500" s="3">
        <v>44008</v>
      </c>
      <c r="F5500">
        <v>167</v>
      </c>
      <c r="G5500">
        <v>99</v>
      </c>
      <c r="H5500" t="str">
        <f>IF(Songs[[#This Row],[Duration]]&gt;180,"Yes","No")</f>
        <v>No</v>
      </c>
    </row>
    <row r="5501" spans="1:8" x14ac:dyDescent="0.3">
      <c r="A5501" t="s">
        <v>14461</v>
      </c>
      <c r="B5501" t="s">
        <v>14462</v>
      </c>
      <c r="C5501" t="s">
        <v>14463</v>
      </c>
      <c r="D5501" t="s">
        <v>16</v>
      </c>
      <c r="E5501" s="3">
        <v>43443</v>
      </c>
      <c r="F5501">
        <v>121</v>
      </c>
      <c r="G5501">
        <v>41</v>
      </c>
      <c r="H5501" t="str">
        <f>IF(Songs[[#This Row],[Duration]]&gt;180,"Yes","No")</f>
        <v>No</v>
      </c>
    </row>
    <row r="5502" spans="1:8" x14ac:dyDescent="0.3">
      <c r="A5502" t="s">
        <v>14464</v>
      </c>
      <c r="B5502" t="s">
        <v>14465</v>
      </c>
      <c r="C5502" t="s">
        <v>14466</v>
      </c>
      <c r="D5502" t="s">
        <v>28</v>
      </c>
      <c r="E5502" s="3">
        <v>39743</v>
      </c>
      <c r="F5502">
        <v>252</v>
      </c>
      <c r="G5502">
        <v>45</v>
      </c>
      <c r="H5502" t="str">
        <f>IF(Songs[[#This Row],[Duration]]&gt;180,"Yes","No")</f>
        <v>Yes</v>
      </c>
    </row>
    <row r="5503" spans="1:8" x14ac:dyDescent="0.3">
      <c r="A5503" t="s">
        <v>14467</v>
      </c>
      <c r="B5503" t="s">
        <v>14468</v>
      </c>
      <c r="C5503" t="s">
        <v>14469</v>
      </c>
      <c r="D5503" t="s">
        <v>28</v>
      </c>
      <c r="E5503" s="3">
        <v>37208</v>
      </c>
      <c r="F5503">
        <v>204</v>
      </c>
      <c r="G5503">
        <v>4</v>
      </c>
      <c r="H5503" t="str">
        <f>IF(Songs[[#This Row],[Duration]]&gt;180,"Yes","No")</f>
        <v>Yes</v>
      </c>
    </row>
    <row r="5504" spans="1:8" x14ac:dyDescent="0.3">
      <c r="A5504" t="s">
        <v>14470</v>
      </c>
      <c r="B5504" t="s">
        <v>14471</v>
      </c>
      <c r="C5504" t="s">
        <v>14472</v>
      </c>
      <c r="D5504" t="s">
        <v>23</v>
      </c>
      <c r="E5504" s="3">
        <v>44001</v>
      </c>
      <c r="F5504">
        <v>141</v>
      </c>
      <c r="G5504">
        <v>60</v>
      </c>
      <c r="H5504" t="str">
        <f>IF(Songs[[#This Row],[Duration]]&gt;180,"Yes","No")</f>
        <v>No</v>
      </c>
    </row>
    <row r="5505" spans="1:8" x14ac:dyDescent="0.3">
      <c r="A5505" t="s">
        <v>2599</v>
      </c>
      <c r="B5505" t="s">
        <v>14473</v>
      </c>
      <c r="C5505" t="s">
        <v>6489</v>
      </c>
      <c r="D5505" t="s">
        <v>23</v>
      </c>
      <c r="E5505" s="3">
        <v>37216</v>
      </c>
      <c r="F5505">
        <v>253</v>
      </c>
      <c r="G5505">
        <v>99</v>
      </c>
      <c r="H5505" t="str">
        <f>IF(Songs[[#This Row],[Duration]]&gt;180,"Yes","No")</f>
        <v>Yes</v>
      </c>
    </row>
    <row r="5506" spans="1:8" x14ac:dyDescent="0.3">
      <c r="A5506" t="s">
        <v>14474</v>
      </c>
      <c r="B5506" t="s">
        <v>6868</v>
      </c>
      <c r="C5506" t="s">
        <v>14475</v>
      </c>
      <c r="D5506" t="s">
        <v>23</v>
      </c>
      <c r="E5506" s="3">
        <v>39850</v>
      </c>
      <c r="F5506">
        <v>134</v>
      </c>
      <c r="G5506">
        <v>70</v>
      </c>
      <c r="H5506" t="str">
        <f>IF(Songs[[#This Row],[Duration]]&gt;180,"Yes","No")</f>
        <v>No</v>
      </c>
    </row>
    <row r="5507" spans="1:8" x14ac:dyDescent="0.3">
      <c r="A5507" t="s">
        <v>14476</v>
      </c>
      <c r="B5507" t="s">
        <v>14477</v>
      </c>
      <c r="C5507" t="s">
        <v>14478</v>
      </c>
      <c r="D5507" t="s">
        <v>11</v>
      </c>
      <c r="E5507" s="3">
        <v>41538</v>
      </c>
      <c r="F5507">
        <v>275</v>
      </c>
      <c r="G5507">
        <v>64</v>
      </c>
      <c r="H5507" t="str">
        <f>IF(Songs[[#This Row],[Duration]]&gt;180,"Yes","No")</f>
        <v>Yes</v>
      </c>
    </row>
    <row r="5508" spans="1:8" x14ac:dyDescent="0.3">
      <c r="A5508" t="s">
        <v>14479</v>
      </c>
      <c r="B5508" t="s">
        <v>14480</v>
      </c>
      <c r="C5508" t="s">
        <v>5496</v>
      </c>
      <c r="D5508" t="s">
        <v>32</v>
      </c>
      <c r="E5508" s="3">
        <v>38159</v>
      </c>
      <c r="F5508">
        <v>246</v>
      </c>
      <c r="G5508">
        <v>5</v>
      </c>
      <c r="H5508" t="str">
        <f>IF(Songs[[#This Row],[Duration]]&gt;180,"Yes","No")</f>
        <v>Yes</v>
      </c>
    </row>
    <row r="5509" spans="1:8" x14ac:dyDescent="0.3">
      <c r="A5509" t="s">
        <v>14481</v>
      </c>
      <c r="B5509" t="s">
        <v>3700</v>
      </c>
      <c r="C5509" t="s">
        <v>2438</v>
      </c>
      <c r="D5509" t="s">
        <v>11</v>
      </c>
      <c r="E5509" s="3">
        <v>37690</v>
      </c>
      <c r="F5509">
        <v>279</v>
      </c>
      <c r="G5509">
        <v>46</v>
      </c>
      <c r="H5509" t="str">
        <f>IF(Songs[[#This Row],[Duration]]&gt;180,"Yes","No")</f>
        <v>Yes</v>
      </c>
    </row>
    <row r="5510" spans="1:8" x14ac:dyDescent="0.3">
      <c r="A5510" t="s">
        <v>14482</v>
      </c>
      <c r="B5510" t="s">
        <v>14483</v>
      </c>
      <c r="C5510" t="s">
        <v>7692</v>
      </c>
      <c r="D5510" t="s">
        <v>11</v>
      </c>
      <c r="E5510" s="3">
        <v>42755</v>
      </c>
      <c r="F5510">
        <v>163</v>
      </c>
      <c r="G5510">
        <v>39</v>
      </c>
      <c r="H5510" t="str">
        <f>IF(Songs[[#This Row],[Duration]]&gt;180,"Yes","No")</f>
        <v>No</v>
      </c>
    </row>
    <row r="5511" spans="1:8" x14ac:dyDescent="0.3">
      <c r="A5511" t="s">
        <v>14484</v>
      </c>
      <c r="B5511" t="s">
        <v>14485</v>
      </c>
      <c r="C5511" t="s">
        <v>1542</v>
      </c>
      <c r="D5511" t="s">
        <v>74</v>
      </c>
      <c r="E5511" s="3">
        <v>41775</v>
      </c>
      <c r="F5511">
        <v>176</v>
      </c>
      <c r="G5511">
        <v>30</v>
      </c>
      <c r="H5511" t="str">
        <f>IF(Songs[[#This Row],[Duration]]&gt;180,"Yes","No")</f>
        <v>No</v>
      </c>
    </row>
    <row r="5512" spans="1:8" x14ac:dyDescent="0.3">
      <c r="A5512" t="s">
        <v>14486</v>
      </c>
      <c r="B5512" t="s">
        <v>14487</v>
      </c>
      <c r="C5512" t="s">
        <v>14488</v>
      </c>
      <c r="D5512" t="s">
        <v>16</v>
      </c>
      <c r="E5512" s="3">
        <v>38266</v>
      </c>
      <c r="F5512">
        <v>219</v>
      </c>
      <c r="G5512">
        <v>73</v>
      </c>
      <c r="H5512" t="str">
        <f>IF(Songs[[#This Row],[Duration]]&gt;180,"Yes","No")</f>
        <v>Yes</v>
      </c>
    </row>
    <row r="5513" spans="1:8" x14ac:dyDescent="0.3">
      <c r="A5513" t="s">
        <v>1438</v>
      </c>
      <c r="B5513" t="s">
        <v>8223</v>
      </c>
      <c r="C5513" t="s">
        <v>14489</v>
      </c>
      <c r="D5513" t="s">
        <v>32</v>
      </c>
      <c r="E5513" s="3">
        <v>37817</v>
      </c>
      <c r="F5513">
        <v>268</v>
      </c>
      <c r="G5513">
        <v>40</v>
      </c>
      <c r="H5513" t="str">
        <f>IF(Songs[[#This Row],[Duration]]&gt;180,"Yes","No")</f>
        <v>Yes</v>
      </c>
    </row>
    <row r="5514" spans="1:8" x14ac:dyDescent="0.3">
      <c r="A5514" t="s">
        <v>14490</v>
      </c>
      <c r="B5514" t="s">
        <v>14491</v>
      </c>
      <c r="C5514" t="s">
        <v>2925</v>
      </c>
      <c r="D5514" t="s">
        <v>23</v>
      </c>
      <c r="E5514" s="3">
        <v>43712</v>
      </c>
      <c r="F5514">
        <v>135</v>
      </c>
      <c r="G5514">
        <v>5</v>
      </c>
      <c r="H5514" t="str">
        <f>IF(Songs[[#This Row],[Duration]]&gt;180,"Yes","No")</f>
        <v>No</v>
      </c>
    </row>
    <row r="5515" spans="1:8" x14ac:dyDescent="0.3">
      <c r="A5515" t="s">
        <v>14492</v>
      </c>
      <c r="B5515" t="s">
        <v>14493</v>
      </c>
      <c r="C5515" t="s">
        <v>1901</v>
      </c>
      <c r="D5515" t="s">
        <v>16</v>
      </c>
      <c r="E5515" s="3">
        <v>38107</v>
      </c>
      <c r="F5515">
        <v>175</v>
      </c>
      <c r="G5515">
        <v>91</v>
      </c>
      <c r="H5515" t="str">
        <f>IF(Songs[[#This Row],[Duration]]&gt;180,"Yes","No")</f>
        <v>No</v>
      </c>
    </row>
    <row r="5516" spans="1:8" x14ac:dyDescent="0.3">
      <c r="A5516" t="s">
        <v>14494</v>
      </c>
      <c r="B5516" t="s">
        <v>14495</v>
      </c>
      <c r="C5516" t="s">
        <v>14496</v>
      </c>
      <c r="D5516" t="s">
        <v>74</v>
      </c>
      <c r="E5516" s="3">
        <v>42912</v>
      </c>
      <c r="F5516">
        <v>253</v>
      </c>
      <c r="G5516">
        <v>85</v>
      </c>
      <c r="H5516" t="str">
        <f>IF(Songs[[#This Row],[Duration]]&gt;180,"Yes","No")</f>
        <v>Yes</v>
      </c>
    </row>
    <row r="5517" spans="1:8" x14ac:dyDescent="0.3">
      <c r="A5517" t="s">
        <v>14497</v>
      </c>
      <c r="B5517" t="s">
        <v>14498</v>
      </c>
      <c r="C5517" t="s">
        <v>269</v>
      </c>
      <c r="D5517" t="s">
        <v>32</v>
      </c>
      <c r="E5517" s="3">
        <v>39039</v>
      </c>
      <c r="F5517">
        <v>132</v>
      </c>
      <c r="G5517">
        <v>41</v>
      </c>
      <c r="H5517" t="str">
        <f>IF(Songs[[#This Row],[Duration]]&gt;180,"Yes","No")</f>
        <v>No</v>
      </c>
    </row>
    <row r="5518" spans="1:8" x14ac:dyDescent="0.3">
      <c r="A5518" t="s">
        <v>14499</v>
      </c>
      <c r="B5518" t="s">
        <v>14500</v>
      </c>
      <c r="C5518" t="s">
        <v>14501</v>
      </c>
      <c r="D5518" t="s">
        <v>74</v>
      </c>
      <c r="E5518" s="3">
        <v>40478</v>
      </c>
      <c r="F5518">
        <v>178</v>
      </c>
      <c r="G5518">
        <v>14</v>
      </c>
      <c r="H5518" t="str">
        <f>IF(Songs[[#This Row],[Duration]]&gt;180,"Yes","No")</f>
        <v>No</v>
      </c>
    </row>
    <row r="5519" spans="1:8" x14ac:dyDescent="0.3">
      <c r="A5519" t="s">
        <v>14502</v>
      </c>
      <c r="B5519" t="s">
        <v>14503</v>
      </c>
      <c r="C5519" t="s">
        <v>1295</v>
      </c>
      <c r="D5519" t="s">
        <v>16</v>
      </c>
      <c r="E5519" s="3">
        <v>42780</v>
      </c>
      <c r="F5519">
        <v>182</v>
      </c>
      <c r="G5519">
        <v>100</v>
      </c>
      <c r="H5519" t="str">
        <f>IF(Songs[[#This Row],[Duration]]&gt;180,"Yes","No")</f>
        <v>Yes</v>
      </c>
    </row>
    <row r="5520" spans="1:8" x14ac:dyDescent="0.3">
      <c r="A5520" t="s">
        <v>14505</v>
      </c>
      <c r="B5520" t="s">
        <v>14506</v>
      </c>
      <c r="C5520" t="s">
        <v>8237</v>
      </c>
      <c r="D5520" t="s">
        <v>32</v>
      </c>
      <c r="E5520" s="3">
        <v>41151</v>
      </c>
      <c r="F5520">
        <v>213</v>
      </c>
      <c r="G5520">
        <v>13</v>
      </c>
      <c r="H5520" t="str">
        <f>IF(Songs[[#This Row],[Duration]]&gt;180,"Yes","No")</f>
        <v>Yes</v>
      </c>
    </row>
    <row r="5521" spans="1:8" x14ac:dyDescent="0.3">
      <c r="A5521" t="s">
        <v>14507</v>
      </c>
      <c r="B5521" t="s">
        <v>14508</v>
      </c>
      <c r="C5521" t="s">
        <v>3269</v>
      </c>
      <c r="D5521" t="s">
        <v>28</v>
      </c>
      <c r="E5521" s="3">
        <v>41129</v>
      </c>
      <c r="F5521">
        <v>231</v>
      </c>
      <c r="G5521">
        <v>5</v>
      </c>
      <c r="H5521" t="str">
        <f>IF(Songs[[#This Row],[Duration]]&gt;180,"Yes","No")</f>
        <v>Yes</v>
      </c>
    </row>
    <row r="5522" spans="1:8" x14ac:dyDescent="0.3">
      <c r="A5522" t="s">
        <v>14510</v>
      </c>
      <c r="B5522" t="s">
        <v>14511</v>
      </c>
      <c r="C5522" t="s">
        <v>14512</v>
      </c>
      <c r="D5522" t="s">
        <v>11</v>
      </c>
      <c r="E5522" s="3">
        <v>39010</v>
      </c>
      <c r="F5522">
        <v>225</v>
      </c>
      <c r="G5522">
        <v>86</v>
      </c>
      <c r="H5522" t="str">
        <f>IF(Songs[[#This Row],[Duration]]&gt;180,"Yes","No")</f>
        <v>Yes</v>
      </c>
    </row>
    <row r="5523" spans="1:8" x14ac:dyDescent="0.3">
      <c r="A5523" t="s">
        <v>10187</v>
      </c>
      <c r="B5523" t="s">
        <v>14513</v>
      </c>
      <c r="C5523" t="s">
        <v>2114</v>
      </c>
      <c r="D5523" t="s">
        <v>32</v>
      </c>
      <c r="E5523" s="3">
        <v>42894</v>
      </c>
      <c r="F5523">
        <v>121</v>
      </c>
      <c r="G5523">
        <v>28</v>
      </c>
      <c r="H5523" t="str">
        <f>IF(Songs[[#This Row],[Duration]]&gt;180,"Yes","No")</f>
        <v>No</v>
      </c>
    </row>
    <row r="5524" spans="1:8" x14ac:dyDescent="0.3">
      <c r="A5524" t="s">
        <v>2814</v>
      </c>
      <c r="B5524" t="s">
        <v>14514</v>
      </c>
      <c r="C5524" t="s">
        <v>757</v>
      </c>
      <c r="D5524" t="s">
        <v>28</v>
      </c>
      <c r="E5524" s="3">
        <v>38200</v>
      </c>
      <c r="F5524">
        <v>235</v>
      </c>
      <c r="G5524">
        <v>32</v>
      </c>
      <c r="H5524" t="str">
        <f>IF(Songs[[#This Row],[Duration]]&gt;180,"Yes","No")</f>
        <v>Yes</v>
      </c>
    </row>
    <row r="5525" spans="1:8" x14ac:dyDescent="0.3">
      <c r="A5525" t="s">
        <v>602</v>
      </c>
      <c r="B5525" t="s">
        <v>14515</v>
      </c>
      <c r="C5525" t="s">
        <v>14516</v>
      </c>
      <c r="D5525" t="s">
        <v>74</v>
      </c>
      <c r="E5525" s="3">
        <v>40580</v>
      </c>
      <c r="F5525">
        <v>152</v>
      </c>
      <c r="G5525">
        <v>61</v>
      </c>
      <c r="H5525" t="str">
        <f>IF(Songs[[#This Row],[Duration]]&gt;180,"Yes","No")</f>
        <v>No</v>
      </c>
    </row>
    <row r="5526" spans="1:8" x14ac:dyDescent="0.3">
      <c r="A5526" t="s">
        <v>14517</v>
      </c>
      <c r="B5526" t="s">
        <v>14518</v>
      </c>
      <c r="C5526" t="s">
        <v>260</v>
      </c>
      <c r="D5526" t="s">
        <v>23</v>
      </c>
      <c r="E5526" s="3">
        <v>40871</v>
      </c>
      <c r="F5526">
        <v>283</v>
      </c>
      <c r="G5526">
        <v>38</v>
      </c>
      <c r="H5526" t="str">
        <f>IF(Songs[[#This Row],[Duration]]&gt;180,"Yes","No")</f>
        <v>Yes</v>
      </c>
    </row>
    <row r="5527" spans="1:8" x14ac:dyDescent="0.3">
      <c r="A5527" t="s">
        <v>14519</v>
      </c>
      <c r="B5527" t="s">
        <v>14520</v>
      </c>
      <c r="C5527" t="s">
        <v>449</v>
      </c>
      <c r="D5527" t="s">
        <v>16</v>
      </c>
      <c r="E5527" s="3">
        <v>39801</v>
      </c>
      <c r="F5527">
        <v>216</v>
      </c>
      <c r="G5527">
        <v>5</v>
      </c>
      <c r="H5527" t="str">
        <f>IF(Songs[[#This Row],[Duration]]&gt;180,"Yes","No")</f>
        <v>Yes</v>
      </c>
    </row>
    <row r="5528" spans="1:8" x14ac:dyDescent="0.3">
      <c r="A5528" t="s">
        <v>14521</v>
      </c>
      <c r="B5528" t="s">
        <v>14522</v>
      </c>
      <c r="C5528" t="s">
        <v>1311</v>
      </c>
      <c r="D5528" t="s">
        <v>32</v>
      </c>
      <c r="E5528" s="3">
        <v>36744</v>
      </c>
      <c r="F5528">
        <v>156</v>
      </c>
      <c r="G5528">
        <v>84</v>
      </c>
      <c r="H5528" t="str">
        <f>IF(Songs[[#This Row],[Duration]]&gt;180,"Yes","No")</f>
        <v>No</v>
      </c>
    </row>
    <row r="5529" spans="1:8" x14ac:dyDescent="0.3">
      <c r="A5529" t="s">
        <v>14523</v>
      </c>
      <c r="B5529" t="s">
        <v>14524</v>
      </c>
      <c r="C5529" t="s">
        <v>14525</v>
      </c>
      <c r="D5529" t="s">
        <v>16</v>
      </c>
      <c r="E5529" s="3">
        <v>39039</v>
      </c>
      <c r="F5529">
        <v>147</v>
      </c>
      <c r="G5529">
        <v>54</v>
      </c>
      <c r="H5529" t="str">
        <f>IF(Songs[[#This Row],[Duration]]&gt;180,"Yes","No")</f>
        <v>No</v>
      </c>
    </row>
    <row r="5530" spans="1:8" x14ac:dyDescent="0.3">
      <c r="A5530" t="s">
        <v>14526</v>
      </c>
      <c r="B5530" t="s">
        <v>14527</v>
      </c>
      <c r="C5530" t="s">
        <v>1239</v>
      </c>
      <c r="D5530" t="s">
        <v>23</v>
      </c>
      <c r="E5530" s="3">
        <v>37007</v>
      </c>
      <c r="F5530">
        <v>170</v>
      </c>
      <c r="G5530">
        <v>21</v>
      </c>
      <c r="H5530" t="str">
        <f>IF(Songs[[#This Row],[Duration]]&gt;180,"Yes","No")</f>
        <v>No</v>
      </c>
    </row>
    <row r="5531" spans="1:8" x14ac:dyDescent="0.3">
      <c r="A5531" t="s">
        <v>14528</v>
      </c>
      <c r="B5531" t="s">
        <v>14529</v>
      </c>
      <c r="C5531" t="s">
        <v>14530</v>
      </c>
      <c r="D5531" t="s">
        <v>23</v>
      </c>
      <c r="E5531" s="3">
        <v>37884</v>
      </c>
      <c r="F5531">
        <v>205</v>
      </c>
      <c r="G5531">
        <v>58</v>
      </c>
      <c r="H5531" t="str">
        <f>IF(Songs[[#This Row],[Duration]]&gt;180,"Yes","No")</f>
        <v>Yes</v>
      </c>
    </row>
    <row r="5532" spans="1:8" x14ac:dyDescent="0.3">
      <c r="A5532" t="s">
        <v>14531</v>
      </c>
      <c r="B5532" t="s">
        <v>14532</v>
      </c>
      <c r="C5532" t="s">
        <v>14533</v>
      </c>
      <c r="D5532" t="s">
        <v>11</v>
      </c>
      <c r="E5532" s="3">
        <v>42706</v>
      </c>
      <c r="F5532">
        <v>298</v>
      </c>
      <c r="G5532">
        <v>69</v>
      </c>
      <c r="H5532" t="str">
        <f>IF(Songs[[#This Row],[Duration]]&gt;180,"Yes","No")</f>
        <v>Yes</v>
      </c>
    </row>
    <row r="5533" spans="1:8" x14ac:dyDescent="0.3">
      <c r="A5533" t="s">
        <v>3463</v>
      </c>
      <c r="B5533" t="s">
        <v>14534</v>
      </c>
      <c r="C5533" t="s">
        <v>14535</v>
      </c>
      <c r="D5533" t="s">
        <v>16</v>
      </c>
      <c r="E5533" s="3">
        <v>43278</v>
      </c>
      <c r="F5533">
        <v>154</v>
      </c>
      <c r="G5533">
        <v>16</v>
      </c>
      <c r="H5533" t="str">
        <f>IF(Songs[[#This Row],[Duration]]&gt;180,"Yes","No")</f>
        <v>No</v>
      </c>
    </row>
    <row r="5534" spans="1:8" x14ac:dyDescent="0.3">
      <c r="A5534" t="s">
        <v>14536</v>
      </c>
      <c r="B5534" t="s">
        <v>14537</v>
      </c>
      <c r="C5534" t="s">
        <v>14538</v>
      </c>
      <c r="D5534" t="s">
        <v>28</v>
      </c>
      <c r="E5534" s="3">
        <v>40939</v>
      </c>
      <c r="F5534">
        <v>226</v>
      </c>
      <c r="G5534">
        <v>46</v>
      </c>
      <c r="H5534" t="str">
        <f>IF(Songs[[#This Row],[Duration]]&gt;180,"Yes","No")</f>
        <v>Yes</v>
      </c>
    </row>
    <row r="5535" spans="1:8" x14ac:dyDescent="0.3">
      <c r="A5535" t="s">
        <v>14539</v>
      </c>
      <c r="B5535" t="s">
        <v>14540</v>
      </c>
      <c r="C5535" t="s">
        <v>7901</v>
      </c>
      <c r="D5535" t="s">
        <v>11</v>
      </c>
      <c r="E5535" s="3">
        <v>40724</v>
      </c>
      <c r="F5535">
        <v>258</v>
      </c>
      <c r="G5535">
        <v>58</v>
      </c>
      <c r="H5535" t="str">
        <f>IF(Songs[[#This Row],[Duration]]&gt;180,"Yes","No")</f>
        <v>Yes</v>
      </c>
    </row>
    <row r="5536" spans="1:8" x14ac:dyDescent="0.3">
      <c r="A5536" t="s">
        <v>14541</v>
      </c>
      <c r="B5536" t="s">
        <v>14542</v>
      </c>
      <c r="C5536" t="s">
        <v>1711</v>
      </c>
      <c r="D5536" t="s">
        <v>32</v>
      </c>
      <c r="E5536" s="3">
        <v>41689</v>
      </c>
      <c r="F5536">
        <v>161</v>
      </c>
      <c r="G5536">
        <v>5</v>
      </c>
      <c r="H5536" t="str">
        <f>IF(Songs[[#This Row],[Duration]]&gt;180,"Yes","No")</f>
        <v>No</v>
      </c>
    </row>
    <row r="5537" spans="1:8" x14ac:dyDescent="0.3">
      <c r="A5537" t="s">
        <v>14543</v>
      </c>
      <c r="B5537" t="s">
        <v>14544</v>
      </c>
      <c r="C5537" t="s">
        <v>14545</v>
      </c>
      <c r="D5537" t="s">
        <v>28</v>
      </c>
      <c r="E5537" s="3">
        <v>38061</v>
      </c>
      <c r="F5537">
        <v>300</v>
      </c>
      <c r="G5537">
        <v>17</v>
      </c>
      <c r="H5537" t="str">
        <f>IF(Songs[[#This Row],[Duration]]&gt;180,"Yes","No")</f>
        <v>Yes</v>
      </c>
    </row>
    <row r="5538" spans="1:8" x14ac:dyDescent="0.3">
      <c r="A5538" t="s">
        <v>14546</v>
      </c>
      <c r="B5538" t="s">
        <v>14547</v>
      </c>
      <c r="C5538" t="s">
        <v>151</v>
      </c>
      <c r="D5538" t="s">
        <v>74</v>
      </c>
      <c r="E5538" s="3">
        <v>40842</v>
      </c>
      <c r="F5538">
        <v>154</v>
      </c>
      <c r="G5538">
        <v>1</v>
      </c>
      <c r="H5538" t="str">
        <f>IF(Songs[[#This Row],[Duration]]&gt;180,"Yes","No")</f>
        <v>No</v>
      </c>
    </row>
    <row r="5539" spans="1:8" x14ac:dyDescent="0.3">
      <c r="A5539" t="s">
        <v>14548</v>
      </c>
      <c r="B5539" t="s">
        <v>14549</v>
      </c>
      <c r="C5539" t="s">
        <v>14550</v>
      </c>
      <c r="D5539" t="s">
        <v>74</v>
      </c>
      <c r="E5539" s="3">
        <v>37536</v>
      </c>
      <c r="F5539">
        <v>137</v>
      </c>
      <c r="G5539">
        <v>29</v>
      </c>
      <c r="H5539" t="str">
        <f>IF(Songs[[#This Row],[Duration]]&gt;180,"Yes","No")</f>
        <v>No</v>
      </c>
    </row>
    <row r="5540" spans="1:8" x14ac:dyDescent="0.3">
      <c r="A5540" t="s">
        <v>14551</v>
      </c>
      <c r="B5540" t="s">
        <v>14552</v>
      </c>
      <c r="C5540" t="s">
        <v>1360</v>
      </c>
      <c r="D5540" t="s">
        <v>32</v>
      </c>
      <c r="E5540" s="3">
        <v>39743</v>
      </c>
      <c r="F5540">
        <v>187</v>
      </c>
      <c r="G5540">
        <v>76</v>
      </c>
      <c r="H5540" t="str">
        <f>IF(Songs[[#This Row],[Duration]]&gt;180,"Yes","No")</f>
        <v>Yes</v>
      </c>
    </row>
    <row r="5541" spans="1:8" x14ac:dyDescent="0.3">
      <c r="A5541" t="s">
        <v>14553</v>
      </c>
      <c r="B5541" t="s">
        <v>14554</v>
      </c>
      <c r="C5541" t="s">
        <v>14555</v>
      </c>
      <c r="D5541" t="s">
        <v>32</v>
      </c>
      <c r="E5541" s="3">
        <v>39160</v>
      </c>
      <c r="F5541">
        <v>242</v>
      </c>
      <c r="G5541">
        <v>32</v>
      </c>
      <c r="H5541" t="str">
        <f>IF(Songs[[#This Row],[Duration]]&gt;180,"Yes","No")</f>
        <v>Yes</v>
      </c>
    </row>
    <row r="5542" spans="1:8" x14ac:dyDescent="0.3">
      <c r="A5542" t="s">
        <v>14556</v>
      </c>
      <c r="B5542" t="s">
        <v>12954</v>
      </c>
      <c r="C5542" t="s">
        <v>373</v>
      </c>
      <c r="D5542" t="s">
        <v>28</v>
      </c>
      <c r="E5542" s="3">
        <v>38007</v>
      </c>
      <c r="F5542">
        <v>250</v>
      </c>
      <c r="G5542">
        <v>71</v>
      </c>
      <c r="H5542" t="str">
        <f>IF(Songs[[#This Row],[Duration]]&gt;180,"Yes","No")</f>
        <v>Yes</v>
      </c>
    </row>
    <row r="5543" spans="1:8" x14ac:dyDescent="0.3">
      <c r="A5543" t="s">
        <v>14558</v>
      </c>
      <c r="B5543" t="s">
        <v>14559</v>
      </c>
      <c r="C5543" t="s">
        <v>14560</v>
      </c>
      <c r="D5543" t="s">
        <v>23</v>
      </c>
      <c r="E5543" s="3">
        <v>40518</v>
      </c>
      <c r="F5543">
        <v>125</v>
      </c>
      <c r="G5543">
        <v>95</v>
      </c>
      <c r="H5543" t="str">
        <f>IF(Songs[[#This Row],[Duration]]&gt;180,"Yes","No")</f>
        <v>No</v>
      </c>
    </row>
    <row r="5544" spans="1:8" x14ac:dyDescent="0.3">
      <c r="A5544" t="s">
        <v>14561</v>
      </c>
      <c r="B5544" t="s">
        <v>14562</v>
      </c>
      <c r="C5544" t="s">
        <v>6683</v>
      </c>
      <c r="D5544" t="s">
        <v>16</v>
      </c>
      <c r="E5544" s="3">
        <v>41632</v>
      </c>
      <c r="F5544">
        <v>171</v>
      </c>
      <c r="G5544">
        <v>42</v>
      </c>
      <c r="H5544" t="str">
        <f>IF(Songs[[#This Row],[Duration]]&gt;180,"Yes","No")</f>
        <v>No</v>
      </c>
    </row>
    <row r="5545" spans="1:8" x14ac:dyDescent="0.3">
      <c r="A5545" t="s">
        <v>14563</v>
      </c>
      <c r="B5545" t="s">
        <v>14564</v>
      </c>
      <c r="C5545" t="s">
        <v>2461</v>
      </c>
      <c r="D5545" t="s">
        <v>28</v>
      </c>
      <c r="E5545" s="3">
        <v>41725</v>
      </c>
      <c r="F5545">
        <v>265</v>
      </c>
      <c r="G5545">
        <v>69</v>
      </c>
      <c r="H5545" t="str">
        <f>IF(Songs[[#This Row],[Duration]]&gt;180,"Yes","No")</f>
        <v>Yes</v>
      </c>
    </row>
    <row r="5546" spans="1:8" x14ac:dyDescent="0.3">
      <c r="A5546" t="s">
        <v>12001</v>
      </c>
      <c r="B5546" t="s">
        <v>14565</v>
      </c>
      <c r="C5546" t="s">
        <v>14566</v>
      </c>
      <c r="D5546" t="s">
        <v>32</v>
      </c>
      <c r="E5546" s="3">
        <v>37298</v>
      </c>
      <c r="F5546">
        <v>137</v>
      </c>
      <c r="G5546">
        <v>34</v>
      </c>
      <c r="H5546" t="str">
        <f>IF(Songs[[#This Row],[Duration]]&gt;180,"Yes","No")</f>
        <v>No</v>
      </c>
    </row>
    <row r="5547" spans="1:8" x14ac:dyDescent="0.3">
      <c r="A5547" t="s">
        <v>14567</v>
      </c>
      <c r="B5547" t="s">
        <v>14568</v>
      </c>
      <c r="C5547" t="s">
        <v>14569</v>
      </c>
      <c r="D5547" t="s">
        <v>28</v>
      </c>
      <c r="E5547" s="3">
        <v>36542</v>
      </c>
      <c r="F5547">
        <v>286</v>
      </c>
      <c r="G5547">
        <v>84</v>
      </c>
      <c r="H5547" t="str">
        <f>IF(Songs[[#This Row],[Duration]]&gt;180,"Yes","No")</f>
        <v>Yes</v>
      </c>
    </row>
    <row r="5548" spans="1:8" x14ac:dyDescent="0.3">
      <c r="A5548" t="s">
        <v>14570</v>
      </c>
      <c r="B5548" t="s">
        <v>14571</v>
      </c>
      <c r="C5548" t="s">
        <v>4578</v>
      </c>
      <c r="D5548" t="s">
        <v>23</v>
      </c>
      <c r="E5548" s="3">
        <v>43617</v>
      </c>
      <c r="F5548">
        <v>160</v>
      </c>
      <c r="G5548">
        <v>33</v>
      </c>
      <c r="H5548" t="str">
        <f>IF(Songs[[#This Row],[Duration]]&gt;180,"Yes","No")</f>
        <v>No</v>
      </c>
    </row>
    <row r="5549" spans="1:8" x14ac:dyDescent="0.3">
      <c r="A5549" t="s">
        <v>3899</v>
      </c>
      <c r="B5549" t="s">
        <v>14572</v>
      </c>
      <c r="C5549" t="s">
        <v>14573</v>
      </c>
      <c r="D5549" t="s">
        <v>11</v>
      </c>
      <c r="E5549" s="3">
        <v>42665</v>
      </c>
      <c r="F5549">
        <v>167</v>
      </c>
      <c r="G5549">
        <v>39</v>
      </c>
      <c r="H5549" t="str">
        <f>IF(Songs[[#This Row],[Duration]]&gt;180,"Yes","No")</f>
        <v>No</v>
      </c>
    </row>
    <row r="5550" spans="1:8" x14ac:dyDescent="0.3">
      <c r="A5550" t="s">
        <v>14574</v>
      </c>
      <c r="B5550" t="s">
        <v>14575</v>
      </c>
      <c r="C5550" t="s">
        <v>1591</v>
      </c>
      <c r="D5550" t="s">
        <v>23</v>
      </c>
      <c r="E5550" s="3">
        <v>38827</v>
      </c>
      <c r="F5550">
        <v>293</v>
      </c>
      <c r="G5550">
        <v>61</v>
      </c>
      <c r="H5550" t="str">
        <f>IF(Songs[[#This Row],[Duration]]&gt;180,"Yes","No")</f>
        <v>Yes</v>
      </c>
    </row>
    <row r="5551" spans="1:8" x14ac:dyDescent="0.3">
      <c r="A5551" t="s">
        <v>14577</v>
      </c>
      <c r="B5551" t="s">
        <v>14578</v>
      </c>
      <c r="C5551" t="s">
        <v>14579</v>
      </c>
      <c r="D5551" t="s">
        <v>32</v>
      </c>
      <c r="E5551" s="3">
        <v>41994</v>
      </c>
      <c r="F5551">
        <v>260</v>
      </c>
      <c r="G5551">
        <v>15</v>
      </c>
      <c r="H5551" t="str">
        <f>IF(Songs[[#This Row],[Duration]]&gt;180,"Yes","No")</f>
        <v>Yes</v>
      </c>
    </row>
    <row r="5552" spans="1:8" x14ac:dyDescent="0.3">
      <c r="A5552" t="s">
        <v>14580</v>
      </c>
      <c r="B5552" t="s">
        <v>14581</v>
      </c>
      <c r="C5552" t="s">
        <v>2245</v>
      </c>
      <c r="D5552" t="s">
        <v>16</v>
      </c>
      <c r="E5552" s="3">
        <v>39125</v>
      </c>
      <c r="F5552">
        <v>130</v>
      </c>
      <c r="G5552">
        <v>78</v>
      </c>
      <c r="H5552" t="str">
        <f>IF(Songs[[#This Row],[Duration]]&gt;180,"Yes","No")</f>
        <v>No</v>
      </c>
    </row>
    <row r="5553" spans="1:8" x14ac:dyDescent="0.3">
      <c r="A5553" t="s">
        <v>14582</v>
      </c>
      <c r="B5553" t="s">
        <v>14583</v>
      </c>
      <c r="C5553" t="s">
        <v>14584</v>
      </c>
      <c r="D5553" t="s">
        <v>11</v>
      </c>
      <c r="E5553" s="3">
        <v>42263</v>
      </c>
      <c r="F5553">
        <v>215</v>
      </c>
      <c r="G5553">
        <v>62</v>
      </c>
      <c r="H5553" t="str">
        <f>IF(Songs[[#This Row],[Duration]]&gt;180,"Yes","No")</f>
        <v>Yes</v>
      </c>
    </row>
    <row r="5554" spans="1:8" x14ac:dyDescent="0.3">
      <c r="A5554" t="s">
        <v>14585</v>
      </c>
      <c r="B5554" t="s">
        <v>14586</v>
      </c>
      <c r="C5554" t="s">
        <v>705</v>
      </c>
      <c r="D5554" t="s">
        <v>11</v>
      </c>
      <c r="E5554" s="3">
        <v>40951</v>
      </c>
      <c r="F5554">
        <v>163</v>
      </c>
      <c r="G5554">
        <v>13</v>
      </c>
      <c r="H5554" t="str">
        <f>IF(Songs[[#This Row],[Duration]]&gt;180,"Yes","No")</f>
        <v>No</v>
      </c>
    </row>
    <row r="5555" spans="1:8" x14ac:dyDescent="0.3">
      <c r="A5555" t="s">
        <v>14587</v>
      </c>
      <c r="B5555" t="s">
        <v>14588</v>
      </c>
      <c r="C5555" t="s">
        <v>4578</v>
      </c>
      <c r="D5555" t="s">
        <v>11</v>
      </c>
      <c r="E5555" s="3">
        <v>36535</v>
      </c>
      <c r="F5555">
        <v>281</v>
      </c>
      <c r="G5555">
        <v>1</v>
      </c>
      <c r="H5555" t="str">
        <f>IF(Songs[[#This Row],[Duration]]&gt;180,"Yes","No")</f>
        <v>Yes</v>
      </c>
    </row>
    <row r="5556" spans="1:8" x14ac:dyDescent="0.3">
      <c r="A5556" t="s">
        <v>14589</v>
      </c>
      <c r="B5556" t="s">
        <v>14590</v>
      </c>
      <c r="C5556" t="s">
        <v>14591</v>
      </c>
      <c r="D5556" t="s">
        <v>11</v>
      </c>
      <c r="E5556" s="3">
        <v>39295</v>
      </c>
      <c r="F5556">
        <v>139</v>
      </c>
      <c r="G5556">
        <v>84</v>
      </c>
      <c r="H5556" t="str">
        <f>IF(Songs[[#This Row],[Duration]]&gt;180,"Yes","No")</f>
        <v>No</v>
      </c>
    </row>
    <row r="5557" spans="1:8" x14ac:dyDescent="0.3">
      <c r="A5557" t="s">
        <v>14592</v>
      </c>
      <c r="B5557" t="s">
        <v>14593</v>
      </c>
      <c r="C5557" t="s">
        <v>14594</v>
      </c>
      <c r="D5557" t="s">
        <v>74</v>
      </c>
      <c r="E5557" s="3">
        <v>39107</v>
      </c>
      <c r="F5557">
        <v>165</v>
      </c>
      <c r="G5557">
        <v>41</v>
      </c>
      <c r="H5557" t="str">
        <f>IF(Songs[[#This Row],[Duration]]&gt;180,"Yes","No")</f>
        <v>No</v>
      </c>
    </row>
    <row r="5558" spans="1:8" x14ac:dyDescent="0.3">
      <c r="A5558" t="s">
        <v>14595</v>
      </c>
      <c r="B5558" t="s">
        <v>14596</v>
      </c>
      <c r="C5558" t="s">
        <v>1252</v>
      </c>
      <c r="D5558" t="s">
        <v>11</v>
      </c>
      <c r="E5558" s="3">
        <v>42964</v>
      </c>
      <c r="F5558">
        <v>276</v>
      </c>
      <c r="G5558">
        <v>78</v>
      </c>
      <c r="H5558" t="str">
        <f>IF(Songs[[#This Row],[Duration]]&gt;180,"Yes","No")</f>
        <v>Yes</v>
      </c>
    </row>
    <row r="5559" spans="1:8" x14ac:dyDescent="0.3">
      <c r="A5559" t="s">
        <v>14597</v>
      </c>
      <c r="B5559" t="s">
        <v>14598</v>
      </c>
      <c r="C5559" t="s">
        <v>1717</v>
      </c>
      <c r="D5559" t="s">
        <v>16</v>
      </c>
      <c r="E5559" s="3">
        <v>42498</v>
      </c>
      <c r="F5559">
        <v>295</v>
      </c>
      <c r="G5559">
        <v>12</v>
      </c>
      <c r="H5559" t="str">
        <f>IF(Songs[[#This Row],[Duration]]&gt;180,"Yes","No")</f>
        <v>Yes</v>
      </c>
    </row>
    <row r="5560" spans="1:8" x14ac:dyDescent="0.3">
      <c r="A5560" t="s">
        <v>14599</v>
      </c>
      <c r="B5560" t="s">
        <v>14600</v>
      </c>
      <c r="C5560" t="s">
        <v>14601</v>
      </c>
      <c r="D5560" t="s">
        <v>28</v>
      </c>
      <c r="E5560" s="3">
        <v>38906</v>
      </c>
      <c r="F5560">
        <v>216</v>
      </c>
      <c r="G5560">
        <v>33</v>
      </c>
      <c r="H5560" t="str">
        <f>IF(Songs[[#This Row],[Duration]]&gt;180,"Yes","No")</f>
        <v>Yes</v>
      </c>
    </row>
    <row r="5561" spans="1:8" x14ac:dyDescent="0.3">
      <c r="A5561" t="s">
        <v>14602</v>
      </c>
      <c r="B5561" t="s">
        <v>14603</v>
      </c>
      <c r="C5561" t="s">
        <v>14604</v>
      </c>
      <c r="D5561" t="s">
        <v>23</v>
      </c>
      <c r="E5561" s="3">
        <v>37020</v>
      </c>
      <c r="F5561">
        <v>208</v>
      </c>
      <c r="G5561">
        <v>30</v>
      </c>
      <c r="H5561" t="str">
        <f>IF(Songs[[#This Row],[Duration]]&gt;180,"Yes","No")</f>
        <v>Yes</v>
      </c>
    </row>
    <row r="5562" spans="1:8" x14ac:dyDescent="0.3">
      <c r="A5562" t="s">
        <v>14605</v>
      </c>
      <c r="B5562" t="s">
        <v>14606</v>
      </c>
      <c r="C5562" t="s">
        <v>14607</v>
      </c>
      <c r="D5562" t="s">
        <v>74</v>
      </c>
      <c r="E5562" s="3">
        <v>40430</v>
      </c>
      <c r="F5562">
        <v>225</v>
      </c>
      <c r="G5562">
        <v>34</v>
      </c>
      <c r="H5562" t="str">
        <f>IF(Songs[[#This Row],[Duration]]&gt;180,"Yes","No")</f>
        <v>Yes</v>
      </c>
    </row>
    <row r="5563" spans="1:8" x14ac:dyDescent="0.3">
      <c r="A5563" t="s">
        <v>14608</v>
      </c>
      <c r="B5563" t="s">
        <v>14609</v>
      </c>
      <c r="C5563" t="s">
        <v>14610</v>
      </c>
      <c r="D5563" t="s">
        <v>16</v>
      </c>
      <c r="E5563" s="3">
        <v>41981</v>
      </c>
      <c r="F5563">
        <v>138</v>
      </c>
      <c r="G5563">
        <v>83</v>
      </c>
      <c r="H5563" t="str">
        <f>IF(Songs[[#This Row],[Duration]]&gt;180,"Yes","No")</f>
        <v>No</v>
      </c>
    </row>
    <row r="5564" spans="1:8" x14ac:dyDescent="0.3">
      <c r="A5564" t="s">
        <v>14611</v>
      </c>
      <c r="B5564" t="s">
        <v>14612</v>
      </c>
      <c r="C5564" t="s">
        <v>2438</v>
      </c>
      <c r="D5564" t="s">
        <v>23</v>
      </c>
      <c r="E5564" s="3">
        <v>41812</v>
      </c>
      <c r="F5564">
        <v>267</v>
      </c>
      <c r="G5564">
        <v>92</v>
      </c>
      <c r="H5564" t="str">
        <f>IF(Songs[[#This Row],[Duration]]&gt;180,"Yes","No")</f>
        <v>Yes</v>
      </c>
    </row>
    <row r="5565" spans="1:8" x14ac:dyDescent="0.3">
      <c r="A5565" t="s">
        <v>14613</v>
      </c>
      <c r="B5565" t="s">
        <v>14614</v>
      </c>
      <c r="C5565" t="s">
        <v>4004</v>
      </c>
      <c r="D5565" t="s">
        <v>28</v>
      </c>
      <c r="E5565" s="3">
        <v>40187</v>
      </c>
      <c r="F5565">
        <v>148</v>
      </c>
      <c r="G5565">
        <v>64</v>
      </c>
      <c r="H5565" t="str">
        <f>IF(Songs[[#This Row],[Duration]]&gt;180,"Yes","No")</f>
        <v>No</v>
      </c>
    </row>
    <row r="5566" spans="1:8" x14ac:dyDescent="0.3">
      <c r="A5566" t="s">
        <v>14615</v>
      </c>
      <c r="B5566" t="s">
        <v>14616</v>
      </c>
      <c r="C5566" t="s">
        <v>1412</v>
      </c>
      <c r="D5566" t="s">
        <v>28</v>
      </c>
      <c r="E5566" s="3">
        <v>40041</v>
      </c>
      <c r="F5566">
        <v>177</v>
      </c>
      <c r="G5566">
        <v>92</v>
      </c>
      <c r="H5566" t="str">
        <f>IF(Songs[[#This Row],[Duration]]&gt;180,"Yes","No")</f>
        <v>No</v>
      </c>
    </row>
    <row r="5567" spans="1:8" x14ac:dyDescent="0.3">
      <c r="A5567" t="s">
        <v>14617</v>
      </c>
      <c r="B5567" t="s">
        <v>14618</v>
      </c>
      <c r="C5567" t="s">
        <v>580</v>
      </c>
      <c r="D5567" t="s">
        <v>74</v>
      </c>
      <c r="E5567" s="3">
        <v>38660</v>
      </c>
      <c r="F5567">
        <v>284</v>
      </c>
      <c r="G5567">
        <v>59</v>
      </c>
      <c r="H5567" t="str">
        <f>IF(Songs[[#This Row],[Duration]]&gt;180,"Yes","No")</f>
        <v>Yes</v>
      </c>
    </row>
    <row r="5568" spans="1:8" x14ac:dyDescent="0.3">
      <c r="A5568" t="s">
        <v>14619</v>
      </c>
      <c r="B5568" t="s">
        <v>13270</v>
      </c>
      <c r="C5568" t="s">
        <v>14620</v>
      </c>
      <c r="D5568" t="s">
        <v>16</v>
      </c>
      <c r="E5568" s="3">
        <v>37464</v>
      </c>
      <c r="F5568">
        <v>209</v>
      </c>
      <c r="G5568">
        <v>86</v>
      </c>
      <c r="H5568" t="str">
        <f>IF(Songs[[#This Row],[Duration]]&gt;180,"Yes","No")</f>
        <v>Yes</v>
      </c>
    </row>
    <row r="5569" spans="1:8" x14ac:dyDescent="0.3">
      <c r="A5569" t="s">
        <v>2059</v>
      </c>
      <c r="B5569" t="s">
        <v>14621</v>
      </c>
      <c r="C5569" t="s">
        <v>2980</v>
      </c>
      <c r="D5569" t="s">
        <v>28</v>
      </c>
      <c r="E5569" s="3">
        <v>44159</v>
      </c>
      <c r="F5569">
        <v>155</v>
      </c>
      <c r="G5569">
        <v>81</v>
      </c>
      <c r="H5569" t="str">
        <f>IF(Songs[[#This Row],[Duration]]&gt;180,"Yes","No")</f>
        <v>No</v>
      </c>
    </row>
    <row r="5570" spans="1:8" x14ac:dyDescent="0.3">
      <c r="A5570" t="s">
        <v>14622</v>
      </c>
      <c r="B5570" t="s">
        <v>14623</v>
      </c>
      <c r="C5570" t="s">
        <v>14624</v>
      </c>
      <c r="D5570" t="s">
        <v>74</v>
      </c>
      <c r="E5570" s="3">
        <v>43139</v>
      </c>
      <c r="F5570">
        <v>242</v>
      </c>
      <c r="G5570">
        <v>30</v>
      </c>
      <c r="H5570" t="str">
        <f>IF(Songs[[#This Row],[Duration]]&gt;180,"Yes","No")</f>
        <v>Yes</v>
      </c>
    </row>
    <row r="5571" spans="1:8" x14ac:dyDescent="0.3">
      <c r="A5571" t="s">
        <v>14625</v>
      </c>
      <c r="B5571" t="s">
        <v>14626</v>
      </c>
      <c r="C5571" t="s">
        <v>14627</v>
      </c>
      <c r="D5571" t="s">
        <v>74</v>
      </c>
      <c r="E5571" s="3">
        <v>43345</v>
      </c>
      <c r="F5571">
        <v>286</v>
      </c>
      <c r="G5571">
        <v>69</v>
      </c>
      <c r="H5571" t="str">
        <f>IF(Songs[[#This Row],[Duration]]&gt;180,"Yes","No")</f>
        <v>Yes</v>
      </c>
    </row>
    <row r="5572" spans="1:8" x14ac:dyDescent="0.3">
      <c r="A5572" t="s">
        <v>14628</v>
      </c>
      <c r="B5572" t="s">
        <v>14629</v>
      </c>
      <c r="C5572" t="s">
        <v>1981</v>
      </c>
      <c r="D5572" t="s">
        <v>74</v>
      </c>
      <c r="E5572" s="3">
        <v>42860</v>
      </c>
      <c r="F5572">
        <v>189</v>
      </c>
      <c r="G5572">
        <v>13</v>
      </c>
      <c r="H5572" t="str">
        <f>IF(Songs[[#This Row],[Duration]]&gt;180,"Yes","No")</f>
        <v>Yes</v>
      </c>
    </row>
    <row r="5573" spans="1:8" x14ac:dyDescent="0.3">
      <c r="A5573" t="s">
        <v>14630</v>
      </c>
      <c r="B5573" t="s">
        <v>14631</v>
      </c>
      <c r="C5573" t="s">
        <v>14632</v>
      </c>
      <c r="D5573" t="s">
        <v>16</v>
      </c>
      <c r="E5573" s="3">
        <v>36969</v>
      </c>
      <c r="F5573">
        <v>205</v>
      </c>
      <c r="G5573">
        <v>29</v>
      </c>
      <c r="H5573" t="str">
        <f>IF(Songs[[#This Row],[Duration]]&gt;180,"Yes","No")</f>
        <v>Yes</v>
      </c>
    </row>
    <row r="5574" spans="1:8" x14ac:dyDescent="0.3">
      <c r="A5574" t="s">
        <v>14633</v>
      </c>
      <c r="B5574" t="s">
        <v>14634</v>
      </c>
      <c r="C5574" t="s">
        <v>14635</v>
      </c>
      <c r="D5574" t="s">
        <v>28</v>
      </c>
      <c r="E5574" s="3">
        <v>39063</v>
      </c>
      <c r="F5574">
        <v>255</v>
      </c>
      <c r="G5574">
        <v>85</v>
      </c>
      <c r="H5574" t="str">
        <f>IF(Songs[[#This Row],[Duration]]&gt;180,"Yes","No")</f>
        <v>Yes</v>
      </c>
    </row>
    <row r="5575" spans="1:8" x14ac:dyDescent="0.3">
      <c r="A5575" t="s">
        <v>14636</v>
      </c>
      <c r="B5575" t="s">
        <v>14637</v>
      </c>
      <c r="C5575" t="s">
        <v>2406</v>
      </c>
      <c r="D5575" t="s">
        <v>74</v>
      </c>
      <c r="E5575" s="3">
        <v>43952</v>
      </c>
      <c r="F5575">
        <v>195</v>
      </c>
      <c r="G5575">
        <v>44</v>
      </c>
      <c r="H5575" t="str">
        <f>IF(Songs[[#This Row],[Duration]]&gt;180,"Yes","No")</f>
        <v>Yes</v>
      </c>
    </row>
    <row r="5576" spans="1:8" x14ac:dyDescent="0.3">
      <c r="A5576" t="s">
        <v>14638</v>
      </c>
      <c r="B5576" t="s">
        <v>3675</v>
      </c>
      <c r="C5576" t="s">
        <v>14639</v>
      </c>
      <c r="D5576" t="s">
        <v>23</v>
      </c>
      <c r="E5576" s="3">
        <v>43791</v>
      </c>
      <c r="F5576">
        <v>218</v>
      </c>
      <c r="G5576">
        <v>14</v>
      </c>
      <c r="H5576" t="str">
        <f>IF(Songs[[#This Row],[Duration]]&gt;180,"Yes","No")</f>
        <v>Yes</v>
      </c>
    </row>
    <row r="5577" spans="1:8" x14ac:dyDescent="0.3">
      <c r="A5577" t="s">
        <v>14640</v>
      </c>
      <c r="B5577" t="s">
        <v>14641</v>
      </c>
      <c r="C5577" t="s">
        <v>3244</v>
      </c>
      <c r="D5577" t="s">
        <v>11</v>
      </c>
      <c r="E5577" s="3">
        <v>40698</v>
      </c>
      <c r="F5577">
        <v>188</v>
      </c>
      <c r="G5577">
        <v>70</v>
      </c>
      <c r="H5577" t="str">
        <f>IF(Songs[[#This Row],[Duration]]&gt;180,"Yes","No")</f>
        <v>Yes</v>
      </c>
    </row>
    <row r="5578" spans="1:8" x14ac:dyDescent="0.3">
      <c r="A5578" t="s">
        <v>14642</v>
      </c>
      <c r="B5578" t="s">
        <v>14643</v>
      </c>
      <c r="C5578" t="s">
        <v>14644</v>
      </c>
      <c r="D5578" t="s">
        <v>28</v>
      </c>
      <c r="E5578" s="3">
        <v>43376</v>
      </c>
      <c r="F5578">
        <v>240</v>
      </c>
      <c r="G5578">
        <v>28</v>
      </c>
      <c r="H5578" t="str">
        <f>IF(Songs[[#This Row],[Duration]]&gt;180,"Yes","No")</f>
        <v>Yes</v>
      </c>
    </row>
    <row r="5579" spans="1:8" x14ac:dyDescent="0.3">
      <c r="A5579" t="s">
        <v>14645</v>
      </c>
      <c r="B5579" t="s">
        <v>12716</v>
      </c>
      <c r="C5579" t="s">
        <v>14646</v>
      </c>
      <c r="D5579" t="s">
        <v>23</v>
      </c>
      <c r="E5579" s="3">
        <v>37115</v>
      </c>
      <c r="F5579">
        <v>189</v>
      </c>
      <c r="G5579">
        <v>61</v>
      </c>
      <c r="H5579" t="str">
        <f>IF(Songs[[#This Row],[Duration]]&gt;180,"Yes","No")</f>
        <v>Yes</v>
      </c>
    </row>
    <row r="5580" spans="1:8" x14ac:dyDescent="0.3">
      <c r="A5580" t="s">
        <v>14647</v>
      </c>
      <c r="B5580" t="s">
        <v>14648</v>
      </c>
      <c r="C5580" t="s">
        <v>14649</v>
      </c>
      <c r="D5580" t="s">
        <v>74</v>
      </c>
      <c r="E5580" s="3">
        <v>36759</v>
      </c>
      <c r="F5580">
        <v>218</v>
      </c>
      <c r="G5580">
        <v>7</v>
      </c>
      <c r="H5580" t="str">
        <f>IF(Songs[[#This Row],[Duration]]&gt;180,"Yes","No")</f>
        <v>Yes</v>
      </c>
    </row>
    <row r="5581" spans="1:8" x14ac:dyDescent="0.3">
      <c r="A5581" t="s">
        <v>14650</v>
      </c>
      <c r="B5581" t="s">
        <v>14651</v>
      </c>
      <c r="C5581" t="s">
        <v>1323</v>
      </c>
      <c r="D5581" t="s">
        <v>16</v>
      </c>
      <c r="E5581" s="3">
        <v>38425</v>
      </c>
      <c r="F5581">
        <v>227</v>
      </c>
      <c r="G5581">
        <v>33</v>
      </c>
      <c r="H5581" t="str">
        <f>IF(Songs[[#This Row],[Duration]]&gt;180,"Yes","No")</f>
        <v>Yes</v>
      </c>
    </row>
    <row r="5582" spans="1:8" x14ac:dyDescent="0.3">
      <c r="A5582" t="s">
        <v>14652</v>
      </c>
      <c r="B5582" t="s">
        <v>14653</v>
      </c>
      <c r="C5582" t="s">
        <v>14654</v>
      </c>
      <c r="D5582" t="s">
        <v>11</v>
      </c>
      <c r="E5582" s="3">
        <v>38775</v>
      </c>
      <c r="F5582">
        <v>127</v>
      </c>
      <c r="G5582">
        <v>33</v>
      </c>
      <c r="H5582" t="str">
        <f>IF(Songs[[#This Row],[Duration]]&gt;180,"Yes","No")</f>
        <v>No</v>
      </c>
    </row>
    <row r="5583" spans="1:8" x14ac:dyDescent="0.3">
      <c r="A5583" t="s">
        <v>14655</v>
      </c>
      <c r="B5583" t="s">
        <v>14656</v>
      </c>
      <c r="C5583" t="s">
        <v>1153</v>
      </c>
      <c r="D5583" t="s">
        <v>23</v>
      </c>
      <c r="E5583" s="3">
        <v>43554</v>
      </c>
      <c r="F5583">
        <v>161</v>
      </c>
      <c r="G5583">
        <v>12</v>
      </c>
      <c r="H5583" t="str">
        <f>IF(Songs[[#This Row],[Duration]]&gt;180,"Yes","No")</f>
        <v>No</v>
      </c>
    </row>
    <row r="5584" spans="1:8" x14ac:dyDescent="0.3">
      <c r="A5584" t="s">
        <v>14657</v>
      </c>
      <c r="B5584" t="s">
        <v>13898</v>
      </c>
      <c r="C5584" t="s">
        <v>14658</v>
      </c>
      <c r="D5584" t="s">
        <v>16</v>
      </c>
      <c r="E5584" s="3">
        <v>36684</v>
      </c>
      <c r="F5584">
        <v>261</v>
      </c>
      <c r="G5584">
        <v>89</v>
      </c>
      <c r="H5584" t="str">
        <f>IF(Songs[[#This Row],[Duration]]&gt;180,"Yes","No")</f>
        <v>Yes</v>
      </c>
    </row>
    <row r="5585" spans="1:8" x14ac:dyDescent="0.3">
      <c r="A5585" t="s">
        <v>14659</v>
      </c>
      <c r="B5585" t="s">
        <v>14660</v>
      </c>
      <c r="C5585" t="s">
        <v>19</v>
      </c>
      <c r="D5585" t="s">
        <v>11</v>
      </c>
      <c r="E5585" s="3">
        <v>36666</v>
      </c>
      <c r="F5585">
        <v>181</v>
      </c>
      <c r="G5585">
        <v>25</v>
      </c>
      <c r="H5585" t="str">
        <f>IF(Songs[[#This Row],[Duration]]&gt;180,"Yes","No")</f>
        <v>Yes</v>
      </c>
    </row>
    <row r="5586" spans="1:8" x14ac:dyDescent="0.3">
      <c r="A5586" t="s">
        <v>14661</v>
      </c>
      <c r="B5586" t="s">
        <v>14662</v>
      </c>
      <c r="C5586" t="s">
        <v>7668</v>
      </c>
      <c r="D5586" t="s">
        <v>16</v>
      </c>
      <c r="E5586" s="3">
        <v>43064</v>
      </c>
      <c r="F5586">
        <v>145</v>
      </c>
      <c r="G5586">
        <v>72</v>
      </c>
      <c r="H5586" t="str">
        <f>IF(Songs[[#This Row],[Duration]]&gt;180,"Yes","No")</f>
        <v>No</v>
      </c>
    </row>
    <row r="5587" spans="1:8" x14ac:dyDescent="0.3">
      <c r="A5587" t="s">
        <v>14663</v>
      </c>
      <c r="B5587" t="s">
        <v>14664</v>
      </c>
      <c r="C5587" t="s">
        <v>542</v>
      </c>
      <c r="D5587" t="s">
        <v>28</v>
      </c>
      <c r="E5587" s="3">
        <v>42714</v>
      </c>
      <c r="F5587">
        <v>141</v>
      </c>
      <c r="G5587">
        <v>57</v>
      </c>
      <c r="H5587" t="str">
        <f>IF(Songs[[#This Row],[Duration]]&gt;180,"Yes","No")</f>
        <v>No</v>
      </c>
    </row>
    <row r="5588" spans="1:8" x14ac:dyDescent="0.3">
      <c r="A5588" t="s">
        <v>14665</v>
      </c>
      <c r="B5588" t="s">
        <v>14666</v>
      </c>
      <c r="C5588" t="s">
        <v>7455</v>
      </c>
      <c r="D5588" t="s">
        <v>28</v>
      </c>
      <c r="E5588" s="3">
        <v>38033</v>
      </c>
      <c r="F5588">
        <v>175</v>
      </c>
      <c r="G5588">
        <v>5</v>
      </c>
      <c r="H5588" t="str">
        <f>IF(Songs[[#This Row],[Duration]]&gt;180,"Yes","No")</f>
        <v>No</v>
      </c>
    </row>
    <row r="5589" spans="1:8" x14ac:dyDescent="0.3">
      <c r="A5589" t="s">
        <v>14667</v>
      </c>
      <c r="B5589" t="s">
        <v>14668</v>
      </c>
      <c r="C5589" t="s">
        <v>5197</v>
      </c>
      <c r="D5589" t="s">
        <v>23</v>
      </c>
      <c r="E5589" s="3">
        <v>43344</v>
      </c>
      <c r="F5589">
        <v>271</v>
      </c>
      <c r="G5589">
        <v>26</v>
      </c>
      <c r="H5589" t="str">
        <f>IF(Songs[[#This Row],[Duration]]&gt;180,"Yes","No")</f>
        <v>Yes</v>
      </c>
    </row>
    <row r="5590" spans="1:8" x14ac:dyDescent="0.3">
      <c r="A5590" t="s">
        <v>2882</v>
      </c>
      <c r="B5590" t="s">
        <v>14669</v>
      </c>
      <c r="C5590" t="s">
        <v>763</v>
      </c>
      <c r="D5590" t="s">
        <v>16</v>
      </c>
      <c r="E5590" s="3">
        <v>39378</v>
      </c>
      <c r="F5590">
        <v>130</v>
      </c>
      <c r="G5590">
        <v>84</v>
      </c>
      <c r="H5590" t="str">
        <f>IF(Songs[[#This Row],[Duration]]&gt;180,"Yes","No")</f>
        <v>No</v>
      </c>
    </row>
    <row r="5591" spans="1:8" x14ac:dyDescent="0.3">
      <c r="A5591" t="s">
        <v>14670</v>
      </c>
      <c r="B5591" t="s">
        <v>14671</v>
      </c>
      <c r="C5591" t="s">
        <v>1224</v>
      </c>
      <c r="D5591" t="s">
        <v>28</v>
      </c>
      <c r="E5591" s="3">
        <v>44133</v>
      </c>
      <c r="F5591">
        <v>200</v>
      </c>
      <c r="G5591">
        <v>50</v>
      </c>
      <c r="H5591" t="str">
        <f>IF(Songs[[#This Row],[Duration]]&gt;180,"Yes","No")</f>
        <v>Yes</v>
      </c>
    </row>
    <row r="5592" spans="1:8" x14ac:dyDescent="0.3">
      <c r="A5592" t="s">
        <v>14672</v>
      </c>
      <c r="B5592" t="s">
        <v>14673</v>
      </c>
      <c r="C5592" t="s">
        <v>2943</v>
      </c>
      <c r="D5592" t="s">
        <v>11</v>
      </c>
      <c r="E5592" s="3">
        <v>41342</v>
      </c>
      <c r="F5592">
        <v>167</v>
      </c>
      <c r="G5592">
        <v>27</v>
      </c>
      <c r="H5592" t="str">
        <f>IF(Songs[[#This Row],[Duration]]&gt;180,"Yes","No")</f>
        <v>No</v>
      </c>
    </row>
    <row r="5593" spans="1:8" x14ac:dyDescent="0.3">
      <c r="A5593" t="s">
        <v>14674</v>
      </c>
      <c r="B5593" t="s">
        <v>14675</v>
      </c>
      <c r="C5593" t="s">
        <v>1418</v>
      </c>
      <c r="D5593" t="s">
        <v>16</v>
      </c>
      <c r="E5593" s="3">
        <v>40220</v>
      </c>
      <c r="F5593">
        <v>171</v>
      </c>
      <c r="G5593">
        <v>52</v>
      </c>
      <c r="H5593" t="str">
        <f>IF(Songs[[#This Row],[Duration]]&gt;180,"Yes","No")</f>
        <v>No</v>
      </c>
    </row>
    <row r="5594" spans="1:8" x14ac:dyDescent="0.3">
      <c r="A5594" t="s">
        <v>14676</v>
      </c>
      <c r="B5594" t="s">
        <v>14677</v>
      </c>
      <c r="C5594" t="s">
        <v>14678</v>
      </c>
      <c r="D5594" t="s">
        <v>23</v>
      </c>
      <c r="E5594" s="3">
        <v>41592</v>
      </c>
      <c r="F5594">
        <v>222</v>
      </c>
      <c r="G5594">
        <v>20</v>
      </c>
      <c r="H5594" t="str">
        <f>IF(Songs[[#This Row],[Duration]]&gt;180,"Yes","No")</f>
        <v>Yes</v>
      </c>
    </row>
    <row r="5595" spans="1:8" x14ac:dyDescent="0.3">
      <c r="A5595" t="s">
        <v>14679</v>
      </c>
      <c r="B5595" t="s">
        <v>14680</v>
      </c>
      <c r="C5595" t="s">
        <v>14681</v>
      </c>
      <c r="D5595" t="s">
        <v>32</v>
      </c>
      <c r="E5595" s="3">
        <v>36577</v>
      </c>
      <c r="F5595">
        <v>231</v>
      </c>
      <c r="G5595">
        <v>66</v>
      </c>
      <c r="H5595" t="str">
        <f>IF(Songs[[#This Row],[Duration]]&gt;180,"Yes","No")</f>
        <v>Yes</v>
      </c>
    </row>
    <row r="5596" spans="1:8" x14ac:dyDescent="0.3">
      <c r="A5596" t="s">
        <v>14682</v>
      </c>
      <c r="B5596" t="s">
        <v>14683</v>
      </c>
      <c r="C5596" t="s">
        <v>5748</v>
      </c>
      <c r="D5596" t="s">
        <v>32</v>
      </c>
      <c r="E5596" s="3">
        <v>39358</v>
      </c>
      <c r="F5596">
        <v>154</v>
      </c>
      <c r="G5596">
        <v>100</v>
      </c>
      <c r="H5596" t="str">
        <f>IF(Songs[[#This Row],[Duration]]&gt;180,"Yes","No")</f>
        <v>No</v>
      </c>
    </row>
    <row r="5597" spans="1:8" x14ac:dyDescent="0.3">
      <c r="A5597" t="s">
        <v>14684</v>
      </c>
      <c r="B5597" t="s">
        <v>14685</v>
      </c>
      <c r="C5597" t="s">
        <v>2859</v>
      </c>
      <c r="D5597" t="s">
        <v>28</v>
      </c>
      <c r="E5597" s="3">
        <v>37056</v>
      </c>
      <c r="F5597">
        <v>127</v>
      </c>
      <c r="G5597">
        <v>23</v>
      </c>
      <c r="H5597" t="str">
        <f>IF(Songs[[#This Row],[Duration]]&gt;180,"Yes","No")</f>
        <v>No</v>
      </c>
    </row>
    <row r="5598" spans="1:8" x14ac:dyDescent="0.3">
      <c r="A5598" t="s">
        <v>14686</v>
      </c>
      <c r="B5598" t="s">
        <v>14687</v>
      </c>
      <c r="C5598" t="s">
        <v>14688</v>
      </c>
      <c r="D5598" t="s">
        <v>11</v>
      </c>
      <c r="E5598" s="3">
        <v>41883</v>
      </c>
      <c r="F5598">
        <v>268</v>
      </c>
      <c r="G5598">
        <v>46</v>
      </c>
      <c r="H5598" t="str">
        <f>IF(Songs[[#This Row],[Duration]]&gt;180,"Yes","No")</f>
        <v>Yes</v>
      </c>
    </row>
    <row r="5599" spans="1:8" x14ac:dyDescent="0.3">
      <c r="A5599" t="s">
        <v>5197</v>
      </c>
      <c r="B5599" t="s">
        <v>14689</v>
      </c>
      <c r="C5599" t="s">
        <v>14690</v>
      </c>
      <c r="D5599" t="s">
        <v>28</v>
      </c>
      <c r="E5599" s="3">
        <v>37830</v>
      </c>
      <c r="F5599">
        <v>197</v>
      </c>
      <c r="G5599">
        <v>62</v>
      </c>
      <c r="H5599" t="str">
        <f>IF(Songs[[#This Row],[Duration]]&gt;180,"Yes","No")</f>
        <v>Yes</v>
      </c>
    </row>
    <row r="5600" spans="1:8" x14ac:dyDescent="0.3">
      <c r="A5600" t="s">
        <v>14691</v>
      </c>
      <c r="B5600" t="s">
        <v>14692</v>
      </c>
      <c r="C5600" t="s">
        <v>14693</v>
      </c>
      <c r="D5600" t="s">
        <v>23</v>
      </c>
      <c r="E5600" s="3">
        <v>39261</v>
      </c>
      <c r="F5600">
        <v>220</v>
      </c>
      <c r="G5600">
        <v>15</v>
      </c>
      <c r="H5600" t="str">
        <f>IF(Songs[[#This Row],[Duration]]&gt;180,"Yes","No")</f>
        <v>Yes</v>
      </c>
    </row>
    <row r="5601" spans="1:8" x14ac:dyDescent="0.3">
      <c r="A5601" t="s">
        <v>14694</v>
      </c>
      <c r="B5601" t="s">
        <v>14695</v>
      </c>
      <c r="C5601" t="s">
        <v>2937</v>
      </c>
      <c r="D5601" t="s">
        <v>11</v>
      </c>
      <c r="E5601" s="3">
        <v>36536</v>
      </c>
      <c r="F5601">
        <v>188</v>
      </c>
      <c r="G5601">
        <v>71</v>
      </c>
      <c r="H5601" t="str">
        <f>IF(Songs[[#This Row],[Duration]]&gt;180,"Yes","No")</f>
        <v>Yes</v>
      </c>
    </row>
    <row r="5602" spans="1:8" x14ac:dyDescent="0.3">
      <c r="A5602" t="s">
        <v>14696</v>
      </c>
      <c r="B5602" t="s">
        <v>14697</v>
      </c>
      <c r="C5602" t="s">
        <v>14698</v>
      </c>
      <c r="D5602" t="s">
        <v>28</v>
      </c>
      <c r="E5602" s="3">
        <v>38401</v>
      </c>
      <c r="F5602">
        <v>225</v>
      </c>
      <c r="G5602">
        <v>1</v>
      </c>
      <c r="H5602" t="str">
        <f>IF(Songs[[#This Row],[Duration]]&gt;180,"Yes","No")</f>
        <v>Yes</v>
      </c>
    </row>
    <row r="5603" spans="1:8" x14ac:dyDescent="0.3">
      <c r="A5603" t="s">
        <v>14699</v>
      </c>
      <c r="B5603" t="s">
        <v>14700</v>
      </c>
      <c r="C5603" t="s">
        <v>7901</v>
      </c>
      <c r="D5603" t="s">
        <v>11</v>
      </c>
      <c r="E5603" s="3">
        <v>44043</v>
      </c>
      <c r="F5603">
        <v>208</v>
      </c>
      <c r="G5603">
        <v>42</v>
      </c>
      <c r="H5603" t="str">
        <f>IF(Songs[[#This Row],[Duration]]&gt;180,"Yes","No")</f>
        <v>Yes</v>
      </c>
    </row>
    <row r="5604" spans="1:8" x14ac:dyDescent="0.3">
      <c r="A5604" t="s">
        <v>14701</v>
      </c>
      <c r="B5604" t="s">
        <v>5251</v>
      </c>
      <c r="C5604" t="s">
        <v>1595</v>
      </c>
      <c r="D5604" t="s">
        <v>23</v>
      </c>
      <c r="E5604" s="3">
        <v>44155</v>
      </c>
      <c r="F5604">
        <v>294</v>
      </c>
      <c r="G5604">
        <v>16</v>
      </c>
      <c r="H5604" t="str">
        <f>IF(Songs[[#This Row],[Duration]]&gt;180,"Yes","No")</f>
        <v>Yes</v>
      </c>
    </row>
    <row r="5605" spans="1:8" x14ac:dyDescent="0.3">
      <c r="A5605" t="s">
        <v>14702</v>
      </c>
      <c r="B5605" t="s">
        <v>14703</v>
      </c>
      <c r="C5605" t="s">
        <v>14704</v>
      </c>
      <c r="D5605" t="s">
        <v>23</v>
      </c>
      <c r="E5605" s="3">
        <v>42628</v>
      </c>
      <c r="F5605">
        <v>217</v>
      </c>
      <c r="G5605">
        <v>100</v>
      </c>
      <c r="H5605" t="str">
        <f>IF(Songs[[#This Row],[Duration]]&gt;180,"Yes","No")</f>
        <v>Yes</v>
      </c>
    </row>
    <row r="5606" spans="1:8" x14ac:dyDescent="0.3">
      <c r="A5606" t="s">
        <v>14705</v>
      </c>
      <c r="B5606" t="s">
        <v>14706</v>
      </c>
      <c r="C5606" t="s">
        <v>911</v>
      </c>
      <c r="D5606" t="s">
        <v>74</v>
      </c>
      <c r="E5606" s="3">
        <v>40019</v>
      </c>
      <c r="F5606">
        <v>137</v>
      </c>
      <c r="G5606">
        <v>49</v>
      </c>
      <c r="H5606" t="str">
        <f>IF(Songs[[#This Row],[Duration]]&gt;180,"Yes","No")</f>
        <v>No</v>
      </c>
    </row>
    <row r="5607" spans="1:8" x14ac:dyDescent="0.3">
      <c r="A5607" t="s">
        <v>6232</v>
      </c>
      <c r="B5607" t="s">
        <v>14707</v>
      </c>
      <c r="C5607" t="s">
        <v>14708</v>
      </c>
      <c r="D5607" t="s">
        <v>74</v>
      </c>
      <c r="E5607" s="3">
        <v>38617</v>
      </c>
      <c r="F5607">
        <v>181</v>
      </c>
      <c r="G5607">
        <v>91</v>
      </c>
      <c r="H5607" t="str">
        <f>IF(Songs[[#This Row],[Duration]]&gt;180,"Yes","No")</f>
        <v>Yes</v>
      </c>
    </row>
    <row r="5608" spans="1:8" x14ac:dyDescent="0.3">
      <c r="A5608" t="s">
        <v>14709</v>
      </c>
      <c r="B5608" t="s">
        <v>14710</v>
      </c>
      <c r="C5608" t="s">
        <v>14711</v>
      </c>
      <c r="D5608" t="s">
        <v>28</v>
      </c>
      <c r="E5608" s="3">
        <v>36973</v>
      </c>
      <c r="F5608">
        <v>294</v>
      </c>
      <c r="G5608">
        <v>62</v>
      </c>
      <c r="H5608" t="str">
        <f>IF(Songs[[#This Row],[Duration]]&gt;180,"Yes","No")</f>
        <v>Yes</v>
      </c>
    </row>
    <row r="5609" spans="1:8" x14ac:dyDescent="0.3">
      <c r="A5609" t="s">
        <v>14712</v>
      </c>
      <c r="B5609" t="s">
        <v>14713</v>
      </c>
      <c r="C5609" t="s">
        <v>14714</v>
      </c>
      <c r="D5609" t="s">
        <v>32</v>
      </c>
      <c r="E5609" s="3">
        <v>43534</v>
      </c>
      <c r="F5609">
        <v>269</v>
      </c>
      <c r="G5609">
        <v>30</v>
      </c>
      <c r="H5609" t="str">
        <f>IF(Songs[[#This Row],[Duration]]&gt;180,"Yes","No")</f>
        <v>Yes</v>
      </c>
    </row>
    <row r="5610" spans="1:8" x14ac:dyDescent="0.3">
      <c r="A5610" t="s">
        <v>14715</v>
      </c>
      <c r="B5610" t="s">
        <v>9865</v>
      </c>
      <c r="C5610" t="s">
        <v>556</v>
      </c>
      <c r="D5610" t="s">
        <v>32</v>
      </c>
      <c r="E5610" s="3">
        <v>38207</v>
      </c>
      <c r="F5610">
        <v>168</v>
      </c>
      <c r="G5610">
        <v>29</v>
      </c>
      <c r="H5610" t="str">
        <f>IF(Songs[[#This Row],[Duration]]&gt;180,"Yes","No")</f>
        <v>No</v>
      </c>
    </row>
    <row r="5611" spans="1:8" x14ac:dyDescent="0.3">
      <c r="A5611" t="s">
        <v>14716</v>
      </c>
      <c r="B5611" t="s">
        <v>14717</v>
      </c>
      <c r="C5611" t="s">
        <v>2351</v>
      </c>
      <c r="D5611" t="s">
        <v>16</v>
      </c>
      <c r="E5611" s="3">
        <v>42422</v>
      </c>
      <c r="F5611">
        <v>229</v>
      </c>
      <c r="G5611">
        <v>81</v>
      </c>
      <c r="H5611" t="str">
        <f>IF(Songs[[#This Row],[Duration]]&gt;180,"Yes","No")</f>
        <v>Yes</v>
      </c>
    </row>
    <row r="5612" spans="1:8" x14ac:dyDescent="0.3">
      <c r="A5612" t="s">
        <v>14718</v>
      </c>
      <c r="B5612" t="s">
        <v>14719</v>
      </c>
      <c r="C5612" t="s">
        <v>817</v>
      </c>
      <c r="D5612" t="s">
        <v>32</v>
      </c>
      <c r="E5612" s="3">
        <v>42710</v>
      </c>
      <c r="F5612">
        <v>267</v>
      </c>
      <c r="G5612">
        <v>99</v>
      </c>
      <c r="H5612" t="str">
        <f>IF(Songs[[#This Row],[Duration]]&gt;180,"Yes","No")</f>
        <v>Yes</v>
      </c>
    </row>
    <row r="5613" spans="1:8" x14ac:dyDescent="0.3">
      <c r="A5613" t="s">
        <v>14720</v>
      </c>
      <c r="B5613" t="s">
        <v>7795</v>
      </c>
      <c r="C5613" t="s">
        <v>14721</v>
      </c>
      <c r="D5613" t="s">
        <v>74</v>
      </c>
      <c r="E5613" s="3">
        <v>38461</v>
      </c>
      <c r="F5613">
        <v>176</v>
      </c>
      <c r="G5613">
        <v>77</v>
      </c>
      <c r="H5613" t="str">
        <f>IF(Songs[[#This Row],[Duration]]&gt;180,"Yes","No")</f>
        <v>No</v>
      </c>
    </row>
    <row r="5614" spans="1:8" x14ac:dyDescent="0.3">
      <c r="A5614" t="s">
        <v>14722</v>
      </c>
      <c r="B5614" t="s">
        <v>14723</v>
      </c>
      <c r="C5614" t="s">
        <v>14724</v>
      </c>
      <c r="D5614" t="s">
        <v>16</v>
      </c>
      <c r="E5614" s="3">
        <v>38048</v>
      </c>
      <c r="F5614">
        <v>159</v>
      </c>
      <c r="G5614">
        <v>61</v>
      </c>
      <c r="H5614" t="str">
        <f>IF(Songs[[#This Row],[Duration]]&gt;180,"Yes","No")</f>
        <v>No</v>
      </c>
    </row>
    <row r="5615" spans="1:8" x14ac:dyDescent="0.3">
      <c r="A5615" t="s">
        <v>14725</v>
      </c>
      <c r="B5615" t="s">
        <v>14726</v>
      </c>
      <c r="C5615" t="s">
        <v>481</v>
      </c>
      <c r="D5615" t="s">
        <v>74</v>
      </c>
      <c r="E5615" s="3">
        <v>44166</v>
      </c>
      <c r="F5615">
        <v>248</v>
      </c>
      <c r="G5615">
        <v>36</v>
      </c>
      <c r="H5615" t="str">
        <f>IF(Songs[[#This Row],[Duration]]&gt;180,"Yes","No")</f>
        <v>Yes</v>
      </c>
    </row>
    <row r="5616" spans="1:8" x14ac:dyDescent="0.3">
      <c r="A5616" t="s">
        <v>14727</v>
      </c>
      <c r="B5616" t="s">
        <v>14728</v>
      </c>
      <c r="C5616" t="s">
        <v>3120</v>
      </c>
      <c r="D5616" t="s">
        <v>16</v>
      </c>
      <c r="E5616" s="3">
        <v>40123</v>
      </c>
      <c r="F5616">
        <v>244</v>
      </c>
      <c r="G5616">
        <v>60</v>
      </c>
      <c r="H5616" t="str">
        <f>IF(Songs[[#This Row],[Duration]]&gt;180,"Yes","No")</f>
        <v>Yes</v>
      </c>
    </row>
    <row r="5617" spans="1:8" x14ac:dyDescent="0.3">
      <c r="A5617" t="s">
        <v>14729</v>
      </c>
      <c r="B5617" t="s">
        <v>14730</v>
      </c>
      <c r="C5617" t="s">
        <v>6533</v>
      </c>
      <c r="D5617" t="s">
        <v>23</v>
      </c>
      <c r="E5617" s="3">
        <v>41372</v>
      </c>
      <c r="F5617">
        <v>292</v>
      </c>
      <c r="G5617">
        <v>7</v>
      </c>
      <c r="H5617" t="str">
        <f>IF(Songs[[#This Row],[Duration]]&gt;180,"Yes","No")</f>
        <v>Yes</v>
      </c>
    </row>
    <row r="5618" spans="1:8" x14ac:dyDescent="0.3">
      <c r="A5618" t="s">
        <v>14731</v>
      </c>
      <c r="B5618" t="s">
        <v>14732</v>
      </c>
      <c r="C5618" t="s">
        <v>7122</v>
      </c>
      <c r="D5618" t="s">
        <v>11</v>
      </c>
      <c r="E5618" s="3">
        <v>42530</v>
      </c>
      <c r="F5618">
        <v>181</v>
      </c>
      <c r="G5618">
        <v>16</v>
      </c>
      <c r="H5618" t="str">
        <f>IF(Songs[[#This Row],[Duration]]&gt;180,"Yes","No")</f>
        <v>Yes</v>
      </c>
    </row>
    <row r="5619" spans="1:8" x14ac:dyDescent="0.3">
      <c r="A5619" t="s">
        <v>14733</v>
      </c>
      <c r="B5619" t="s">
        <v>14734</v>
      </c>
      <c r="C5619" t="s">
        <v>14735</v>
      </c>
      <c r="D5619" t="s">
        <v>16</v>
      </c>
      <c r="E5619" s="3">
        <v>41273</v>
      </c>
      <c r="F5619">
        <v>201</v>
      </c>
      <c r="G5619">
        <v>5</v>
      </c>
      <c r="H5619" t="str">
        <f>IF(Songs[[#This Row],[Duration]]&gt;180,"Yes","No")</f>
        <v>Yes</v>
      </c>
    </row>
    <row r="5620" spans="1:8" x14ac:dyDescent="0.3">
      <c r="A5620" t="s">
        <v>14736</v>
      </c>
      <c r="B5620" t="s">
        <v>14737</v>
      </c>
      <c r="C5620" t="s">
        <v>14738</v>
      </c>
      <c r="D5620" t="s">
        <v>23</v>
      </c>
      <c r="E5620" s="3">
        <v>38839</v>
      </c>
      <c r="F5620">
        <v>226</v>
      </c>
      <c r="G5620">
        <v>9</v>
      </c>
      <c r="H5620" t="str">
        <f>IF(Songs[[#This Row],[Duration]]&gt;180,"Yes","No")</f>
        <v>Yes</v>
      </c>
    </row>
    <row r="5621" spans="1:8" x14ac:dyDescent="0.3">
      <c r="A5621" t="s">
        <v>14739</v>
      </c>
      <c r="B5621" t="s">
        <v>14740</v>
      </c>
      <c r="C5621" t="s">
        <v>14741</v>
      </c>
      <c r="D5621" t="s">
        <v>16</v>
      </c>
      <c r="E5621" s="3">
        <v>36938</v>
      </c>
      <c r="F5621">
        <v>174</v>
      </c>
      <c r="G5621">
        <v>60</v>
      </c>
      <c r="H5621" t="str">
        <f>IF(Songs[[#This Row],[Duration]]&gt;180,"Yes","No")</f>
        <v>No</v>
      </c>
    </row>
    <row r="5622" spans="1:8" x14ac:dyDescent="0.3">
      <c r="A5622" t="s">
        <v>14742</v>
      </c>
      <c r="B5622" t="s">
        <v>4208</v>
      </c>
      <c r="C5622" t="s">
        <v>14743</v>
      </c>
      <c r="D5622" t="s">
        <v>32</v>
      </c>
      <c r="E5622" s="3">
        <v>43787</v>
      </c>
      <c r="F5622">
        <v>285</v>
      </c>
      <c r="G5622">
        <v>73</v>
      </c>
      <c r="H5622" t="str">
        <f>IF(Songs[[#This Row],[Duration]]&gt;180,"Yes","No")</f>
        <v>Yes</v>
      </c>
    </row>
    <row r="5623" spans="1:8" x14ac:dyDescent="0.3">
      <c r="A5623" t="s">
        <v>14744</v>
      </c>
      <c r="B5623" t="s">
        <v>14745</v>
      </c>
      <c r="C5623" t="s">
        <v>4271</v>
      </c>
      <c r="D5623" t="s">
        <v>23</v>
      </c>
      <c r="E5623" s="3">
        <v>43773</v>
      </c>
      <c r="F5623">
        <v>149</v>
      </c>
      <c r="G5623">
        <v>30</v>
      </c>
      <c r="H5623" t="str">
        <f>IF(Songs[[#This Row],[Duration]]&gt;180,"Yes","No")</f>
        <v>No</v>
      </c>
    </row>
    <row r="5624" spans="1:8" x14ac:dyDescent="0.3">
      <c r="A5624" t="s">
        <v>14746</v>
      </c>
      <c r="B5624" t="s">
        <v>14747</v>
      </c>
      <c r="C5624" t="s">
        <v>14748</v>
      </c>
      <c r="D5624" t="s">
        <v>32</v>
      </c>
      <c r="E5624" s="3">
        <v>39132</v>
      </c>
      <c r="F5624">
        <v>238</v>
      </c>
      <c r="G5624">
        <v>66</v>
      </c>
      <c r="H5624" t="str">
        <f>IF(Songs[[#This Row],[Duration]]&gt;180,"Yes","No")</f>
        <v>Yes</v>
      </c>
    </row>
    <row r="5625" spans="1:8" x14ac:dyDescent="0.3">
      <c r="A5625" t="s">
        <v>14749</v>
      </c>
      <c r="B5625" t="s">
        <v>14750</v>
      </c>
      <c r="C5625" t="s">
        <v>460</v>
      </c>
      <c r="D5625" t="s">
        <v>23</v>
      </c>
      <c r="E5625" s="3">
        <v>39036</v>
      </c>
      <c r="F5625">
        <v>188</v>
      </c>
      <c r="G5625">
        <v>4</v>
      </c>
      <c r="H5625" t="str">
        <f>IF(Songs[[#This Row],[Duration]]&gt;180,"Yes","No")</f>
        <v>Yes</v>
      </c>
    </row>
    <row r="5626" spans="1:8" x14ac:dyDescent="0.3">
      <c r="A5626" t="s">
        <v>14751</v>
      </c>
      <c r="B5626" t="s">
        <v>14752</v>
      </c>
      <c r="C5626" t="s">
        <v>14753</v>
      </c>
      <c r="D5626" t="s">
        <v>11</v>
      </c>
      <c r="E5626" s="3">
        <v>39959</v>
      </c>
      <c r="F5626">
        <v>217</v>
      </c>
      <c r="G5626">
        <v>43</v>
      </c>
      <c r="H5626" t="str">
        <f>IF(Songs[[#This Row],[Duration]]&gt;180,"Yes","No")</f>
        <v>Yes</v>
      </c>
    </row>
    <row r="5627" spans="1:8" x14ac:dyDescent="0.3">
      <c r="A5627" t="s">
        <v>14754</v>
      </c>
      <c r="B5627" t="s">
        <v>14755</v>
      </c>
      <c r="C5627" t="s">
        <v>14756</v>
      </c>
      <c r="D5627" t="s">
        <v>28</v>
      </c>
      <c r="E5627" s="3">
        <v>43001</v>
      </c>
      <c r="F5627">
        <v>255</v>
      </c>
      <c r="G5627">
        <v>3</v>
      </c>
      <c r="H5627" t="str">
        <f>IF(Songs[[#This Row],[Duration]]&gt;180,"Yes","No")</f>
        <v>Yes</v>
      </c>
    </row>
    <row r="5628" spans="1:8" x14ac:dyDescent="0.3">
      <c r="A5628" t="s">
        <v>4384</v>
      </c>
      <c r="B5628" t="s">
        <v>14757</v>
      </c>
      <c r="C5628" t="s">
        <v>6668</v>
      </c>
      <c r="D5628" t="s">
        <v>23</v>
      </c>
      <c r="E5628" s="3">
        <v>43649</v>
      </c>
      <c r="F5628">
        <v>133</v>
      </c>
      <c r="G5628">
        <v>7</v>
      </c>
      <c r="H5628" t="str">
        <f>IF(Songs[[#This Row],[Duration]]&gt;180,"Yes","No")</f>
        <v>No</v>
      </c>
    </row>
    <row r="5629" spans="1:8" x14ac:dyDescent="0.3">
      <c r="A5629" t="s">
        <v>14758</v>
      </c>
      <c r="B5629" t="s">
        <v>9093</v>
      </c>
      <c r="C5629" t="s">
        <v>14759</v>
      </c>
      <c r="D5629" t="s">
        <v>28</v>
      </c>
      <c r="E5629" s="3">
        <v>36757</v>
      </c>
      <c r="F5629">
        <v>187</v>
      </c>
      <c r="G5629">
        <v>76</v>
      </c>
      <c r="H5629" t="str">
        <f>IF(Songs[[#This Row],[Duration]]&gt;180,"Yes","No")</f>
        <v>Yes</v>
      </c>
    </row>
    <row r="5630" spans="1:8" x14ac:dyDescent="0.3">
      <c r="A5630" t="s">
        <v>14760</v>
      </c>
      <c r="B5630" t="s">
        <v>14761</v>
      </c>
      <c r="C5630" t="s">
        <v>43</v>
      </c>
      <c r="D5630" t="s">
        <v>32</v>
      </c>
      <c r="E5630" s="3">
        <v>43158</v>
      </c>
      <c r="F5630">
        <v>183</v>
      </c>
      <c r="G5630">
        <v>81</v>
      </c>
      <c r="H5630" t="str">
        <f>IF(Songs[[#This Row],[Duration]]&gt;180,"Yes","No")</f>
        <v>Yes</v>
      </c>
    </row>
    <row r="5631" spans="1:8" x14ac:dyDescent="0.3">
      <c r="A5631" t="s">
        <v>14762</v>
      </c>
      <c r="B5631" t="s">
        <v>14763</v>
      </c>
      <c r="C5631" t="s">
        <v>14764</v>
      </c>
      <c r="D5631" t="s">
        <v>11</v>
      </c>
      <c r="E5631" s="3">
        <v>43670</v>
      </c>
      <c r="F5631">
        <v>140</v>
      </c>
      <c r="G5631">
        <v>1</v>
      </c>
      <c r="H5631" t="str">
        <f>IF(Songs[[#This Row],[Duration]]&gt;180,"Yes","No")</f>
        <v>No</v>
      </c>
    </row>
    <row r="5632" spans="1:8" x14ac:dyDescent="0.3">
      <c r="A5632" t="s">
        <v>14765</v>
      </c>
      <c r="B5632" t="s">
        <v>14766</v>
      </c>
      <c r="C5632" t="s">
        <v>131</v>
      </c>
      <c r="D5632" t="s">
        <v>23</v>
      </c>
      <c r="E5632" s="3">
        <v>36827</v>
      </c>
      <c r="F5632">
        <v>142</v>
      </c>
      <c r="G5632">
        <v>21</v>
      </c>
      <c r="H5632" t="str">
        <f>IF(Songs[[#This Row],[Duration]]&gt;180,"Yes","No")</f>
        <v>No</v>
      </c>
    </row>
    <row r="5633" spans="1:8" x14ac:dyDescent="0.3">
      <c r="A5633" t="s">
        <v>14767</v>
      </c>
      <c r="B5633" t="s">
        <v>14768</v>
      </c>
      <c r="C5633" t="s">
        <v>14769</v>
      </c>
      <c r="D5633" t="s">
        <v>28</v>
      </c>
      <c r="E5633" s="3">
        <v>37888</v>
      </c>
      <c r="F5633">
        <v>179</v>
      </c>
      <c r="G5633">
        <v>1</v>
      </c>
      <c r="H5633" t="str">
        <f>IF(Songs[[#This Row],[Duration]]&gt;180,"Yes","No")</f>
        <v>No</v>
      </c>
    </row>
    <row r="5634" spans="1:8" x14ac:dyDescent="0.3">
      <c r="A5634" t="s">
        <v>14770</v>
      </c>
      <c r="B5634" t="s">
        <v>14771</v>
      </c>
      <c r="C5634" t="s">
        <v>2719</v>
      </c>
      <c r="D5634" t="s">
        <v>16</v>
      </c>
      <c r="E5634" s="3">
        <v>42051</v>
      </c>
      <c r="F5634">
        <v>162</v>
      </c>
      <c r="G5634">
        <v>16</v>
      </c>
      <c r="H5634" t="str">
        <f>IF(Songs[[#This Row],[Duration]]&gt;180,"Yes","No")</f>
        <v>No</v>
      </c>
    </row>
    <row r="5635" spans="1:8" x14ac:dyDescent="0.3">
      <c r="A5635" t="s">
        <v>14772</v>
      </c>
      <c r="B5635" t="s">
        <v>14773</v>
      </c>
      <c r="C5635" t="s">
        <v>1975</v>
      </c>
      <c r="D5635" t="s">
        <v>74</v>
      </c>
      <c r="E5635" s="3">
        <v>38894</v>
      </c>
      <c r="F5635">
        <v>283</v>
      </c>
      <c r="G5635">
        <v>21</v>
      </c>
      <c r="H5635" t="str">
        <f>IF(Songs[[#This Row],[Duration]]&gt;180,"Yes","No")</f>
        <v>Yes</v>
      </c>
    </row>
    <row r="5636" spans="1:8" x14ac:dyDescent="0.3">
      <c r="A5636" t="s">
        <v>14774</v>
      </c>
      <c r="B5636" t="s">
        <v>14775</v>
      </c>
      <c r="C5636" t="s">
        <v>5015</v>
      </c>
      <c r="D5636" t="s">
        <v>28</v>
      </c>
      <c r="E5636" s="3">
        <v>38166</v>
      </c>
      <c r="F5636">
        <v>173</v>
      </c>
      <c r="G5636">
        <v>30</v>
      </c>
      <c r="H5636" t="str">
        <f>IF(Songs[[#This Row],[Duration]]&gt;180,"Yes","No")</f>
        <v>No</v>
      </c>
    </row>
    <row r="5637" spans="1:8" x14ac:dyDescent="0.3">
      <c r="A5637" t="s">
        <v>14777</v>
      </c>
      <c r="B5637" t="s">
        <v>14778</v>
      </c>
      <c r="C5637" t="s">
        <v>3599</v>
      </c>
      <c r="D5637" t="s">
        <v>23</v>
      </c>
      <c r="E5637" s="3">
        <v>39599</v>
      </c>
      <c r="F5637">
        <v>164</v>
      </c>
      <c r="G5637">
        <v>100</v>
      </c>
      <c r="H5637" t="str">
        <f>IF(Songs[[#This Row],[Duration]]&gt;180,"Yes","No")</f>
        <v>No</v>
      </c>
    </row>
    <row r="5638" spans="1:8" x14ac:dyDescent="0.3">
      <c r="A5638" t="s">
        <v>14779</v>
      </c>
      <c r="B5638" t="s">
        <v>14780</v>
      </c>
      <c r="C5638" t="s">
        <v>14781</v>
      </c>
      <c r="D5638" t="s">
        <v>23</v>
      </c>
      <c r="E5638" s="3">
        <v>38972</v>
      </c>
      <c r="F5638">
        <v>145</v>
      </c>
      <c r="G5638">
        <v>78</v>
      </c>
      <c r="H5638" t="str">
        <f>IF(Songs[[#This Row],[Duration]]&gt;180,"Yes","No")</f>
        <v>No</v>
      </c>
    </row>
    <row r="5639" spans="1:8" x14ac:dyDescent="0.3">
      <c r="A5639" t="s">
        <v>14782</v>
      </c>
      <c r="B5639" t="s">
        <v>14783</v>
      </c>
      <c r="C5639" t="s">
        <v>14784</v>
      </c>
      <c r="D5639" t="s">
        <v>23</v>
      </c>
      <c r="E5639" s="3">
        <v>38252</v>
      </c>
      <c r="F5639">
        <v>192</v>
      </c>
      <c r="G5639">
        <v>35</v>
      </c>
      <c r="H5639" t="str">
        <f>IF(Songs[[#This Row],[Duration]]&gt;180,"Yes","No")</f>
        <v>Yes</v>
      </c>
    </row>
    <row r="5640" spans="1:8" x14ac:dyDescent="0.3">
      <c r="A5640" t="s">
        <v>14786</v>
      </c>
      <c r="B5640" t="s">
        <v>14787</v>
      </c>
      <c r="C5640" t="s">
        <v>14788</v>
      </c>
      <c r="D5640" t="s">
        <v>28</v>
      </c>
      <c r="E5640" s="3">
        <v>39098</v>
      </c>
      <c r="F5640">
        <v>240</v>
      </c>
      <c r="G5640">
        <v>100</v>
      </c>
      <c r="H5640" t="str">
        <f>IF(Songs[[#This Row],[Duration]]&gt;180,"Yes","No")</f>
        <v>Yes</v>
      </c>
    </row>
    <row r="5641" spans="1:8" x14ac:dyDescent="0.3">
      <c r="A5641" t="s">
        <v>14789</v>
      </c>
      <c r="B5641" t="s">
        <v>14790</v>
      </c>
      <c r="C5641" t="s">
        <v>14791</v>
      </c>
      <c r="D5641" t="s">
        <v>74</v>
      </c>
      <c r="E5641" s="3">
        <v>38939</v>
      </c>
      <c r="F5641">
        <v>249</v>
      </c>
      <c r="G5641">
        <v>28</v>
      </c>
      <c r="H5641" t="str">
        <f>IF(Songs[[#This Row],[Duration]]&gt;180,"Yes","No")</f>
        <v>Yes</v>
      </c>
    </row>
    <row r="5642" spans="1:8" x14ac:dyDescent="0.3">
      <c r="A5642" t="s">
        <v>14792</v>
      </c>
      <c r="B5642" t="s">
        <v>12571</v>
      </c>
      <c r="C5642" t="s">
        <v>14793</v>
      </c>
      <c r="D5642" t="s">
        <v>32</v>
      </c>
      <c r="E5642" s="3">
        <v>39226</v>
      </c>
      <c r="F5642">
        <v>207</v>
      </c>
      <c r="G5642">
        <v>48</v>
      </c>
      <c r="H5642" t="str">
        <f>IF(Songs[[#This Row],[Duration]]&gt;180,"Yes","No")</f>
        <v>Yes</v>
      </c>
    </row>
    <row r="5643" spans="1:8" x14ac:dyDescent="0.3">
      <c r="A5643" t="s">
        <v>14794</v>
      </c>
      <c r="B5643" t="s">
        <v>14795</v>
      </c>
      <c r="C5643" t="s">
        <v>14796</v>
      </c>
      <c r="D5643" t="s">
        <v>11</v>
      </c>
      <c r="E5643" s="3">
        <v>37014</v>
      </c>
      <c r="F5643">
        <v>190</v>
      </c>
      <c r="G5643">
        <v>73</v>
      </c>
      <c r="H5643" t="str">
        <f>IF(Songs[[#This Row],[Duration]]&gt;180,"Yes","No")</f>
        <v>Yes</v>
      </c>
    </row>
    <row r="5644" spans="1:8" x14ac:dyDescent="0.3">
      <c r="A5644" t="s">
        <v>14797</v>
      </c>
      <c r="B5644" t="s">
        <v>14798</v>
      </c>
      <c r="C5644" t="s">
        <v>421</v>
      </c>
      <c r="D5644" t="s">
        <v>11</v>
      </c>
      <c r="E5644" s="3">
        <v>42125</v>
      </c>
      <c r="F5644">
        <v>147</v>
      </c>
      <c r="G5644">
        <v>14</v>
      </c>
      <c r="H5644" t="str">
        <f>IF(Songs[[#This Row],[Duration]]&gt;180,"Yes","No")</f>
        <v>No</v>
      </c>
    </row>
    <row r="5645" spans="1:8" x14ac:dyDescent="0.3">
      <c r="A5645" t="s">
        <v>14800</v>
      </c>
      <c r="B5645" t="s">
        <v>14801</v>
      </c>
      <c r="C5645" t="s">
        <v>2625</v>
      </c>
      <c r="D5645" t="s">
        <v>16</v>
      </c>
      <c r="E5645" s="3">
        <v>42761</v>
      </c>
      <c r="F5645">
        <v>294</v>
      </c>
      <c r="G5645">
        <v>69</v>
      </c>
      <c r="H5645" t="str">
        <f>IF(Songs[[#This Row],[Duration]]&gt;180,"Yes","No")</f>
        <v>Yes</v>
      </c>
    </row>
    <row r="5646" spans="1:8" x14ac:dyDescent="0.3">
      <c r="A5646" t="s">
        <v>11490</v>
      </c>
      <c r="B5646" t="s">
        <v>14802</v>
      </c>
      <c r="C5646" t="s">
        <v>14803</v>
      </c>
      <c r="D5646" t="s">
        <v>32</v>
      </c>
      <c r="E5646" s="3">
        <v>41816</v>
      </c>
      <c r="F5646">
        <v>167</v>
      </c>
      <c r="G5646">
        <v>53</v>
      </c>
      <c r="H5646" t="str">
        <f>IF(Songs[[#This Row],[Duration]]&gt;180,"Yes","No")</f>
        <v>No</v>
      </c>
    </row>
    <row r="5647" spans="1:8" x14ac:dyDescent="0.3">
      <c r="A5647" t="s">
        <v>14804</v>
      </c>
      <c r="B5647" t="s">
        <v>14805</v>
      </c>
      <c r="C5647" t="s">
        <v>14806</v>
      </c>
      <c r="D5647" t="s">
        <v>32</v>
      </c>
      <c r="E5647" s="3">
        <v>39057</v>
      </c>
      <c r="F5647">
        <v>208</v>
      </c>
      <c r="G5647">
        <v>64</v>
      </c>
      <c r="H5647" t="str">
        <f>IF(Songs[[#This Row],[Duration]]&gt;180,"Yes","No")</f>
        <v>Yes</v>
      </c>
    </row>
    <row r="5648" spans="1:8" x14ac:dyDescent="0.3">
      <c r="A5648" t="s">
        <v>14807</v>
      </c>
      <c r="B5648" t="s">
        <v>14808</v>
      </c>
      <c r="C5648" t="s">
        <v>14809</v>
      </c>
      <c r="D5648" t="s">
        <v>74</v>
      </c>
      <c r="E5648" s="3">
        <v>38190</v>
      </c>
      <c r="F5648">
        <v>203</v>
      </c>
      <c r="G5648">
        <v>3</v>
      </c>
      <c r="H5648" t="str">
        <f>IF(Songs[[#This Row],[Duration]]&gt;180,"Yes","No")</f>
        <v>Yes</v>
      </c>
    </row>
    <row r="5649" spans="1:8" x14ac:dyDescent="0.3">
      <c r="A5649" t="s">
        <v>14810</v>
      </c>
      <c r="B5649" t="s">
        <v>14811</v>
      </c>
      <c r="C5649" t="s">
        <v>14812</v>
      </c>
      <c r="D5649" t="s">
        <v>32</v>
      </c>
      <c r="E5649" s="3">
        <v>42674</v>
      </c>
      <c r="F5649">
        <v>153</v>
      </c>
      <c r="G5649">
        <v>56</v>
      </c>
      <c r="H5649" t="str">
        <f>IF(Songs[[#This Row],[Duration]]&gt;180,"Yes","No")</f>
        <v>No</v>
      </c>
    </row>
    <row r="5650" spans="1:8" x14ac:dyDescent="0.3">
      <c r="A5650" t="s">
        <v>1814</v>
      </c>
      <c r="B5650" t="s">
        <v>14813</v>
      </c>
      <c r="C5650" t="s">
        <v>3244</v>
      </c>
      <c r="D5650" t="s">
        <v>74</v>
      </c>
      <c r="E5650" s="3">
        <v>37067</v>
      </c>
      <c r="F5650">
        <v>224</v>
      </c>
      <c r="G5650">
        <v>90</v>
      </c>
      <c r="H5650" t="str">
        <f>IF(Songs[[#This Row],[Duration]]&gt;180,"Yes","No")</f>
        <v>Yes</v>
      </c>
    </row>
    <row r="5651" spans="1:8" x14ac:dyDescent="0.3">
      <c r="A5651" t="s">
        <v>3176</v>
      </c>
      <c r="B5651" t="s">
        <v>14814</v>
      </c>
      <c r="C5651" t="s">
        <v>14815</v>
      </c>
      <c r="D5651" t="s">
        <v>16</v>
      </c>
      <c r="E5651" s="3">
        <v>38547</v>
      </c>
      <c r="F5651">
        <v>232</v>
      </c>
      <c r="G5651">
        <v>37</v>
      </c>
      <c r="H5651" t="str">
        <f>IF(Songs[[#This Row],[Duration]]&gt;180,"Yes","No")</f>
        <v>Yes</v>
      </c>
    </row>
    <row r="5652" spans="1:8" x14ac:dyDescent="0.3">
      <c r="A5652" t="s">
        <v>14816</v>
      </c>
      <c r="B5652" t="s">
        <v>14817</v>
      </c>
      <c r="C5652" t="s">
        <v>14818</v>
      </c>
      <c r="D5652" t="s">
        <v>23</v>
      </c>
      <c r="E5652" s="3">
        <v>37045</v>
      </c>
      <c r="F5652">
        <v>249</v>
      </c>
      <c r="G5652">
        <v>14</v>
      </c>
      <c r="H5652" t="str">
        <f>IF(Songs[[#This Row],[Duration]]&gt;180,"Yes","No")</f>
        <v>Yes</v>
      </c>
    </row>
    <row r="5653" spans="1:8" x14ac:dyDescent="0.3">
      <c r="A5653" t="s">
        <v>726</v>
      </c>
      <c r="B5653" t="s">
        <v>14819</v>
      </c>
      <c r="C5653" t="s">
        <v>14820</v>
      </c>
      <c r="D5653" t="s">
        <v>23</v>
      </c>
      <c r="E5653" s="3">
        <v>39079</v>
      </c>
      <c r="F5653">
        <v>126</v>
      </c>
      <c r="G5653">
        <v>73</v>
      </c>
      <c r="H5653" t="str">
        <f>IF(Songs[[#This Row],[Duration]]&gt;180,"Yes","No")</f>
        <v>No</v>
      </c>
    </row>
    <row r="5654" spans="1:8" x14ac:dyDescent="0.3">
      <c r="A5654" t="s">
        <v>14821</v>
      </c>
      <c r="B5654" t="s">
        <v>14822</v>
      </c>
      <c r="C5654" t="s">
        <v>3739</v>
      </c>
      <c r="D5654" t="s">
        <v>16</v>
      </c>
      <c r="E5654" s="3">
        <v>42924</v>
      </c>
      <c r="F5654">
        <v>185</v>
      </c>
      <c r="G5654">
        <v>80</v>
      </c>
      <c r="H5654" t="str">
        <f>IF(Songs[[#This Row],[Duration]]&gt;180,"Yes","No")</f>
        <v>Yes</v>
      </c>
    </row>
    <row r="5655" spans="1:8" x14ac:dyDescent="0.3">
      <c r="A5655" t="s">
        <v>14823</v>
      </c>
      <c r="B5655" t="s">
        <v>14824</v>
      </c>
      <c r="C5655" t="s">
        <v>14825</v>
      </c>
      <c r="D5655" t="s">
        <v>74</v>
      </c>
      <c r="E5655" s="3">
        <v>39653</v>
      </c>
      <c r="F5655">
        <v>159</v>
      </c>
      <c r="G5655">
        <v>59</v>
      </c>
      <c r="H5655" t="str">
        <f>IF(Songs[[#This Row],[Duration]]&gt;180,"Yes","No")</f>
        <v>No</v>
      </c>
    </row>
    <row r="5656" spans="1:8" x14ac:dyDescent="0.3">
      <c r="A5656" t="s">
        <v>14826</v>
      </c>
      <c r="B5656" t="s">
        <v>14827</v>
      </c>
      <c r="C5656" t="s">
        <v>2272</v>
      </c>
      <c r="D5656" t="s">
        <v>23</v>
      </c>
      <c r="E5656" s="3">
        <v>38650</v>
      </c>
      <c r="F5656">
        <v>278</v>
      </c>
      <c r="G5656">
        <v>90</v>
      </c>
      <c r="H5656" t="str">
        <f>IF(Songs[[#This Row],[Duration]]&gt;180,"Yes","No")</f>
        <v>Yes</v>
      </c>
    </row>
    <row r="5657" spans="1:8" x14ac:dyDescent="0.3">
      <c r="A5657" t="s">
        <v>14828</v>
      </c>
      <c r="B5657" t="s">
        <v>14829</v>
      </c>
      <c r="C5657" t="s">
        <v>1422</v>
      </c>
      <c r="D5657" t="s">
        <v>74</v>
      </c>
      <c r="E5657" s="3">
        <v>42742</v>
      </c>
      <c r="F5657">
        <v>191</v>
      </c>
      <c r="G5657">
        <v>99</v>
      </c>
      <c r="H5657" t="str">
        <f>IF(Songs[[#This Row],[Duration]]&gt;180,"Yes","No")</f>
        <v>Yes</v>
      </c>
    </row>
    <row r="5658" spans="1:8" x14ac:dyDescent="0.3">
      <c r="A5658" t="s">
        <v>14830</v>
      </c>
      <c r="B5658" t="s">
        <v>14831</v>
      </c>
      <c r="C5658" t="s">
        <v>14832</v>
      </c>
      <c r="D5658" t="s">
        <v>74</v>
      </c>
      <c r="E5658" s="3">
        <v>42012</v>
      </c>
      <c r="F5658">
        <v>209</v>
      </c>
      <c r="G5658">
        <v>51</v>
      </c>
      <c r="H5658" t="str">
        <f>IF(Songs[[#This Row],[Duration]]&gt;180,"Yes","No")</f>
        <v>Yes</v>
      </c>
    </row>
    <row r="5659" spans="1:8" x14ac:dyDescent="0.3">
      <c r="A5659" t="s">
        <v>14833</v>
      </c>
      <c r="B5659" t="s">
        <v>14834</v>
      </c>
      <c r="C5659" t="s">
        <v>14835</v>
      </c>
      <c r="D5659" t="s">
        <v>23</v>
      </c>
      <c r="E5659" s="3">
        <v>37773</v>
      </c>
      <c r="F5659">
        <v>125</v>
      </c>
      <c r="G5659">
        <v>83</v>
      </c>
      <c r="H5659" t="str">
        <f>IF(Songs[[#This Row],[Duration]]&gt;180,"Yes","No")</f>
        <v>No</v>
      </c>
    </row>
    <row r="5660" spans="1:8" x14ac:dyDescent="0.3">
      <c r="A5660" t="s">
        <v>14836</v>
      </c>
      <c r="B5660" t="s">
        <v>14837</v>
      </c>
      <c r="C5660" t="s">
        <v>3561</v>
      </c>
      <c r="D5660" t="s">
        <v>23</v>
      </c>
      <c r="E5660" s="3">
        <v>41850</v>
      </c>
      <c r="F5660">
        <v>199</v>
      </c>
      <c r="G5660">
        <v>37</v>
      </c>
      <c r="H5660" t="str">
        <f>IF(Songs[[#This Row],[Duration]]&gt;180,"Yes","No")</f>
        <v>Yes</v>
      </c>
    </row>
    <row r="5661" spans="1:8" x14ac:dyDescent="0.3">
      <c r="A5661" t="s">
        <v>14838</v>
      </c>
      <c r="B5661" t="s">
        <v>14839</v>
      </c>
      <c r="C5661" t="s">
        <v>1056</v>
      </c>
      <c r="D5661" t="s">
        <v>16</v>
      </c>
      <c r="E5661" s="3">
        <v>39355</v>
      </c>
      <c r="F5661">
        <v>277</v>
      </c>
      <c r="G5661">
        <v>75</v>
      </c>
      <c r="H5661" t="str">
        <f>IF(Songs[[#This Row],[Duration]]&gt;180,"Yes","No")</f>
        <v>Yes</v>
      </c>
    </row>
    <row r="5662" spans="1:8" x14ac:dyDescent="0.3">
      <c r="A5662" t="s">
        <v>14840</v>
      </c>
      <c r="B5662" t="s">
        <v>14841</v>
      </c>
      <c r="C5662" t="s">
        <v>14842</v>
      </c>
      <c r="D5662" t="s">
        <v>74</v>
      </c>
      <c r="E5662" s="3">
        <v>40922</v>
      </c>
      <c r="F5662">
        <v>154</v>
      </c>
      <c r="G5662">
        <v>40</v>
      </c>
      <c r="H5662" t="str">
        <f>IF(Songs[[#This Row],[Duration]]&gt;180,"Yes","No")</f>
        <v>No</v>
      </c>
    </row>
    <row r="5663" spans="1:8" x14ac:dyDescent="0.3">
      <c r="A5663" t="s">
        <v>14844</v>
      </c>
      <c r="B5663" t="s">
        <v>14845</v>
      </c>
      <c r="C5663" t="s">
        <v>862</v>
      </c>
      <c r="D5663" t="s">
        <v>23</v>
      </c>
      <c r="E5663" s="3">
        <v>44114</v>
      </c>
      <c r="F5663">
        <v>212</v>
      </c>
      <c r="G5663">
        <v>71</v>
      </c>
      <c r="H5663" t="str">
        <f>IF(Songs[[#This Row],[Duration]]&gt;180,"Yes","No")</f>
        <v>Yes</v>
      </c>
    </row>
    <row r="5664" spans="1:8" x14ac:dyDescent="0.3">
      <c r="A5664" t="s">
        <v>14846</v>
      </c>
      <c r="B5664" t="s">
        <v>14847</v>
      </c>
      <c r="C5664" t="s">
        <v>3858</v>
      </c>
      <c r="D5664" t="s">
        <v>16</v>
      </c>
      <c r="E5664" s="3">
        <v>42853</v>
      </c>
      <c r="F5664">
        <v>170</v>
      </c>
      <c r="G5664">
        <v>31</v>
      </c>
      <c r="H5664" t="str">
        <f>IF(Songs[[#This Row],[Duration]]&gt;180,"Yes","No")</f>
        <v>No</v>
      </c>
    </row>
    <row r="5665" spans="1:8" x14ac:dyDescent="0.3">
      <c r="A5665" t="s">
        <v>14848</v>
      </c>
      <c r="B5665" t="s">
        <v>14849</v>
      </c>
      <c r="C5665" t="s">
        <v>14850</v>
      </c>
      <c r="D5665" t="s">
        <v>23</v>
      </c>
      <c r="E5665" s="3">
        <v>40370</v>
      </c>
      <c r="F5665">
        <v>282</v>
      </c>
      <c r="G5665">
        <v>40</v>
      </c>
      <c r="H5665" t="str">
        <f>IF(Songs[[#This Row],[Duration]]&gt;180,"Yes","No")</f>
        <v>Yes</v>
      </c>
    </row>
    <row r="5666" spans="1:8" x14ac:dyDescent="0.3">
      <c r="A5666" t="s">
        <v>14851</v>
      </c>
      <c r="B5666" t="s">
        <v>14852</v>
      </c>
      <c r="C5666" t="s">
        <v>14853</v>
      </c>
      <c r="D5666" t="s">
        <v>74</v>
      </c>
      <c r="E5666" s="3">
        <v>40082</v>
      </c>
      <c r="F5666">
        <v>201</v>
      </c>
      <c r="G5666">
        <v>38</v>
      </c>
      <c r="H5666" t="str">
        <f>IF(Songs[[#This Row],[Duration]]&gt;180,"Yes","No")</f>
        <v>Yes</v>
      </c>
    </row>
    <row r="5667" spans="1:8" x14ac:dyDescent="0.3">
      <c r="A5667" t="s">
        <v>14854</v>
      </c>
      <c r="B5667" t="s">
        <v>14855</v>
      </c>
      <c r="C5667" t="s">
        <v>14856</v>
      </c>
      <c r="D5667" t="s">
        <v>28</v>
      </c>
      <c r="E5667" s="3">
        <v>43064</v>
      </c>
      <c r="F5667">
        <v>284</v>
      </c>
      <c r="G5667">
        <v>19</v>
      </c>
      <c r="H5667" t="str">
        <f>IF(Songs[[#This Row],[Duration]]&gt;180,"Yes","No")</f>
        <v>Yes</v>
      </c>
    </row>
    <row r="5668" spans="1:8" x14ac:dyDescent="0.3">
      <c r="A5668" t="s">
        <v>14858</v>
      </c>
      <c r="B5668" t="s">
        <v>14859</v>
      </c>
      <c r="C5668" t="s">
        <v>14860</v>
      </c>
      <c r="D5668" t="s">
        <v>16</v>
      </c>
      <c r="E5668" s="3">
        <v>41856</v>
      </c>
      <c r="F5668">
        <v>232</v>
      </c>
      <c r="G5668">
        <v>17</v>
      </c>
      <c r="H5668" t="str">
        <f>IF(Songs[[#This Row],[Duration]]&gt;180,"Yes","No")</f>
        <v>Yes</v>
      </c>
    </row>
    <row r="5669" spans="1:8" x14ac:dyDescent="0.3">
      <c r="A5669" t="s">
        <v>14861</v>
      </c>
      <c r="B5669" t="s">
        <v>14862</v>
      </c>
      <c r="C5669" t="s">
        <v>8065</v>
      </c>
      <c r="D5669" t="s">
        <v>11</v>
      </c>
      <c r="E5669" s="3">
        <v>38771</v>
      </c>
      <c r="F5669">
        <v>210</v>
      </c>
      <c r="G5669">
        <v>93</v>
      </c>
      <c r="H5669" t="str">
        <f>IF(Songs[[#This Row],[Duration]]&gt;180,"Yes","No")</f>
        <v>Yes</v>
      </c>
    </row>
    <row r="5670" spans="1:8" x14ac:dyDescent="0.3">
      <c r="A5670" t="s">
        <v>14863</v>
      </c>
      <c r="B5670" t="s">
        <v>14864</v>
      </c>
      <c r="C5670" t="s">
        <v>5527</v>
      </c>
      <c r="D5670" t="s">
        <v>28</v>
      </c>
      <c r="E5670" s="3">
        <v>38566</v>
      </c>
      <c r="F5670">
        <v>236</v>
      </c>
      <c r="G5670">
        <v>71</v>
      </c>
      <c r="H5670" t="str">
        <f>IF(Songs[[#This Row],[Duration]]&gt;180,"Yes","No")</f>
        <v>Yes</v>
      </c>
    </row>
    <row r="5671" spans="1:8" x14ac:dyDescent="0.3">
      <c r="A5671" t="s">
        <v>14866</v>
      </c>
      <c r="B5671" t="s">
        <v>14867</v>
      </c>
      <c r="C5671" t="s">
        <v>14868</v>
      </c>
      <c r="D5671" t="s">
        <v>74</v>
      </c>
      <c r="E5671" s="3">
        <v>41187</v>
      </c>
      <c r="F5671">
        <v>155</v>
      </c>
      <c r="G5671">
        <v>14</v>
      </c>
      <c r="H5671" t="str">
        <f>IF(Songs[[#This Row],[Duration]]&gt;180,"Yes","No")</f>
        <v>No</v>
      </c>
    </row>
    <row r="5672" spans="1:8" x14ac:dyDescent="0.3">
      <c r="A5672" t="s">
        <v>14869</v>
      </c>
      <c r="B5672" t="s">
        <v>14870</v>
      </c>
      <c r="C5672" t="s">
        <v>13708</v>
      </c>
      <c r="D5672" t="s">
        <v>28</v>
      </c>
      <c r="E5672" s="3">
        <v>38926</v>
      </c>
      <c r="F5672">
        <v>179</v>
      </c>
      <c r="G5672">
        <v>64</v>
      </c>
      <c r="H5672" t="str">
        <f>IF(Songs[[#This Row],[Duration]]&gt;180,"Yes","No")</f>
        <v>No</v>
      </c>
    </row>
    <row r="5673" spans="1:8" x14ac:dyDescent="0.3">
      <c r="A5673" t="s">
        <v>14871</v>
      </c>
      <c r="B5673" t="s">
        <v>14872</v>
      </c>
      <c r="C5673" t="s">
        <v>36</v>
      </c>
      <c r="D5673" t="s">
        <v>11</v>
      </c>
      <c r="E5673" s="3">
        <v>42582</v>
      </c>
      <c r="F5673">
        <v>205</v>
      </c>
      <c r="G5673">
        <v>4</v>
      </c>
      <c r="H5673" t="str">
        <f>IF(Songs[[#This Row],[Duration]]&gt;180,"Yes","No")</f>
        <v>Yes</v>
      </c>
    </row>
    <row r="5674" spans="1:8" x14ac:dyDescent="0.3">
      <c r="A5674" t="s">
        <v>14873</v>
      </c>
      <c r="B5674" t="s">
        <v>14874</v>
      </c>
      <c r="C5674" t="s">
        <v>2157</v>
      </c>
      <c r="D5674" t="s">
        <v>32</v>
      </c>
      <c r="E5674" s="3">
        <v>42683</v>
      </c>
      <c r="F5674">
        <v>133</v>
      </c>
      <c r="G5674">
        <v>70</v>
      </c>
      <c r="H5674" t="str">
        <f>IF(Songs[[#This Row],[Duration]]&gt;180,"Yes","No")</f>
        <v>No</v>
      </c>
    </row>
    <row r="5675" spans="1:8" x14ac:dyDescent="0.3">
      <c r="A5675" t="s">
        <v>9185</v>
      </c>
      <c r="B5675" t="s">
        <v>8358</v>
      </c>
      <c r="C5675" t="s">
        <v>9175</v>
      </c>
      <c r="D5675" t="s">
        <v>16</v>
      </c>
      <c r="E5675" s="3">
        <v>44106</v>
      </c>
      <c r="F5675">
        <v>172</v>
      </c>
      <c r="G5675">
        <v>58</v>
      </c>
      <c r="H5675" t="str">
        <f>IF(Songs[[#This Row],[Duration]]&gt;180,"Yes","No")</f>
        <v>No</v>
      </c>
    </row>
    <row r="5676" spans="1:8" x14ac:dyDescent="0.3">
      <c r="A5676" t="s">
        <v>14875</v>
      </c>
      <c r="B5676" t="s">
        <v>14876</v>
      </c>
      <c r="C5676" t="s">
        <v>1341</v>
      </c>
      <c r="D5676" t="s">
        <v>32</v>
      </c>
      <c r="E5676" s="3">
        <v>43892</v>
      </c>
      <c r="F5676">
        <v>243</v>
      </c>
      <c r="G5676">
        <v>23</v>
      </c>
      <c r="H5676" t="str">
        <f>IF(Songs[[#This Row],[Duration]]&gt;180,"Yes","No")</f>
        <v>Yes</v>
      </c>
    </row>
    <row r="5677" spans="1:8" x14ac:dyDescent="0.3">
      <c r="A5677" t="s">
        <v>421</v>
      </c>
      <c r="B5677" t="s">
        <v>14877</v>
      </c>
      <c r="C5677" t="s">
        <v>1150</v>
      </c>
      <c r="D5677" t="s">
        <v>74</v>
      </c>
      <c r="E5677" s="3">
        <v>38324</v>
      </c>
      <c r="F5677">
        <v>123</v>
      </c>
      <c r="G5677">
        <v>47</v>
      </c>
      <c r="H5677" t="str">
        <f>IF(Songs[[#This Row],[Duration]]&gt;180,"Yes","No")</f>
        <v>No</v>
      </c>
    </row>
    <row r="5678" spans="1:8" x14ac:dyDescent="0.3">
      <c r="A5678" t="s">
        <v>14878</v>
      </c>
      <c r="B5678" t="s">
        <v>14879</v>
      </c>
      <c r="C5678" t="s">
        <v>9840</v>
      </c>
      <c r="D5678" t="s">
        <v>28</v>
      </c>
      <c r="E5678" s="3">
        <v>39137</v>
      </c>
      <c r="F5678">
        <v>129</v>
      </c>
      <c r="G5678">
        <v>18</v>
      </c>
      <c r="H5678" t="str">
        <f>IF(Songs[[#This Row],[Duration]]&gt;180,"Yes","No")</f>
        <v>No</v>
      </c>
    </row>
    <row r="5679" spans="1:8" x14ac:dyDescent="0.3">
      <c r="A5679" t="s">
        <v>14880</v>
      </c>
      <c r="B5679" t="s">
        <v>14881</v>
      </c>
      <c r="C5679" t="s">
        <v>14882</v>
      </c>
      <c r="D5679" t="s">
        <v>32</v>
      </c>
      <c r="E5679" s="3">
        <v>42438</v>
      </c>
      <c r="F5679">
        <v>265</v>
      </c>
      <c r="G5679">
        <v>33</v>
      </c>
      <c r="H5679" t="str">
        <f>IF(Songs[[#This Row],[Duration]]&gt;180,"Yes","No")</f>
        <v>Yes</v>
      </c>
    </row>
    <row r="5680" spans="1:8" x14ac:dyDescent="0.3">
      <c r="A5680" t="s">
        <v>14883</v>
      </c>
      <c r="B5680" t="s">
        <v>14884</v>
      </c>
      <c r="C5680" t="s">
        <v>1975</v>
      </c>
      <c r="D5680" t="s">
        <v>28</v>
      </c>
      <c r="E5680" s="3">
        <v>44077</v>
      </c>
      <c r="F5680">
        <v>141</v>
      </c>
      <c r="G5680">
        <v>66</v>
      </c>
      <c r="H5680" t="str">
        <f>IF(Songs[[#This Row],[Duration]]&gt;180,"Yes","No")</f>
        <v>No</v>
      </c>
    </row>
    <row r="5681" spans="1:8" x14ac:dyDescent="0.3">
      <c r="A5681" t="s">
        <v>14885</v>
      </c>
      <c r="B5681" t="s">
        <v>14886</v>
      </c>
      <c r="C5681" t="s">
        <v>14887</v>
      </c>
      <c r="D5681" t="s">
        <v>16</v>
      </c>
      <c r="E5681" s="3">
        <v>37298</v>
      </c>
      <c r="F5681">
        <v>144</v>
      </c>
      <c r="G5681">
        <v>23</v>
      </c>
      <c r="H5681" t="str">
        <f>IF(Songs[[#This Row],[Duration]]&gt;180,"Yes","No")</f>
        <v>No</v>
      </c>
    </row>
    <row r="5682" spans="1:8" x14ac:dyDescent="0.3">
      <c r="A5682" t="s">
        <v>14888</v>
      </c>
      <c r="B5682" t="s">
        <v>14889</v>
      </c>
      <c r="C5682" t="s">
        <v>14890</v>
      </c>
      <c r="D5682" t="s">
        <v>11</v>
      </c>
      <c r="E5682" s="3">
        <v>42663</v>
      </c>
      <c r="F5682">
        <v>288</v>
      </c>
      <c r="G5682">
        <v>65</v>
      </c>
      <c r="H5682" t="str">
        <f>IF(Songs[[#This Row],[Duration]]&gt;180,"Yes","No")</f>
        <v>Yes</v>
      </c>
    </row>
    <row r="5683" spans="1:8" x14ac:dyDescent="0.3">
      <c r="A5683" t="s">
        <v>14891</v>
      </c>
      <c r="B5683" t="s">
        <v>14892</v>
      </c>
      <c r="C5683" t="s">
        <v>5015</v>
      </c>
      <c r="D5683" t="s">
        <v>11</v>
      </c>
      <c r="E5683" s="3">
        <v>41308</v>
      </c>
      <c r="F5683">
        <v>218</v>
      </c>
      <c r="G5683">
        <v>31</v>
      </c>
      <c r="H5683" t="str">
        <f>IF(Songs[[#This Row],[Duration]]&gt;180,"Yes","No")</f>
        <v>Yes</v>
      </c>
    </row>
    <row r="5684" spans="1:8" x14ac:dyDescent="0.3">
      <c r="A5684" t="s">
        <v>14893</v>
      </c>
      <c r="B5684" t="s">
        <v>14894</v>
      </c>
      <c r="C5684" t="s">
        <v>3899</v>
      </c>
      <c r="D5684" t="s">
        <v>16</v>
      </c>
      <c r="E5684" s="3">
        <v>43291</v>
      </c>
      <c r="F5684">
        <v>279</v>
      </c>
      <c r="G5684">
        <v>83</v>
      </c>
      <c r="H5684" t="str">
        <f>IF(Songs[[#This Row],[Duration]]&gt;180,"Yes","No")</f>
        <v>Yes</v>
      </c>
    </row>
    <row r="5685" spans="1:8" x14ac:dyDescent="0.3">
      <c r="A5685" t="s">
        <v>14895</v>
      </c>
      <c r="B5685" t="s">
        <v>14896</v>
      </c>
      <c r="C5685" t="s">
        <v>7461</v>
      </c>
      <c r="D5685" t="s">
        <v>74</v>
      </c>
      <c r="E5685" s="3">
        <v>39521</v>
      </c>
      <c r="F5685">
        <v>253</v>
      </c>
      <c r="G5685">
        <v>36</v>
      </c>
      <c r="H5685" t="str">
        <f>IF(Songs[[#This Row],[Duration]]&gt;180,"Yes","No")</f>
        <v>Yes</v>
      </c>
    </row>
    <row r="5686" spans="1:8" x14ac:dyDescent="0.3">
      <c r="A5686" t="s">
        <v>14897</v>
      </c>
      <c r="B5686" t="s">
        <v>14898</v>
      </c>
      <c r="C5686" t="s">
        <v>1362</v>
      </c>
      <c r="D5686" t="s">
        <v>28</v>
      </c>
      <c r="E5686" s="3">
        <v>37774</v>
      </c>
      <c r="F5686">
        <v>264</v>
      </c>
      <c r="G5686">
        <v>3</v>
      </c>
      <c r="H5686" t="str">
        <f>IF(Songs[[#This Row],[Duration]]&gt;180,"Yes","No")</f>
        <v>Yes</v>
      </c>
    </row>
    <row r="5687" spans="1:8" x14ac:dyDescent="0.3">
      <c r="A5687" t="s">
        <v>14899</v>
      </c>
      <c r="B5687" t="s">
        <v>4674</v>
      </c>
      <c r="C5687" t="s">
        <v>3113</v>
      </c>
      <c r="D5687" t="s">
        <v>28</v>
      </c>
      <c r="E5687" s="3">
        <v>40064</v>
      </c>
      <c r="F5687">
        <v>193</v>
      </c>
      <c r="G5687">
        <v>58</v>
      </c>
      <c r="H5687" t="str">
        <f>IF(Songs[[#This Row],[Duration]]&gt;180,"Yes","No")</f>
        <v>Yes</v>
      </c>
    </row>
    <row r="5688" spans="1:8" x14ac:dyDescent="0.3">
      <c r="A5688" t="s">
        <v>14900</v>
      </c>
      <c r="B5688" t="s">
        <v>14901</v>
      </c>
      <c r="C5688" t="s">
        <v>217</v>
      </c>
      <c r="D5688" t="s">
        <v>74</v>
      </c>
      <c r="E5688" s="3">
        <v>41931</v>
      </c>
      <c r="F5688">
        <v>226</v>
      </c>
      <c r="G5688">
        <v>68</v>
      </c>
      <c r="H5688" t="str">
        <f>IF(Songs[[#This Row],[Duration]]&gt;180,"Yes","No")</f>
        <v>Yes</v>
      </c>
    </row>
    <row r="5689" spans="1:8" x14ac:dyDescent="0.3">
      <c r="A5689" t="s">
        <v>14903</v>
      </c>
      <c r="B5689" t="s">
        <v>14904</v>
      </c>
      <c r="C5689" t="s">
        <v>14905</v>
      </c>
      <c r="D5689" t="s">
        <v>28</v>
      </c>
      <c r="E5689" s="3">
        <v>43958</v>
      </c>
      <c r="F5689">
        <v>221</v>
      </c>
      <c r="G5689">
        <v>56</v>
      </c>
      <c r="H5689" t="str">
        <f>IF(Songs[[#This Row],[Duration]]&gt;180,"Yes","No")</f>
        <v>Yes</v>
      </c>
    </row>
    <row r="5690" spans="1:8" x14ac:dyDescent="0.3">
      <c r="A5690" t="s">
        <v>14906</v>
      </c>
      <c r="B5690" t="s">
        <v>14907</v>
      </c>
      <c r="C5690" t="s">
        <v>124</v>
      </c>
      <c r="D5690" t="s">
        <v>23</v>
      </c>
      <c r="E5690" s="3">
        <v>43037</v>
      </c>
      <c r="F5690">
        <v>210</v>
      </c>
      <c r="G5690">
        <v>84</v>
      </c>
      <c r="H5690" t="str">
        <f>IF(Songs[[#This Row],[Duration]]&gt;180,"Yes","No")</f>
        <v>Yes</v>
      </c>
    </row>
    <row r="5691" spans="1:8" x14ac:dyDescent="0.3">
      <c r="A5691" t="s">
        <v>14908</v>
      </c>
      <c r="B5691" t="s">
        <v>14909</v>
      </c>
      <c r="C5691" t="s">
        <v>14910</v>
      </c>
      <c r="D5691" t="s">
        <v>23</v>
      </c>
      <c r="E5691" s="3">
        <v>41095</v>
      </c>
      <c r="F5691">
        <v>275</v>
      </c>
      <c r="G5691">
        <v>83</v>
      </c>
      <c r="H5691" t="str">
        <f>IF(Songs[[#This Row],[Duration]]&gt;180,"Yes","No")</f>
        <v>Yes</v>
      </c>
    </row>
    <row r="5692" spans="1:8" x14ac:dyDescent="0.3">
      <c r="A5692" t="s">
        <v>14911</v>
      </c>
      <c r="B5692" t="s">
        <v>14912</v>
      </c>
      <c r="C5692" t="s">
        <v>14913</v>
      </c>
      <c r="D5692" t="s">
        <v>32</v>
      </c>
      <c r="E5692" s="3">
        <v>42981</v>
      </c>
      <c r="F5692">
        <v>285</v>
      </c>
      <c r="G5692">
        <v>41</v>
      </c>
      <c r="H5692" t="str">
        <f>IF(Songs[[#This Row],[Duration]]&gt;180,"Yes","No")</f>
        <v>Yes</v>
      </c>
    </row>
    <row r="5693" spans="1:8" x14ac:dyDescent="0.3">
      <c r="A5693" t="s">
        <v>3295</v>
      </c>
      <c r="B5693" t="s">
        <v>14914</v>
      </c>
      <c r="C5693" t="s">
        <v>2584</v>
      </c>
      <c r="D5693" t="s">
        <v>23</v>
      </c>
      <c r="E5693" s="3">
        <v>42731</v>
      </c>
      <c r="F5693">
        <v>206</v>
      </c>
      <c r="G5693">
        <v>93</v>
      </c>
      <c r="H5693" t="str">
        <f>IF(Songs[[#This Row],[Duration]]&gt;180,"Yes","No")</f>
        <v>Yes</v>
      </c>
    </row>
    <row r="5694" spans="1:8" x14ac:dyDescent="0.3">
      <c r="A5694" t="s">
        <v>14915</v>
      </c>
      <c r="B5694" t="s">
        <v>14916</v>
      </c>
      <c r="C5694" t="s">
        <v>14917</v>
      </c>
      <c r="D5694" t="s">
        <v>32</v>
      </c>
      <c r="E5694" s="3">
        <v>41502</v>
      </c>
      <c r="F5694">
        <v>286</v>
      </c>
      <c r="G5694">
        <v>55</v>
      </c>
      <c r="H5694" t="str">
        <f>IF(Songs[[#This Row],[Duration]]&gt;180,"Yes","No")</f>
        <v>Yes</v>
      </c>
    </row>
    <row r="5695" spans="1:8" x14ac:dyDescent="0.3">
      <c r="A5695" t="s">
        <v>14918</v>
      </c>
      <c r="B5695" t="s">
        <v>14919</v>
      </c>
      <c r="C5695" t="s">
        <v>14920</v>
      </c>
      <c r="D5695" t="s">
        <v>74</v>
      </c>
      <c r="E5695" s="3">
        <v>39904</v>
      </c>
      <c r="F5695">
        <v>286</v>
      </c>
      <c r="G5695">
        <v>93</v>
      </c>
      <c r="H5695" t="str">
        <f>IF(Songs[[#This Row],[Duration]]&gt;180,"Yes","No")</f>
        <v>Yes</v>
      </c>
    </row>
    <row r="5696" spans="1:8" x14ac:dyDescent="0.3">
      <c r="A5696" t="s">
        <v>14921</v>
      </c>
      <c r="B5696" t="s">
        <v>14922</v>
      </c>
      <c r="C5696" t="s">
        <v>2081</v>
      </c>
      <c r="D5696" t="s">
        <v>28</v>
      </c>
      <c r="E5696" s="3">
        <v>43545</v>
      </c>
      <c r="F5696">
        <v>259</v>
      </c>
      <c r="G5696">
        <v>63</v>
      </c>
      <c r="H5696" t="str">
        <f>IF(Songs[[#This Row],[Duration]]&gt;180,"Yes","No")</f>
        <v>Yes</v>
      </c>
    </row>
    <row r="5697" spans="1:8" x14ac:dyDescent="0.3">
      <c r="A5697" t="s">
        <v>2272</v>
      </c>
      <c r="B5697" t="s">
        <v>14923</v>
      </c>
      <c r="C5697" t="s">
        <v>2776</v>
      </c>
      <c r="D5697" t="s">
        <v>16</v>
      </c>
      <c r="E5697" s="3">
        <v>39952</v>
      </c>
      <c r="F5697">
        <v>153</v>
      </c>
      <c r="G5697">
        <v>33</v>
      </c>
      <c r="H5697" t="str">
        <f>IF(Songs[[#This Row],[Duration]]&gt;180,"Yes","No")</f>
        <v>No</v>
      </c>
    </row>
    <row r="5698" spans="1:8" x14ac:dyDescent="0.3">
      <c r="A5698" t="s">
        <v>14924</v>
      </c>
      <c r="B5698" t="s">
        <v>14925</v>
      </c>
      <c r="C5698" t="s">
        <v>14926</v>
      </c>
      <c r="D5698" t="s">
        <v>23</v>
      </c>
      <c r="E5698" s="3">
        <v>36790</v>
      </c>
      <c r="F5698">
        <v>282</v>
      </c>
      <c r="G5698">
        <v>16</v>
      </c>
      <c r="H5698" t="str">
        <f>IF(Songs[[#This Row],[Duration]]&gt;180,"Yes","No")</f>
        <v>Yes</v>
      </c>
    </row>
    <row r="5699" spans="1:8" x14ac:dyDescent="0.3">
      <c r="A5699" t="s">
        <v>12135</v>
      </c>
      <c r="B5699" t="s">
        <v>5681</v>
      </c>
      <c r="C5699" t="s">
        <v>14927</v>
      </c>
      <c r="D5699" t="s">
        <v>23</v>
      </c>
      <c r="E5699" s="3">
        <v>41369</v>
      </c>
      <c r="F5699">
        <v>167</v>
      </c>
      <c r="G5699">
        <v>5</v>
      </c>
      <c r="H5699" t="str">
        <f>IF(Songs[[#This Row],[Duration]]&gt;180,"Yes","No")</f>
        <v>No</v>
      </c>
    </row>
    <row r="5700" spans="1:8" x14ac:dyDescent="0.3">
      <c r="A5700" t="s">
        <v>14928</v>
      </c>
      <c r="B5700" t="s">
        <v>11838</v>
      </c>
      <c r="C5700" t="s">
        <v>14929</v>
      </c>
      <c r="D5700" t="s">
        <v>11</v>
      </c>
      <c r="E5700" s="3">
        <v>43066</v>
      </c>
      <c r="F5700">
        <v>255</v>
      </c>
      <c r="G5700">
        <v>50</v>
      </c>
      <c r="H5700" t="str">
        <f>IF(Songs[[#This Row],[Duration]]&gt;180,"Yes","No")</f>
        <v>Yes</v>
      </c>
    </row>
    <row r="5701" spans="1:8" x14ac:dyDescent="0.3">
      <c r="A5701" t="s">
        <v>14930</v>
      </c>
      <c r="B5701" t="s">
        <v>14931</v>
      </c>
      <c r="C5701" t="s">
        <v>7122</v>
      </c>
      <c r="D5701" t="s">
        <v>32</v>
      </c>
      <c r="E5701" s="3">
        <v>36705</v>
      </c>
      <c r="F5701">
        <v>246</v>
      </c>
      <c r="G5701">
        <v>66</v>
      </c>
      <c r="H5701" t="str">
        <f>IF(Songs[[#This Row],[Duration]]&gt;180,"Yes","No")</f>
        <v>Yes</v>
      </c>
    </row>
    <row r="5702" spans="1:8" x14ac:dyDescent="0.3">
      <c r="A5702" t="s">
        <v>14932</v>
      </c>
      <c r="B5702" t="s">
        <v>14933</v>
      </c>
      <c r="C5702" t="s">
        <v>1108</v>
      </c>
      <c r="D5702" t="s">
        <v>74</v>
      </c>
      <c r="E5702" s="3">
        <v>37299</v>
      </c>
      <c r="F5702">
        <v>153</v>
      </c>
      <c r="G5702">
        <v>24</v>
      </c>
      <c r="H5702" t="str">
        <f>IF(Songs[[#This Row],[Duration]]&gt;180,"Yes","No")</f>
        <v>No</v>
      </c>
    </row>
    <row r="5703" spans="1:8" x14ac:dyDescent="0.3">
      <c r="A5703" t="s">
        <v>14934</v>
      </c>
      <c r="B5703" t="s">
        <v>14935</v>
      </c>
      <c r="C5703" t="s">
        <v>6927</v>
      </c>
      <c r="D5703" t="s">
        <v>28</v>
      </c>
      <c r="E5703" s="3">
        <v>38264</v>
      </c>
      <c r="F5703">
        <v>175</v>
      </c>
      <c r="G5703">
        <v>30</v>
      </c>
      <c r="H5703" t="str">
        <f>IF(Songs[[#This Row],[Duration]]&gt;180,"Yes","No")</f>
        <v>No</v>
      </c>
    </row>
    <row r="5704" spans="1:8" x14ac:dyDescent="0.3">
      <c r="A5704" t="s">
        <v>14936</v>
      </c>
      <c r="B5704" t="s">
        <v>3044</v>
      </c>
      <c r="C5704" t="s">
        <v>1469</v>
      </c>
      <c r="D5704" t="s">
        <v>11</v>
      </c>
      <c r="E5704" s="3">
        <v>37307</v>
      </c>
      <c r="F5704">
        <v>198</v>
      </c>
      <c r="G5704">
        <v>22</v>
      </c>
      <c r="H5704" t="str">
        <f>IF(Songs[[#This Row],[Duration]]&gt;180,"Yes","No")</f>
        <v>Yes</v>
      </c>
    </row>
    <row r="5705" spans="1:8" x14ac:dyDescent="0.3">
      <c r="A5705" t="s">
        <v>14937</v>
      </c>
      <c r="B5705" t="s">
        <v>14938</v>
      </c>
      <c r="C5705" t="s">
        <v>14939</v>
      </c>
      <c r="D5705" t="s">
        <v>11</v>
      </c>
      <c r="E5705" s="3">
        <v>41246</v>
      </c>
      <c r="F5705">
        <v>245</v>
      </c>
      <c r="G5705">
        <v>20</v>
      </c>
      <c r="H5705" t="str">
        <f>IF(Songs[[#This Row],[Duration]]&gt;180,"Yes","No")</f>
        <v>Yes</v>
      </c>
    </row>
    <row r="5706" spans="1:8" x14ac:dyDescent="0.3">
      <c r="A5706" t="s">
        <v>2271</v>
      </c>
      <c r="B5706" t="s">
        <v>14940</v>
      </c>
      <c r="C5706" t="s">
        <v>5754</v>
      </c>
      <c r="D5706" t="s">
        <v>23</v>
      </c>
      <c r="E5706" s="3">
        <v>40138</v>
      </c>
      <c r="F5706">
        <v>290</v>
      </c>
      <c r="G5706">
        <v>97</v>
      </c>
      <c r="H5706" t="str">
        <f>IF(Songs[[#This Row],[Duration]]&gt;180,"Yes","No")</f>
        <v>Yes</v>
      </c>
    </row>
    <row r="5707" spans="1:8" x14ac:dyDescent="0.3">
      <c r="A5707" t="s">
        <v>14941</v>
      </c>
      <c r="B5707" t="s">
        <v>14942</v>
      </c>
      <c r="C5707" t="s">
        <v>14943</v>
      </c>
      <c r="D5707" t="s">
        <v>11</v>
      </c>
      <c r="E5707" s="3">
        <v>39832</v>
      </c>
      <c r="F5707">
        <v>146</v>
      </c>
      <c r="G5707">
        <v>80</v>
      </c>
      <c r="H5707" t="str">
        <f>IF(Songs[[#This Row],[Duration]]&gt;180,"Yes","No")</f>
        <v>No</v>
      </c>
    </row>
    <row r="5708" spans="1:8" x14ac:dyDescent="0.3">
      <c r="A5708" t="s">
        <v>14944</v>
      </c>
      <c r="B5708" t="s">
        <v>14945</v>
      </c>
      <c r="C5708" t="s">
        <v>2289</v>
      </c>
      <c r="D5708" t="s">
        <v>32</v>
      </c>
      <c r="E5708" s="3">
        <v>43892</v>
      </c>
      <c r="F5708">
        <v>222</v>
      </c>
      <c r="G5708">
        <v>75</v>
      </c>
      <c r="H5708" t="str">
        <f>IF(Songs[[#This Row],[Duration]]&gt;180,"Yes","No")</f>
        <v>Yes</v>
      </c>
    </row>
    <row r="5709" spans="1:8" x14ac:dyDescent="0.3">
      <c r="A5709" t="s">
        <v>14946</v>
      </c>
      <c r="B5709" t="s">
        <v>10596</v>
      </c>
      <c r="C5709" t="s">
        <v>14947</v>
      </c>
      <c r="D5709" t="s">
        <v>74</v>
      </c>
      <c r="E5709" s="3">
        <v>40080</v>
      </c>
      <c r="F5709">
        <v>165</v>
      </c>
      <c r="G5709">
        <v>58</v>
      </c>
      <c r="H5709" t="str">
        <f>IF(Songs[[#This Row],[Duration]]&gt;180,"Yes","No")</f>
        <v>No</v>
      </c>
    </row>
    <row r="5710" spans="1:8" x14ac:dyDescent="0.3">
      <c r="A5710" t="s">
        <v>341</v>
      </c>
      <c r="B5710" t="s">
        <v>14948</v>
      </c>
      <c r="C5710" t="s">
        <v>1176</v>
      </c>
      <c r="D5710" t="s">
        <v>28</v>
      </c>
      <c r="E5710" s="3">
        <v>36903</v>
      </c>
      <c r="F5710">
        <v>198</v>
      </c>
      <c r="G5710">
        <v>57</v>
      </c>
      <c r="H5710" t="str">
        <f>IF(Songs[[#This Row],[Duration]]&gt;180,"Yes","No")</f>
        <v>Yes</v>
      </c>
    </row>
    <row r="5711" spans="1:8" x14ac:dyDescent="0.3">
      <c r="A5711" t="s">
        <v>14949</v>
      </c>
      <c r="B5711" t="s">
        <v>14950</v>
      </c>
      <c r="C5711" t="s">
        <v>14951</v>
      </c>
      <c r="D5711" t="s">
        <v>32</v>
      </c>
      <c r="E5711" s="3">
        <v>36637</v>
      </c>
      <c r="F5711">
        <v>201</v>
      </c>
      <c r="G5711">
        <v>96</v>
      </c>
      <c r="H5711" t="str">
        <f>IF(Songs[[#This Row],[Duration]]&gt;180,"Yes","No")</f>
        <v>Yes</v>
      </c>
    </row>
    <row r="5712" spans="1:8" x14ac:dyDescent="0.3">
      <c r="A5712" t="s">
        <v>14952</v>
      </c>
      <c r="B5712" t="s">
        <v>14953</v>
      </c>
      <c r="C5712" t="s">
        <v>14954</v>
      </c>
      <c r="D5712" t="s">
        <v>16</v>
      </c>
      <c r="E5712" s="3">
        <v>38051</v>
      </c>
      <c r="F5712">
        <v>182</v>
      </c>
      <c r="G5712">
        <v>12</v>
      </c>
      <c r="H5712" t="str">
        <f>IF(Songs[[#This Row],[Duration]]&gt;180,"Yes","No")</f>
        <v>Yes</v>
      </c>
    </row>
    <row r="5713" spans="1:8" x14ac:dyDescent="0.3">
      <c r="A5713" t="s">
        <v>14956</v>
      </c>
      <c r="B5713" t="s">
        <v>14957</v>
      </c>
      <c r="C5713" t="s">
        <v>14958</v>
      </c>
      <c r="D5713" t="s">
        <v>23</v>
      </c>
      <c r="E5713" s="3">
        <v>37695</v>
      </c>
      <c r="F5713">
        <v>240</v>
      </c>
      <c r="G5713">
        <v>43</v>
      </c>
      <c r="H5713" t="str">
        <f>IF(Songs[[#This Row],[Duration]]&gt;180,"Yes","No")</f>
        <v>Yes</v>
      </c>
    </row>
    <row r="5714" spans="1:8" x14ac:dyDescent="0.3">
      <c r="A5714" t="s">
        <v>1302</v>
      </c>
      <c r="B5714" t="s">
        <v>14959</v>
      </c>
      <c r="C5714" t="s">
        <v>14960</v>
      </c>
      <c r="D5714" t="s">
        <v>74</v>
      </c>
      <c r="E5714" s="3">
        <v>37920</v>
      </c>
      <c r="F5714">
        <v>213</v>
      </c>
      <c r="G5714">
        <v>43</v>
      </c>
      <c r="H5714" t="str">
        <f>IF(Songs[[#This Row],[Duration]]&gt;180,"Yes","No")</f>
        <v>Yes</v>
      </c>
    </row>
    <row r="5715" spans="1:8" x14ac:dyDescent="0.3">
      <c r="A5715" t="s">
        <v>14961</v>
      </c>
      <c r="B5715" t="s">
        <v>14962</v>
      </c>
      <c r="C5715" t="s">
        <v>14963</v>
      </c>
      <c r="D5715" t="s">
        <v>16</v>
      </c>
      <c r="E5715" s="3">
        <v>39495</v>
      </c>
      <c r="F5715">
        <v>283</v>
      </c>
      <c r="G5715">
        <v>40</v>
      </c>
      <c r="H5715" t="str">
        <f>IF(Songs[[#This Row],[Duration]]&gt;180,"Yes","No")</f>
        <v>Yes</v>
      </c>
    </row>
    <row r="5716" spans="1:8" x14ac:dyDescent="0.3">
      <c r="A5716" t="s">
        <v>14964</v>
      </c>
      <c r="B5716" t="s">
        <v>14965</v>
      </c>
      <c r="C5716" t="s">
        <v>2602</v>
      </c>
      <c r="D5716" t="s">
        <v>11</v>
      </c>
      <c r="E5716" s="3">
        <v>43122</v>
      </c>
      <c r="F5716">
        <v>147</v>
      </c>
      <c r="G5716">
        <v>37</v>
      </c>
      <c r="H5716" t="str">
        <f>IF(Songs[[#This Row],[Duration]]&gt;180,"Yes","No")</f>
        <v>No</v>
      </c>
    </row>
    <row r="5717" spans="1:8" x14ac:dyDescent="0.3">
      <c r="A5717" t="s">
        <v>14966</v>
      </c>
      <c r="B5717" t="s">
        <v>14967</v>
      </c>
      <c r="C5717" t="s">
        <v>14968</v>
      </c>
      <c r="D5717" t="s">
        <v>32</v>
      </c>
      <c r="E5717" s="3">
        <v>38379</v>
      </c>
      <c r="F5717">
        <v>183</v>
      </c>
      <c r="G5717">
        <v>94</v>
      </c>
      <c r="H5717" t="str">
        <f>IF(Songs[[#This Row],[Duration]]&gt;180,"Yes","No")</f>
        <v>Yes</v>
      </c>
    </row>
    <row r="5718" spans="1:8" x14ac:dyDescent="0.3">
      <c r="A5718" t="s">
        <v>14969</v>
      </c>
      <c r="B5718" t="s">
        <v>14970</v>
      </c>
      <c r="C5718" t="s">
        <v>7461</v>
      </c>
      <c r="D5718" t="s">
        <v>74</v>
      </c>
      <c r="E5718" s="3">
        <v>39874</v>
      </c>
      <c r="F5718">
        <v>240</v>
      </c>
      <c r="G5718">
        <v>51</v>
      </c>
      <c r="H5718" t="str">
        <f>IF(Songs[[#This Row],[Duration]]&gt;180,"Yes","No")</f>
        <v>Yes</v>
      </c>
    </row>
    <row r="5719" spans="1:8" x14ac:dyDescent="0.3">
      <c r="A5719" t="s">
        <v>14971</v>
      </c>
      <c r="B5719" t="s">
        <v>14972</v>
      </c>
      <c r="C5719" t="s">
        <v>5137</v>
      </c>
      <c r="D5719" t="s">
        <v>23</v>
      </c>
      <c r="E5719" s="3">
        <v>40424</v>
      </c>
      <c r="F5719">
        <v>179</v>
      </c>
      <c r="G5719">
        <v>22</v>
      </c>
      <c r="H5719" t="str">
        <f>IF(Songs[[#This Row],[Duration]]&gt;180,"Yes","No")</f>
        <v>No</v>
      </c>
    </row>
    <row r="5720" spans="1:8" x14ac:dyDescent="0.3">
      <c r="A5720" t="s">
        <v>14973</v>
      </c>
      <c r="B5720" t="s">
        <v>14974</v>
      </c>
      <c r="C5720" t="s">
        <v>14975</v>
      </c>
      <c r="D5720" t="s">
        <v>32</v>
      </c>
      <c r="E5720" s="3">
        <v>36971</v>
      </c>
      <c r="F5720">
        <v>281</v>
      </c>
      <c r="G5720">
        <v>42</v>
      </c>
      <c r="H5720" t="str">
        <f>IF(Songs[[#This Row],[Duration]]&gt;180,"Yes","No")</f>
        <v>Yes</v>
      </c>
    </row>
    <row r="5721" spans="1:8" x14ac:dyDescent="0.3">
      <c r="A5721" t="s">
        <v>14976</v>
      </c>
      <c r="B5721" t="s">
        <v>14977</v>
      </c>
      <c r="C5721" t="s">
        <v>14978</v>
      </c>
      <c r="D5721" t="s">
        <v>23</v>
      </c>
      <c r="E5721" s="3">
        <v>40706</v>
      </c>
      <c r="F5721">
        <v>122</v>
      </c>
      <c r="G5721">
        <v>67</v>
      </c>
      <c r="H5721" t="str">
        <f>IF(Songs[[#This Row],[Duration]]&gt;180,"Yes","No")</f>
        <v>No</v>
      </c>
    </row>
    <row r="5722" spans="1:8" x14ac:dyDescent="0.3">
      <c r="A5722" t="s">
        <v>14979</v>
      </c>
      <c r="B5722" t="s">
        <v>14980</v>
      </c>
      <c r="C5722" t="s">
        <v>14981</v>
      </c>
      <c r="D5722" t="s">
        <v>32</v>
      </c>
      <c r="E5722" s="3">
        <v>40010</v>
      </c>
      <c r="F5722">
        <v>182</v>
      </c>
      <c r="G5722">
        <v>56</v>
      </c>
      <c r="H5722" t="str">
        <f>IF(Songs[[#This Row],[Duration]]&gt;180,"Yes","No")</f>
        <v>Yes</v>
      </c>
    </row>
    <row r="5723" spans="1:8" x14ac:dyDescent="0.3">
      <c r="A5723" t="s">
        <v>14982</v>
      </c>
      <c r="B5723" t="s">
        <v>14983</v>
      </c>
      <c r="C5723" t="s">
        <v>14984</v>
      </c>
      <c r="D5723" t="s">
        <v>11</v>
      </c>
      <c r="E5723" s="3">
        <v>41123</v>
      </c>
      <c r="F5723">
        <v>284</v>
      </c>
      <c r="G5723">
        <v>16</v>
      </c>
      <c r="H5723" t="str">
        <f>IF(Songs[[#This Row],[Duration]]&gt;180,"Yes","No")</f>
        <v>Yes</v>
      </c>
    </row>
    <row r="5724" spans="1:8" x14ac:dyDescent="0.3">
      <c r="A5724" t="s">
        <v>14985</v>
      </c>
      <c r="B5724" t="s">
        <v>14986</v>
      </c>
      <c r="C5724" t="s">
        <v>616</v>
      </c>
      <c r="D5724" t="s">
        <v>11</v>
      </c>
      <c r="E5724" s="3">
        <v>43556</v>
      </c>
      <c r="F5724">
        <v>168</v>
      </c>
      <c r="G5724">
        <v>75</v>
      </c>
      <c r="H5724" t="str">
        <f>IF(Songs[[#This Row],[Duration]]&gt;180,"Yes","No")</f>
        <v>No</v>
      </c>
    </row>
    <row r="5725" spans="1:8" x14ac:dyDescent="0.3">
      <c r="A5725" t="s">
        <v>14987</v>
      </c>
      <c r="B5725" t="s">
        <v>14988</v>
      </c>
      <c r="C5725" t="s">
        <v>1031</v>
      </c>
      <c r="D5725" t="s">
        <v>16</v>
      </c>
      <c r="E5725" s="3">
        <v>37060</v>
      </c>
      <c r="F5725">
        <v>269</v>
      </c>
      <c r="G5725">
        <v>11</v>
      </c>
      <c r="H5725" t="str">
        <f>IF(Songs[[#This Row],[Duration]]&gt;180,"Yes","No")</f>
        <v>Yes</v>
      </c>
    </row>
    <row r="5726" spans="1:8" x14ac:dyDescent="0.3">
      <c r="A5726" t="s">
        <v>14989</v>
      </c>
      <c r="B5726" t="s">
        <v>14990</v>
      </c>
      <c r="C5726" t="s">
        <v>14991</v>
      </c>
      <c r="D5726" t="s">
        <v>16</v>
      </c>
      <c r="E5726" s="3">
        <v>42717</v>
      </c>
      <c r="F5726">
        <v>123</v>
      </c>
      <c r="G5726">
        <v>75</v>
      </c>
      <c r="H5726" t="str">
        <f>IF(Songs[[#This Row],[Duration]]&gt;180,"Yes","No")</f>
        <v>No</v>
      </c>
    </row>
    <row r="5727" spans="1:8" x14ac:dyDescent="0.3">
      <c r="A5727" t="s">
        <v>14992</v>
      </c>
      <c r="B5727" t="s">
        <v>5948</v>
      </c>
      <c r="C5727" t="s">
        <v>14993</v>
      </c>
      <c r="D5727" t="s">
        <v>28</v>
      </c>
      <c r="E5727" s="3">
        <v>38670</v>
      </c>
      <c r="F5727">
        <v>275</v>
      </c>
      <c r="G5727">
        <v>13</v>
      </c>
      <c r="H5727" t="str">
        <f>IF(Songs[[#This Row],[Duration]]&gt;180,"Yes","No")</f>
        <v>Yes</v>
      </c>
    </row>
    <row r="5728" spans="1:8" x14ac:dyDescent="0.3">
      <c r="A5728" t="s">
        <v>14994</v>
      </c>
      <c r="B5728" t="s">
        <v>14995</v>
      </c>
      <c r="C5728" t="s">
        <v>14996</v>
      </c>
      <c r="D5728" t="s">
        <v>16</v>
      </c>
      <c r="E5728" s="3">
        <v>43104</v>
      </c>
      <c r="F5728">
        <v>205</v>
      </c>
      <c r="G5728">
        <v>86</v>
      </c>
      <c r="H5728" t="str">
        <f>IF(Songs[[#This Row],[Duration]]&gt;180,"Yes","No")</f>
        <v>Yes</v>
      </c>
    </row>
    <row r="5729" spans="1:8" x14ac:dyDescent="0.3">
      <c r="A5729" t="s">
        <v>14997</v>
      </c>
      <c r="B5729" t="s">
        <v>14998</v>
      </c>
      <c r="C5729" t="s">
        <v>14999</v>
      </c>
      <c r="D5729" t="s">
        <v>16</v>
      </c>
      <c r="E5729" s="3">
        <v>38222</v>
      </c>
      <c r="F5729">
        <v>280</v>
      </c>
      <c r="G5729">
        <v>77</v>
      </c>
      <c r="H5729" t="str">
        <f>IF(Songs[[#This Row],[Duration]]&gt;180,"Yes","No")</f>
        <v>Yes</v>
      </c>
    </row>
    <row r="5730" spans="1:8" x14ac:dyDescent="0.3">
      <c r="A5730" t="s">
        <v>15000</v>
      </c>
      <c r="B5730" t="s">
        <v>15001</v>
      </c>
      <c r="C5730" t="s">
        <v>2906</v>
      </c>
      <c r="D5730" t="s">
        <v>23</v>
      </c>
      <c r="E5730" s="3">
        <v>38424</v>
      </c>
      <c r="F5730">
        <v>189</v>
      </c>
      <c r="G5730">
        <v>89</v>
      </c>
      <c r="H5730" t="str">
        <f>IF(Songs[[#This Row],[Duration]]&gt;180,"Yes","No")</f>
        <v>Yes</v>
      </c>
    </row>
    <row r="5731" spans="1:8" x14ac:dyDescent="0.3">
      <c r="A5731" t="s">
        <v>15002</v>
      </c>
      <c r="B5731" t="s">
        <v>15003</v>
      </c>
      <c r="C5731" t="s">
        <v>130</v>
      </c>
      <c r="D5731" t="s">
        <v>74</v>
      </c>
      <c r="E5731" s="3">
        <v>39161</v>
      </c>
      <c r="F5731">
        <v>251</v>
      </c>
      <c r="G5731">
        <v>8</v>
      </c>
      <c r="H5731" t="str">
        <f>IF(Songs[[#This Row],[Duration]]&gt;180,"Yes","No")</f>
        <v>Yes</v>
      </c>
    </row>
    <row r="5732" spans="1:8" x14ac:dyDescent="0.3">
      <c r="A5732" t="s">
        <v>15004</v>
      </c>
      <c r="B5732" t="s">
        <v>15005</v>
      </c>
      <c r="C5732" t="s">
        <v>15006</v>
      </c>
      <c r="D5732" t="s">
        <v>74</v>
      </c>
      <c r="E5732" s="3">
        <v>37914</v>
      </c>
      <c r="F5732">
        <v>175</v>
      </c>
      <c r="G5732">
        <v>33</v>
      </c>
      <c r="H5732" t="str">
        <f>IF(Songs[[#This Row],[Duration]]&gt;180,"Yes","No")</f>
        <v>No</v>
      </c>
    </row>
    <row r="5733" spans="1:8" x14ac:dyDescent="0.3">
      <c r="A5733" t="s">
        <v>15007</v>
      </c>
      <c r="B5733" t="s">
        <v>15008</v>
      </c>
      <c r="C5733" t="s">
        <v>15009</v>
      </c>
      <c r="D5733" t="s">
        <v>28</v>
      </c>
      <c r="E5733" s="3">
        <v>41446</v>
      </c>
      <c r="F5733">
        <v>287</v>
      </c>
      <c r="G5733">
        <v>81</v>
      </c>
      <c r="H5733" t="str">
        <f>IF(Songs[[#This Row],[Duration]]&gt;180,"Yes","No")</f>
        <v>Yes</v>
      </c>
    </row>
    <row r="5734" spans="1:8" x14ac:dyDescent="0.3">
      <c r="A5734" t="s">
        <v>3513</v>
      </c>
      <c r="B5734" t="s">
        <v>15010</v>
      </c>
      <c r="C5734" t="s">
        <v>3062</v>
      </c>
      <c r="D5734" t="s">
        <v>16</v>
      </c>
      <c r="E5734" s="3">
        <v>40114</v>
      </c>
      <c r="F5734">
        <v>181</v>
      </c>
      <c r="G5734">
        <v>22</v>
      </c>
      <c r="H5734" t="str">
        <f>IF(Songs[[#This Row],[Duration]]&gt;180,"Yes","No")</f>
        <v>Yes</v>
      </c>
    </row>
    <row r="5735" spans="1:8" x14ac:dyDescent="0.3">
      <c r="A5735" t="s">
        <v>15011</v>
      </c>
      <c r="B5735" t="s">
        <v>15012</v>
      </c>
      <c r="C5735" t="s">
        <v>1901</v>
      </c>
      <c r="D5735" t="s">
        <v>32</v>
      </c>
      <c r="E5735" s="3">
        <v>39885</v>
      </c>
      <c r="F5735">
        <v>271</v>
      </c>
      <c r="G5735">
        <v>84</v>
      </c>
      <c r="H5735" t="str">
        <f>IF(Songs[[#This Row],[Duration]]&gt;180,"Yes","No")</f>
        <v>Yes</v>
      </c>
    </row>
    <row r="5736" spans="1:8" x14ac:dyDescent="0.3">
      <c r="A5736" t="s">
        <v>15013</v>
      </c>
      <c r="B5736" t="s">
        <v>15014</v>
      </c>
      <c r="C5736" t="s">
        <v>15015</v>
      </c>
      <c r="D5736" t="s">
        <v>16</v>
      </c>
      <c r="E5736" s="3">
        <v>38936</v>
      </c>
      <c r="F5736">
        <v>194</v>
      </c>
      <c r="G5736">
        <v>16</v>
      </c>
      <c r="H5736" t="str">
        <f>IF(Songs[[#This Row],[Duration]]&gt;180,"Yes","No")</f>
        <v>Yes</v>
      </c>
    </row>
    <row r="5737" spans="1:8" x14ac:dyDescent="0.3">
      <c r="A5737" t="s">
        <v>15016</v>
      </c>
      <c r="B5737" t="s">
        <v>2405</v>
      </c>
      <c r="C5737" t="s">
        <v>1500</v>
      </c>
      <c r="D5737" t="s">
        <v>28</v>
      </c>
      <c r="E5737" s="3">
        <v>39146</v>
      </c>
      <c r="F5737">
        <v>237</v>
      </c>
      <c r="G5737">
        <v>93</v>
      </c>
      <c r="H5737" t="str">
        <f>IF(Songs[[#This Row],[Duration]]&gt;180,"Yes","No")</f>
        <v>Yes</v>
      </c>
    </row>
    <row r="5738" spans="1:8" x14ac:dyDescent="0.3">
      <c r="A5738" t="s">
        <v>15017</v>
      </c>
      <c r="B5738" t="s">
        <v>15018</v>
      </c>
      <c r="C5738" t="s">
        <v>307</v>
      </c>
      <c r="D5738" t="s">
        <v>28</v>
      </c>
      <c r="E5738" s="3">
        <v>38802</v>
      </c>
      <c r="F5738">
        <v>269</v>
      </c>
      <c r="G5738">
        <v>30</v>
      </c>
      <c r="H5738" t="str">
        <f>IF(Songs[[#This Row],[Duration]]&gt;180,"Yes","No")</f>
        <v>Yes</v>
      </c>
    </row>
    <row r="5739" spans="1:8" x14ac:dyDescent="0.3">
      <c r="A5739" t="s">
        <v>11004</v>
      </c>
      <c r="B5739" t="s">
        <v>15019</v>
      </c>
      <c r="C5739" t="s">
        <v>1190</v>
      </c>
      <c r="D5739" t="s">
        <v>74</v>
      </c>
      <c r="E5739" s="3">
        <v>37118</v>
      </c>
      <c r="F5739">
        <v>233</v>
      </c>
      <c r="G5739">
        <v>31</v>
      </c>
      <c r="H5739" t="str">
        <f>IF(Songs[[#This Row],[Duration]]&gt;180,"Yes","No")</f>
        <v>Yes</v>
      </c>
    </row>
    <row r="5740" spans="1:8" x14ac:dyDescent="0.3">
      <c r="A5740" t="s">
        <v>15020</v>
      </c>
      <c r="B5740" t="s">
        <v>15021</v>
      </c>
      <c r="C5740" t="s">
        <v>672</v>
      </c>
      <c r="D5740" t="s">
        <v>16</v>
      </c>
      <c r="E5740" s="3">
        <v>43239</v>
      </c>
      <c r="F5740">
        <v>126</v>
      </c>
      <c r="G5740">
        <v>6</v>
      </c>
      <c r="H5740" t="str">
        <f>IF(Songs[[#This Row],[Duration]]&gt;180,"Yes","No")</f>
        <v>No</v>
      </c>
    </row>
    <row r="5741" spans="1:8" x14ac:dyDescent="0.3">
      <c r="A5741" t="s">
        <v>15022</v>
      </c>
      <c r="B5741" t="s">
        <v>15023</v>
      </c>
      <c r="C5741" t="s">
        <v>130</v>
      </c>
      <c r="D5741" t="s">
        <v>23</v>
      </c>
      <c r="E5741" s="3">
        <v>43881</v>
      </c>
      <c r="F5741">
        <v>143</v>
      </c>
      <c r="G5741">
        <v>49</v>
      </c>
      <c r="H5741" t="str">
        <f>IF(Songs[[#This Row],[Duration]]&gt;180,"Yes","No")</f>
        <v>No</v>
      </c>
    </row>
    <row r="5742" spans="1:8" x14ac:dyDescent="0.3">
      <c r="A5742" t="s">
        <v>15024</v>
      </c>
      <c r="B5742" t="s">
        <v>15025</v>
      </c>
      <c r="C5742" t="s">
        <v>15026</v>
      </c>
      <c r="D5742" t="s">
        <v>16</v>
      </c>
      <c r="E5742" s="3">
        <v>38166</v>
      </c>
      <c r="F5742">
        <v>293</v>
      </c>
      <c r="G5742">
        <v>84</v>
      </c>
      <c r="H5742" t="str">
        <f>IF(Songs[[#This Row],[Duration]]&gt;180,"Yes","No")</f>
        <v>Yes</v>
      </c>
    </row>
    <row r="5743" spans="1:8" x14ac:dyDescent="0.3">
      <c r="A5743" t="s">
        <v>15027</v>
      </c>
      <c r="B5743" t="s">
        <v>15028</v>
      </c>
      <c r="C5743" t="s">
        <v>15029</v>
      </c>
      <c r="D5743" t="s">
        <v>74</v>
      </c>
      <c r="E5743" s="3">
        <v>42358</v>
      </c>
      <c r="F5743">
        <v>230</v>
      </c>
      <c r="G5743">
        <v>63</v>
      </c>
      <c r="H5743" t="str">
        <f>IF(Songs[[#This Row],[Duration]]&gt;180,"Yes","No")</f>
        <v>Yes</v>
      </c>
    </row>
    <row r="5744" spans="1:8" x14ac:dyDescent="0.3">
      <c r="A5744" t="s">
        <v>15030</v>
      </c>
      <c r="B5744" t="s">
        <v>15031</v>
      </c>
      <c r="C5744" t="s">
        <v>432</v>
      </c>
      <c r="D5744" t="s">
        <v>11</v>
      </c>
      <c r="E5744" s="3">
        <v>39796</v>
      </c>
      <c r="F5744">
        <v>263</v>
      </c>
      <c r="G5744">
        <v>99</v>
      </c>
      <c r="H5744" t="str">
        <f>IF(Songs[[#This Row],[Duration]]&gt;180,"Yes","No")</f>
        <v>Yes</v>
      </c>
    </row>
    <row r="5745" spans="1:8" x14ac:dyDescent="0.3">
      <c r="A5745" t="s">
        <v>15032</v>
      </c>
      <c r="B5745" t="s">
        <v>15033</v>
      </c>
      <c r="C5745" t="s">
        <v>1505</v>
      </c>
      <c r="D5745" t="s">
        <v>23</v>
      </c>
      <c r="E5745" s="3">
        <v>37701</v>
      </c>
      <c r="F5745">
        <v>124</v>
      </c>
      <c r="G5745">
        <v>11</v>
      </c>
      <c r="H5745" t="str">
        <f>IF(Songs[[#This Row],[Duration]]&gt;180,"Yes","No")</f>
        <v>No</v>
      </c>
    </row>
    <row r="5746" spans="1:8" x14ac:dyDescent="0.3">
      <c r="A5746" t="s">
        <v>15034</v>
      </c>
      <c r="B5746" t="s">
        <v>15035</v>
      </c>
      <c r="C5746" t="s">
        <v>15036</v>
      </c>
      <c r="D5746" t="s">
        <v>23</v>
      </c>
      <c r="E5746" s="3">
        <v>43249</v>
      </c>
      <c r="F5746">
        <v>154</v>
      </c>
      <c r="G5746">
        <v>80</v>
      </c>
      <c r="H5746" t="str">
        <f>IF(Songs[[#This Row],[Duration]]&gt;180,"Yes","No")</f>
        <v>No</v>
      </c>
    </row>
    <row r="5747" spans="1:8" x14ac:dyDescent="0.3">
      <c r="A5747" t="s">
        <v>15037</v>
      </c>
      <c r="B5747" t="s">
        <v>15038</v>
      </c>
      <c r="C5747" t="s">
        <v>1826</v>
      </c>
      <c r="D5747" t="s">
        <v>11</v>
      </c>
      <c r="E5747" s="3">
        <v>38195</v>
      </c>
      <c r="F5747">
        <v>188</v>
      </c>
      <c r="G5747">
        <v>97</v>
      </c>
      <c r="H5747" t="str">
        <f>IF(Songs[[#This Row],[Duration]]&gt;180,"Yes","No")</f>
        <v>Yes</v>
      </c>
    </row>
    <row r="5748" spans="1:8" x14ac:dyDescent="0.3">
      <c r="A5748" t="s">
        <v>15039</v>
      </c>
      <c r="B5748" t="s">
        <v>15040</v>
      </c>
      <c r="C5748" t="s">
        <v>12273</v>
      </c>
      <c r="D5748" t="s">
        <v>11</v>
      </c>
      <c r="E5748" s="3">
        <v>36706</v>
      </c>
      <c r="F5748">
        <v>208</v>
      </c>
      <c r="G5748">
        <v>54</v>
      </c>
      <c r="H5748" t="str">
        <f>IF(Songs[[#This Row],[Duration]]&gt;180,"Yes","No")</f>
        <v>Yes</v>
      </c>
    </row>
    <row r="5749" spans="1:8" x14ac:dyDescent="0.3">
      <c r="A5749" t="s">
        <v>15041</v>
      </c>
      <c r="B5749" t="s">
        <v>15042</v>
      </c>
      <c r="C5749" t="s">
        <v>15043</v>
      </c>
      <c r="D5749" t="s">
        <v>16</v>
      </c>
      <c r="E5749" s="3">
        <v>43045</v>
      </c>
      <c r="F5749">
        <v>137</v>
      </c>
      <c r="G5749">
        <v>32</v>
      </c>
      <c r="H5749" t="str">
        <f>IF(Songs[[#This Row],[Duration]]&gt;180,"Yes","No")</f>
        <v>No</v>
      </c>
    </row>
    <row r="5750" spans="1:8" x14ac:dyDescent="0.3">
      <c r="A5750" t="s">
        <v>15044</v>
      </c>
      <c r="B5750" t="s">
        <v>15045</v>
      </c>
      <c r="C5750" t="s">
        <v>15046</v>
      </c>
      <c r="D5750" t="s">
        <v>11</v>
      </c>
      <c r="E5750" s="3">
        <v>43006</v>
      </c>
      <c r="F5750">
        <v>129</v>
      </c>
      <c r="G5750">
        <v>25</v>
      </c>
      <c r="H5750" t="str">
        <f>IF(Songs[[#This Row],[Duration]]&gt;180,"Yes","No")</f>
        <v>No</v>
      </c>
    </row>
    <row r="5751" spans="1:8" x14ac:dyDescent="0.3">
      <c r="A5751" t="s">
        <v>15047</v>
      </c>
      <c r="B5751" t="s">
        <v>15048</v>
      </c>
      <c r="C5751" t="s">
        <v>1659</v>
      </c>
      <c r="D5751" t="s">
        <v>16</v>
      </c>
      <c r="E5751" s="3">
        <v>41460</v>
      </c>
      <c r="F5751">
        <v>221</v>
      </c>
      <c r="G5751">
        <v>64</v>
      </c>
      <c r="H5751" t="str">
        <f>IF(Songs[[#This Row],[Duration]]&gt;180,"Yes","No")</f>
        <v>Yes</v>
      </c>
    </row>
    <row r="5752" spans="1:8" x14ac:dyDescent="0.3">
      <c r="A5752" t="s">
        <v>15049</v>
      </c>
      <c r="B5752" t="s">
        <v>15050</v>
      </c>
      <c r="C5752" t="s">
        <v>15051</v>
      </c>
      <c r="D5752" t="s">
        <v>74</v>
      </c>
      <c r="E5752" s="3">
        <v>39465</v>
      </c>
      <c r="F5752">
        <v>155</v>
      </c>
      <c r="G5752">
        <v>44</v>
      </c>
      <c r="H5752" t="str">
        <f>IF(Songs[[#This Row],[Duration]]&gt;180,"Yes","No")</f>
        <v>No</v>
      </c>
    </row>
    <row r="5753" spans="1:8" x14ac:dyDescent="0.3">
      <c r="A5753" t="s">
        <v>15052</v>
      </c>
      <c r="B5753" t="s">
        <v>15053</v>
      </c>
      <c r="C5753" t="s">
        <v>732</v>
      </c>
      <c r="D5753" t="s">
        <v>74</v>
      </c>
      <c r="E5753" s="3">
        <v>37195</v>
      </c>
      <c r="F5753">
        <v>161</v>
      </c>
      <c r="G5753">
        <v>89</v>
      </c>
      <c r="H5753" t="str">
        <f>IF(Songs[[#This Row],[Duration]]&gt;180,"Yes","No")</f>
        <v>No</v>
      </c>
    </row>
    <row r="5754" spans="1:8" x14ac:dyDescent="0.3">
      <c r="A5754" t="s">
        <v>3331</v>
      </c>
      <c r="B5754" t="s">
        <v>15054</v>
      </c>
      <c r="C5754" t="s">
        <v>15055</v>
      </c>
      <c r="D5754" t="s">
        <v>32</v>
      </c>
      <c r="E5754" s="3">
        <v>39375</v>
      </c>
      <c r="F5754">
        <v>179</v>
      </c>
      <c r="G5754">
        <v>12</v>
      </c>
      <c r="H5754" t="str">
        <f>IF(Songs[[#This Row],[Duration]]&gt;180,"Yes","No")</f>
        <v>No</v>
      </c>
    </row>
    <row r="5755" spans="1:8" x14ac:dyDescent="0.3">
      <c r="A5755" t="s">
        <v>15056</v>
      </c>
      <c r="B5755" t="s">
        <v>15057</v>
      </c>
      <c r="C5755" t="s">
        <v>2986</v>
      </c>
      <c r="D5755" t="s">
        <v>28</v>
      </c>
      <c r="E5755" s="3">
        <v>40829</v>
      </c>
      <c r="F5755">
        <v>262</v>
      </c>
      <c r="G5755">
        <v>8</v>
      </c>
      <c r="H5755" t="str">
        <f>IF(Songs[[#This Row],[Duration]]&gt;180,"Yes","No")</f>
        <v>Yes</v>
      </c>
    </row>
    <row r="5756" spans="1:8" x14ac:dyDescent="0.3">
      <c r="A5756" t="s">
        <v>15058</v>
      </c>
      <c r="B5756" t="s">
        <v>15059</v>
      </c>
      <c r="C5756" t="s">
        <v>15060</v>
      </c>
      <c r="D5756" t="s">
        <v>74</v>
      </c>
      <c r="E5756" s="3">
        <v>40093</v>
      </c>
      <c r="F5756">
        <v>145</v>
      </c>
      <c r="G5756">
        <v>14</v>
      </c>
      <c r="H5756" t="str">
        <f>IF(Songs[[#This Row],[Duration]]&gt;180,"Yes","No")</f>
        <v>No</v>
      </c>
    </row>
    <row r="5757" spans="1:8" x14ac:dyDescent="0.3">
      <c r="A5757" t="s">
        <v>15061</v>
      </c>
      <c r="B5757" t="s">
        <v>15062</v>
      </c>
      <c r="C5757" t="s">
        <v>1575</v>
      </c>
      <c r="D5757" t="s">
        <v>11</v>
      </c>
      <c r="E5757" s="3">
        <v>36937</v>
      </c>
      <c r="F5757">
        <v>274</v>
      </c>
      <c r="G5757">
        <v>87</v>
      </c>
      <c r="H5757" t="str">
        <f>IF(Songs[[#This Row],[Duration]]&gt;180,"Yes","No")</f>
        <v>Yes</v>
      </c>
    </row>
    <row r="5758" spans="1:8" x14ac:dyDescent="0.3">
      <c r="A5758" t="s">
        <v>15063</v>
      </c>
      <c r="B5758" t="s">
        <v>15064</v>
      </c>
      <c r="C5758" t="s">
        <v>823</v>
      </c>
      <c r="D5758" t="s">
        <v>11</v>
      </c>
      <c r="E5758" s="3">
        <v>43266</v>
      </c>
      <c r="F5758">
        <v>155</v>
      </c>
      <c r="G5758">
        <v>1</v>
      </c>
      <c r="H5758" t="str">
        <f>IF(Songs[[#This Row],[Duration]]&gt;180,"Yes","No")</f>
        <v>No</v>
      </c>
    </row>
    <row r="5759" spans="1:8" x14ac:dyDescent="0.3">
      <c r="A5759" t="s">
        <v>15065</v>
      </c>
      <c r="B5759" t="s">
        <v>15066</v>
      </c>
      <c r="C5759" t="s">
        <v>15067</v>
      </c>
      <c r="D5759" t="s">
        <v>74</v>
      </c>
      <c r="E5759" s="3">
        <v>37683</v>
      </c>
      <c r="F5759">
        <v>217</v>
      </c>
      <c r="G5759">
        <v>12</v>
      </c>
      <c r="H5759" t="str">
        <f>IF(Songs[[#This Row],[Duration]]&gt;180,"Yes","No")</f>
        <v>Yes</v>
      </c>
    </row>
    <row r="5760" spans="1:8" x14ac:dyDescent="0.3">
      <c r="A5760" t="s">
        <v>1504</v>
      </c>
      <c r="B5760" t="s">
        <v>15068</v>
      </c>
      <c r="C5760" t="s">
        <v>15069</v>
      </c>
      <c r="D5760" t="s">
        <v>11</v>
      </c>
      <c r="E5760" s="3">
        <v>37731</v>
      </c>
      <c r="F5760">
        <v>252</v>
      </c>
      <c r="G5760">
        <v>11</v>
      </c>
      <c r="H5760" t="str">
        <f>IF(Songs[[#This Row],[Duration]]&gt;180,"Yes","No")</f>
        <v>Yes</v>
      </c>
    </row>
    <row r="5761" spans="1:8" x14ac:dyDescent="0.3">
      <c r="A5761" t="s">
        <v>15070</v>
      </c>
      <c r="B5761" t="s">
        <v>15071</v>
      </c>
      <c r="C5761" t="s">
        <v>1624</v>
      </c>
      <c r="D5761" t="s">
        <v>74</v>
      </c>
      <c r="E5761" s="3">
        <v>37413</v>
      </c>
      <c r="F5761">
        <v>132</v>
      </c>
      <c r="G5761">
        <v>7</v>
      </c>
      <c r="H5761" t="str">
        <f>IF(Songs[[#This Row],[Duration]]&gt;180,"Yes","No")</f>
        <v>No</v>
      </c>
    </row>
    <row r="5762" spans="1:8" x14ac:dyDescent="0.3">
      <c r="A5762" t="s">
        <v>15072</v>
      </c>
      <c r="B5762" t="s">
        <v>15073</v>
      </c>
      <c r="C5762" t="s">
        <v>3513</v>
      </c>
      <c r="D5762" t="s">
        <v>32</v>
      </c>
      <c r="E5762" s="3">
        <v>44187</v>
      </c>
      <c r="F5762">
        <v>274</v>
      </c>
      <c r="G5762">
        <v>5</v>
      </c>
      <c r="H5762" t="str">
        <f>IF(Songs[[#This Row],[Duration]]&gt;180,"Yes","No")</f>
        <v>Yes</v>
      </c>
    </row>
    <row r="5763" spans="1:8" x14ac:dyDescent="0.3">
      <c r="A5763" t="s">
        <v>15074</v>
      </c>
      <c r="B5763" t="s">
        <v>15075</v>
      </c>
      <c r="C5763" t="s">
        <v>1506</v>
      </c>
      <c r="D5763" t="s">
        <v>74</v>
      </c>
      <c r="E5763" s="3">
        <v>43329</v>
      </c>
      <c r="F5763">
        <v>277</v>
      </c>
      <c r="G5763">
        <v>9</v>
      </c>
      <c r="H5763" t="str">
        <f>IF(Songs[[#This Row],[Duration]]&gt;180,"Yes","No")</f>
        <v>Yes</v>
      </c>
    </row>
    <row r="5764" spans="1:8" x14ac:dyDescent="0.3">
      <c r="A5764" t="s">
        <v>15077</v>
      </c>
      <c r="B5764" t="s">
        <v>15078</v>
      </c>
      <c r="C5764" t="s">
        <v>15079</v>
      </c>
      <c r="D5764" t="s">
        <v>16</v>
      </c>
      <c r="E5764" s="3">
        <v>41974</v>
      </c>
      <c r="F5764">
        <v>239</v>
      </c>
      <c r="G5764">
        <v>0</v>
      </c>
      <c r="H5764" t="str">
        <f>IF(Songs[[#This Row],[Duration]]&gt;180,"Yes","No")</f>
        <v>Yes</v>
      </c>
    </row>
    <row r="5765" spans="1:8" x14ac:dyDescent="0.3">
      <c r="A5765" t="s">
        <v>15080</v>
      </c>
      <c r="B5765" t="s">
        <v>2866</v>
      </c>
      <c r="C5765" t="s">
        <v>15081</v>
      </c>
      <c r="D5765" t="s">
        <v>16</v>
      </c>
      <c r="E5765" s="3">
        <v>36540</v>
      </c>
      <c r="F5765">
        <v>247</v>
      </c>
      <c r="G5765">
        <v>33</v>
      </c>
      <c r="H5765" t="str">
        <f>IF(Songs[[#This Row],[Duration]]&gt;180,"Yes","No")</f>
        <v>Yes</v>
      </c>
    </row>
    <row r="5766" spans="1:8" x14ac:dyDescent="0.3">
      <c r="A5766" t="s">
        <v>2224</v>
      </c>
      <c r="B5766" t="s">
        <v>15082</v>
      </c>
      <c r="C5766" t="s">
        <v>1591</v>
      </c>
      <c r="D5766" t="s">
        <v>74</v>
      </c>
      <c r="E5766" s="3">
        <v>43575</v>
      </c>
      <c r="F5766">
        <v>129</v>
      </c>
      <c r="G5766">
        <v>32</v>
      </c>
      <c r="H5766" t="str">
        <f>IF(Songs[[#This Row],[Duration]]&gt;180,"Yes","No")</f>
        <v>No</v>
      </c>
    </row>
    <row r="5767" spans="1:8" x14ac:dyDescent="0.3">
      <c r="A5767" t="s">
        <v>15083</v>
      </c>
      <c r="B5767" t="s">
        <v>15084</v>
      </c>
      <c r="C5767" t="s">
        <v>696</v>
      </c>
      <c r="D5767" t="s">
        <v>74</v>
      </c>
      <c r="E5767" s="3">
        <v>43268</v>
      </c>
      <c r="F5767">
        <v>244</v>
      </c>
      <c r="G5767">
        <v>92</v>
      </c>
      <c r="H5767" t="str">
        <f>IF(Songs[[#This Row],[Duration]]&gt;180,"Yes","No")</f>
        <v>Yes</v>
      </c>
    </row>
    <row r="5768" spans="1:8" x14ac:dyDescent="0.3">
      <c r="A5768" t="s">
        <v>783</v>
      </c>
      <c r="B5768" t="s">
        <v>15085</v>
      </c>
      <c r="C5768" t="s">
        <v>15086</v>
      </c>
      <c r="D5768" t="s">
        <v>28</v>
      </c>
      <c r="E5768" s="3">
        <v>41806</v>
      </c>
      <c r="F5768">
        <v>224</v>
      </c>
      <c r="G5768">
        <v>33</v>
      </c>
      <c r="H5768" t="str">
        <f>IF(Songs[[#This Row],[Duration]]&gt;180,"Yes","No")</f>
        <v>Yes</v>
      </c>
    </row>
    <row r="5769" spans="1:8" x14ac:dyDescent="0.3">
      <c r="A5769" t="s">
        <v>15087</v>
      </c>
      <c r="B5769" t="s">
        <v>15088</v>
      </c>
      <c r="C5769" t="s">
        <v>15089</v>
      </c>
      <c r="D5769" t="s">
        <v>11</v>
      </c>
      <c r="E5769" s="3">
        <v>41781</v>
      </c>
      <c r="F5769">
        <v>181</v>
      </c>
      <c r="G5769">
        <v>74</v>
      </c>
      <c r="H5769" t="str">
        <f>IF(Songs[[#This Row],[Duration]]&gt;180,"Yes","No")</f>
        <v>Yes</v>
      </c>
    </row>
    <row r="5770" spans="1:8" x14ac:dyDescent="0.3">
      <c r="A5770" t="s">
        <v>15090</v>
      </c>
      <c r="B5770" t="s">
        <v>15091</v>
      </c>
      <c r="C5770" t="s">
        <v>403</v>
      </c>
      <c r="D5770" t="s">
        <v>74</v>
      </c>
      <c r="E5770" s="3">
        <v>43852</v>
      </c>
      <c r="F5770">
        <v>209</v>
      </c>
      <c r="G5770">
        <v>50</v>
      </c>
      <c r="H5770" t="str">
        <f>IF(Songs[[#This Row],[Duration]]&gt;180,"Yes","No")</f>
        <v>Yes</v>
      </c>
    </row>
    <row r="5771" spans="1:8" x14ac:dyDescent="0.3">
      <c r="A5771" t="s">
        <v>15092</v>
      </c>
      <c r="B5771" t="s">
        <v>15093</v>
      </c>
      <c r="C5771" t="s">
        <v>1412</v>
      </c>
      <c r="D5771" t="s">
        <v>74</v>
      </c>
      <c r="E5771" s="3">
        <v>42177</v>
      </c>
      <c r="F5771">
        <v>209</v>
      </c>
      <c r="G5771">
        <v>97</v>
      </c>
      <c r="H5771" t="str">
        <f>IF(Songs[[#This Row],[Duration]]&gt;180,"Yes","No")</f>
        <v>Yes</v>
      </c>
    </row>
    <row r="5772" spans="1:8" x14ac:dyDescent="0.3">
      <c r="A5772" t="s">
        <v>15094</v>
      </c>
      <c r="B5772" t="s">
        <v>15095</v>
      </c>
      <c r="C5772" t="s">
        <v>275</v>
      </c>
      <c r="D5772" t="s">
        <v>23</v>
      </c>
      <c r="E5772" s="3">
        <v>39852</v>
      </c>
      <c r="F5772">
        <v>217</v>
      </c>
      <c r="G5772">
        <v>42</v>
      </c>
      <c r="H5772" t="str">
        <f>IF(Songs[[#This Row],[Duration]]&gt;180,"Yes","No")</f>
        <v>Yes</v>
      </c>
    </row>
    <row r="5773" spans="1:8" x14ac:dyDescent="0.3">
      <c r="A5773" t="s">
        <v>987</v>
      </c>
      <c r="B5773" t="s">
        <v>15096</v>
      </c>
      <c r="C5773" t="s">
        <v>15097</v>
      </c>
      <c r="D5773" t="s">
        <v>32</v>
      </c>
      <c r="E5773" s="3">
        <v>41790</v>
      </c>
      <c r="F5773">
        <v>198</v>
      </c>
      <c r="G5773">
        <v>54</v>
      </c>
      <c r="H5773" t="str">
        <f>IF(Songs[[#This Row],[Duration]]&gt;180,"Yes","No")</f>
        <v>Yes</v>
      </c>
    </row>
    <row r="5774" spans="1:8" x14ac:dyDescent="0.3">
      <c r="A5774" t="s">
        <v>15098</v>
      </c>
      <c r="B5774" t="s">
        <v>15099</v>
      </c>
      <c r="C5774" t="s">
        <v>15100</v>
      </c>
      <c r="D5774" t="s">
        <v>28</v>
      </c>
      <c r="E5774" s="3">
        <v>37533</v>
      </c>
      <c r="F5774">
        <v>266</v>
      </c>
      <c r="G5774">
        <v>36</v>
      </c>
      <c r="H5774" t="str">
        <f>IF(Songs[[#This Row],[Duration]]&gt;180,"Yes","No")</f>
        <v>Yes</v>
      </c>
    </row>
    <row r="5775" spans="1:8" x14ac:dyDescent="0.3">
      <c r="A5775" t="s">
        <v>15101</v>
      </c>
      <c r="B5775" t="s">
        <v>15102</v>
      </c>
      <c r="C5775" t="s">
        <v>897</v>
      </c>
      <c r="D5775" t="s">
        <v>32</v>
      </c>
      <c r="E5775" s="3">
        <v>39647</v>
      </c>
      <c r="F5775">
        <v>190</v>
      </c>
      <c r="G5775">
        <v>12</v>
      </c>
      <c r="H5775" t="str">
        <f>IF(Songs[[#This Row],[Duration]]&gt;180,"Yes","No")</f>
        <v>Yes</v>
      </c>
    </row>
    <row r="5776" spans="1:8" x14ac:dyDescent="0.3">
      <c r="A5776" t="s">
        <v>15103</v>
      </c>
      <c r="B5776" t="s">
        <v>15104</v>
      </c>
      <c r="C5776" t="s">
        <v>1365</v>
      </c>
      <c r="D5776" t="s">
        <v>23</v>
      </c>
      <c r="E5776" s="3">
        <v>38051</v>
      </c>
      <c r="F5776">
        <v>299</v>
      </c>
      <c r="G5776">
        <v>89</v>
      </c>
      <c r="H5776" t="str">
        <f>IF(Songs[[#This Row],[Duration]]&gt;180,"Yes","No")</f>
        <v>Yes</v>
      </c>
    </row>
    <row r="5777" spans="1:8" x14ac:dyDescent="0.3">
      <c r="A5777" t="s">
        <v>15105</v>
      </c>
      <c r="B5777" t="s">
        <v>15106</v>
      </c>
      <c r="C5777" t="s">
        <v>1557</v>
      </c>
      <c r="D5777" t="s">
        <v>11</v>
      </c>
      <c r="E5777" s="3">
        <v>41028</v>
      </c>
      <c r="F5777">
        <v>292</v>
      </c>
      <c r="G5777">
        <v>42</v>
      </c>
      <c r="H5777" t="str">
        <f>IF(Songs[[#This Row],[Duration]]&gt;180,"Yes","No")</f>
        <v>Yes</v>
      </c>
    </row>
    <row r="5778" spans="1:8" x14ac:dyDescent="0.3">
      <c r="A5778" t="s">
        <v>15107</v>
      </c>
      <c r="B5778" t="s">
        <v>15108</v>
      </c>
      <c r="C5778" t="s">
        <v>2813</v>
      </c>
      <c r="D5778" t="s">
        <v>74</v>
      </c>
      <c r="E5778" s="3">
        <v>41676</v>
      </c>
      <c r="F5778">
        <v>244</v>
      </c>
      <c r="G5778">
        <v>18</v>
      </c>
      <c r="H5778" t="str">
        <f>IF(Songs[[#This Row],[Duration]]&gt;180,"Yes","No")</f>
        <v>Yes</v>
      </c>
    </row>
    <row r="5779" spans="1:8" x14ac:dyDescent="0.3">
      <c r="A5779" t="s">
        <v>4446</v>
      </c>
      <c r="B5779" t="s">
        <v>15109</v>
      </c>
      <c r="C5779" t="s">
        <v>7066</v>
      </c>
      <c r="D5779" t="s">
        <v>28</v>
      </c>
      <c r="E5779" s="3">
        <v>36599</v>
      </c>
      <c r="F5779">
        <v>184</v>
      </c>
      <c r="G5779">
        <v>12</v>
      </c>
      <c r="H5779" t="str">
        <f>IF(Songs[[#This Row],[Duration]]&gt;180,"Yes","No")</f>
        <v>Yes</v>
      </c>
    </row>
    <row r="5780" spans="1:8" x14ac:dyDescent="0.3">
      <c r="A5780" t="s">
        <v>15110</v>
      </c>
      <c r="B5780" t="s">
        <v>15111</v>
      </c>
      <c r="C5780" t="s">
        <v>3237</v>
      </c>
      <c r="D5780" t="s">
        <v>16</v>
      </c>
      <c r="E5780" s="3">
        <v>42989</v>
      </c>
      <c r="F5780">
        <v>282</v>
      </c>
      <c r="G5780">
        <v>93</v>
      </c>
      <c r="H5780" t="str">
        <f>IF(Songs[[#This Row],[Duration]]&gt;180,"Yes","No")</f>
        <v>Yes</v>
      </c>
    </row>
    <row r="5781" spans="1:8" x14ac:dyDescent="0.3">
      <c r="A5781" t="s">
        <v>15112</v>
      </c>
      <c r="B5781" t="s">
        <v>15113</v>
      </c>
      <c r="C5781" t="s">
        <v>1285</v>
      </c>
      <c r="D5781" t="s">
        <v>16</v>
      </c>
      <c r="E5781" s="3">
        <v>42719</v>
      </c>
      <c r="F5781">
        <v>230</v>
      </c>
      <c r="G5781">
        <v>17</v>
      </c>
      <c r="H5781" t="str">
        <f>IF(Songs[[#This Row],[Duration]]&gt;180,"Yes","No")</f>
        <v>Yes</v>
      </c>
    </row>
    <row r="5782" spans="1:8" x14ac:dyDescent="0.3">
      <c r="A5782" t="s">
        <v>15114</v>
      </c>
      <c r="B5782" t="s">
        <v>15115</v>
      </c>
      <c r="C5782" t="s">
        <v>429</v>
      </c>
      <c r="D5782" t="s">
        <v>32</v>
      </c>
      <c r="E5782" s="3">
        <v>37758</v>
      </c>
      <c r="F5782">
        <v>227</v>
      </c>
      <c r="G5782">
        <v>58</v>
      </c>
      <c r="H5782" t="str">
        <f>IF(Songs[[#This Row],[Duration]]&gt;180,"Yes","No")</f>
        <v>Yes</v>
      </c>
    </row>
    <row r="5783" spans="1:8" x14ac:dyDescent="0.3">
      <c r="A5783" t="s">
        <v>15116</v>
      </c>
      <c r="B5783" t="s">
        <v>15117</v>
      </c>
      <c r="C5783" t="s">
        <v>418</v>
      </c>
      <c r="D5783" t="s">
        <v>16</v>
      </c>
      <c r="E5783" s="3">
        <v>43931</v>
      </c>
      <c r="F5783">
        <v>275</v>
      </c>
      <c r="G5783">
        <v>96</v>
      </c>
      <c r="H5783" t="str">
        <f>IF(Songs[[#This Row],[Duration]]&gt;180,"Yes","No")</f>
        <v>Yes</v>
      </c>
    </row>
    <row r="5784" spans="1:8" x14ac:dyDescent="0.3">
      <c r="A5784" t="s">
        <v>15118</v>
      </c>
      <c r="B5784" t="s">
        <v>15119</v>
      </c>
      <c r="C5784" t="s">
        <v>10874</v>
      </c>
      <c r="D5784" t="s">
        <v>23</v>
      </c>
      <c r="E5784" s="3">
        <v>42953</v>
      </c>
      <c r="F5784">
        <v>168</v>
      </c>
      <c r="G5784">
        <v>3</v>
      </c>
      <c r="H5784" t="str">
        <f>IF(Songs[[#This Row],[Duration]]&gt;180,"Yes","No")</f>
        <v>No</v>
      </c>
    </row>
    <row r="5785" spans="1:8" x14ac:dyDescent="0.3">
      <c r="A5785" t="s">
        <v>15120</v>
      </c>
      <c r="B5785" t="s">
        <v>15121</v>
      </c>
      <c r="C5785" t="s">
        <v>15122</v>
      </c>
      <c r="D5785" t="s">
        <v>74</v>
      </c>
      <c r="E5785" s="3">
        <v>40516</v>
      </c>
      <c r="F5785">
        <v>220</v>
      </c>
      <c r="G5785">
        <v>12</v>
      </c>
      <c r="H5785" t="str">
        <f>IF(Songs[[#This Row],[Duration]]&gt;180,"Yes","No")</f>
        <v>Yes</v>
      </c>
    </row>
    <row r="5786" spans="1:8" x14ac:dyDescent="0.3">
      <c r="A5786" t="s">
        <v>15123</v>
      </c>
      <c r="B5786" t="s">
        <v>15124</v>
      </c>
      <c r="C5786" t="s">
        <v>9844</v>
      </c>
      <c r="D5786" t="s">
        <v>11</v>
      </c>
      <c r="E5786" s="3">
        <v>39514</v>
      </c>
      <c r="F5786">
        <v>274</v>
      </c>
      <c r="G5786">
        <v>62</v>
      </c>
      <c r="H5786" t="str">
        <f>IF(Songs[[#This Row],[Duration]]&gt;180,"Yes","No")</f>
        <v>Yes</v>
      </c>
    </row>
    <row r="5787" spans="1:8" x14ac:dyDescent="0.3">
      <c r="A5787" t="s">
        <v>15125</v>
      </c>
      <c r="B5787" t="s">
        <v>15126</v>
      </c>
      <c r="C5787" t="s">
        <v>15127</v>
      </c>
      <c r="D5787" t="s">
        <v>28</v>
      </c>
      <c r="E5787" s="3">
        <v>39448</v>
      </c>
      <c r="F5787">
        <v>281</v>
      </c>
      <c r="G5787">
        <v>34</v>
      </c>
      <c r="H5787" t="str">
        <f>IF(Songs[[#This Row],[Duration]]&gt;180,"Yes","No")</f>
        <v>Yes</v>
      </c>
    </row>
    <row r="5788" spans="1:8" x14ac:dyDescent="0.3">
      <c r="A5788" t="s">
        <v>3237</v>
      </c>
      <c r="B5788" t="s">
        <v>15128</v>
      </c>
      <c r="C5788" t="s">
        <v>15129</v>
      </c>
      <c r="D5788" t="s">
        <v>23</v>
      </c>
      <c r="E5788" s="3">
        <v>39095</v>
      </c>
      <c r="F5788">
        <v>170</v>
      </c>
      <c r="G5788">
        <v>0</v>
      </c>
      <c r="H5788" t="str">
        <f>IF(Songs[[#This Row],[Duration]]&gt;180,"Yes","No")</f>
        <v>No</v>
      </c>
    </row>
    <row r="5789" spans="1:8" x14ac:dyDescent="0.3">
      <c r="A5789" t="s">
        <v>181</v>
      </c>
      <c r="B5789" t="s">
        <v>15130</v>
      </c>
      <c r="C5789" t="s">
        <v>5028</v>
      </c>
      <c r="D5789" t="s">
        <v>23</v>
      </c>
      <c r="E5789" s="3">
        <v>40104</v>
      </c>
      <c r="F5789">
        <v>187</v>
      </c>
      <c r="G5789">
        <v>93</v>
      </c>
      <c r="H5789" t="str">
        <f>IF(Songs[[#This Row],[Duration]]&gt;180,"Yes","No")</f>
        <v>Yes</v>
      </c>
    </row>
    <row r="5790" spans="1:8" x14ac:dyDescent="0.3">
      <c r="A5790" t="s">
        <v>15131</v>
      </c>
      <c r="B5790" t="s">
        <v>15132</v>
      </c>
      <c r="C5790" t="s">
        <v>15133</v>
      </c>
      <c r="D5790" t="s">
        <v>11</v>
      </c>
      <c r="E5790" s="3">
        <v>42749</v>
      </c>
      <c r="F5790">
        <v>142</v>
      </c>
      <c r="G5790">
        <v>15</v>
      </c>
      <c r="H5790" t="str">
        <f>IF(Songs[[#This Row],[Duration]]&gt;180,"Yes","No")</f>
        <v>No</v>
      </c>
    </row>
    <row r="5791" spans="1:8" x14ac:dyDescent="0.3">
      <c r="A5791" t="s">
        <v>15134</v>
      </c>
      <c r="B5791" t="s">
        <v>15135</v>
      </c>
      <c r="C5791" t="s">
        <v>4300</v>
      </c>
      <c r="D5791" t="s">
        <v>16</v>
      </c>
      <c r="E5791" s="3">
        <v>38762</v>
      </c>
      <c r="F5791">
        <v>280</v>
      </c>
      <c r="G5791">
        <v>71</v>
      </c>
      <c r="H5791" t="str">
        <f>IF(Songs[[#This Row],[Duration]]&gt;180,"Yes","No")</f>
        <v>Yes</v>
      </c>
    </row>
    <row r="5792" spans="1:8" x14ac:dyDescent="0.3">
      <c r="A5792" t="s">
        <v>15136</v>
      </c>
      <c r="B5792" t="s">
        <v>15137</v>
      </c>
      <c r="C5792" t="s">
        <v>15138</v>
      </c>
      <c r="D5792" t="s">
        <v>11</v>
      </c>
      <c r="E5792" s="3">
        <v>38289</v>
      </c>
      <c r="F5792">
        <v>159</v>
      </c>
      <c r="G5792">
        <v>83</v>
      </c>
      <c r="H5792" t="str">
        <f>IF(Songs[[#This Row],[Duration]]&gt;180,"Yes","No")</f>
        <v>No</v>
      </c>
    </row>
    <row r="5793" spans="1:8" x14ac:dyDescent="0.3">
      <c r="A5793" t="s">
        <v>15139</v>
      </c>
      <c r="B5793" t="s">
        <v>15140</v>
      </c>
      <c r="C5793" t="s">
        <v>15141</v>
      </c>
      <c r="D5793" t="s">
        <v>16</v>
      </c>
      <c r="E5793" s="3">
        <v>37496</v>
      </c>
      <c r="F5793">
        <v>206</v>
      </c>
      <c r="G5793">
        <v>89</v>
      </c>
      <c r="H5793" t="str">
        <f>IF(Songs[[#This Row],[Duration]]&gt;180,"Yes","No")</f>
        <v>Yes</v>
      </c>
    </row>
    <row r="5794" spans="1:8" x14ac:dyDescent="0.3">
      <c r="A5794" t="s">
        <v>15142</v>
      </c>
      <c r="B5794" t="s">
        <v>15143</v>
      </c>
      <c r="C5794" t="s">
        <v>15144</v>
      </c>
      <c r="D5794" t="s">
        <v>74</v>
      </c>
      <c r="E5794" s="3">
        <v>39435</v>
      </c>
      <c r="F5794">
        <v>299</v>
      </c>
      <c r="G5794">
        <v>50</v>
      </c>
      <c r="H5794" t="str">
        <f>IF(Songs[[#This Row],[Duration]]&gt;180,"Yes","No")</f>
        <v>Yes</v>
      </c>
    </row>
    <row r="5795" spans="1:8" x14ac:dyDescent="0.3">
      <c r="A5795" t="s">
        <v>15145</v>
      </c>
      <c r="B5795" t="s">
        <v>6430</v>
      </c>
      <c r="C5795" t="s">
        <v>15146</v>
      </c>
      <c r="D5795" t="s">
        <v>28</v>
      </c>
      <c r="E5795" s="3">
        <v>42696</v>
      </c>
      <c r="F5795">
        <v>265</v>
      </c>
      <c r="G5795">
        <v>78</v>
      </c>
      <c r="H5795" t="str">
        <f>IF(Songs[[#This Row],[Duration]]&gt;180,"Yes","No")</f>
        <v>Yes</v>
      </c>
    </row>
    <row r="5796" spans="1:8" x14ac:dyDescent="0.3">
      <c r="A5796" t="s">
        <v>15147</v>
      </c>
      <c r="B5796" t="s">
        <v>15148</v>
      </c>
      <c r="C5796" t="s">
        <v>15149</v>
      </c>
      <c r="D5796" t="s">
        <v>16</v>
      </c>
      <c r="E5796" s="3">
        <v>40145</v>
      </c>
      <c r="F5796">
        <v>293</v>
      </c>
      <c r="G5796">
        <v>8</v>
      </c>
      <c r="H5796" t="str">
        <f>IF(Songs[[#This Row],[Duration]]&gt;180,"Yes","No")</f>
        <v>Yes</v>
      </c>
    </row>
    <row r="5797" spans="1:8" x14ac:dyDescent="0.3">
      <c r="A5797" t="s">
        <v>15150</v>
      </c>
      <c r="B5797" t="s">
        <v>12882</v>
      </c>
      <c r="C5797" t="s">
        <v>15151</v>
      </c>
      <c r="D5797" t="s">
        <v>32</v>
      </c>
      <c r="E5797" s="3">
        <v>38217</v>
      </c>
      <c r="F5797">
        <v>188</v>
      </c>
      <c r="G5797">
        <v>83</v>
      </c>
      <c r="H5797" t="str">
        <f>IF(Songs[[#This Row],[Duration]]&gt;180,"Yes","No")</f>
        <v>Yes</v>
      </c>
    </row>
    <row r="5798" spans="1:8" x14ac:dyDescent="0.3">
      <c r="A5798" t="s">
        <v>15152</v>
      </c>
      <c r="B5798" t="s">
        <v>15153</v>
      </c>
      <c r="C5798" t="s">
        <v>7391</v>
      </c>
      <c r="D5798" t="s">
        <v>11</v>
      </c>
      <c r="E5798" s="3">
        <v>43344</v>
      </c>
      <c r="F5798">
        <v>120</v>
      </c>
      <c r="G5798">
        <v>77</v>
      </c>
      <c r="H5798" t="str">
        <f>IF(Songs[[#This Row],[Duration]]&gt;180,"Yes","No")</f>
        <v>No</v>
      </c>
    </row>
    <row r="5799" spans="1:8" x14ac:dyDescent="0.3">
      <c r="A5799" t="s">
        <v>15154</v>
      </c>
      <c r="B5799" t="s">
        <v>15155</v>
      </c>
      <c r="C5799" t="s">
        <v>15156</v>
      </c>
      <c r="D5799" t="s">
        <v>11</v>
      </c>
      <c r="E5799" s="3">
        <v>41211</v>
      </c>
      <c r="F5799">
        <v>138</v>
      </c>
      <c r="G5799">
        <v>77</v>
      </c>
      <c r="H5799" t="str">
        <f>IF(Songs[[#This Row],[Duration]]&gt;180,"Yes","No")</f>
        <v>No</v>
      </c>
    </row>
    <row r="5800" spans="1:8" x14ac:dyDescent="0.3">
      <c r="A5800" t="s">
        <v>15157</v>
      </c>
      <c r="B5800" t="s">
        <v>15158</v>
      </c>
      <c r="C5800" t="s">
        <v>3084</v>
      </c>
      <c r="D5800" t="s">
        <v>23</v>
      </c>
      <c r="E5800" s="3">
        <v>41166</v>
      </c>
      <c r="F5800">
        <v>167</v>
      </c>
      <c r="G5800">
        <v>27</v>
      </c>
      <c r="H5800" t="str">
        <f>IF(Songs[[#This Row],[Duration]]&gt;180,"Yes","No")</f>
        <v>No</v>
      </c>
    </row>
    <row r="5801" spans="1:8" x14ac:dyDescent="0.3">
      <c r="A5801" t="s">
        <v>15159</v>
      </c>
      <c r="B5801" t="s">
        <v>15160</v>
      </c>
      <c r="C5801" t="s">
        <v>15161</v>
      </c>
      <c r="D5801" t="s">
        <v>74</v>
      </c>
      <c r="E5801" s="3">
        <v>36744</v>
      </c>
      <c r="F5801">
        <v>300</v>
      </c>
      <c r="G5801">
        <v>100</v>
      </c>
      <c r="H5801" t="str">
        <f>IF(Songs[[#This Row],[Duration]]&gt;180,"Yes","No")</f>
        <v>Yes</v>
      </c>
    </row>
    <row r="5802" spans="1:8" x14ac:dyDescent="0.3">
      <c r="A5802" t="s">
        <v>15163</v>
      </c>
      <c r="B5802" t="s">
        <v>15164</v>
      </c>
      <c r="C5802" t="s">
        <v>15165</v>
      </c>
      <c r="D5802" t="s">
        <v>74</v>
      </c>
      <c r="E5802" s="3">
        <v>38965</v>
      </c>
      <c r="F5802">
        <v>125</v>
      </c>
      <c r="G5802">
        <v>61</v>
      </c>
      <c r="H5802" t="str">
        <f>IF(Songs[[#This Row],[Duration]]&gt;180,"Yes","No")</f>
        <v>No</v>
      </c>
    </row>
    <row r="5803" spans="1:8" x14ac:dyDescent="0.3">
      <c r="A5803" t="s">
        <v>15166</v>
      </c>
      <c r="B5803" t="s">
        <v>15167</v>
      </c>
      <c r="C5803" t="s">
        <v>15168</v>
      </c>
      <c r="D5803" t="s">
        <v>23</v>
      </c>
      <c r="E5803" s="3">
        <v>40326</v>
      </c>
      <c r="F5803">
        <v>294</v>
      </c>
      <c r="G5803">
        <v>34</v>
      </c>
      <c r="H5803" t="str">
        <f>IF(Songs[[#This Row],[Duration]]&gt;180,"Yes","No")</f>
        <v>Yes</v>
      </c>
    </row>
    <row r="5804" spans="1:8" x14ac:dyDescent="0.3">
      <c r="A5804" t="s">
        <v>15169</v>
      </c>
      <c r="B5804" t="s">
        <v>15170</v>
      </c>
      <c r="C5804" t="s">
        <v>15171</v>
      </c>
      <c r="D5804" t="s">
        <v>23</v>
      </c>
      <c r="E5804" s="3">
        <v>40081</v>
      </c>
      <c r="F5804">
        <v>180</v>
      </c>
      <c r="G5804">
        <v>74</v>
      </c>
      <c r="H5804" t="str">
        <f>IF(Songs[[#This Row],[Duration]]&gt;180,"Yes","No")</f>
        <v>No</v>
      </c>
    </row>
    <row r="5805" spans="1:8" x14ac:dyDescent="0.3">
      <c r="A5805" t="s">
        <v>15172</v>
      </c>
      <c r="B5805" t="s">
        <v>4850</v>
      </c>
      <c r="C5805" t="s">
        <v>15173</v>
      </c>
      <c r="D5805" t="s">
        <v>74</v>
      </c>
      <c r="E5805" s="3">
        <v>43549</v>
      </c>
      <c r="F5805">
        <v>130</v>
      </c>
      <c r="G5805">
        <v>45</v>
      </c>
      <c r="H5805" t="str">
        <f>IF(Songs[[#This Row],[Duration]]&gt;180,"Yes","No")</f>
        <v>No</v>
      </c>
    </row>
    <row r="5806" spans="1:8" x14ac:dyDescent="0.3">
      <c r="A5806" t="s">
        <v>15174</v>
      </c>
      <c r="B5806" t="s">
        <v>15175</v>
      </c>
      <c r="C5806" t="s">
        <v>15176</v>
      </c>
      <c r="D5806" t="s">
        <v>16</v>
      </c>
      <c r="E5806" s="3">
        <v>37746</v>
      </c>
      <c r="F5806">
        <v>160</v>
      </c>
      <c r="G5806">
        <v>65</v>
      </c>
      <c r="H5806" t="str">
        <f>IF(Songs[[#This Row],[Duration]]&gt;180,"Yes","No")</f>
        <v>No</v>
      </c>
    </row>
    <row r="5807" spans="1:8" x14ac:dyDescent="0.3">
      <c r="A5807" t="s">
        <v>15177</v>
      </c>
      <c r="B5807" t="s">
        <v>15178</v>
      </c>
      <c r="C5807" t="s">
        <v>52</v>
      </c>
      <c r="D5807" t="s">
        <v>11</v>
      </c>
      <c r="E5807" s="3">
        <v>39200</v>
      </c>
      <c r="F5807">
        <v>256</v>
      </c>
      <c r="G5807">
        <v>16</v>
      </c>
      <c r="H5807" t="str">
        <f>IF(Songs[[#This Row],[Duration]]&gt;180,"Yes","No")</f>
        <v>Yes</v>
      </c>
    </row>
    <row r="5808" spans="1:8" x14ac:dyDescent="0.3">
      <c r="A5808" t="s">
        <v>15179</v>
      </c>
      <c r="B5808" t="s">
        <v>15180</v>
      </c>
      <c r="C5808" t="s">
        <v>15181</v>
      </c>
      <c r="D5808" t="s">
        <v>32</v>
      </c>
      <c r="E5808" s="3">
        <v>40194</v>
      </c>
      <c r="F5808">
        <v>153</v>
      </c>
      <c r="G5808">
        <v>82</v>
      </c>
      <c r="H5808" t="str">
        <f>IF(Songs[[#This Row],[Duration]]&gt;180,"Yes","No")</f>
        <v>No</v>
      </c>
    </row>
    <row r="5809" spans="1:8" x14ac:dyDescent="0.3">
      <c r="A5809" t="s">
        <v>15182</v>
      </c>
      <c r="B5809" t="s">
        <v>15183</v>
      </c>
      <c r="C5809" t="s">
        <v>15184</v>
      </c>
      <c r="D5809" t="s">
        <v>74</v>
      </c>
      <c r="E5809" s="3">
        <v>39197</v>
      </c>
      <c r="F5809">
        <v>179</v>
      </c>
      <c r="G5809">
        <v>62</v>
      </c>
      <c r="H5809" t="str">
        <f>IF(Songs[[#This Row],[Duration]]&gt;180,"Yes","No")</f>
        <v>No</v>
      </c>
    </row>
    <row r="5810" spans="1:8" x14ac:dyDescent="0.3">
      <c r="A5810" t="s">
        <v>15185</v>
      </c>
      <c r="B5810" t="s">
        <v>15186</v>
      </c>
      <c r="C5810" t="s">
        <v>2839</v>
      </c>
      <c r="D5810" t="s">
        <v>16</v>
      </c>
      <c r="E5810" s="3">
        <v>43560</v>
      </c>
      <c r="F5810">
        <v>175</v>
      </c>
      <c r="G5810">
        <v>97</v>
      </c>
      <c r="H5810" t="str">
        <f>IF(Songs[[#This Row],[Duration]]&gt;180,"Yes","No")</f>
        <v>No</v>
      </c>
    </row>
    <row r="5811" spans="1:8" x14ac:dyDescent="0.3">
      <c r="A5811" t="s">
        <v>15187</v>
      </c>
      <c r="B5811" t="s">
        <v>15188</v>
      </c>
      <c r="C5811" t="s">
        <v>15189</v>
      </c>
      <c r="D5811" t="s">
        <v>11</v>
      </c>
      <c r="E5811" s="3">
        <v>37739</v>
      </c>
      <c r="F5811">
        <v>162</v>
      </c>
      <c r="G5811">
        <v>76</v>
      </c>
      <c r="H5811" t="str">
        <f>IF(Songs[[#This Row],[Duration]]&gt;180,"Yes","No")</f>
        <v>No</v>
      </c>
    </row>
    <row r="5812" spans="1:8" x14ac:dyDescent="0.3">
      <c r="A5812" t="s">
        <v>15190</v>
      </c>
      <c r="B5812" t="s">
        <v>15191</v>
      </c>
      <c r="C5812" t="s">
        <v>15192</v>
      </c>
      <c r="D5812" t="s">
        <v>23</v>
      </c>
      <c r="E5812" s="3">
        <v>41660</v>
      </c>
      <c r="F5812">
        <v>127</v>
      </c>
      <c r="G5812">
        <v>56</v>
      </c>
      <c r="H5812" t="str">
        <f>IF(Songs[[#This Row],[Duration]]&gt;180,"Yes","No")</f>
        <v>No</v>
      </c>
    </row>
    <row r="5813" spans="1:8" x14ac:dyDescent="0.3">
      <c r="A5813" t="s">
        <v>15193</v>
      </c>
      <c r="B5813" t="s">
        <v>15194</v>
      </c>
      <c r="C5813" t="s">
        <v>672</v>
      </c>
      <c r="D5813" t="s">
        <v>16</v>
      </c>
      <c r="E5813" s="3">
        <v>38028</v>
      </c>
      <c r="F5813">
        <v>171</v>
      </c>
      <c r="G5813">
        <v>68</v>
      </c>
      <c r="H5813" t="str">
        <f>IF(Songs[[#This Row],[Duration]]&gt;180,"Yes","No")</f>
        <v>No</v>
      </c>
    </row>
    <row r="5814" spans="1:8" x14ac:dyDescent="0.3">
      <c r="A5814" t="s">
        <v>15195</v>
      </c>
      <c r="B5814" t="s">
        <v>15196</v>
      </c>
      <c r="C5814" t="s">
        <v>15197</v>
      </c>
      <c r="D5814" t="s">
        <v>32</v>
      </c>
      <c r="E5814" s="3">
        <v>40896</v>
      </c>
      <c r="F5814">
        <v>129</v>
      </c>
      <c r="G5814">
        <v>54</v>
      </c>
      <c r="H5814" t="str">
        <f>IF(Songs[[#This Row],[Duration]]&gt;180,"Yes","No")</f>
        <v>No</v>
      </c>
    </row>
    <row r="5815" spans="1:8" x14ac:dyDescent="0.3">
      <c r="A5815" t="s">
        <v>15198</v>
      </c>
      <c r="B5815" t="s">
        <v>15199</v>
      </c>
      <c r="C5815" t="s">
        <v>15200</v>
      </c>
      <c r="D5815" t="s">
        <v>23</v>
      </c>
      <c r="E5815" s="3">
        <v>39268</v>
      </c>
      <c r="F5815">
        <v>132</v>
      </c>
      <c r="G5815">
        <v>61</v>
      </c>
      <c r="H5815" t="str">
        <f>IF(Songs[[#This Row],[Duration]]&gt;180,"Yes","No")</f>
        <v>No</v>
      </c>
    </row>
    <row r="5816" spans="1:8" x14ac:dyDescent="0.3">
      <c r="A5816" t="s">
        <v>15201</v>
      </c>
      <c r="B5816" t="s">
        <v>15202</v>
      </c>
      <c r="C5816" t="s">
        <v>64</v>
      </c>
      <c r="D5816" t="s">
        <v>16</v>
      </c>
      <c r="E5816" s="3">
        <v>39981</v>
      </c>
      <c r="F5816">
        <v>147</v>
      </c>
      <c r="G5816">
        <v>9</v>
      </c>
      <c r="H5816" t="str">
        <f>IF(Songs[[#This Row],[Duration]]&gt;180,"Yes","No")</f>
        <v>No</v>
      </c>
    </row>
    <row r="5817" spans="1:8" x14ac:dyDescent="0.3">
      <c r="A5817" t="s">
        <v>4905</v>
      </c>
      <c r="B5817" t="s">
        <v>15203</v>
      </c>
      <c r="C5817" t="s">
        <v>8098</v>
      </c>
      <c r="D5817" t="s">
        <v>11</v>
      </c>
      <c r="E5817" s="3">
        <v>38039</v>
      </c>
      <c r="F5817">
        <v>249</v>
      </c>
      <c r="G5817">
        <v>18</v>
      </c>
      <c r="H5817" t="str">
        <f>IF(Songs[[#This Row],[Duration]]&gt;180,"Yes","No")</f>
        <v>Yes</v>
      </c>
    </row>
    <row r="5818" spans="1:8" x14ac:dyDescent="0.3">
      <c r="A5818" t="s">
        <v>15204</v>
      </c>
      <c r="B5818" t="s">
        <v>15205</v>
      </c>
      <c r="C5818" t="s">
        <v>2771</v>
      </c>
      <c r="D5818" t="s">
        <v>32</v>
      </c>
      <c r="E5818" s="3">
        <v>38157</v>
      </c>
      <c r="F5818">
        <v>224</v>
      </c>
      <c r="G5818">
        <v>72</v>
      </c>
      <c r="H5818" t="str">
        <f>IF(Songs[[#This Row],[Duration]]&gt;180,"Yes","No")</f>
        <v>Yes</v>
      </c>
    </row>
    <row r="5819" spans="1:8" x14ac:dyDescent="0.3">
      <c r="A5819" t="s">
        <v>15206</v>
      </c>
      <c r="B5819" t="s">
        <v>15207</v>
      </c>
      <c r="C5819" t="s">
        <v>15208</v>
      </c>
      <c r="D5819" t="s">
        <v>32</v>
      </c>
      <c r="E5819" s="3">
        <v>37827</v>
      </c>
      <c r="F5819">
        <v>285</v>
      </c>
      <c r="G5819">
        <v>34</v>
      </c>
      <c r="H5819" t="str">
        <f>IF(Songs[[#This Row],[Duration]]&gt;180,"Yes","No")</f>
        <v>Yes</v>
      </c>
    </row>
    <row r="5820" spans="1:8" x14ac:dyDescent="0.3">
      <c r="A5820" t="s">
        <v>15209</v>
      </c>
      <c r="B5820" t="s">
        <v>15210</v>
      </c>
      <c r="C5820" t="s">
        <v>6218</v>
      </c>
      <c r="D5820" t="s">
        <v>11</v>
      </c>
      <c r="E5820" s="3">
        <v>37364</v>
      </c>
      <c r="F5820">
        <v>261</v>
      </c>
      <c r="G5820">
        <v>55</v>
      </c>
      <c r="H5820" t="str">
        <f>IF(Songs[[#This Row],[Duration]]&gt;180,"Yes","No")</f>
        <v>Yes</v>
      </c>
    </row>
    <row r="5821" spans="1:8" x14ac:dyDescent="0.3">
      <c r="A5821" t="s">
        <v>15211</v>
      </c>
      <c r="B5821" t="s">
        <v>15212</v>
      </c>
      <c r="C5821" t="s">
        <v>3725</v>
      </c>
      <c r="D5821" t="s">
        <v>16</v>
      </c>
      <c r="E5821" s="3">
        <v>37418</v>
      </c>
      <c r="F5821">
        <v>237</v>
      </c>
      <c r="G5821">
        <v>22</v>
      </c>
      <c r="H5821" t="str">
        <f>IF(Songs[[#This Row],[Duration]]&gt;180,"Yes","No")</f>
        <v>Yes</v>
      </c>
    </row>
    <row r="5822" spans="1:8" x14ac:dyDescent="0.3">
      <c r="A5822" t="s">
        <v>15213</v>
      </c>
      <c r="B5822" t="s">
        <v>15214</v>
      </c>
      <c r="C5822" t="s">
        <v>15215</v>
      </c>
      <c r="D5822" t="s">
        <v>11</v>
      </c>
      <c r="E5822" s="3">
        <v>39497</v>
      </c>
      <c r="F5822">
        <v>291</v>
      </c>
      <c r="G5822">
        <v>37</v>
      </c>
      <c r="H5822" t="str">
        <f>IF(Songs[[#This Row],[Duration]]&gt;180,"Yes","No")</f>
        <v>Yes</v>
      </c>
    </row>
    <row r="5823" spans="1:8" x14ac:dyDescent="0.3">
      <c r="A5823" t="s">
        <v>15216</v>
      </c>
      <c r="B5823" t="s">
        <v>15217</v>
      </c>
      <c r="C5823" t="s">
        <v>15218</v>
      </c>
      <c r="D5823" t="s">
        <v>32</v>
      </c>
      <c r="E5823" s="3">
        <v>43578</v>
      </c>
      <c r="F5823">
        <v>285</v>
      </c>
      <c r="G5823">
        <v>69</v>
      </c>
      <c r="H5823" t="str">
        <f>IF(Songs[[#This Row],[Duration]]&gt;180,"Yes","No")</f>
        <v>Yes</v>
      </c>
    </row>
    <row r="5824" spans="1:8" x14ac:dyDescent="0.3">
      <c r="A5824" t="s">
        <v>15219</v>
      </c>
      <c r="B5824" t="s">
        <v>15220</v>
      </c>
      <c r="C5824" t="s">
        <v>15221</v>
      </c>
      <c r="D5824" t="s">
        <v>23</v>
      </c>
      <c r="E5824" s="3">
        <v>37400</v>
      </c>
      <c r="F5824">
        <v>192</v>
      </c>
      <c r="G5824">
        <v>98</v>
      </c>
      <c r="H5824" t="str">
        <f>IF(Songs[[#This Row],[Duration]]&gt;180,"Yes","No")</f>
        <v>Yes</v>
      </c>
    </row>
    <row r="5825" spans="1:8" x14ac:dyDescent="0.3">
      <c r="A5825" t="s">
        <v>15222</v>
      </c>
      <c r="B5825" t="s">
        <v>15223</v>
      </c>
      <c r="C5825" t="s">
        <v>615</v>
      </c>
      <c r="D5825" t="s">
        <v>32</v>
      </c>
      <c r="E5825" s="3">
        <v>39007</v>
      </c>
      <c r="F5825">
        <v>259</v>
      </c>
      <c r="G5825">
        <v>65</v>
      </c>
      <c r="H5825" t="str">
        <f>IF(Songs[[#This Row],[Duration]]&gt;180,"Yes","No")</f>
        <v>Yes</v>
      </c>
    </row>
    <row r="5826" spans="1:8" x14ac:dyDescent="0.3">
      <c r="A5826" t="s">
        <v>15224</v>
      </c>
      <c r="B5826" t="s">
        <v>15225</v>
      </c>
      <c r="C5826" t="s">
        <v>15226</v>
      </c>
      <c r="D5826" t="s">
        <v>16</v>
      </c>
      <c r="E5826" s="3">
        <v>38943</v>
      </c>
      <c r="F5826">
        <v>127</v>
      </c>
      <c r="G5826">
        <v>70</v>
      </c>
      <c r="H5826" t="str">
        <f>IF(Songs[[#This Row],[Duration]]&gt;180,"Yes","No")</f>
        <v>No</v>
      </c>
    </row>
    <row r="5827" spans="1:8" x14ac:dyDescent="0.3">
      <c r="A5827" t="s">
        <v>15227</v>
      </c>
      <c r="B5827" t="s">
        <v>15228</v>
      </c>
      <c r="C5827" t="s">
        <v>1958</v>
      </c>
      <c r="D5827" t="s">
        <v>16</v>
      </c>
      <c r="E5827" s="3">
        <v>38725</v>
      </c>
      <c r="F5827">
        <v>291</v>
      </c>
      <c r="G5827">
        <v>28</v>
      </c>
      <c r="H5827" t="str">
        <f>IF(Songs[[#This Row],[Duration]]&gt;180,"Yes","No")</f>
        <v>Yes</v>
      </c>
    </row>
    <row r="5828" spans="1:8" x14ac:dyDescent="0.3">
      <c r="A5828" t="s">
        <v>15229</v>
      </c>
      <c r="B5828" t="s">
        <v>4450</v>
      </c>
      <c r="C5828" t="s">
        <v>15230</v>
      </c>
      <c r="D5828" t="s">
        <v>28</v>
      </c>
      <c r="E5828" s="3">
        <v>40264</v>
      </c>
      <c r="F5828">
        <v>246</v>
      </c>
      <c r="G5828">
        <v>11</v>
      </c>
      <c r="H5828" t="str">
        <f>IF(Songs[[#This Row],[Duration]]&gt;180,"Yes","No")</f>
        <v>Yes</v>
      </c>
    </row>
    <row r="5829" spans="1:8" x14ac:dyDescent="0.3">
      <c r="A5829" t="s">
        <v>15231</v>
      </c>
      <c r="B5829" t="s">
        <v>15232</v>
      </c>
      <c r="C5829" t="s">
        <v>311</v>
      </c>
      <c r="D5829" t="s">
        <v>11</v>
      </c>
      <c r="E5829" s="3">
        <v>42247</v>
      </c>
      <c r="F5829">
        <v>219</v>
      </c>
      <c r="G5829">
        <v>85</v>
      </c>
      <c r="H5829" t="str">
        <f>IF(Songs[[#This Row],[Duration]]&gt;180,"Yes","No")</f>
        <v>Yes</v>
      </c>
    </row>
    <row r="5830" spans="1:8" x14ac:dyDescent="0.3">
      <c r="A5830" t="s">
        <v>15233</v>
      </c>
      <c r="B5830" t="s">
        <v>15234</v>
      </c>
      <c r="C5830" t="s">
        <v>15235</v>
      </c>
      <c r="D5830" t="s">
        <v>32</v>
      </c>
      <c r="E5830" s="3">
        <v>44059</v>
      </c>
      <c r="F5830">
        <v>275</v>
      </c>
      <c r="G5830">
        <v>96</v>
      </c>
      <c r="H5830" t="str">
        <f>IF(Songs[[#This Row],[Duration]]&gt;180,"Yes","No")</f>
        <v>Yes</v>
      </c>
    </row>
    <row r="5831" spans="1:8" x14ac:dyDescent="0.3">
      <c r="A5831" t="s">
        <v>15236</v>
      </c>
      <c r="B5831" t="s">
        <v>15237</v>
      </c>
      <c r="C5831" t="s">
        <v>1360</v>
      </c>
      <c r="D5831" t="s">
        <v>23</v>
      </c>
      <c r="E5831" s="3">
        <v>37672</v>
      </c>
      <c r="F5831">
        <v>187</v>
      </c>
      <c r="G5831">
        <v>27</v>
      </c>
      <c r="H5831" t="str">
        <f>IF(Songs[[#This Row],[Duration]]&gt;180,"Yes","No")</f>
        <v>Yes</v>
      </c>
    </row>
    <row r="5832" spans="1:8" x14ac:dyDescent="0.3">
      <c r="A5832" t="s">
        <v>15238</v>
      </c>
      <c r="B5832" t="s">
        <v>15239</v>
      </c>
      <c r="C5832" t="s">
        <v>15240</v>
      </c>
      <c r="D5832" t="s">
        <v>32</v>
      </c>
      <c r="E5832" s="3">
        <v>37924</v>
      </c>
      <c r="F5832">
        <v>127</v>
      </c>
      <c r="G5832">
        <v>97</v>
      </c>
      <c r="H5832" t="str">
        <f>IF(Songs[[#This Row],[Duration]]&gt;180,"Yes","No")</f>
        <v>No</v>
      </c>
    </row>
    <row r="5833" spans="1:8" x14ac:dyDescent="0.3">
      <c r="A5833" t="s">
        <v>15241</v>
      </c>
      <c r="B5833" t="s">
        <v>7334</v>
      </c>
      <c r="C5833" t="s">
        <v>15242</v>
      </c>
      <c r="D5833" t="s">
        <v>28</v>
      </c>
      <c r="E5833" s="3">
        <v>36940</v>
      </c>
      <c r="F5833">
        <v>218</v>
      </c>
      <c r="G5833">
        <v>6</v>
      </c>
      <c r="H5833" t="str">
        <f>IF(Songs[[#This Row],[Duration]]&gt;180,"Yes","No")</f>
        <v>Yes</v>
      </c>
    </row>
    <row r="5834" spans="1:8" x14ac:dyDescent="0.3">
      <c r="A5834" t="s">
        <v>15243</v>
      </c>
      <c r="B5834" t="s">
        <v>15244</v>
      </c>
      <c r="C5834" t="s">
        <v>15245</v>
      </c>
      <c r="D5834" t="s">
        <v>74</v>
      </c>
      <c r="E5834" s="3">
        <v>39327</v>
      </c>
      <c r="F5834">
        <v>125</v>
      </c>
      <c r="G5834">
        <v>96</v>
      </c>
      <c r="H5834" t="str">
        <f>IF(Songs[[#This Row],[Duration]]&gt;180,"Yes","No")</f>
        <v>No</v>
      </c>
    </row>
    <row r="5835" spans="1:8" x14ac:dyDescent="0.3">
      <c r="A5835" t="s">
        <v>15246</v>
      </c>
      <c r="B5835" t="s">
        <v>15247</v>
      </c>
      <c r="C5835" t="s">
        <v>5197</v>
      </c>
      <c r="D5835" t="s">
        <v>32</v>
      </c>
      <c r="E5835" s="3">
        <v>37868</v>
      </c>
      <c r="F5835">
        <v>178</v>
      </c>
      <c r="G5835">
        <v>72</v>
      </c>
      <c r="H5835" t="str">
        <f>IF(Songs[[#This Row],[Duration]]&gt;180,"Yes","No")</f>
        <v>No</v>
      </c>
    </row>
    <row r="5836" spans="1:8" x14ac:dyDescent="0.3">
      <c r="A5836" t="s">
        <v>15248</v>
      </c>
      <c r="B5836" t="s">
        <v>15249</v>
      </c>
      <c r="C5836" t="s">
        <v>15250</v>
      </c>
      <c r="D5836" t="s">
        <v>11</v>
      </c>
      <c r="E5836" s="3">
        <v>41735</v>
      </c>
      <c r="F5836">
        <v>176</v>
      </c>
      <c r="G5836">
        <v>12</v>
      </c>
      <c r="H5836" t="str">
        <f>IF(Songs[[#This Row],[Duration]]&gt;180,"Yes","No")</f>
        <v>No</v>
      </c>
    </row>
    <row r="5837" spans="1:8" x14ac:dyDescent="0.3">
      <c r="A5837" t="s">
        <v>15251</v>
      </c>
      <c r="B5837" t="s">
        <v>15252</v>
      </c>
      <c r="C5837" t="s">
        <v>15253</v>
      </c>
      <c r="D5837" t="s">
        <v>28</v>
      </c>
      <c r="E5837" s="3">
        <v>38426</v>
      </c>
      <c r="F5837">
        <v>264</v>
      </c>
      <c r="G5837">
        <v>83</v>
      </c>
      <c r="H5837" t="str">
        <f>IF(Songs[[#This Row],[Duration]]&gt;180,"Yes","No")</f>
        <v>Yes</v>
      </c>
    </row>
    <row r="5838" spans="1:8" x14ac:dyDescent="0.3">
      <c r="A5838" t="s">
        <v>15255</v>
      </c>
      <c r="B5838" t="s">
        <v>15256</v>
      </c>
      <c r="C5838" t="s">
        <v>15257</v>
      </c>
      <c r="D5838" t="s">
        <v>32</v>
      </c>
      <c r="E5838" s="3">
        <v>43134</v>
      </c>
      <c r="F5838">
        <v>230</v>
      </c>
      <c r="G5838">
        <v>46</v>
      </c>
      <c r="H5838" t="str">
        <f>IF(Songs[[#This Row],[Duration]]&gt;180,"Yes","No")</f>
        <v>Yes</v>
      </c>
    </row>
    <row r="5839" spans="1:8" x14ac:dyDescent="0.3">
      <c r="A5839" t="s">
        <v>15258</v>
      </c>
      <c r="B5839" t="s">
        <v>15259</v>
      </c>
      <c r="C5839" t="s">
        <v>5754</v>
      </c>
      <c r="D5839" t="s">
        <v>16</v>
      </c>
      <c r="E5839" s="3">
        <v>39718</v>
      </c>
      <c r="F5839">
        <v>219</v>
      </c>
      <c r="G5839">
        <v>32</v>
      </c>
      <c r="H5839" t="str">
        <f>IF(Songs[[#This Row],[Duration]]&gt;180,"Yes","No")</f>
        <v>Yes</v>
      </c>
    </row>
    <row r="5840" spans="1:8" x14ac:dyDescent="0.3">
      <c r="A5840" t="s">
        <v>15260</v>
      </c>
      <c r="B5840" t="s">
        <v>7344</v>
      </c>
      <c r="C5840" t="s">
        <v>4497</v>
      </c>
      <c r="D5840" t="s">
        <v>74</v>
      </c>
      <c r="E5840" s="3">
        <v>38937</v>
      </c>
      <c r="F5840">
        <v>278</v>
      </c>
      <c r="G5840">
        <v>47</v>
      </c>
      <c r="H5840" t="str">
        <f>IF(Songs[[#This Row],[Duration]]&gt;180,"Yes","No")</f>
        <v>Yes</v>
      </c>
    </row>
    <row r="5841" spans="1:8" x14ac:dyDescent="0.3">
      <c r="A5841" t="s">
        <v>15261</v>
      </c>
      <c r="B5841" t="s">
        <v>15262</v>
      </c>
      <c r="C5841" t="s">
        <v>11014</v>
      </c>
      <c r="D5841" t="s">
        <v>32</v>
      </c>
      <c r="E5841" s="3">
        <v>41086</v>
      </c>
      <c r="F5841">
        <v>134</v>
      </c>
      <c r="G5841">
        <v>98</v>
      </c>
      <c r="H5841" t="str">
        <f>IF(Songs[[#This Row],[Duration]]&gt;180,"Yes","No")</f>
        <v>No</v>
      </c>
    </row>
    <row r="5842" spans="1:8" x14ac:dyDescent="0.3">
      <c r="A5842" t="s">
        <v>15263</v>
      </c>
      <c r="B5842" t="s">
        <v>15264</v>
      </c>
      <c r="C5842" t="s">
        <v>2241</v>
      </c>
      <c r="D5842" t="s">
        <v>16</v>
      </c>
      <c r="E5842" s="3">
        <v>40311</v>
      </c>
      <c r="F5842">
        <v>264</v>
      </c>
      <c r="G5842">
        <v>23</v>
      </c>
      <c r="H5842" t="str">
        <f>IF(Songs[[#This Row],[Duration]]&gt;180,"Yes","No")</f>
        <v>Yes</v>
      </c>
    </row>
    <row r="5843" spans="1:8" x14ac:dyDescent="0.3">
      <c r="A5843" t="s">
        <v>15265</v>
      </c>
      <c r="B5843" t="s">
        <v>15266</v>
      </c>
      <c r="C5843" t="s">
        <v>15267</v>
      </c>
      <c r="D5843" t="s">
        <v>32</v>
      </c>
      <c r="E5843" s="3">
        <v>41536</v>
      </c>
      <c r="F5843">
        <v>239</v>
      </c>
      <c r="G5843">
        <v>18</v>
      </c>
      <c r="H5843" t="str">
        <f>IF(Songs[[#This Row],[Duration]]&gt;180,"Yes","No")</f>
        <v>Yes</v>
      </c>
    </row>
    <row r="5844" spans="1:8" x14ac:dyDescent="0.3">
      <c r="A5844" t="s">
        <v>15268</v>
      </c>
      <c r="B5844" t="s">
        <v>15269</v>
      </c>
      <c r="C5844" t="s">
        <v>4420</v>
      </c>
      <c r="D5844" t="s">
        <v>11</v>
      </c>
      <c r="E5844" s="3">
        <v>40252</v>
      </c>
      <c r="F5844">
        <v>230</v>
      </c>
      <c r="G5844">
        <v>70</v>
      </c>
      <c r="H5844" t="str">
        <f>IF(Songs[[#This Row],[Duration]]&gt;180,"Yes","No")</f>
        <v>Yes</v>
      </c>
    </row>
    <row r="5845" spans="1:8" x14ac:dyDescent="0.3">
      <c r="A5845" t="s">
        <v>15270</v>
      </c>
      <c r="B5845" t="s">
        <v>15271</v>
      </c>
      <c r="C5845" t="s">
        <v>27</v>
      </c>
      <c r="D5845" t="s">
        <v>16</v>
      </c>
      <c r="E5845" s="3">
        <v>39173</v>
      </c>
      <c r="F5845">
        <v>258</v>
      </c>
      <c r="G5845">
        <v>66</v>
      </c>
      <c r="H5845" t="str">
        <f>IF(Songs[[#This Row],[Duration]]&gt;180,"Yes","No")</f>
        <v>Yes</v>
      </c>
    </row>
    <row r="5846" spans="1:8" x14ac:dyDescent="0.3">
      <c r="A5846" t="s">
        <v>15272</v>
      </c>
      <c r="B5846" t="s">
        <v>15273</v>
      </c>
      <c r="C5846" t="s">
        <v>1087</v>
      </c>
      <c r="D5846" t="s">
        <v>23</v>
      </c>
      <c r="E5846" s="3">
        <v>42581</v>
      </c>
      <c r="F5846">
        <v>141</v>
      </c>
      <c r="G5846">
        <v>59</v>
      </c>
      <c r="H5846" t="str">
        <f>IF(Songs[[#This Row],[Duration]]&gt;180,"Yes","No")</f>
        <v>No</v>
      </c>
    </row>
    <row r="5847" spans="1:8" x14ac:dyDescent="0.3">
      <c r="A5847" t="s">
        <v>15274</v>
      </c>
      <c r="B5847" t="s">
        <v>15275</v>
      </c>
      <c r="C5847" t="s">
        <v>1205</v>
      </c>
      <c r="D5847" t="s">
        <v>11</v>
      </c>
      <c r="E5847" s="3">
        <v>42685</v>
      </c>
      <c r="F5847">
        <v>202</v>
      </c>
      <c r="G5847">
        <v>41</v>
      </c>
      <c r="H5847" t="str">
        <f>IF(Songs[[#This Row],[Duration]]&gt;180,"Yes","No")</f>
        <v>Yes</v>
      </c>
    </row>
    <row r="5848" spans="1:8" x14ac:dyDescent="0.3">
      <c r="A5848" t="s">
        <v>15276</v>
      </c>
      <c r="B5848" t="s">
        <v>15277</v>
      </c>
      <c r="C5848" t="s">
        <v>1275</v>
      </c>
      <c r="D5848" t="s">
        <v>23</v>
      </c>
      <c r="E5848" s="3">
        <v>41945</v>
      </c>
      <c r="F5848">
        <v>172</v>
      </c>
      <c r="G5848">
        <v>54</v>
      </c>
      <c r="H5848" t="str">
        <f>IF(Songs[[#This Row],[Duration]]&gt;180,"Yes","No")</f>
        <v>No</v>
      </c>
    </row>
    <row r="5849" spans="1:8" x14ac:dyDescent="0.3">
      <c r="A5849" t="s">
        <v>15278</v>
      </c>
      <c r="B5849" t="s">
        <v>15279</v>
      </c>
      <c r="C5849" t="s">
        <v>117</v>
      </c>
      <c r="D5849" t="s">
        <v>16</v>
      </c>
      <c r="E5849" s="3">
        <v>38937</v>
      </c>
      <c r="F5849">
        <v>169</v>
      </c>
      <c r="G5849">
        <v>6</v>
      </c>
      <c r="H5849" t="str">
        <f>IF(Songs[[#This Row],[Duration]]&gt;180,"Yes","No")</f>
        <v>No</v>
      </c>
    </row>
    <row r="5850" spans="1:8" x14ac:dyDescent="0.3">
      <c r="A5850" t="s">
        <v>15280</v>
      </c>
      <c r="B5850" t="s">
        <v>15281</v>
      </c>
      <c r="C5850" t="s">
        <v>2925</v>
      </c>
      <c r="D5850" t="s">
        <v>23</v>
      </c>
      <c r="E5850" s="3">
        <v>37164</v>
      </c>
      <c r="F5850">
        <v>188</v>
      </c>
      <c r="G5850">
        <v>98</v>
      </c>
      <c r="H5850" t="str">
        <f>IF(Songs[[#This Row],[Duration]]&gt;180,"Yes","No")</f>
        <v>Yes</v>
      </c>
    </row>
    <row r="5851" spans="1:8" x14ac:dyDescent="0.3">
      <c r="A5851" t="s">
        <v>15282</v>
      </c>
      <c r="B5851" t="s">
        <v>15225</v>
      </c>
      <c r="C5851" t="s">
        <v>15283</v>
      </c>
      <c r="D5851" t="s">
        <v>28</v>
      </c>
      <c r="E5851" s="3">
        <v>39980</v>
      </c>
      <c r="F5851">
        <v>166</v>
      </c>
      <c r="G5851">
        <v>13</v>
      </c>
      <c r="H5851" t="str">
        <f>IF(Songs[[#This Row],[Duration]]&gt;180,"Yes","No")</f>
        <v>No</v>
      </c>
    </row>
    <row r="5852" spans="1:8" x14ac:dyDescent="0.3">
      <c r="A5852" t="s">
        <v>15284</v>
      </c>
      <c r="B5852" t="s">
        <v>15285</v>
      </c>
      <c r="C5852" t="s">
        <v>15286</v>
      </c>
      <c r="D5852" t="s">
        <v>11</v>
      </c>
      <c r="E5852" s="3">
        <v>42050</v>
      </c>
      <c r="F5852">
        <v>184</v>
      </c>
      <c r="G5852">
        <v>98</v>
      </c>
      <c r="H5852" t="str">
        <f>IF(Songs[[#This Row],[Duration]]&gt;180,"Yes","No")</f>
        <v>Yes</v>
      </c>
    </row>
    <row r="5853" spans="1:8" x14ac:dyDescent="0.3">
      <c r="A5853" t="s">
        <v>15287</v>
      </c>
      <c r="B5853" t="s">
        <v>15288</v>
      </c>
      <c r="C5853" t="s">
        <v>15289</v>
      </c>
      <c r="D5853" t="s">
        <v>74</v>
      </c>
      <c r="E5853" s="3">
        <v>39994</v>
      </c>
      <c r="F5853">
        <v>203</v>
      </c>
      <c r="G5853">
        <v>20</v>
      </c>
      <c r="H5853" t="str">
        <f>IF(Songs[[#This Row],[Duration]]&gt;180,"Yes","No")</f>
        <v>Yes</v>
      </c>
    </row>
    <row r="5854" spans="1:8" x14ac:dyDescent="0.3">
      <c r="A5854" t="s">
        <v>15290</v>
      </c>
      <c r="B5854" t="s">
        <v>15291</v>
      </c>
      <c r="C5854" t="s">
        <v>4581</v>
      </c>
      <c r="D5854" t="s">
        <v>32</v>
      </c>
      <c r="E5854" s="3">
        <v>36992</v>
      </c>
      <c r="F5854">
        <v>284</v>
      </c>
      <c r="G5854">
        <v>43</v>
      </c>
      <c r="H5854" t="str">
        <f>IF(Songs[[#This Row],[Duration]]&gt;180,"Yes","No")</f>
        <v>Yes</v>
      </c>
    </row>
    <row r="5855" spans="1:8" x14ac:dyDescent="0.3">
      <c r="A5855" t="s">
        <v>15292</v>
      </c>
      <c r="B5855" t="s">
        <v>15293</v>
      </c>
      <c r="C5855" t="s">
        <v>15294</v>
      </c>
      <c r="D5855" t="s">
        <v>28</v>
      </c>
      <c r="E5855" s="3">
        <v>40399</v>
      </c>
      <c r="F5855">
        <v>217</v>
      </c>
      <c r="G5855">
        <v>34</v>
      </c>
      <c r="H5855" t="str">
        <f>IF(Songs[[#This Row],[Duration]]&gt;180,"Yes","No")</f>
        <v>Yes</v>
      </c>
    </row>
    <row r="5856" spans="1:8" x14ac:dyDescent="0.3">
      <c r="A5856" t="s">
        <v>15295</v>
      </c>
      <c r="B5856" t="s">
        <v>15296</v>
      </c>
      <c r="C5856" t="s">
        <v>1252</v>
      </c>
      <c r="D5856" t="s">
        <v>23</v>
      </c>
      <c r="E5856" s="3">
        <v>42154</v>
      </c>
      <c r="F5856">
        <v>160</v>
      </c>
      <c r="G5856">
        <v>53</v>
      </c>
      <c r="H5856" t="str">
        <f>IF(Songs[[#This Row],[Duration]]&gt;180,"Yes","No")</f>
        <v>No</v>
      </c>
    </row>
    <row r="5857" spans="1:8" x14ac:dyDescent="0.3">
      <c r="A5857" t="s">
        <v>15297</v>
      </c>
      <c r="B5857" t="s">
        <v>15298</v>
      </c>
      <c r="C5857" t="s">
        <v>1386</v>
      </c>
      <c r="D5857" t="s">
        <v>16</v>
      </c>
      <c r="E5857" s="3">
        <v>43915</v>
      </c>
      <c r="F5857">
        <v>274</v>
      </c>
      <c r="G5857">
        <v>43</v>
      </c>
      <c r="H5857" t="str">
        <f>IF(Songs[[#This Row],[Duration]]&gt;180,"Yes","No")</f>
        <v>Yes</v>
      </c>
    </row>
    <row r="5858" spans="1:8" x14ac:dyDescent="0.3">
      <c r="A5858" t="s">
        <v>15299</v>
      </c>
      <c r="B5858" t="s">
        <v>15300</v>
      </c>
      <c r="C5858" t="s">
        <v>15301</v>
      </c>
      <c r="D5858" t="s">
        <v>74</v>
      </c>
      <c r="E5858" s="3">
        <v>41452</v>
      </c>
      <c r="F5858">
        <v>229</v>
      </c>
      <c r="G5858">
        <v>58</v>
      </c>
      <c r="H5858" t="str">
        <f>IF(Songs[[#This Row],[Duration]]&gt;180,"Yes","No")</f>
        <v>Yes</v>
      </c>
    </row>
    <row r="5859" spans="1:8" x14ac:dyDescent="0.3">
      <c r="A5859" t="s">
        <v>15302</v>
      </c>
      <c r="B5859" t="s">
        <v>15303</v>
      </c>
      <c r="C5859" t="s">
        <v>542</v>
      </c>
      <c r="D5859" t="s">
        <v>11</v>
      </c>
      <c r="E5859" s="3">
        <v>39538</v>
      </c>
      <c r="F5859">
        <v>123</v>
      </c>
      <c r="G5859">
        <v>13</v>
      </c>
      <c r="H5859" t="str">
        <f>IF(Songs[[#This Row],[Duration]]&gt;180,"Yes","No")</f>
        <v>No</v>
      </c>
    </row>
    <row r="5860" spans="1:8" x14ac:dyDescent="0.3">
      <c r="A5860" t="s">
        <v>15304</v>
      </c>
      <c r="B5860" t="s">
        <v>15305</v>
      </c>
      <c r="C5860" t="s">
        <v>15306</v>
      </c>
      <c r="D5860" t="s">
        <v>16</v>
      </c>
      <c r="E5860" s="3">
        <v>42874</v>
      </c>
      <c r="F5860">
        <v>149</v>
      </c>
      <c r="G5860">
        <v>84</v>
      </c>
      <c r="H5860" t="str">
        <f>IF(Songs[[#This Row],[Duration]]&gt;180,"Yes","No")</f>
        <v>No</v>
      </c>
    </row>
    <row r="5861" spans="1:8" x14ac:dyDescent="0.3">
      <c r="A5861" t="s">
        <v>2411</v>
      </c>
      <c r="B5861" t="s">
        <v>15307</v>
      </c>
      <c r="C5861" t="s">
        <v>15308</v>
      </c>
      <c r="D5861" t="s">
        <v>28</v>
      </c>
      <c r="E5861" s="3">
        <v>37919</v>
      </c>
      <c r="F5861">
        <v>196</v>
      </c>
      <c r="G5861">
        <v>2</v>
      </c>
      <c r="H5861" t="str">
        <f>IF(Songs[[#This Row],[Duration]]&gt;180,"Yes","No")</f>
        <v>Yes</v>
      </c>
    </row>
    <row r="5862" spans="1:8" x14ac:dyDescent="0.3">
      <c r="A5862" t="s">
        <v>15309</v>
      </c>
      <c r="B5862" t="s">
        <v>15310</v>
      </c>
      <c r="C5862" t="s">
        <v>3721</v>
      </c>
      <c r="D5862" t="s">
        <v>28</v>
      </c>
      <c r="E5862" s="3">
        <v>36615</v>
      </c>
      <c r="F5862">
        <v>196</v>
      </c>
      <c r="G5862">
        <v>73</v>
      </c>
      <c r="H5862" t="str">
        <f>IF(Songs[[#This Row],[Duration]]&gt;180,"Yes","No")</f>
        <v>Yes</v>
      </c>
    </row>
    <row r="5863" spans="1:8" x14ac:dyDescent="0.3">
      <c r="A5863" t="s">
        <v>15311</v>
      </c>
      <c r="B5863" t="s">
        <v>5569</v>
      </c>
      <c r="C5863" t="s">
        <v>15312</v>
      </c>
      <c r="D5863" t="s">
        <v>74</v>
      </c>
      <c r="E5863" s="3">
        <v>37644</v>
      </c>
      <c r="F5863">
        <v>142</v>
      </c>
      <c r="G5863">
        <v>10</v>
      </c>
      <c r="H5863" t="str">
        <f>IF(Songs[[#This Row],[Duration]]&gt;180,"Yes","No")</f>
        <v>No</v>
      </c>
    </row>
    <row r="5864" spans="1:8" x14ac:dyDescent="0.3">
      <c r="A5864" t="s">
        <v>15313</v>
      </c>
      <c r="B5864" t="s">
        <v>15314</v>
      </c>
      <c r="C5864" t="s">
        <v>3343</v>
      </c>
      <c r="D5864" t="s">
        <v>28</v>
      </c>
      <c r="E5864" s="3">
        <v>41681</v>
      </c>
      <c r="F5864">
        <v>225</v>
      </c>
      <c r="G5864">
        <v>58</v>
      </c>
      <c r="H5864" t="str">
        <f>IF(Songs[[#This Row],[Duration]]&gt;180,"Yes","No")</f>
        <v>Yes</v>
      </c>
    </row>
    <row r="5865" spans="1:8" x14ac:dyDescent="0.3">
      <c r="A5865" t="s">
        <v>15315</v>
      </c>
      <c r="B5865" t="s">
        <v>15316</v>
      </c>
      <c r="C5865" t="s">
        <v>15317</v>
      </c>
      <c r="D5865" t="s">
        <v>32</v>
      </c>
      <c r="E5865" s="3">
        <v>43779</v>
      </c>
      <c r="F5865">
        <v>200</v>
      </c>
      <c r="G5865">
        <v>16</v>
      </c>
      <c r="H5865" t="str">
        <f>IF(Songs[[#This Row],[Duration]]&gt;180,"Yes","No")</f>
        <v>Yes</v>
      </c>
    </row>
    <row r="5866" spans="1:8" x14ac:dyDescent="0.3">
      <c r="A5866" t="s">
        <v>15318</v>
      </c>
      <c r="B5866" t="s">
        <v>15319</v>
      </c>
      <c r="C5866" t="s">
        <v>15320</v>
      </c>
      <c r="D5866" t="s">
        <v>16</v>
      </c>
      <c r="E5866" s="3">
        <v>39380</v>
      </c>
      <c r="F5866">
        <v>259</v>
      </c>
      <c r="G5866">
        <v>91</v>
      </c>
      <c r="H5866" t="str">
        <f>IF(Songs[[#This Row],[Duration]]&gt;180,"Yes","No")</f>
        <v>Yes</v>
      </c>
    </row>
    <row r="5867" spans="1:8" x14ac:dyDescent="0.3">
      <c r="A5867" t="s">
        <v>15321</v>
      </c>
      <c r="B5867" t="s">
        <v>15322</v>
      </c>
      <c r="C5867" t="s">
        <v>15323</v>
      </c>
      <c r="D5867" t="s">
        <v>11</v>
      </c>
      <c r="E5867" s="3">
        <v>43408</v>
      </c>
      <c r="F5867">
        <v>259</v>
      </c>
      <c r="G5867">
        <v>87</v>
      </c>
      <c r="H5867" t="str">
        <f>IF(Songs[[#This Row],[Duration]]&gt;180,"Yes","No")</f>
        <v>Yes</v>
      </c>
    </row>
    <row r="5868" spans="1:8" x14ac:dyDescent="0.3">
      <c r="A5868" t="s">
        <v>15324</v>
      </c>
      <c r="B5868" t="s">
        <v>15325</v>
      </c>
      <c r="C5868" t="s">
        <v>15326</v>
      </c>
      <c r="D5868" t="s">
        <v>16</v>
      </c>
      <c r="E5868" s="3">
        <v>43847</v>
      </c>
      <c r="F5868">
        <v>252</v>
      </c>
      <c r="G5868">
        <v>41</v>
      </c>
      <c r="H5868" t="str">
        <f>IF(Songs[[#This Row],[Duration]]&gt;180,"Yes","No")</f>
        <v>Yes</v>
      </c>
    </row>
    <row r="5869" spans="1:8" x14ac:dyDescent="0.3">
      <c r="A5869" t="s">
        <v>15327</v>
      </c>
      <c r="B5869" t="s">
        <v>15328</v>
      </c>
      <c r="C5869" t="s">
        <v>2783</v>
      </c>
      <c r="D5869" t="s">
        <v>28</v>
      </c>
      <c r="E5869" s="3">
        <v>37112</v>
      </c>
      <c r="F5869">
        <v>244</v>
      </c>
      <c r="G5869">
        <v>68</v>
      </c>
      <c r="H5869" t="str">
        <f>IF(Songs[[#This Row],[Duration]]&gt;180,"Yes","No")</f>
        <v>Yes</v>
      </c>
    </row>
    <row r="5870" spans="1:8" x14ac:dyDescent="0.3">
      <c r="A5870" t="s">
        <v>1643</v>
      </c>
      <c r="B5870" t="s">
        <v>15329</v>
      </c>
      <c r="C5870" t="s">
        <v>2210</v>
      </c>
      <c r="D5870" t="s">
        <v>74</v>
      </c>
      <c r="E5870" s="3">
        <v>42431</v>
      </c>
      <c r="F5870">
        <v>153</v>
      </c>
      <c r="G5870">
        <v>57</v>
      </c>
      <c r="H5870" t="str">
        <f>IF(Songs[[#This Row],[Duration]]&gt;180,"Yes","No")</f>
        <v>No</v>
      </c>
    </row>
    <row r="5871" spans="1:8" x14ac:dyDescent="0.3">
      <c r="A5871" t="s">
        <v>15330</v>
      </c>
      <c r="B5871" t="s">
        <v>15331</v>
      </c>
      <c r="C5871" t="s">
        <v>15332</v>
      </c>
      <c r="D5871" t="s">
        <v>11</v>
      </c>
      <c r="E5871" s="3">
        <v>41468</v>
      </c>
      <c r="F5871">
        <v>297</v>
      </c>
      <c r="G5871">
        <v>53</v>
      </c>
      <c r="H5871" t="str">
        <f>IF(Songs[[#This Row],[Duration]]&gt;180,"Yes","No")</f>
        <v>Yes</v>
      </c>
    </row>
    <row r="5872" spans="1:8" x14ac:dyDescent="0.3">
      <c r="A5872" t="s">
        <v>15333</v>
      </c>
      <c r="B5872" t="s">
        <v>15334</v>
      </c>
      <c r="C5872" t="s">
        <v>1041</v>
      </c>
      <c r="D5872" t="s">
        <v>74</v>
      </c>
      <c r="E5872" s="3">
        <v>40468</v>
      </c>
      <c r="F5872">
        <v>294</v>
      </c>
      <c r="G5872">
        <v>93</v>
      </c>
      <c r="H5872" t="str">
        <f>IF(Songs[[#This Row],[Duration]]&gt;180,"Yes","No")</f>
        <v>Yes</v>
      </c>
    </row>
    <row r="5873" spans="1:8" x14ac:dyDescent="0.3">
      <c r="A5873" t="s">
        <v>15335</v>
      </c>
      <c r="B5873" t="s">
        <v>15336</v>
      </c>
      <c r="C5873" t="s">
        <v>11715</v>
      </c>
      <c r="D5873" t="s">
        <v>74</v>
      </c>
      <c r="E5873" s="3">
        <v>42295</v>
      </c>
      <c r="F5873">
        <v>268</v>
      </c>
      <c r="G5873">
        <v>52</v>
      </c>
      <c r="H5873" t="str">
        <f>IF(Songs[[#This Row],[Duration]]&gt;180,"Yes","No")</f>
        <v>Yes</v>
      </c>
    </row>
    <row r="5874" spans="1:8" x14ac:dyDescent="0.3">
      <c r="A5874" t="s">
        <v>15337</v>
      </c>
      <c r="B5874" t="s">
        <v>15338</v>
      </c>
      <c r="C5874" t="s">
        <v>2273</v>
      </c>
      <c r="D5874" t="s">
        <v>74</v>
      </c>
      <c r="E5874" s="3">
        <v>41746</v>
      </c>
      <c r="F5874">
        <v>121</v>
      </c>
      <c r="G5874">
        <v>46</v>
      </c>
      <c r="H5874" t="str">
        <f>IF(Songs[[#This Row],[Duration]]&gt;180,"Yes","No")</f>
        <v>No</v>
      </c>
    </row>
    <row r="5875" spans="1:8" x14ac:dyDescent="0.3">
      <c r="A5875" t="s">
        <v>15339</v>
      </c>
      <c r="B5875" t="s">
        <v>15340</v>
      </c>
      <c r="C5875" t="s">
        <v>3166</v>
      </c>
      <c r="D5875" t="s">
        <v>32</v>
      </c>
      <c r="E5875" s="3">
        <v>37494</v>
      </c>
      <c r="F5875">
        <v>245</v>
      </c>
      <c r="G5875">
        <v>16</v>
      </c>
      <c r="H5875" t="str">
        <f>IF(Songs[[#This Row],[Duration]]&gt;180,"Yes","No")</f>
        <v>Yes</v>
      </c>
    </row>
    <row r="5876" spans="1:8" x14ac:dyDescent="0.3">
      <c r="A5876" t="s">
        <v>15341</v>
      </c>
      <c r="B5876" t="s">
        <v>15342</v>
      </c>
      <c r="C5876" t="s">
        <v>15343</v>
      </c>
      <c r="D5876" t="s">
        <v>32</v>
      </c>
      <c r="E5876" s="3">
        <v>39211</v>
      </c>
      <c r="F5876">
        <v>125</v>
      </c>
      <c r="G5876">
        <v>47</v>
      </c>
      <c r="H5876" t="str">
        <f>IF(Songs[[#This Row],[Duration]]&gt;180,"Yes","No")</f>
        <v>No</v>
      </c>
    </row>
    <row r="5877" spans="1:8" x14ac:dyDescent="0.3">
      <c r="A5877" t="s">
        <v>15344</v>
      </c>
      <c r="B5877" t="s">
        <v>5695</v>
      </c>
      <c r="C5877" t="s">
        <v>15345</v>
      </c>
      <c r="D5877" t="s">
        <v>16</v>
      </c>
      <c r="E5877" s="3">
        <v>38646</v>
      </c>
      <c r="F5877">
        <v>181</v>
      </c>
      <c r="G5877">
        <v>49</v>
      </c>
      <c r="H5877" t="str">
        <f>IF(Songs[[#This Row],[Duration]]&gt;180,"Yes","No")</f>
        <v>Yes</v>
      </c>
    </row>
    <row r="5878" spans="1:8" x14ac:dyDescent="0.3">
      <c r="A5878" t="s">
        <v>15346</v>
      </c>
      <c r="B5878" t="s">
        <v>15347</v>
      </c>
      <c r="C5878" t="s">
        <v>15348</v>
      </c>
      <c r="D5878" t="s">
        <v>74</v>
      </c>
      <c r="E5878" s="3">
        <v>36743</v>
      </c>
      <c r="F5878">
        <v>137</v>
      </c>
      <c r="G5878">
        <v>36</v>
      </c>
      <c r="H5878" t="str">
        <f>IF(Songs[[#This Row],[Duration]]&gt;180,"Yes","No")</f>
        <v>No</v>
      </c>
    </row>
    <row r="5879" spans="1:8" x14ac:dyDescent="0.3">
      <c r="A5879" t="s">
        <v>15349</v>
      </c>
      <c r="B5879" t="s">
        <v>15350</v>
      </c>
      <c r="C5879" t="s">
        <v>4295</v>
      </c>
      <c r="D5879" t="s">
        <v>16</v>
      </c>
      <c r="E5879" s="3">
        <v>43803</v>
      </c>
      <c r="F5879">
        <v>180</v>
      </c>
      <c r="G5879">
        <v>8</v>
      </c>
      <c r="H5879" t="str">
        <f>IF(Songs[[#This Row],[Duration]]&gt;180,"Yes","No")</f>
        <v>No</v>
      </c>
    </row>
    <row r="5880" spans="1:8" x14ac:dyDescent="0.3">
      <c r="A5880" t="s">
        <v>15351</v>
      </c>
      <c r="B5880" t="s">
        <v>15352</v>
      </c>
      <c r="C5880" t="s">
        <v>15353</v>
      </c>
      <c r="D5880" t="s">
        <v>16</v>
      </c>
      <c r="E5880" s="3">
        <v>38939</v>
      </c>
      <c r="F5880">
        <v>183</v>
      </c>
      <c r="G5880">
        <v>83</v>
      </c>
      <c r="H5880" t="str">
        <f>IF(Songs[[#This Row],[Duration]]&gt;180,"Yes","No")</f>
        <v>Yes</v>
      </c>
    </row>
    <row r="5881" spans="1:8" x14ac:dyDescent="0.3">
      <c r="A5881" t="s">
        <v>15354</v>
      </c>
      <c r="B5881" t="s">
        <v>15355</v>
      </c>
      <c r="C5881" t="s">
        <v>15356</v>
      </c>
      <c r="D5881" t="s">
        <v>74</v>
      </c>
      <c r="E5881" s="3">
        <v>39863</v>
      </c>
      <c r="F5881">
        <v>121</v>
      </c>
      <c r="G5881">
        <v>38</v>
      </c>
      <c r="H5881" t="str">
        <f>IF(Songs[[#This Row],[Duration]]&gt;180,"Yes","No")</f>
        <v>No</v>
      </c>
    </row>
    <row r="5882" spans="1:8" x14ac:dyDescent="0.3">
      <c r="A5882" t="s">
        <v>15357</v>
      </c>
      <c r="B5882" t="s">
        <v>15358</v>
      </c>
      <c r="C5882" t="s">
        <v>117</v>
      </c>
      <c r="D5882" t="s">
        <v>32</v>
      </c>
      <c r="E5882" s="3">
        <v>38388</v>
      </c>
      <c r="F5882">
        <v>125</v>
      </c>
      <c r="G5882">
        <v>7</v>
      </c>
      <c r="H5882" t="str">
        <f>IF(Songs[[#This Row],[Duration]]&gt;180,"Yes","No")</f>
        <v>No</v>
      </c>
    </row>
    <row r="5883" spans="1:8" x14ac:dyDescent="0.3">
      <c r="A5883" t="s">
        <v>15359</v>
      </c>
      <c r="B5883" t="s">
        <v>15360</v>
      </c>
      <c r="C5883" t="s">
        <v>2679</v>
      </c>
      <c r="D5883" t="s">
        <v>16</v>
      </c>
      <c r="E5883" s="3">
        <v>41280</v>
      </c>
      <c r="F5883">
        <v>236</v>
      </c>
      <c r="G5883">
        <v>68</v>
      </c>
      <c r="H5883" t="str">
        <f>IF(Songs[[#This Row],[Duration]]&gt;180,"Yes","No")</f>
        <v>Yes</v>
      </c>
    </row>
    <row r="5884" spans="1:8" x14ac:dyDescent="0.3">
      <c r="A5884" t="s">
        <v>15361</v>
      </c>
      <c r="B5884" t="s">
        <v>15362</v>
      </c>
      <c r="C5884" t="s">
        <v>3095</v>
      </c>
      <c r="D5884" t="s">
        <v>11</v>
      </c>
      <c r="E5884" s="3">
        <v>39677</v>
      </c>
      <c r="F5884">
        <v>271</v>
      </c>
      <c r="G5884">
        <v>15</v>
      </c>
      <c r="H5884" t="str">
        <f>IF(Songs[[#This Row],[Duration]]&gt;180,"Yes","No")</f>
        <v>Yes</v>
      </c>
    </row>
    <row r="5885" spans="1:8" x14ac:dyDescent="0.3">
      <c r="A5885" t="s">
        <v>15363</v>
      </c>
      <c r="B5885" t="s">
        <v>15364</v>
      </c>
      <c r="C5885" t="s">
        <v>31</v>
      </c>
      <c r="D5885" t="s">
        <v>28</v>
      </c>
      <c r="E5885" s="3">
        <v>39040</v>
      </c>
      <c r="F5885">
        <v>185</v>
      </c>
      <c r="G5885">
        <v>72</v>
      </c>
      <c r="H5885" t="str">
        <f>IF(Songs[[#This Row],[Duration]]&gt;180,"Yes","No")</f>
        <v>Yes</v>
      </c>
    </row>
    <row r="5886" spans="1:8" x14ac:dyDescent="0.3">
      <c r="A5886" t="s">
        <v>15365</v>
      </c>
      <c r="B5886" t="s">
        <v>15366</v>
      </c>
      <c r="C5886" t="s">
        <v>2389</v>
      </c>
      <c r="D5886" t="s">
        <v>28</v>
      </c>
      <c r="E5886" s="3">
        <v>38669</v>
      </c>
      <c r="F5886">
        <v>262</v>
      </c>
      <c r="G5886">
        <v>56</v>
      </c>
      <c r="H5886" t="str">
        <f>IF(Songs[[#This Row],[Duration]]&gt;180,"Yes","No")</f>
        <v>Yes</v>
      </c>
    </row>
    <row r="5887" spans="1:8" x14ac:dyDescent="0.3">
      <c r="A5887" t="s">
        <v>15367</v>
      </c>
      <c r="B5887" t="s">
        <v>15368</v>
      </c>
      <c r="C5887" t="s">
        <v>15369</v>
      </c>
      <c r="D5887" t="s">
        <v>23</v>
      </c>
      <c r="E5887" s="3">
        <v>43299</v>
      </c>
      <c r="F5887">
        <v>179</v>
      </c>
      <c r="G5887">
        <v>11</v>
      </c>
      <c r="H5887" t="str">
        <f>IF(Songs[[#This Row],[Duration]]&gt;180,"Yes","No")</f>
        <v>No</v>
      </c>
    </row>
    <row r="5888" spans="1:8" x14ac:dyDescent="0.3">
      <c r="A5888" t="s">
        <v>15370</v>
      </c>
      <c r="B5888" t="s">
        <v>15371</v>
      </c>
      <c r="C5888" t="s">
        <v>15372</v>
      </c>
      <c r="D5888" t="s">
        <v>23</v>
      </c>
      <c r="E5888" s="3">
        <v>43387</v>
      </c>
      <c r="F5888">
        <v>275</v>
      </c>
      <c r="G5888">
        <v>93</v>
      </c>
      <c r="H5888" t="str">
        <f>IF(Songs[[#This Row],[Duration]]&gt;180,"Yes","No")</f>
        <v>Yes</v>
      </c>
    </row>
    <row r="5889" spans="1:8" x14ac:dyDescent="0.3">
      <c r="A5889" t="s">
        <v>15373</v>
      </c>
      <c r="B5889" t="s">
        <v>15374</v>
      </c>
      <c r="C5889" t="s">
        <v>15375</v>
      </c>
      <c r="D5889" t="s">
        <v>23</v>
      </c>
      <c r="E5889" s="3">
        <v>40514</v>
      </c>
      <c r="F5889">
        <v>286</v>
      </c>
      <c r="G5889">
        <v>90</v>
      </c>
      <c r="H5889" t="str">
        <f>IF(Songs[[#This Row],[Duration]]&gt;180,"Yes","No")</f>
        <v>Yes</v>
      </c>
    </row>
    <row r="5890" spans="1:8" x14ac:dyDescent="0.3">
      <c r="A5890" t="s">
        <v>15376</v>
      </c>
      <c r="B5890" t="s">
        <v>15377</v>
      </c>
      <c r="C5890" t="s">
        <v>15378</v>
      </c>
      <c r="D5890" t="s">
        <v>28</v>
      </c>
      <c r="E5890" s="3">
        <v>41066</v>
      </c>
      <c r="F5890">
        <v>254</v>
      </c>
      <c r="G5890">
        <v>1</v>
      </c>
      <c r="H5890" t="str">
        <f>IF(Songs[[#This Row],[Duration]]&gt;180,"Yes","No")</f>
        <v>Yes</v>
      </c>
    </row>
    <row r="5891" spans="1:8" x14ac:dyDescent="0.3">
      <c r="A5891" t="s">
        <v>15379</v>
      </c>
      <c r="B5891" t="s">
        <v>15380</v>
      </c>
      <c r="C5891" t="s">
        <v>8319</v>
      </c>
      <c r="D5891" t="s">
        <v>11</v>
      </c>
      <c r="E5891" s="3">
        <v>36999</v>
      </c>
      <c r="F5891">
        <v>125</v>
      </c>
      <c r="G5891">
        <v>80</v>
      </c>
      <c r="H5891" t="str">
        <f>IF(Songs[[#This Row],[Duration]]&gt;180,"Yes","No")</f>
        <v>No</v>
      </c>
    </row>
    <row r="5892" spans="1:8" x14ac:dyDescent="0.3">
      <c r="A5892" t="s">
        <v>1997</v>
      </c>
      <c r="B5892" t="s">
        <v>11354</v>
      </c>
      <c r="C5892" t="s">
        <v>5748</v>
      </c>
      <c r="D5892" t="s">
        <v>32</v>
      </c>
      <c r="E5892" s="3">
        <v>40682</v>
      </c>
      <c r="F5892">
        <v>202</v>
      </c>
      <c r="G5892">
        <v>29</v>
      </c>
      <c r="H5892" t="str">
        <f>IF(Songs[[#This Row],[Duration]]&gt;180,"Yes","No")</f>
        <v>Yes</v>
      </c>
    </row>
    <row r="5893" spans="1:8" x14ac:dyDescent="0.3">
      <c r="A5893" t="s">
        <v>15381</v>
      </c>
      <c r="B5893" t="s">
        <v>15382</v>
      </c>
      <c r="C5893" t="s">
        <v>7692</v>
      </c>
      <c r="D5893" t="s">
        <v>16</v>
      </c>
      <c r="E5893" s="3">
        <v>42161</v>
      </c>
      <c r="F5893">
        <v>222</v>
      </c>
      <c r="G5893">
        <v>44</v>
      </c>
      <c r="H5893" t="str">
        <f>IF(Songs[[#This Row],[Duration]]&gt;180,"Yes","No")</f>
        <v>Yes</v>
      </c>
    </row>
    <row r="5894" spans="1:8" x14ac:dyDescent="0.3">
      <c r="A5894" t="s">
        <v>15383</v>
      </c>
      <c r="B5894" t="s">
        <v>15384</v>
      </c>
      <c r="C5894" t="s">
        <v>15385</v>
      </c>
      <c r="D5894" t="s">
        <v>74</v>
      </c>
      <c r="E5894" s="3">
        <v>37458</v>
      </c>
      <c r="F5894">
        <v>154</v>
      </c>
      <c r="G5894">
        <v>82</v>
      </c>
      <c r="H5894" t="str">
        <f>IF(Songs[[#This Row],[Duration]]&gt;180,"Yes","No")</f>
        <v>No</v>
      </c>
    </row>
    <row r="5895" spans="1:8" x14ac:dyDescent="0.3">
      <c r="A5895" t="s">
        <v>15386</v>
      </c>
      <c r="B5895" t="s">
        <v>13056</v>
      </c>
      <c r="C5895" t="s">
        <v>15387</v>
      </c>
      <c r="D5895" t="s">
        <v>74</v>
      </c>
      <c r="E5895" s="3">
        <v>39780</v>
      </c>
      <c r="F5895">
        <v>214</v>
      </c>
      <c r="G5895">
        <v>59</v>
      </c>
      <c r="H5895" t="str">
        <f>IF(Songs[[#This Row],[Duration]]&gt;180,"Yes","No")</f>
        <v>Yes</v>
      </c>
    </row>
    <row r="5896" spans="1:8" x14ac:dyDescent="0.3">
      <c r="A5896" t="s">
        <v>15388</v>
      </c>
      <c r="B5896" t="s">
        <v>7078</v>
      </c>
      <c r="C5896" t="s">
        <v>2406</v>
      </c>
      <c r="D5896" t="s">
        <v>23</v>
      </c>
      <c r="E5896" s="3">
        <v>41471</v>
      </c>
      <c r="F5896">
        <v>191</v>
      </c>
      <c r="G5896">
        <v>54</v>
      </c>
      <c r="H5896" t="str">
        <f>IF(Songs[[#This Row],[Duration]]&gt;180,"Yes","No")</f>
        <v>Yes</v>
      </c>
    </row>
    <row r="5897" spans="1:8" x14ac:dyDescent="0.3">
      <c r="A5897" t="s">
        <v>15389</v>
      </c>
      <c r="B5897" t="s">
        <v>15390</v>
      </c>
      <c r="C5897" t="s">
        <v>9185</v>
      </c>
      <c r="D5897" t="s">
        <v>74</v>
      </c>
      <c r="E5897" s="3">
        <v>36657</v>
      </c>
      <c r="F5897">
        <v>166</v>
      </c>
      <c r="G5897">
        <v>79</v>
      </c>
      <c r="H5897" t="str">
        <f>IF(Songs[[#This Row],[Duration]]&gt;180,"Yes","No")</f>
        <v>No</v>
      </c>
    </row>
    <row r="5898" spans="1:8" x14ac:dyDescent="0.3">
      <c r="A5898" t="s">
        <v>15391</v>
      </c>
      <c r="B5898" t="s">
        <v>15392</v>
      </c>
      <c r="C5898" t="s">
        <v>2231</v>
      </c>
      <c r="D5898" t="s">
        <v>32</v>
      </c>
      <c r="E5898" s="3">
        <v>37499</v>
      </c>
      <c r="F5898">
        <v>249</v>
      </c>
      <c r="G5898">
        <v>82</v>
      </c>
      <c r="H5898" t="str">
        <f>IF(Songs[[#This Row],[Duration]]&gt;180,"Yes","No")</f>
        <v>Yes</v>
      </c>
    </row>
    <row r="5899" spans="1:8" x14ac:dyDescent="0.3">
      <c r="A5899" t="s">
        <v>15393</v>
      </c>
      <c r="B5899" t="s">
        <v>15394</v>
      </c>
      <c r="C5899" t="s">
        <v>15395</v>
      </c>
      <c r="D5899" t="s">
        <v>32</v>
      </c>
      <c r="E5899" s="3">
        <v>43929</v>
      </c>
      <c r="F5899">
        <v>202</v>
      </c>
      <c r="G5899">
        <v>35</v>
      </c>
      <c r="H5899" t="str">
        <f>IF(Songs[[#This Row],[Duration]]&gt;180,"Yes","No")</f>
        <v>Yes</v>
      </c>
    </row>
    <row r="5900" spans="1:8" x14ac:dyDescent="0.3">
      <c r="A5900" t="s">
        <v>15396</v>
      </c>
      <c r="B5900" t="s">
        <v>15397</v>
      </c>
      <c r="C5900" t="s">
        <v>1717</v>
      </c>
      <c r="D5900" t="s">
        <v>74</v>
      </c>
      <c r="E5900" s="3">
        <v>37428</v>
      </c>
      <c r="F5900">
        <v>241</v>
      </c>
      <c r="G5900">
        <v>87</v>
      </c>
      <c r="H5900" t="str">
        <f>IF(Songs[[#This Row],[Duration]]&gt;180,"Yes","No")</f>
        <v>Yes</v>
      </c>
    </row>
    <row r="5901" spans="1:8" x14ac:dyDescent="0.3">
      <c r="A5901" t="s">
        <v>15398</v>
      </c>
      <c r="B5901" t="s">
        <v>15399</v>
      </c>
      <c r="C5901" t="s">
        <v>9844</v>
      </c>
      <c r="D5901" t="s">
        <v>32</v>
      </c>
      <c r="E5901" s="3">
        <v>42892</v>
      </c>
      <c r="F5901">
        <v>133</v>
      </c>
      <c r="G5901">
        <v>4</v>
      </c>
      <c r="H5901" t="str">
        <f>IF(Songs[[#This Row],[Duration]]&gt;180,"Yes","No")</f>
        <v>No</v>
      </c>
    </row>
    <row r="5902" spans="1:8" x14ac:dyDescent="0.3">
      <c r="A5902" t="s">
        <v>2801</v>
      </c>
      <c r="B5902" t="s">
        <v>15400</v>
      </c>
      <c r="C5902" t="s">
        <v>3513</v>
      </c>
      <c r="D5902" t="s">
        <v>32</v>
      </c>
      <c r="E5902" s="3">
        <v>43350</v>
      </c>
      <c r="F5902">
        <v>205</v>
      </c>
      <c r="G5902">
        <v>9</v>
      </c>
      <c r="H5902" t="str">
        <f>IF(Songs[[#This Row],[Duration]]&gt;180,"Yes","No")</f>
        <v>Yes</v>
      </c>
    </row>
    <row r="5903" spans="1:8" x14ac:dyDescent="0.3">
      <c r="A5903" t="s">
        <v>15401</v>
      </c>
      <c r="B5903" t="s">
        <v>15402</v>
      </c>
      <c r="C5903" t="s">
        <v>15403</v>
      </c>
      <c r="D5903" t="s">
        <v>28</v>
      </c>
      <c r="E5903" s="3">
        <v>42065</v>
      </c>
      <c r="F5903">
        <v>212</v>
      </c>
      <c r="G5903">
        <v>98</v>
      </c>
      <c r="H5903" t="str">
        <f>IF(Songs[[#This Row],[Duration]]&gt;180,"Yes","No")</f>
        <v>Yes</v>
      </c>
    </row>
    <row r="5904" spans="1:8" x14ac:dyDescent="0.3">
      <c r="A5904" t="s">
        <v>15404</v>
      </c>
      <c r="B5904" t="s">
        <v>15405</v>
      </c>
      <c r="C5904" t="s">
        <v>2643</v>
      </c>
      <c r="D5904" t="s">
        <v>28</v>
      </c>
      <c r="E5904" s="3">
        <v>37000</v>
      </c>
      <c r="F5904">
        <v>167</v>
      </c>
      <c r="G5904">
        <v>95</v>
      </c>
      <c r="H5904" t="str">
        <f>IF(Songs[[#This Row],[Duration]]&gt;180,"Yes","No")</f>
        <v>No</v>
      </c>
    </row>
    <row r="5905" spans="1:8" x14ac:dyDescent="0.3">
      <c r="A5905" t="s">
        <v>15406</v>
      </c>
      <c r="B5905" t="s">
        <v>15407</v>
      </c>
      <c r="C5905" t="s">
        <v>15408</v>
      </c>
      <c r="D5905" t="s">
        <v>16</v>
      </c>
      <c r="E5905" s="3">
        <v>42856</v>
      </c>
      <c r="F5905">
        <v>270</v>
      </c>
      <c r="G5905">
        <v>83</v>
      </c>
      <c r="H5905" t="str">
        <f>IF(Songs[[#This Row],[Duration]]&gt;180,"Yes","No")</f>
        <v>Yes</v>
      </c>
    </row>
    <row r="5906" spans="1:8" x14ac:dyDescent="0.3">
      <c r="A5906" t="s">
        <v>15410</v>
      </c>
      <c r="B5906" t="s">
        <v>15411</v>
      </c>
      <c r="C5906" t="s">
        <v>15412</v>
      </c>
      <c r="D5906" t="s">
        <v>11</v>
      </c>
      <c r="E5906" s="3">
        <v>38985</v>
      </c>
      <c r="F5906">
        <v>232</v>
      </c>
      <c r="G5906">
        <v>45</v>
      </c>
      <c r="H5906" t="str">
        <f>IF(Songs[[#This Row],[Duration]]&gt;180,"Yes","No")</f>
        <v>Yes</v>
      </c>
    </row>
    <row r="5907" spans="1:8" x14ac:dyDescent="0.3">
      <c r="A5907" t="s">
        <v>15413</v>
      </c>
      <c r="B5907" t="s">
        <v>15414</v>
      </c>
      <c r="C5907" t="s">
        <v>7668</v>
      </c>
      <c r="D5907" t="s">
        <v>32</v>
      </c>
      <c r="E5907" s="3">
        <v>40825</v>
      </c>
      <c r="F5907">
        <v>141</v>
      </c>
      <c r="G5907">
        <v>39</v>
      </c>
      <c r="H5907" t="str">
        <f>IF(Songs[[#This Row],[Duration]]&gt;180,"Yes","No")</f>
        <v>No</v>
      </c>
    </row>
    <row r="5908" spans="1:8" x14ac:dyDescent="0.3">
      <c r="A5908" t="s">
        <v>15415</v>
      </c>
      <c r="B5908" t="s">
        <v>15416</v>
      </c>
      <c r="C5908" t="s">
        <v>286</v>
      </c>
      <c r="D5908" t="s">
        <v>74</v>
      </c>
      <c r="E5908" s="3">
        <v>40054</v>
      </c>
      <c r="F5908">
        <v>285</v>
      </c>
      <c r="G5908">
        <v>16</v>
      </c>
      <c r="H5908" t="str">
        <f>IF(Songs[[#This Row],[Duration]]&gt;180,"Yes","No")</f>
        <v>Yes</v>
      </c>
    </row>
    <row r="5909" spans="1:8" x14ac:dyDescent="0.3">
      <c r="A5909" t="s">
        <v>3331</v>
      </c>
      <c r="B5909" t="s">
        <v>15417</v>
      </c>
      <c r="C5909" t="s">
        <v>15418</v>
      </c>
      <c r="D5909" t="s">
        <v>28</v>
      </c>
      <c r="E5909" s="3">
        <v>43251</v>
      </c>
      <c r="F5909">
        <v>242</v>
      </c>
      <c r="G5909">
        <v>41</v>
      </c>
      <c r="H5909" t="str">
        <f>IF(Songs[[#This Row],[Duration]]&gt;180,"Yes","No")</f>
        <v>Yes</v>
      </c>
    </row>
    <row r="5910" spans="1:8" x14ac:dyDescent="0.3">
      <c r="A5910" t="s">
        <v>15419</v>
      </c>
      <c r="B5910" t="s">
        <v>15420</v>
      </c>
      <c r="C5910" t="s">
        <v>15421</v>
      </c>
      <c r="D5910" t="s">
        <v>74</v>
      </c>
      <c r="E5910" s="3">
        <v>37690</v>
      </c>
      <c r="F5910">
        <v>217</v>
      </c>
      <c r="G5910">
        <v>56</v>
      </c>
      <c r="H5910" t="str">
        <f>IF(Songs[[#This Row],[Duration]]&gt;180,"Yes","No")</f>
        <v>Yes</v>
      </c>
    </row>
    <row r="5911" spans="1:8" x14ac:dyDescent="0.3">
      <c r="A5911" t="s">
        <v>2289</v>
      </c>
      <c r="B5911" t="s">
        <v>15422</v>
      </c>
      <c r="C5911" t="s">
        <v>15423</v>
      </c>
      <c r="D5911" t="s">
        <v>23</v>
      </c>
      <c r="E5911" s="3">
        <v>41101</v>
      </c>
      <c r="F5911">
        <v>123</v>
      </c>
      <c r="G5911">
        <v>35</v>
      </c>
      <c r="H5911" t="str">
        <f>IF(Songs[[#This Row],[Duration]]&gt;180,"Yes","No")</f>
        <v>No</v>
      </c>
    </row>
    <row r="5912" spans="1:8" x14ac:dyDescent="0.3">
      <c r="A5912" t="s">
        <v>15424</v>
      </c>
      <c r="B5912" t="s">
        <v>15425</v>
      </c>
      <c r="C5912" t="s">
        <v>13135</v>
      </c>
      <c r="D5912" t="s">
        <v>16</v>
      </c>
      <c r="E5912" s="3">
        <v>41734</v>
      </c>
      <c r="F5912">
        <v>277</v>
      </c>
      <c r="G5912">
        <v>86</v>
      </c>
      <c r="H5912" t="str">
        <f>IF(Songs[[#This Row],[Duration]]&gt;180,"Yes","No")</f>
        <v>Yes</v>
      </c>
    </row>
    <row r="5913" spans="1:8" x14ac:dyDescent="0.3">
      <c r="A5913" t="s">
        <v>15426</v>
      </c>
      <c r="B5913" t="s">
        <v>15427</v>
      </c>
      <c r="C5913" t="s">
        <v>15428</v>
      </c>
      <c r="D5913" t="s">
        <v>74</v>
      </c>
      <c r="E5913" s="3">
        <v>42013</v>
      </c>
      <c r="F5913">
        <v>164</v>
      </c>
      <c r="G5913">
        <v>61</v>
      </c>
      <c r="H5913" t="str">
        <f>IF(Songs[[#This Row],[Duration]]&gt;180,"Yes","No")</f>
        <v>No</v>
      </c>
    </row>
    <row r="5914" spans="1:8" x14ac:dyDescent="0.3">
      <c r="A5914" t="s">
        <v>15429</v>
      </c>
      <c r="B5914" t="s">
        <v>15430</v>
      </c>
      <c r="C5914" t="s">
        <v>15431</v>
      </c>
      <c r="D5914" t="s">
        <v>23</v>
      </c>
      <c r="E5914" s="3">
        <v>41754</v>
      </c>
      <c r="F5914">
        <v>247</v>
      </c>
      <c r="G5914">
        <v>23</v>
      </c>
      <c r="H5914" t="str">
        <f>IF(Songs[[#This Row],[Duration]]&gt;180,"Yes","No")</f>
        <v>Yes</v>
      </c>
    </row>
    <row r="5915" spans="1:8" x14ac:dyDescent="0.3">
      <c r="A5915" t="s">
        <v>2262</v>
      </c>
      <c r="B5915" t="s">
        <v>15432</v>
      </c>
      <c r="C5915" t="s">
        <v>15433</v>
      </c>
      <c r="D5915" t="s">
        <v>28</v>
      </c>
      <c r="E5915" s="3">
        <v>37692</v>
      </c>
      <c r="F5915">
        <v>263</v>
      </c>
      <c r="G5915">
        <v>60</v>
      </c>
      <c r="H5915" t="str">
        <f>IF(Songs[[#This Row],[Duration]]&gt;180,"Yes","No")</f>
        <v>Yes</v>
      </c>
    </row>
    <row r="5916" spans="1:8" x14ac:dyDescent="0.3">
      <c r="A5916" t="s">
        <v>15434</v>
      </c>
      <c r="B5916" t="s">
        <v>11216</v>
      </c>
      <c r="C5916" t="s">
        <v>3963</v>
      </c>
      <c r="D5916" t="s">
        <v>11</v>
      </c>
      <c r="E5916" s="3">
        <v>43549</v>
      </c>
      <c r="F5916">
        <v>257</v>
      </c>
      <c r="G5916">
        <v>32</v>
      </c>
      <c r="H5916" t="str">
        <f>IF(Songs[[#This Row],[Duration]]&gt;180,"Yes","No")</f>
        <v>Yes</v>
      </c>
    </row>
    <row r="5917" spans="1:8" x14ac:dyDescent="0.3">
      <c r="A5917" t="s">
        <v>15435</v>
      </c>
      <c r="B5917" t="s">
        <v>15436</v>
      </c>
      <c r="C5917" t="s">
        <v>9090</v>
      </c>
      <c r="D5917" t="s">
        <v>16</v>
      </c>
      <c r="E5917" s="3">
        <v>38733</v>
      </c>
      <c r="F5917">
        <v>182</v>
      </c>
      <c r="G5917">
        <v>70</v>
      </c>
      <c r="H5917" t="str">
        <f>IF(Songs[[#This Row],[Duration]]&gt;180,"Yes","No")</f>
        <v>Yes</v>
      </c>
    </row>
    <row r="5918" spans="1:8" x14ac:dyDescent="0.3">
      <c r="A5918" t="s">
        <v>15437</v>
      </c>
      <c r="B5918" t="s">
        <v>15438</v>
      </c>
      <c r="C5918" t="s">
        <v>250</v>
      </c>
      <c r="D5918" t="s">
        <v>28</v>
      </c>
      <c r="E5918" s="3">
        <v>37511</v>
      </c>
      <c r="F5918">
        <v>219</v>
      </c>
      <c r="G5918">
        <v>67</v>
      </c>
      <c r="H5918" t="str">
        <f>IF(Songs[[#This Row],[Duration]]&gt;180,"Yes","No")</f>
        <v>Yes</v>
      </c>
    </row>
    <row r="5919" spans="1:8" x14ac:dyDescent="0.3">
      <c r="A5919" t="s">
        <v>15439</v>
      </c>
      <c r="B5919" t="s">
        <v>15440</v>
      </c>
      <c r="C5919" t="s">
        <v>15441</v>
      </c>
      <c r="D5919" t="s">
        <v>16</v>
      </c>
      <c r="E5919" s="3">
        <v>37136</v>
      </c>
      <c r="F5919">
        <v>217</v>
      </c>
      <c r="G5919">
        <v>38</v>
      </c>
      <c r="H5919" t="str">
        <f>IF(Songs[[#This Row],[Duration]]&gt;180,"Yes","No")</f>
        <v>Yes</v>
      </c>
    </row>
    <row r="5920" spans="1:8" x14ac:dyDescent="0.3">
      <c r="A5920" t="s">
        <v>15442</v>
      </c>
      <c r="B5920" t="s">
        <v>15443</v>
      </c>
      <c r="C5920" t="s">
        <v>1059</v>
      </c>
      <c r="D5920" t="s">
        <v>16</v>
      </c>
      <c r="E5920" s="3">
        <v>37661</v>
      </c>
      <c r="F5920">
        <v>217</v>
      </c>
      <c r="G5920">
        <v>46</v>
      </c>
      <c r="H5920" t="str">
        <f>IF(Songs[[#This Row],[Duration]]&gt;180,"Yes","No")</f>
        <v>Yes</v>
      </c>
    </row>
    <row r="5921" spans="1:8" x14ac:dyDescent="0.3">
      <c r="A5921" t="s">
        <v>15444</v>
      </c>
      <c r="B5921" t="s">
        <v>15445</v>
      </c>
      <c r="C5921" t="s">
        <v>8237</v>
      </c>
      <c r="D5921" t="s">
        <v>74</v>
      </c>
      <c r="E5921" s="3">
        <v>39473</v>
      </c>
      <c r="F5921">
        <v>163</v>
      </c>
      <c r="G5921">
        <v>33</v>
      </c>
      <c r="H5921" t="str">
        <f>IF(Songs[[#This Row],[Duration]]&gt;180,"Yes","No")</f>
        <v>No</v>
      </c>
    </row>
    <row r="5922" spans="1:8" x14ac:dyDescent="0.3">
      <c r="A5922" t="s">
        <v>15446</v>
      </c>
      <c r="B5922" t="s">
        <v>15447</v>
      </c>
      <c r="C5922" t="s">
        <v>15448</v>
      </c>
      <c r="D5922" t="s">
        <v>74</v>
      </c>
      <c r="E5922" s="3">
        <v>39156</v>
      </c>
      <c r="F5922">
        <v>140</v>
      </c>
      <c r="G5922">
        <v>89</v>
      </c>
      <c r="H5922" t="str">
        <f>IF(Songs[[#This Row],[Duration]]&gt;180,"Yes","No")</f>
        <v>No</v>
      </c>
    </row>
    <row r="5923" spans="1:8" x14ac:dyDescent="0.3">
      <c r="A5923" t="s">
        <v>15449</v>
      </c>
      <c r="B5923" t="s">
        <v>15450</v>
      </c>
      <c r="C5923" t="s">
        <v>15451</v>
      </c>
      <c r="D5923" t="s">
        <v>28</v>
      </c>
      <c r="E5923" s="3">
        <v>37386</v>
      </c>
      <c r="F5923">
        <v>226</v>
      </c>
      <c r="G5923">
        <v>17</v>
      </c>
      <c r="H5923" t="str">
        <f>IF(Songs[[#This Row],[Duration]]&gt;180,"Yes","No")</f>
        <v>Yes</v>
      </c>
    </row>
    <row r="5924" spans="1:8" x14ac:dyDescent="0.3">
      <c r="A5924" t="s">
        <v>15452</v>
      </c>
      <c r="B5924" t="s">
        <v>15453</v>
      </c>
      <c r="C5924" t="s">
        <v>849</v>
      </c>
      <c r="D5924" t="s">
        <v>11</v>
      </c>
      <c r="E5924" s="3">
        <v>42781</v>
      </c>
      <c r="F5924">
        <v>289</v>
      </c>
      <c r="G5924">
        <v>0</v>
      </c>
      <c r="H5924" t="str">
        <f>IF(Songs[[#This Row],[Duration]]&gt;180,"Yes","No")</f>
        <v>Yes</v>
      </c>
    </row>
    <row r="5925" spans="1:8" x14ac:dyDescent="0.3">
      <c r="A5925" t="s">
        <v>15454</v>
      </c>
      <c r="B5925" t="s">
        <v>15455</v>
      </c>
      <c r="C5925" t="s">
        <v>1887</v>
      </c>
      <c r="D5925" t="s">
        <v>32</v>
      </c>
      <c r="E5925" s="3">
        <v>42488</v>
      </c>
      <c r="F5925">
        <v>249</v>
      </c>
      <c r="G5925">
        <v>41</v>
      </c>
      <c r="H5925" t="str">
        <f>IF(Songs[[#This Row],[Duration]]&gt;180,"Yes","No")</f>
        <v>Yes</v>
      </c>
    </row>
    <row r="5926" spans="1:8" x14ac:dyDescent="0.3">
      <c r="A5926" t="s">
        <v>5343</v>
      </c>
      <c r="B5926" t="s">
        <v>15456</v>
      </c>
      <c r="C5926" t="s">
        <v>15457</v>
      </c>
      <c r="D5926" t="s">
        <v>28</v>
      </c>
      <c r="E5926" s="3">
        <v>41364</v>
      </c>
      <c r="F5926">
        <v>161</v>
      </c>
      <c r="G5926">
        <v>60</v>
      </c>
      <c r="H5926" t="str">
        <f>IF(Songs[[#This Row],[Duration]]&gt;180,"Yes","No")</f>
        <v>No</v>
      </c>
    </row>
    <row r="5927" spans="1:8" x14ac:dyDescent="0.3">
      <c r="A5927" t="s">
        <v>15458</v>
      </c>
      <c r="B5927" t="s">
        <v>15459</v>
      </c>
      <c r="C5927" t="s">
        <v>607</v>
      </c>
      <c r="D5927" t="s">
        <v>28</v>
      </c>
      <c r="E5927" s="3">
        <v>40967</v>
      </c>
      <c r="F5927">
        <v>294</v>
      </c>
      <c r="G5927">
        <v>80</v>
      </c>
      <c r="H5927" t="str">
        <f>IF(Songs[[#This Row],[Duration]]&gt;180,"Yes","No")</f>
        <v>Yes</v>
      </c>
    </row>
    <row r="5928" spans="1:8" x14ac:dyDescent="0.3">
      <c r="A5928" t="s">
        <v>15460</v>
      </c>
      <c r="B5928" t="s">
        <v>15461</v>
      </c>
      <c r="C5928" t="s">
        <v>15462</v>
      </c>
      <c r="D5928" t="s">
        <v>23</v>
      </c>
      <c r="E5928" s="3">
        <v>43446</v>
      </c>
      <c r="F5928">
        <v>256</v>
      </c>
      <c r="G5928">
        <v>26</v>
      </c>
      <c r="H5928" t="str">
        <f>IF(Songs[[#This Row],[Duration]]&gt;180,"Yes","No")</f>
        <v>Yes</v>
      </c>
    </row>
    <row r="5929" spans="1:8" x14ac:dyDescent="0.3">
      <c r="A5929" t="s">
        <v>15463</v>
      </c>
      <c r="B5929" t="s">
        <v>15464</v>
      </c>
      <c r="C5929" t="s">
        <v>15465</v>
      </c>
      <c r="D5929" t="s">
        <v>11</v>
      </c>
      <c r="E5929" s="3">
        <v>42595</v>
      </c>
      <c r="F5929">
        <v>161</v>
      </c>
      <c r="G5929">
        <v>94</v>
      </c>
      <c r="H5929" t="str">
        <f>IF(Songs[[#This Row],[Duration]]&gt;180,"Yes","No")</f>
        <v>No</v>
      </c>
    </row>
    <row r="5930" spans="1:8" x14ac:dyDescent="0.3">
      <c r="A5930" t="s">
        <v>15466</v>
      </c>
      <c r="B5930" t="s">
        <v>15467</v>
      </c>
      <c r="C5930" t="s">
        <v>15468</v>
      </c>
      <c r="D5930" t="s">
        <v>11</v>
      </c>
      <c r="E5930" s="3">
        <v>39819</v>
      </c>
      <c r="F5930">
        <v>170</v>
      </c>
      <c r="G5930">
        <v>81</v>
      </c>
      <c r="H5930" t="str">
        <f>IF(Songs[[#This Row],[Duration]]&gt;180,"Yes","No")</f>
        <v>No</v>
      </c>
    </row>
    <row r="5931" spans="1:8" x14ac:dyDescent="0.3">
      <c r="A5931" t="s">
        <v>2443</v>
      </c>
      <c r="B5931" t="s">
        <v>15469</v>
      </c>
      <c r="C5931" t="s">
        <v>5493</v>
      </c>
      <c r="D5931" t="s">
        <v>74</v>
      </c>
      <c r="E5931" s="3">
        <v>43984</v>
      </c>
      <c r="F5931">
        <v>297</v>
      </c>
      <c r="G5931">
        <v>85</v>
      </c>
      <c r="H5931" t="str">
        <f>IF(Songs[[#This Row],[Duration]]&gt;180,"Yes","No")</f>
        <v>Yes</v>
      </c>
    </row>
    <row r="5932" spans="1:8" x14ac:dyDescent="0.3">
      <c r="A5932" t="s">
        <v>15471</v>
      </c>
      <c r="B5932" t="s">
        <v>1553</v>
      </c>
      <c r="C5932" t="s">
        <v>15472</v>
      </c>
      <c r="D5932" t="s">
        <v>23</v>
      </c>
      <c r="E5932" s="3">
        <v>40883</v>
      </c>
      <c r="F5932">
        <v>250</v>
      </c>
      <c r="G5932">
        <v>68</v>
      </c>
      <c r="H5932" t="str">
        <f>IF(Songs[[#This Row],[Duration]]&gt;180,"Yes","No")</f>
        <v>Yes</v>
      </c>
    </row>
    <row r="5933" spans="1:8" x14ac:dyDescent="0.3">
      <c r="A5933" t="s">
        <v>15473</v>
      </c>
      <c r="B5933" t="s">
        <v>15474</v>
      </c>
      <c r="C5933" t="s">
        <v>1387</v>
      </c>
      <c r="D5933" t="s">
        <v>28</v>
      </c>
      <c r="E5933" s="3">
        <v>37832</v>
      </c>
      <c r="F5933">
        <v>198</v>
      </c>
      <c r="G5933">
        <v>14</v>
      </c>
      <c r="H5933" t="str">
        <f>IF(Songs[[#This Row],[Duration]]&gt;180,"Yes","No")</f>
        <v>Yes</v>
      </c>
    </row>
    <row r="5934" spans="1:8" x14ac:dyDescent="0.3">
      <c r="A5934" t="s">
        <v>15475</v>
      </c>
      <c r="B5934" t="s">
        <v>15476</v>
      </c>
      <c r="C5934" t="s">
        <v>607</v>
      </c>
      <c r="D5934" t="s">
        <v>32</v>
      </c>
      <c r="E5934" s="3">
        <v>36716</v>
      </c>
      <c r="F5934">
        <v>240</v>
      </c>
      <c r="G5934">
        <v>25</v>
      </c>
      <c r="H5934" t="str">
        <f>IF(Songs[[#This Row],[Duration]]&gt;180,"Yes","No")</f>
        <v>Yes</v>
      </c>
    </row>
    <row r="5935" spans="1:8" x14ac:dyDescent="0.3">
      <c r="A5935" t="s">
        <v>15477</v>
      </c>
      <c r="B5935" t="s">
        <v>15478</v>
      </c>
      <c r="C5935" t="s">
        <v>1737</v>
      </c>
      <c r="D5935" t="s">
        <v>16</v>
      </c>
      <c r="E5935" s="3">
        <v>41110</v>
      </c>
      <c r="F5935">
        <v>252</v>
      </c>
      <c r="G5935">
        <v>71</v>
      </c>
      <c r="H5935" t="str">
        <f>IF(Songs[[#This Row],[Duration]]&gt;180,"Yes","No")</f>
        <v>Yes</v>
      </c>
    </row>
    <row r="5936" spans="1:8" x14ac:dyDescent="0.3">
      <c r="A5936" t="s">
        <v>15479</v>
      </c>
      <c r="B5936" t="s">
        <v>4401</v>
      </c>
      <c r="C5936" t="s">
        <v>726</v>
      </c>
      <c r="D5936" t="s">
        <v>11</v>
      </c>
      <c r="E5936" s="3">
        <v>41882</v>
      </c>
      <c r="F5936">
        <v>194</v>
      </c>
      <c r="G5936">
        <v>26</v>
      </c>
      <c r="H5936" t="str">
        <f>IF(Songs[[#This Row],[Duration]]&gt;180,"Yes","No")</f>
        <v>Yes</v>
      </c>
    </row>
    <row r="5937" spans="1:8" x14ac:dyDescent="0.3">
      <c r="A5937" t="s">
        <v>15480</v>
      </c>
      <c r="B5937" t="s">
        <v>15481</v>
      </c>
      <c r="C5937" t="s">
        <v>7572</v>
      </c>
      <c r="D5937" t="s">
        <v>23</v>
      </c>
      <c r="E5937" s="3">
        <v>38010</v>
      </c>
      <c r="F5937">
        <v>237</v>
      </c>
      <c r="G5937">
        <v>65</v>
      </c>
      <c r="H5937" t="str">
        <f>IF(Songs[[#This Row],[Duration]]&gt;180,"Yes","No")</f>
        <v>Yes</v>
      </c>
    </row>
    <row r="5938" spans="1:8" x14ac:dyDescent="0.3">
      <c r="A5938" t="s">
        <v>15482</v>
      </c>
      <c r="B5938" t="s">
        <v>15483</v>
      </c>
      <c r="C5938" t="s">
        <v>15484</v>
      </c>
      <c r="D5938" t="s">
        <v>16</v>
      </c>
      <c r="E5938" s="3">
        <v>44169</v>
      </c>
      <c r="F5938">
        <v>123</v>
      </c>
      <c r="G5938">
        <v>4</v>
      </c>
      <c r="H5938" t="str">
        <f>IF(Songs[[#This Row],[Duration]]&gt;180,"Yes","No")</f>
        <v>No</v>
      </c>
    </row>
    <row r="5939" spans="1:8" x14ac:dyDescent="0.3">
      <c r="A5939" t="s">
        <v>2870</v>
      </c>
      <c r="B5939" t="s">
        <v>15485</v>
      </c>
      <c r="C5939" t="s">
        <v>1450</v>
      </c>
      <c r="D5939" t="s">
        <v>23</v>
      </c>
      <c r="E5939" s="3">
        <v>39921</v>
      </c>
      <c r="F5939">
        <v>168</v>
      </c>
      <c r="G5939">
        <v>12</v>
      </c>
      <c r="H5939" t="str">
        <f>IF(Songs[[#This Row],[Duration]]&gt;180,"Yes","No")</f>
        <v>No</v>
      </c>
    </row>
    <row r="5940" spans="1:8" x14ac:dyDescent="0.3">
      <c r="A5940" t="s">
        <v>15486</v>
      </c>
      <c r="B5940" t="s">
        <v>15487</v>
      </c>
      <c r="C5940" t="s">
        <v>437</v>
      </c>
      <c r="D5940" t="s">
        <v>28</v>
      </c>
      <c r="E5940" s="3">
        <v>40622</v>
      </c>
      <c r="F5940">
        <v>246</v>
      </c>
      <c r="G5940">
        <v>90</v>
      </c>
      <c r="H5940" t="str">
        <f>IF(Songs[[#This Row],[Duration]]&gt;180,"Yes","No")</f>
        <v>Yes</v>
      </c>
    </row>
    <row r="5941" spans="1:8" x14ac:dyDescent="0.3">
      <c r="A5941" t="s">
        <v>15488</v>
      </c>
      <c r="B5941" t="s">
        <v>15489</v>
      </c>
      <c r="C5941" t="s">
        <v>15490</v>
      </c>
      <c r="D5941" t="s">
        <v>28</v>
      </c>
      <c r="E5941" s="3">
        <v>38729</v>
      </c>
      <c r="F5941">
        <v>207</v>
      </c>
      <c r="G5941">
        <v>37</v>
      </c>
      <c r="H5941" t="str">
        <f>IF(Songs[[#This Row],[Duration]]&gt;180,"Yes","No")</f>
        <v>Yes</v>
      </c>
    </row>
    <row r="5942" spans="1:8" x14ac:dyDescent="0.3">
      <c r="A5942" t="s">
        <v>15491</v>
      </c>
      <c r="B5942" t="s">
        <v>15492</v>
      </c>
      <c r="C5942" t="s">
        <v>5666</v>
      </c>
      <c r="D5942" t="s">
        <v>74</v>
      </c>
      <c r="E5942" s="3">
        <v>43923</v>
      </c>
      <c r="F5942">
        <v>120</v>
      </c>
      <c r="G5942">
        <v>61</v>
      </c>
      <c r="H5942" t="str">
        <f>IF(Songs[[#This Row],[Duration]]&gt;180,"Yes","No")</f>
        <v>No</v>
      </c>
    </row>
    <row r="5943" spans="1:8" x14ac:dyDescent="0.3">
      <c r="A5943" t="s">
        <v>15493</v>
      </c>
      <c r="B5943" t="s">
        <v>15494</v>
      </c>
      <c r="C5943" t="s">
        <v>15495</v>
      </c>
      <c r="D5943" t="s">
        <v>32</v>
      </c>
      <c r="E5943" s="3">
        <v>43389</v>
      </c>
      <c r="F5943">
        <v>267</v>
      </c>
      <c r="G5943">
        <v>18</v>
      </c>
      <c r="H5943" t="str">
        <f>IF(Songs[[#This Row],[Duration]]&gt;180,"Yes","No")</f>
        <v>Yes</v>
      </c>
    </row>
    <row r="5944" spans="1:8" x14ac:dyDescent="0.3">
      <c r="A5944" t="s">
        <v>15496</v>
      </c>
      <c r="B5944" t="s">
        <v>2086</v>
      </c>
      <c r="C5944" t="s">
        <v>15497</v>
      </c>
      <c r="D5944" t="s">
        <v>11</v>
      </c>
      <c r="E5944" s="3">
        <v>42859</v>
      </c>
      <c r="F5944">
        <v>158</v>
      </c>
      <c r="G5944">
        <v>32</v>
      </c>
      <c r="H5944" t="str">
        <f>IF(Songs[[#This Row],[Duration]]&gt;180,"Yes","No")</f>
        <v>No</v>
      </c>
    </row>
    <row r="5945" spans="1:8" x14ac:dyDescent="0.3">
      <c r="A5945" t="s">
        <v>15</v>
      </c>
      <c r="B5945" t="s">
        <v>15498</v>
      </c>
      <c r="C5945" t="s">
        <v>15499</v>
      </c>
      <c r="D5945" t="s">
        <v>11</v>
      </c>
      <c r="E5945" s="3">
        <v>39702</v>
      </c>
      <c r="F5945">
        <v>222</v>
      </c>
      <c r="G5945">
        <v>11</v>
      </c>
      <c r="H5945" t="str">
        <f>IF(Songs[[#This Row],[Duration]]&gt;180,"Yes","No")</f>
        <v>Yes</v>
      </c>
    </row>
    <row r="5946" spans="1:8" x14ac:dyDescent="0.3">
      <c r="A5946" t="s">
        <v>15500</v>
      </c>
      <c r="B5946" t="s">
        <v>15501</v>
      </c>
      <c r="C5946" t="s">
        <v>15502</v>
      </c>
      <c r="D5946" t="s">
        <v>74</v>
      </c>
      <c r="E5946" s="3">
        <v>41526</v>
      </c>
      <c r="F5946">
        <v>262</v>
      </c>
      <c r="G5946">
        <v>1</v>
      </c>
      <c r="H5946" t="str">
        <f>IF(Songs[[#This Row],[Duration]]&gt;180,"Yes","No")</f>
        <v>Yes</v>
      </c>
    </row>
    <row r="5947" spans="1:8" x14ac:dyDescent="0.3">
      <c r="A5947" t="s">
        <v>15504</v>
      </c>
      <c r="B5947" t="s">
        <v>15505</v>
      </c>
      <c r="C5947" t="s">
        <v>15506</v>
      </c>
      <c r="D5947" t="s">
        <v>16</v>
      </c>
      <c r="E5947" s="3">
        <v>36726</v>
      </c>
      <c r="F5947">
        <v>245</v>
      </c>
      <c r="G5947">
        <v>29</v>
      </c>
      <c r="H5947" t="str">
        <f>IF(Songs[[#This Row],[Duration]]&gt;180,"Yes","No")</f>
        <v>Yes</v>
      </c>
    </row>
    <row r="5948" spans="1:8" x14ac:dyDescent="0.3">
      <c r="A5948" t="s">
        <v>15507</v>
      </c>
      <c r="B5948" t="s">
        <v>15508</v>
      </c>
      <c r="C5948" t="s">
        <v>15509</v>
      </c>
      <c r="D5948" t="s">
        <v>23</v>
      </c>
      <c r="E5948" s="3">
        <v>40528</v>
      </c>
      <c r="F5948">
        <v>244</v>
      </c>
      <c r="G5948">
        <v>46</v>
      </c>
      <c r="H5948" t="str">
        <f>IF(Songs[[#This Row],[Duration]]&gt;180,"Yes","No")</f>
        <v>Yes</v>
      </c>
    </row>
    <row r="5949" spans="1:8" x14ac:dyDescent="0.3">
      <c r="A5949" t="s">
        <v>15510</v>
      </c>
      <c r="B5949" t="s">
        <v>5497</v>
      </c>
      <c r="C5949" t="s">
        <v>15511</v>
      </c>
      <c r="D5949" t="s">
        <v>11</v>
      </c>
      <c r="E5949" s="3">
        <v>42101</v>
      </c>
      <c r="F5949">
        <v>281</v>
      </c>
      <c r="G5949">
        <v>50</v>
      </c>
      <c r="H5949" t="str">
        <f>IF(Songs[[#This Row],[Duration]]&gt;180,"Yes","No")</f>
        <v>Yes</v>
      </c>
    </row>
    <row r="5950" spans="1:8" x14ac:dyDescent="0.3">
      <c r="A5950" t="s">
        <v>15513</v>
      </c>
      <c r="B5950" t="s">
        <v>15514</v>
      </c>
      <c r="C5950" t="s">
        <v>15515</v>
      </c>
      <c r="D5950" t="s">
        <v>28</v>
      </c>
      <c r="E5950" s="3">
        <v>40714</v>
      </c>
      <c r="F5950">
        <v>192</v>
      </c>
      <c r="G5950">
        <v>46</v>
      </c>
      <c r="H5950" t="str">
        <f>IF(Songs[[#This Row],[Duration]]&gt;180,"Yes","No")</f>
        <v>Yes</v>
      </c>
    </row>
    <row r="5951" spans="1:8" x14ac:dyDescent="0.3">
      <c r="A5951" t="s">
        <v>15516</v>
      </c>
      <c r="B5951" t="s">
        <v>15517</v>
      </c>
      <c r="C5951" t="s">
        <v>15518</v>
      </c>
      <c r="D5951" t="s">
        <v>11</v>
      </c>
      <c r="E5951" s="3">
        <v>38458</v>
      </c>
      <c r="F5951">
        <v>272</v>
      </c>
      <c r="G5951">
        <v>70</v>
      </c>
      <c r="H5951" t="str">
        <f>IF(Songs[[#This Row],[Duration]]&gt;180,"Yes","No")</f>
        <v>Yes</v>
      </c>
    </row>
    <row r="5952" spans="1:8" x14ac:dyDescent="0.3">
      <c r="A5952" t="s">
        <v>1295</v>
      </c>
      <c r="B5952" t="s">
        <v>15519</v>
      </c>
      <c r="C5952" t="s">
        <v>3631</v>
      </c>
      <c r="D5952" t="s">
        <v>32</v>
      </c>
      <c r="E5952" s="3">
        <v>44016</v>
      </c>
      <c r="F5952">
        <v>218</v>
      </c>
      <c r="G5952">
        <v>23</v>
      </c>
      <c r="H5952" t="str">
        <f>IF(Songs[[#This Row],[Duration]]&gt;180,"Yes","No")</f>
        <v>Yes</v>
      </c>
    </row>
    <row r="5953" spans="1:8" x14ac:dyDescent="0.3">
      <c r="A5953" t="s">
        <v>15520</v>
      </c>
      <c r="B5953" t="s">
        <v>15521</v>
      </c>
      <c r="C5953" t="s">
        <v>2024</v>
      </c>
      <c r="D5953" t="s">
        <v>16</v>
      </c>
      <c r="E5953" s="3">
        <v>43586</v>
      </c>
      <c r="F5953">
        <v>260</v>
      </c>
      <c r="G5953">
        <v>86</v>
      </c>
      <c r="H5953" t="str">
        <f>IF(Songs[[#This Row],[Duration]]&gt;180,"Yes","No")</f>
        <v>Yes</v>
      </c>
    </row>
    <row r="5954" spans="1:8" x14ac:dyDescent="0.3">
      <c r="A5954" t="s">
        <v>3259</v>
      </c>
      <c r="B5954" t="s">
        <v>15522</v>
      </c>
      <c r="C5954" t="s">
        <v>1975</v>
      </c>
      <c r="D5954" t="s">
        <v>11</v>
      </c>
      <c r="E5954" s="3">
        <v>37678</v>
      </c>
      <c r="F5954">
        <v>126</v>
      </c>
      <c r="G5954">
        <v>7</v>
      </c>
      <c r="H5954" t="str">
        <f>IF(Songs[[#This Row],[Duration]]&gt;180,"Yes","No")</f>
        <v>No</v>
      </c>
    </row>
    <row r="5955" spans="1:8" x14ac:dyDescent="0.3">
      <c r="A5955" t="s">
        <v>15523</v>
      </c>
      <c r="B5955" t="s">
        <v>15524</v>
      </c>
      <c r="C5955" t="s">
        <v>286</v>
      </c>
      <c r="D5955" t="s">
        <v>23</v>
      </c>
      <c r="E5955" s="3">
        <v>38648</v>
      </c>
      <c r="F5955">
        <v>228</v>
      </c>
      <c r="G5955">
        <v>81</v>
      </c>
      <c r="H5955" t="str">
        <f>IF(Songs[[#This Row],[Duration]]&gt;180,"Yes","No")</f>
        <v>Yes</v>
      </c>
    </row>
    <row r="5956" spans="1:8" x14ac:dyDescent="0.3">
      <c r="A5956" t="s">
        <v>15525</v>
      </c>
      <c r="B5956" t="s">
        <v>15526</v>
      </c>
      <c r="C5956" t="s">
        <v>15527</v>
      </c>
      <c r="D5956" t="s">
        <v>16</v>
      </c>
      <c r="E5956" s="3">
        <v>36929</v>
      </c>
      <c r="F5956">
        <v>226</v>
      </c>
      <c r="G5956">
        <v>4</v>
      </c>
      <c r="H5956" t="str">
        <f>IF(Songs[[#This Row],[Duration]]&gt;180,"Yes","No")</f>
        <v>Yes</v>
      </c>
    </row>
    <row r="5957" spans="1:8" x14ac:dyDescent="0.3">
      <c r="A5957" t="s">
        <v>15528</v>
      </c>
      <c r="B5957" t="s">
        <v>15529</v>
      </c>
      <c r="C5957" t="s">
        <v>15530</v>
      </c>
      <c r="D5957" t="s">
        <v>11</v>
      </c>
      <c r="E5957" s="3">
        <v>38536</v>
      </c>
      <c r="F5957">
        <v>133</v>
      </c>
      <c r="G5957">
        <v>50</v>
      </c>
      <c r="H5957" t="str">
        <f>IF(Songs[[#This Row],[Duration]]&gt;180,"Yes","No")</f>
        <v>No</v>
      </c>
    </row>
    <row r="5958" spans="1:8" x14ac:dyDescent="0.3">
      <c r="A5958" t="s">
        <v>15531</v>
      </c>
      <c r="B5958" t="s">
        <v>15532</v>
      </c>
      <c r="C5958" t="s">
        <v>1314</v>
      </c>
      <c r="D5958" t="s">
        <v>11</v>
      </c>
      <c r="E5958" s="3">
        <v>36573</v>
      </c>
      <c r="F5958">
        <v>282</v>
      </c>
      <c r="G5958">
        <v>4</v>
      </c>
      <c r="H5958" t="str">
        <f>IF(Songs[[#This Row],[Duration]]&gt;180,"Yes","No")</f>
        <v>Yes</v>
      </c>
    </row>
    <row r="5959" spans="1:8" x14ac:dyDescent="0.3">
      <c r="A5959" t="s">
        <v>15533</v>
      </c>
      <c r="B5959" t="s">
        <v>15534</v>
      </c>
      <c r="C5959" t="s">
        <v>15535</v>
      </c>
      <c r="D5959" t="s">
        <v>74</v>
      </c>
      <c r="E5959" s="3">
        <v>41583</v>
      </c>
      <c r="F5959">
        <v>194</v>
      </c>
      <c r="G5959">
        <v>7</v>
      </c>
      <c r="H5959" t="str">
        <f>IF(Songs[[#This Row],[Duration]]&gt;180,"Yes","No")</f>
        <v>Yes</v>
      </c>
    </row>
    <row r="5960" spans="1:8" x14ac:dyDescent="0.3">
      <c r="A5960" t="s">
        <v>15536</v>
      </c>
      <c r="B5960" t="s">
        <v>13407</v>
      </c>
      <c r="C5960" t="s">
        <v>15537</v>
      </c>
      <c r="D5960" t="s">
        <v>28</v>
      </c>
      <c r="E5960" s="3">
        <v>37497</v>
      </c>
      <c r="F5960">
        <v>164</v>
      </c>
      <c r="G5960">
        <v>32</v>
      </c>
      <c r="H5960" t="str">
        <f>IF(Songs[[#This Row],[Duration]]&gt;180,"Yes","No")</f>
        <v>No</v>
      </c>
    </row>
    <row r="5961" spans="1:8" x14ac:dyDescent="0.3">
      <c r="A5961" t="s">
        <v>15538</v>
      </c>
      <c r="B5961" t="s">
        <v>15539</v>
      </c>
      <c r="C5961" t="s">
        <v>15540</v>
      </c>
      <c r="D5961" t="s">
        <v>23</v>
      </c>
      <c r="E5961" s="3">
        <v>38441</v>
      </c>
      <c r="F5961">
        <v>272</v>
      </c>
      <c r="G5961">
        <v>80</v>
      </c>
      <c r="H5961" t="str">
        <f>IF(Songs[[#This Row],[Duration]]&gt;180,"Yes","No")</f>
        <v>Yes</v>
      </c>
    </row>
    <row r="5962" spans="1:8" x14ac:dyDescent="0.3">
      <c r="A5962" t="s">
        <v>15541</v>
      </c>
      <c r="B5962" t="s">
        <v>15542</v>
      </c>
      <c r="C5962" t="s">
        <v>15543</v>
      </c>
      <c r="D5962" t="s">
        <v>74</v>
      </c>
      <c r="E5962" s="3">
        <v>44006</v>
      </c>
      <c r="F5962">
        <v>127</v>
      </c>
      <c r="G5962">
        <v>66</v>
      </c>
      <c r="H5962" t="str">
        <f>IF(Songs[[#This Row],[Duration]]&gt;180,"Yes","No")</f>
        <v>No</v>
      </c>
    </row>
    <row r="5963" spans="1:8" x14ac:dyDescent="0.3">
      <c r="A5963" t="s">
        <v>15544</v>
      </c>
      <c r="B5963" t="s">
        <v>15545</v>
      </c>
      <c r="C5963" t="s">
        <v>15546</v>
      </c>
      <c r="D5963" t="s">
        <v>16</v>
      </c>
      <c r="E5963" s="3">
        <v>39510</v>
      </c>
      <c r="F5963">
        <v>199</v>
      </c>
      <c r="G5963">
        <v>61</v>
      </c>
      <c r="H5963" t="str">
        <f>IF(Songs[[#This Row],[Duration]]&gt;180,"Yes","No")</f>
        <v>Yes</v>
      </c>
    </row>
    <row r="5964" spans="1:8" x14ac:dyDescent="0.3">
      <c r="A5964" t="s">
        <v>15547</v>
      </c>
      <c r="B5964" t="s">
        <v>15548</v>
      </c>
      <c r="C5964" t="s">
        <v>5751</v>
      </c>
      <c r="D5964" t="s">
        <v>32</v>
      </c>
      <c r="E5964" s="3">
        <v>41957</v>
      </c>
      <c r="F5964">
        <v>200</v>
      </c>
      <c r="G5964">
        <v>8</v>
      </c>
      <c r="H5964" t="str">
        <f>IF(Songs[[#This Row],[Duration]]&gt;180,"Yes","No")</f>
        <v>Yes</v>
      </c>
    </row>
    <row r="5965" spans="1:8" x14ac:dyDescent="0.3">
      <c r="A5965" t="s">
        <v>15549</v>
      </c>
      <c r="B5965" t="s">
        <v>15550</v>
      </c>
      <c r="C5965" t="s">
        <v>15551</v>
      </c>
      <c r="D5965" t="s">
        <v>11</v>
      </c>
      <c r="E5965" s="3">
        <v>40668</v>
      </c>
      <c r="F5965">
        <v>253</v>
      </c>
      <c r="G5965">
        <v>95</v>
      </c>
      <c r="H5965" t="str">
        <f>IF(Songs[[#This Row],[Duration]]&gt;180,"Yes","No")</f>
        <v>Yes</v>
      </c>
    </row>
    <row r="5966" spans="1:8" x14ac:dyDescent="0.3">
      <c r="A5966" t="s">
        <v>15552</v>
      </c>
      <c r="B5966" t="s">
        <v>15553</v>
      </c>
      <c r="C5966" t="s">
        <v>15554</v>
      </c>
      <c r="D5966" t="s">
        <v>32</v>
      </c>
      <c r="E5966" s="3">
        <v>36772</v>
      </c>
      <c r="F5966">
        <v>220</v>
      </c>
      <c r="G5966">
        <v>73</v>
      </c>
      <c r="H5966" t="str">
        <f>IF(Songs[[#This Row],[Duration]]&gt;180,"Yes","No")</f>
        <v>Yes</v>
      </c>
    </row>
    <row r="5967" spans="1:8" x14ac:dyDescent="0.3">
      <c r="A5967" t="s">
        <v>15555</v>
      </c>
      <c r="B5967" t="s">
        <v>15556</v>
      </c>
      <c r="C5967" t="s">
        <v>61</v>
      </c>
      <c r="D5967" t="s">
        <v>16</v>
      </c>
      <c r="E5967" s="3">
        <v>37673</v>
      </c>
      <c r="F5967">
        <v>185</v>
      </c>
      <c r="G5967">
        <v>24</v>
      </c>
      <c r="H5967" t="str">
        <f>IF(Songs[[#This Row],[Duration]]&gt;180,"Yes","No")</f>
        <v>Yes</v>
      </c>
    </row>
    <row r="5968" spans="1:8" x14ac:dyDescent="0.3">
      <c r="A5968" t="s">
        <v>15557</v>
      </c>
      <c r="B5968" t="s">
        <v>15558</v>
      </c>
      <c r="C5968" t="s">
        <v>15559</v>
      </c>
      <c r="D5968" t="s">
        <v>11</v>
      </c>
      <c r="E5968" s="3">
        <v>42250</v>
      </c>
      <c r="F5968">
        <v>238</v>
      </c>
      <c r="G5968">
        <v>17</v>
      </c>
      <c r="H5968" t="str">
        <f>IF(Songs[[#This Row],[Duration]]&gt;180,"Yes","No")</f>
        <v>Yes</v>
      </c>
    </row>
    <row r="5969" spans="1:8" x14ac:dyDescent="0.3">
      <c r="A5969" t="s">
        <v>15560</v>
      </c>
      <c r="B5969" t="s">
        <v>15561</v>
      </c>
      <c r="C5969" t="s">
        <v>15562</v>
      </c>
      <c r="D5969" t="s">
        <v>28</v>
      </c>
      <c r="E5969" s="3">
        <v>41683</v>
      </c>
      <c r="F5969">
        <v>241</v>
      </c>
      <c r="G5969">
        <v>29</v>
      </c>
      <c r="H5969" t="str">
        <f>IF(Songs[[#This Row],[Duration]]&gt;180,"Yes","No")</f>
        <v>Yes</v>
      </c>
    </row>
    <row r="5970" spans="1:8" x14ac:dyDescent="0.3">
      <c r="A5970" t="s">
        <v>15563</v>
      </c>
      <c r="B5970" t="s">
        <v>15564</v>
      </c>
      <c r="C5970" t="s">
        <v>633</v>
      </c>
      <c r="D5970" t="s">
        <v>28</v>
      </c>
      <c r="E5970" s="3">
        <v>41957</v>
      </c>
      <c r="F5970">
        <v>264</v>
      </c>
      <c r="G5970">
        <v>60</v>
      </c>
      <c r="H5970" t="str">
        <f>IF(Songs[[#This Row],[Duration]]&gt;180,"Yes","No")</f>
        <v>Yes</v>
      </c>
    </row>
    <row r="5971" spans="1:8" x14ac:dyDescent="0.3">
      <c r="A5971" t="s">
        <v>15565</v>
      </c>
      <c r="B5971" t="s">
        <v>15566</v>
      </c>
      <c r="C5971" t="s">
        <v>15567</v>
      </c>
      <c r="D5971" t="s">
        <v>16</v>
      </c>
      <c r="E5971" s="3">
        <v>42053</v>
      </c>
      <c r="F5971">
        <v>298</v>
      </c>
      <c r="G5971">
        <v>17</v>
      </c>
      <c r="H5971" t="str">
        <f>IF(Songs[[#This Row],[Duration]]&gt;180,"Yes","No")</f>
        <v>Yes</v>
      </c>
    </row>
    <row r="5972" spans="1:8" x14ac:dyDescent="0.3">
      <c r="A5972" t="s">
        <v>15568</v>
      </c>
      <c r="B5972" t="s">
        <v>15569</v>
      </c>
      <c r="C5972" t="s">
        <v>15570</v>
      </c>
      <c r="D5972" t="s">
        <v>32</v>
      </c>
      <c r="E5972" s="3">
        <v>41781</v>
      </c>
      <c r="F5972">
        <v>253</v>
      </c>
      <c r="G5972">
        <v>17</v>
      </c>
      <c r="H5972" t="str">
        <f>IF(Songs[[#This Row],[Duration]]&gt;180,"Yes","No")</f>
        <v>Yes</v>
      </c>
    </row>
    <row r="5973" spans="1:8" x14ac:dyDescent="0.3">
      <c r="A5973" t="s">
        <v>15571</v>
      </c>
      <c r="B5973" t="s">
        <v>15572</v>
      </c>
      <c r="C5973" t="s">
        <v>15573</v>
      </c>
      <c r="D5973" t="s">
        <v>11</v>
      </c>
      <c r="E5973" s="3">
        <v>43306</v>
      </c>
      <c r="F5973">
        <v>209</v>
      </c>
      <c r="G5973">
        <v>62</v>
      </c>
      <c r="H5973" t="str">
        <f>IF(Songs[[#This Row],[Duration]]&gt;180,"Yes","No")</f>
        <v>Yes</v>
      </c>
    </row>
    <row r="5974" spans="1:8" x14ac:dyDescent="0.3">
      <c r="A5974" t="s">
        <v>257</v>
      </c>
      <c r="B5974" t="s">
        <v>15574</v>
      </c>
      <c r="C5974" t="s">
        <v>15575</v>
      </c>
      <c r="D5974" t="s">
        <v>16</v>
      </c>
      <c r="E5974" s="3">
        <v>36543</v>
      </c>
      <c r="F5974">
        <v>238</v>
      </c>
      <c r="G5974">
        <v>77</v>
      </c>
      <c r="H5974" t="str">
        <f>IF(Songs[[#This Row],[Duration]]&gt;180,"Yes","No")</f>
        <v>Yes</v>
      </c>
    </row>
    <row r="5975" spans="1:8" x14ac:dyDescent="0.3">
      <c r="A5975" t="s">
        <v>15576</v>
      </c>
      <c r="B5975" t="s">
        <v>15577</v>
      </c>
      <c r="C5975" t="s">
        <v>1441</v>
      </c>
      <c r="D5975" t="s">
        <v>74</v>
      </c>
      <c r="E5975" s="3">
        <v>43793</v>
      </c>
      <c r="F5975">
        <v>207</v>
      </c>
      <c r="G5975">
        <v>25</v>
      </c>
      <c r="H5975" t="str">
        <f>IF(Songs[[#This Row],[Duration]]&gt;180,"Yes","No")</f>
        <v>Yes</v>
      </c>
    </row>
    <row r="5976" spans="1:8" x14ac:dyDescent="0.3">
      <c r="A5976" t="s">
        <v>15578</v>
      </c>
      <c r="B5976" t="s">
        <v>15579</v>
      </c>
      <c r="C5976" t="s">
        <v>15580</v>
      </c>
      <c r="D5976" t="s">
        <v>11</v>
      </c>
      <c r="E5976" s="3">
        <v>37647</v>
      </c>
      <c r="F5976">
        <v>126</v>
      </c>
      <c r="G5976">
        <v>62</v>
      </c>
      <c r="H5976" t="str">
        <f>IF(Songs[[#This Row],[Duration]]&gt;180,"Yes","No")</f>
        <v>No</v>
      </c>
    </row>
    <row r="5977" spans="1:8" x14ac:dyDescent="0.3">
      <c r="A5977" t="s">
        <v>15581</v>
      </c>
      <c r="B5977" t="s">
        <v>15582</v>
      </c>
      <c r="C5977" t="s">
        <v>3963</v>
      </c>
      <c r="D5977" t="s">
        <v>32</v>
      </c>
      <c r="E5977" s="3">
        <v>38514</v>
      </c>
      <c r="F5977">
        <v>174</v>
      </c>
      <c r="G5977">
        <v>51</v>
      </c>
      <c r="H5977" t="str">
        <f>IF(Songs[[#This Row],[Duration]]&gt;180,"Yes","No")</f>
        <v>No</v>
      </c>
    </row>
    <row r="5978" spans="1:8" x14ac:dyDescent="0.3">
      <c r="A5978" t="s">
        <v>15583</v>
      </c>
      <c r="B5978" t="s">
        <v>15584</v>
      </c>
      <c r="C5978" t="s">
        <v>2406</v>
      </c>
      <c r="D5978" t="s">
        <v>28</v>
      </c>
      <c r="E5978" s="3">
        <v>43661</v>
      </c>
      <c r="F5978">
        <v>182</v>
      </c>
      <c r="G5978">
        <v>27</v>
      </c>
      <c r="H5978" t="str">
        <f>IF(Songs[[#This Row],[Duration]]&gt;180,"Yes","No")</f>
        <v>Yes</v>
      </c>
    </row>
    <row r="5979" spans="1:8" x14ac:dyDescent="0.3">
      <c r="A5979" t="s">
        <v>15585</v>
      </c>
      <c r="B5979" t="s">
        <v>15586</v>
      </c>
      <c r="C5979" t="s">
        <v>15587</v>
      </c>
      <c r="D5979" t="s">
        <v>16</v>
      </c>
      <c r="E5979" s="3">
        <v>38728</v>
      </c>
      <c r="F5979">
        <v>197</v>
      </c>
      <c r="G5979">
        <v>82</v>
      </c>
      <c r="H5979" t="str">
        <f>IF(Songs[[#This Row],[Duration]]&gt;180,"Yes","No")</f>
        <v>Yes</v>
      </c>
    </row>
    <row r="5980" spans="1:8" x14ac:dyDescent="0.3">
      <c r="A5980" t="s">
        <v>15588</v>
      </c>
      <c r="B5980" t="s">
        <v>15589</v>
      </c>
      <c r="C5980" t="s">
        <v>4003</v>
      </c>
      <c r="D5980" t="s">
        <v>28</v>
      </c>
      <c r="E5980" s="3">
        <v>43297</v>
      </c>
      <c r="F5980">
        <v>142</v>
      </c>
      <c r="G5980">
        <v>54</v>
      </c>
      <c r="H5980" t="str">
        <f>IF(Songs[[#This Row],[Duration]]&gt;180,"Yes","No")</f>
        <v>No</v>
      </c>
    </row>
    <row r="5981" spans="1:8" x14ac:dyDescent="0.3">
      <c r="A5981" t="s">
        <v>15590</v>
      </c>
      <c r="B5981" t="s">
        <v>15591</v>
      </c>
      <c r="C5981" t="s">
        <v>15592</v>
      </c>
      <c r="D5981" t="s">
        <v>16</v>
      </c>
      <c r="E5981" s="3">
        <v>43982</v>
      </c>
      <c r="F5981">
        <v>211</v>
      </c>
      <c r="G5981">
        <v>95</v>
      </c>
      <c r="H5981" t="str">
        <f>IF(Songs[[#This Row],[Duration]]&gt;180,"Yes","No")</f>
        <v>Yes</v>
      </c>
    </row>
    <row r="5982" spans="1:8" x14ac:dyDescent="0.3">
      <c r="A5982" t="s">
        <v>15593</v>
      </c>
      <c r="B5982" t="s">
        <v>15594</v>
      </c>
      <c r="C5982" t="s">
        <v>15595</v>
      </c>
      <c r="D5982" t="s">
        <v>74</v>
      </c>
      <c r="E5982" s="3">
        <v>36893</v>
      </c>
      <c r="F5982">
        <v>259</v>
      </c>
      <c r="G5982">
        <v>17</v>
      </c>
      <c r="H5982" t="str">
        <f>IF(Songs[[#This Row],[Duration]]&gt;180,"Yes","No")</f>
        <v>Yes</v>
      </c>
    </row>
    <row r="5983" spans="1:8" x14ac:dyDescent="0.3">
      <c r="A5983" t="s">
        <v>15596</v>
      </c>
      <c r="B5983" t="s">
        <v>15597</v>
      </c>
      <c r="C5983" t="s">
        <v>1307</v>
      </c>
      <c r="D5983" t="s">
        <v>11</v>
      </c>
      <c r="E5983" s="3">
        <v>42797</v>
      </c>
      <c r="F5983">
        <v>175</v>
      </c>
      <c r="G5983">
        <v>46</v>
      </c>
      <c r="H5983" t="str">
        <f>IF(Songs[[#This Row],[Duration]]&gt;180,"Yes","No")</f>
        <v>No</v>
      </c>
    </row>
    <row r="5984" spans="1:8" x14ac:dyDescent="0.3">
      <c r="A5984" t="s">
        <v>15598</v>
      </c>
      <c r="B5984" t="s">
        <v>15599</v>
      </c>
      <c r="C5984" t="s">
        <v>3582</v>
      </c>
      <c r="D5984" t="s">
        <v>28</v>
      </c>
      <c r="E5984" s="3">
        <v>43817</v>
      </c>
      <c r="F5984">
        <v>225</v>
      </c>
      <c r="G5984">
        <v>8</v>
      </c>
      <c r="H5984" t="str">
        <f>IF(Songs[[#This Row],[Duration]]&gt;180,"Yes","No")</f>
        <v>Yes</v>
      </c>
    </row>
    <row r="5985" spans="1:8" x14ac:dyDescent="0.3">
      <c r="A5985" t="s">
        <v>15600</v>
      </c>
      <c r="B5985" t="s">
        <v>15601</v>
      </c>
      <c r="C5985" t="s">
        <v>3579</v>
      </c>
      <c r="D5985" t="s">
        <v>32</v>
      </c>
      <c r="E5985" s="3">
        <v>37704</v>
      </c>
      <c r="F5985">
        <v>146</v>
      </c>
      <c r="G5985">
        <v>100</v>
      </c>
      <c r="H5985" t="str">
        <f>IF(Songs[[#This Row],[Duration]]&gt;180,"Yes","No")</f>
        <v>No</v>
      </c>
    </row>
    <row r="5986" spans="1:8" x14ac:dyDescent="0.3">
      <c r="A5986" t="s">
        <v>15602</v>
      </c>
      <c r="B5986" t="s">
        <v>15603</v>
      </c>
      <c r="C5986" t="s">
        <v>783</v>
      </c>
      <c r="D5986" t="s">
        <v>32</v>
      </c>
      <c r="E5986" s="3">
        <v>39806</v>
      </c>
      <c r="F5986">
        <v>247</v>
      </c>
      <c r="G5986">
        <v>80</v>
      </c>
      <c r="H5986" t="str">
        <f>IF(Songs[[#This Row],[Duration]]&gt;180,"Yes","No")</f>
        <v>Yes</v>
      </c>
    </row>
    <row r="5987" spans="1:8" x14ac:dyDescent="0.3">
      <c r="A5987" t="s">
        <v>15604</v>
      </c>
      <c r="B5987" t="s">
        <v>15605</v>
      </c>
      <c r="C5987" t="s">
        <v>15606</v>
      </c>
      <c r="D5987" t="s">
        <v>32</v>
      </c>
      <c r="E5987" s="3">
        <v>37383</v>
      </c>
      <c r="F5987">
        <v>228</v>
      </c>
      <c r="G5987">
        <v>97</v>
      </c>
      <c r="H5987" t="str">
        <f>IF(Songs[[#This Row],[Duration]]&gt;180,"Yes","No")</f>
        <v>Yes</v>
      </c>
    </row>
    <row r="5988" spans="1:8" x14ac:dyDescent="0.3">
      <c r="A5988" t="s">
        <v>15607</v>
      </c>
      <c r="B5988" t="s">
        <v>15608</v>
      </c>
      <c r="C5988" t="s">
        <v>15609</v>
      </c>
      <c r="D5988" t="s">
        <v>28</v>
      </c>
      <c r="E5988" s="3">
        <v>43992</v>
      </c>
      <c r="F5988">
        <v>291</v>
      </c>
      <c r="G5988">
        <v>34</v>
      </c>
      <c r="H5988" t="str">
        <f>IF(Songs[[#This Row],[Duration]]&gt;180,"Yes","No")</f>
        <v>Yes</v>
      </c>
    </row>
    <row r="5989" spans="1:8" x14ac:dyDescent="0.3">
      <c r="A5989" t="s">
        <v>1997</v>
      </c>
      <c r="B5989" t="s">
        <v>15610</v>
      </c>
      <c r="C5989" t="s">
        <v>1844</v>
      </c>
      <c r="D5989" t="s">
        <v>28</v>
      </c>
      <c r="E5989" s="3">
        <v>40612</v>
      </c>
      <c r="F5989">
        <v>177</v>
      </c>
      <c r="G5989">
        <v>68</v>
      </c>
      <c r="H5989" t="str">
        <f>IF(Songs[[#This Row],[Duration]]&gt;180,"Yes","No")</f>
        <v>No</v>
      </c>
    </row>
    <row r="5990" spans="1:8" x14ac:dyDescent="0.3">
      <c r="A5990" t="s">
        <v>15611</v>
      </c>
      <c r="B5990" t="s">
        <v>15612</v>
      </c>
      <c r="C5990" t="s">
        <v>2567</v>
      </c>
      <c r="D5990" t="s">
        <v>23</v>
      </c>
      <c r="E5990" s="3">
        <v>42441</v>
      </c>
      <c r="F5990">
        <v>211</v>
      </c>
      <c r="G5990">
        <v>60</v>
      </c>
      <c r="H5990" t="str">
        <f>IF(Songs[[#This Row],[Duration]]&gt;180,"Yes","No")</f>
        <v>Yes</v>
      </c>
    </row>
    <row r="5991" spans="1:8" x14ac:dyDescent="0.3">
      <c r="A5991" t="s">
        <v>15613</v>
      </c>
      <c r="B5991" t="s">
        <v>15614</v>
      </c>
      <c r="C5991" t="s">
        <v>3755</v>
      </c>
      <c r="D5991" t="s">
        <v>23</v>
      </c>
      <c r="E5991" s="3">
        <v>42904</v>
      </c>
      <c r="F5991">
        <v>233</v>
      </c>
      <c r="G5991">
        <v>36</v>
      </c>
      <c r="H5991" t="str">
        <f>IF(Songs[[#This Row],[Duration]]&gt;180,"Yes","No")</f>
        <v>Yes</v>
      </c>
    </row>
    <row r="5992" spans="1:8" x14ac:dyDescent="0.3">
      <c r="A5992" t="s">
        <v>15615</v>
      </c>
      <c r="B5992" t="s">
        <v>15616</v>
      </c>
      <c r="C5992" t="s">
        <v>15617</v>
      </c>
      <c r="D5992" t="s">
        <v>16</v>
      </c>
      <c r="E5992" s="3">
        <v>44085</v>
      </c>
      <c r="F5992">
        <v>257</v>
      </c>
      <c r="G5992">
        <v>99</v>
      </c>
      <c r="H5992" t="str">
        <f>IF(Songs[[#This Row],[Duration]]&gt;180,"Yes","No")</f>
        <v>Yes</v>
      </c>
    </row>
    <row r="5993" spans="1:8" x14ac:dyDescent="0.3">
      <c r="A5993" t="s">
        <v>15618</v>
      </c>
      <c r="B5993" t="s">
        <v>15619</v>
      </c>
      <c r="C5993" t="s">
        <v>15620</v>
      </c>
      <c r="D5993" t="s">
        <v>23</v>
      </c>
      <c r="E5993" s="3">
        <v>42384</v>
      </c>
      <c r="F5993">
        <v>218</v>
      </c>
      <c r="G5993">
        <v>74</v>
      </c>
      <c r="H5993" t="str">
        <f>IF(Songs[[#This Row],[Duration]]&gt;180,"Yes","No")</f>
        <v>Yes</v>
      </c>
    </row>
    <row r="5994" spans="1:8" x14ac:dyDescent="0.3">
      <c r="A5994" t="s">
        <v>1951</v>
      </c>
      <c r="B5994" t="s">
        <v>15621</v>
      </c>
      <c r="C5994" t="s">
        <v>1344</v>
      </c>
      <c r="D5994" t="s">
        <v>74</v>
      </c>
      <c r="E5994" s="3">
        <v>38261</v>
      </c>
      <c r="F5994">
        <v>214</v>
      </c>
      <c r="G5994">
        <v>0</v>
      </c>
      <c r="H5994" t="str">
        <f>IF(Songs[[#This Row],[Duration]]&gt;180,"Yes","No")</f>
        <v>Yes</v>
      </c>
    </row>
    <row r="5995" spans="1:8" x14ac:dyDescent="0.3">
      <c r="A5995" t="s">
        <v>1069</v>
      </c>
      <c r="B5995" t="s">
        <v>15623</v>
      </c>
      <c r="C5995" t="s">
        <v>15624</v>
      </c>
      <c r="D5995" t="s">
        <v>23</v>
      </c>
      <c r="E5995" s="3">
        <v>40411</v>
      </c>
      <c r="F5995">
        <v>230</v>
      </c>
      <c r="G5995">
        <v>62</v>
      </c>
      <c r="H5995" t="str">
        <f>IF(Songs[[#This Row],[Duration]]&gt;180,"Yes","No")</f>
        <v>Yes</v>
      </c>
    </row>
    <row r="5996" spans="1:8" x14ac:dyDescent="0.3">
      <c r="A5996" t="s">
        <v>15625</v>
      </c>
      <c r="B5996" t="s">
        <v>15626</v>
      </c>
      <c r="C5996" t="s">
        <v>3149</v>
      </c>
      <c r="D5996" t="s">
        <v>23</v>
      </c>
      <c r="E5996" s="3">
        <v>44144</v>
      </c>
      <c r="F5996">
        <v>264</v>
      </c>
      <c r="G5996">
        <v>65</v>
      </c>
      <c r="H5996" t="str">
        <f>IF(Songs[[#This Row],[Duration]]&gt;180,"Yes","No")</f>
        <v>Yes</v>
      </c>
    </row>
    <row r="5997" spans="1:8" x14ac:dyDescent="0.3">
      <c r="A5997" t="s">
        <v>15627</v>
      </c>
      <c r="B5997" t="s">
        <v>15628</v>
      </c>
      <c r="C5997" t="s">
        <v>7145</v>
      </c>
      <c r="D5997" t="s">
        <v>23</v>
      </c>
      <c r="E5997" s="3">
        <v>43180</v>
      </c>
      <c r="F5997">
        <v>268</v>
      </c>
      <c r="G5997">
        <v>76</v>
      </c>
      <c r="H5997" t="str">
        <f>IF(Songs[[#This Row],[Duration]]&gt;180,"Yes","No")</f>
        <v>Yes</v>
      </c>
    </row>
    <row r="5998" spans="1:8" x14ac:dyDescent="0.3">
      <c r="A5998" t="s">
        <v>15629</v>
      </c>
      <c r="B5998" t="s">
        <v>15630</v>
      </c>
      <c r="C5998" t="s">
        <v>93</v>
      </c>
      <c r="D5998" t="s">
        <v>32</v>
      </c>
      <c r="E5998" s="3">
        <v>41024</v>
      </c>
      <c r="F5998">
        <v>162</v>
      </c>
      <c r="G5998">
        <v>21</v>
      </c>
      <c r="H5998" t="str">
        <f>IF(Songs[[#This Row],[Duration]]&gt;180,"Yes","No")</f>
        <v>No</v>
      </c>
    </row>
    <row r="5999" spans="1:8" x14ac:dyDescent="0.3">
      <c r="A5999" t="s">
        <v>15631</v>
      </c>
      <c r="B5999" t="s">
        <v>15632</v>
      </c>
      <c r="C5999" t="s">
        <v>1748</v>
      </c>
      <c r="D5999" t="s">
        <v>23</v>
      </c>
      <c r="E5999" s="3">
        <v>39496</v>
      </c>
      <c r="F5999">
        <v>203</v>
      </c>
      <c r="G5999">
        <v>72</v>
      </c>
      <c r="H5999" t="str">
        <f>IF(Songs[[#This Row],[Duration]]&gt;180,"Yes","No")</f>
        <v>Yes</v>
      </c>
    </row>
    <row r="6000" spans="1:8" x14ac:dyDescent="0.3">
      <c r="A6000" t="s">
        <v>15633</v>
      </c>
      <c r="B6000" t="s">
        <v>15634</v>
      </c>
      <c r="C6000" t="s">
        <v>373</v>
      </c>
      <c r="D6000" t="s">
        <v>28</v>
      </c>
      <c r="E6000" s="3">
        <v>41006</v>
      </c>
      <c r="F6000">
        <v>284</v>
      </c>
      <c r="G6000">
        <v>2</v>
      </c>
      <c r="H6000" t="str">
        <f>IF(Songs[[#This Row],[Duration]]&gt;180,"Yes","No")</f>
        <v>Yes</v>
      </c>
    </row>
    <row r="6001" spans="1:8" x14ac:dyDescent="0.3">
      <c r="A6001" t="s">
        <v>15635</v>
      </c>
      <c r="B6001" t="s">
        <v>15636</v>
      </c>
      <c r="C6001" t="s">
        <v>1493</v>
      </c>
      <c r="D6001" t="s">
        <v>28</v>
      </c>
      <c r="E6001" s="3">
        <v>39278</v>
      </c>
      <c r="F6001">
        <v>188</v>
      </c>
      <c r="G6001">
        <v>33</v>
      </c>
      <c r="H6001" t="str">
        <f>IF(Songs[[#This Row],[Duration]]&gt;180,"Yes","No")</f>
        <v>Yes</v>
      </c>
    </row>
    <row r="6002" spans="1:8" x14ac:dyDescent="0.3">
      <c r="A6002" t="s">
        <v>15637</v>
      </c>
      <c r="B6002" t="s">
        <v>8459</v>
      </c>
      <c r="C6002" t="s">
        <v>15638</v>
      </c>
      <c r="D6002" t="s">
        <v>28</v>
      </c>
      <c r="E6002" s="3">
        <v>41590</v>
      </c>
      <c r="F6002">
        <v>163</v>
      </c>
      <c r="G6002">
        <v>9</v>
      </c>
      <c r="H6002" t="str">
        <f>IF(Songs[[#This Row],[Duration]]&gt;180,"Yes","No")</f>
        <v>No</v>
      </c>
    </row>
    <row r="6003" spans="1:8" x14ac:dyDescent="0.3">
      <c r="A6003" t="s">
        <v>15639</v>
      </c>
      <c r="B6003" t="s">
        <v>15640</v>
      </c>
      <c r="C6003" t="s">
        <v>648</v>
      </c>
      <c r="D6003" t="s">
        <v>74</v>
      </c>
      <c r="E6003" s="3">
        <v>37175</v>
      </c>
      <c r="F6003">
        <v>148</v>
      </c>
      <c r="G6003">
        <v>60</v>
      </c>
      <c r="H6003" t="str">
        <f>IF(Songs[[#This Row],[Duration]]&gt;180,"Yes","No")</f>
        <v>No</v>
      </c>
    </row>
    <row r="6004" spans="1:8" x14ac:dyDescent="0.3">
      <c r="A6004" t="s">
        <v>15641</v>
      </c>
      <c r="B6004" t="s">
        <v>15642</v>
      </c>
      <c r="C6004" t="s">
        <v>4203</v>
      </c>
      <c r="D6004" t="s">
        <v>74</v>
      </c>
      <c r="E6004" s="3">
        <v>41711</v>
      </c>
      <c r="F6004">
        <v>166</v>
      </c>
      <c r="G6004">
        <v>87</v>
      </c>
      <c r="H6004" t="str">
        <f>IF(Songs[[#This Row],[Duration]]&gt;180,"Yes","No")</f>
        <v>No</v>
      </c>
    </row>
    <row r="6005" spans="1:8" x14ac:dyDescent="0.3">
      <c r="A6005" t="s">
        <v>15643</v>
      </c>
      <c r="B6005" t="s">
        <v>15644</v>
      </c>
      <c r="C6005" t="s">
        <v>15645</v>
      </c>
      <c r="D6005" t="s">
        <v>16</v>
      </c>
      <c r="E6005" s="3">
        <v>41358</v>
      </c>
      <c r="F6005">
        <v>120</v>
      </c>
      <c r="G6005">
        <v>91</v>
      </c>
      <c r="H6005" t="str">
        <f>IF(Songs[[#This Row],[Duration]]&gt;180,"Yes","No")</f>
        <v>No</v>
      </c>
    </row>
    <row r="6006" spans="1:8" x14ac:dyDescent="0.3">
      <c r="A6006" t="s">
        <v>15646</v>
      </c>
      <c r="B6006" t="s">
        <v>15647</v>
      </c>
      <c r="C6006" t="s">
        <v>1988</v>
      </c>
      <c r="D6006" t="s">
        <v>74</v>
      </c>
      <c r="E6006" s="3">
        <v>39529</v>
      </c>
      <c r="F6006">
        <v>215</v>
      </c>
      <c r="G6006">
        <v>52</v>
      </c>
      <c r="H6006" t="str">
        <f>IF(Songs[[#This Row],[Duration]]&gt;180,"Yes","No")</f>
        <v>Yes</v>
      </c>
    </row>
    <row r="6007" spans="1:8" x14ac:dyDescent="0.3">
      <c r="A6007" t="s">
        <v>15648</v>
      </c>
      <c r="B6007" t="s">
        <v>15649</v>
      </c>
      <c r="C6007" t="s">
        <v>15650</v>
      </c>
      <c r="D6007" t="s">
        <v>11</v>
      </c>
      <c r="E6007" s="3">
        <v>39542</v>
      </c>
      <c r="F6007">
        <v>172</v>
      </c>
      <c r="G6007">
        <v>1</v>
      </c>
      <c r="H6007" t="str">
        <f>IF(Songs[[#This Row],[Duration]]&gt;180,"Yes","No")</f>
        <v>No</v>
      </c>
    </row>
    <row r="6008" spans="1:8" x14ac:dyDescent="0.3">
      <c r="A6008" t="s">
        <v>1392</v>
      </c>
      <c r="B6008" t="s">
        <v>15651</v>
      </c>
      <c r="C6008" t="s">
        <v>15652</v>
      </c>
      <c r="D6008" t="s">
        <v>11</v>
      </c>
      <c r="E6008" s="3">
        <v>43894</v>
      </c>
      <c r="F6008">
        <v>295</v>
      </c>
      <c r="G6008">
        <v>34</v>
      </c>
      <c r="H6008" t="str">
        <f>IF(Songs[[#This Row],[Duration]]&gt;180,"Yes","No")</f>
        <v>Yes</v>
      </c>
    </row>
    <row r="6009" spans="1:8" x14ac:dyDescent="0.3">
      <c r="A6009" t="s">
        <v>15653</v>
      </c>
      <c r="B6009" t="s">
        <v>15654</v>
      </c>
      <c r="C6009" t="s">
        <v>15655</v>
      </c>
      <c r="D6009" t="s">
        <v>16</v>
      </c>
      <c r="E6009" s="3">
        <v>41419</v>
      </c>
      <c r="F6009">
        <v>172</v>
      </c>
      <c r="G6009">
        <v>95</v>
      </c>
      <c r="H6009" t="str">
        <f>IF(Songs[[#This Row],[Duration]]&gt;180,"Yes","No")</f>
        <v>No</v>
      </c>
    </row>
    <row r="6010" spans="1:8" x14ac:dyDescent="0.3">
      <c r="A6010" t="s">
        <v>15656</v>
      </c>
      <c r="B6010" t="s">
        <v>15657</v>
      </c>
      <c r="C6010" t="s">
        <v>2604</v>
      </c>
      <c r="D6010" t="s">
        <v>16</v>
      </c>
      <c r="E6010" s="3">
        <v>39405</v>
      </c>
      <c r="F6010">
        <v>294</v>
      </c>
      <c r="G6010">
        <v>39</v>
      </c>
      <c r="H6010" t="str">
        <f>IF(Songs[[#This Row],[Duration]]&gt;180,"Yes","No")</f>
        <v>Yes</v>
      </c>
    </row>
    <row r="6011" spans="1:8" x14ac:dyDescent="0.3">
      <c r="A6011" t="s">
        <v>15658</v>
      </c>
      <c r="B6011" t="s">
        <v>15659</v>
      </c>
      <c r="C6011" t="s">
        <v>740</v>
      </c>
      <c r="D6011" t="s">
        <v>74</v>
      </c>
      <c r="E6011" s="3">
        <v>42977</v>
      </c>
      <c r="F6011">
        <v>153</v>
      </c>
      <c r="G6011">
        <v>1</v>
      </c>
      <c r="H6011" t="str">
        <f>IF(Songs[[#This Row],[Duration]]&gt;180,"Yes","No")</f>
        <v>No</v>
      </c>
    </row>
    <row r="6012" spans="1:8" x14ac:dyDescent="0.3">
      <c r="A6012" t="s">
        <v>15662</v>
      </c>
      <c r="B6012" t="s">
        <v>769</v>
      </c>
      <c r="C6012" t="s">
        <v>15663</v>
      </c>
      <c r="D6012" t="s">
        <v>11</v>
      </c>
      <c r="E6012" s="3">
        <v>43823</v>
      </c>
      <c r="F6012">
        <v>220</v>
      </c>
      <c r="G6012">
        <v>10</v>
      </c>
      <c r="H6012" t="str">
        <f>IF(Songs[[#This Row],[Duration]]&gt;180,"Yes","No")</f>
        <v>Yes</v>
      </c>
    </row>
    <row r="6013" spans="1:8" x14ac:dyDescent="0.3">
      <c r="A6013" t="s">
        <v>15664</v>
      </c>
      <c r="B6013" t="s">
        <v>15665</v>
      </c>
      <c r="C6013" t="s">
        <v>3347</v>
      </c>
      <c r="D6013" t="s">
        <v>32</v>
      </c>
      <c r="E6013" s="3">
        <v>43175</v>
      </c>
      <c r="F6013">
        <v>160</v>
      </c>
      <c r="G6013">
        <v>31</v>
      </c>
      <c r="H6013" t="str">
        <f>IF(Songs[[#This Row],[Duration]]&gt;180,"Yes","No")</f>
        <v>No</v>
      </c>
    </row>
    <row r="6014" spans="1:8" x14ac:dyDescent="0.3">
      <c r="A6014" t="s">
        <v>15666</v>
      </c>
      <c r="B6014" t="s">
        <v>15667</v>
      </c>
      <c r="C6014" t="s">
        <v>2013</v>
      </c>
      <c r="D6014" t="s">
        <v>28</v>
      </c>
      <c r="E6014" s="3">
        <v>37048</v>
      </c>
      <c r="F6014">
        <v>253</v>
      </c>
      <c r="G6014">
        <v>21</v>
      </c>
      <c r="H6014" t="str">
        <f>IF(Songs[[#This Row],[Duration]]&gt;180,"Yes","No")</f>
        <v>Yes</v>
      </c>
    </row>
    <row r="6015" spans="1:8" x14ac:dyDescent="0.3">
      <c r="A6015" t="s">
        <v>15668</v>
      </c>
      <c r="B6015" t="s">
        <v>15669</v>
      </c>
      <c r="C6015" t="s">
        <v>15670</v>
      </c>
      <c r="D6015" t="s">
        <v>11</v>
      </c>
      <c r="E6015" s="3">
        <v>38969</v>
      </c>
      <c r="F6015">
        <v>152</v>
      </c>
      <c r="G6015">
        <v>59</v>
      </c>
      <c r="H6015" t="str">
        <f>IF(Songs[[#This Row],[Duration]]&gt;180,"Yes","No")</f>
        <v>No</v>
      </c>
    </row>
    <row r="6016" spans="1:8" x14ac:dyDescent="0.3">
      <c r="A6016" t="s">
        <v>15671</v>
      </c>
      <c r="B6016" t="s">
        <v>5641</v>
      </c>
      <c r="C6016" t="s">
        <v>1853</v>
      </c>
      <c r="D6016" t="s">
        <v>11</v>
      </c>
      <c r="E6016" s="3">
        <v>39292</v>
      </c>
      <c r="F6016">
        <v>224</v>
      </c>
      <c r="G6016">
        <v>83</v>
      </c>
      <c r="H6016" t="str">
        <f>IF(Songs[[#This Row],[Duration]]&gt;180,"Yes","No")</f>
        <v>Yes</v>
      </c>
    </row>
    <row r="6017" spans="1:8" x14ac:dyDescent="0.3">
      <c r="A6017" t="s">
        <v>2393</v>
      </c>
      <c r="B6017" t="s">
        <v>15672</v>
      </c>
      <c r="C6017" t="s">
        <v>135</v>
      </c>
      <c r="D6017" t="s">
        <v>32</v>
      </c>
      <c r="E6017" s="3">
        <v>41149</v>
      </c>
      <c r="F6017">
        <v>142</v>
      </c>
      <c r="G6017">
        <v>39</v>
      </c>
      <c r="H6017" t="str">
        <f>IF(Songs[[#This Row],[Duration]]&gt;180,"Yes","No")</f>
        <v>No</v>
      </c>
    </row>
    <row r="6018" spans="1:8" x14ac:dyDescent="0.3">
      <c r="A6018" t="s">
        <v>15673</v>
      </c>
      <c r="B6018" t="s">
        <v>15674</v>
      </c>
      <c r="C6018" t="s">
        <v>15675</v>
      </c>
      <c r="D6018" t="s">
        <v>28</v>
      </c>
      <c r="E6018" s="3">
        <v>44138</v>
      </c>
      <c r="F6018">
        <v>241</v>
      </c>
      <c r="G6018">
        <v>59</v>
      </c>
      <c r="H6018" t="str">
        <f>IF(Songs[[#This Row],[Duration]]&gt;180,"Yes","No")</f>
        <v>Yes</v>
      </c>
    </row>
    <row r="6019" spans="1:8" x14ac:dyDescent="0.3">
      <c r="A6019" t="s">
        <v>15676</v>
      </c>
      <c r="B6019" t="s">
        <v>15677</v>
      </c>
      <c r="C6019" t="s">
        <v>15678</v>
      </c>
      <c r="D6019" t="s">
        <v>28</v>
      </c>
      <c r="E6019" s="3">
        <v>39999</v>
      </c>
      <c r="F6019">
        <v>300</v>
      </c>
      <c r="G6019">
        <v>71</v>
      </c>
      <c r="H6019" t="str">
        <f>IF(Songs[[#This Row],[Duration]]&gt;180,"Yes","No")</f>
        <v>Yes</v>
      </c>
    </row>
    <row r="6020" spans="1:8" x14ac:dyDescent="0.3">
      <c r="A6020" t="s">
        <v>15679</v>
      </c>
      <c r="B6020" t="s">
        <v>15680</v>
      </c>
      <c r="C6020" t="s">
        <v>15681</v>
      </c>
      <c r="D6020" t="s">
        <v>74</v>
      </c>
      <c r="E6020" s="3">
        <v>43025</v>
      </c>
      <c r="F6020">
        <v>233</v>
      </c>
      <c r="G6020">
        <v>0</v>
      </c>
      <c r="H6020" t="str">
        <f>IF(Songs[[#This Row],[Duration]]&gt;180,"Yes","No")</f>
        <v>Yes</v>
      </c>
    </row>
    <row r="6021" spans="1:8" x14ac:dyDescent="0.3">
      <c r="A6021" t="s">
        <v>15682</v>
      </c>
      <c r="B6021" t="s">
        <v>15683</v>
      </c>
      <c r="C6021" t="s">
        <v>15684</v>
      </c>
      <c r="D6021" t="s">
        <v>74</v>
      </c>
      <c r="E6021" s="3">
        <v>42825</v>
      </c>
      <c r="F6021">
        <v>201</v>
      </c>
      <c r="G6021">
        <v>36</v>
      </c>
      <c r="H6021" t="str">
        <f>IF(Songs[[#This Row],[Duration]]&gt;180,"Yes","No")</f>
        <v>Yes</v>
      </c>
    </row>
    <row r="6022" spans="1:8" x14ac:dyDescent="0.3">
      <c r="A6022" t="s">
        <v>15685</v>
      </c>
      <c r="B6022" t="s">
        <v>15686</v>
      </c>
      <c r="C6022" t="s">
        <v>2779</v>
      </c>
      <c r="D6022" t="s">
        <v>28</v>
      </c>
      <c r="E6022" s="3">
        <v>38453</v>
      </c>
      <c r="F6022">
        <v>146</v>
      </c>
      <c r="G6022">
        <v>96</v>
      </c>
      <c r="H6022" t="str">
        <f>IF(Songs[[#This Row],[Duration]]&gt;180,"Yes","No")</f>
        <v>No</v>
      </c>
    </row>
    <row r="6023" spans="1:8" x14ac:dyDescent="0.3">
      <c r="A6023" t="s">
        <v>15687</v>
      </c>
      <c r="B6023" t="s">
        <v>15688</v>
      </c>
      <c r="C6023" t="s">
        <v>15689</v>
      </c>
      <c r="D6023" t="s">
        <v>74</v>
      </c>
      <c r="E6023" s="3">
        <v>37598</v>
      </c>
      <c r="F6023">
        <v>254</v>
      </c>
      <c r="G6023">
        <v>17</v>
      </c>
      <c r="H6023" t="str">
        <f>IF(Songs[[#This Row],[Duration]]&gt;180,"Yes","No")</f>
        <v>Yes</v>
      </c>
    </row>
    <row r="6024" spans="1:8" x14ac:dyDescent="0.3">
      <c r="A6024" t="s">
        <v>15690</v>
      </c>
      <c r="B6024" t="s">
        <v>15691</v>
      </c>
      <c r="C6024" t="s">
        <v>15692</v>
      </c>
      <c r="D6024" t="s">
        <v>23</v>
      </c>
      <c r="E6024" s="3">
        <v>37941</v>
      </c>
      <c r="F6024">
        <v>293</v>
      </c>
      <c r="G6024">
        <v>3</v>
      </c>
      <c r="H6024" t="str">
        <f>IF(Songs[[#This Row],[Duration]]&gt;180,"Yes","No")</f>
        <v>Yes</v>
      </c>
    </row>
    <row r="6025" spans="1:8" x14ac:dyDescent="0.3">
      <c r="A6025" t="s">
        <v>15693</v>
      </c>
      <c r="B6025" t="s">
        <v>15694</v>
      </c>
      <c r="C6025" t="s">
        <v>15695</v>
      </c>
      <c r="D6025" t="s">
        <v>74</v>
      </c>
      <c r="E6025" s="3">
        <v>43178</v>
      </c>
      <c r="F6025">
        <v>238</v>
      </c>
      <c r="G6025">
        <v>76</v>
      </c>
      <c r="H6025" t="str">
        <f>IF(Songs[[#This Row],[Duration]]&gt;180,"Yes","No")</f>
        <v>Yes</v>
      </c>
    </row>
    <row r="6026" spans="1:8" x14ac:dyDescent="0.3">
      <c r="A6026" t="s">
        <v>1252</v>
      </c>
      <c r="B6026" t="s">
        <v>15696</v>
      </c>
      <c r="C6026" t="s">
        <v>15697</v>
      </c>
      <c r="D6026" t="s">
        <v>11</v>
      </c>
      <c r="E6026" s="3">
        <v>38450</v>
      </c>
      <c r="F6026">
        <v>241</v>
      </c>
      <c r="G6026">
        <v>73</v>
      </c>
      <c r="H6026" t="str">
        <f>IF(Songs[[#This Row],[Duration]]&gt;180,"Yes","No")</f>
        <v>Yes</v>
      </c>
    </row>
    <row r="6027" spans="1:8" x14ac:dyDescent="0.3">
      <c r="A6027" t="s">
        <v>15698</v>
      </c>
      <c r="B6027" t="s">
        <v>15699</v>
      </c>
      <c r="C6027" t="s">
        <v>2603</v>
      </c>
      <c r="D6027" t="s">
        <v>74</v>
      </c>
      <c r="E6027" s="3">
        <v>37376</v>
      </c>
      <c r="F6027">
        <v>156</v>
      </c>
      <c r="G6027">
        <v>25</v>
      </c>
      <c r="H6027" t="str">
        <f>IF(Songs[[#This Row],[Duration]]&gt;180,"Yes","No")</f>
        <v>No</v>
      </c>
    </row>
    <row r="6028" spans="1:8" x14ac:dyDescent="0.3">
      <c r="A6028" t="s">
        <v>15700</v>
      </c>
      <c r="B6028" t="s">
        <v>14740</v>
      </c>
      <c r="C6028" t="s">
        <v>7627</v>
      </c>
      <c r="D6028" t="s">
        <v>74</v>
      </c>
      <c r="E6028" s="3">
        <v>37811</v>
      </c>
      <c r="F6028">
        <v>143</v>
      </c>
      <c r="G6028">
        <v>92</v>
      </c>
      <c r="H6028" t="str">
        <f>IF(Songs[[#This Row],[Duration]]&gt;180,"Yes","No")</f>
        <v>No</v>
      </c>
    </row>
    <row r="6029" spans="1:8" x14ac:dyDescent="0.3">
      <c r="A6029" t="s">
        <v>15701</v>
      </c>
      <c r="B6029" t="s">
        <v>15702</v>
      </c>
      <c r="C6029" t="s">
        <v>1936</v>
      </c>
      <c r="D6029" t="s">
        <v>28</v>
      </c>
      <c r="E6029" s="3">
        <v>41222</v>
      </c>
      <c r="F6029">
        <v>167</v>
      </c>
      <c r="G6029">
        <v>87</v>
      </c>
      <c r="H6029" t="str">
        <f>IF(Songs[[#This Row],[Duration]]&gt;180,"Yes","No")</f>
        <v>No</v>
      </c>
    </row>
    <row r="6030" spans="1:8" x14ac:dyDescent="0.3">
      <c r="A6030" t="s">
        <v>15703</v>
      </c>
      <c r="B6030" t="s">
        <v>15704</v>
      </c>
      <c r="C6030" t="s">
        <v>89</v>
      </c>
      <c r="D6030" t="s">
        <v>11</v>
      </c>
      <c r="E6030" s="3">
        <v>38439</v>
      </c>
      <c r="F6030">
        <v>131</v>
      </c>
      <c r="G6030">
        <v>59</v>
      </c>
      <c r="H6030" t="str">
        <f>IF(Songs[[#This Row],[Duration]]&gt;180,"Yes","No")</f>
        <v>No</v>
      </c>
    </row>
    <row r="6031" spans="1:8" x14ac:dyDescent="0.3">
      <c r="A6031" t="s">
        <v>784</v>
      </c>
      <c r="B6031" t="s">
        <v>15705</v>
      </c>
      <c r="C6031" t="s">
        <v>15706</v>
      </c>
      <c r="D6031" t="s">
        <v>11</v>
      </c>
      <c r="E6031" s="3">
        <v>43324</v>
      </c>
      <c r="F6031">
        <v>152</v>
      </c>
      <c r="G6031">
        <v>98</v>
      </c>
      <c r="H6031" t="str">
        <f>IF(Songs[[#This Row],[Duration]]&gt;180,"Yes","No")</f>
        <v>No</v>
      </c>
    </row>
    <row r="6032" spans="1:8" x14ac:dyDescent="0.3">
      <c r="A6032" t="s">
        <v>15707</v>
      </c>
      <c r="B6032" t="s">
        <v>15708</v>
      </c>
      <c r="C6032" t="s">
        <v>2382</v>
      </c>
      <c r="D6032" t="s">
        <v>28</v>
      </c>
      <c r="E6032" s="3">
        <v>41095</v>
      </c>
      <c r="F6032">
        <v>187</v>
      </c>
      <c r="G6032">
        <v>53</v>
      </c>
      <c r="H6032" t="str">
        <f>IF(Songs[[#This Row],[Duration]]&gt;180,"Yes","No")</f>
        <v>Yes</v>
      </c>
    </row>
    <row r="6033" spans="1:8" x14ac:dyDescent="0.3">
      <c r="A6033" t="s">
        <v>15709</v>
      </c>
      <c r="B6033" t="s">
        <v>5695</v>
      </c>
      <c r="C6033" t="s">
        <v>869</v>
      </c>
      <c r="D6033" t="s">
        <v>23</v>
      </c>
      <c r="E6033" s="3">
        <v>41928</v>
      </c>
      <c r="F6033">
        <v>191</v>
      </c>
      <c r="G6033">
        <v>30</v>
      </c>
      <c r="H6033" t="str">
        <f>IF(Songs[[#This Row],[Duration]]&gt;180,"Yes","No")</f>
        <v>Yes</v>
      </c>
    </row>
    <row r="6034" spans="1:8" x14ac:dyDescent="0.3">
      <c r="A6034" t="s">
        <v>15710</v>
      </c>
      <c r="B6034" t="s">
        <v>15711</v>
      </c>
      <c r="C6034" t="s">
        <v>7490</v>
      </c>
      <c r="D6034" t="s">
        <v>16</v>
      </c>
      <c r="E6034" s="3">
        <v>43396</v>
      </c>
      <c r="F6034">
        <v>156</v>
      </c>
      <c r="G6034">
        <v>27</v>
      </c>
      <c r="H6034" t="str">
        <f>IF(Songs[[#This Row],[Duration]]&gt;180,"Yes","No")</f>
        <v>No</v>
      </c>
    </row>
    <row r="6035" spans="1:8" x14ac:dyDescent="0.3">
      <c r="A6035" t="s">
        <v>3125</v>
      </c>
      <c r="B6035" t="s">
        <v>15712</v>
      </c>
      <c r="C6035" t="s">
        <v>1176</v>
      </c>
      <c r="D6035" t="s">
        <v>28</v>
      </c>
      <c r="E6035" s="3">
        <v>42444</v>
      </c>
      <c r="F6035">
        <v>272</v>
      </c>
      <c r="G6035">
        <v>21</v>
      </c>
      <c r="H6035" t="str">
        <f>IF(Songs[[#This Row],[Duration]]&gt;180,"Yes","No")</f>
        <v>Yes</v>
      </c>
    </row>
    <row r="6036" spans="1:8" x14ac:dyDescent="0.3">
      <c r="A6036" t="s">
        <v>2339</v>
      </c>
      <c r="B6036" t="s">
        <v>15713</v>
      </c>
      <c r="C6036" t="s">
        <v>15714</v>
      </c>
      <c r="D6036" t="s">
        <v>11</v>
      </c>
      <c r="E6036" s="3">
        <v>39687</v>
      </c>
      <c r="F6036">
        <v>191</v>
      </c>
      <c r="G6036">
        <v>44</v>
      </c>
      <c r="H6036" t="str">
        <f>IF(Songs[[#This Row],[Duration]]&gt;180,"Yes","No")</f>
        <v>Yes</v>
      </c>
    </row>
    <row r="6037" spans="1:8" x14ac:dyDescent="0.3">
      <c r="A6037" t="s">
        <v>15715</v>
      </c>
      <c r="B6037" t="s">
        <v>15716</v>
      </c>
      <c r="C6037" t="s">
        <v>1478</v>
      </c>
      <c r="D6037" t="s">
        <v>23</v>
      </c>
      <c r="E6037" s="3">
        <v>41127</v>
      </c>
      <c r="F6037">
        <v>217</v>
      </c>
      <c r="G6037">
        <v>12</v>
      </c>
      <c r="H6037" t="str">
        <f>IF(Songs[[#This Row],[Duration]]&gt;180,"Yes","No")</f>
        <v>Yes</v>
      </c>
    </row>
    <row r="6038" spans="1:8" x14ac:dyDescent="0.3">
      <c r="A6038" t="s">
        <v>15717</v>
      </c>
      <c r="B6038" t="s">
        <v>15718</v>
      </c>
      <c r="C6038" t="s">
        <v>9087</v>
      </c>
      <c r="D6038" t="s">
        <v>11</v>
      </c>
      <c r="E6038" s="3">
        <v>37194</v>
      </c>
      <c r="F6038">
        <v>194</v>
      </c>
      <c r="G6038">
        <v>44</v>
      </c>
      <c r="H6038" t="str">
        <f>IF(Songs[[#This Row],[Duration]]&gt;180,"Yes","No")</f>
        <v>Yes</v>
      </c>
    </row>
    <row r="6039" spans="1:8" x14ac:dyDescent="0.3">
      <c r="A6039" t="s">
        <v>15719</v>
      </c>
      <c r="B6039" t="s">
        <v>15720</v>
      </c>
      <c r="C6039" t="s">
        <v>8263</v>
      </c>
      <c r="D6039" t="s">
        <v>16</v>
      </c>
      <c r="E6039" s="3">
        <v>37083</v>
      </c>
      <c r="F6039">
        <v>269</v>
      </c>
      <c r="G6039">
        <v>68</v>
      </c>
      <c r="H6039" t="str">
        <f>IF(Songs[[#This Row],[Duration]]&gt;180,"Yes","No")</f>
        <v>Yes</v>
      </c>
    </row>
    <row r="6040" spans="1:8" x14ac:dyDescent="0.3">
      <c r="A6040" t="s">
        <v>15721</v>
      </c>
      <c r="B6040" t="s">
        <v>15722</v>
      </c>
      <c r="C6040" t="s">
        <v>2961</v>
      </c>
      <c r="D6040" t="s">
        <v>28</v>
      </c>
      <c r="E6040" s="3">
        <v>39909</v>
      </c>
      <c r="F6040">
        <v>251</v>
      </c>
      <c r="G6040">
        <v>0</v>
      </c>
      <c r="H6040" t="str">
        <f>IF(Songs[[#This Row],[Duration]]&gt;180,"Yes","No")</f>
        <v>Yes</v>
      </c>
    </row>
    <row r="6041" spans="1:8" x14ac:dyDescent="0.3">
      <c r="A6041" t="s">
        <v>15723</v>
      </c>
      <c r="B6041" t="s">
        <v>15724</v>
      </c>
      <c r="C6041" t="s">
        <v>15725</v>
      </c>
      <c r="D6041" t="s">
        <v>28</v>
      </c>
      <c r="E6041" s="3">
        <v>42404</v>
      </c>
      <c r="F6041">
        <v>157</v>
      </c>
      <c r="G6041">
        <v>80</v>
      </c>
      <c r="H6041" t="str">
        <f>IF(Songs[[#This Row],[Duration]]&gt;180,"Yes","No")</f>
        <v>No</v>
      </c>
    </row>
    <row r="6042" spans="1:8" x14ac:dyDescent="0.3">
      <c r="A6042" t="s">
        <v>15726</v>
      </c>
      <c r="B6042" t="s">
        <v>15727</v>
      </c>
      <c r="C6042" t="s">
        <v>1939</v>
      </c>
      <c r="D6042" t="s">
        <v>16</v>
      </c>
      <c r="E6042" s="3">
        <v>41210</v>
      </c>
      <c r="F6042">
        <v>129</v>
      </c>
      <c r="G6042">
        <v>2</v>
      </c>
      <c r="H6042" t="str">
        <f>IF(Songs[[#This Row],[Duration]]&gt;180,"Yes","No")</f>
        <v>No</v>
      </c>
    </row>
    <row r="6043" spans="1:8" x14ac:dyDescent="0.3">
      <c r="A6043" t="s">
        <v>15728</v>
      </c>
      <c r="B6043" t="s">
        <v>15729</v>
      </c>
      <c r="C6043" t="s">
        <v>428</v>
      </c>
      <c r="D6043" t="s">
        <v>32</v>
      </c>
      <c r="E6043" s="3">
        <v>39667</v>
      </c>
      <c r="F6043">
        <v>233</v>
      </c>
      <c r="G6043">
        <v>62</v>
      </c>
      <c r="H6043" t="str">
        <f>IF(Songs[[#This Row],[Duration]]&gt;180,"Yes","No")</f>
        <v>Yes</v>
      </c>
    </row>
    <row r="6044" spans="1:8" x14ac:dyDescent="0.3">
      <c r="A6044" t="s">
        <v>15730</v>
      </c>
      <c r="B6044" t="s">
        <v>15731</v>
      </c>
      <c r="C6044" t="s">
        <v>2435</v>
      </c>
      <c r="D6044" t="s">
        <v>74</v>
      </c>
      <c r="E6044" s="3">
        <v>43927</v>
      </c>
      <c r="F6044">
        <v>165</v>
      </c>
      <c r="G6044">
        <v>78</v>
      </c>
      <c r="H6044" t="str">
        <f>IF(Songs[[#This Row],[Duration]]&gt;180,"Yes","No")</f>
        <v>No</v>
      </c>
    </row>
    <row r="6045" spans="1:8" x14ac:dyDescent="0.3">
      <c r="A6045" t="s">
        <v>15732</v>
      </c>
      <c r="B6045" t="s">
        <v>7312</v>
      </c>
      <c r="C6045" t="s">
        <v>15733</v>
      </c>
      <c r="D6045" t="s">
        <v>11</v>
      </c>
      <c r="E6045" s="3">
        <v>38092</v>
      </c>
      <c r="F6045">
        <v>267</v>
      </c>
      <c r="G6045">
        <v>64</v>
      </c>
      <c r="H6045" t="str">
        <f>IF(Songs[[#This Row],[Duration]]&gt;180,"Yes","No")</f>
        <v>Yes</v>
      </c>
    </row>
    <row r="6046" spans="1:8" x14ac:dyDescent="0.3">
      <c r="A6046" t="s">
        <v>15734</v>
      </c>
      <c r="B6046" t="s">
        <v>15735</v>
      </c>
      <c r="C6046" t="s">
        <v>15736</v>
      </c>
      <c r="D6046" t="s">
        <v>28</v>
      </c>
      <c r="E6046" s="3">
        <v>43331</v>
      </c>
      <c r="F6046">
        <v>153</v>
      </c>
      <c r="G6046">
        <v>51</v>
      </c>
      <c r="H6046" t="str">
        <f>IF(Songs[[#This Row],[Duration]]&gt;180,"Yes","No")</f>
        <v>No</v>
      </c>
    </row>
    <row r="6047" spans="1:8" x14ac:dyDescent="0.3">
      <c r="A6047" t="s">
        <v>15737</v>
      </c>
      <c r="B6047" t="s">
        <v>15738</v>
      </c>
      <c r="C6047" t="s">
        <v>1211</v>
      </c>
      <c r="D6047" t="s">
        <v>16</v>
      </c>
      <c r="E6047" s="3">
        <v>37689</v>
      </c>
      <c r="F6047">
        <v>210</v>
      </c>
      <c r="G6047">
        <v>43</v>
      </c>
      <c r="H6047" t="str">
        <f>IF(Songs[[#This Row],[Duration]]&gt;180,"Yes","No")</f>
        <v>Yes</v>
      </c>
    </row>
    <row r="6048" spans="1:8" x14ac:dyDescent="0.3">
      <c r="A6048" t="s">
        <v>15739</v>
      </c>
      <c r="B6048" t="s">
        <v>15740</v>
      </c>
      <c r="C6048" t="s">
        <v>15741</v>
      </c>
      <c r="D6048" t="s">
        <v>32</v>
      </c>
      <c r="E6048" s="3">
        <v>41797</v>
      </c>
      <c r="F6048">
        <v>167</v>
      </c>
      <c r="G6048">
        <v>26</v>
      </c>
      <c r="H6048" t="str">
        <f>IF(Songs[[#This Row],[Duration]]&gt;180,"Yes","No")</f>
        <v>No</v>
      </c>
    </row>
    <row r="6049" spans="1:8" x14ac:dyDescent="0.3">
      <c r="A6049" t="s">
        <v>15742</v>
      </c>
      <c r="B6049" t="s">
        <v>15743</v>
      </c>
      <c r="C6049" t="s">
        <v>5941</v>
      </c>
      <c r="D6049" t="s">
        <v>74</v>
      </c>
      <c r="E6049" s="3">
        <v>40171</v>
      </c>
      <c r="F6049">
        <v>163</v>
      </c>
      <c r="G6049">
        <v>67</v>
      </c>
      <c r="H6049" t="str">
        <f>IF(Songs[[#This Row],[Duration]]&gt;180,"Yes","No")</f>
        <v>No</v>
      </c>
    </row>
    <row r="6050" spans="1:8" x14ac:dyDescent="0.3">
      <c r="A6050" t="s">
        <v>15744</v>
      </c>
      <c r="B6050" t="s">
        <v>15745</v>
      </c>
      <c r="C6050" t="s">
        <v>15746</v>
      </c>
      <c r="D6050" t="s">
        <v>32</v>
      </c>
      <c r="E6050" s="3">
        <v>41732</v>
      </c>
      <c r="F6050">
        <v>149</v>
      </c>
      <c r="G6050">
        <v>10</v>
      </c>
      <c r="H6050" t="str">
        <f>IF(Songs[[#This Row],[Duration]]&gt;180,"Yes","No")</f>
        <v>No</v>
      </c>
    </row>
    <row r="6051" spans="1:8" x14ac:dyDescent="0.3">
      <c r="A6051" t="s">
        <v>15747</v>
      </c>
      <c r="B6051" t="s">
        <v>15748</v>
      </c>
      <c r="C6051" t="s">
        <v>15749</v>
      </c>
      <c r="D6051" t="s">
        <v>16</v>
      </c>
      <c r="E6051" s="3">
        <v>40124</v>
      </c>
      <c r="F6051">
        <v>139</v>
      </c>
      <c r="G6051">
        <v>94</v>
      </c>
      <c r="H6051" t="str">
        <f>IF(Songs[[#This Row],[Duration]]&gt;180,"Yes","No")</f>
        <v>No</v>
      </c>
    </row>
    <row r="6052" spans="1:8" x14ac:dyDescent="0.3">
      <c r="A6052" t="s">
        <v>15750</v>
      </c>
      <c r="B6052" t="s">
        <v>15751</v>
      </c>
      <c r="C6052" t="s">
        <v>15752</v>
      </c>
      <c r="D6052" t="s">
        <v>23</v>
      </c>
      <c r="E6052" s="3">
        <v>41760</v>
      </c>
      <c r="F6052">
        <v>198</v>
      </c>
      <c r="G6052">
        <v>73</v>
      </c>
      <c r="H6052" t="str">
        <f>IF(Songs[[#This Row],[Duration]]&gt;180,"Yes","No")</f>
        <v>Yes</v>
      </c>
    </row>
    <row r="6053" spans="1:8" x14ac:dyDescent="0.3">
      <c r="A6053" t="s">
        <v>15753</v>
      </c>
      <c r="B6053" t="s">
        <v>15754</v>
      </c>
      <c r="C6053" t="s">
        <v>3947</v>
      </c>
      <c r="D6053" t="s">
        <v>16</v>
      </c>
      <c r="E6053" s="3">
        <v>38369</v>
      </c>
      <c r="F6053">
        <v>131</v>
      </c>
      <c r="G6053">
        <v>96</v>
      </c>
      <c r="H6053" t="str">
        <f>IF(Songs[[#This Row],[Duration]]&gt;180,"Yes","No")</f>
        <v>No</v>
      </c>
    </row>
    <row r="6054" spans="1:8" x14ac:dyDescent="0.3">
      <c r="A6054" t="s">
        <v>15755</v>
      </c>
      <c r="B6054" t="s">
        <v>15756</v>
      </c>
      <c r="C6054" t="s">
        <v>15757</v>
      </c>
      <c r="D6054" t="s">
        <v>28</v>
      </c>
      <c r="E6054" s="3">
        <v>42034</v>
      </c>
      <c r="F6054">
        <v>205</v>
      </c>
      <c r="G6054">
        <v>44</v>
      </c>
      <c r="H6054" t="str">
        <f>IF(Songs[[#This Row],[Duration]]&gt;180,"Yes","No")</f>
        <v>Yes</v>
      </c>
    </row>
    <row r="6055" spans="1:8" x14ac:dyDescent="0.3">
      <c r="A6055" t="s">
        <v>15758</v>
      </c>
      <c r="B6055" t="s">
        <v>15759</v>
      </c>
      <c r="C6055" t="s">
        <v>3216</v>
      </c>
      <c r="D6055" t="s">
        <v>32</v>
      </c>
      <c r="E6055" s="3">
        <v>36982</v>
      </c>
      <c r="F6055">
        <v>209</v>
      </c>
      <c r="G6055">
        <v>30</v>
      </c>
      <c r="H6055" t="str">
        <f>IF(Songs[[#This Row],[Duration]]&gt;180,"Yes","No")</f>
        <v>Yes</v>
      </c>
    </row>
    <row r="6056" spans="1:8" x14ac:dyDescent="0.3">
      <c r="A6056" t="s">
        <v>179</v>
      </c>
      <c r="B6056" t="s">
        <v>15760</v>
      </c>
      <c r="C6056" t="s">
        <v>1489</v>
      </c>
      <c r="D6056" t="s">
        <v>11</v>
      </c>
      <c r="E6056" s="3">
        <v>39952</v>
      </c>
      <c r="F6056">
        <v>166</v>
      </c>
      <c r="G6056">
        <v>99</v>
      </c>
      <c r="H6056" t="str">
        <f>IF(Songs[[#This Row],[Duration]]&gt;180,"Yes","No")</f>
        <v>No</v>
      </c>
    </row>
    <row r="6057" spans="1:8" x14ac:dyDescent="0.3">
      <c r="A6057" t="s">
        <v>15761</v>
      </c>
      <c r="B6057" t="s">
        <v>15762</v>
      </c>
      <c r="C6057" t="s">
        <v>1492</v>
      </c>
      <c r="D6057" t="s">
        <v>28</v>
      </c>
      <c r="E6057" s="3">
        <v>42177</v>
      </c>
      <c r="F6057">
        <v>261</v>
      </c>
      <c r="G6057">
        <v>43</v>
      </c>
      <c r="H6057" t="str">
        <f>IF(Songs[[#This Row],[Duration]]&gt;180,"Yes","No")</f>
        <v>Yes</v>
      </c>
    </row>
    <row r="6058" spans="1:8" x14ac:dyDescent="0.3">
      <c r="A6058" t="s">
        <v>15763</v>
      </c>
      <c r="B6058" t="s">
        <v>15764</v>
      </c>
      <c r="C6058" t="s">
        <v>15765</v>
      </c>
      <c r="D6058" t="s">
        <v>16</v>
      </c>
      <c r="E6058" s="3">
        <v>40313</v>
      </c>
      <c r="F6058">
        <v>239</v>
      </c>
      <c r="G6058">
        <v>92</v>
      </c>
      <c r="H6058" t="str">
        <f>IF(Songs[[#This Row],[Duration]]&gt;180,"Yes","No")</f>
        <v>Yes</v>
      </c>
    </row>
    <row r="6059" spans="1:8" x14ac:dyDescent="0.3">
      <c r="A6059" t="s">
        <v>15766</v>
      </c>
      <c r="B6059" t="s">
        <v>11840</v>
      </c>
      <c r="C6059" t="s">
        <v>15767</v>
      </c>
      <c r="D6059" t="s">
        <v>11</v>
      </c>
      <c r="E6059" s="3">
        <v>38543</v>
      </c>
      <c r="F6059">
        <v>273</v>
      </c>
      <c r="G6059">
        <v>52</v>
      </c>
      <c r="H6059" t="str">
        <f>IF(Songs[[#This Row],[Duration]]&gt;180,"Yes","No")</f>
        <v>Yes</v>
      </c>
    </row>
    <row r="6060" spans="1:8" x14ac:dyDescent="0.3">
      <c r="A6060" t="s">
        <v>15768</v>
      </c>
      <c r="B6060" t="s">
        <v>15769</v>
      </c>
      <c r="C6060" t="s">
        <v>15770</v>
      </c>
      <c r="D6060" t="s">
        <v>16</v>
      </c>
      <c r="E6060" s="3">
        <v>42598</v>
      </c>
      <c r="F6060">
        <v>298</v>
      </c>
      <c r="G6060">
        <v>5</v>
      </c>
      <c r="H6060" t="str">
        <f>IF(Songs[[#This Row],[Duration]]&gt;180,"Yes","No")</f>
        <v>Yes</v>
      </c>
    </row>
    <row r="6061" spans="1:8" x14ac:dyDescent="0.3">
      <c r="A6061" t="s">
        <v>15771</v>
      </c>
      <c r="B6061" t="s">
        <v>15772</v>
      </c>
      <c r="C6061" t="s">
        <v>15773</v>
      </c>
      <c r="D6061" t="s">
        <v>28</v>
      </c>
      <c r="E6061" s="3">
        <v>42839</v>
      </c>
      <c r="F6061">
        <v>169</v>
      </c>
      <c r="G6061">
        <v>50</v>
      </c>
      <c r="H6061" t="str">
        <f>IF(Songs[[#This Row],[Duration]]&gt;180,"Yes","No")</f>
        <v>No</v>
      </c>
    </row>
    <row r="6062" spans="1:8" x14ac:dyDescent="0.3">
      <c r="A6062" t="s">
        <v>15774</v>
      </c>
      <c r="B6062" t="s">
        <v>15775</v>
      </c>
      <c r="C6062" t="s">
        <v>15776</v>
      </c>
      <c r="D6062" t="s">
        <v>16</v>
      </c>
      <c r="E6062" s="3">
        <v>37833</v>
      </c>
      <c r="F6062">
        <v>174</v>
      </c>
      <c r="G6062">
        <v>68</v>
      </c>
      <c r="H6062" t="str">
        <f>IF(Songs[[#This Row],[Duration]]&gt;180,"Yes","No")</f>
        <v>No</v>
      </c>
    </row>
    <row r="6063" spans="1:8" x14ac:dyDescent="0.3">
      <c r="A6063" t="s">
        <v>15777</v>
      </c>
      <c r="B6063" t="s">
        <v>15778</v>
      </c>
      <c r="C6063" t="s">
        <v>1881</v>
      </c>
      <c r="D6063" t="s">
        <v>32</v>
      </c>
      <c r="E6063" s="3">
        <v>41169</v>
      </c>
      <c r="F6063">
        <v>290</v>
      </c>
      <c r="G6063">
        <v>58</v>
      </c>
      <c r="H6063" t="str">
        <f>IF(Songs[[#This Row],[Duration]]&gt;180,"Yes","No")</f>
        <v>Yes</v>
      </c>
    </row>
    <row r="6064" spans="1:8" x14ac:dyDescent="0.3">
      <c r="A6064" t="s">
        <v>15779</v>
      </c>
      <c r="B6064" t="s">
        <v>15780</v>
      </c>
      <c r="C6064" t="s">
        <v>15781</v>
      </c>
      <c r="D6064" t="s">
        <v>11</v>
      </c>
      <c r="E6064" s="3">
        <v>37186</v>
      </c>
      <c r="F6064">
        <v>173</v>
      </c>
      <c r="G6064">
        <v>14</v>
      </c>
      <c r="H6064" t="str">
        <f>IF(Songs[[#This Row],[Duration]]&gt;180,"Yes","No")</f>
        <v>No</v>
      </c>
    </row>
    <row r="6065" spans="1:8" x14ac:dyDescent="0.3">
      <c r="A6065" t="s">
        <v>15782</v>
      </c>
      <c r="B6065" t="s">
        <v>15783</v>
      </c>
      <c r="C6065" t="s">
        <v>15784</v>
      </c>
      <c r="D6065" t="s">
        <v>16</v>
      </c>
      <c r="E6065" s="3">
        <v>41257</v>
      </c>
      <c r="F6065">
        <v>200</v>
      </c>
      <c r="G6065">
        <v>44</v>
      </c>
      <c r="H6065" t="str">
        <f>IF(Songs[[#This Row],[Duration]]&gt;180,"Yes","No")</f>
        <v>Yes</v>
      </c>
    </row>
    <row r="6066" spans="1:8" x14ac:dyDescent="0.3">
      <c r="A6066" t="s">
        <v>15785</v>
      </c>
      <c r="B6066" t="s">
        <v>15786</v>
      </c>
      <c r="C6066" t="s">
        <v>15787</v>
      </c>
      <c r="D6066" t="s">
        <v>23</v>
      </c>
      <c r="E6066" s="3">
        <v>38859</v>
      </c>
      <c r="F6066">
        <v>171</v>
      </c>
      <c r="G6066">
        <v>80</v>
      </c>
      <c r="H6066" t="str">
        <f>IF(Songs[[#This Row],[Duration]]&gt;180,"Yes","No")</f>
        <v>No</v>
      </c>
    </row>
    <row r="6067" spans="1:8" x14ac:dyDescent="0.3">
      <c r="A6067" t="s">
        <v>15788</v>
      </c>
      <c r="B6067" t="s">
        <v>13482</v>
      </c>
      <c r="C6067" t="s">
        <v>15789</v>
      </c>
      <c r="D6067" t="s">
        <v>23</v>
      </c>
      <c r="E6067" s="3">
        <v>42129</v>
      </c>
      <c r="F6067">
        <v>174</v>
      </c>
      <c r="G6067">
        <v>75</v>
      </c>
      <c r="H6067" t="str">
        <f>IF(Songs[[#This Row],[Duration]]&gt;180,"Yes","No")</f>
        <v>No</v>
      </c>
    </row>
    <row r="6068" spans="1:8" x14ac:dyDescent="0.3">
      <c r="A6068" t="s">
        <v>15790</v>
      </c>
      <c r="B6068" t="s">
        <v>15791</v>
      </c>
      <c r="C6068" t="s">
        <v>4426</v>
      </c>
      <c r="D6068" t="s">
        <v>23</v>
      </c>
      <c r="E6068" s="3">
        <v>41318</v>
      </c>
      <c r="F6068">
        <v>248</v>
      </c>
      <c r="G6068">
        <v>51</v>
      </c>
      <c r="H6068" t="str">
        <f>IF(Songs[[#This Row],[Duration]]&gt;180,"Yes","No")</f>
        <v>Yes</v>
      </c>
    </row>
    <row r="6069" spans="1:8" x14ac:dyDescent="0.3">
      <c r="A6069" t="s">
        <v>217</v>
      </c>
      <c r="B6069" t="s">
        <v>15792</v>
      </c>
      <c r="C6069" t="s">
        <v>6458</v>
      </c>
      <c r="D6069" t="s">
        <v>16</v>
      </c>
      <c r="E6069" s="3">
        <v>38134</v>
      </c>
      <c r="F6069">
        <v>150</v>
      </c>
      <c r="G6069">
        <v>41</v>
      </c>
      <c r="H6069" t="str">
        <f>IF(Songs[[#This Row],[Duration]]&gt;180,"Yes","No")</f>
        <v>No</v>
      </c>
    </row>
    <row r="6070" spans="1:8" x14ac:dyDescent="0.3">
      <c r="A6070" t="s">
        <v>15793</v>
      </c>
      <c r="B6070" t="s">
        <v>15794</v>
      </c>
      <c r="C6070" t="s">
        <v>15795</v>
      </c>
      <c r="D6070" t="s">
        <v>74</v>
      </c>
      <c r="E6070" s="3">
        <v>43993</v>
      </c>
      <c r="F6070">
        <v>221</v>
      </c>
      <c r="G6070">
        <v>82</v>
      </c>
      <c r="H6070" t="str">
        <f>IF(Songs[[#This Row],[Duration]]&gt;180,"Yes","No")</f>
        <v>Yes</v>
      </c>
    </row>
    <row r="6071" spans="1:8" x14ac:dyDescent="0.3">
      <c r="A6071" t="s">
        <v>15796</v>
      </c>
      <c r="B6071" t="s">
        <v>15797</v>
      </c>
      <c r="C6071" t="s">
        <v>2130</v>
      </c>
      <c r="D6071" t="s">
        <v>23</v>
      </c>
      <c r="E6071" s="3">
        <v>38829</v>
      </c>
      <c r="F6071">
        <v>177</v>
      </c>
      <c r="G6071">
        <v>82</v>
      </c>
      <c r="H6071" t="str">
        <f>IF(Songs[[#This Row],[Duration]]&gt;180,"Yes","No")</f>
        <v>No</v>
      </c>
    </row>
    <row r="6072" spans="1:8" x14ac:dyDescent="0.3">
      <c r="A6072" t="s">
        <v>15798</v>
      </c>
      <c r="B6072" t="s">
        <v>15799</v>
      </c>
      <c r="C6072" t="s">
        <v>15800</v>
      </c>
      <c r="D6072" t="s">
        <v>74</v>
      </c>
      <c r="E6072" s="3">
        <v>36965</v>
      </c>
      <c r="F6072">
        <v>188</v>
      </c>
      <c r="G6072">
        <v>45</v>
      </c>
      <c r="H6072" t="str">
        <f>IF(Songs[[#This Row],[Duration]]&gt;180,"Yes","No")</f>
        <v>Yes</v>
      </c>
    </row>
    <row r="6073" spans="1:8" x14ac:dyDescent="0.3">
      <c r="A6073" t="s">
        <v>15801</v>
      </c>
      <c r="B6073" t="s">
        <v>15802</v>
      </c>
      <c r="C6073" t="s">
        <v>234</v>
      </c>
      <c r="D6073" t="s">
        <v>32</v>
      </c>
      <c r="E6073" s="3">
        <v>43995</v>
      </c>
      <c r="F6073">
        <v>176</v>
      </c>
      <c r="G6073">
        <v>68</v>
      </c>
      <c r="H6073" t="str">
        <f>IF(Songs[[#This Row],[Duration]]&gt;180,"Yes","No")</f>
        <v>No</v>
      </c>
    </row>
    <row r="6074" spans="1:8" x14ac:dyDescent="0.3">
      <c r="A6074" t="s">
        <v>15804</v>
      </c>
      <c r="B6074" t="s">
        <v>15805</v>
      </c>
      <c r="C6074" t="s">
        <v>3166</v>
      </c>
      <c r="D6074" t="s">
        <v>16</v>
      </c>
      <c r="E6074" s="3">
        <v>37427</v>
      </c>
      <c r="F6074">
        <v>265</v>
      </c>
      <c r="G6074">
        <v>60</v>
      </c>
      <c r="H6074" t="str">
        <f>IF(Songs[[#This Row],[Duration]]&gt;180,"Yes","No")</f>
        <v>Yes</v>
      </c>
    </row>
    <row r="6075" spans="1:8" x14ac:dyDescent="0.3">
      <c r="A6075" t="s">
        <v>15806</v>
      </c>
      <c r="B6075" t="s">
        <v>15807</v>
      </c>
      <c r="C6075" t="s">
        <v>5015</v>
      </c>
      <c r="D6075" t="s">
        <v>23</v>
      </c>
      <c r="E6075" s="3">
        <v>43246</v>
      </c>
      <c r="F6075">
        <v>196</v>
      </c>
      <c r="G6075">
        <v>54</v>
      </c>
      <c r="H6075" t="str">
        <f>IF(Songs[[#This Row],[Duration]]&gt;180,"Yes","No")</f>
        <v>Yes</v>
      </c>
    </row>
    <row r="6076" spans="1:8" x14ac:dyDescent="0.3">
      <c r="A6076" t="s">
        <v>15808</v>
      </c>
      <c r="B6076" t="s">
        <v>15809</v>
      </c>
      <c r="C6076" t="s">
        <v>5137</v>
      </c>
      <c r="D6076" t="s">
        <v>32</v>
      </c>
      <c r="E6076" s="3">
        <v>39122</v>
      </c>
      <c r="F6076">
        <v>266</v>
      </c>
      <c r="G6076">
        <v>52</v>
      </c>
      <c r="H6076" t="str">
        <f>IF(Songs[[#This Row],[Duration]]&gt;180,"Yes","No")</f>
        <v>Yes</v>
      </c>
    </row>
    <row r="6077" spans="1:8" x14ac:dyDescent="0.3">
      <c r="A6077" t="s">
        <v>15810</v>
      </c>
      <c r="B6077" t="s">
        <v>15811</v>
      </c>
      <c r="C6077" t="s">
        <v>15812</v>
      </c>
      <c r="D6077" t="s">
        <v>28</v>
      </c>
      <c r="E6077" s="3">
        <v>42847</v>
      </c>
      <c r="F6077">
        <v>276</v>
      </c>
      <c r="G6077">
        <v>28</v>
      </c>
      <c r="H6077" t="str">
        <f>IF(Songs[[#This Row],[Duration]]&gt;180,"Yes","No")</f>
        <v>Yes</v>
      </c>
    </row>
    <row r="6078" spans="1:8" x14ac:dyDescent="0.3">
      <c r="A6078" t="s">
        <v>602</v>
      </c>
      <c r="B6078" t="s">
        <v>15813</v>
      </c>
      <c r="C6078" t="s">
        <v>930</v>
      </c>
      <c r="D6078" t="s">
        <v>32</v>
      </c>
      <c r="E6078" s="3">
        <v>37054</v>
      </c>
      <c r="F6078">
        <v>220</v>
      </c>
      <c r="G6078">
        <v>27</v>
      </c>
      <c r="H6078" t="str">
        <f>IF(Songs[[#This Row],[Duration]]&gt;180,"Yes","No")</f>
        <v>Yes</v>
      </c>
    </row>
    <row r="6079" spans="1:8" x14ac:dyDescent="0.3">
      <c r="A6079" t="s">
        <v>15814</v>
      </c>
      <c r="B6079" t="s">
        <v>15815</v>
      </c>
      <c r="C6079" t="s">
        <v>15816</v>
      </c>
      <c r="D6079" t="s">
        <v>28</v>
      </c>
      <c r="E6079" s="3">
        <v>36531</v>
      </c>
      <c r="F6079">
        <v>147</v>
      </c>
      <c r="G6079">
        <v>99</v>
      </c>
      <c r="H6079" t="str">
        <f>IF(Songs[[#This Row],[Duration]]&gt;180,"Yes","No")</f>
        <v>No</v>
      </c>
    </row>
    <row r="6080" spans="1:8" x14ac:dyDescent="0.3">
      <c r="A6080" t="s">
        <v>15818</v>
      </c>
      <c r="B6080" t="s">
        <v>15819</v>
      </c>
      <c r="C6080" t="s">
        <v>15820</v>
      </c>
      <c r="D6080" t="s">
        <v>16</v>
      </c>
      <c r="E6080" s="3">
        <v>37747</v>
      </c>
      <c r="F6080">
        <v>136</v>
      </c>
      <c r="G6080">
        <v>3</v>
      </c>
      <c r="H6080" t="str">
        <f>IF(Songs[[#This Row],[Duration]]&gt;180,"Yes","No")</f>
        <v>No</v>
      </c>
    </row>
    <row r="6081" spans="1:8" x14ac:dyDescent="0.3">
      <c r="A6081" t="s">
        <v>15821</v>
      </c>
      <c r="B6081" t="s">
        <v>15822</v>
      </c>
      <c r="C6081" t="s">
        <v>15823</v>
      </c>
      <c r="D6081" t="s">
        <v>28</v>
      </c>
      <c r="E6081" s="3">
        <v>37366</v>
      </c>
      <c r="F6081">
        <v>299</v>
      </c>
      <c r="G6081">
        <v>67</v>
      </c>
      <c r="H6081" t="str">
        <f>IF(Songs[[#This Row],[Duration]]&gt;180,"Yes","No")</f>
        <v>Yes</v>
      </c>
    </row>
    <row r="6082" spans="1:8" x14ac:dyDescent="0.3">
      <c r="A6082" t="s">
        <v>15824</v>
      </c>
      <c r="B6082" t="s">
        <v>15825</v>
      </c>
      <c r="C6082" t="s">
        <v>12273</v>
      </c>
      <c r="D6082" t="s">
        <v>28</v>
      </c>
      <c r="E6082" s="3">
        <v>39657</v>
      </c>
      <c r="F6082">
        <v>133</v>
      </c>
      <c r="G6082">
        <v>58</v>
      </c>
      <c r="H6082" t="str">
        <f>IF(Songs[[#This Row],[Duration]]&gt;180,"Yes","No")</f>
        <v>No</v>
      </c>
    </row>
    <row r="6083" spans="1:8" x14ac:dyDescent="0.3">
      <c r="A6083" t="s">
        <v>15826</v>
      </c>
      <c r="B6083" t="s">
        <v>15827</v>
      </c>
      <c r="C6083" t="s">
        <v>42</v>
      </c>
      <c r="D6083" t="s">
        <v>11</v>
      </c>
      <c r="E6083" s="3">
        <v>39564</v>
      </c>
      <c r="F6083">
        <v>290</v>
      </c>
      <c r="G6083">
        <v>76</v>
      </c>
      <c r="H6083" t="str">
        <f>IF(Songs[[#This Row],[Duration]]&gt;180,"Yes","No")</f>
        <v>Yes</v>
      </c>
    </row>
    <row r="6084" spans="1:8" x14ac:dyDescent="0.3">
      <c r="A6084" t="s">
        <v>15828</v>
      </c>
      <c r="B6084" t="s">
        <v>15829</v>
      </c>
      <c r="C6084" t="s">
        <v>15830</v>
      </c>
      <c r="D6084" t="s">
        <v>74</v>
      </c>
      <c r="E6084" s="3">
        <v>42911</v>
      </c>
      <c r="F6084">
        <v>245</v>
      </c>
      <c r="G6084">
        <v>66</v>
      </c>
      <c r="H6084" t="str">
        <f>IF(Songs[[#This Row],[Duration]]&gt;180,"Yes","No")</f>
        <v>Yes</v>
      </c>
    </row>
    <row r="6085" spans="1:8" x14ac:dyDescent="0.3">
      <c r="A6085" t="s">
        <v>15831</v>
      </c>
      <c r="B6085" t="s">
        <v>15832</v>
      </c>
      <c r="C6085" t="s">
        <v>15833</v>
      </c>
      <c r="D6085" t="s">
        <v>74</v>
      </c>
      <c r="E6085" s="3">
        <v>43957</v>
      </c>
      <c r="F6085">
        <v>150</v>
      </c>
      <c r="G6085">
        <v>24</v>
      </c>
      <c r="H6085" t="str">
        <f>IF(Songs[[#This Row],[Duration]]&gt;180,"Yes","No")</f>
        <v>No</v>
      </c>
    </row>
    <row r="6086" spans="1:8" x14ac:dyDescent="0.3">
      <c r="A6086" t="s">
        <v>15834</v>
      </c>
      <c r="B6086" t="s">
        <v>15835</v>
      </c>
      <c r="C6086" t="s">
        <v>15836</v>
      </c>
      <c r="D6086" t="s">
        <v>74</v>
      </c>
      <c r="E6086" s="3">
        <v>42961</v>
      </c>
      <c r="F6086">
        <v>228</v>
      </c>
      <c r="G6086">
        <v>54</v>
      </c>
      <c r="H6086" t="str">
        <f>IF(Songs[[#This Row],[Duration]]&gt;180,"Yes","No")</f>
        <v>Yes</v>
      </c>
    </row>
    <row r="6087" spans="1:8" x14ac:dyDescent="0.3">
      <c r="A6087" t="s">
        <v>15837</v>
      </c>
      <c r="B6087" t="s">
        <v>15838</v>
      </c>
      <c r="C6087" t="s">
        <v>687</v>
      </c>
      <c r="D6087" t="s">
        <v>28</v>
      </c>
      <c r="E6087" s="3">
        <v>38562</v>
      </c>
      <c r="F6087">
        <v>229</v>
      </c>
      <c r="G6087">
        <v>82</v>
      </c>
      <c r="H6087" t="str">
        <f>IF(Songs[[#This Row],[Duration]]&gt;180,"Yes","No")</f>
        <v>Yes</v>
      </c>
    </row>
    <row r="6088" spans="1:8" x14ac:dyDescent="0.3">
      <c r="A6088" t="s">
        <v>15839</v>
      </c>
      <c r="B6088" t="s">
        <v>15840</v>
      </c>
      <c r="C6088" t="s">
        <v>4020</v>
      </c>
      <c r="D6088" t="s">
        <v>32</v>
      </c>
      <c r="E6088" s="3">
        <v>42656</v>
      </c>
      <c r="F6088">
        <v>189</v>
      </c>
      <c r="G6088">
        <v>11</v>
      </c>
      <c r="H6088" t="str">
        <f>IF(Songs[[#This Row],[Duration]]&gt;180,"Yes","No")</f>
        <v>Yes</v>
      </c>
    </row>
    <row r="6089" spans="1:8" x14ac:dyDescent="0.3">
      <c r="A6089" t="s">
        <v>15841</v>
      </c>
      <c r="B6089" t="s">
        <v>15842</v>
      </c>
      <c r="C6089" t="s">
        <v>1387</v>
      </c>
      <c r="D6089" t="s">
        <v>11</v>
      </c>
      <c r="E6089" s="3">
        <v>39182</v>
      </c>
      <c r="F6089">
        <v>173</v>
      </c>
      <c r="G6089">
        <v>53</v>
      </c>
      <c r="H6089" t="str">
        <f>IF(Songs[[#This Row],[Duration]]&gt;180,"Yes","No")</f>
        <v>No</v>
      </c>
    </row>
    <row r="6090" spans="1:8" x14ac:dyDescent="0.3">
      <c r="A6090" t="s">
        <v>15843</v>
      </c>
      <c r="B6090" t="s">
        <v>715</v>
      </c>
      <c r="C6090" t="s">
        <v>15844</v>
      </c>
      <c r="D6090" t="s">
        <v>28</v>
      </c>
      <c r="E6090" s="3">
        <v>43499</v>
      </c>
      <c r="F6090">
        <v>154</v>
      </c>
      <c r="G6090">
        <v>73</v>
      </c>
      <c r="H6090" t="str">
        <f>IF(Songs[[#This Row],[Duration]]&gt;180,"Yes","No")</f>
        <v>No</v>
      </c>
    </row>
    <row r="6091" spans="1:8" x14ac:dyDescent="0.3">
      <c r="A6091" t="s">
        <v>15845</v>
      </c>
      <c r="B6091" t="s">
        <v>15846</v>
      </c>
      <c r="C6091" t="s">
        <v>237</v>
      </c>
      <c r="D6091" t="s">
        <v>11</v>
      </c>
      <c r="E6091" s="3">
        <v>40965</v>
      </c>
      <c r="F6091">
        <v>155</v>
      </c>
      <c r="G6091">
        <v>39</v>
      </c>
      <c r="H6091" t="str">
        <f>IF(Songs[[#This Row],[Duration]]&gt;180,"Yes","No")</f>
        <v>No</v>
      </c>
    </row>
    <row r="6092" spans="1:8" x14ac:dyDescent="0.3">
      <c r="A6092" t="s">
        <v>15847</v>
      </c>
      <c r="B6092" t="s">
        <v>15848</v>
      </c>
      <c r="C6092" t="s">
        <v>15849</v>
      </c>
      <c r="D6092" t="s">
        <v>16</v>
      </c>
      <c r="E6092" s="3">
        <v>39409</v>
      </c>
      <c r="F6092">
        <v>136</v>
      </c>
      <c r="G6092">
        <v>27</v>
      </c>
      <c r="H6092" t="str">
        <f>IF(Songs[[#This Row],[Duration]]&gt;180,"Yes","No")</f>
        <v>No</v>
      </c>
    </row>
    <row r="6093" spans="1:8" x14ac:dyDescent="0.3">
      <c r="A6093" t="s">
        <v>15850</v>
      </c>
      <c r="B6093" t="s">
        <v>15851</v>
      </c>
      <c r="C6093" t="s">
        <v>15852</v>
      </c>
      <c r="D6093" t="s">
        <v>74</v>
      </c>
      <c r="E6093" s="3">
        <v>41721</v>
      </c>
      <c r="F6093">
        <v>293</v>
      </c>
      <c r="G6093">
        <v>39</v>
      </c>
      <c r="H6093" t="str">
        <f>IF(Songs[[#This Row],[Duration]]&gt;180,"Yes","No")</f>
        <v>Yes</v>
      </c>
    </row>
    <row r="6094" spans="1:8" x14ac:dyDescent="0.3">
      <c r="A6094" t="s">
        <v>15853</v>
      </c>
      <c r="B6094" t="s">
        <v>15854</v>
      </c>
      <c r="C6094" t="s">
        <v>15855</v>
      </c>
      <c r="D6094" t="s">
        <v>28</v>
      </c>
      <c r="E6094" s="3">
        <v>39805</v>
      </c>
      <c r="F6094">
        <v>222</v>
      </c>
      <c r="G6094">
        <v>35</v>
      </c>
      <c r="H6094" t="str">
        <f>IF(Songs[[#This Row],[Duration]]&gt;180,"Yes","No")</f>
        <v>Yes</v>
      </c>
    </row>
    <row r="6095" spans="1:8" x14ac:dyDescent="0.3">
      <c r="A6095" t="s">
        <v>1840</v>
      </c>
      <c r="B6095" t="s">
        <v>15856</v>
      </c>
      <c r="C6095" t="s">
        <v>4434</v>
      </c>
      <c r="D6095" t="s">
        <v>16</v>
      </c>
      <c r="E6095" s="3">
        <v>39954</v>
      </c>
      <c r="F6095">
        <v>152</v>
      </c>
      <c r="G6095">
        <v>76</v>
      </c>
      <c r="H6095" t="str">
        <f>IF(Songs[[#This Row],[Duration]]&gt;180,"Yes","No")</f>
        <v>No</v>
      </c>
    </row>
    <row r="6096" spans="1:8" x14ac:dyDescent="0.3">
      <c r="A6096" t="s">
        <v>15857</v>
      </c>
      <c r="B6096" t="s">
        <v>15858</v>
      </c>
      <c r="C6096" t="s">
        <v>1659</v>
      </c>
      <c r="D6096" t="s">
        <v>23</v>
      </c>
      <c r="E6096" s="3">
        <v>43167</v>
      </c>
      <c r="F6096">
        <v>232</v>
      </c>
      <c r="G6096">
        <v>13</v>
      </c>
      <c r="H6096" t="str">
        <f>IF(Songs[[#This Row],[Duration]]&gt;180,"Yes","No")</f>
        <v>Yes</v>
      </c>
    </row>
    <row r="6097" spans="1:8" x14ac:dyDescent="0.3">
      <c r="A6097" t="s">
        <v>15859</v>
      </c>
      <c r="B6097" t="s">
        <v>15860</v>
      </c>
      <c r="C6097" t="s">
        <v>1418</v>
      </c>
      <c r="D6097" t="s">
        <v>23</v>
      </c>
      <c r="E6097" s="3">
        <v>43020</v>
      </c>
      <c r="F6097">
        <v>281</v>
      </c>
      <c r="G6097">
        <v>58</v>
      </c>
      <c r="H6097" t="str">
        <f>IF(Songs[[#This Row],[Duration]]&gt;180,"Yes","No")</f>
        <v>Yes</v>
      </c>
    </row>
    <row r="6098" spans="1:8" x14ac:dyDescent="0.3">
      <c r="A6098" t="s">
        <v>15861</v>
      </c>
      <c r="B6098" t="s">
        <v>15862</v>
      </c>
      <c r="C6098" t="s">
        <v>15863</v>
      </c>
      <c r="D6098" t="s">
        <v>74</v>
      </c>
      <c r="E6098" s="3">
        <v>43288</v>
      </c>
      <c r="F6098">
        <v>230</v>
      </c>
      <c r="G6098">
        <v>5</v>
      </c>
      <c r="H6098" t="str">
        <f>IF(Songs[[#This Row],[Duration]]&gt;180,"Yes","No")</f>
        <v>Yes</v>
      </c>
    </row>
    <row r="6099" spans="1:8" x14ac:dyDescent="0.3">
      <c r="A6099" t="s">
        <v>15864</v>
      </c>
      <c r="B6099" t="s">
        <v>15865</v>
      </c>
      <c r="C6099" t="s">
        <v>15866</v>
      </c>
      <c r="D6099" t="s">
        <v>11</v>
      </c>
      <c r="E6099" s="3">
        <v>39645</v>
      </c>
      <c r="F6099">
        <v>276</v>
      </c>
      <c r="G6099">
        <v>90</v>
      </c>
      <c r="H6099" t="str">
        <f>IF(Songs[[#This Row],[Duration]]&gt;180,"Yes","No")</f>
        <v>Yes</v>
      </c>
    </row>
    <row r="6100" spans="1:8" x14ac:dyDescent="0.3">
      <c r="A6100" t="s">
        <v>15867</v>
      </c>
      <c r="B6100" t="s">
        <v>15868</v>
      </c>
      <c r="C6100" t="s">
        <v>15869</v>
      </c>
      <c r="D6100" t="s">
        <v>11</v>
      </c>
      <c r="E6100" s="3">
        <v>43943</v>
      </c>
      <c r="F6100">
        <v>139</v>
      </c>
      <c r="G6100">
        <v>65</v>
      </c>
      <c r="H6100" t="str">
        <f>IF(Songs[[#This Row],[Duration]]&gt;180,"Yes","No")</f>
        <v>No</v>
      </c>
    </row>
    <row r="6101" spans="1:8" x14ac:dyDescent="0.3">
      <c r="A6101" t="s">
        <v>15870</v>
      </c>
      <c r="B6101" t="s">
        <v>15871</v>
      </c>
      <c r="C6101" t="s">
        <v>15872</v>
      </c>
      <c r="D6101" t="s">
        <v>23</v>
      </c>
      <c r="E6101" s="3">
        <v>38032</v>
      </c>
      <c r="F6101">
        <v>265</v>
      </c>
      <c r="G6101">
        <v>20</v>
      </c>
      <c r="H6101" t="str">
        <f>IF(Songs[[#This Row],[Duration]]&gt;180,"Yes","No")</f>
        <v>Yes</v>
      </c>
    </row>
    <row r="6102" spans="1:8" x14ac:dyDescent="0.3">
      <c r="A6102" t="s">
        <v>15874</v>
      </c>
      <c r="B6102" t="s">
        <v>15875</v>
      </c>
      <c r="C6102" t="s">
        <v>15876</v>
      </c>
      <c r="D6102" t="s">
        <v>11</v>
      </c>
      <c r="E6102" s="3">
        <v>43491</v>
      </c>
      <c r="F6102">
        <v>260</v>
      </c>
      <c r="G6102">
        <v>62</v>
      </c>
      <c r="H6102" t="str">
        <f>IF(Songs[[#This Row],[Duration]]&gt;180,"Yes","No")</f>
        <v>Yes</v>
      </c>
    </row>
    <row r="6103" spans="1:8" x14ac:dyDescent="0.3">
      <c r="A6103" t="s">
        <v>15877</v>
      </c>
      <c r="B6103" t="s">
        <v>15878</v>
      </c>
      <c r="C6103" t="s">
        <v>3347</v>
      </c>
      <c r="D6103" t="s">
        <v>11</v>
      </c>
      <c r="E6103" s="3">
        <v>40502</v>
      </c>
      <c r="F6103">
        <v>211</v>
      </c>
      <c r="G6103">
        <v>6</v>
      </c>
      <c r="H6103" t="str">
        <f>IF(Songs[[#This Row],[Duration]]&gt;180,"Yes","No")</f>
        <v>Yes</v>
      </c>
    </row>
    <row r="6104" spans="1:8" x14ac:dyDescent="0.3">
      <c r="A6104" t="s">
        <v>15879</v>
      </c>
      <c r="B6104" t="s">
        <v>15880</v>
      </c>
      <c r="C6104" t="s">
        <v>15881</v>
      </c>
      <c r="D6104" t="s">
        <v>16</v>
      </c>
      <c r="E6104" s="3">
        <v>41986</v>
      </c>
      <c r="F6104">
        <v>286</v>
      </c>
      <c r="G6104">
        <v>94</v>
      </c>
      <c r="H6104" t="str">
        <f>IF(Songs[[#This Row],[Duration]]&gt;180,"Yes","No")</f>
        <v>Yes</v>
      </c>
    </row>
    <row r="6105" spans="1:8" x14ac:dyDescent="0.3">
      <c r="A6105" t="s">
        <v>15882</v>
      </c>
      <c r="B6105" t="s">
        <v>15883</v>
      </c>
      <c r="C6105" t="s">
        <v>1937</v>
      </c>
      <c r="D6105" t="s">
        <v>74</v>
      </c>
      <c r="E6105" s="3">
        <v>37185</v>
      </c>
      <c r="F6105">
        <v>247</v>
      </c>
      <c r="G6105">
        <v>98</v>
      </c>
      <c r="H6105" t="str">
        <f>IF(Songs[[#This Row],[Duration]]&gt;180,"Yes","No")</f>
        <v>Yes</v>
      </c>
    </row>
    <row r="6106" spans="1:8" x14ac:dyDescent="0.3">
      <c r="A6106" t="s">
        <v>15884</v>
      </c>
      <c r="B6106" t="s">
        <v>15885</v>
      </c>
      <c r="C6106" t="s">
        <v>15886</v>
      </c>
      <c r="D6106" t="s">
        <v>16</v>
      </c>
      <c r="E6106" s="3">
        <v>42317</v>
      </c>
      <c r="F6106">
        <v>132</v>
      </c>
      <c r="G6106">
        <v>38</v>
      </c>
      <c r="H6106" t="str">
        <f>IF(Songs[[#This Row],[Duration]]&gt;180,"Yes","No")</f>
        <v>No</v>
      </c>
    </row>
    <row r="6107" spans="1:8" x14ac:dyDescent="0.3">
      <c r="A6107" t="s">
        <v>15887</v>
      </c>
      <c r="B6107" t="s">
        <v>15888</v>
      </c>
      <c r="C6107" t="s">
        <v>3437</v>
      </c>
      <c r="D6107" t="s">
        <v>32</v>
      </c>
      <c r="E6107" s="3">
        <v>43417</v>
      </c>
      <c r="F6107">
        <v>288</v>
      </c>
      <c r="G6107">
        <v>38</v>
      </c>
      <c r="H6107" t="str">
        <f>IF(Songs[[#This Row],[Duration]]&gt;180,"Yes","No")</f>
        <v>Yes</v>
      </c>
    </row>
    <row r="6108" spans="1:8" x14ac:dyDescent="0.3">
      <c r="A6108" t="s">
        <v>15889</v>
      </c>
      <c r="B6108" t="s">
        <v>15890</v>
      </c>
      <c r="C6108" t="s">
        <v>602</v>
      </c>
      <c r="D6108" t="s">
        <v>23</v>
      </c>
      <c r="E6108" s="3">
        <v>43507</v>
      </c>
      <c r="F6108">
        <v>154</v>
      </c>
      <c r="G6108">
        <v>69</v>
      </c>
      <c r="H6108" t="str">
        <f>IF(Songs[[#This Row],[Duration]]&gt;180,"Yes","No")</f>
        <v>No</v>
      </c>
    </row>
    <row r="6109" spans="1:8" x14ac:dyDescent="0.3">
      <c r="A6109" t="s">
        <v>15891</v>
      </c>
      <c r="B6109" t="s">
        <v>15892</v>
      </c>
      <c r="C6109" t="s">
        <v>2203</v>
      </c>
      <c r="D6109" t="s">
        <v>11</v>
      </c>
      <c r="E6109" s="3">
        <v>39082</v>
      </c>
      <c r="F6109">
        <v>202</v>
      </c>
      <c r="G6109">
        <v>25</v>
      </c>
      <c r="H6109" t="str">
        <f>IF(Songs[[#This Row],[Duration]]&gt;180,"Yes","No")</f>
        <v>Yes</v>
      </c>
    </row>
    <row r="6110" spans="1:8" x14ac:dyDescent="0.3">
      <c r="A6110" t="s">
        <v>15893</v>
      </c>
      <c r="B6110" t="s">
        <v>15894</v>
      </c>
      <c r="C6110" t="s">
        <v>15895</v>
      </c>
      <c r="D6110" t="s">
        <v>28</v>
      </c>
      <c r="E6110" s="3">
        <v>36696</v>
      </c>
      <c r="F6110">
        <v>167</v>
      </c>
      <c r="G6110">
        <v>42</v>
      </c>
      <c r="H6110" t="str">
        <f>IF(Songs[[#This Row],[Duration]]&gt;180,"Yes","No")</f>
        <v>No</v>
      </c>
    </row>
    <row r="6111" spans="1:8" x14ac:dyDescent="0.3">
      <c r="A6111" t="s">
        <v>15896</v>
      </c>
      <c r="B6111" t="s">
        <v>15897</v>
      </c>
      <c r="C6111" t="s">
        <v>391</v>
      </c>
      <c r="D6111" t="s">
        <v>28</v>
      </c>
      <c r="E6111" s="3">
        <v>43681</v>
      </c>
      <c r="F6111">
        <v>132</v>
      </c>
      <c r="G6111">
        <v>20</v>
      </c>
      <c r="H6111" t="str">
        <f>IF(Songs[[#This Row],[Duration]]&gt;180,"Yes","No")</f>
        <v>No</v>
      </c>
    </row>
    <row r="6112" spans="1:8" x14ac:dyDescent="0.3">
      <c r="A6112" t="s">
        <v>15898</v>
      </c>
      <c r="B6112" t="s">
        <v>15899</v>
      </c>
      <c r="C6112" t="s">
        <v>1252</v>
      </c>
      <c r="D6112" t="s">
        <v>28</v>
      </c>
      <c r="E6112" s="3">
        <v>41901</v>
      </c>
      <c r="F6112">
        <v>124</v>
      </c>
      <c r="G6112">
        <v>49</v>
      </c>
      <c r="H6112" t="str">
        <f>IF(Songs[[#This Row],[Duration]]&gt;180,"Yes","No")</f>
        <v>No</v>
      </c>
    </row>
    <row r="6113" spans="1:8" x14ac:dyDescent="0.3">
      <c r="A6113" t="s">
        <v>15900</v>
      </c>
      <c r="B6113" t="s">
        <v>15901</v>
      </c>
      <c r="C6113" t="s">
        <v>15902</v>
      </c>
      <c r="D6113" t="s">
        <v>11</v>
      </c>
      <c r="E6113" s="3">
        <v>41398</v>
      </c>
      <c r="F6113">
        <v>155</v>
      </c>
      <c r="G6113">
        <v>73</v>
      </c>
      <c r="H6113" t="str">
        <f>IF(Songs[[#This Row],[Duration]]&gt;180,"Yes","No")</f>
        <v>No</v>
      </c>
    </row>
    <row r="6114" spans="1:8" x14ac:dyDescent="0.3">
      <c r="A6114" t="s">
        <v>15903</v>
      </c>
      <c r="B6114" t="s">
        <v>15904</v>
      </c>
      <c r="C6114" t="s">
        <v>450</v>
      </c>
      <c r="D6114" t="s">
        <v>23</v>
      </c>
      <c r="E6114" s="3">
        <v>41579</v>
      </c>
      <c r="F6114">
        <v>289</v>
      </c>
      <c r="G6114">
        <v>70</v>
      </c>
      <c r="H6114" t="str">
        <f>IF(Songs[[#This Row],[Duration]]&gt;180,"Yes","No")</f>
        <v>Yes</v>
      </c>
    </row>
    <row r="6115" spans="1:8" x14ac:dyDescent="0.3">
      <c r="A6115" t="s">
        <v>15905</v>
      </c>
      <c r="B6115" t="s">
        <v>15906</v>
      </c>
      <c r="C6115" t="s">
        <v>15907</v>
      </c>
      <c r="D6115" t="s">
        <v>32</v>
      </c>
      <c r="E6115" s="3">
        <v>41635</v>
      </c>
      <c r="F6115">
        <v>125</v>
      </c>
      <c r="G6115">
        <v>2</v>
      </c>
      <c r="H6115" t="str">
        <f>IF(Songs[[#This Row],[Duration]]&gt;180,"Yes","No")</f>
        <v>No</v>
      </c>
    </row>
    <row r="6116" spans="1:8" x14ac:dyDescent="0.3">
      <c r="A6116" t="s">
        <v>15908</v>
      </c>
      <c r="B6116" t="s">
        <v>15909</v>
      </c>
      <c r="C6116" t="s">
        <v>7627</v>
      </c>
      <c r="D6116" t="s">
        <v>32</v>
      </c>
      <c r="E6116" s="3">
        <v>38495</v>
      </c>
      <c r="F6116">
        <v>186</v>
      </c>
      <c r="G6116">
        <v>97</v>
      </c>
      <c r="H6116" t="str">
        <f>IF(Songs[[#This Row],[Duration]]&gt;180,"Yes","No")</f>
        <v>Yes</v>
      </c>
    </row>
    <row r="6117" spans="1:8" x14ac:dyDescent="0.3">
      <c r="A6117" t="s">
        <v>2747</v>
      </c>
      <c r="B6117" t="s">
        <v>15910</v>
      </c>
      <c r="C6117" t="s">
        <v>15911</v>
      </c>
      <c r="D6117" t="s">
        <v>74</v>
      </c>
      <c r="E6117" s="3">
        <v>43875</v>
      </c>
      <c r="F6117">
        <v>182</v>
      </c>
      <c r="G6117">
        <v>92</v>
      </c>
      <c r="H6117" t="str">
        <f>IF(Songs[[#This Row],[Duration]]&gt;180,"Yes","No")</f>
        <v>Yes</v>
      </c>
    </row>
    <row r="6118" spans="1:8" x14ac:dyDescent="0.3">
      <c r="A6118" t="s">
        <v>15912</v>
      </c>
      <c r="B6118" t="s">
        <v>15913</v>
      </c>
      <c r="C6118" t="s">
        <v>3173</v>
      </c>
      <c r="D6118" t="s">
        <v>16</v>
      </c>
      <c r="E6118" s="3">
        <v>39616</v>
      </c>
      <c r="F6118">
        <v>268</v>
      </c>
      <c r="G6118">
        <v>52</v>
      </c>
      <c r="H6118" t="str">
        <f>IF(Songs[[#This Row],[Duration]]&gt;180,"Yes","No")</f>
        <v>Yes</v>
      </c>
    </row>
    <row r="6119" spans="1:8" x14ac:dyDescent="0.3">
      <c r="A6119" t="s">
        <v>15914</v>
      </c>
      <c r="B6119" t="s">
        <v>15915</v>
      </c>
      <c r="C6119" t="s">
        <v>1823</v>
      </c>
      <c r="D6119" t="s">
        <v>11</v>
      </c>
      <c r="E6119" s="3">
        <v>38639</v>
      </c>
      <c r="F6119">
        <v>283</v>
      </c>
      <c r="G6119">
        <v>90</v>
      </c>
      <c r="H6119" t="str">
        <f>IF(Songs[[#This Row],[Duration]]&gt;180,"Yes","No")</f>
        <v>Yes</v>
      </c>
    </row>
    <row r="6120" spans="1:8" x14ac:dyDescent="0.3">
      <c r="A6120" t="s">
        <v>15916</v>
      </c>
      <c r="B6120" t="s">
        <v>15917</v>
      </c>
      <c r="C6120" t="s">
        <v>2743</v>
      </c>
      <c r="D6120" t="s">
        <v>11</v>
      </c>
      <c r="E6120" s="3">
        <v>42554</v>
      </c>
      <c r="F6120">
        <v>228</v>
      </c>
      <c r="G6120">
        <v>37</v>
      </c>
      <c r="H6120" t="str">
        <f>IF(Songs[[#This Row],[Duration]]&gt;180,"Yes","No")</f>
        <v>Yes</v>
      </c>
    </row>
    <row r="6121" spans="1:8" x14ac:dyDescent="0.3">
      <c r="A6121" t="s">
        <v>15918</v>
      </c>
      <c r="B6121" t="s">
        <v>15919</v>
      </c>
      <c r="C6121" t="s">
        <v>1176</v>
      </c>
      <c r="D6121" t="s">
        <v>23</v>
      </c>
      <c r="E6121" s="3">
        <v>38306</v>
      </c>
      <c r="F6121">
        <v>271</v>
      </c>
      <c r="G6121">
        <v>29</v>
      </c>
      <c r="H6121" t="str">
        <f>IF(Songs[[#This Row],[Duration]]&gt;180,"Yes","No")</f>
        <v>Yes</v>
      </c>
    </row>
    <row r="6122" spans="1:8" x14ac:dyDescent="0.3">
      <c r="A6122" t="s">
        <v>15920</v>
      </c>
      <c r="B6122" t="s">
        <v>15921</v>
      </c>
      <c r="C6122" t="s">
        <v>2473</v>
      </c>
      <c r="D6122" t="s">
        <v>28</v>
      </c>
      <c r="E6122" s="3">
        <v>39679</v>
      </c>
      <c r="F6122">
        <v>160</v>
      </c>
      <c r="G6122">
        <v>32</v>
      </c>
      <c r="H6122" t="str">
        <f>IF(Songs[[#This Row],[Duration]]&gt;180,"Yes","No")</f>
        <v>No</v>
      </c>
    </row>
    <row r="6123" spans="1:8" x14ac:dyDescent="0.3">
      <c r="A6123" t="s">
        <v>15922</v>
      </c>
      <c r="B6123" t="s">
        <v>15923</v>
      </c>
      <c r="C6123" t="s">
        <v>15924</v>
      </c>
      <c r="D6123" t="s">
        <v>16</v>
      </c>
      <c r="E6123" s="3">
        <v>39207</v>
      </c>
      <c r="F6123">
        <v>235</v>
      </c>
      <c r="G6123">
        <v>25</v>
      </c>
      <c r="H6123" t="str">
        <f>IF(Songs[[#This Row],[Duration]]&gt;180,"Yes","No")</f>
        <v>Yes</v>
      </c>
    </row>
    <row r="6124" spans="1:8" x14ac:dyDescent="0.3">
      <c r="A6124" t="s">
        <v>15925</v>
      </c>
      <c r="B6124" t="s">
        <v>15926</v>
      </c>
      <c r="C6124" t="s">
        <v>814</v>
      </c>
      <c r="D6124" t="s">
        <v>32</v>
      </c>
      <c r="E6124" s="3">
        <v>40183</v>
      </c>
      <c r="F6124">
        <v>289</v>
      </c>
      <c r="G6124">
        <v>49</v>
      </c>
      <c r="H6124" t="str">
        <f>IF(Songs[[#This Row],[Duration]]&gt;180,"Yes","No")</f>
        <v>Yes</v>
      </c>
    </row>
    <row r="6125" spans="1:8" x14ac:dyDescent="0.3">
      <c r="A6125" t="s">
        <v>15927</v>
      </c>
      <c r="B6125" t="s">
        <v>15928</v>
      </c>
      <c r="C6125" t="s">
        <v>61</v>
      </c>
      <c r="D6125" t="s">
        <v>74</v>
      </c>
      <c r="E6125" s="3">
        <v>36692</v>
      </c>
      <c r="F6125">
        <v>248</v>
      </c>
      <c r="G6125">
        <v>43</v>
      </c>
      <c r="H6125" t="str">
        <f>IF(Songs[[#This Row],[Duration]]&gt;180,"Yes","No")</f>
        <v>Yes</v>
      </c>
    </row>
    <row r="6126" spans="1:8" x14ac:dyDescent="0.3">
      <c r="A6126" t="s">
        <v>15929</v>
      </c>
      <c r="B6126" t="s">
        <v>15930</v>
      </c>
      <c r="C6126" t="s">
        <v>64</v>
      </c>
      <c r="D6126" t="s">
        <v>11</v>
      </c>
      <c r="E6126" s="3">
        <v>43399</v>
      </c>
      <c r="F6126">
        <v>284</v>
      </c>
      <c r="G6126">
        <v>38</v>
      </c>
      <c r="H6126" t="str">
        <f>IF(Songs[[#This Row],[Duration]]&gt;180,"Yes","No")</f>
        <v>Yes</v>
      </c>
    </row>
    <row r="6127" spans="1:8" x14ac:dyDescent="0.3">
      <c r="A6127" t="s">
        <v>15932</v>
      </c>
      <c r="B6127" t="s">
        <v>15933</v>
      </c>
      <c r="C6127" t="s">
        <v>237</v>
      </c>
      <c r="D6127" t="s">
        <v>11</v>
      </c>
      <c r="E6127" s="3">
        <v>39600</v>
      </c>
      <c r="F6127">
        <v>181</v>
      </c>
      <c r="G6127">
        <v>49</v>
      </c>
      <c r="H6127" t="str">
        <f>IF(Songs[[#This Row],[Duration]]&gt;180,"Yes","No")</f>
        <v>Yes</v>
      </c>
    </row>
    <row r="6128" spans="1:8" x14ac:dyDescent="0.3">
      <c r="A6128" t="s">
        <v>15934</v>
      </c>
      <c r="B6128" t="s">
        <v>15935</v>
      </c>
      <c r="C6128" t="s">
        <v>5372</v>
      </c>
      <c r="D6128" t="s">
        <v>74</v>
      </c>
      <c r="E6128" s="3">
        <v>40762</v>
      </c>
      <c r="F6128">
        <v>131</v>
      </c>
      <c r="G6128">
        <v>30</v>
      </c>
      <c r="H6128" t="str">
        <f>IF(Songs[[#This Row],[Duration]]&gt;180,"Yes","No")</f>
        <v>No</v>
      </c>
    </row>
    <row r="6129" spans="1:8" x14ac:dyDescent="0.3">
      <c r="A6129" t="s">
        <v>15936</v>
      </c>
      <c r="B6129" t="s">
        <v>15937</v>
      </c>
      <c r="C6129" t="s">
        <v>6519</v>
      </c>
      <c r="D6129" t="s">
        <v>16</v>
      </c>
      <c r="E6129" s="3">
        <v>40463</v>
      </c>
      <c r="F6129">
        <v>273</v>
      </c>
      <c r="G6129">
        <v>0</v>
      </c>
      <c r="H6129" t="str">
        <f>IF(Songs[[#This Row],[Duration]]&gt;180,"Yes","No")</f>
        <v>Yes</v>
      </c>
    </row>
    <row r="6130" spans="1:8" x14ac:dyDescent="0.3">
      <c r="A6130" t="s">
        <v>15938</v>
      </c>
      <c r="B6130" t="s">
        <v>15939</v>
      </c>
      <c r="C6130" t="s">
        <v>15940</v>
      </c>
      <c r="D6130" t="s">
        <v>16</v>
      </c>
      <c r="E6130" s="3">
        <v>43069</v>
      </c>
      <c r="F6130">
        <v>251</v>
      </c>
      <c r="G6130">
        <v>46</v>
      </c>
      <c r="H6130" t="str">
        <f>IF(Songs[[#This Row],[Duration]]&gt;180,"Yes","No")</f>
        <v>Yes</v>
      </c>
    </row>
    <row r="6131" spans="1:8" x14ac:dyDescent="0.3">
      <c r="A6131" t="s">
        <v>15941</v>
      </c>
      <c r="B6131" t="s">
        <v>15942</v>
      </c>
      <c r="C6131" t="s">
        <v>15943</v>
      </c>
      <c r="D6131" t="s">
        <v>16</v>
      </c>
      <c r="E6131" s="3">
        <v>43818</v>
      </c>
      <c r="F6131">
        <v>153</v>
      </c>
      <c r="G6131">
        <v>75</v>
      </c>
      <c r="H6131" t="str">
        <f>IF(Songs[[#This Row],[Duration]]&gt;180,"Yes","No")</f>
        <v>No</v>
      </c>
    </row>
    <row r="6132" spans="1:8" x14ac:dyDescent="0.3">
      <c r="A6132" t="s">
        <v>15944</v>
      </c>
      <c r="B6132" t="s">
        <v>13124</v>
      </c>
      <c r="C6132" t="s">
        <v>15945</v>
      </c>
      <c r="D6132" t="s">
        <v>11</v>
      </c>
      <c r="E6132" s="3">
        <v>43231</v>
      </c>
      <c r="F6132">
        <v>292</v>
      </c>
      <c r="G6132">
        <v>32</v>
      </c>
      <c r="H6132" t="str">
        <f>IF(Songs[[#This Row],[Duration]]&gt;180,"Yes","No")</f>
        <v>Yes</v>
      </c>
    </row>
    <row r="6133" spans="1:8" x14ac:dyDescent="0.3">
      <c r="A6133" t="s">
        <v>15946</v>
      </c>
      <c r="B6133" t="s">
        <v>15947</v>
      </c>
      <c r="C6133" t="s">
        <v>15948</v>
      </c>
      <c r="D6133" t="s">
        <v>32</v>
      </c>
      <c r="E6133" s="3">
        <v>37053</v>
      </c>
      <c r="F6133">
        <v>264</v>
      </c>
      <c r="G6133">
        <v>100</v>
      </c>
      <c r="H6133" t="str">
        <f>IF(Songs[[#This Row],[Duration]]&gt;180,"Yes","No")</f>
        <v>Yes</v>
      </c>
    </row>
    <row r="6134" spans="1:8" x14ac:dyDescent="0.3">
      <c r="A6134" t="s">
        <v>15949</v>
      </c>
      <c r="B6134" t="s">
        <v>15950</v>
      </c>
      <c r="C6134" t="s">
        <v>15951</v>
      </c>
      <c r="D6134" t="s">
        <v>28</v>
      </c>
      <c r="E6134" s="3">
        <v>38483</v>
      </c>
      <c r="F6134">
        <v>190</v>
      </c>
      <c r="G6134">
        <v>35</v>
      </c>
      <c r="H6134" t="str">
        <f>IF(Songs[[#This Row],[Duration]]&gt;180,"Yes","No")</f>
        <v>Yes</v>
      </c>
    </row>
    <row r="6135" spans="1:8" x14ac:dyDescent="0.3">
      <c r="A6135" t="s">
        <v>15952</v>
      </c>
      <c r="B6135" t="s">
        <v>15953</v>
      </c>
      <c r="C6135" t="s">
        <v>2102</v>
      </c>
      <c r="D6135" t="s">
        <v>16</v>
      </c>
      <c r="E6135" s="3">
        <v>38700</v>
      </c>
      <c r="F6135">
        <v>171</v>
      </c>
      <c r="G6135">
        <v>23</v>
      </c>
      <c r="H6135" t="str">
        <f>IF(Songs[[#This Row],[Duration]]&gt;180,"Yes","No")</f>
        <v>No</v>
      </c>
    </row>
    <row r="6136" spans="1:8" x14ac:dyDescent="0.3">
      <c r="A6136" t="s">
        <v>15954</v>
      </c>
      <c r="B6136" t="s">
        <v>15955</v>
      </c>
      <c r="C6136" t="s">
        <v>15956</v>
      </c>
      <c r="D6136" t="s">
        <v>28</v>
      </c>
      <c r="E6136" s="3">
        <v>43195</v>
      </c>
      <c r="F6136">
        <v>235</v>
      </c>
      <c r="G6136">
        <v>16</v>
      </c>
      <c r="H6136" t="str">
        <f>IF(Songs[[#This Row],[Duration]]&gt;180,"Yes","No")</f>
        <v>Yes</v>
      </c>
    </row>
    <row r="6137" spans="1:8" x14ac:dyDescent="0.3">
      <c r="A6137" t="s">
        <v>15957</v>
      </c>
      <c r="B6137" t="s">
        <v>15958</v>
      </c>
      <c r="C6137" t="s">
        <v>15959</v>
      </c>
      <c r="D6137" t="s">
        <v>23</v>
      </c>
      <c r="E6137" s="3">
        <v>39675</v>
      </c>
      <c r="F6137">
        <v>255</v>
      </c>
      <c r="G6137">
        <v>73</v>
      </c>
      <c r="H6137" t="str">
        <f>IF(Songs[[#This Row],[Duration]]&gt;180,"Yes","No")</f>
        <v>Yes</v>
      </c>
    </row>
    <row r="6138" spans="1:8" x14ac:dyDescent="0.3">
      <c r="A6138" t="s">
        <v>15960</v>
      </c>
      <c r="B6138" t="s">
        <v>15961</v>
      </c>
      <c r="C6138" t="s">
        <v>117</v>
      </c>
      <c r="D6138" t="s">
        <v>23</v>
      </c>
      <c r="E6138" s="3">
        <v>39371</v>
      </c>
      <c r="F6138">
        <v>298</v>
      </c>
      <c r="G6138">
        <v>52</v>
      </c>
      <c r="H6138" t="str">
        <f>IF(Songs[[#This Row],[Duration]]&gt;180,"Yes","No")</f>
        <v>Yes</v>
      </c>
    </row>
    <row r="6139" spans="1:8" x14ac:dyDescent="0.3">
      <c r="A6139" t="s">
        <v>15962</v>
      </c>
      <c r="B6139" t="s">
        <v>15963</v>
      </c>
      <c r="C6139" t="s">
        <v>15964</v>
      </c>
      <c r="D6139" t="s">
        <v>11</v>
      </c>
      <c r="E6139" s="3">
        <v>39220</v>
      </c>
      <c r="F6139">
        <v>186</v>
      </c>
      <c r="G6139">
        <v>34</v>
      </c>
      <c r="H6139" t="str">
        <f>IF(Songs[[#This Row],[Duration]]&gt;180,"Yes","No")</f>
        <v>Yes</v>
      </c>
    </row>
    <row r="6140" spans="1:8" x14ac:dyDescent="0.3">
      <c r="A6140" t="s">
        <v>15965</v>
      </c>
      <c r="B6140" t="s">
        <v>15966</v>
      </c>
      <c r="C6140" t="s">
        <v>46</v>
      </c>
      <c r="D6140" t="s">
        <v>32</v>
      </c>
      <c r="E6140" s="3">
        <v>36774</v>
      </c>
      <c r="F6140">
        <v>291</v>
      </c>
      <c r="G6140">
        <v>72</v>
      </c>
      <c r="H6140" t="str">
        <f>IF(Songs[[#This Row],[Duration]]&gt;180,"Yes","No")</f>
        <v>Yes</v>
      </c>
    </row>
    <row r="6141" spans="1:8" x14ac:dyDescent="0.3">
      <c r="A6141" t="s">
        <v>15967</v>
      </c>
      <c r="B6141" t="s">
        <v>15968</v>
      </c>
      <c r="C6141" t="s">
        <v>3513</v>
      </c>
      <c r="D6141" t="s">
        <v>74</v>
      </c>
      <c r="E6141" s="3">
        <v>39469</v>
      </c>
      <c r="F6141">
        <v>134</v>
      </c>
      <c r="G6141">
        <v>29</v>
      </c>
      <c r="H6141" t="str">
        <f>IF(Songs[[#This Row],[Duration]]&gt;180,"Yes","No")</f>
        <v>No</v>
      </c>
    </row>
    <row r="6142" spans="1:8" x14ac:dyDescent="0.3">
      <c r="A6142" t="s">
        <v>15969</v>
      </c>
      <c r="B6142" t="s">
        <v>15970</v>
      </c>
      <c r="C6142" t="s">
        <v>854</v>
      </c>
      <c r="D6142" t="s">
        <v>11</v>
      </c>
      <c r="E6142" s="3">
        <v>41177</v>
      </c>
      <c r="F6142">
        <v>269</v>
      </c>
      <c r="G6142">
        <v>9</v>
      </c>
      <c r="H6142" t="str">
        <f>IF(Songs[[#This Row],[Duration]]&gt;180,"Yes","No")</f>
        <v>Yes</v>
      </c>
    </row>
    <row r="6143" spans="1:8" x14ac:dyDescent="0.3">
      <c r="A6143" t="s">
        <v>15971</v>
      </c>
      <c r="B6143" t="s">
        <v>15972</v>
      </c>
      <c r="C6143" t="s">
        <v>2771</v>
      </c>
      <c r="D6143" t="s">
        <v>32</v>
      </c>
      <c r="E6143" s="3">
        <v>39178</v>
      </c>
      <c r="F6143">
        <v>296</v>
      </c>
      <c r="G6143">
        <v>29</v>
      </c>
      <c r="H6143" t="str">
        <f>IF(Songs[[#This Row],[Duration]]&gt;180,"Yes","No")</f>
        <v>Yes</v>
      </c>
    </row>
    <row r="6144" spans="1:8" x14ac:dyDescent="0.3">
      <c r="A6144" t="s">
        <v>15973</v>
      </c>
      <c r="B6144" t="s">
        <v>15974</v>
      </c>
      <c r="C6144" t="s">
        <v>2228</v>
      </c>
      <c r="D6144" t="s">
        <v>32</v>
      </c>
      <c r="E6144" s="3">
        <v>43263</v>
      </c>
      <c r="F6144">
        <v>214</v>
      </c>
      <c r="G6144">
        <v>43</v>
      </c>
      <c r="H6144" t="str">
        <f>IF(Songs[[#This Row],[Duration]]&gt;180,"Yes","No")</f>
        <v>Yes</v>
      </c>
    </row>
    <row r="6145" spans="1:8" x14ac:dyDescent="0.3">
      <c r="A6145" t="s">
        <v>15975</v>
      </c>
      <c r="B6145" t="s">
        <v>15976</v>
      </c>
      <c r="C6145" t="s">
        <v>3736</v>
      </c>
      <c r="D6145" t="s">
        <v>28</v>
      </c>
      <c r="E6145" s="3">
        <v>39175</v>
      </c>
      <c r="F6145">
        <v>244</v>
      </c>
      <c r="G6145">
        <v>0</v>
      </c>
      <c r="H6145" t="str">
        <f>IF(Songs[[#This Row],[Duration]]&gt;180,"Yes","No")</f>
        <v>Yes</v>
      </c>
    </row>
    <row r="6146" spans="1:8" x14ac:dyDescent="0.3">
      <c r="A6146" t="s">
        <v>5527</v>
      </c>
      <c r="B6146" t="s">
        <v>15977</v>
      </c>
      <c r="C6146" t="s">
        <v>15978</v>
      </c>
      <c r="D6146" t="s">
        <v>32</v>
      </c>
      <c r="E6146" s="3">
        <v>43507</v>
      </c>
      <c r="F6146">
        <v>146</v>
      </c>
      <c r="G6146">
        <v>82</v>
      </c>
      <c r="H6146" t="str">
        <f>IF(Songs[[#This Row],[Duration]]&gt;180,"Yes","No")</f>
        <v>No</v>
      </c>
    </row>
    <row r="6147" spans="1:8" x14ac:dyDescent="0.3">
      <c r="A6147" t="s">
        <v>15979</v>
      </c>
      <c r="B6147" t="s">
        <v>15980</v>
      </c>
      <c r="C6147" t="s">
        <v>193</v>
      </c>
      <c r="D6147" t="s">
        <v>16</v>
      </c>
      <c r="E6147" s="3">
        <v>42289</v>
      </c>
      <c r="F6147">
        <v>167</v>
      </c>
      <c r="G6147">
        <v>94</v>
      </c>
      <c r="H6147" t="str">
        <f>IF(Songs[[#This Row],[Duration]]&gt;180,"Yes","No")</f>
        <v>No</v>
      </c>
    </row>
    <row r="6148" spans="1:8" x14ac:dyDescent="0.3">
      <c r="A6148" t="s">
        <v>15981</v>
      </c>
      <c r="B6148" t="s">
        <v>15982</v>
      </c>
      <c r="C6148" t="s">
        <v>15983</v>
      </c>
      <c r="D6148" t="s">
        <v>11</v>
      </c>
      <c r="E6148" s="3">
        <v>38877</v>
      </c>
      <c r="F6148">
        <v>260</v>
      </c>
      <c r="G6148">
        <v>85</v>
      </c>
      <c r="H6148" t="str">
        <f>IF(Songs[[#This Row],[Duration]]&gt;180,"Yes","No")</f>
        <v>Yes</v>
      </c>
    </row>
    <row r="6149" spans="1:8" x14ac:dyDescent="0.3">
      <c r="A6149" t="s">
        <v>15984</v>
      </c>
      <c r="B6149" t="s">
        <v>15985</v>
      </c>
      <c r="C6149" t="s">
        <v>1336</v>
      </c>
      <c r="D6149" t="s">
        <v>11</v>
      </c>
      <c r="E6149" s="3">
        <v>43076</v>
      </c>
      <c r="F6149">
        <v>182</v>
      </c>
      <c r="G6149">
        <v>5</v>
      </c>
      <c r="H6149" t="str">
        <f>IF(Songs[[#This Row],[Duration]]&gt;180,"Yes","No")</f>
        <v>Yes</v>
      </c>
    </row>
    <row r="6150" spans="1:8" x14ac:dyDescent="0.3">
      <c r="A6150" t="s">
        <v>15986</v>
      </c>
      <c r="B6150" t="s">
        <v>15987</v>
      </c>
      <c r="C6150" t="s">
        <v>15988</v>
      </c>
      <c r="D6150" t="s">
        <v>23</v>
      </c>
      <c r="E6150" s="3">
        <v>37521</v>
      </c>
      <c r="F6150">
        <v>246</v>
      </c>
      <c r="G6150">
        <v>83</v>
      </c>
      <c r="H6150" t="str">
        <f>IF(Songs[[#This Row],[Duration]]&gt;180,"Yes","No")</f>
        <v>Yes</v>
      </c>
    </row>
    <row r="6151" spans="1:8" x14ac:dyDescent="0.3">
      <c r="A6151" t="s">
        <v>15989</v>
      </c>
      <c r="B6151" t="s">
        <v>15990</v>
      </c>
      <c r="C6151" t="s">
        <v>3237</v>
      </c>
      <c r="D6151" t="s">
        <v>16</v>
      </c>
      <c r="E6151" s="3">
        <v>37105</v>
      </c>
      <c r="F6151">
        <v>228</v>
      </c>
      <c r="G6151">
        <v>31</v>
      </c>
      <c r="H6151" t="str">
        <f>IF(Songs[[#This Row],[Duration]]&gt;180,"Yes","No")</f>
        <v>Yes</v>
      </c>
    </row>
    <row r="6152" spans="1:8" x14ac:dyDescent="0.3">
      <c r="A6152" t="s">
        <v>15991</v>
      </c>
      <c r="B6152" t="s">
        <v>15992</v>
      </c>
      <c r="C6152" t="s">
        <v>2870</v>
      </c>
      <c r="D6152" t="s">
        <v>28</v>
      </c>
      <c r="E6152" s="3">
        <v>40170</v>
      </c>
      <c r="F6152">
        <v>283</v>
      </c>
      <c r="G6152">
        <v>84</v>
      </c>
      <c r="H6152" t="str">
        <f>IF(Songs[[#This Row],[Duration]]&gt;180,"Yes","No")</f>
        <v>Yes</v>
      </c>
    </row>
    <row r="6153" spans="1:8" x14ac:dyDescent="0.3">
      <c r="A6153" t="s">
        <v>15993</v>
      </c>
      <c r="B6153" t="s">
        <v>2086</v>
      </c>
      <c r="C6153" t="s">
        <v>15994</v>
      </c>
      <c r="D6153" t="s">
        <v>16</v>
      </c>
      <c r="E6153" s="3">
        <v>42501</v>
      </c>
      <c r="F6153">
        <v>135</v>
      </c>
      <c r="G6153">
        <v>98</v>
      </c>
      <c r="H6153" t="str">
        <f>IF(Songs[[#This Row],[Duration]]&gt;180,"Yes","No")</f>
        <v>No</v>
      </c>
    </row>
    <row r="6154" spans="1:8" x14ac:dyDescent="0.3">
      <c r="A6154" t="s">
        <v>15995</v>
      </c>
      <c r="B6154" t="s">
        <v>5439</v>
      </c>
      <c r="C6154" t="s">
        <v>15996</v>
      </c>
      <c r="D6154" t="s">
        <v>28</v>
      </c>
      <c r="E6154" s="3">
        <v>42957</v>
      </c>
      <c r="F6154">
        <v>287</v>
      </c>
      <c r="G6154">
        <v>92</v>
      </c>
      <c r="H6154" t="str">
        <f>IF(Songs[[#This Row],[Duration]]&gt;180,"Yes","No")</f>
        <v>Yes</v>
      </c>
    </row>
    <row r="6155" spans="1:8" x14ac:dyDescent="0.3">
      <c r="A6155" t="s">
        <v>15997</v>
      </c>
      <c r="B6155" t="s">
        <v>15998</v>
      </c>
      <c r="C6155" t="s">
        <v>3488</v>
      </c>
      <c r="D6155" t="s">
        <v>23</v>
      </c>
      <c r="E6155" s="3">
        <v>43336</v>
      </c>
      <c r="F6155">
        <v>249</v>
      </c>
      <c r="G6155">
        <v>45</v>
      </c>
      <c r="H6155" t="str">
        <f>IF(Songs[[#This Row],[Duration]]&gt;180,"Yes","No")</f>
        <v>Yes</v>
      </c>
    </row>
    <row r="6156" spans="1:8" x14ac:dyDescent="0.3">
      <c r="A6156" t="s">
        <v>15999</v>
      </c>
      <c r="B6156" t="s">
        <v>16000</v>
      </c>
      <c r="C6156" t="s">
        <v>16001</v>
      </c>
      <c r="D6156" t="s">
        <v>28</v>
      </c>
      <c r="E6156" s="3">
        <v>42981</v>
      </c>
      <c r="F6156">
        <v>249</v>
      </c>
      <c r="G6156">
        <v>82</v>
      </c>
      <c r="H6156" t="str">
        <f>IF(Songs[[#This Row],[Duration]]&gt;180,"Yes","No")</f>
        <v>Yes</v>
      </c>
    </row>
    <row r="6157" spans="1:8" x14ac:dyDescent="0.3">
      <c r="A6157" t="s">
        <v>16002</v>
      </c>
      <c r="B6157" t="s">
        <v>16003</v>
      </c>
      <c r="C6157" t="s">
        <v>16004</v>
      </c>
      <c r="D6157" t="s">
        <v>11</v>
      </c>
      <c r="E6157" s="3">
        <v>38497</v>
      </c>
      <c r="F6157">
        <v>235</v>
      </c>
      <c r="G6157">
        <v>65</v>
      </c>
      <c r="H6157" t="str">
        <f>IF(Songs[[#This Row],[Duration]]&gt;180,"Yes","No")</f>
        <v>Yes</v>
      </c>
    </row>
    <row r="6158" spans="1:8" x14ac:dyDescent="0.3">
      <c r="A6158" t="s">
        <v>16005</v>
      </c>
      <c r="B6158" t="s">
        <v>16006</v>
      </c>
      <c r="C6158" t="s">
        <v>16007</v>
      </c>
      <c r="D6158" t="s">
        <v>16</v>
      </c>
      <c r="E6158" s="3">
        <v>40596</v>
      </c>
      <c r="F6158">
        <v>137</v>
      </c>
      <c r="G6158">
        <v>87</v>
      </c>
      <c r="H6158" t="str">
        <f>IF(Songs[[#This Row],[Duration]]&gt;180,"Yes","No")</f>
        <v>No</v>
      </c>
    </row>
    <row r="6159" spans="1:8" x14ac:dyDescent="0.3">
      <c r="A6159" t="s">
        <v>16008</v>
      </c>
      <c r="B6159" t="s">
        <v>16009</v>
      </c>
      <c r="C6159" t="s">
        <v>3858</v>
      </c>
      <c r="D6159" t="s">
        <v>16</v>
      </c>
      <c r="E6159" s="3">
        <v>40794</v>
      </c>
      <c r="F6159">
        <v>134</v>
      </c>
      <c r="G6159">
        <v>50</v>
      </c>
      <c r="H6159" t="str">
        <f>IF(Songs[[#This Row],[Duration]]&gt;180,"Yes","No")</f>
        <v>No</v>
      </c>
    </row>
    <row r="6160" spans="1:8" x14ac:dyDescent="0.3">
      <c r="A6160" t="s">
        <v>16010</v>
      </c>
      <c r="B6160" t="s">
        <v>16011</v>
      </c>
      <c r="C6160" t="s">
        <v>16012</v>
      </c>
      <c r="D6160" t="s">
        <v>74</v>
      </c>
      <c r="E6160" s="3">
        <v>42706</v>
      </c>
      <c r="F6160">
        <v>266</v>
      </c>
      <c r="G6160">
        <v>78</v>
      </c>
      <c r="H6160" t="str">
        <f>IF(Songs[[#This Row],[Duration]]&gt;180,"Yes","No")</f>
        <v>Yes</v>
      </c>
    </row>
    <row r="6161" spans="1:8" x14ac:dyDescent="0.3">
      <c r="A6161" t="s">
        <v>16013</v>
      </c>
      <c r="B6161" t="s">
        <v>16014</v>
      </c>
      <c r="C6161" t="s">
        <v>16015</v>
      </c>
      <c r="D6161" t="s">
        <v>11</v>
      </c>
      <c r="E6161" s="3">
        <v>36602</v>
      </c>
      <c r="F6161">
        <v>125</v>
      </c>
      <c r="G6161">
        <v>94</v>
      </c>
      <c r="H6161" t="str">
        <f>IF(Songs[[#This Row],[Duration]]&gt;180,"Yes","No")</f>
        <v>No</v>
      </c>
    </row>
    <row r="6162" spans="1:8" x14ac:dyDescent="0.3">
      <c r="A6162" t="s">
        <v>16017</v>
      </c>
      <c r="B6162" t="s">
        <v>16018</v>
      </c>
      <c r="C6162" t="s">
        <v>16019</v>
      </c>
      <c r="D6162" t="s">
        <v>23</v>
      </c>
      <c r="E6162" s="3">
        <v>43608</v>
      </c>
      <c r="F6162">
        <v>242</v>
      </c>
      <c r="G6162">
        <v>13</v>
      </c>
      <c r="H6162" t="str">
        <f>IF(Songs[[#This Row],[Duration]]&gt;180,"Yes","No")</f>
        <v>Yes</v>
      </c>
    </row>
    <row r="6163" spans="1:8" x14ac:dyDescent="0.3">
      <c r="A6163" t="s">
        <v>16020</v>
      </c>
      <c r="B6163" t="s">
        <v>16021</v>
      </c>
      <c r="C6163" t="s">
        <v>2823</v>
      </c>
      <c r="D6163" t="s">
        <v>28</v>
      </c>
      <c r="E6163" s="3">
        <v>42803</v>
      </c>
      <c r="F6163">
        <v>210</v>
      </c>
      <c r="G6163">
        <v>26</v>
      </c>
      <c r="H6163" t="str">
        <f>IF(Songs[[#This Row],[Duration]]&gt;180,"Yes","No")</f>
        <v>Yes</v>
      </c>
    </row>
    <row r="6164" spans="1:8" x14ac:dyDescent="0.3">
      <c r="A6164" t="s">
        <v>16022</v>
      </c>
      <c r="B6164" t="s">
        <v>16023</v>
      </c>
      <c r="C6164" t="s">
        <v>16024</v>
      </c>
      <c r="D6164" t="s">
        <v>23</v>
      </c>
      <c r="E6164" s="3">
        <v>37269</v>
      </c>
      <c r="F6164">
        <v>132</v>
      </c>
      <c r="G6164">
        <v>17</v>
      </c>
      <c r="H6164" t="str">
        <f>IF(Songs[[#This Row],[Duration]]&gt;180,"Yes","No")</f>
        <v>No</v>
      </c>
    </row>
    <row r="6165" spans="1:8" x14ac:dyDescent="0.3">
      <c r="A6165" t="s">
        <v>16025</v>
      </c>
      <c r="B6165" t="s">
        <v>16026</v>
      </c>
      <c r="C6165" t="s">
        <v>16027</v>
      </c>
      <c r="D6165" t="s">
        <v>28</v>
      </c>
      <c r="E6165" s="3">
        <v>37147</v>
      </c>
      <c r="F6165">
        <v>267</v>
      </c>
      <c r="G6165">
        <v>5</v>
      </c>
      <c r="H6165" t="str">
        <f>IF(Songs[[#This Row],[Duration]]&gt;180,"Yes","No")</f>
        <v>Yes</v>
      </c>
    </row>
    <row r="6166" spans="1:8" x14ac:dyDescent="0.3">
      <c r="A6166" t="s">
        <v>16028</v>
      </c>
      <c r="B6166" t="s">
        <v>16029</v>
      </c>
      <c r="C6166" t="s">
        <v>1699</v>
      </c>
      <c r="D6166" t="s">
        <v>23</v>
      </c>
      <c r="E6166" s="3">
        <v>43098</v>
      </c>
      <c r="F6166">
        <v>220</v>
      </c>
      <c r="G6166">
        <v>94</v>
      </c>
      <c r="H6166" t="str">
        <f>IF(Songs[[#This Row],[Duration]]&gt;180,"Yes","No")</f>
        <v>Yes</v>
      </c>
    </row>
    <row r="6167" spans="1:8" x14ac:dyDescent="0.3">
      <c r="A6167" t="s">
        <v>16030</v>
      </c>
      <c r="B6167" t="s">
        <v>16031</v>
      </c>
      <c r="C6167" t="s">
        <v>3062</v>
      </c>
      <c r="D6167" t="s">
        <v>11</v>
      </c>
      <c r="E6167" s="3">
        <v>43937</v>
      </c>
      <c r="F6167">
        <v>166</v>
      </c>
      <c r="G6167">
        <v>24</v>
      </c>
      <c r="H6167" t="str">
        <f>IF(Songs[[#This Row],[Duration]]&gt;180,"Yes","No")</f>
        <v>No</v>
      </c>
    </row>
    <row r="6168" spans="1:8" x14ac:dyDescent="0.3">
      <c r="A6168" t="s">
        <v>16032</v>
      </c>
      <c r="B6168" t="s">
        <v>16033</v>
      </c>
      <c r="C6168" t="s">
        <v>16034</v>
      </c>
      <c r="D6168" t="s">
        <v>32</v>
      </c>
      <c r="E6168" s="3">
        <v>38575</v>
      </c>
      <c r="F6168">
        <v>287</v>
      </c>
      <c r="G6168">
        <v>73</v>
      </c>
      <c r="H6168" t="str">
        <f>IF(Songs[[#This Row],[Duration]]&gt;180,"Yes","No")</f>
        <v>Yes</v>
      </c>
    </row>
    <row r="6169" spans="1:8" x14ac:dyDescent="0.3">
      <c r="A6169" t="s">
        <v>16035</v>
      </c>
      <c r="B6169" t="s">
        <v>3715</v>
      </c>
      <c r="C6169" t="s">
        <v>1101</v>
      </c>
      <c r="D6169" t="s">
        <v>23</v>
      </c>
      <c r="E6169" s="3">
        <v>37594</v>
      </c>
      <c r="F6169">
        <v>132</v>
      </c>
      <c r="G6169">
        <v>99</v>
      </c>
      <c r="H6169" t="str">
        <f>IF(Songs[[#This Row],[Duration]]&gt;180,"Yes","No")</f>
        <v>No</v>
      </c>
    </row>
    <row r="6170" spans="1:8" x14ac:dyDescent="0.3">
      <c r="A6170" t="s">
        <v>16036</v>
      </c>
      <c r="B6170" t="s">
        <v>16037</v>
      </c>
      <c r="C6170" t="s">
        <v>1500</v>
      </c>
      <c r="D6170" t="s">
        <v>23</v>
      </c>
      <c r="E6170" s="3">
        <v>39983</v>
      </c>
      <c r="F6170">
        <v>281</v>
      </c>
      <c r="G6170">
        <v>1</v>
      </c>
      <c r="H6170" t="str">
        <f>IF(Songs[[#This Row],[Duration]]&gt;180,"Yes","No")</f>
        <v>Yes</v>
      </c>
    </row>
    <row r="6171" spans="1:8" x14ac:dyDescent="0.3">
      <c r="A6171" t="s">
        <v>16038</v>
      </c>
      <c r="B6171" t="s">
        <v>16039</v>
      </c>
      <c r="C6171" t="s">
        <v>16040</v>
      </c>
      <c r="D6171" t="s">
        <v>23</v>
      </c>
      <c r="E6171" s="3">
        <v>43899</v>
      </c>
      <c r="F6171">
        <v>155</v>
      </c>
      <c r="G6171">
        <v>4</v>
      </c>
      <c r="H6171" t="str">
        <f>IF(Songs[[#This Row],[Duration]]&gt;180,"Yes","No")</f>
        <v>No</v>
      </c>
    </row>
    <row r="6172" spans="1:8" x14ac:dyDescent="0.3">
      <c r="A6172" t="s">
        <v>16041</v>
      </c>
      <c r="B6172" t="s">
        <v>16042</v>
      </c>
      <c r="C6172" t="s">
        <v>16043</v>
      </c>
      <c r="D6172" t="s">
        <v>32</v>
      </c>
      <c r="E6172" s="3">
        <v>36695</v>
      </c>
      <c r="F6172">
        <v>267</v>
      </c>
      <c r="G6172">
        <v>57</v>
      </c>
      <c r="H6172" t="str">
        <f>IF(Songs[[#This Row],[Duration]]&gt;180,"Yes","No")</f>
        <v>Yes</v>
      </c>
    </row>
    <row r="6173" spans="1:8" x14ac:dyDescent="0.3">
      <c r="A6173" t="s">
        <v>16044</v>
      </c>
      <c r="B6173" t="s">
        <v>16045</v>
      </c>
      <c r="C6173" t="s">
        <v>16046</v>
      </c>
      <c r="D6173" t="s">
        <v>32</v>
      </c>
      <c r="E6173" s="3">
        <v>39228</v>
      </c>
      <c r="F6173">
        <v>120</v>
      </c>
      <c r="G6173">
        <v>32</v>
      </c>
      <c r="H6173" t="str">
        <f>IF(Songs[[#This Row],[Duration]]&gt;180,"Yes","No")</f>
        <v>No</v>
      </c>
    </row>
    <row r="6174" spans="1:8" x14ac:dyDescent="0.3">
      <c r="A6174" t="s">
        <v>16047</v>
      </c>
      <c r="B6174" t="s">
        <v>16048</v>
      </c>
      <c r="C6174" t="s">
        <v>2269</v>
      </c>
      <c r="D6174" t="s">
        <v>11</v>
      </c>
      <c r="E6174" s="3">
        <v>38697</v>
      </c>
      <c r="F6174">
        <v>170</v>
      </c>
      <c r="G6174">
        <v>75</v>
      </c>
      <c r="H6174" t="str">
        <f>IF(Songs[[#This Row],[Duration]]&gt;180,"Yes","No")</f>
        <v>No</v>
      </c>
    </row>
    <row r="6175" spans="1:8" x14ac:dyDescent="0.3">
      <c r="A6175" t="s">
        <v>16049</v>
      </c>
      <c r="B6175" t="s">
        <v>16050</v>
      </c>
      <c r="C6175" t="s">
        <v>16051</v>
      </c>
      <c r="D6175" t="s">
        <v>32</v>
      </c>
      <c r="E6175" s="3">
        <v>40117</v>
      </c>
      <c r="F6175">
        <v>182</v>
      </c>
      <c r="G6175">
        <v>78</v>
      </c>
      <c r="H6175" t="str">
        <f>IF(Songs[[#This Row],[Duration]]&gt;180,"Yes","No")</f>
        <v>Yes</v>
      </c>
    </row>
    <row r="6176" spans="1:8" x14ac:dyDescent="0.3">
      <c r="A6176" t="s">
        <v>16052</v>
      </c>
      <c r="B6176" t="s">
        <v>16053</v>
      </c>
      <c r="C6176" t="s">
        <v>16054</v>
      </c>
      <c r="D6176" t="s">
        <v>32</v>
      </c>
      <c r="E6176" s="3">
        <v>41169</v>
      </c>
      <c r="F6176">
        <v>130</v>
      </c>
      <c r="G6176">
        <v>50</v>
      </c>
      <c r="H6176" t="str">
        <f>IF(Songs[[#This Row],[Duration]]&gt;180,"Yes","No")</f>
        <v>No</v>
      </c>
    </row>
    <row r="6177" spans="1:8" x14ac:dyDescent="0.3">
      <c r="A6177" t="s">
        <v>16055</v>
      </c>
      <c r="B6177" t="s">
        <v>16056</v>
      </c>
      <c r="C6177" t="s">
        <v>3067</v>
      </c>
      <c r="D6177" t="s">
        <v>74</v>
      </c>
      <c r="E6177" s="3">
        <v>39674</v>
      </c>
      <c r="F6177">
        <v>161</v>
      </c>
      <c r="G6177">
        <v>75</v>
      </c>
      <c r="H6177" t="str">
        <f>IF(Songs[[#This Row],[Duration]]&gt;180,"Yes","No")</f>
        <v>No</v>
      </c>
    </row>
    <row r="6178" spans="1:8" x14ac:dyDescent="0.3">
      <c r="A6178" t="s">
        <v>16057</v>
      </c>
      <c r="B6178" t="s">
        <v>14857</v>
      </c>
      <c r="C6178" t="s">
        <v>1320</v>
      </c>
      <c r="D6178" t="s">
        <v>28</v>
      </c>
      <c r="E6178" s="3">
        <v>42407</v>
      </c>
      <c r="F6178">
        <v>197</v>
      </c>
      <c r="G6178">
        <v>18</v>
      </c>
      <c r="H6178" t="str">
        <f>IF(Songs[[#This Row],[Duration]]&gt;180,"Yes","No")</f>
        <v>Yes</v>
      </c>
    </row>
    <row r="6179" spans="1:8" x14ac:dyDescent="0.3">
      <c r="A6179" t="s">
        <v>16058</v>
      </c>
      <c r="B6179" t="s">
        <v>16059</v>
      </c>
      <c r="C6179" t="s">
        <v>1658</v>
      </c>
      <c r="D6179" t="s">
        <v>74</v>
      </c>
      <c r="E6179" s="3">
        <v>38620</v>
      </c>
      <c r="F6179">
        <v>244</v>
      </c>
      <c r="G6179">
        <v>37</v>
      </c>
      <c r="H6179" t="str">
        <f>IF(Songs[[#This Row],[Duration]]&gt;180,"Yes","No")</f>
        <v>Yes</v>
      </c>
    </row>
    <row r="6180" spans="1:8" x14ac:dyDescent="0.3">
      <c r="A6180" t="s">
        <v>16060</v>
      </c>
      <c r="B6180" t="s">
        <v>16061</v>
      </c>
      <c r="C6180" t="s">
        <v>16062</v>
      </c>
      <c r="D6180" t="s">
        <v>28</v>
      </c>
      <c r="E6180" s="3">
        <v>38907</v>
      </c>
      <c r="F6180">
        <v>265</v>
      </c>
      <c r="G6180">
        <v>26</v>
      </c>
      <c r="H6180" t="str">
        <f>IF(Songs[[#This Row],[Duration]]&gt;180,"Yes","No")</f>
        <v>Yes</v>
      </c>
    </row>
    <row r="6181" spans="1:8" x14ac:dyDescent="0.3">
      <c r="A6181" t="s">
        <v>13127</v>
      </c>
      <c r="B6181" t="s">
        <v>16063</v>
      </c>
      <c r="C6181" t="s">
        <v>16064</v>
      </c>
      <c r="D6181" t="s">
        <v>32</v>
      </c>
      <c r="E6181" s="3">
        <v>42781</v>
      </c>
      <c r="F6181">
        <v>252</v>
      </c>
      <c r="G6181">
        <v>76</v>
      </c>
      <c r="H6181" t="str">
        <f>IF(Songs[[#This Row],[Duration]]&gt;180,"Yes","No")</f>
        <v>Yes</v>
      </c>
    </row>
    <row r="6182" spans="1:8" x14ac:dyDescent="0.3">
      <c r="A6182" t="s">
        <v>16065</v>
      </c>
      <c r="B6182" t="s">
        <v>16066</v>
      </c>
      <c r="C6182" t="s">
        <v>3979</v>
      </c>
      <c r="D6182" t="s">
        <v>23</v>
      </c>
      <c r="E6182" s="3">
        <v>37644</v>
      </c>
      <c r="F6182">
        <v>211</v>
      </c>
      <c r="G6182">
        <v>8</v>
      </c>
      <c r="H6182" t="str">
        <f>IF(Songs[[#This Row],[Duration]]&gt;180,"Yes","No")</f>
        <v>Yes</v>
      </c>
    </row>
    <row r="6183" spans="1:8" x14ac:dyDescent="0.3">
      <c r="A6183" t="s">
        <v>16067</v>
      </c>
      <c r="B6183" t="s">
        <v>16068</v>
      </c>
      <c r="C6183" t="s">
        <v>16069</v>
      </c>
      <c r="D6183" t="s">
        <v>74</v>
      </c>
      <c r="E6183" s="3">
        <v>42009</v>
      </c>
      <c r="F6183">
        <v>175</v>
      </c>
      <c r="G6183">
        <v>3</v>
      </c>
      <c r="H6183" t="str">
        <f>IF(Songs[[#This Row],[Duration]]&gt;180,"Yes","No")</f>
        <v>No</v>
      </c>
    </row>
    <row r="6184" spans="1:8" x14ac:dyDescent="0.3">
      <c r="A6184" t="s">
        <v>16070</v>
      </c>
      <c r="B6184" t="s">
        <v>16071</v>
      </c>
      <c r="C6184" t="s">
        <v>5069</v>
      </c>
      <c r="D6184" t="s">
        <v>74</v>
      </c>
      <c r="E6184" s="3">
        <v>39477</v>
      </c>
      <c r="F6184">
        <v>193</v>
      </c>
      <c r="G6184">
        <v>20</v>
      </c>
      <c r="H6184" t="str">
        <f>IF(Songs[[#This Row],[Duration]]&gt;180,"Yes","No")</f>
        <v>Yes</v>
      </c>
    </row>
    <row r="6185" spans="1:8" x14ac:dyDescent="0.3">
      <c r="A6185" t="s">
        <v>16072</v>
      </c>
      <c r="B6185" t="s">
        <v>16073</v>
      </c>
      <c r="C6185" t="s">
        <v>16074</v>
      </c>
      <c r="D6185" t="s">
        <v>74</v>
      </c>
      <c r="E6185" s="3">
        <v>36684</v>
      </c>
      <c r="F6185">
        <v>218</v>
      </c>
      <c r="G6185">
        <v>93</v>
      </c>
      <c r="H6185" t="str">
        <f>IF(Songs[[#This Row],[Duration]]&gt;180,"Yes","No")</f>
        <v>Yes</v>
      </c>
    </row>
    <row r="6186" spans="1:8" x14ac:dyDescent="0.3">
      <c r="A6186" t="s">
        <v>16075</v>
      </c>
      <c r="B6186" t="s">
        <v>16076</v>
      </c>
      <c r="C6186" t="s">
        <v>16077</v>
      </c>
      <c r="D6186" t="s">
        <v>16</v>
      </c>
      <c r="E6186" s="3">
        <v>38106</v>
      </c>
      <c r="F6186">
        <v>148</v>
      </c>
      <c r="G6186">
        <v>25</v>
      </c>
      <c r="H6186" t="str">
        <f>IF(Songs[[#This Row],[Duration]]&gt;180,"Yes","No")</f>
        <v>No</v>
      </c>
    </row>
    <row r="6187" spans="1:8" x14ac:dyDescent="0.3">
      <c r="A6187" t="s">
        <v>16078</v>
      </c>
      <c r="B6187" t="s">
        <v>16079</v>
      </c>
      <c r="C6187" t="s">
        <v>16080</v>
      </c>
      <c r="D6187" t="s">
        <v>74</v>
      </c>
      <c r="E6187" s="3">
        <v>36897</v>
      </c>
      <c r="F6187">
        <v>224</v>
      </c>
      <c r="G6187">
        <v>0</v>
      </c>
      <c r="H6187" t="str">
        <f>IF(Songs[[#This Row],[Duration]]&gt;180,"Yes","No")</f>
        <v>Yes</v>
      </c>
    </row>
    <row r="6188" spans="1:8" x14ac:dyDescent="0.3">
      <c r="A6188" t="s">
        <v>16081</v>
      </c>
      <c r="B6188" t="s">
        <v>11364</v>
      </c>
      <c r="C6188" t="s">
        <v>16082</v>
      </c>
      <c r="D6188" t="s">
        <v>23</v>
      </c>
      <c r="E6188" s="3">
        <v>43722</v>
      </c>
      <c r="F6188">
        <v>155</v>
      </c>
      <c r="G6188">
        <v>51</v>
      </c>
      <c r="H6188" t="str">
        <f>IF(Songs[[#This Row],[Duration]]&gt;180,"Yes","No")</f>
        <v>No</v>
      </c>
    </row>
    <row r="6189" spans="1:8" x14ac:dyDescent="0.3">
      <c r="A6189" t="s">
        <v>16083</v>
      </c>
      <c r="B6189" t="s">
        <v>16084</v>
      </c>
      <c r="C6189" t="s">
        <v>2616</v>
      </c>
      <c r="D6189" t="s">
        <v>11</v>
      </c>
      <c r="E6189" s="3">
        <v>39655</v>
      </c>
      <c r="F6189">
        <v>131</v>
      </c>
      <c r="G6189">
        <v>24</v>
      </c>
      <c r="H6189" t="str">
        <f>IF(Songs[[#This Row],[Duration]]&gt;180,"Yes","No")</f>
        <v>No</v>
      </c>
    </row>
    <row r="6190" spans="1:8" x14ac:dyDescent="0.3">
      <c r="A6190" t="s">
        <v>16085</v>
      </c>
      <c r="B6190" t="s">
        <v>16086</v>
      </c>
      <c r="C6190" t="s">
        <v>16087</v>
      </c>
      <c r="D6190" t="s">
        <v>28</v>
      </c>
      <c r="E6190" s="3">
        <v>38076</v>
      </c>
      <c r="F6190">
        <v>237</v>
      </c>
      <c r="G6190">
        <v>44</v>
      </c>
      <c r="H6190" t="str">
        <f>IF(Songs[[#This Row],[Duration]]&gt;180,"Yes","No")</f>
        <v>Yes</v>
      </c>
    </row>
    <row r="6191" spans="1:8" x14ac:dyDescent="0.3">
      <c r="A6191" t="s">
        <v>16088</v>
      </c>
      <c r="B6191" t="s">
        <v>16089</v>
      </c>
      <c r="C6191" t="s">
        <v>2987</v>
      </c>
      <c r="D6191" t="s">
        <v>11</v>
      </c>
      <c r="E6191" s="3">
        <v>40954</v>
      </c>
      <c r="F6191">
        <v>241</v>
      </c>
      <c r="G6191">
        <v>96</v>
      </c>
      <c r="H6191" t="str">
        <f>IF(Songs[[#This Row],[Duration]]&gt;180,"Yes","No")</f>
        <v>Yes</v>
      </c>
    </row>
    <row r="6192" spans="1:8" x14ac:dyDescent="0.3">
      <c r="A6192" t="s">
        <v>9026</v>
      </c>
      <c r="B6192" t="s">
        <v>16090</v>
      </c>
      <c r="C6192" t="s">
        <v>16091</v>
      </c>
      <c r="D6192" t="s">
        <v>28</v>
      </c>
      <c r="E6192" s="3">
        <v>37909</v>
      </c>
      <c r="F6192">
        <v>167</v>
      </c>
      <c r="G6192">
        <v>6</v>
      </c>
      <c r="H6192" t="str">
        <f>IF(Songs[[#This Row],[Duration]]&gt;180,"Yes","No")</f>
        <v>No</v>
      </c>
    </row>
    <row r="6193" spans="1:8" x14ac:dyDescent="0.3">
      <c r="A6193" t="s">
        <v>16092</v>
      </c>
      <c r="B6193" t="s">
        <v>16093</v>
      </c>
      <c r="C6193" t="s">
        <v>3256</v>
      </c>
      <c r="D6193" t="s">
        <v>32</v>
      </c>
      <c r="E6193" s="3">
        <v>39662</v>
      </c>
      <c r="F6193">
        <v>174</v>
      </c>
      <c r="G6193">
        <v>13</v>
      </c>
      <c r="H6193" t="str">
        <f>IF(Songs[[#This Row],[Duration]]&gt;180,"Yes","No")</f>
        <v>No</v>
      </c>
    </row>
    <row r="6194" spans="1:8" x14ac:dyDescent="0.3">
      <c r="A6194" t="s">
        <v>16094</v>
      </c>
      <c r="B6194" t="s">
        <v>16095</v>
      </c>
      <c r="C6194" t="s">
        <v>765</v>
      </c>
      <c r="D6194" t="s">
        <v>32</v>
      </c>
      <c r="E6194" s="3">
        <v>43571</v>
      </c>
      <c r="F6194">
        <v>163</v>
      </c>
      <c r="G6194">
        <v>26</v>
      </c>
      <c r="H6194" t="str">
        <f>IF(Songs[[#This Row],[Duration]]&gt;180,"Yes","No")</f>
        <v>No</v>
      </c>
    </row>
    <row r="6195" spans="1:8" x14ac:dyDescent="0.3">
      <c r="A6195" t="s">
        <v>16096</v>
      </c>
      <c r="B6195" t="s">
        <v>16097</v>
      </c>
      <c r="C6195" t="s">
        <v>2389</v>
      </c>
      <c r="D6195" t="s">
        <v>16</v>
      </c>
      <c r="E6195" s="3">
        <v>40085</v>
      </c>
      <c r="F6195">
        <v>233</v>
      </c>
      <c r="G6195">
        <v>19</v>
      </c>
      <c r="H6195" t="str">
        <f>IF(Songs[[#This Row],[Duration]]&gt;180,"Yes","No")</f>
        <v>Yes</v>
      </c>
    </row>
    <row r="6196" spans="1:8" x14ac:dyDescent="0.3">
      <c r="A6196" t="s">
        <v>16098</v>
      </c>
      <c r="B6196" t="s">
        <v>16099</v>
      </c>
      <c r="C6196" t="s">
        <v>418</v>
      </c>
      <c r="D6196" t="s">
        <v>23</v>
      </c>
      <c r="E6196" s="3">
        <v>43010</v>
      </c>
      <c r="F6196">
        <v>204</v>
      </c>
      <c r="G6196">
        <v>16</v>
      </c>
      <c r="H6196" t="str">
        <f>IF(Songs[[#This Row],[Duration]]&gt;180,"Yes","No")</f>
        <v>Yes</v>
      </c>
    </row>
    <row r="6197" spans="1:8" x14ac:dyDescent="0.3">
      <c r="A6197" t="s">
        <v>16100</v>
      </c>
      <c r="B6197" t="s">
        <v>16101</v>
      </c>
      <c r="C6197" t="s">
        <v>16102</v>
      </c>
      <c r="D6197" t="s">
        <v>74</v>
      </c>
      <c r="E6197" s="3">
        <v>39636</v>
      </c>
      <c r="F6197">
        <v>169</v>
      </c>
      <c r="G6197">
        <v>6</v>
      </c>
      <c r="H6197" t="str">
        <f>IF(Songs[[#This Row],[Duration]]&gt;180,"Yes","No")</f>
        <v>No</v>
      </c>
    </row>
    <row r="6198" spans="1:8" x14ac:dyDescent="0.3">
      <c r="A6198" t="s">
        <v>16103</v>
      </c>
      <c r="B6198" t="s">
        <v>8853</v>
      </c>
      <c r="C6198" t="s">
        <v>3631</v>
      </c>
      <c r="D6198" t="s">
        <v>16</v>
      </c>
      <c r="E6198" s="3">
        <v>38466</v>
      </c>
      <c r="F6198">
        <v>283</v>
      </c>
      <c r="G6198">
        <v>29</v>
      </c>
      <c r="H6198" t="str">
        <f>IF(Songs[[#This Row],[Duration]]&gt;180,"Yes","No")</f>
        <v>Yes</v>
      </c>
    </row>
    <row r="6199" spans="1:8" x14ac:dyDescent="0.3">
      <c r="A6199" t="s">
        <v>16104</v>
      </c>
      <c r="B6199" t="s">
        <v>16105</v>
      </c>
      <c r="C6199" t="s">
        <v>16106</v>
      </c>
      <c r="D6199" t="s">
        <v>23</v>
      </c>
      <c r="E6199" s="3">
        <v>44188</v>
      </c>
      <c r="F6199">
        <v>272</v>
      </c>
      <c r="G6199">
        <v>90</v>
      </c>
      <c r="H6199" t="str">
        <f>IF(Songs[[#This Row],[Duration]]&gt;180,"Yes","No")</f>
        <v>Yes</v>
      </c>
    </row>
    <row r="6200" spans="1:8" x14ac:dyDescent="0.3">
      <c r="A6200" t="s">
        <v>16107</v>
      </c>
      <c r="B6200" t="s">
        <v>16108</v>
      </c>
      <c r="C6200" t="s">
        <v>16109</v>
      </c>
      <c r="D6200" t="s">
        <v>11</v>
      </c>
      <c r="E6200" s="3">
        <v>44181</v>
      </c>
      <c r="F6200">
        <v>272</v>
      </c>
      <c r="G6200">
        <v>8</v>
      </c>
      <c r="H6200" t="str">
        <f>IF(Songs[[#This Row],[Duration]]&gt;180,"Yes","No")</f>
        <v>Yes</v>
      </c>
    </row>
    <row r="6201" spans="1:8" x14ac:dyDescent="0.3">
      <c r="A6201" t="s">
        <v>16110</v>
      </c>
      <c r="B6201" t="s">
        <v>16111</v>
      </c>
      <c r="C6201" t="s">
        <v>16112</v>
      </c>
      <c r="D6201" t="s">
        <v>11</v>
      </c>
      <c r="E6201" s="3">
        <v>43037</v>
      </c>
      <c r="F6201">
        <v>215</v>
      </c>
      <c r="G6201">
        <v>86</v>
      </c>
      <c r="H6201" t="str">
        <f>IF(Songs[[#This Row],[Duration]]&gt;180,"Yes","No")</f>
        <v>Yes</v>
      </c>
    </row>
    <row r="6202" spans="1:8" x14ac:dyDescent="0.3">
      <c r="A6202" t="s">
        <v>16113</v>
      </c>
      <c r="B6202" t="s">
        <v>16114</v>
      </c>
      <c r="C6202" t="s">
        <v>16115</v>
      </c>
      <c r="D6202" t="s">
        <v>23</v>
      </c>
      <c r="E6202" s="3">
        <v>41772</v>
      </c>
      <c r="F6202">
        <v>147</v>
      </c>
      <c r="G6202">
        <v>12</v>
      </c>
      <c r="H6202" t="str">
        <f>IF(Songs[[#This Row],[Duration]]&gt;180,"Yes","No")</f>
        <v>No</v>
      </c>
    </row>
    <row r="6203" spans="1:8" x14ac:dyDescent="0.3">
      <c r="A6203" t="s">
        <v>846</v>
      </c>
      <c r="B6203" t="s">
        <v>16116</v>
      </c>
      <c r="C6203" t="s">
        <v>16117</v>
      </c>
      <c r="D6203" t="s">
        <v>32</v>
      </c>
      <c r="E6203" s="3">
        <v>40930</v>
      </c>
      <c r="F6203">
        <v>228</v>
      </c>
      <c r="G6203">
        <v>88</v>
      </c>
      <c r="H6203" t="str">
        <f>IF(Songs[[#This Row],[Duration]]&gt;180,"Yes","No")</f>
        <v>Yes</v>
      </c>
    </row>
    <row r="6204" spans="1:8" x14ac:dyDescent="0.3">
      <c r="A6204" t="s">
        <v>16118</v>
      </c>
      <c r="B6204" t="s">
        <v>16119</v>
      </c>
      <c r="C6204" t="s">
        <v>16120</v>
      </c>
      <c r="D6204" t="s">
        <v>28</v>
      </c>
      <c r="E6204" s="3">
        <v>37306</v>
      </c>
      <c r="F6204">
        <v>136</v>
      </c>
      <c r="G6204">
        <v>79</v>
      </c>
      <c r="H6204" t="str">
        <f>IF(Songs[[#This Row],[Duration]]&gt;180,"Yes","No")</f>
        <v>No</v>
      </c>
    </row>
    <row r="6205" spans="1:8" x14ac:dyDescent="0.3">
      <c r="A6205" t="s">
        <v>3377</v>
      </c>
      <c r="B6205" t="s">
        <v>16121</v>
      </c>
      <c r="C6205" t="s">
        <v>16122</v>
      </c>
      <c r="D6205" t="s">
        <v>74</v>
      </c>
      <c r="E6205" s="3">
        <v>43147</v>
      </c>
      <c r="F6205">
        <v>227</v>
      </c>
      <c r="G6205">
        <v>99</v>
      </c>
      <c r="H6205" t="str">
        <f>IF(Songs[[#This Row],[Duration]]&gt;180,"Yes","No")</f>
        <v>Yes</v>
      </c>
    </row>
    <row r="6206" spans="1:8" x14ac:dyDescent="0.3">
      <c r="A6206" t="s">
        <v>16123</v>
      </c>
      <c r="B6206" t="s">
        <v>16124</v>
      </c>
      <c r="C6206" t="s">
        <v>16125</v>
      </c>
      <c r="D6206" t="s">
        <v>11</v>
      </c>
      <c r="E6206" s="3">
        <v>36612</v>
      </c>
      <c r="F6206">
        <v>255</v>
      </c>
      <c r="G6206">
        <v>86</v>
      </c>
      <c r="H6206" t="str">
        <f>IF(Songs[[#This Row],[Duration]]&gt;180,"Yes","No")</f>
        <v>Yes</v>
      </c>
    </row>
    <row r="6207" spans="1:8" x14ac:dyDescent="0.3">
      <c r="A6207" t="s">
        <v>16126</v>
      </c>
      <c r="B6207" t="s">
        <v>12108</v>
      </c>
      <c r="C6207" t="s">
        <v>16127</v>
      </c>
      <c r="D6207" t="s">
        <v>32</v>
      </c>
      <c r="E6207" s="3">
        <v>38461</v>
      </c>
      <c r="F6207">
        <v>136</v>
      </c>
      <c r="G6207">
        <v>48</v>
      </c>
      <c r="H6207" t="str">
        <f>IF(Songs[[#This Row],[Duration]]&gt;180,"Yes","No")</f>
        <v>No</v>
      </c>
    </row>
    <row r="6208" spans="1:8" x14ac:dyDescent="0.3">
      <c r="A6208" t="s">
        <v>16128</v>
      </c>
      <c r="B6208" t="s">
        <v>16129</v>
      </c>
      <c r="C6208" t="s">
        <v>3149</v>
      </c>
      <c r="D6208" t="s">
        <v>32</v>
      </c>
      <c r="E6208" s="3">
        <v>39377</v>
      </c>
      <c r="F6208">
        <v>233</v>
      </c>
      <c r="G6208">
        <v>56</v>
      </c>
      <c r="H6208" t="str">
        <f>IF(Songs[[#This Row],[Duration]]&gt;180,"Yes","No")</f>
        <v>Yes</v>
      </c>
    </row>
    <row r="6209" spans="1:8" x14ac:dyDescent="0.3">
      <c r="A6209" t="s">
        <v>16130</v>
      </c>
      <c r="B6209" t="s">
        <v>16131</v>
      </c>
      <c r="C6209" t="s">
        <v>16132</v>
      </c>
      <c r="D6209" t="s">
        <v>32</v>
      </c>
      <c r="E6209" s="3">
        <v>43423</v>
      </c>
      <c r="F6209">
        <v>290</v>
      </c>
      <c r="G6209">
        <v>84</v>
      </c>
      <c r="H6209" t="str">
        <f>IF(Songs[[#This Row],[Duration]]&gt;180,"Yes","No")</f>
        <v>Yes</v>
      </c>
    </row>
    <row r="6210" spans="1:8" x14ac:dyDescent="0.3">
      <c r="A6210" t="s">
        <v>16133</v>
      </c>
      <c r="B6210" t="s">
        <v>16134</v>
      </c>
      <c r="C6210" t="s">
        <v>16135</v>
      </c>
      <c r="D6210" t="s">
        <v>28</v>
      </c>
      <c r="E6210" s="3">
        <v>41564</v>
      </c>
      <c r="F6210">
        <v>170</v>
      </c>
      <c r="G6210">
        <v>77</v>
      </c>
      <c r="H6210" t="str">
        <f>IF(Songs[[#This Row],[Duration]]&gt;180,"Yes","No")</f>
        <v>No</v>
      </c>
    </row>
    <row r="6211" spans="1:8" x14ac:dyDescent="0.3">
      <c r="A6211" t="s">
        <v>16136</v>
      </c>
      <c r="B6211" t="s">
        <v>5209</v>
      </c>
      <c r="C6211" t="s">
        <v>16137</v>
      </c>
      <c r="D6211" t="s">
        <v>28</v>
      </c>
      <c r="E6211" s="3">
        <v>43339</v>
      </c>
      <c r="F6211">
        <v>246</v>
      </c>
      <c r="G6211">
        <v>54</v>
      </c>
      <c r="H6211" t="str">
        <f>IF(Songs[[#This Row],[Duration]]&gt;180,"Yes","No")</f>
        <v>Yes</v>
      </c>
    </row>
    <row r="6212" spans="1:8" x14ac:dyDescent="0.3">
      <c r="A6212" t="s">
        <v>16139</v>
      </c>
      <c r="B6212" t="s">
        <v>16140</v>
      </c>
      <c r="C6212" t="s">
        <v>817</v>
      </c>
      <c r="D6212" t="s">
        <v>32</v>
      </c>
      <c r="E6212" s="3">
        <v>42049</v>
      </c>
      <c r="F6212">
        <v>258</v>
      </c>
      <c r="G6212">
        <v>31</v>
      </c>
      <c r="H6212" t="str">
        <f>IF(Songs[[#This Row],[Duration]]&gt;180,"Yes","No")</f>
        <v>Yes</v>
      </c>
    </row>
    <row r="6213" spans="1:8" x14ac:dyDescent="0.3">
      <c r="A6213" t="s">
        <v>16142</v>
      </c>
      <c r="B6213" t="s">
        <v>16143</v>
      </c>
      <c r="C6213" t="s">
        <v>16144</v>
      </c>
      <c r="D6213" t="s">
        <v>74</v>
      </c>
      <c r="E6213" s="3">
        <v>42072</v>
      </c>
      <c r="F6213">
        <v>192</v>
      </c>
      <c r="G6213">
        <v>100</v>
      </c>
      <c r="H6213" t="str">
        <f>IF(Songs[[#This Row],[Duration]]&gt;180,"Yes","No")</f>
        <v>Yes</v>
      </c>
    </row>
    <row r="6214" spans="1:8" x14ac:dyDescent="0.3">
      <c r="A6214" t="s">
        <v>16145</v>
      </c>
      <c r="B6214" t="s">
        <v>16146</v>
      </c>
      <c r="C6214" t="s">
        <v>146</v>
      </c>
      <c r="D6214" t="s">
        <v>28</v>
      </c>
      <c r="E6214" s="3">
        <v>38723</v>
      </c>
      <c r="F6214">
        <v>174</v>
      </c>
      <c r="G6214">
        <v>85</v>
      </c>
      <c r="H6214" t="str">
        <f>IF(Songs[[#This Row],[Duration]]&gt;180,"Yes","No")</f>
        <v>No</v>
      </c>
    </row>
    <row r="6215" spans="1:8" x14ac:dyDescent="0.3">
      <c r="A6215" t="s">
        <v>16147</v>
      </c>
      <c r="B6215" t="s">
        <v>1540</v>
      </c>
      <c r="C6215" t="s">
        <v>16148</v>
      </c>
      <c r="D6215" t="s">
        <v>11</v>
      </c>
      <c r="E6215" s="3">
        <v>40793</v>
      </c>
      <c r="F6215">
        <v>237</v>
      </c>
      <c r="G6215">
        <v>57</v>
      </c>
      <c r="H6215" t="str">
        <f>IF(Songs[[#This Row],[Duration]]&gt;180,"Yes","No")</f>
        <v>Yes</v>
      </c>
    </row>
    <row r="6216" spans="1:8" x14ac:dyDescent="0.3">
      <c r="A6216" t="s">
        <v>6804</v>
      </c>
      <c r="B6216" t="s">
        <v>1833</v>
      </c>
      <c r="C6216" t="s">
        <v>2771</v>
      </c>
      <c r="D6216" t="s">
        <v>32</v>
      </c>
      <c r="E6216" s="3">
        <v>42885</v>
      </c>
      <c r="F6216">
        <v>228</v>
      </c>
      <c r="G6216">
        <v>85</v>
      </c>
      <c r="H6216" t="str">
        <f>IF(Songs[[#This Row],[Duration]]&gt;180,"Yes","No")</f>
        <v>Yes</v>
      </c>
    </row>
    <row r="6217" spans="1:8" x14ac:dyDescent="0.3">
      <c r="A6217" t="s">
        <v>16149</v>
      </c>
      <c r="B6217" t="s">
        <v>16150</v>
      </c>
      <c r="C6217" t="s">
        <v>6981</v>
      </c>
      <c r="D6217" t="s">
        <v>28</v>
      </c>
      <c r="E6217" s="3">
        <v>37337</v>
      </c>
      <c r="F6217">
        <v>155</v>
      </c>
      <c r="G6217">
        <v>85</v>
      </c>
      <c r="H6217" t="str">
        <f>IF(Songs[[#This Row],[Duration]]&gt;180,"Yes","No")</f>
        <v>No</v>
      </c>
    </row>
    <row r="6218" spans="1:8" x14ac:dyDescent="0.3">
      <c r="A6218" t="s">
        <v>16151</v>
      </c>
      <c r="B6218" t="s">
        <v>16152</v>
      </c>
      <c r="C6218" t="s">
        <v>16153</v>
      </c>
      <c r="D6218" t="s">
        <v>32</v>
      </c>
      <c r="E6218" s="3">
        <v>37454</v>
      </c>
      <c r="F6218">
        <v>299</v>
      </c>
      <c r="G6218">
        <v>41</v>
      </c>
      <c r="H6218" t="str">
        <f>IF(Songs[[#This Row],[Duration]]&gt;180,"Yes","No")</f>
        <v>Yes</v>
      </c>
    </row>
    <row r="6219" spans="1:8" x14ac:dyDescent="0.3">
      <c r="A6219" t="s">
        <v>16154</v>
      </c>
      <c r="B6219" t="s">
        <v>16155</v>
      </c>
      <c r="C6219" t="s">
        <v>1958</v>
      </c>
      <c r="D6219" t="s">
        <v>28</v>
      </c>
      <c r="E6219" s="3">
        <v>43425</v>
      </c>
      <c r="F6219">
        <v>219</v>
      </c>
      <c r="G6219">
        <v>51</v>
      </c>
      <c r="H6219" t="str">
        <f>IF(Songs[[#This Row],[Duration]]&gt;180,"Yes","No")</f>
        <v>Yes</v>
      </c>
    </row>
    <row r="6220" spans="1:8" x14ac:dyDescent="0.3">
      <c r="A6220" t="s">
        <v>16156</v>
      </c>
      <c r="B6220" t="s">
        <v>16157</v>
      </c>
      <c r="C6220" t="s">
        <v>7455</v>
      </c>
      <c r="D6220" t="s">
        <v>16</v>
      </c>
      <c r="E6220" s="3">
        <v>40915</v>
      </c>
      <c r="F6220">
        <v>128</v>
      </c>
      <c r="G6220">
        <v>62</v>
      </c>
      <c r="H6220" t="str">
        <f>IF(Songs[[#This Row],[Duration]]&gt;180,"Yes","No")</f>
        <v>No</v>
      </c>
    </row>
    <row r="6221" spans="1:8" x14ac:dyDescent="0.3">
      <c r="A6221" t="s">
        <v>16158</v>
      </c>
      <c r="B6221" t="s">
        <v>16159</v>
      </c>
      <c r="C6221" t="s">
        <v>5958</v>
      </c>
      <c r="D6221" t="s">
        <v>23</v>
      </c>
      <c r="E6221" s="3">
        <v>38120</v>
      </c>
      <c r="F6221">
        <v>230</v>
      </c>
      <c r="G6221">
        <v>38</v>
      </c>
      <c r="H6221" t="str">
        <f>IF(Songs[[#This Row],[Duration]]&gt;180,"Yes","No")</f>
        <v>Yes</v>
      </c>
    </row>
    <row r="6222" spans="1:8" x14ac:dyDescent="0.3">
      <c r="A6222" t="s">
        <v>83</v>
      </c>
      <c r="B6222" t="s">
        <v>16160</v>
      </c>
      <c r="C6222" t="s">
        <v>16161</v>
      </c>
      <c r="D6222" t="s">
        <v>23</v>
      </c>
      <c r="E6222" s="3">
        <v>43485</v>
      </c>
      <c r="F6222">
        <v>294</v>
      </c>
      <c r="G6222">
        <v>62</v>
      </c>
      <c r="H6222" t="str">
        <f>IF(Songs[[#This Row],[Duration]]&gt;180,"Yes","No")</f>
        <v>Yes</v>
      </c>
    </row>
    <row r="6223" spans="1:8" x14ac:dyDescent="0.3">
      <c r="A6223" t="s">
        <v>16162</v>
      </c>
      <c r="B6223" t="s">
        <v>16163</v>
      </c>
      <c r="C6223" t="s">
        <v>16164</v>
      </c>
      <c r="D6223" t="s">
        <v>28</v>
      </c>
      <c r="E6223" s="3">
        <v>40146</v>
      </c>
      <c r="F6223">
        <v>167</v>
      </c>
      <c r="G6223">
        <v>58</v>
      </c>
      <c r="H6223" t="str">
        <f>IF(Songs[[#This Row],[Duration]]&gt;180,"Yes","No")</f>
        <v>No</v>
      </c>
    </row>
    <row r="6224" spans="1:8" x14ac:dyDescent="0.3">
      <c r="A6224" t="s">
        <v>16165</v>
      </c>
      <c r="B6224" t="s">
        <v>16166</v>
      </c>
      <c r="C6224" t="s">
        <v>593</v>
      </c>
      <c r="D6224" t="s">
        <v>32</v>
      </c>
      <c r="E6224" s="3">
        <v>40696</v>
      </c>
      <c r="F6224">
        <v>134</v>
      </c>
      <c r="G6224">
        <v>23</v>
      </c>
      <c r="H6224" t="str">
        <f>IF(Songs[[#This Row],[Duration]]&gt;180,"Yes","No")</f>
        <v>No</v>
      </c>
    </row>
    <row r="6225" spans="1:8" x14ac:dyDescent="0.3">
      <c r="A6225" t="s">
        <v>16167</v>
      </c>
      <c r="B6225" t="s">
        <v>16168</v>
      </c>
      <c r="C6225" t="s">
        <v>1176</v>
      </c>
      <c r="D6225" t="s">
        <v>23</v>
      </c>
      <c r="E6225" s="3">
        <v>38049</v>
      </c>
      <c r="F6225">
        <v>173</v>
      </c>
      <c r="G6225">
        <v>33</v>
      </c>
      <c r="H6225" t="str">
        <f>IF(Songs[[#This Row],[Duration]]&gt;180,"Yes","No")</f>
        <v>No</v>
      </c>
    </row>
    <row r="6226" spans="1:8" x14ac:dyDescent="0.3">
      <c r="A6226" t="s">
        <v>16169</v>
      </c>
      <c r="B6226" t="s">
        <v>4858</v>
      </c>
      <c r="C6226" t="s">
        <v>864</v>
      </c>
      <c r="D6226" t="s">
        <v>28</v>
      </c>
      <c r="E6226" s="3">
        <v>37297</v>
      </c>
      <c r="F6226">
        <v>220</v>
      </c>
      <c r="G6226">
        <v>67</v>
      </c>
      <c r="H6226" t="str">
        <f>IF(Songs[[#This Row],[Duration]]&gt;180,"Yes","No")</f>
        <v>Yes</v>
      </c>
    </row>
    <row r="6227" spans="1:8" x14ac:dyDescent="0.3">
      <c r="A6227" t="s">
        <v>13344</v>
      </c>
      <c r="B6227" t="s">
        <v>16170</v>
      </c>
      <c r="C6227" t="s">
        <v>16171</v>
      </c>
      <c r="D6227" t="s">
        <v>28</v>
      </c>
      <c r="E6227" s="3">
        <v>37572</v>
      </c>
      <c r="F6227">
        <v>143</v>
      </c>
      <c r="G6227">
        <v>68</v>
      </c>
      <c r="H6227" t="str">
        <f>IF(Songs[[#This Row],[Duration]]&gt;180,"Yes","No")</f>
        <v>No</v>
      </c>
    </row>
    <row r="6228" spans="1:8" x14ac:dyDescent="0.3">
      <c r="A6228" t="s">
        <v>16172</v>
      </c>
      <c r="B6228" t="s">
        <v>16173</v>
      </c>
      <c r="C6228" t="s">
        <v>1717</v>
      </c>
      <c r="D6228" t="s">
        <v>11</v>
      </c>
      <c r="E6228" s="3">
        <v>42195</v>
      </c>
      <c r="F6228">
        <v>260</v>
      </c>
      <c r="G6228">
        <v>1</v>
      </c>
      <c r="H6228" t="str">
        <f>IF(Songs[[#This Row],[Duration]]&gt;180,"Yes","No")</f>
        <v>Yes</v>
      </c>
    </row>
    <row r="6229" spans="1:8" x14ac:dyDescent="0.3">
      <c r="A6229" t="s">
        <v>16174</v>
      </c>
      <c r="B6229" t="s">
        <v>1609</v>
      </c>
      <c r="C6229" t="s">
        <v>1773</v>
      </c>
      <c r="D6229" t="s">
        <v>74</v>
      </c>
      <c r="E6229" s="3">
        <v>40037</v>
      </c>
      <c r="F6229">
        <v>188</v>
      </c>
      <c r="G6229">
        <v>6</v>
      </c>
      <c r="H6229" t="str">
        <f>IF(Songs[[#This Row],[Duration]]&gt;180,"Yes","No")</f>
        <v>Yes</v>
      </c>
    </row>
    <row r="6230" spans="1:8" x14ac:dyDescent="0.3">
      <c r="A6230" t="s">
        <v>16175</v>
      </c>
      <c r="B6230" t="s">
        <v>16176</v>
      </c>
      <c r="C6230" t="s">
        <v>3786</v>
      </c>
      <c r="D6230" t="s">
        <v>11</v>
      </c>
      <c r="E6230" s="3">
        <v>39536</v>
      </c>
      <c r="F6230">
        <v>178</v>
      </c>
      <c r="G6230">
        <v>13</v>
      </c>
      <c r="H6230" t="str">
        <f>IF(Songs[[#This Row],[Duration]]&gt;180,"Yes","No")</f>
        <v>No</v>
      </c>
    </row>
    <row r="6231" spans="1:8" x14ac:dyDescent="0.3">
      <c r="A6231" t="s">
        <v>16177</v>
      </c>
      <c r="B6231" t="s">
        <v>16178</v>
      </c>
      <c r="C6231" t="s">
        <v>3435</v>
      </c>
      <c r="D6231" t="s">
        <v>16</v>
      </c>
      <c r="E6231" s="3">
        <v>38532</v>
      </c>
      <c r="F6231">
        <v>131</v>
      </c>
      <c r="G6231">
        <v>80</v>
      </c>
      <c r="H6231" t="str">
        <f>IF(Songs[[#This Row],[Duration]]&gt;180,"Yes","No")</f>
        <v>No</v>
      </c>
    </row>
    <row r="6232" spans="1:8" x14ac:dyDescent="0.3">
      <c r="A6232" t="s">
        <v>16179</v>
      </c>
      <c r="B6232" t="s">
        <v>16180</v>
      </c>
      <c r="C6232" t="s">
        <v>16181</v>
      </c>
      <c r="D6232" t="s">
        <v>16</v>
      </c>
      <c r="E6232" s="3">
        <v>41515</v>
      </c>
      <c r="F6232">
        <v>123</v>
      </c>
      <c r="G6232">
        <v>43</v>
      </c>
      <c r="H6232" t="str">
        <f>IF(Songs[[#This Row],[Duration]]&gt;180,"Yes","No")</f>
        <v>No</v>
      </c>
    </row>
    <row r="6233" spans="1:8" x14ac:dyDescent="0.3">
      <c r="A6233" t="s">
        <v>16182</v>
      </c>
      <c r="B6233" t="s">
        <v>16183</v>
      </c>
      <c r="C6233" t="s">
        <v>16184</v>
      </c>
      <c r="D6233" t="s">
        <v>16</v>
      </c>
      <c r="E6233" s="3">
        <v>41547</v>
      </c>
      <c r="F6233">
        <v>276</v>
      </c>
      <c r="G6233">
        <v>58</v>
      </c>
      <c r="H6233" t="str">
        <f>IF(Songs[[#This Row],[Duration]]&gt;180,"Yes","No")</f>
        <v>Yes</v>
      </c>
    </row>
    <row r="6234" spans="1:8" x14ac:dyDescent="0.3">
      <c r="A6234" t="s">
        <v>16185</v>
      </c>
      <c r="B6234" t="s">
        <v>16186</v>
      </c>
      <c r="C6234" t="s">
        <v>16187</v>
      </c>
      <c r="D6234" t="s">
        <v>74</v>
      </c>
      <c r="E6234" s="3">
        <v>43283</v>
      </c>
      <c r="F6234">
        <v>181</v>
      </c>
      <c r="G6234">
        <v>96</v>
      </c>
      <c r="H6234" t="str">
        <f>IF(Songs[[#This Row],[Duration]]&gt;180,"Yes","No")</f>
        <v>Yes</v>
      </c>
    </row>
    <row r="6235" spans="1:8" x14ac:dyDescent="0.3">
      <c r="A6235" t="s">
        <v>2631</v>
      </c>
      <c r="B6235" t="s">
        <v>16188</v>
      </c>
      <c r="C6235" t="s">
        <v>3488</v>
      </c>
      <c r="D6235" t="s">
        <v>32</v>
      </c>
      <c r="E6235" s="3">
        <v>40474</v>
      </c>
      <c r="F6235">
        <v>269</v>
      </c>
      <c r="G6235">
        <v>27</v>
      </c>
      <c r="H6235" t="str">
        <f>IF(Songs[[#This Row],[Duration]]&gt;180,"Yes","No")</f>
        <v>Yes</v>
      </c>
    </row>
    <row r="6236" spans="1:8" x14ac:dyDescent="0.3">
      <c r="A6236" t="s">
        <v>16189</v>
      </c>
      <c r="B6236" t="s">
        <v>16190</v>
      </c>
      <c r="C6236" t="s">
        <v>16191</v>
      </c>
      <c r="D6236" t="s">
        <v>28</v>
      </c>
      <c r="E6236" s="3">
        <v>38574</v>
      </c>
      <c r="F6236">
        <v>183</v>
      </c>
      <c r="G6236">
        <v>47</v>
      </c>
      <c r="H6236" t="str">
        <f>IF(Songs[[#This Row],[Duration]]&gt;180,"Yes","No")</f>
        <v>Yes</v>
      </c>
    </row>
    <row r="6237" spans="1:8" x14ac:dyDescent="0.3">
      <c r="A6237" t="s">
        <v>16192</v>
      </c>
      <c r="B6237" t="s">
        <v>16193</v>
      </c>
      <c r="C6237" t="s">
        <v>449</v>
      </c>
      <c r="D6237" t="s">
        <v>74</v>
      </c>
      <c r="E6237" s="3">
        <v>41945</v>
      </c>
      <c r="F6237">
        <v>123</v>
      </c>
      <c r="G6237">
        <v>9</v>
      </c>
      <c r="H6237" t="str">
        <f>IF(Songs[[#This Row],[Duration]]&gt;180,"Yes","No")</f>
        <v>No</v>
      </c>
    </row>
    <row r="6238" spans="1:8" x14ac:dyDescent="0.3">
      <c r="A6238" t="s">
        <v>16194</v>
      </c>
      <c r="B6238" t="s">
        <v>16195</v>
      </c>
      <c r="C6238" t="s">
        <v>16196</v>
      </c>
      <c r="D6238" t="s">
        <v>32</v>
      </c>
      <c r="E6238" s="3">
        <v>42887</v>
      </c>
      <c r="F6238">
        <v>147</v>
      </c>
      <c r="G6238">
        <v>15</v>
      </c>
      <c r="H6238" t="str">
        <f>IF(Songs[[#This Row],[Duration]]&gt;180,"Yes","No")</f>
        <v>No</v>
      </c>
    </row>
    <row r="6239" spans="1:8" x14ac:dyDescent="0.3">
      <c r="A6239" t="s">
        <v>16197</v>
      </c>
      <c r="B6239" t="s">
        <v>16198</v>
      </c>
      <c r="C6239" t="s">
        <v>16199</v>
      </c>
      <c r="D6239" t="s">
        <v>11</v>
      </c>
      <c r="E6239" s="3">
        <v>40317</v>
      </c>
      <c r="F6239">
        <v>213</v>
      </c>
      <c r="G6239">
        <v>22</v>
      </c>
      <c r="H6239" t="str">
        <f>IF(Songs[[#This Row],[Duration]]&gt;180,"Yes","No")</f>
        <v>Yes</v>
      </c>
    </row>
    <row r="6240" spans="1:8" x14ac:dyDescent="0.3">
      <c r="A6240" t="s">
        <v>16200</v>
      </c>
      <c r="B6240" t="s">
        <v>16201</v>
      </c>
      <c r="C6240" t="s">
        <v>16202</v>
      </c>
      <c r="D6240" t="s">
        <v>16</v>
      </c>
      <c r="E6240" s="3">
        <v>40897</v>
      </c>
      <c r="F6240">
        <v>255</v>
      </c>
      <c r="G6240">
        <v>53</v>
      </c>
      <c r="H6240" t="str">
        <f>IF(Songs[[#This Row],[Duration]]&gt;180,"Yes","No")</f>
        <v>Yes</v>
      </c>
    </row>
    <row r="6241" spans="1:8" x14ac:dyDescent="0.3">
      <c r="A6241" t="s">
        <v>16203</v>
      </c>
      <c r="B6241" t="s">
        <v>16204</v>
      </c>
      <c r="C6241" t="s">
        <v>16205</v>
      </c>
      <c r="D6241" t="s">
        <v>11</v>
      </c>
      <c r="E6241" s="3">
        <v>41379</v>
      </c>
      <c r="F6241">
        <v>197</v>
      </c>
      <c r="G6241">
        <v>46</v>
      </c>
      <c r="H6241" t="str">
        <f>IF(Songs[[#This Row],[Duration]]&gt;180,"Yes","No")</f>
        <v>Yes</v>
      </c>
    </row>
    <row r="6242" spans="1:8" x14ac:dyDescent="0.3">
      <c r="A6242" t="s">
        <v>16206</v>
      </c>
      <c r="B6242" t="s">
        <v>16207</v>
      </c>
      <c r="C6242" t="s">
        <v>4802</v>
      </c>
      <c r="D6242" t="s">
        <v>16</v>
      </c>
      <c r="E6242" s="3">
        <v>43033</v>
      </c>
      <c r="F6242">
        <v>179</v>
      </c>
      <c r="G6242">
        <v>74</v>
      </c>
      <c r="H6242" t="str">
        <f>IF(Songs[[#This Row],[Duration]]&gt;180,"Yes","No")</f>
        <v>No</v>
      </c>
    </row>
    <row r="6243" spans="1:8" x14ac:dyDescent="0.3">
      <c r="A6243" t="s">
        <v>16208</v>
      </c>
      <c r="B6243" t="s">
        <v>16209</v>
      </c>
      <c r="C6243" t="s">
        <v>16210</v>
      </c>
      <c r="D6243" t="s">
        <v>16</v>
      </c>
      <c r="E6243" s="3">
        <v>39105</v>
      </c>
      <c r="F6243">
        <v>123</v>
      </c>
      <c r="G6243">
        <v>57</v>
      </c>
      <c r="H6243" t="str">
        <f>IF(Songs[[#This Row],[Duration]]&gt;180,"Yes","No")</f>
        <v>No</v>
      </c>
    </row>
    <row r="6244" spans="1:8" x14ac:dyDescent="0.3">
      <c r="A6244" t="s">
        <v>16211</v>
      </c>
      <c r="B6244" t="s">
        <v>16212</v>
      </c>
      <c r="C6244" t="s">
        <v>1031</v>
      </c>
      <c r="D6244" t="s">
        <v>28</v>
      </c>
      <c r="E6244" s="3">
        <v>40782</v>
      </c>
      <c r="F6244">
        <v>294</v>
      </c>
      <c r="G6244">
        <v>55</v>
      </c>
      <c r="H6244" t="str">
        <f>IF(Songs[[#This Row],[Duration]]&gt;180,"Yes","No")</f>
        <v>Yes</v>
      </c>
    </row>
    <row r="6245" spans="1:8" x14ac:dyDescent="0.3">
      <c r="A6245" t="s">
        <v>16213</v>
      </c>
      <c r="B6245" t="s">
        <v>16214</v>
      </c>
      <c r="C6245" t="s">
        <v>16215</v>
      </c>
      <c r="D6245" t="s">
        <v>23</v>
      </c>
      <c r="E6245" s="3">
        <v>40291</v>
      </c>
      <c r="F6245">
        <v>205</v>
      </c>
      <c r="G6245">
        <v>94</v>
      </c>
      <c r="H6245" t="str">
        <f>IF(Songs[[#This Row],[Duration]]&gt;180,"Yes","No")</f>
        <v>Yes</v>
      </c>
    </row>
    <row r="6246" spans="1:8" x14ac:dyDescent="0.3">
      <c r="A6246" t="s">
        <v>4028</v>
      </c>
      <c r="B6246" t="s">
        <v>16216</v>
      </c>
      <c r="C6246" t="s">
        <v>16217</v>
      </c>
      <c r="D6246" t="s">
        <v>74</v>
      </c>
      <c r="E6246" s="3">
        <v>42083</v>
      </c>
      <c r="F6246">
        <v>235</v>
      </c>
      <c r="G6246">
        <v>65</v>
      </c>
      <c r="H6246" t="str">
        <f>IF(Songs[[#This Row],[Duration]]&gt;180,"Yes","No")</f>
        <v>Yes</v>
      </c>
    </row>
    <row r="6247" spans="1:8" x14ac:dyDescent="0.3">
      <c r="A6247" t="s">
        <v>16218</v>
      </c>
      <c r="B6247" t="s">
        <v>16219</v>
      </c>
      <c r="C6247" t="s">
        <v>16220</v>
      </c>
      <c r="D6247" t="s">
        <v>74</v>
      </c>
      <c r="E6247" s="3">
        <v>40321</v>
      </c>
      <c r="F6247">
        <v>154</v>
      </c>
      <c r="G6247">
        <v>14</v>
      </c>
      <c r="H6247" t="str">
        <f>IF(Songs[[#This Row],[Duration]]&gt;180,"Yes","No")</f>
        <v>No</v>
      </c>
    </row>
    <row r="6248" spans="1:8" x14ac:dyDescent="0.3">
      <c r="A6248" t="s">
        <v>16221</v>
      </c>
      <c r="B6248" t="s">
        <v>16222</v>
      </c>
      <c r="C6248" t="s">
        <v>3507</v>
      </c>
      <c r="D6248" t="s">
        <v>23</v>
      </c>
      <c r="E6248" s="3">
        <v>39345</v>
      </c>
      <c r="F6248">
        <v>141</v>
      </c>
      <c r="G6248">
        <v>42</v>
      </c>
      <c r="H6248" t="str">
        <f>IF(Songs[[#This Row],[Duration]]&gt;180,"Yes","No")</f>
        <v>No</v>
      </c>
    </row>
    <row r="6249" spans="1:8" x14ac:dyDescent="0.3">
      <c r="A6249" t="s">
        <v>16223</v>
      </c>
      <c r="B6249" t="s">
        <v>16224</v>
      </c>
      <c r="C6249" t="s">
        <v>6703</v>
      </c>
      <c r="D6249" t="s">
        <v>23</v>
      </c>
      <c r="E6249" s="3">
        <v>37395</v>
      </c>
      <c r="F6249">
        <v>228</v>
      </c>
      <c r="G6249">
        <v>68</v>
      </c>
      <c r="H6249" t="str">
        <f>IF(Songs[[#This Row],[Duration]]&gt;180,"Yes","No")</f>
        <v>Yes</v>
      </c>
    </row>
    <row r="6250" spans="1:8" x14ac:dyDescent="0.3">
      <c r="A6250" t="s">
        <v>16225</v>
      </c>
      <c r="B6250" t="s">
        <v>16226</v>
      </c>
      <c r="C6250" t="s">
        <v>4565</v>
      </c>
      <c r="D6250" t="s">
        <v>28</v>
      </c>
      <c r="E6250" s="3">
        <v>37537</v>
      </c>
      <c r="F6250">
        <v>255</v>
      </c>
      <c r="G6250">
        <v>20</v>
      </c>
      <c r="H6250" t="str">
        <f>IF(Songs[[#This Row],[Duration]]&gt;180,"Yes","No")</f>
        <v>Yes</v>
      </c>
    </row>
    <row r="6251" spans="1:8" x14ac:dyDescent="0.3">
      <c r="A6251" t="s">
        <v>16228</v>
      </c>
      <c r="B6251" t="s">
        <v>8662</v>
      </c>
      <c r="C6251" t="s">
        <v>16229</v>
      </c>
      <c r="D6251" t="s">
        <v>23</v>
      </c>
      <c r="E6251" s="3">
        <v>41557</v>
      </c>
      <c r="F6251">
        <v>162</v>
      </c>
      <c r="G6251">
        <v>5</v>
      </c>
      <c r="H6251" t="str">
        <f>IF(Songs[[#This Row],[Duration]]&gt;180,"Yes","No")</f>
        <v>No</v>
      </c>
    </row>
    <row r="6252" spans="1:8" x14ac:dyDescent="0.3">
      <c r="A6252" t="s">
        <v>16230</v>
      </c>
      <c r="B6252" t="s">
        <v>16231</v>
      </c>
      <c r="C6252" t="s">
        <v>16232</v>
      </c>
      <c r="D6252" t="s">
        <v>74</v>
      </c>
      <c r="E6252" s="3">
        <v>42667</v>
      </c>
      <c r="F6252">
        <v>203</v>
      </c>
      <c r="G6252">
        <v>51</v>
      </c>
      <c r="H6252" t="str">
        <f>IF(Songs[[#This Row],[Duration]]&gt;180,"Yes","No")</f>
        <v>Yes</v>
      </c>
    </row>
    <row r="6253" spans="1:8" x14ac:dyDescent="0.3">
      <c r="A6253" t="s">
        <v>16233</v>
      </c>
      <c r="B6253" t="s">
        <v>2825</v>
      </c>
      <c r="C6253" t="s">
        <v>4167</v>
      </c>
      <c r="D6253" t="s">
        <v>32</v>
      </c>
      <c r="E6253" s="3">
        <v>44006</v>
      </c>
      <c r="F6253">
        <v>243</v>
      </c>
      <c r="G6253">
        <v>99</v>
      </c>
      <c r="H6253" t="str">
        <f>IF(Songs[[#This Row],[Duration]]&gt;180,"Yes","No")</f>
        <v>Yes</v>
      </c>
    </row>
    <row r="6254" spans="1:8" x14ac:dyDescent="0.3">
      <c r="A6254" t="s">
        <v>2036</v>
      </c>
      <c r="B6254" t="s">
        <v>16234</v>
      </c>
      <c r="C6254" t="s">
        <v>16235</v>
      </c>
      <c r="D6254" t="s">
        <v>32</v>
      </c>
      <c r="E6254" s="3">
        <v>41605</v>
      </c>
      <c r="F6254">
        <v>180</v>
      </c>
      <c r="G6254">
        <v>11</v>
      </c>
      <c r="H6254" t="str">
        <f>IF(Songs[[#This Row],[Duration]]&gt;180,"Yes","No")</f>
        <v>No</v>
      </c>
    </row>
    <row r="6255" spans="1:8" x14ac:dyDescent="0.3">
      <c r="A6255" t="s">
        <v>16236</v>
      </c>
      <c r="B6255" t="s">
        <v>16237</v>
      </c>
      <c r="C6255" t="s">
        <v>3492</v>
      </c>
      <c r="D6255" t="s">
        <v>11</v>
      </c>
      <c r="E6255" s="3">
        <v>41941</v>
      </c>
      <c r="F6255">
        <v>195</v>
      </c>
      <c r="G6255">
        <v>63</v>
      </c>
      <c r="H6255" t="str">
        <f>IF(Songs[[#This Row],[Duration]]&gt;180,"Yes","No")</f>
        <v>Yes</v>
      </c>
    </row>
    <row r="6256" spans="1:8" x14ac:dyDescent="0.3">
      <c r="A6256" t="s">
        <v>16238</v>
      </c>
      <c r="B6256" t="s">
        <v>16239</v>
      </c>
      <c r="C6256" t="s">
        <v>2719</v>
      </c>
      <c r="D6256" t="s">
        <v>74</v>
      </c>
      <c r="E6256" s="3">
        <v>40245</v>
      </c>
      <c r="F6256">
        <v>156</v>
      </c>
      <c r="G6256">
        <v>35</v>
      </c>
      <c r="H6256" t="str">
        <f>IF(Songs[[#This Row],[Duration]]&gt;180,"Yes","No")</f>
        <v>No</v>
      </c>
    </row>
    <row r="6257" spans="1:8" x14ac:dyDescent="0.3">
      <c r="A6257" t="s">
        <v>16240</v>
      </c>
      <c r="B6257" t="s">
        <v>16241</v>
      </c>
      <c r="C6257" t="s">
        <v>16242</v>
      </c>
      <c r="D6257" t="s">
        <v>74</v>
      </c>
      <c r="E6257" s="3">
        <v>39496</v>
      </c>
      <c r="F6257">
        <v>269</v>
      </c>
      <c r="G6257">
        <v>7</v>
      </c>
      <c r="H6257" t="str">
        <f>IF(Songs[[#This Row],[Duration]]&gt;180,"Yes","No")</f>
        <v>Yes</v>
      </c>
    </row>
    <row r="6258" spans="1:8" x14ac:dyDescent="0.3">
      <c r="A6258" t="s">
        <v>16243</v>
      </c>
      <c r="B6258" t="s">
        <v>16244</v>
      </c>
      <c r="C6258" t="s">
        <v>16245</v>
      </c>
      <c r="D6258" t="s">
        <v>16</v>
      </c>
      <c r="E6258" s="3">
        <v>40112</v>
      </c>
      <c r="F6258">
        <v>202</v>
      </c>
      <c r="G6258">
        <v>59</v>
      </c>
      <c r="H6258" t="str">
        <f>IF(Songs[[#This Row],[Duration]]&gt;180,"Yes","No")</f>
        <v>Yes</v>
      </c>
    </row>
    <row r="6259" spans="1:8" x14ac:dyDescent="0.3">
      <c r="A6259" t="s">
        <v>16246</v>
      </c>
      <c r="B6259" t="s">
        <v>16247</v>
      </c>
      <c r="C6259" t="s">
        <v>16248</v>
      </c>
      <c r="D6259" t="s">
        <v>16</v>
      </c>
      <c r="E6259" s="3">
        <v>38481</v>
      </c>
      <c r="F6259">
        <v>145</v>
      </c>
      <c r="G6259">
        <v>56</v>
      </c>
      <c r="H6259" t="str">
        <f>IF(Songs[[#This Row],[Duration]]&gt;180,"Yes","No")</f>
        <v>No</v>
      </c>
    </row>
    <row r="6260" spans="1:8" x14ac:dyDescent="0.3">
      <c r="A6260" t="s">
        <v>16249</v>
      </c>
      <c r="B6260" t="s">
        <v>16250</v>
      </c>
      <c r="C6260" t="s">
        <v>16251</v>
      </c>
      <c r="D6260" t="s">
        <v>11</v>
      </c>
      <c r="E6260" s="3">
        <v>40951</v>
      </c>
      <c r="F6260">
        <v>250</v>
      </c>
      <c r="G6260">
        <v>88</v>
      </c>
      <c r="H6260" t="str">
        <f>IF(Songs[[#This Row],[Duration]]&gt;180,"Yes","No")</f>
        <v>Yes</v>
      </c>
    </row>
    <row r="6261" spans="1:8" x14ac:dyDescent="0.3">
      <c r="A6261" t="s">
        <v>16252</v>
      </c>
      <c r="B6261" t="s">
        <v>16253</v>
      </c>
      <c r="C6261" t="s">
        <v>756</v>
      </c>
      <c r="D6261" t="s">
        <v>28</v>
      </c>
      <c r="E6261" s="3">
        <v>42573</v>
      </c>
      <c r="F6261">
        <v>190</v>
      </c>
      <c r="G6261">
        <v>83</v>
      </c>
      <c r="H6261" t="str">
        <f>IF(Songs[[#This Row],[Duration]]&gt;180,"Yes","No")</f>
        <v>Yes</v>
      </c>
    </row>
    <row r="6262" spans="1:8" x14ac:dyDescent="0.3">
      <c r="A6262" t="s">
        <v>16255</v>
      </c>
      <c r="B6262" t="s">
        <v>16256</v>
      </c>
      <c r="C6262" t="s">
        <v>16257</v>
      </c>
      <c r="D6262" t="s">
        <v>28</v>
      </c>
      <c r="E6262" s="3">
        <v>37097</v>
      </c>
      <c r="F6262">
        <v>138</v>
      </c>
      <c r="G6262">
        <v>4</v>
      </c>
      <c r="H6262" t="str">
        <f>IF(Songs[[#This Row],[Duration]]&gt;180,"Yes","No")</f>
        <v>No</v>
      </c>
    </row>
    <row r="6263" spans="1:8" x14ac:dyDescent="0.3">
      <c r="A6263" t="s">
        <v>16258</v>
      </c>
      <c r="B6263" t="s">
        <v>16259</v>
      </c>
      <c r="C6263" t="s">
        <v>16260</v>
      </c>
      <c r="D6263" t="s">
        <v>16</v>
      </c>
      <c r="E6263" s="3">
        <v>43333</v>
      </c>
      <c r="F6263">
        <v>141</v>
      </c>
      <c r="G6263">
        <v>35</v>
      </c>
      <c r="H6263" t="str">
        <f>IF(Songs[[#This Row],[Duration]]&gt;180,"Yes","No")</f>
        <v>No</v>
      </c>
    </row>
    <row r="6264" spans="1:8" x14ac:dyDescent="0.3">
      <c r="A6264" t="s">
        <v>16261</v>
      </c>
      <c r="B6264" t="s">
        <v>16262</v>
      </c>
      <c r="C6264" t="s">
        <v>16263</v>
      </c>
      <c r="D6264" t="s">
        <v>32</v>
      </c>
      <c r="E6264" s="3">
        <v>37244</v>
      </c>
      <c r="F6264">
        <v>185</v>
      </c>
      <c r="G6264">
        <v>64</v>
      </c>
      <c r="H6264" t="str">
        <f>IF(Songs[[#This Row],[Duration]]&gt;180,"Yes","No")</f>
        <v>Yes</v>
      </c>
    </row>
    <row r="6265" spans="1:8" x14ac:dyDescent="0.3">
      <c r="A6265" t="s">
        <v>16264</v>
      </c>
      <c r="B6265" t="s">
        <v>16265</v>
      </c>
      <c r="C6265" t="s">
        <v>1662</v>
      </c>
      <c r="D6265" t="s">
        <v>11</v>
      </c>
      <c r="E6265" s="3">
        <v>42439</v>
      </c>
      <c r="F6265">
        <v>134</v>
      </c>
      <c r="G6265">
        <v>5</v>
      </c>
      <c r="H6265" t="str">
        <f>IF(Songs[[#This Row],[Duration]]&gt;180,"Yes","No")</f>
        <v>No</v>
      </c>
    </row>
    <row r="6266" spans="1:8" x14ac:dyDescent="0.3">
      <c r="A6266" t="s">
        <v>6476</v>
      </c>
      <c r="B6266" t="s">
        <v>6838</v>
      </c>
      <c r="C6266" t="s">
        <v>16266</v>
      </c>
      <c r="D6266" t="s">
        <v>28</v>
      </c>
      <c r="E6266" s="3">
        <v>39129</v>
      </c>
      <c r="F6266">
        <v>179</v>
      </c>
      <c r="G6266">
        <v>63</v>
      </c>
      <c r="H6266" t="str">
        <f>IF(Songs[[#This Row],[Duration]]&gt;180,"Yes","No")</f>
        <v>No</v>
      </c>
    </row>
    <row r="6267" spans="1:8" x14ac:dyDescent="0.3">
      <c r="A6267" t="s">
        <v>16267</v>
      </c>
      <c r="B6267" t="s">
        <v>16268</v>
      </c>
      <c r="C6267" t="s">
        <v>16269</v>
      </c>
      <c r="D6267" t="s">
        <v>28</v>
      </c>
      <c r="E6267" s="3">
        <v>40639</v>
      </c>
      <c r="F6267">
        <v>259</v>
      </c>
      <c r="G6267">
        <v>77</v>
      </c>
      <c r="H6267" t="str">
        <f>IF(Songs[[#This Row],[Duration]]&gt;180,"Yes","No")</f>
        <v>Yes</v>
      </c>
    </row>
    <row r="6268" spans="1:8" x14ac:dyDescent="0.3">
      <c r="A6268" t="s">
        <v>16270</v>
      </c>
      <c r="B6268" t="s">
        <v>16271</v>
      </c>
      <c r="C6268" t="s">
        <v>3979</v>
      </c>
      <c r="D6268" t="s">
        <v>23</v>
      </c>
      <c r="E6268" s="3">
        <v>43760</v>
      </c>
      <c r="F6268">
        <v>270</v>
      </c>
      <c r="G6268">
        <v>14</v>
      </c>
      <c r="H6268" t="str">
        <f>IF(Songs[[#This Row],[Duration]]&gt;180,"Yes","No")</f>
        <v>Yes</v>
      </c>
    </row>
    <row r="6269" spans="1:8" x14ac:dyDescent="0.3">
      <c r="A6269" t="s">
        <v>16272</v>
      </c>
      <c r="B6269" t="s">
        <v>16273</v>
      </c>
      <c r="C6269" t="s">
        <v>16274</v>
      </c>
      <c r="D6269" t="s">
        <v>16</v>
      </c>
      <c r="E6269" s="3">
        <v>37322</v>
      </c>
      <c r="F6269">
        <v>161</v>
      </c>
      <c r="G6269">
        <v>52</v>
      </c>
      <c r="H6269" t="str">
        <f>IF(Songs[[#This Row],[Duration]]&gt;180,"Yes","No")</f>
        <v>No</v>
      </c>
    </row>
    <row r="6270" spans="1:8" x14ac:dyDescent="0.3">
      <c r="A6270" t="s">
        <v>16275</v>
      </c>
      <c r="B6270" t="s">
        <v>16276</v>
      </c>
      <c r="C6270" t="s">
        <v>16277</v>
      </c>
      <c r="D6270" t="s">
        <v>74</v>
      </c>
      <c r="E6270" s="3">
        <v>43832</v>
      </c>
      <c r="F6270">
        <v>219</v>
      </c>
      <c r="G6270">
        <v>85</v>
      </c>
      <c r="H6270" t="str">
        <f>IF(Songs[[#This Row],[Duration]]&gt;180,"Yes","No")</f>
        <v>Yes</v>
      </c>
    </row>
    <row r="6271" spans="1:8" x14ac:dyDescent="0.3">
      <c r="A6271" t="s">
        <v>16278</v>
      </c>
      <c r="B6271" t="s">
        <v>16279</v>
      </c>
      <c r="C6271" t="s">
        <v>7527</v>
      </c>
      <c r="D6271" t="s">
        <v>11</v>
      </c>
      <c r="E6271" s="3">
        <v>38350</v>
      </c>
      <c r="F6271">
        <v>193</v>
      </c>
      <c r="G6271">
        <v>57</v>
      </c>
      <c r="H6271" t="str">
        <f>IF(Songs[[#This Row],[Duration]]&gt;180,"Yes","No")</f>
        <v>Yes</v>
      </c>
    </row>
    <row r="6272" spans="1:8" x14ac:dyDescent="0.3">
      <c r="A6272" t="s">
        <v>16280</v>
      </c>
      <c r="B6272" t="s">
        <v>16281</v>
      </c>
      <c r="C6272" t="s">
        <v>16282</v>
      </c>
      <c r="D6272" t="s">
        <v>32</v>
      </c>
      <c r="E6272" s="3">
        <v>41764</v>
      </c>
      <c r="F6272">
        <v>139</v>
      </c>
      <c r="G6272">
        <v>5</v>
      </c>
      <c r="H6272" t="str">
        <f>IF(Songs[[#This Row],[Duration]]&gt;180,"Yes","No")</f>
        <v>No</v>
      </c>
    </row>
    <row r="6273" spans="1:8" x14ac:dyDescent="0.3">
      <c r="A6273" t="s">
        <v>16283</v>
      </c>
      <c r="B6273" t="s">
        <v>2170</v>
      </c>
      <c r="C6273" t="s">
        <v>4272</v>
      </c>
      <c r="D6273" t="s">
        <v>11</v>
      </c>
      <c r="E6273" s="3">
        <v>41382</v>
      </c>
      <c r="F6273">
        <v>202</v>
      </c>
      <c r="G6273">
        <v>98</v>
      </c>
      <c r="H6273" t="str">
        <f>IF(Songs[[#This Row],[Duration]]&gt;180,"Yes","No")</f>
        <v>Yes</v>
      </c>
    </row>
    <row r="6274" spans="1:8" x14ac:dyDescent="0.3">
      <c r="A6274" t="s">
        <v>16284</v>
      </c>
      <c r="B6274" t="s">
        <v>16285</v>
      </c>
      <c r="C6274" t="s">
        <v>16286</v>
      </c>
      <c r="D6274" t="s">
        <v>32</v>
      </c>
      <c r="E6274" s="3">
        <v>41140</v>
      </c>
      <c r="F6274">
        <v>260</v>
      </c>
      <c r="G6274">
        <v>16</v>
      </c>
      <c r="H6274" t="str">
        <f>IF(Songs[[#This Row],[Duration]]&gt;180,"Yes","No")</f>
        <v>Yes</v>
      </c>
    </row>
    <row r="6275" spans="1:8" x14ac:dyDescent="0.3">
      <c r="A6275" t="s">
        <v>16287</v>
      </c>
      <c r="B6275" t="s">
        <v>16288</v>
      </c>
      <c r="C6275" t="s">
        <v>4512</v>
      </c>
      <c r="D6275" t="s">
        <v>11</v>
      </c>
      <c r="E6275" s="3">
        <v>39916</v>
      </c>
      <c r="F6275">
        <v>215</v>
      </c>
      <c r="G6275">
        <v>21</v>
      </c>
      <c r="H6275" t="str">
        <f>IF(Songs[[#This Row],[Duration]]&gt;180,"Yes","No")</f>
        <v>Yes</v>
      </c>
    </row>
    <row r="6276" spans="1:8" x14ac:dyDescent="0.3">
      <c r="A6276" t="s">
        <v>16289</v>
      </c>
      <c r="B6276" t="s">
        <v>16290</v>
      </c>
      <c r="C6276" t="s">
        <v>16291</v>
      </c>
      <c r="D6276" t="s">
        <v>16</v>
      </c>
      <c r="E6276" s="3">
        <v>39863</v>
      </c>
      <c r="F6276">
        <v>165</v>
      </c>
      <c r="G6276">
        <v>19</v>
      </c>
      <c r="H6276" t="str">
        <f>IF(Songs[[#This Row],[Duration]]&gt;180,"Yes","No")</f>
        <v>No</v>
      </c>
    </row>
    <row r="6277" spans="1:8" x14ac:dyDescent="0.3">
      <c r="A6277" t="s">
        <v>16292</v>
      </c>
      <c r="B6277" t="s">
        <v>16293</v>
      </c>
      <c r="C6277" t="s">
        <v>1569</v>
      </c>
      <c r="D6277" t="s">
        <v>11</v>
      </c>
      <c r="E6277" s="3">
        <v>36670</v>
      </c>
      <c r="F6277">
        <v>147</v>
      </c>
      <c r="G6277">
        <v>76</v>
      </c>
      <c r="H6277" t="str">
        <f>IF(Songs[[#This Row],[Duration]]&gt;180,"Yes","No")</f>
        <v>No</v>
      </c>
    </row>
    <row r="6278" spans="1:8" x14ac:dyDescent="0.3">
      <c r="A6278" t="s">
        <v>16294</v>
      </c>
      <c r="B6278" t="s">
        <v>16295</v>
      </c>
      <c r="C6278" t="s">
        <v>735</v>
      </c>
      <c r="D6278" t="s">
        <v>23</v>
      </c>
      <c r="E6278" s="3">
        <v>38815</v>
      </c>
      <c r="F6278">
        <v>234</v>
      </c>
      <c r="G6278">
        <v>52</v>
      </c>
      <c r="H6278" t="str">
        <f>IF(Songs[[#This Row],[Duration]]&gt;180,"Yes","No")</f>
        <v>Yes</v>
      </c>
    </row>
    <row r="6279" spans="1:8" x14ac:dyDescent="0.3">
      <c r="A6279" t="s">
        <v>16296</v>
      </c>
      <c r="B6279" t="s">
        <v>16297</v>
      </c>
      <c r="C6279" t="s">
        <v>756</v>
      </c>
      <c r="D6279" t="s">
        <v>32</v>
      </c>
      <c r="E6279" s="3">
        <v>38588</v>
      </c>
      <c r="F6279">
        <v>134</v>
      </c>
      <c r="G6279">
        <v>14</v>
      </c>
      <c r="H6279" t="str">
        <f>IF(Songs[[#This Row],[Duration]]&gt;180,"Yes","No")</f>
        <v>No</v>
      </c>
    </row>
    <row r="6280" spans="1:8" x14ac:dyDescent="0.3">
      <c r="A6280" t="s">
        <v>4553</v>
      </c>
      <c r="B6280" t="s">
        <v>16298</v>
      </c>
      <c r="C6280" t="s">
        <v>16299</v>
      </c>
      <c r="D6280" t="s">
        <v>32</v>
      </c>
      <c r="E6280" s="3">
        <v>42643</v>
      </c>
      <c r="F6280">
        <v>172</v>
      </c>
      <c r="G6280">
        <v>61</v>
      </c>
      <c r="H6280" t="str">
        <f>IF(Songs[[#This Row],[Duration]]&gt;180,"Yes","No")</f>
        <v>No</v>
      </c>
    </row>
    <row r="6281" spans="1:8" x14ac:dyDescent="0.3">
      <c r="A6281" t="s">
        <v>16300</v>
      </c>
      <c r="B6281" t="s">
        <v>16301</v>
      </c>
      <c r="C6281" t="s">
        <v>381</v>
      </c>
      <c r="D6281" t="s">
        <v>11</v>
      </c>
      <c r="E6281" s="3">
        <v>40776</v>
      </c>
      <c r="F6281">
        <v>280</v>
      </c>
      <c r="G6281">
        <v>78</v>
      </c>
      <c r="H6281" t="str">
        <f>IF(Songs[[#This Row],[Duration]]&gt;180,"Yes","No")</f>
        <v>Yes</v>
      </c>
    </row>
    <row r="6282" spans="1:8" x14ac:dyDescent="0.3">
      <c r="A6282" t="s">
        <v>16302</v>
      </c>
      <c r="B6282" t="s">
        <v>16303</v>
      </c>
      <c r="C6282" t="s">
        <v>2587</v>
      </c>
      <c r="D6282" t="s">
        <v>16</v>
      </c>
      <c r="E6282" s="3">
        <v>42612</v>
      </c>
      <c r="F6282">
        <v>139</v>
      </c>
      <c r="G6282">
        <v>92</v>
      </c>
      <c r="H6282" t="str">
        <f>IF(Songs[[#This Row],[Duration]]&gt;180,"Yes","No")</f>
        <v>No</v>
      </c>
    </row>
    <row r="6283" spans="1:8" x14ac:dyDescent="0.3">
      <c r="A6283" t="s">
        <v>16304</v>
      </c>
      <c r="B6283" t="s">
        <v>16305</v>
      </c>
      <c r="C6283" t="s">
        <v>16306</v>
      </c>
      <c r="D6283" t="s">
        <v>16</v>
      </c>
      <c r="E6283" s="3">
        <v>37254</v>
      </c>
      <c r="F6283">
        <v>151</v>
      </c>
      <c r="G6283">
        <v>40</v>
      </c>
      <c r="H6283" t="str">
        <f>IF(Songs[[#This Row],[Duration]]&gt;180,"Yes","No")</f>
        <v>No</v>
      </c>
    </row>
    <row r="6284" spans="1:8" x14ac:dyDescent="0.3">
      <c r="A6284" t="s">
        <v>16307</v>
      </c>
      <c r="B6284" t="s">
        <v>16308</v>
      </c>
      <c r="C6284" t="s">
        <v>16309</v>
      </c>
      <c r="D6284" t="s">
        <v>28</v>
      </c>
      <c r="E6284" s="3">
        <v>40605</v>
      </c>
      <c r="F6284">
        <v>186</v>
      </c>
      <c r="G6284">
        <v>81</v>
      </c>
      <c r="H6284" t="str">
        <f>IF(Songs[[#This Row],[Duration]]&gt;180,"Yes","No")</f>
        <v>Yes</v>
      </c>
    </row>
    <row r="6285" spans="1:8" x14ac:dyDescent="0.3">
      <c r="A6285" t="s">
        <v>16310</v>
      </c>
      <c r="B6285" t="s">
        <v>7441</v>
      </c>
      <c r="C6285" t="s">
        <v>238</v>
      </c>
      <c r="D6285" t="s">
        <v>11</v>
      </c>
      <c r="E6285" s="3">
        <v>37923</v>
      </c>
      <c r="F6285">
        <v>153</v>
      </c>
      <c r="G6285">
        <v>7</v>
      </c>
      <c r="H6285" t="str">
        <f>IF(Songs[[#This Row],[Duration]]&gt;180,"Yes","No")</f>
        <v>No</v>
      </c>
    </row>
    <row r="6286" spans="1:8" x14ac:dyDescent="0.3">
      <c r="A6286" t="s">
        <v>16311</v>
      </c>
      <c r="B6286" t="s">
        <v>16312</v>
      </c>
      <c r="C6286" t="s">
        <v>7668</v>
      </c>
      <c r="D6286" t="s">
        <v>23</v>
      </c>
      <c r="E6286" s="3">
        <v>41207</v>
      </c>
      <c r="F6286">
        <v>160</v>
      </c>
      <c r="G6286">
        <v>88</v>
      </c>
      <c r="H6286" t="str">
        <f>IF(Songs[[#This Row],[Duration]]&gt;180,"Yes","No")</f>
        <v>No</v>
      </c>
    </row>
    <row r="6287" spans="1:8" x14ac:dyDescent="0.3">
      <c r="A6287" t="s">
        <v>16313</v>
      </c>
      <c r="B6287" t="s">
        <v>16314</v>
      </c>
      <c r="C6287" t="s">
        <v>1662</v>
      </c>
      <c r="D6287" t="s">
        <v>23</v>
      </c>
      <c r="E6287" s="3">
        <v>37079</v>
      </c>
      <c r="F6287">
        <v>297</v>
      </c>
      <c r="G6287">
        <v>77</v>
      </c>
      <c r="H6287" t="str">
        <f>IF(Songs[[#This Row],[Duration]]&gt;180,"Yes","No")</f>
        <v>Yes</v>
      </c>
    </row>
    <row r="6288" spans="1:8" x14ac:dyDescent="0.3">
      <c r="A6288" t="s">
        <v>16315</v>
      </c>
      <c r="B6288" t="s">
        <v>16316</v>
      </c>
      <c r="C6288" t="s">
        <v>16317</v>
      </c>
      <c r="D6288" t="s">
        <v>28</v>
      </c>
      <c r="E6288" s="3">
        <v>38832</v>
      </c>
      <c r="F6288">
        <v>227</v>
      </c>
      <c r="G6288">
        <v>92</v>
      </c>
      <c r="H6288" t="str">
        <f>IF(Songs[[#This Row],[Duration]]&gt;180,"Yes","No")</f>
        <v>Yes</v>
      </c>
    </row>
    <row r="6289" spans="1:8" x14ac:dyDescent="0.3">
      <c r="A6289" t="s">
        <v>16318</v>
      </c>
      <c r="B6289" t="s">
        <v>16319</v>
      </c>
      <c r="C6289" t="s">
        <v>1387</v>
      </c>
      <c r="D6289" t="s">
        <v>11</v>
      </c>
      <c r="E6289" s="3">
        <v>39273</v>
      </c>
      <c r="F6289">
        <v>197</v>
      </c>
      <c r="G6289">
        <v>94</v>
      </c>
      <c r="H6289" t="str">
        <f>IF(Songs[[#This Row],[Duration]]&gt;180,"Yes","No")</f>
        <v>Yes</v>
      </c>
    </row>
    <row r="6290" spans="1:8" x14ac:dyDescent="0.3">
      <c r="A6290" t="s">
        <v>16320</v>
      </c>
      <c r="B6290" t="s">
        <v>16321</v>
      </c>
      <c r="C6290" t="s">
        <v>3799</v>
      </c>
      <c r="D6290" t="s">
        <v>16</v>
      </c>
      <c r="E6290" s="3">
        <v>40370</v>
      </c>
      <c r="F6290">
        <v>149</v>
      </c>
      <c r="G6290">
        <v>78</v>
      </c>
      <c r="H6290" t="str">
        <f>IF(Songs[[#This Row],[Duration]]&gt;180,"Yes","No")</f>
        <v>No</v>
      </c>
    </row>
    <row r="6291" spans="1:8" x14ac:dyDescent="0.3">
      <c r="A6291" t="s">
        <v>16322</v>
      </c>
      <c r="B6291" t="s">
        <v>16323</v>
      </c>
      <c r="C6291" t="s">
        <v>2747</v>
      </c>
      <c r="D6291" t="s">
        <v>74</v>
      </c>
      <c r="E6291" s="3">
        <v>37576</v>
      </c>
      <c r="F6291">
        <v>202</v>
      </c>
      <c r="G6291">
        <v>56</v>
      </c>
      <c r="H6291" t="str">
        <f>IF(Songs[[#This Row],[Duration]]&gt;180,"Yes","No")</f>
        <v>Yes</v>
      </c>
    </row>
    <row r="6292" spans="1:8" x14ac:dyDescent="0.3">
      <c r="A6292" t="s">
        <v>16324</v>
      </c>
      <c r="B6292" t="s">
        <v>16325</v>
      </c>
      <c r="C6292" t="s">
        <v>16326</v>
      </c>
      <c r="D6292" t="s">
        <v>74</v>
      </c>
      <c r="E6292" s="3">
        <v>37183</v>
      </c>
      <c r="F6292">
        <v>297</v>
      </c>
      <c r="G6292">
        <v>97</v>
      </c>
      <c r="H6292" t="str">
        <f>IF(Songs[[#This Row],[Duration]]&gt;180,"Yes","No")</f>
        <v>Yes</v>
      </c>
    </row>
    <row r="6293" spans="1:8" x14ac:dyDescent="0.3">
      <c r="A6293" t="s">
        <v>16327</v>
      </c>
      <c r="B6293" t="s">
        <v>16328</v>
      </c>
      <c r="C6293" t="s">
        <v>1939</v>
      </c>
      <c r="D6293" t="s">
        <v>74</v>
      </c>
      <c r="E6293" s="3">
        <v>39186</v>
      </c>
      <c r="F6293">
        <v>175</v>
      </c>
      <c r="G6293">
        <v>11</v>
      </c>
      <c r="H6293" t="str">
        <f>IF(Songs[[#This Row],[Duration]]&gt;180,"Yes","No")</f>
        <v>No</v>
      </c>
    </row>
    <row r="6294" spans="1:8" x14ac:dyDescent="0.3">
      <c r="A6294" t="s">
        <v>16329</v>
      </c>
      <c r="B6294" t="s">
        <v>16330</v>
      </c>
      <c r="C6294" t="s">
        <v>16331</v>
      </c>
      <c r="D6294" t="s">
        <v>32</v>
      </c>
      <c r="E6294" s="3">
        <v>38262</v>
      </c>
      <c r="F6294">
        <v>267</v>
      </c>
      <c r="G6294">
        <v>75</v>
      </c>
      <c r="H6294" t="str">
        <f>IF(Songs[[#This Row],[Duration]]&gt;180,"Yes","No")</f>
        <v>Yes</v>
      </c>
    </row>
    <row r="6295" spans="1:8" x14ac:dyDescent="0.3">
      <c r="A6295" t="s">
        <v>16332</v>
      </c>
      <c r="B6295" t="s">
        <v>16333</v>
      </c>
      <c r="C6295" t="s">
        <v>16334</v>
      </c>
      <c r="D6295" t="s">
        <v>28</v>
      </c>
      <c r="E6295" s="3">
        <v>42547</v>
      </c>
      <c r="F6295">
        <v>290</v>
      </c>
      <c r="G6295">
        <v>20</v>
      </c>
      <c r="H6295" t="str">
        <f>IF(Songs[[#This Row],[Duration]]&gt;180,"Yes","No")</f>
        <v>Yes</v>
      </c>
    </row>
    <row r="6296" spans="1:8" x14ac:dyDescent="0.3">
      <c r="A6296" t="s">
        <v>16335</v>
      </c>
      <c r="B6296" t="s">
        <v>16336</v>
      </c>
      <c r="C6296" t="s">
        <v>2009</v>
      </c>
      <c r="D6296" t="s">
        <v>32</v>
      </c>
      <c r="E6296" s="3">
        <v>37933</v>
      </c>
      <c r="F6296">
        <v>212</v>
      </c>
      <c r="G6296">
        <v>66</v>
      </c>
      <c r="H6296" t="str">
        <f>IF(Songs[[#This Row],[Duration]]&gt;180,"Yes","No")</f>
        <v>Yes</v>
      </c>
    </row>
    <row r="6297" spans="1:8" x14ac:dyDescent="0.3">
      <c r="A6297" t="s">
        <v>16337</v>
      </c>
      <c r="B6297" t="s">
        <v>16338</v>
      </c>
      <c r="C6297" t="s">
        <v>1901</v>
      </c>
      <c r="D6297" t="s">
        <v>74</v>
      </c>
      <c r="E6297" s="3">
        <v>38601</v>
      </c>
      <c r="F6297">
        <v>250</v>
      </c>
      <c r="G6297">
        <v>8</v>
      </c>
      <c r="H6297" t="str">
        <f>IF(Songs[[#This Row],[Duration]]&gt;180,"Yes","No")</f>
        <v>Yes</v>
      </c>
    </row>
    <row r="6298" spans="1:8" x14ac:dyDescent="0.3">
      <c r="A6298" t="s">
        <v>16339</v>
      </c>
      <c r="B6298" t="s">
        <v>3727</v>
      </c>
      <c r="C6298" t="s">
        <v>16340</v>
      </c>
      <c r="D6298" t="s">
        <v>74</v>
      </c>
      <c r="E6298" s="3">
        <v>36996</v>
      </c>
      <c r="F6298">
        <v>284</v>
      </c>
      <c r="G6298">
        <v>72</v>
      </c>
      <c r="H6298" t="str">
        <f>IF(Songs[[#This Row],[Duration]]&gt;180,"Yes","No")</f>
        <v>Yes</v>
      </c>
    </row>
    <row r="6299" spans="1:8" x14ac:dyDescent="0.3">
      <c r="A6299" t="s">
        <v>16341</v>
      </c>
      <c r="B6299" t="s">
        <v>16342</v>
      </c>
      <c r="C6299" t="s">
        <v>3303</v>
      </c>
      <c r="D6299" t="s">
        <v>11</v>
      </c>
      <c r="E6299" s="3">
        <v>39626</v>
      </c>
      <c r="F6299">
        <v>225</v>
      </c>
      <c r="G6299">
        <v>69</v>
      </c>
      <c r="H6299" t="str">
        <f>IF(Songs[[#This Row],[Duration]]&gt;180,"Yes","No")</f>
        <v>Yes</v>
      </c>
    </row>
    <row r="6300" spans="1:8" x14ac:dyDescent="0.3">
      <c r="A6300" t="s">
        <v>16343</v>
      </c>
      <c r="B6300" t="s">
        <v>16344</v>
      </c>
      <c r="C6300" t="s">
        <v>911</v>
      </c>
      <c r="D6300" t="s">
        <v>32</v>
      </c>
      <c r="E6300" s="3">
        <v>43057</v>
      </c>
      <c r="F6300">
        <v>160</v>
      </c>
      <c r="G6300">
        <v>38</v>
      </c>
      <c r="H6300" t="str">
        <f>IF(Songs[[#This Row],[Duration]]&gt;180,"Yes","No")</f>
        <v>No</v>
      </c>
    </row>
    <row r="6301" spans="1:8" x14ac:dyDescent="0.3">
      <c r="A6301" t="s">
        <v>16345</v>
      </c>
      <c r="B6301" t="s">
        <v>16346</v>
      </c>
      <c r="C6301" t="s">
        <v>3031</v>
      </c>
      <c r="D6301" t="s">
        <v>23</v>
      </c>
      <c r="E6301" s="3">
        <v>40912</v>
      </c>
      <c r="F6301">
        <v>267</v>
      </c>
      <c r="G6301">
        <v>25</v>
      </c>
      <c r="H6301" t="str">
        <f>IF(Songs[[#This Row],[Duration]]&gt;180,"Yes","No")</f>
        <v>Yes</v>
      </c>
    </row>
    <row r="6302" spans="1:8" x14ac:dyDescent="0.3">
      <c r="A6302" t="s">
        <v>14426</v>
      </c>
      <c r="B6302" t="s">
        <v>16347</v>
      </c>
      <c r="C6302" t="s">
        <v>16348</v>
      </c>
      <c r="D6302" t="s">
        <v>11</v>
      </c>
      <c r="E6302" s="3">
        <v>36820</v>
      </c>
      <c r="F6302">
        <v>219</v>
      </c>
      <c r="G6302">
        <v>19</v>
      </c>
      <c r="H6302" t="str">
        <f>IF(Songs[[#This Row],[Duration]]&gt;180,"Yes","No")</f>
        <v>Yes</v>
      </c>
    </row>
    <row r="6303" spans="1:8" x14ac:dyDescent="0.3">
      <c r="A6303" t="s">
        <v>16349</v>
      </c>
      <c r="B6303" t="s">
        <v>16350</v>
      </c>
      <c r="C6303" t="s">
        <v>16351</v>
      </c>
      <c r="D6303" t="s">
        <v>11</v>
      </c>
      <c r="E6303" s="3">
        <v>41738</v>
      </c>
      <c r="F6303">
        <v>166</v>
      </c>
      <c r="G6303">
        <v>43</v>
      </c>
      <c r="H6303" t="str">
        <f>IF(Songs[[#This Row],[Duration]]&gt;180,"Yes","No")</f>
        <v>No</v>
      </c>
    </row>
    <row r="6304" spans="1:8" x14ac:dyDescent="0.3">
      <c r="A6304" t="s">
        <v>16352</v>
      </c>
      <c r="B6304" t="s">
        <v>16353</v>
      </c>
      <c r="C6304" t="s">
        <v>16354</v>
      </c>
      <c r="D6304" t="s">
        <v>28</v>
      </c>
      <c r="E6304" s="3">
        <v>41716</v>
      </c>
      <c r="F6304">
        <v>172</v>
      </c>
      <c r="G6304">
        <v>55</v>
      </c>
      <c r="H6304" t="str">
        <f>IF(Songs[[#This Row],[Duration]]&gt;180,"Yes","No")</f>
        <v>No</v>
      </c>
    </row>
    <row r="6305" spans="1:8" x14ac:dyDescent="0.3">
      <c r="A6305" t="s">
        <v>16355</v>
      </c>
      <c r="B6305" t="s">
        <v>5673</v>
      </c>
      <c r="C6305" t="s">
        <v>391</v>
      </c>
      <c r="D6305" t="s">
        <v>28</v>
      </c>
      <c r="E6305" s="3">
        <v>42900</v>
      </c>
      <c r="F6305">
        <v>260</v>
      </c>
      <c r="G6305">
        <v>8</v>
      </c>
      <c r="H6305" t="str">
        <f>IF(Songs[[#This Row],[Duration]]&gt;180,"Yes","No")</f>
        <v>Yes</v>
      </c>
    </row>
    <row r="6306" spans="1:8" x14ac:dyDescent="0.3">
      <c r="A6306" t="s">
        <v>16356</v>
      </c>
      <c r="B6306" t="s">
        <v>16357</v>
      </c>
      <c r="C6306" t="s">
        <v>16358</v>
      </c>
      <c r="D6306" t="s">
        <v>74</v>
      </c>
      <c r="E6306" s="3">
        <v>44148</v>
      </c>
      <c r="F6306">
        <v>195</v>
      </c>
      <c r="G6306">
        <v>44</v>
      </c>
      <c r="H6306" t="str">
        <f>IF(Songs[[#This Row],[Duration]]&gt;180,"Yes","No")</f>
        <v>Yes</v>
      </c>
    </row>
    <row r="6307" spans="1:8" x14ac:dyDescent="0.3">
      <c r="A6307" t="s">
        <v>16359</v>
      </c>
      <c r="B6307" t="s">
        <v>16360</v>
      </c>
      <c r="C6307" t="s">
        <v>16361</v>
      </c>
      <c r="D6307" t="s">
        <v>32</v>
      </c>
      <c r="E6307" s="3">
        <v>43991</v>
      </c>
      <c r="F6307">
        <v>258</v>
      </c>
      <c r="G6307">
        <v>85</v>
      </c>
      <c r="H6307" t="str">
        <f>IF(Songs[[#This Row],[Duration]]&gt;180,"Yes","No")</f>
        <v>Yes</v>
      </c>
    </row>
    <row r="6308" spans="1:8" x14ac:dyDescent="0.3">
      <c r="A6308" t="s">
        <v>16362</v>
      </c>
      <c r="B6308" t="s">
        <v>16363</v>
      </c>
      <c r="C6308" t="s">
        <v>2980</v>
      </c>
      <c r="D6308" t="s">
        <v>32</v>
      </c>
      <c r="E6308" s="3">
        <v>43222</v>
      </c>
      <c r="F6308">
        <v>179</v>
      </c>
      <c r="G6308">
        <v>25</v>
      </c>
      <c r="H6308" t="str">
        <f>IF(Songs[[#This Row],[Duration]]&gt;180,"Yes","No")</f>
        <v>No</v>
      </c>
    </row>
    <row r="6309" spans="1:8" x14ac:dyDescent="0.3">
      <c r="A6309" t="s">
        <v>8290</v>
      </c>
      <c r="B6309" t="s">
        <v>16364</v>
      </c>
      <c r="C6309" t="s">
        <v>16365</v>
      </c>
      <c r="D6309" t="s">
        <v>74</v>
      </c>
      <c r="E6309" s="3">
        <v>43768</v>
      </c>
      <c r="F6309">
        <v>298</v>
      </c>
      <c r="G6309">
        <v>25</v>
      </c>
      <c r="H6309" t="str">
        <f>IF(Songs[[#This Row],[Duration]]&gt;180,"Yes","No")</f>
        <v>Yes</v>
      </c>
    </row>
    <row r="6310" spans="1:8" x14ac:dyDescent="0.3">
      <c r="A6310" t="s">
        <v>16366</v>
      </c>
      <c r="B6310" t="s">
        <v>16367</v>
      </c>
      <c r="C6310" t="s">
        <v>2602</v>
      </c>
      <c r="D6310" t="s">
        <v>28</v>
      </c>
      <c r="E6310" s="3">
        <v>38616</v>
      </c>
      <c r="F6310">
        <v>240</v>
      </c>
      <c r="G6310">
        <v>59</v>
      </c>
      <c r="H6310" t="str">
        <f>IF(Songs[[#This Row],[Duration]]&gt;180,"Yes","No")</f>
        <v>Yes</v>
      </c>
    </row>
    <row r="6311" spans="1:8" x14ac:dyDescent="0.3">
      <c r="A6311" t="s">
        <v>16368</v>
      </c>
      <c r="B6311" t="s">
        <v>16369</v>
      </c>
      <c r="C6311" t="s">
        <v>2474</v>
      </c>
      <c r="D6311" t="s">
        <v>74</v>
      </c>
      <c r="E6311" s="3">
        <v>36760</v>
      </c>
      <c r="F6311">
        <v>207</v>
      </c>
      <c r="G6311">
        <v>72</v>
      </c>
      <c r="H6311" t="str">
        <f>IF(Songs[[#This Row],[Duration]]&gt;180,"Yes","No")</f>
        <v>Yes</v>
      </c>
    </row>
    <row r="6312" spans="1:8" x14ac:dyDescent="0.3">
      <c r="A6312" t="s">
        <v>16370</v>
      </c>
      <c r="B6312" t="s">
        <v>16371</v>
      </c>
      <c r="C6312" t="s">
        <v>2392</v>
      </c>
      <c r="D6312" t="s">
        <v>23</v>
      </c>
      <c r="E6312" s="3">
        <v>38277</v>
      </c>
      <c r="F6312">
        <v>258</v>
      </c>
      <c r="G6312">
        <v>71</v>
      </c>
      <c r="H6312" t="str">
        <f>IF(Songs[[#This Row],[Duration]]&gt;180,"Yes","No")</f>
        <v>Yes</v>
      </c>
    </row>
    <row r="6313" spans="1:8" x14ac:dyDescent="0.3">
      <c r="A6313" t="s">
        <v>16372</v>
      </c>
      <c r="B6313" t="s">
        <v>16373</v>
      </c>
      <c r="C6313" t="s">
        <v>13127</v>
      </c>
      <c r="D6313" t="s">
        <v>28</v>
      </c>
      <c r="E6313" s="3">
        <v>38543</v>
      </c>
      <c r="F6313">
        <v>289</v>
      </c>
      <c r="G6313">
        <v>67</v>
      </c>
      <c r="H6313" t="str">
        <f>IF(Songs[[#This Row],[Duration]]&gt;180,"Yes","No")</f>
        <v>Yes</v>
      </c>
    </row>
    <row r="6314" spans="1:8" x14ac:dyDescent="0.3">
      <c r="A6314" t="s">
        <v>16375</v>
      </c>
      <c r="B6314" t="s">
        <v>16376</v>
      </c>
      <c r="C6314" t="s">
        <v>16377</v>
      </c>
      <c r="D6314" t="s">
        <v>74</v>
      </c>
      <c r="E6314" s="3">
        <v>39786</v>
      </c>
      <c r="F6314">
        <v>296</v>
      </c>
      <c r="G6314">
        <v>89</v>
      </c>
      <c r="H6314" t="str">
        <f>IF(Songs[[#This Row],[Duration]]&gt;180,"Yes","No")</f>
        <v>Yes</v>
      </c>
    </row>
    <row r="6315" spans="1:8" x14ac:dyDescent="0.3">
      <c r="A6315" t="s">
        <v>16378</v>
      </c>
      <c r="B6315" t="s">
        <v>16379</v>
      </c>
      <c r="C6315" t="s">
        <v>896</v>
      </c>
      <c r="D6315" t="s">
        <v>11</v>
      </c>
      <c r="E6315" s="3">
        <v>41343</v>
      </c>
      <c r="F6315">
        <v>207</v>
      </c>
      <c r="G6315">
        <v>27</v>
      </c>
      <c r="H6315" t="str">
        <f>IF(Songs[[#This Row],[Duration]]&gt;180,"Yes","No")</f>
        <v>Yes</v>
      </c>
    </row>
    <row r="6316" spans="1:8" x14ac:dyDescent="0.3">
      <c r="A6316" t="s">
        <v>16380</v>
      </c>
      <c r="B6316" t="s">
        <v>16381</v>
      </c>
      <c r="C6316" t="s">
        <v>16382</v>
      </c>
      <c r="D6316" t="s">
        <v>16</v>
      </c>
      <c r="E6316" s="3">
        <v>42386</v>
      </c>
      <c r="F6316">
        <v>121</v>
      </c>
      <c r="G6316">
        <v>31</v>
      </c>
      <c r="H6316" t="str">
        <f>IF(Songs[[#This Row],[Duration]]&gt;180,"Yes","No")</f>
        <v>No</v>
      </c>
    </row>
    <row r="6317" spans="1:8" x14ac:dyDescent="0.3">
      <c r="A6317" t="s">
        <v>16383</v>
      </c>
      <c r="B6317" t="s">
        <v>16384</v>
      </c>
      <c r="C6317" t="s">
        <v>321</v>
      </c>
      <c r="D6317" t="s">
        <v>11</v>
      </c>
      <c r="E6317" s="3">
        <v>44146</v>
      </c>
      <c r="F6317">
        <v>166</v>
      </c>
      <c r="G6317">
        <v>70</v>
      </c>
      <c r="H6317" t="str">
        <f>IF(Songs[[#This Row],[Duration]]&gt;180,"Yes","No")</f>
        <v>No</v>
      </c>
    </row>
    <row r="6318" spans="1:8" x14ac:dyDescent="0.3">
      <c r="A6318" t="s">
        <v>16385</v>
      </c>
      <c r="B6318" t="s">
        <v>16386</v>
      </c>
      <c r="C6318" t="s">
        <v>14340</v>
      </c>
      <c r="D6318" t="s">
        <v>28</v>
      </c>
      <c r="E6318" s="3">
        <v>41197</v>
      </c>
      <c r="F6318">
        <v>162</v>
      </c>
      <c r="G6318">
        <v>5</v>
      </c>
      <c r="H6318" t="str">
        <f>IF(Songs[[#This Row],[Duration]]&gt;180,"Yes","No")</f>
        <v>No</v>
      </c>
    </row>
    <row r="6319" spans="1:8" x14ac:dyDescent="0.3">
      <c r="A6319" t="s">
        <v>16387</v>
      </c>
      <c r="B6319" t="s">
        <v>16388</v>
      </c>
      <c r="C6319" t="s">
        <v>16389</v>
      </c>
      <c r="D6319" t="s">
        <v>16</v>
      </c>
      <c r="E6319" s="3">
        <v>42911</v>
      </c>
      <c r="F6319">
        <v>155</v>
      </c>
      <c r="G6319">
        <v>21</v>
      </c>
      <c r="H6319" t="str">
        <f>IF(Songs[[#This Row],[Duration]]&gt;180,"Yes","No")</f>
        <v>No</v>
      </c>
    </row>
    <row r="6320" spans="1:8" x14ac:dyDescent="0.3">
      <c r="A6320" t="s">
        <v>16390</v>
      </c>
      <c r="B6320" t="s">
        <v>16391</v>
      </c>
      <c r="C6320" t="s">
        <v>16392</v>
      </c>
      <c r="D6320" t="s">
        <v>28</v>
      </c>
      <c r="E6320" s="3">
        <v>36985</v>
      </c>
      <c r="F6320">
        <v>175</v>
      </c>
      <c r="G6320">
        <v>84</v>
      </c>
      <c r="H6320" t="str">
        <f>IF(Songs[[#This Row],[Duration]]&gt;180,"Yes","No")</f>
        <v>No</v>
      </c>
    </row>
    <row r="6321" spans="1:8" x14ac:dyDescent="0.3">
      <c r="A6321" t="s">
        <v>16393</v>
      </c>
      <c r="B6321" t="s">
        <v>16394</v>
      </c>
      <c r="C6321" t="s">
        <v>16395</v>
      </c>
      <c r="D6321" t="s">
        <v>23</v>
      </c>
      <c r="E6321" s="3">
        <v>36656</v>
      </c>
      <c r="F6321">
        <v>133</v>
      </c>
      <c r="G6321">
        <v>92</v>
      </c>
      <c r="H6321" t="str">
        <f>IF(Songs[[#This Row],[Duration]]&gt;180,"Yes","No")</f>
        <v>No</v>
      </c>
    </row>
    <row r="6322" spans="1:8" x14ac:dyDescent="0.3">
      <c r="A6322" t="s">
        <v>16396</v>
      </c>
      <c r="B6322" t="s">
        <v>16397</v>
      </c>
      <c r="C6322" t="s">
        <v>7824</v>
      </c>
      <c r="D6322" t="s">
        <v>23</v>
      </c>
      <c r="E6322" s="3">
        <v>42839</v>
      </c>
      <c r="F6322">
        <v>135</v>
      </c>
      <c r="G6322">
        <v>5</v>
      </c>
      <c r="H6322" t="str">
        <f>IF(Songs[[#This Row],[Duration]]&gt;180,"Yes","No")</f>
        <v>No</v>
      </c>
    </row>
    <row r="6323" spans="1:8" x14ac:dyDescent="0.3">
      <c r="A6323" t="s">
        <v>16398</v>
      </c>
      <c r="B6323" t="s">
        <v>16399</v>
      </c>
      <c r="C6323" t="s">
        <v>16400</v>
      </c>
      <c r="D6323" t="s">
        <v>32</v>
      </c>
      <c r="E6323" s="3">
        <v>40603</v>
      </c>
      <c r="F6323">
        <v>222</v>
      </c>
      <c r="G6323">
        <v>71</v>
      </c>
      <c r="H6323" t="str">
        <f>IF(Songs[[#This Row],[Duration]]&gt;180,"Yes","No")</f>
        <v>Yes</v>
      </c>
    </row>
    <row r="6324" spans="1:8" x14ac:dyDescent="0.3">
      <c r="A6324" t="s">
        <v>16401</v>
      </c>
      <c r="B6324" t="s">
        <v>16402</v>
      </c>
      <c r="C6324" t="s">
        <v>16403</v>
      </c>
      <c r="D6324" t="s">
        <v>28</v>
      </c>
      <c r="E6324" s="3">
        <v>40916</v>
      </c>
      <c r="F6324">
        <v>208</v>
      </c>
      <c r="G6324">
        <v>84</v>
      </c>
      <c r="H6324" t="str">
        <f>IF(Songs[[#This Row],[Duration]]&gt;180,"Yes","No")</f>
        <v>Yes</v>
      </c>
    </row>
    <row r="6325" spans="1:8" x14ac:dyDescent="0.3">
      <c r="A6325" t="s">
        <v>16404</v>
      </c>
      <c r="B6325" t="s">
        <v>16405</v>
      </c>
      <c r="C6325" t="s">
        <v>16406</v>
      </c>
      <c r="D6325" t="s">
        <v>28</v>
      </c>
      <c r="E6325" s="3">
        <v>40217</v>
      </c>
      <c r="F6325">
        <v>194</v>
      </c>
      <c r="G6325">
        <v>28</v>
      </c>
      <c r="H6325" t="str">
        <f>IF(Songs[[#This Row],[Duration]]&gt;180,"Yes","No")</f>
        <v>Yes</v>
      </c>
    </row>
    <row r="6326" spans="1:8" x14ac:dyDescent="0.3">
      <c r="A6326" t="s">
        <v>16407</v>
      </c>
      <c r="B6326" t="s">
        <v>16408</v>
      </c>
      <c r="C6326" t="s">
        <v>11014</v>
      </c>
      <c r="D6326" t="s">
        <v>23</v>
      </c>
      <c r="E6326" s="3">
        <v>39027</v>
      </c>
      <c r="F6326">
        <v>178</v>
      </c>
      <c r="G6326">
        <v>89</v>
      </c>
      <c r="H6326" t="str">
        <f>IF(Songs[[#This Row],[Duration]]&gt;180,"Yes","No")</f>
        <v>No</v>
      </c>
    </row>
    <row r="6327" spans="1:8" x14ac:dyDescent="0.3">
      <c r="A6327" t="s">
        <v>16409</v>
      </c>
      <c r="B6327" t="s">
        <v>16410</v>
      </c>
      <c r="C6327" t="s">
        <v>321</v>
      </c>
      <c r="D6327" t="s">
        <v>11</v>
      </c>
      <c r="E6327" s="3">
        <v>40730</v>
      </c>
      <c r="F6327">
        <v>222</v>
      </c>
      <c r="G6327">
        <v>49</v>
      </c>
      <c r="H6327" t="str">
        <f>IF(Songs[[#This Row],[Duration]]&gt;180,"Yes","No")</f>
        <v>Yes</v>
      </c>
    </row>
    <row r="6328" spans="1:8" x14ac:dyDescent="0.3">
      <c r="A6328" t="s">
        <v>16411</v>
      </c>
      <c r="B6328" t="s">
        <v>16412</v>
      </c>
      <c r="C6328" t="s">
        <v>5800</v>
      </c>
      <c r="D6328" t="s">
        <v>23</v>
      </c>
      <c r="E6328" s="3">
        <v>39952</v>
      </c>
      <c r="F6328">
        <v>237</v>
      </c>
      <c r="G6328">
        <v>5</v>
      </c>
      <c r="H6328" t="str">
        <f>IF(Songs[[#This Row],[Duration]]&gt;180,"Yes","No")</f>
        <v>Yes</v>
      </c>
    </row>
    <row r="6329" spans="1:8" x14ac:dyDescent="0.3">
      <c r="A6329" t="s">
        <v>16413</v>
      </c>
      <c r="B6329" t="s">
        <v>16414</v>
      </c>
      <c r="C6329" t="s">
        <v>16415</v>
      </c>
      <c r="D6329" t="s">
        <v>74</v>
      </c>
      <c r="E6329" s="3">
        <v>43895</v>
      </c>
      <c r="F6329">
        <v>278</v>
      </c>
      <c r="G6329">
        <v>22</v>
      </c>
      <c r="H6329" t="str">
        <f>IF(Songs[[#This Row],[Duration]]&gt;180,"Yes","No")</f>
        <v>Yes</v>
      </c>
    </row>
    <row r="6330" spans="1:8" x14ac:dyDescent="0.3">
      <c r="A6330" t="s">
        <v>16416</v>
      </c>
      <c r="B6330" t="s">
        <v>16417</v>
      </c>
      <c r="C6330" t="s">
        <v>16418</v>
      </c>
      <c r="D6330" t="s">
        <v>23</v>
      </c>
      <c r="E6330" s="3">
        <v>40813</v>
      </c>
      <c r="F6330">
        <v>199</v>
      </c>
      <c r="G6330">
        <v>67</v>
      </c>
      <c r="H6330" t="str">
        <f>IF(Songs[[#This Row],[Duration]]&gt;180,"Yes","No")</f>
        <v>Yes</v>
      </c>
    </row>
    <row r="6331" spans="1:8" x14ac:dyDescent="0.3">
      <c r="A6331" t="s">
        <v>16419</v>
      </c>
      <c r="B6331" t="s">
        <v>5782</v>
      </c>
      <c r="C6331" t="s">
        <v>16420</v>
      </c>
      <c r="D6331" t="s">
        <v>32</v>
      </c>
      <c r="E6331" s="3">
        <v>41655</v>
      </c>
      <c r="F6331">
        <v>242</v>
      </c>
      <c r="G6331">
        <v>56</v>
      </c>
      <c r="H6331" t="str">
        <f>IF(Songs[[#This Row],[Duration]]&gt;180,"Yes","No")</f>
        <v>Yes</v>
      </c>
    </row>
    <row r="6332" spans="1:8" x14ac:dyDescent="0.3">
      <c r="A6332" t="s">
        <v>16422</v>
      </c>
      <c r="B6332" t="s">
        <v>11066</v>
      </c>
      <c r="C6332" t="s">
        <v>8006</v>
      </c>
      <c r="D6332" t="s">
        <v>23</v>
      </c>
      <c r="E6332" s="3">
        <v>37517</v>
      </c>
      <c r="F6332">
        <v>292</v>
      </c>
      <c r="G6332">
        <v>83</v>
      </c>
      <c r="H6332" t="str">
        <f>IF(Songs[[#This Row],[Duration]]&gt;180,"Yes","No")</f>
        <v>Yes</v>
      </c>
    </row>
    <row r="6333" spans="1:8" x14ac:dyDescent="0.3">
      <c r="A6333" t="s">
        <v>16423</v>
      </c>
      <c r="B6333" t="s">
        <v>16424</v>
      </c>
      <c r="C6333" t="s">
        <v>7490</v>
      </c>
      <c r="D6333" t="s">
        <v>23</v>
      </c>
      <c r="E6333" s="3">
        <v>36862</v>
      </c>
      <c r="F6333">
        <v>152</v>
      </c>
      <c r="G6333">
        <v>61</v>
      </c>
      <c r="H6333" t="str">
        <f>IF(Songs[[#This Row],[Duration]]&gt;180,"Yes","No")</f>
        <v>No</v>
      </c>
    </row>
    <row r="6334" spans="1:8" x14ac:dyDescent="0.3">
      <c r="A6334" t="s">
        <v>16425</v>
      </c>
      <c r="B6334" t="s">
        <v>16426</v>
      </c>
      <c r="C6334" t="s">
        <v>3529</v>
      </c>
      <c r="D6334" t="s">
        <v>32</v>
      </c>
      <c r="E6334" s="3">
        <v>38231</v>
      </c>
      <c r="F6334">
        <v>232</v>
      </c>
      <c r="G6334">
        <v>3</v>
      </c>
      <c r="H6334" t="str">
        <f>IF(Songs[[#This Row],[Duration]]&gt;180,"Yes","No")</f>
        <v>Yes</v>
      </c>
    </row>
    <row r="6335" spans="1:8" x14ac:dyDescent="0.3">
      <c r="A6335" t="s">
        <v>16427</v>
      </c>
      <c r="B6335" t="s">
        <v>16428</v>
      </c>
      <c r="C6335" t="s">
        <v>1139</v>
      </c>
      <c r="D6335" t="s">
        <v>28</v>
      </c>
      <c r="E6335" s="3">
        <v>42223</v>
      </c>
      <c r="F6335">
        <v>294</v>
      </c>
      <c r="G6335">
        <v>5</v>
      </c>
      <c r="H6335" t="str">
        <f>IF(Songs[[#This Row],[Duration]]&gt;180,"Yes","No")</f>
        <v>Yes</v>
      </c>
    </row>
    <row r="6336" spans="1:8" x14ac:dyDescent="0.3">
      <c r="A6336" t="s">
        <v>16429</v>
      </c>
      <c r="B6336" t="s">
        <v>16430</v>
      </c>
      <c r="C6336" t="s">
        <v>2876</v>
      </c>
      <c r="D6336" t="s">
        <v>32</v>
      </c>
      <c r="E6336" s="3">
        <v>43003</v>
      </c>
      <c r="F6336">
        <v>296</v>
      </c>
      <c r="G6336">
        <v>33</v>
      </c>
      <c r="H6336" t="str">
        <f>IF(Songs[[#This Row],[Duration]]&gt;180,"Yes","No")</f>
        <v>Yes</v>
      </c>
    </row>
    <row r="6337" spans="1:8" x14ac:dyDescent="0.3">
      <c r="A6337" t="s">
        <v>16431</v>
      </c>
      <c r="B6337" t="s">
        <v>16432</v>
      </c>
      <c r="C6337" t="s">
        <v>2367</v>
      </c>
      <c r="D6337" t="s">
        <v>16</v>
      </c>
      <c r="E6337" s="3">
        <v>43998</v>
      </c>
      <c r="F6337">
        <v>253</v>
      </c>
      <c r="G6337">
        <v>93</v>
      </c>
      <c r="H6337" t="str">
        <f>IF(Songs[[#This Row],[Duration]]&gt;180,"Yes","No")</f>
        <v>Yes</v>
      </c>
    </row>
    <row r="6338" spans="1:8" x14ac:dyDescent="0.3">
      <c r="A6338" t="s">
        <v>16433</v>
      </c>
      <c r="B6338" t="s">
        <v>16434</v>
      </c>
      <c r="C6338" t="s">
        <v>556</v>
      </c>
      <c r="D6338" t="s">
        <v>11</v>
      </c>
      <c r="E6338" s="3">
        <v>43554</v>
      </c>
      <c r="F6338">
        <v>122</v>
      </c>
      <c r="G6338">
        <v>33</v>
      </c>
      <c r="H6338" t="str">
        <f>IF(Songs[[#This Row],[Duration]]&gt;180,"Yes","No")</f>
        <v>No</v>
      </c>
    </row>
    <row r="6339" spans="1:8" x14ac:dyDescent="0.3">
      <c r="A6339" t="s">
        <v>16435</v>
      </c>
      <c r="B6339" t="s">
        <v>16436</v>
      </c>
      <c r="C6339" t="s">
        <v>16437</v>
      </c>
      <c r="D6339" t="s">
        <v>16</v>
      </c>
      <c r="E6339" s="3">
        <v>42481</v>
      </c>
      <c r="F6339">
        <v>136</v>
      </c>
      <c r="G6339">
        <v>56</v>
      </c>
      <c r="H6339" t="str">
        <f>IF(Songs[[#This Row],[Duration]]&gt;180,"Yes","No")</f>
        <v>No</v>
      </c>
    </row>
    <row r="6340" spans="1:8" x14ac:dyDescent="0.3">
      <c r="A6340" t="s">
        <v>16438</v>
      </c>
      <c r="B6340" t="s">
        <v>16439</v>
      </c>
      <c r="C6340" t="s">
        <v>16440</v>
      </c>
      <c r="D6340" t="s">
        <v>23</v>
      </c>
      <c r="E6340" s="3">
        <v>43968</v>
      </c>
      <c r="F6340">
        <v>240</v>
      </c>
      <c r="G6340">
        <v>32</v>
      </c>
      <c r="H6340" t="str">
        <f>IF(Songs[[#This Row],[Duration]]&gt;180,"Yes","No")</f>
        <v>Yes</v>
      </c>
    </row>
    <row r="6341" spans="1:8" x14ac:dyDescent="0.3">
      <c r="A6341" t="s">
        <v>16441</v>
      </c>
      <c r="B6341" t="s">
        <v>16442</v>
      </c>
      <c r="C6341" t="s">
        <v>607</v>
      </c>
      <c r="D6341" t="s">
        <v>16</v>
      </c>
      <c r="E6341" s="3">
        <v>37678</v>
      </c>
      <c r="F6341">
        <v>215</v>
      </c>
      <c r="G6341">
        <v>9</v>
      </c>
      <c r="H6341" t="str">
        <f>IF(Songs[[#This Row],[Duration]]&gt;180,"Yes","No")</f>
        <v>Yes</v>
      </c>
    </row>
    <row r="6342" spans="1:8" x14ac:dyDescent="0.3">
      <c r="A6342" t="s">
        <v>16443</v>
      </c>
      <c r="B6342" t="s">
        <v>15939</v>
      </c>
      <c r="C6342" t="s">
        <v>16444</v>
      </c>
      <c r="D6342" t="s">
        <v>16</v>
      </c>
      <c r="E6342" s="3">
        <v>42100</v>
      </c>
      <c r="F6342">
        <v>130</v>
      </c>
      <c r="G6342">
        <v>75</v>
      </c>
      <c r="H6342" t="str">
        <f>IF(Songs[[#This Row],[Duration]]&gt;180,"Yes","No")</f>
        <v>No</v>
      </c>
    </row>
    <row r="6343" spans="1:8" x14ac:dyDescent="0.3">
      <c r="A6343" t="s">
        <v>16445</v>
      </c>
      <c r="B6343" t="s">
        <v>16446</v>
      </c>
      <c r="C6343" t="s">
        <v>1347</v>
      </c>
      <c r="D6343" t="s">
        <v>16</v>
      </c>
      <c r="E6343" s="3">
        <v>38539</v>
      </c>
      <c r="F6343">
        <v>147</v>
      </c>
      <c r="G6343">
        <v>50</v>
      </c>
      <c r="H6343" t="str">
        <f>IF(Songs[[#This Row],[Duration]]&gt;180,"Yes","No")</f>
        <v>No</v>
      </c>
    </row>
    <row r="6344" spans="1:8" x14ac:dyDescent="0.3">
      <c r="A6344" t="s">
        <v>16447</v>
      </c>
      <c r="B6344" t="s">
        <v>15931</v>
      </c>
      <c r="C6344" t="s">
        <v>9502</v>
      </c>
      <c r="D6344" t="s">
        <v>74</v>
      </c>
      <c r="E6344" s="3">
        <v>43735</v>
      </c>
      <c r="F6344">
        <v>214</v>
      </c>
      <c r="G6344">
        <v>6</v>
      </c>
      <c r="H6344" t="str">
        <f>IF(Songs[[#This Row],[Duration]]&gt;180,"Yes","No")</f>
        <v>Yes</v>
      </c>
    </row>
    <row r="6345" spans="1:8" x14ac:dyDescent="0.3">
      <c r="A6345" t="s">
        <v>2445</v>
      </c>
      <c r="B6345" t="s">
        <v>16448</v>
      </c>
      <c r="C6345" t="s">
        <v>3462</v>
      </c>
      <c r="D6345" t="s">
        <v>74</v>
      </c>
      <c r="E6345" s="3">
        <v>38107</v>
      </c>
      <c r="F6345">
        <v>185</v>
      </c>
      <c r="G6345">
        <v>56</v>
      </c>
      <c r="H6345" t="str">
        <f>IF(Songs[[#This Row],[Duration]]&gt;180,"Yes","No")</f>
        <v>Yes</v>
      </c>
    </row>
    <row r="6346" spans="1:8" x14ac:dyDescent="0.3">
      <c r="A6346" t="s">
        <v>16449</v>
      </c>
      <c r="B6346" t="s">
        <v>16450</v>
      </c>
      <c r="C6346" t="s">
        <v>16451</v>
      </c>
      <c r="D6346" t="s">
        <v>11</v>
      </c>
      <c r="E6346" s="3">
        <v>38794</v>
      </c>
      <c r="F6346">
        <v>137</v>
      </c>
      <c r="G6346">
        <v>10</v>
      </c>
      <c r="H6346" t="str">
        <f>IF(Songs[[#This Row],[Duration]]&gt;180,"Yes","No")</f>
        <v>No</v>
      </c>
    </row>
    <row r="6347" spans="1:8" x14ac:dyDescent="0.3">
      <c r="A6347" t="s">
        <v>16452</v>
      </c>
      <c r="B6347" t="s">
        <v>16453</v>
      </c>
      <c r="C6347" t="s">
        <v>1041</v>
      </c>
      <c r="D6347" t="s">
        <v>23</v>
      </c>
      <c r="E6347" s="3">
        <v>40498</v>
      </c>
      <c r="F6347">
        <v>299</v>
      </c>
      <c r="G6347">
        <v>46</v>
      </c>
      <c r="H6347" t="str">
        <f>IF(Songs[[#This Row],[Duration]]&gt;180,"Yes","No")</f>
        <v>Yes</v>
      </c>
    </row>
    <row r="6348" spans="1:8" x14ac:dyDescent="0.3">
      <c r="A6348" t="s">
        <v>16454</v>
      </c>
      <c r="B6348" t="s">
        <v>16455</v>
      </c>
      <c r="C6348" t="s">
        <v>16456</v>
      </c>
      <c r="D6348" t="s">
        <v>16</v>
      </c>
      <c r="E6348" s="3">
        <v>39791</v>
      </c>
      <c r="F6348">
        <v>229</v>
      </c>
      <c r="G6348">
        <v>8</v>
      </c>
      <c r="H6348" t="str">
        <f>IF(Songs[[#This Row],[Duration]]&gt;180,"Yes","No")</f>
        <v>Yes</v>
      </c>
    </row>
    <row r="6349" spans="1:8" x14ac:dyDescent="0.3">
      <c r="A6349" t="s">
        <v>16457</v>
      </c>
      <c r="B6349" t="s">
        <v>16458</v>
      </c>
      <c r="C6349" t="s">
        <v>16459</v>
      </c>
      <c r="D6349" t="s">
        <v>23</v>
      </c>
      <c r="E6349" s="3">
        <v>43593</v>
      </c>
      <c r="F6349">
        <v>300</v>
      </c>
      <c r="G6349">
        <v>87</v>
      </c>
      <c r="H6349" t="str">
        <f>IF(Songs[[#This Row],[Duration]]&gt;180,"Yes","No")</f>
        <v>Yes</v>
      </c>
    </row>
    <row r="6350" spans="1:8" x14ac:dyDescent="0.3">
      <c r="A6350" t="s">
        <v>16460</v>
      </c>
      <c r="B6350" t="s">
        <v>16461</v>
      </c>
      <c r="C6350" t="s">
        <v>2443</v>
      </c>
      <c r="D6350" t="s">
        <v>74</v>
      </c>
      <c r="E6350" s="3">
        <v>38436</v>
      </c>
      <c r="F6350">
        <v>267</v>
      </c>
      <c r="G6350">
        <v>69</v>
      </c>
      <c r="H6350" t="str">
        <f>IF(Songs[[#This Row],[Duration]]&gt;180,"Yes","No")</f>
        <v>Yes</v>
      </c>
    </row>
    <row r="6351" spans="1:8" x14ac:dyDescent="0.3">
      <c r="A6351" t="s">
        <v>16462</v>
      </c>
      <c r="B6351" t="s">
        <v>16463</v>
      </c>
      <c r="C6351" t="s">
        <v>2813</v>
      </c>
      <c r="D6351" t="s">
        <v>28</v>
      </c>
      <c r="E6351" s="3">
        <v>37400</v>
      </c>
      <c r="F6351">
        <v>208</v>
      </c>
      <c r="G6351">
        <v>52</v>
      </c>
      <c r="H6351" t="str">
        <f>IF(Songs[[#This Row],[Duration]]&gt;180,"Yes","No")</f>
        <v>Yes</v>
      </c>
    </row>
    <row r="6352" spans="1:8" x14ac:dyDescent="0.3">
      <c r="A6352" t="s">
        <v>16464</v>
      </c>
      <c r="B6352" t="s">
        <v>16465</v>
      </c>
      <c r="C6352" t="s">
        <v>3289</v>
      </c>
      <c r="D6352" t="s">
        <v>23</v>
      </c>
      <c r="E6352" s="3">
        <v>40921</v>
      </c>
      <c r="F6352">
        <v>271</v>
      </c>
      <c r="G6352">
        <v>15</v>
      </c>
      <c r="H6352" t="str">
        <f>IF(Songs[[#This Row],[Duration]]&gt;180,"Yes","No")</f>
        <v>Yes</v>
      </c>
    </row>
    <row r="6353" spans="1:8" x14ac:dyDescent="0.3">
      <c r="A6353" t="s">
        <v>16466</v>
      </c>
      <c r="B6353" t="s">
        <v>8629</v>
      </c>
      <c r="C6353" t="s">
        <v>16467</v>
      </c>
      <c r="D6353" t="s">
        <v>23</v>
      </c>
      <c r="E6353" s="3">
        <v>37550</v>
      </c>
      <c r="F6353">
        <v>290</v>
      </c>
      <c r="G6353">
        <v>14</v>
      </c>
      <c r="H6353" t="str">
        <f>IF(Songs[[#This Row],[Duration]]&gt;180,"Yes","No")</f>
        <v>Yes</v>
      </c>
    </row>
    <row r="6354" spans="1:8" x14ac:dyDescent="0.3">
      <c r="A6354" t="s">
        <v>16468</v>
      </c>
      <c r="B6354" t="s">
        <v>16469</v>
      </c>
      <c r="C6354" t="s">
        <v>403</v>
      </c>
      <c r="D6354" t="s">
        <v>16</v>
      </c>
      <c r="E6354" s="3">
        <v>43509</v>
      </c>
      <c r="F6354">
        <v>296</v>
      </c>
      <c r="G6354">
        <v>14</v>
      </c>
      <c r="H6354" t="str">
        <f>IF(Songs[[#This Row],[Duration]]&gt;180,"Yes","No")</f>
        <v>Yes</v>
      </c>
    </row>
    <row r="6355" spans="1:8" x14ac:dyDescent="0.3">
      <c r="A6355" t="s">
        <v>16470</v>
      </c>
      <c r="B6355" t="s">
        <v>16471</v>
      </c>
      <c r="C6355" t="s">
        <v>16472</v>
      </c>
      <c r="D6355" t="s">
        <v>28</v>
      </c>
      <c r="E6355" s="3">
        <v>38482</v>
      </c>
      <c r="F6355">
        <v>295</v>
      </c>
      <c r="G6355">
        <v>69</v>
      </c>
      <c r="H6355" t="str">
        <f>IF(Songs[[#This Row],[Duration]]&gt;180,"Yes","No")</f>
        <v>Yes</v>
      </c>
    </row>
    <row r="6356" spans="1:8" x14ac:dyDescent="0.3">
      <c r="A6356" t="s">
        <v>16473</v>
      </c>
      <c r="B6356" t="s">
        <v>16474</v>
      </c>
      <c r="C6356" t="s">
        <v>7130</v>
      </c>
      <c r="D6356" t="s">
        <v>32</v>
      </c>
      <c r="E6356" s="3">
        <v>37321</v>
      </c>
      <c r="F6356">
        <v>253</v>
      </c>
      <c r="G6356">
        <v>47</v>
      </c>
      <c r="H6356" t="str">
        <f>IF(Songs[[#This Row],[Duration]]&gt;180,"Yes","No")</f>
        <v>Yes</v>
      </c>
    </row>
    <row r="6357" spans="1:8" x14ac:dyDescent="0.3">
      <c r="A6357" t="s">
        <v>16475</v>
      </c>
      <c r="B6357" t="s">
        <v>16476</v>
      </c>
      <c r="C6357" t="s">
        <v>1084</v>
      </c>
      <c r="D6357" t="s">
        <v>28</v>
      </c>
      <c r="E6357" s="3">
        <v>42102</v>
      </c>
      <c r="F6357">
        <v>282</v>
      </c>
      <c r="G6357">
        <v>73</v>
      </c>
      <c r="H6357" t="str">
        <f>IF(Songs[[#This Row],[Duration]]&gt;180,"Yes","No")</f>
        <v>Yes</v>
      </c>
    </row>
    <row r="6358" spans="1:8" x14ac:dyDescent="0.3">
      <c r="A6358" t="s">
        <v>16477</v>
      </c>
      <c r="B6358" t="s">
        <v>16478</v>
      </c>
      <c r="C6358" t="s">
        <v>950</v>
      </c>
      <c r="D6358" t="s">
        <v>11</v>
      </c>
      <c r="E6358" s="3">
        <v>39090</v>
      </c>
      <c r="F6358">
        <v>175</v>
      </c>
      <c r="G6358">
        <v>3</v>
      </c>
      <c r="H6358" t="str">
        <f>IF(Songs[[#This Row],[Duration]]&gt;180,"Yes","No")</f>
        <v>No</v>
      </c>
    </row>
    <row r="6359" spans="1:8" x14ac:dyDescent="0.3">
      <c r="A6359" t="s">
        <v>16479</v>
      </c>
      <c r="B6359" t="s">
        <v>16480</v>
      </c>
      <c r="C6359" t="s">
        <v>16481</v>
      </c>
      <c r="D6359" t="s">
        <v>74</v>
      </c>
      <c r="E6359" s="3">
        <v>37665</v>
      </c>
      <c r="F6359">
        <v>182</v>
      </c>
      <c r="G6359">
        <v>30</v>
      </c>
      <c r="H6359" t="str">
        <f>IF(Songs[[#This Row],[Duration]]&gt;180,"Yes","No")</f>
        <v>Yes</v>
      </c>
    </row>
    <row r="6360" spans="1:8" x14ac:dyDescent="0.3">
      <c r="A6360" t="s">
        <v>2773</v>
      </c>
      <c r="B6360" t="s">
        <v>16482</v>
      </c>
      <c r="C6360" t="s">
        <v>16483</v>
      </c>
      <c r="D6360" t="s">
        <v>11</v>
      </c>
      <c r="E6360" s="3">
        <v>42538</v>
      </c>
      <c r="F6360">
        <v>237</v>
      </c>
      <c r="G6360">
        <v>91</v>
      </c>
      <c r="H6360" t="str">
        <f>IF(Songs[[#This Row],[Duration]]&gt;180,"Yes","No")</f>
        <v>Yes</v>
      </c>
    </row>
    <row r="6361" spans="1:8" x14ac:dyDescent="0.3">
      <c r="A6361" t="s">
        <v>16484</v>
      </c>
      <c r="B6361" t="s">
        <v>16485</v>
      </c>
      <c r="C6361" t="s">
        <v>1090</v>
      </c>
      <c r="D6361" t="s">
        <v>32</v>
      </c>
      <c r="E6361" s="3">
        <v>38213</v>
      </c>
      <c r="F6361">
        <v>154</v>
      </c>
      <c r="G6361">
        <v>35</v>
      </c>
      <c r="H6361" t="str">
        <f>IF(Songs[[#This Row],[Duration]]&gt;180,"Yes","No")</f>
        <v>No</v>
      </c>
    </row>
    <row r="6362" spans="1:8" x14ac:dyDescent="0.3">
      <c r="A6362" t="s">
        <v>16486</v>
      </c>
      <c r="B6362" t="s">
        <v>16487</v>
      </c>
      <c r="C6362" t="s">
        <v>16488</v>
      </c>
      <c r="D6362" t="s">
        <v>23</v>
      </c>
      <c r="E6362" s="3">
        <v>43047</v>
      </c>
      <c r="F6362">
        <v>219</v>
      </c>
      <c r="G6362">
        <v>90</v>
      </c>
      <c r="H6362" t="str">
        <f>IF(Songs[[#This Row],[Duration]]&gt;180,"Yes","No")</f>
        <v>Yes</v>
      </c>
    </row>
    <row r="6363" spans="1:8" x14ac:dyDescent="0.3">
      <c r="A6363" t="s">
        <v>16491</v>
      </c>
      <c r="B6363" t="s">
        <v>16492</v>
      </c>
      <c r="C6363" t="s">
        <v>1500</v>
      </c>
      <c r="D6363" t="s">
        <v>32</v>
      </c>
      <c r="E6363" s="3">
        <v>38124</v>
      </c>
      <c r="F6363">
        <v>228</v>
      </c>
      <c r="G6363">
        <v>91</v>
      </c>
      <c r="H6363" t="str">
        <f>IF(Songs[[#This Row],[Duration]]&gt;180,"Yes","No")</f>
        <v>Yes</v>
      </c>
    </row>
    <row r="6364" spans="1:8" x14ac:dyDescent="0.3">
      <c r="A6364" t="s">
        <v>16493</v>
      </c>
      <c r="B6364" t="s">
        <v>16494</v>
      </c>
      <c r="C6364" t="s">
        <v>16495</v>
      </c>
      <c r="D6364" t="s">
        <v>32</v>
      </c>
      <c r="E6364" s="3">
        <v>43665</v>
      </c>
      <c r="F6364">
        <v>231</v>
      </c>
      <c r="G6364">
        <v>77</v>
      </c>
      <c r="H6364" t="str">
        <f>IF(Songs[[#This Row],[Duration]]&gt;180,"Yes","No")</f>
        <v>Yes</v>
      </c>
    </row>
    <row r="6365" spans="1:8" x14ac:dyDescent="0.3">
      <c r="A6365" t="s">
        <v>16496</v>
      </c>
      <c r="B6365" t="s">
        <v>16497</v>
      </c>
      <c r="C6365" t="s">
        <v>882</v>
      </c>
      <c r="D6365" t="s">
        <v>23</v>
      </c>
      <c r="E6365" s="3">
        <v>42490</v>
      </c>
      <c r="F6365">
        <v>238</v>
      </c>
      <c r="G6365">
        <v>33</v>
      </c>
      <c r="H6365" t="str">
        <f>IF(Songs[[#This Row],[Duration]]&gt;180,"Yes","No")</f>
        <v>Yes</v>
      </c>
    </row>
    <row r="6366" spans="1:8" x14ac:dyDescent="0.3">
      <c r="A6366" t="s">
        <v>16498</v>
      </c>
      <c r="B6366" t="s">
        <v>16499</v>
      </c>
      <c r="C6366" t="s">
        <v>16500</v>
      </c>
      <c r="D6366" t="s">
        <v>23</v>
      </c>
      <c r="E6366" s="3">
        <v>41036</v>
      </c>
      <c r="F6366">
        <v>289</v>
      </c>
      <c r="G6366">
        <v>63</v>
      </c>
      <c r="H6366" t="str">
        <f>IF(Songs[[#This Row],[Duration]]&gt;180,"Yes","No")</f>
        <v>Yes</v>
      </c>
    </row>
    <row r="6367" spans="1:8" x14ac:dyDescent="0.3">
      <c r="A6367" t="s">
        <v>16501</v>
      </c>
      <c r="B6367" t="s">
        <v>10584</v>
      </c>
      <c r="C6367" t="s">
        <v>16502</v>
      </c>
      <c r="D6367" t="s">
        <v>32</v>
      </c>
      <c r="E6367" s="3">
        <v>43885</v>
      </c>
      <c r="F6367">
        <v>289</v>
      </c>
      <c r="G6367">
        <v>46</v>
      </c>
      <c r="H6367" t="str">
        <f>IF(Songs[[#This Row],[Duration]]&gt;180,"Yes","No")</f>
        <v>Yes</v>
      </c>
    </row>
    <row r="6368" spans="1:8" x14ac:dyDescent="0.3">
      <c r="A6368" t="s">
        <v>16503</v>
      </c>
      <c r="B6368" t="s">
        <v>16504</v>
      </c>
      <c r="C6368" t="s">
        <v>16505</v>
      </c>
      <c r="D6368" t="s">
        <v>28</v>
      </c>
      <c r="E6368" s="3">
        <v>37968</v>
      </c>
      <c r="F6368">
        <v>139</v>
      </c>
      <c r="G6368">
        <v>63</v>
      </c>
      <c r="H6368" t="str">
        <f>IF(Songs[[#This Row],[Duration]]&gt;180,"Yes","No")</f>
        <v>No</v>
      </c>
    </row>
    <row r="6369" spans="1:8" x14ac:dyDescent="0.3">
      <c r="A6369" t="s">
        <v>16506</v>
      </c>
      <c r="B6369" t="s">
        <v>16507</v>
      </c>
      <c r="C6369" t="s">
        <v>2482</v>
      </c>
      <c r="D6369" t="s">
        <v>23</v>
      </c>
      <c r="E6369" s="3">
        <v>40845</v>
      </c>
      <c r="F6369">
        <v>135</v>
      </c>
      <c r="G6369">
        <v>44</v>
      </c>
      <c r="H6369" t="str">
        <f>IF(Songs[[#This Row],[Duration]]&gt;180,"Yes","No")</f>
        <v>No</v>
      </c>
    </row>
    <row r="6370" spans="1:8" x14ac:dyDescent="0.3">
      <c r="A6370" t="s">
        <v>16508</v>
      </c>
      <c r="B6370" t="s">
        <v>16509</v>
      </c>
      <c r="C6370" t="s">
        <v>3696</v>
      </c>
      <c r="D6370" t="s">
        <v>23</v>
      </c>
      <c r="E6370" s="3">
        <v>41344</v>
      </c>
      <c r="F6370">
        <v>229</v>
      </c>
      <c r="G6370">
        <v>96</v>
      </c>
      <c r="H6370" t="str">
        <f>IF(Songs[[#This Row],[Duration]]&gt;180,"Yes","No")</f>
        <v>Yes</v>
      </c>
    </row>
    <row r="6371" spans="1:8" x14ac:dyDescent="0.3">
      <c r="A6371" t="s">
        <v>16510</v>
      </c>
      <c r="B6371" t="s">
        <v>16511</v>
      </c>
      <c r="C6371" t="s">
        <v>2801</v>
      </c>
      <c r="D6371" t="s">
        <v>74</v>
      </c>
      <c r="E6371" s="3">
        <v>40362</v>
      </c>
      <c r="F6371">
        <v>264</v>
      </c>
      <c r="G6371">
        <v>71</v>
      </c>
      <c r="H6371" t="str">
        <f>IF(Songs[[#This Row],[Duration]]&gt;180,"Yes","No")</f>
        <v>Yes</v>
      </c>
    </row>
    <row r="6372" spans="1:8" x14ac:dyDescent="0.3">
      <c r="A6372" t="s">
        <v>16512</v>
      </c>
      <c r="B6372" t="s">
        <v>16513</v>
      </c>
      <c r="C6372" t="s">
        <v>2324</v>
      </c>
      <c r="D6372" t="s">
        <v>74</v>
      </c>
      <c r="E6372" s="3">
        <v>38141</v>
      </c>
      <c r="F6372">
        <v>273</v>
      </c>
      <c r="G6372">
        <v>49</v>
      </c>
      <c r="H6372" t="str">
        <f>IF(Songs[[#This Row],[Duration]]&gt;180,"Yes","No")</f>
        <v>Yes</v>
      </c>
    </row>
    <row r="6373" spans="1:8" x14ac:dyDescent="0.3">
      <c r="A6373" t="s">
        <v>16514</v>
      </c>
      <c r="B6373" t="s">
        <v>16515</v>
      </c>
      <c r="C6373" t="s">
        <v>1717</v>
      </c>
      <c r="D6373" t="s">
        <v>28</v>
      </c>
      <c r="E6373" s="3">
        <v>40542</v>
      </c>
      <c r="F6373">
        <v>263</v>
      </c>
      <c r="G6373">
        <v>71</v>
      </c>
      <c r="H6373" t="str">
        <f>IF(Songs[[#This Row],[Duration]]&gt;180,"Yes","No")</f>
        <v>Yes</v>
      </c>
    </row>
    <row r="6374" spans="1:8" x14ac:dyDescent="0.3">
      <c r="A6374" t="s">
        <v>16516</v>
      </c>
      <c r="B6374" t="s">
        <v>7854</v>
      </c>
      <c r="C6374" t="s">
        <v>16517</v>
      </c>
      <c r="D6374" t="s">
        <v>28</v>
      </c>
      <c r="E6374" s="3">
        <v>43264</v>
      </c>
      <c r="F6374">
        <v>229</v>
      </c>
      <c r="G6374">
        <v>19</v>
      </c>
      <c r="H6374" t="str">
        <f>IF(Songs[[#This Row],[Duration]]&gt;180,"Yes","No")</f>
        <v>Yes</v>
      </c>
    </row>
    <row r="6375" spans="1:8" x14ac:dyDescent="0.3">
      <c r="A6375" t="s">
        <v>12140</v>
      </c>
      <c r="B6375" t="s">
        <v>16518</v>
      </c>
      <c r="C6375" t="s">
        <v>6052</v>
      </c>
      <c r="D6375" t="s">
        <v>23</v>
      </c>
      <c r="E6375" s="3">
        <v>40172</v>
      </c>
      <c r="F6375">
        <v>146</v>
      </c>
      <c r="G6375">
        <v>1</v>
      </c>
      <c r="H6375" t="str">
        <f>IF(Songs[[#This Row],[Duration]]&gt;180,"Yes","No")</f>
        <v>No</v>
      </c>
    </row>
    <row r="6376" spans="1:8" x14ac:dyDescent="0.3">
      <c r="A6376" t="s">
        <v>3521</v>
      </c>
      <c r="B6376" t="s">
        <v>16519</v>
      </c>
      <c r="C6376" t="s">
        <v>2317</v>
      </c>
      <c r="D6376" t="s">
        <v>23</v>
      </c>
      <c r="E6376" s="3">
        <v>42016</v>
      </c>
      <c r="F6376">
        <v>162</v>
      </c>
      <c r="G6376">
        <v>90</v>
      </c>
      <c r="H6376" t="str">
        <f>IF(Songs[[#This Row],[Duration]]&gt;180,"Yes","No")</f>
        <v>No</v>
      </c>
    </row>
    <row r="6377" spans="1:8" x14ac:dyDescent="0.3">
      <c r="A6377" t="s">
        <v>16520</v>
      </c>
      <c r="B6377" t="s">
        <v>16521</v>
      </c>
      <c r="C6377" t="s">
        <v>10943</v>
      </c>
      <c r="D6377" t="s">
        <v>16</v>
      </c>
      <c r="E6377" s="3">
        <v>41715</v>
      </c>
      <c r="F6377">
        <v>150</v>
      </c>
      <c r="G6377">
        <v>0</v>
      </c>
      <c r="H6377" t="str">
        <f>IF(Songs[[#This Row],[Duration]]&gt;180,"Yes","No")</f>
        <v>No</v>
      </c>
    </row>
    <row r="6378" spans="1:8" x14ac:dyDescent="0.3">
      <c r="A6378" t="s">
        <v>16523</v>
      </c>
      <c r="B6378" t="s">
        <v>16524</v>
      </c>
      <c r="C6378" t="s">
        <v>16525</v>
      </c>
      <c r="D6378" t="s">
        <v>74</v>
      </c>
      <c r="E6378" s="3">
        <v>40146</v>
      </c>
      <c r="F6378">
        <v>289</v>
      </c>
      <c r="G6378">
        <v>31</v>
      </c>
      <c r="H6378" t="str">
        <f>IF(Songs[[#This Row],[Duration]]&gt;180,"Yes","No")</f>
        <v>Yes</v>
      </c>
    </row>
    <row r="6379" spans="1:8" x14ac:dyDescent="0.3">
      <c r="A6379" t="s">
        <v>16526</v>
      </c>
      <c r="B6379" t="s">
        <v>4588</v>
      </c>
      <c r="C6379" t="s">
        <v>2567</v>
      </c>
      <c r="D6379" t="s">
        <v>28</v>
      </c>
      <c r="E6379" s="3">
        <v>38498</v>
      </c>
      <c r="F6379">
        <v>195</v>
      </c>
      <c r="G6379">
        <v>81</v>
      </c>
      <c r="H6379" t="str">
        <f>IF(Songs[[#This Row],[Duration]]&gt;180,"Yes","No")</f>
        <v>Yes</v>
      </c>
    </row>
    <row r="6380" spans="1:8" x14ac:dyDescent="0.3">
      <c r="A6380" t="s">
        <v>16527</v>
      </c>
      <c r="B6380" t="s">
        <v>16528</v>
      </c>
      <c r="C6380" t="s">
        <v>2228</v>
      </c>
      <c r="D6380" t="s">
        <v>28</v>
      </c>
      <c r="E6380" s="3">
        <v>39196</v>
      </c>
      <c r="F6380">
        <v>126</v>
      </c>
      <c r="G6380">
        <v>65</v>
      </c>
      <c r="H6380" t="str">
        <f>IF(Songs[[#This Row],[Duration]]&gt;180,"Yes","No")</f>
        <v>No</v>
      </c>
    </row>
    <row r="6381" spans="1:8" x14ac:dyDescent="0.3">
      <c r="A6381" t="s">
        <v>16529</v>
      </c>
      <c r="B6381" t="s">
        <v>16530</v>
      </c>
      <c r="C6381" t="s">
        <v>3755</v>
      </c>
      <c r="D6381" t="s">
        <v>11</v>
      </c>
      <c r="E6381" s="3">
        <v>36814</v>
      </c>
      <c r="F6381">
        <v>190</v>
      </c>
      <c r="G6381">
        <v>25</v>
      </c>
      <c r="H6381" t="str">
        <f>IF(Songs[[#This Row],[Duration]]&gt;180,"Yes","No")</f>
        <v>Yes</v>
      </c>
    </row>
    <row r="6382" spans="1:8" x14ac:dyDescent="0.3">
      <c r="A6382" t="s">
        <v>16531</v>
      </c>
      <c r="B6382" t="s">
        <v>16532</v>
      </c>
      <c r="C6382" t="s">
        <v>16533</v>
      </c>
      <c r="D6382" t="s">
        <v>74</v>
      </c>
      <c r="E6382" s="3">
        <v>43071</v>
      </c>
      <c r="F6382">
        <v>158</v>
      </c>
      <c r="G6382">
        <v>4</v>
      </c>
      <c r="H6382" t="str">
        <f>IF(Songs[[#This Row],[Duration]]&gt;180,"Yes","No")</f>
        <v>No</v>
      </c>
    </row>
    <row r="6383" spans="1:8" x14ac:dyDescent="0.3">
      <c r="A6383" t="s">
        <v>16534</v>
      </c>
      <c r="B6383" t="s">
        <v>16535</v>
      </c>
      <c r="C6383" t="s">
        <v>16536</v>
      </c>
      <c r="D6383" t="s">
        <v>32</v>
      </c>
      <c r="E6383" s="3">
        <v>41319</v>
      </c>
      <c r="F6383">
        <v>194</v>
      </c>
      <c r="G6383">
        <v>63</v>
      </c>
      <c r="H6383" t="str">
        <f>IF(Songs[[#This Row],[Duration]]&gt;180,"Yes","No")</f>
        <v>Yes</v>
      </c>
    </row>
    <row r="6384" spans="1:8" x14ac:dyDescent="0.3">
      <c r="A6384" t="s">
        <v>16537</v>
      </c>
      <c r="B6384" t="s">
        <v>16538</v>
      </c>
      <c r="C6384" t="s">
        <v>987</v>
      </c>
      <c r="D6384" t="s">
        <v>11</v>
      </c>
      <c r="E6384" s="3">
        <v>37744</v>
      </c>
      <c r="F6384">
        <v>280</v>
      </c>
      <c r="G6384">
        <v>62</v>
      </c>
      <c r="H6384" t="str">
        <f>IF(Songs[[#This Row],[Duration]]&gt;180,"Yes","No")</f>
        <v>Yes</v>
      </c>
    </row>
    <row r="6385" spans="1:8" x14ac:dyDescent="0.3">
      <c r="A6385" t="s">
        <v>6732</v>
      </c>
      <c r="B6385" t="s">
        <v>16539</v>
      </c>
      <c r="C6385" t="s">
        <v>16540</v>
      </c>
      <c r="D6385" t="s">
        <v>32</v>
      </c>
      <c r="E6385" s="3">
        <v>42130</v>
      </c>
      <c r="F6385">
        <v>299</v>
      </c>
      <c r="G6385">
        <v>26</v>
      </c>
      <c r="H6385" t="str">
        <f>IF(Songs[[#This Row],[Duration]]&gt;180,"Yes","No")</f>
        <v>Yes</v>
      </c>
    </row>
    <row r="6386" spans="1:8" x14ac:dyDescent="0.3">
      <c r="A6386" t="s">
        <v>16541</v>
      </c>
      <c r="B6386" t="s">
        <v>16542</v>
      </c>
      <c r="C6386" t="s">
        <v>878</v>
      </c>
      <c r="D6386" t="s">
        <v>23</v>
      </c>
      <c r="E6386" s="3">
        <v>39186</v>
      </c>
      <c r="F6386">
        <v>240</v>
      </c>
      <c r="G6386">
        <v>44</v>
      </c>
      <c r="H6386" t="str">
        <f>IF(Songs[[#This Row],[Duration]]&gt;180,"Yes","No")</f>
        <v>Yes</v>
      </c>
    </row>
    <row r="6387" spans="1:8" x14ac:dyDescent="0.3">
      <c r="A6387" t="s">
        <v>1760</v>
      </c>
      <c r="B6387" t="s">
        <v>16543</v>
      </c>
      <c r="C6387" t="s">
        <v>5343</v>
      </c>
      <c r="D6387" t="s">
        <v>23</v>
      </c>
      <c r="E6387" s="3">
        <v>43897</v>
      </c>
      <c r="F6387">
        <v>132</v>
      </c>
      <c r="G6387">
        <v>40</v>
      </c>
      <c r="H6387" t="str">
        <f>IF(Songs[[#This Row],[Duration]]&gt;180,"Yes","No")</f>
        <v>No</v>
      </c>
    </row>
    <row r="6388" spans="1:8" x14ac:dyDescent="0.3">
      <c r="A6388" t="s">
        <v>16544</v>
      </c>
      <c r="B6388" t="s">
        <v>16545</v>
      </c>
      <c r="C6388" t="s">
        <v>16546</v>
      </c>
      <c r="D6388" t="s">
        <v>16</v>
      </c>
      <c r="E6388" s="3">
        <v>40283</v>
      </c>
      <c r="F6388">
        <v>179</v>
      </c>
      <c r="G6388">
        <v>4</v>
      </c>
      <c r="H6388" t="str">
        <f>IF(Songs[[#This Row],[Duration]]&gt;180,"Yes","No")</f>
        <v>No</v>
      </c>
    </row>
    <row r="6389" spans="1:8" x14ac:dyDescent="0.3">
      <c r="A6389" t="s">
        <v>16547</v>
      </c>
      <c r="B6389" t="s">
        <v>16548</v>
      </c>
      <c r="C6389" t="s">
        <v>542</v>
      </c>
      <c r="D6389" t="s">
        <v>28</v>
      </c>
      <c r="E6389" s="3">
        <v>37712</v>
      </c>
      <c r="F6389">
        <v>155</v>
      </c>
      <c r="G6389">
        <v>45</v>
      </c>
      <c r="H6389" t="str">
        <f>IF(Songs[[#This Row],[Duration]]&gt;180,"Yes","No")</f>
        <v>No</v>
      </c>
    </row>
    <row r="6390" spans="1:8" x14ac:dyDescent="0.3">
      <c r="A6390" t="s">
        <v>16549</v>
      </c>
      <c r="B6390" t="s">
        <v>16550</v>
      </c>
      <c r="C6390" t="s">
        <v>4170</v>
      </c>
      <c r="D6390" t="s">
        <v>16</v>
      </c>
      <c r="E6390" s="3">
        <v>41212</v>
      </c>
      <c r="F6390">
        <v>272</v>
      </c>
      <c r="G6390">
        <v>71</v>
      </c>
      <c r="H6390" t="str">
        <f>IF(Songs[[#This Row],[Duration]]&gt;180,"Yes","No")</f>
        <v>Yes</v>
      </c>
    </row>
    <row r="6391" spans="1:8" x14ac:dyDescent="0.3">
      <c r="A6391" t="s">
        <v>16551</v>
      </c>
      <c r="B6391" t="s">
        <v>16552</v>
      </c>
      <c r="C6391" t="s">
        <v>16553</v>
      </c>
      <c r="D6391" t="s">
        <v>28</v>
      </c>
      <c r="E6391" s="3">
        <v>40468</v>
      </c>
      <c r="F6391">
        <v>195</v>
      </c>
      <c r="G6391">
        <v>37</v>
      </c>
      <c r="H6391" t="str">
        <f>IF(Songs[[#This Row],[Duration]]&gt;180,"Yes","No")</f>
        <v>Yes</v>
      </c>
    </row>
    <row r="6392" spans="1:8" x14ac:dyDescent="0.3">
      <c r="A6392" t="s">
        <v>16554</v>
      </c>
      <c r="B6392" t="s">
        <v>16555</v>
      </c>
      <c r="C6392" t="s">
        <v>16556</v>
      </c>
      <c r="D6392" t="s">
        <v>23</v>
      </c>
      <c r="E6392" s="3">
        <v>37972</v>
      </c>
      <c r="F6392">
        <v>266</v>
      </c>
      <c r="G6392">
        <v>11</v>
      </c>
      <c r="H6392" t="str">
        <f>IF(Songs[[#This Row],[Duration]]&gt;180,"Yes","No")</f>
        <v>Yes</v>
      </c>
    </row>
    <row r="6393" spans="1:8" x14ac:dyDescent="0.3">
      <c r="A6393" t="s">
        <v>16557</v>
      </c>
      <c r="B6393" t="s">
        <v>16558</v>
      </c>
      <c r="C6393" t="s">
        <v>7461</v>
      </c>
      <c r="D6393" t="s">
        <v>32</v>
      </c>
      <c r="E6393" s="3">
        <v>42818</v>
      </c>
      <c r="F6393">
        <v>255</v>
      </c>
      <c r="G6393">
        <v>79</v>
      </c>
      <c r="H6393" t="str">
        <f>IF(Songs[[#This Row],[Duration]]&gt;180,"Yes","No")</f>
        <v>Yes</v>
      </c>
    </row>
    <row r="6394" spans="1:8" x14ac:dyDescent="0.3">
      <c r="A6394" t="s">
        <v>16559</v>
      </c>
      <c r="B6394" t="s">
        <v>16560</v>
      </c>
      <c r="C6394" t="s">
        <v>16561</v>
      </c>
      <c r="D6394" t="s">
        <v>74</v>
      </c>
      <c r="E6394" s="3">
        <v>42868</v>
      </c>
      <c r="F6394">
        <v>134</v>
      </c>
      <c r="G6394">
        <v>87</v>
      </c>
      <c r="H6394" t="str">
        <f>IF(Songs[[#This Row],[Duration]]&gt;180,"Yes","No")</f>
        <v>No</v>
      </c>
    </row>
    <row r="6395" spans="1:8" x14ac:dyDescent="0.3">
      <c r="A6395" t="s">
        <v>16562</v>
      </c>
      <c r="B6395" t="s">
        <v>16563</v>
      </c>
      <c r="C6395" t="s">
        <v>4272</v>
      </c>
      <c r="D6395" t="s">
        <v>28</v>
      </c>
      <c r="E6395" s="3">
        <v>40777</v>
      </c>
      <c r="F6395">
        <v>264</v>
      </c>
      <c r="G6395">
        <v>54</v>
      </c>
      <c r="H6395" t="str">
        <f>IF(Songs[[#This Row],[Duration]]&gt;180,"Yes","No")</f>
        <v>Yes</v>
      </c>
    </row>
    <row r="6396" spans="1:8" x14ac:dyDescent="0.3">
      <c r="A6396" t="s">
        <v>16564</v>
      </c>
      <c r="B6396" t="s">
        <v>10889</v>
      </c>
      <c r="C6396" t="s">
        <v>16565</v>
      </c>
      <c r="D6396" t="s">
        <v>11</v>
      </c>
      <c r="E6396" s="3">
        <v>37695</v>
      </c>
      <c r="F6396">
        <v>261</v>
      </c>
      <c r="G6396">
        <v>47</v>
      </c>
      <c r="H6396" t="str">
        <f>IF(Songs[[#This Row],[Duration]]&gt;180,"Yes","No")</f>
        <v>Yes</v>
      </c>
    </row>
    <row r="6397" spans="1:8" x14ac:dyDescent="0.3">
      <c r="A6397" t="s">
        <v>16566</v>
      </c>
      <c r="B6397" t="s">
        <v>16567</v>
      </c>
      <c r="C6397" t="s">
        <v>9266</v>
      </c>
      <c r="D6397" t="s">
        <v>28</v>
      </c>
      <c r="E6397" s="3">
        <v>39969</v>
      </c>
      <c r="F6397">
        <v>209</v>
      </c>
      <c r="G6397">
        <v>98</v>
      </c>
      <c r="H6397" t="str">
        <f>IF(Songs[[#This Row],[Duration]]&gt;180,"Yes","No")</f>
        <v>Yes</v>
      </c>
    </row>
    <row r="6398" spans="1:8" x14ac:dyDescent="0.3">
      <c r="A6398" t="s">
        <v>16568</v>
      </c>
      <c r="B6398" t="s">
        <v>16569</v>
      </c>
      <c r="C6398" t="s">
        <v>16570</v>
      </c>
      <c r="D6398" t="s">
        <v>28</v>
      </c>
      <c r="E6398" s="3">
        <v>42285</v>
      </c>
      <c r="F6398">
        <v>165</v>
      </c>
      <c r="G6398">
        <v>57</v>
      </c>
      <c r="H6398" t="str">
        <f>IF(Songs[[#This Row],[Duration]]&gt;180,"Yes","No")</f>
        <v>No</v>
      </c>
    </row>
    <row r="6399" spans="1:8" x14ac:dyDescent="0.3">
      <c r="A6399" t="s">
        <v>16571</v>
      </c>
      <c r="B6399" t="s">
        <v>16572</v>
      </c>
      <c r="C6399" t="s">
        <v>16573</v>
      </c>
      <c r="D6399" t="s">
        <v>28</v>
      </c>
      <c r="E6399" s="3">
        <v>40650</v>
      </c>
      <c r="F6399">
        <v>268</v>
      </c>
      <c r="G6399">
        <v>54</v>
      </c>
      <c r="H6399" t="str">
        <f>IF(Songs[[#This Row],[Duration]]&gt;180,"Yes","No")</f>
        <v>Yes</v>
      </c>
    </row>
    <row r="6400" spans="1:8" x14ac:dyDescent="0.3">
      <c r="A6400" t="s">
        <v>16574</v>
      </c>
      <c r="B6400" t="s">
        <v>16575</v>
      </c>
      <c r="C6400" t="s">
        <v>5296</v>
      </c>
      <c r="D6400" t="s">
        <v>74</v>
      </c>
      <c r="E6400" s="3">
        <v>38444</v>
      </c>
      <c r="F6400">
        <v>234</v>
      </c>
      <c r="G6400">
        <v>86</v>
      </c>
      <c r="H6400" t="str">
        <f>IF(Songs[[#This Row],[Duration]]&gt;180,"Yes","No")</f>
        <v>Yes</v>
      </c>
    </row>
    <row r="6401" spans="1:8" x14ac:dyDescent="0.3">
      <c r="A6401" t="s">
        <v>16576</v>
      </c>
      <c r="B6401" t="s">
        <v>16577</v>
      </c>
      <c r="C6401" t="s">
        <v>10370</v>
      </c>
      <c r="D6401" t="s">
        <v>23</v>
      </c>
      <c r="E6401" s="3">
        <v>39807</v>
      </c>
      <c r="F6401">
        <v>125</v>
      </c>
      <c r="G6401">
        <v>90</v>
      </c>
      <c r="H6401" t="str">
        <f>IF(Songs[[#This Row],[Duration]]&gt;180,"Yes","No")</f>
        <v>No</v>
      </c>
    </row>
    <row r="6402" spans="1:8" x14ac:dyDescent="0.3">
      <c r="A6402" t="s">
        <v>16578</v>
      </c>
      <c r="B6402" t="s">
        <v>2026</v>
      </c>
      <c r="C6402" t="s">
        <v>16579</v>
      </c>
      <c r="D6402" t="s">
        <v>16</v>
      </c>
      <c r="E6402" s="3">
        <v>43338</v>
      </c>
      <c r="F6402">
        <v>219</v>
      </c>
      <c r="G6402">
        <v>73</v>
      </c>
      <c r="H6402" t="str">
        <f>IF(Songs[[#This Row],[Duration]]&gt;180,"Yes","No")</f>
        <v>Yes</v>
      </c>
    </row>
    <row r="6403" spans="1:8" x14ac:dyDescent="0.3">
      <c r="A6403" t="s">
        <v>16580</v>
      </c>
      <c r="B6403" t="s">
        <v>16581</v>
      </c>
      <c r="C6403" t="s">
        <v>16582</v>
      </c>
      <c r="D6403" t="s">
        <v>74</v>
      </c>
      <c r="E6403" s="3">
        <v>43974</v>
      </c>
      <c r="F6403">
        <v>255</v>
      </c>
      <c r="G6403">
        <v>96</v>
      </c>
      <c r="H6403" t="str">
        <f>IF(Songs[[#This Row],[Duration]]&gt;180,"Yes","No")</f>
        <v>Yes</v>
      </c>
    </row>
    <row r="6404" spans="1:8" x14ac:dyDescent="0.3">
      <c r="A6404" t="s">
        <v>16583</v>
      </c>
      <c r="B6404" t="s">
        <v>6637</v>
      </c>
      <c r="C6404" t="s">
        <v>317</v>
      </c>
      <c r="D6404" t="s">
        <v>23</v>
      </c>
      <c r="E6404" s="3">
        <v>43733</v>
      </c>
      <c r="F6404">
        <v>185</v>
      </c>
      <c r="G6404">
        <v>39</v>
      </c>
      <c r="H6404" t="str">
        <f>IF(Songs[[#This Row],[Duration]]&gt;180,"Yes","No")</f>
        <v>Yes</v>
      </c>
    </row>
    <row r="6405" spans="1:8" x14ac:dyDescent="0.3">
      <c r="A6405" t="s">
        <v>16584</v>
      </c>
      <c r="B6405" t="s">
        <v>14365</v>
      </c>
      <c r="C6405" t="s">
        <v>16585</v>
      </c>
      <c r="D6405" t="s">
        <v>11</v>
      </c>
      <c r="E6405" s="3">
        <v>39053</v>
      </c>
      <c r="F6405">
        <v>131</v>
      </c>
      <c r="G6405">
        <v>30</v>
      </c>
      <c r="H6405" t="str">
        <f>IF(Songs[[#This Row],[Duration]]&gt;180,"Yes","No")</f>
        <v>No</v>
      </c>
    </row>
    <row r="6406" spans="1:8" x14ac:dyDescent="0.3">
      <c r="A6406" t="s">
        <v>16586</v>
      </c>
      <c r="B6406" t="s">
        <v>16587</v>
      </c>
      <c r="C6406" t="s">
        <v>764</v>
      </c>
      <c r="D6406" t="s">
        <v>16</v>
      </c>
      <c r="E6406" s="3">
        <v>40388</v>
      </c>
      <c r="F6406">
        <v>297</v>
      </c>
      <c r="G6406">
        <v>7</v>
      </c>
      <c r="H6406" t="str">
        <f>IF(Songs[[#This Row],[Duration]]&gt;180,"Yes","No")</f>
        <v>Yes</v>
      </c>
    </row>
    <row r="6407" spans="1:8" x14ac:dyDescent="0.3">
      <c r="A6407" t="s">
        <v>16588</v>
      </c>
      <c r="B6407" t="s">
        <v>1468</v>
      </c>
      <c r="C6407" t="s">
        <v>1271</v>
      </c>
      <c r="D6407" t="s">
        <v>16</v>
      </c>
      <c r="E6407" s="3">
        <v>36699</v>
      </c>
      <c r="F6407">
        <v>238</v>
      </c>
      <c r="G6407">
        <v>27</v>
      </c>
      <c r="H6407" t="str">
        <f>IF(Songs[[#This Row],[Duration]]&gt;180,"Yes","No")</f>
        <v>Yes</v>
      </c>
    </row>
    <row r="6408" spans="1:8" x14ac:dyDescent="0.3">
      <c r="A6408" t="s">
        <v>16589</v>
      </c>
      <c r="B6408" t="s">
        <v>16590</v>
      </c>
      <c r="C6408" t="s">
        <v>16591</v>
      </c>
      <c r="D6408" t="s">
        <v>32</v>
      </c>
      <c r="E6408" s="3">
        <v>44035</v>
      </c>
      <c r="F6408">
        <v>279</v>
      </c>
      <c r="G6408">
        <v>48</v>
      </c>
      <c r="H6408" t="str">
        <f>IF(Songs[[#This Row],[Duration]]&gt;180,"Yes","No")</f>
        <v>Yes</v>
      </c>
    </row>
    <row r="6409" spans="1:8" x14ac:dyDescent="0.3">
      <c r="A6409" t="s">
        <v>16592</v>
      </c>
      <c r="B6409" t="s">
        <v>16593</v>
      </c>
      <c r="C6409" t="s">
        <v>16594</v>
      </c>
      <c r="D6409" t="s">
        <v>32</v>
      </c>
      <c r="E6409" s="3">
        <v>36774</v>
      </c>
      <c r="F6409">
        <v>270</v>
      </c>
      <c r="G6409">
        <v>21</v>
      </c>
      <c r="H6409" t="str">
        <f>IF(Songs[[#This Row],[Duration]]&gt;180,"Yes","No")</f>
        <v>Yes</v>
      </c>
    </row>
    <row r="6410" spans="1:8" x14ac:dyDescent="0.3">
      <c r="A6410" t="s">
        <v>16595</v>
      </c>
      <c r="B6410" t="s">
        <v>16596</v>
      </c>
      <c r="C6410" t="s">
        <v>146</v>
      </c>
      <c r="D6410" t="s">
        <v>16</v>
      </c>
      <c r="E6410" s="3">
        <v>40731</v>
      </c>
      <c r="F6410">
        <v>300</v>
      </c>
      <c r="G6410">
        <v>14</v>
      </c>
      <c r="H6410" t="str">
        <f>IF(Songs[[#This Row],[Duration]]&gt;180,"Yes","No")</f>
        <v>Yes</v>
      </c>
    </row>
    <row r="6411" spans="1:8" x14ac:dyDescent="0.3">
      <c r="A6411" t="s">
        <v>878</v>
      </c>
      <c r="B6411" t="s">
        <v>16597</v>
      </c>
      <c r="C6411" t="s">
        <v>687</v>
      </c>
      <c r="D6411" t="s">
        <v>32</v>
      </c>
      <c r="E6411" s="3">
        <v>37637</v>
      </c>
      <c r="F6411">
        <v>211</v>
      </c>
      <c r="G6411">
        <v>17</v>
      </c>
      <c r="H6411" t="str">
        <f>IF(Songs[[#This Row],[Duration]]&gt;180,"Yes","No")</f>
        <v>Yes</v>
      </c>
    </row>
    <row r="6412" spans="1:8" x14ac:dyDescent="0.3">
      <c r="A6412" t="s">
        <v>16598</v>
      </c>
      <c r="B6412" t="s">
        <v>16599</v>
      </c>
      <c r="C6412" t="s">
        <v>16600</v>
      </c>
      <c r="D6412" t="s">
        <v>32</v>
      </c>
      <c r="E6412" s="3">
        <v>42286</v>
      </c>
      <c r="F6412">
        <v>283</v>
      </c>
      <c r="G6412">
        <v>74</v>
      </c>
      <c r="H6412" t="str">
        <f>IF(Songs[[#This Row],[Duration]]&gt;180,"Yes","No")</f>
        <v>Yes</v>
      </c>
    </row>
    <row r="6413" spans="1:8" x14ac:dyDescent="0.3">
      <c r="A6413" t="s">
        <v>16601</v>
      </c>
      <c r="B6413" t="s">
        <v>16602</v>
      </c>
      <c r="C6413" t="s">
        <v>3377</v>
      </c>
      <c r="D6413" t="s">
        <v>23</v>
      </c>
      <c r="E6413" s="3">
        <v>43897</v>
      </c>
      <c r="F6413">
        <v>177</v>
      </c>
      <c r="G6413">
        <v>55</v>
      </c>
      <c r="H6413" t="str">
        <f>IF(Songs[[#This Row],[Duration]]&gt;180,"Yes","No")</f>
        <v>No</v>
      </c>
    </row>
    <row r="6414" spans="1:8" x14ac:dyDescent="0.3">
      <c r="A6414" t="s">
        <v>16604</v>
      </c>
      <c r="B6414" t="s">
        <v>16605</v>
      </c>
      <c r="C6414" t="s">
        <v>4421</v>
      </c>
      <c r="D6414" t="s">
        <v>16</v>
      </c>
      <c r="E6414" s="3">
        <v>37886</v>
      </c>
      <c r="F6414">
        <v>180</v>
      </c>
      <c r="G6414">
        <v>4</v>
      </c>
      <c r="H6414" t="str">
        <f>IF(Songs[[#This Row],[Duration]]&gt;180,"Yes","No")</f>
        <v>No</v>
      </c>
    </row>
    <row r="6415" spans="1:8" x14ac:dyDescent="0.3">
      <c r="A6415" t="s">
        <v>16606</v>
      </c>
      <c r="B6415" t="s">
        <v>16607</v>
      </c>
      <c r="C6415" t="s">
        <v>16608</v>
      </c>
      <c r="D6415" t="s">
        <v>11</v>
      </c>
      <c r="E6415" s="3">
        <v>40375</v>
      </c>
      <c r="F6415">
        <v>150</v>
      </c>
      <c r="G6415">
        <v>26</v>
      </c>
      <c r="H6415" t="str">
        <f>IF(Songs[[#This Row],[Duration]]&gt;180,"Yes","No")</f>
        <v>No</v>
      </c>
    </row>
    <row r="6416" spans="1:8" x14ac:dyDescent="0.3">
      <c r="A6416" t="s">
        <v>16609</v>
      </c>
      <c r="B6416" t="s">
        <v>10632</v>
      </c>
      <c r="C6416" t="s">
        <v>6519</v>
      </c>
      <c r="D6416" t="s">
        <v>16</v>
      </c>
      <c r="E6416" s="3">
        <v>36908</v>
      </c>
      <c r="F6416">
        <v>218</v>
      </c>
      <c r="G6416">
        <v>18</v>
      </c>
      <c r="H6416" t="str">
        <f>IF(Songs[[#This Row],[Duration]]&gt;180,"Yes","No")</f>
        <v>Yes</v>
      </c>
    </row>
    <row r="6417" spans="1:8" x14ac:dyDescent="0.3">
      <c r="A6417" t="s">
        <v>16610</v>
      </c>
      <c r="B6417" t="s">
        <v>16611</v>
      </c>
      <c r="C6417" t="s">
        <v>16612</v>
      </c>
      <c r="D6417" t="s">
        <v>28</v>
      </c>
      <c r="E6417" s="3">
        <v>41743</v>
      </c>
      <c r="F6417">
        <v>165</v>
      </c>
      <c r="G6417">
        <v>7</v>
      </c>
      <c r="H6417" t="str">
        <f>IF(Songs[[#This Row],[Duration]]&gt;180,"Yes","No")</f>
        <v>No</v>
      </c>
    </row>
    <row r="6418" spans="1:8" x14ac:dyDescent="0.3">
      <c r="A6418" t="s">
        <v>16613</v>
      </c>
      <c r="B6418" t="s">
        <v>16614</v>
      </c>
      <c r="C6418" t="s">
        <v>5307</v>
      </c>
      <c r="D6418" t="s">
        <v>74</v>
      </c>
      <c r="E6418" s="3">
        <v>40503</v>
      </c>
      <c r="F6418">
        <v>182</v>
      </c>
      <c r="G6418">
        <v>11</v>
      </c>
      <c r="H6418" t="str">
        <f>IF(Songs[[#This Row],[Duration]]&gt;180,"Yes","No")</f>
        <v>Yes</v>
      </c>
    </row>
    <row r="6419" spans="1:8" x14ac:dyDescent="0.3">
      <c r="A6419" t="s">
        <v>16615</v>
      </c>
      <c r="B6419" t="s">
        <v>16616</v>
      </c>
      <c r="C6419" t="s">
        <v>16617</v>
      </c>
      <c r="D6419" t="s">
        <v>11</v>
      </c>
      <c r="E6419" s="3">
        <v>38380</v>
      </c>
      <c r="F6419">
        <v>259</v>
      </c>
      <c r="G6419">
        <v>1</v>
      </c>
      <c r="H6419" t="str">
        <f>IF(Songs[[#This Row],[Duration]]&gt;180,"Yes","No")</f>
        <v>Yes</v>
      </c>
    </row>
    <row r="6420" spans="1:8" x14ac:dyDescent="0.3">
      <c r="A6420" t="s">
        <v>16618</v>
      </c>
      <c r="B6420" t="s">
        <v>16619</v>
      </c>
      <c r="C6420" t="s">
        <v>3173</v>
      </c>
      <c r="D6420" t="s">
        <v>74</v>
      </c>
      <c r="E6420" s="3">
        <v>36818</v>
      </c>
      <c r="F6420">
        <v>216</v>
      </c>
      <c r="G6420">
        <v>91</v>
      </c>
      <c r="H6420" t="str">
        <f>IF(Songs[[#This Row],[Duration]]&gt;180,"Yes","No")</f>
        <v>Yes</v>
      </c>
    </row>
    <row r="6421" spans="1:8" x14ac:dyDescent="0.3">
      <c r="A6421" t="s">
        <v>16620</v>
      </c>
      <c r="B6421" t="s">
        <v>16621</v>
      </c>
      <c r="C6421" t="s">
        <v>2114</v>
      </c>
      <c r="D6421" t="s">
        <v>23</v>
      </c>
      <c r="E6421" s="3">
        <v>37814</v>
      </c>
      <c r="F6421">
        <v>137</v>
      </c>
      <c r="G6421">
        <v>77</v>
      </c>
      <c r="H6421" t="str">
        <f>IF(Songs[[#This Row],[Duration]]&gt;180,"Yes","No")</f>
        <v>No</v>
      </c>
    </row>
    <row r="6422" spans="1:8" x14ac:dyDescent="0.3">
      <c r="A6422" t="s">
        <v>16622</v>
      </c>
      <c r="B6422" t="s">
        <v>10649</v>
      </c>
      <c r="C6422" t="s">
        <v>16623</v>
      </c>
      <c r="D6422" t="s">
        <v>32</v>
      </c>
      <c r="E6422" s="3">
        <v>43143</v>
      </c>
      <c r="F6422">
        <v>136</v>
      </c>
      <c r="G6422">
        <v>56</v>
      </c>
      <c r="H6422" t="str">
        <f>IF(Songs[[#This Row],[Duration]]&gt;180,"Yes","No")</f>
        <v>No</v>
      </c>
    </row>
    <row r="6423" spans="1:8" x14ac:dyDescent="0.3">
      <c r="A6423" t="s">
        <v>16624</v>
      </c>
      <c r="B6423" t="s">
        <v>16625</v>
      </c>
      <c r="C6423" t="s">
        <v>3328</v>
      </c>
      <c r="D6423" t="s">
        <v>11</v>
      </c>
      <c r="E6423" s="3">
        <v>40721</v>
      </c>
      <c r="F6423">
        <v>299</v>
      </c>
      <c r="G6423">
        <v>31</v>
      </c>
      <c r="H6423" t="str">
        <f>IF(Songs[[#This Row],[Duration]]&gt;180,"Yes","No")</f>
        <v>Yes</v>
      </c>
    </row>
    <row r="6424" spans="1:8" x14ac:dyDescent="0.3">
      <c r="A6424" t="s">
        <v>2925</v>
      </c>
      <c r="B6424" t="s">
        <v>16626</v>
      </c>
      <c r="C6424" t="s">
        <v>16627</v>
      </c>
      <c r="D6424" t="s">
        <v>28</v>
      </c>
      <c r="E6424" s="3">
        <v>37559</v>
      </c>
      <c r="F6424">
        <v>269</v>
      </c>
      <c r="G6424">
        <v>70</v>
      </c>
      <c r="H6424" t="str">
        <f>IF(Songs[[#This Row],[Duration]]&gt;180,"Yes","No")</f>
        <v>Yes</v>
      </c>
    </row>
    <row r="6425" spans="1:8" x14ac:dyDescent="0.3">
      <c r="A6425" t="s">
        <v>16628</v>
      </c>
      <c r="B6425" t="s">
        <v>16629</v>
      </c>
      <c r="C6425" t="s">
        <v>16630</v>
      </c>
      <c r="D6425" t="s">
        <v>32</v>
      </c>
      <c r="E6425" s="3">
        <v>37670</v>
      </c>
      <c r="F6425">
        <v>248</v>
      </c>
      <c r="G6425">
        <v>16</v>
      </c>
      <c r="H6425" t="str">
        <f>IF(Songs[[#This Row],[Duration]]&gt;180,"Yes","No")</f>
        <v>Yes</v>
      </c>
    </row>
    <row r="6426" spans="1:8" x14ac:dyDescent="0.3">
      <c r="A6426" t="s">
        <v>16631</v>
      </c>
      <c r="B6426" t="s">
        <v>16632</v>
      </c>
      <c r="C6426" t="s">
        <v>2271</v>
      </c>
      <c r="D6426" t="s">
        <v>11</v>
      </c>
      <c r="E6426" s="3">
        <v>44141</v>
      </c>
      <c r="F6426">
        <v>182</v>
      </c>
      <c r="G6426">
        <v>11</v>
      </c>
      <c r="H6426" t="str">
        <f>IF(Songs[[#This Row],[Duration]]&gt;180,"Yes","No")</f>
        <v>Yes</v>
      </c>
    </row>
    <row r="6427" spans="1:8" x14ac:dyDescent="0.3">
      <c r="A6427" t="s">
        <v>49</v>
      </c>
      <c r="B6427" t="s">
        <v>16163</v>
      </c>
      <c r="C6427" t="s">
        <v>4067</v>
      </c>
      <c r="D6427" t="s">
        <v>32</v>
      </c>
      <c r="E6427" s="3">
        <v>42805</v>
      </c>
      <c r="F6427">
        <v>179</v>
      </c>
      <c r="G6427">
        <v>0</v>
      </c>
      <c r="H6427" t="str">
        <f>IF(Songs[[#This Row],[Duration]]&gt;180,"Yes","No")</f>
        <v>No</v>
      </c>
    </row>
    <row r="6428" spans="1:8" x14ac:dyDescent="0.3">
      <c r="A6428" t="s">
        <v>16633</v>
      </c>
      <c r="B6428" t="s">
        <v>16634</v>
      </c>
      <c r="C6428" t="s">
        <v>2224</v>
      </c>
      <c r="D6428" t="s">
        <v>28</v>
      </c>
      <c r="E6428" s="3">
        <v>42845</v>
      </c>
      <c r="F6428">
        <v>123</v>
      </c>
      <c r="G6428">
        <v>57</v>
      </c>
      <c r="H6428" t="str">
        <f>IF(Songs[[#This Row],[Duration]]&gt;180,"Yes","No")</f>
        <v>No</v>
      </c>
    </row>
    <row r="6429" spans="1:8" x14ac:dyDescent="0.3">
      <c r="A6429" t="s">
        <v>16635</v>
      </c>
      <c r="B6429" t="s">
        <v>16636</v>
      </c>
      <c r="C6429" t="s">
        <v>16637</v>
      </c>
      <c r="D6429" t="s">
        <v>74</v>
      </c>
      <c r="E6429" s="3">
        <v>39257</v>
      </c>
      <c r="F6429">
        <v>291</v>
      </c>
      <c r="G6429">
        <v>89</v>
      </c>
      <c r="H6429" t="str">
        <f>IF(Songs[[#This Row],[Duration]]&gt;180,"Yes","No")</f>
        <v>Yes</v>
      </c>
    </row>
    <row r="6430" spans="1:8" x14ac:dyDescent="0.3">
      <c r="A6430" t="s">
        <v>16638</v>
      </c>
      <c r="B6430" t="s">
        <v>904</v>
      </c>
      <c r="C6430" t="s">
        <v>16639</v>
      </c>
      <c r="D6430" t="s">
        <v>74</v>
      </c>
      <c r="E6430" s="3">
        <v>41878</v>
      </c>
      <c r="F6430">
        <v>202</v>
      </c>
      <c r="G6430">
        <v>39</v>
      </c>
      <c r="H6430" t="str">
        <f>IF(Songs[[#This Row],[Duration]]&gt;180,"Yes","No")</f>
        <v>Yes</v>
      </c>
    </row>
    <row r="6431" spans="1:8" x14ac:dyDescent="0.3">
      <c r="A6431" t="s">
        <v>16640</v>
      </c>
      <c r="B6431" t="s">
        <v>16641</v>
      </c>
      <c r="C6431" t="s">
        <v>1501</v>
      </c>
      <c r="D6431" t="s">
        <v>28</v>
      </c>
      <c r="E6431" s="3">
        <v>43526</v>
      </c>
      <c r="F6431">
        <v>128</v>
      </c>
      <c r="G6431">
        <v>57</v>
      </c>
      <c r="H6431" t="str">
        <f>IF(Songs[[#This Row],[Duration]]&gt;180,"Yes","No")</f>
        <v>No</v>
      </c>
    </row>
    <row r="6432" spans="1:8" x14ac:dyDescent="0.3">
      <c r="A6432" t="s">
        <v>742</v>
      </c>
      <c r="B6432" t="s">
        <v>16642</v>
      </c>
      <c r="C6432" t="s">
        <v>421</v>
      </c>
      <c r="D6432" t="s">
        <v>16</v>
      </c>
      <c r="E6432" s="3">
        <v>37282</v>
      </c>
      <c r="F6432">
        <v>276</v>
      </c>
      <c r="G6432">
        <v>92</v>
      </c>
      <c r="H6432" t="str">
        <f>IF(Songs[[#This Row],[Duration]]&gt;180,"Yes","No")</f>
        <v>Yes</v>
      </c>
    </row>
    <row r="6433" spans="1:8" x14ac:dyDescent="0.3">
      <c r="A6433" t="s">
        <v>16643</v>
      </c>
      <c r="B6433" t="s">
        <v>16644</v>
      </c>
      <c r="C6433" t="s">
        <v>501</v>
      </c>
      <c r="D6433" t="s">
        <v>74</v>
      </c>
      <c r="E6433" s="3">
        <v>38521</v>
      </c>
      <c r="F6433">
        <v>261</v>
      </c>
      <c r="G6433">
        <v>97</v>
      </c>
      <c r="H6433" t="str">
        <f>IF(Songs[[#This Row],[Duration]]&gt;180,"Yes","No")</f>
        <v>Yes</v>
      </c>
    </row>
    <row r="6434" spans="1:8" x14ac:dyDescent="0.3">
      <c r="A6434" t="s">
        <v>16645</v>
      </c>
      <c r="B6434" t="s">
        <v>16646</v>
      </c>
      <c r="C6434" t="s">
        <v>825</v>
      </c>
      <c r="D6434" t="s">
        <v>74</v>
      </c>
      <c r="E6434" s="3">
        <v>41050</v>
      </c>
      <c r="F6434">
        <v>160</v>
      </c>
      <c r="G6434">
        <v>18</v>
      </c>
      <c r="H6434" t="str">
        <f>IF(Songs[[#This Row],[Duration]]&gt;180,"Yes","No")</f>
        <v>No</v>
      </c>
    </row>
    <row r="6435" spans="1:8" x14ac:dyDescent="0.3">
      <c r="A6435" t="s">
        <v>16647</v>
      </c>
      <c r="B6435" t="s">
        <v>16648</v>
      </c>
      <c r="C6435" t="s">
        <v>3853</v>
      </c>
      <c r="D6435" t="s">
        <v>23</v>
      </c>
      <c r="E6435" s="3">
        <v>43735</v>
      </c>
      <c r="F6435">
        <v>282</v>
      </c>
      <c r="G6435">
        <v>97</v>
      </c>
      <c r="H6435" t="str">
        <f>IF(Songs[[#This Row],[Duration]]&gt;180,"Yes","No")</f>
        <v>Yes</v>
      </c>
    </row>
    <row r="6436" spans="1:8" x14ac:dyDescent="0.3">
      <c r="A6436" t="s">
        <v>16649</v>
      </c>
      <c r="B6436" t="s">
        <v>16650</v>
      </c>
      <c r="C6436" t="s">
        <v>373</v>
      </c>
      <c r="D6436" t="s">
        <v>74</v>
      </c>
      <c r="E6436" s="3">
        <v>37732</v>
      </c>
      <c r="F6436">
        <v>166</v>
      </c>
      <c r="G6436">
        <v>86</v>
      </c>
      <c r="H6436" t="str">
        <f>IF(Songs[[#This Row],[Duration]]&gt;180,"Yes","No")</f>
        <v>No</v>
      </c>
    </row>
    <row r="6437" spans="1:8" x14ac:dyDescent="0.3">
      <c r="A6437" t="s">
        <v>16652</v>
      </c>
      <c r="B6437" t="s">
        <v>16653</v>
      </c>
      <c r="C6437" t="s">
        <v>16654</v>
      </c>
      <c r="D6437" t="s">
        <v>74</v>
      </c>
      <c r="E6437" s="3">
        <v>38622</v>
      </c>
      <c r="F6437">
        <v>166</v>
      </c>
      <c r="G6437">
        <v>57</v>
      </c>
      <c r="H6437" t="str">
        <f>IF(Songs[[#This Row],[Duration]]&gt;180,"Yes","No")</f>
        <v>No</v>
      </c>
    </row>
    <row r="6438" spans="1:8" x14ac:dyDescent="0.3">
      <c r="A6438" t="s">
        <v>16655</v>
      </c>
      <c r="B6438" t="s">
        <v>16656</v>
      </c>
      <c r="C6438" t="s">
        <v>999</v>
      </c>
      <c r="D6438" t="s">
        <v>32</v>
      </c>
      <c r="E6438" s="3">
        <v>37649</v>
      </c>
      <c r="F6438">
        <v>166</v>
      </c>
      <c r="G6438">
        <v>0</v>
      </c>
      <c r="H6438" t="str">
        <f>IF(Songs[[#This Row],[Duration]]&gt;180,"Yes","No")</f>
        <v>No</v>
      </c>
    </row>
    <row r="6439" spans="1:8" x14ac:dyDescent="0.3">
      <c r="A6439" t="s">
        <v>16657</v>
      </c>
      <c r="B6439" t="s">
        <v>16658</v>
      </c>
      <c r="C6439" t="s">
        <v>2474</v>
      </c>
      <c r="D6439" t="s">
        <v>74</v>
      </c>
      <c r="E6439" s="3">
        <v>43347</v>
      </c>
      <c r="F6439">
        <v>154</v>
      </c>
      <c r="G6439">
        <v>26</v>
      </c>
      <c r="H6439" t="str">
        <f>IF(Songs[[#This Row],[Duration]]&gt;180,"Yes","No")</f>
        <v>No</v>
      </c>
    </row>
    <row r="6440" spans="1:8" x14ac:dyDescent="0.3">
      <c r="A6440" t="s">
        <v>6239</v>
      </c>
      <c r="B6440" t="s">
        <v>16659</v>
      </c>
      <c r="C6440" t="s">
        <v>16660</v>
      </c>
      <c r="D6440" t="s">
        <v>32</v>
      </c>
      <c r="E6440" s="3">
        <v>43807</v>
      </c>
      <c r="F6440">
        <v>128</v>
      </c>
      <c r="G6440">
        <v>7</v>
      </c>
      <c r="H6440" t="str">
        <f>IF(Songs[[#This Row],[Duration]]&gt;180,"Yes","No")</f>
        <v>No</v>
      </c>
    </row>
    <row r="6441" spans="1:8" x14ac:dyDescent="0.3">
      <c r="A6441" t="s">
        <v>16661</v>
      </c>
      <c r="B6441" t="s">
        <v>11659</v>
      </c>
      <c r="C6441" t="s">
        <v>16662</v>
      </c>
      <c r="D6441" t="s">
        <v>28</v>
      </c>
      <c r="E6441" s="3">
        <v>43816</v>
      </c>
      <c r="F6441">
        <v>152</v>
      </c>
      <c r="G6441">
        <v>25</v>
      </c>
      <c r="H6441" t="str">
        <f>IF(Songs[[#This Row],[Duration]]&gt;180,"Yes","No")</f>
        <v>No</v>
      </c>
    </row>
    <row r="6442" spans="1:8" x14ac:dyDescent="0.3">
      <c r="A6442" t="s">
        <v>16663</v>
      </c>
      <c r="B6442" t="s">
        <v>16664</v>
      </c>
      <c r="C6442" t="s">
        <v>16665</v>
      </c>
      <c r="D6442" t="s">
        <v>16</v>
      </c>
      <c r="E6442" s="3">
        <v>39882</v>
      </c>
      <c r="F6442">
        <v>216</v>
      </c>
      <c r="G6442">
        <v>56</v>
      </c>
      <c r="H6442" t="str">
        <f>IF(Songs[[#This Row],[Duration]]&gt;180,"Yes","No")</f>
        <v>Yes</v>
      </c>
    </row>
    <row r="6443" spans="1:8" x14ac:dyDescent="0.3">
      <c r="A6443" t="s">
        <v>16666</v>
      </c>
      <c r="B6443" t="s">
        <v>16667</v>
      </c>
      <c r="C6443" t="s">
        <v>16668</v>
      </c>
      <c r="D6443" t="s">
        <v>28</v>
      </c>
      <c r="E6443" s="3">
        <v>39713</v>
      </c>
      <c r="F6443">
        <v>200</v>
      </c>
      <c r="G6443">
        <v>60</v>
      </c>
      <c r="H6443" t="str">
        <f>IF(Songs[[#This Row],[Duration]]&gt;180,"Yes","No")</f>
        <v>Yes</v>
      </c>
    </row>
    <row r="6444" spans="1:8" x14ac:dyDescent="0.3">
      <c r="A6444" t="s">
        <v>16669</v>
      </c>
      <c r="B6444" t="s">
        <v>16670</v>
      </c>
      <c r="C6444" t="s">
        <v>8140</v>
      </c>
      <c r="D6444" t="s">
        <v>11</v>
      </c>
      <c r="E6444" s="3">
        <v>37340</v>
      </c>
      <c r="F6444">
        <v>200</v>
      </c>
      <c r="G6444">
        <v>78</v>
      </c>
      <c r="H6444" t="str">
        <f>IF(Songs[[#This Row],[Duration]]&gt;180,"Yes","No")</f>
        <v>Yes</v>
      </c>
    </row>
    <row r="6445" spans="1:8" x14ac:dyDescent="0.3">
      <c r="A6445" t="s">
        <v>16671</v>
      </c>
      <c r="B6445" t="s">
        <v>16672</v>
      </c>
      <c r="C6445" t="s">
        <v>16673</v>
      </c>
      <c r="D6445" t="s">
        <v>16</v>
      </c>
      <c r="E6445" s="3">
        <v>43521</v>
      </c>
      <c r="F6445">
        <v>275</v>
      </c>
      <c r="G6445">
        <v>60</v>
      </c>
      <c r="H6445" t="str">
        <f>IF(Songs[[#This Row],[Duration]]&gt;180,"Yes","No")</f>
        <v>Yes</v>
      </c>
    </row>
    <row r="6446" spans="1:8" x14ac:dyDescent="0.3">
      <c r="A6446" t="s">
        <v>16674</v>
      </c>
      <c r="B6446" t="s">
        <v>16675</v>
      </c>
      <c r="C6446" t="s">
        <v>3165</v>
      </c>
      <c r="D6446" t="s">
        <v>23</v>
      </c>
      <c r="E6446" s="3">
        <v>38990</v>
      </c>
      <c r="F6446">
        <v>275</v>
      </c>
      <c r="G6446">
        <v>99</v>
      </c>
      <c r="H6446" t="str">
        <f>IF(Songs[[#This Row],[Duration]]&gt;180,"Yes","No")</f>
        <v>Yes</v>
      </c>
    </row>
    <row r="6447" spans="1:8" x14ac:dyDescent="0.3">
      <c r="A6447" t="s">
        <v>16676</v>
      </c>
      <c r="B6447" t="s">
        <v>13577</v>
      </c>
      <c r="C6447" t="s">
        <v>31</v>
      </c>
      <c r="D6447" t="s">
        <v>28</v>
      </c>
      <c r="E6447" s="3">
        <v>42081</v>
      </c>
      <c r="F6447">
        <v>235</v>
      </c>
      <c r="G6447">
        <v>86</v>
      </c>
      <c r="H6447" t="str">
        <f>IF(Songs[[#This Row],[Duration]]&gt;180,"Yes","No")</f>
        <v>Yes</v>
      </c>
    </row>
    <row r="6448" spans="1:8" x14ac:dyDescent="0.3">
      <c r="A6448" t="s">
        <v>16677</v>
      </c>
      <c r="B6448" t="s">
        <v>16678</v>
      </c>
      <c r="C6448" t="s">
        <v>16679</v>
      </c>
      <c r="D6448" t="s">
        <v>32</v>
      </c>
      <c r="E6448" s="3">
        <v>38649</v>
      </c>
      <c r="F6448">
        <v>274</v>
      </c>
      <c r="G6448">
        <v>46</v>
      </c>
      <c r="H6448" t="str">
        <f>IF(Songs[[#This Row],[Duration]]&gt;180,"Yes","No")</f>
        <v>Yes</v>
      </c>
    </row>
    <row r="6449" spans="1:8" x14ac:dyDescent="0.3">
      <c r="A6449" t="s">
        <v>16680</v>
      </c>
      <c r="B6449" t="s">
        <v>16681</v>
      </c>
      <c r="C6449" t="s">
        <v>16682</v>
      </c>
      <c r="D6449" t="s">
        <v>11</v>
      </c>
      <c r="E6449" s="3">
        <v>43619</v>
      </c>
      <c r="F6449">
        <v>257</v>
      </c>
      <c r="G6449">
        <v>31</v>
      </c>
      <c r="H6449" t="str">
        <f>IF(Songs[[#This Row],[Duration]]&gt;180,"Yes","No")</f>
        <v>Yes</v>
      </c>
    </row>
    <row r="6450" spans="1:8" x14ac:dyDescent="0.3">
      <c r="A6450" t="s">
        <v>16683</v>
      </c>
      <c r="B6450" t="s">
        <v>16684</v>
      </c>
      <c r="C6450" t="s">
        <v>16685</v>
      </c>
      <c r="D6450" t="s">
        <v>16</v>
      </c>
      <c r="E6450" s="3">
        <v>43824</v>
      </c>
      <c r="F6450">
        <v>263</v>
      </c>
      <c r="G6450">
        <v>47</v>
      </c>
      <c r="H6450" t="str">
        <f>IF(Songs[[#This Row],[Duration]]&gt;180,"Yes","No")</f>
        <v>Yes</v>
      </c>
    </row>
    <row r="6451" spans="1:8" x14ac:dyDescent="0.3">
      <c r="A6451" t="s">
        <v>16686</v>
      </c>
      <c r="B6451" t="s">
        <v>16687</v>
      </c>
      <c r="C6451" t="s">
        <v>16688</v>
      </c>
      <c r="D6451" t="s">
        <v>28</v>
      </c>
      <c r="E6451" s="3">
        <v>41400</v>
      </c>
      <c r="F6451">
        <v>224</v>
      </c>
      <c r="G6451">
        <v>94</v>
      </c>
      <c r="H6451" t="str">
        <f>IF(Songs[[#This Row],[Duration]]&gt;180,"Yes","No")</f>
        <v>Yes</v>
      </c>
    </row>
    <row r="6452" spans="1:8" x14ac:dyDescent="0.3">
      <c r="A6452" t="s">
        <v>16689</v>
      </c>
      <c r="B6452" t="s">
        <v>16690</v>
      </c>
      <c r="C6452" t="s">
        <v>16691</v>
      </c>
      <c r="D6452" t="s">
        <v>74</v>
      </c>
      <c r="E6452" s="3">
        <v>40881</v>
      </c>
      <c r="F6452">
        <v>163</v>
      </c>
      <c r="G6452">
        <v>57</v>
      </c>
      <c r="H6452" t="str">
        <f>IF(Songs[[#This Row],[Duration]]&gt;180,"Yes","No")</f>
        <v>No</v>
      </c>
    </row>
    <row r="6453" spans="1:8" x14ac:dyDescent="0.3">
      <c r="A6453" t="s">
        <v>16692</v>
      </c>
      <c r="B6453" t="s">
        <v>16693</v>
      </c>
      <c r="C6453" t="s">
        <v>854</v>
      </c>
      <c r="D6453" t="s">
        <v>16</v>
      </c>
      <c r="E6453" s="3">
        <v>39958</v>
      </c>
      <c r="F6453">
        <v>137</v>
      </c>
      <c r="G6453">
        <v>47</v>
      </c>
      <c r="H6453" t="str">
        <f>IF(Songs[[#This Row],[Duration]]&gt;180,"Yes","No")</f>
        <v>No</v>
      </c>
    </row>
    <row r="6454" spans="1:8" x14ac:dyDescent="0.3">
      <c r="A6454" t="s">
        <v>16694</v>
      </c>
      <c r="B6454" t="s">
        <v>5731</v>
      </c>
      <c r="C6454" t="s">
        <v>16695</v>
      </c>
      <c r="D6454" t="s">
        <v>16</v>
      </c>
      <c r="E6454" s="3">
        <v>37728</v>
      </c>
      <c r="F6454">
        <v>171</v>
      </c>
      <c r="G6454">
        <v>7</v>
      </c>
      <c r="H6454" t="str">
        <f>IF(Songs[[#This Row],[Duration]]&gt;180,"Yes","No")</f>
        <v>No</v>
      </c>
    </row>
    <row r="6455" spans="1:8" x14ac:dyDescent="0.3">
      <c r="A6455" t="s">
        <v>16696</v>
      </c>
      <c r="B6455" t="s">
        <v>16697</v>
      </c>
      <c r="C6455" t="s">
        <v>16698</v>
      </c>
      <c r="D6455" t="s">
        <v>74</v>
      </c>
      <c r="E6455" s="3">
        <v>39964</v>
      </c>
      <c r="F6455">
        <v>121</v>
      </c>
      <c r="G6455">
        <v>79</v>
      </c>
      <c r="H6455" t="str">
        <f>IF(Songs[[#This Row],[Duration]]&gt;180,"Yes","No")</f>
        <v>No</v>
      </c>
    </row>
    <row r="6456" spans="1:8" x14ac:dyDescent="0.3">
      <c r="A6456" t="s">
        <v>16699</v>
      </c>
      <c r="B6456" t="s">
        <v>16700</v>
      </c>
      <c r="C6456" t="s">
        <v>16701</v>
      </c>
      <c r="D6456" t="s">
        <v>23</v>
      </c>
      <c r="E6456" s="3">
        <v>40957</v>
      </c>
      <c r="F6456">
        <v>288</v>
      </c>
      <c r="G6456">
        <v>40</v>
      </c>
      <c r="H6456" t="str">
        <f>IF(Songs[[#This Row],[Duration]]&gt;180,"Yes","No")</f>
        <v>Yes</v>
      </c>
    </row>
    <row r="6457" spans="1:8" x14ac:dyDescent="0.3">
      <c r="A6457" t="s">
        <v>16702</v>
      </c>
      <c r="B6457" t="s">
        <v>16703</v>
      </c>
      <c r="C6457" t="s">
        <v>3435</v>
      </c>
      <c r="D6457" t="s">
        <v>74</v>
      </c>
      <c r="E6457" s="3">
        <v>39206</v>
      </c>
      <c r="F6457">
        <v>126</v>
      </c>
      <c r="G6457">
        <v>28</v>
      </c>
      <c r="H6457" t="str">
        <f>IF(Songs[[#This Row],[Duration]]&gt;180,"Yes","No")</f>
        <v>No</v>
      </c>
    </row>
    <row r="6458" spans="1:8" x14ac:dyDescent="0.3">
      <c r="A6458" t="s">
        <v>16704</v>
      </c>
      <c r="B6458" t="s">
        <v>16705</v>
      </c>
      <c r="C6458" t="s">
        <v>16706</v>
      </c>
      <c r="D6458" t="s">
        <v>23</v>
      </c>
      <c r="E6458" s="3">
        <v>41807</v>
      </c>
      <c r="F6458">
        <v>273</v>
      </c>
      <c r="G6458">
        <v>42</v>
      </c>
      <c r="H6458" t="str">
        <f>IF(Songs[[#This Row],[Duration]]&gt;180,"Yes","No")</f>
        <v>Yes</v>
      </c>
    </row>
    <row r="6459" spans="1:8" x14ac:dyDescent="0.3">
      <c r="A6459" t="s">
        <v>16707</v>
      </c>
      <c r="B6459" t="s">
        <v>16708</v>
      </c>
      <c r="C6459" t="s">
        <v>16709</v>
      </c>
      <c r="D6459" t="s">
        <v>11</v>
      </c>
      <c r="E6459" s="3">
        <v>37481</v>
      </c>
      <c r="F6459">
        <v>170</v>
      </c>
      <c r="G6459">
        <v>64</v>
      </c>
      <c r="H6459" t="str">
        <f>IF(Songs[[#This Row],[Duration]]&gt;180,"Yes","No")</f>
        <v>No</v>
      </c>
    </row>
    <row r="6460" spans="1:8" x14ac:dyDescent="0.3">
      <c r="A6460" t="s">
        <v>2934</v>
      </c>
      <c r="B6460" t="s">
        <v>16710</v>
      </c>
      <c r="C6460" t="s">
        <v>559</v>
      </c>
      <c r="D6460" t="s">
        <v>32</v>
      </c>
      <c r="E6460" s="3">
        <v>43535</v>
      </c>
      <c r="F6460">
        <v>225</v>
      </c>
      <c r="G6460">
        <v>41</v>
      </c>
      <c r="H6460" t="str">
        <f>IF(Songs[[#This Row],[Duration]]&gt;180,"Yes","No")</f>
        <v>Yes</v>
      </c>
    </row>
    <row r="6461" spans="1:8" x14ac:dyDescent="0.3">
      <c r="A6461" t="s">
        <v>16711</v>
      </c>
      <c r="B6461" t="s">
        <v>7582</v>
      </c>
      <c r="C6461" t="s">
        <v>16712</v>
      </c>
      <c r="D6461" t="s">
        <v>23</v>
      </c>
      <c r="E6461" s="3">
        <v>38188</v>
      </c>
      <c r="F6461">
        <v>192</v>
      </c>
      <c r="G6461">
        <v>96</v>
      </c>
      <c r="H6461" t="str">
        <f>IF(Songs[[#This Row],[Duration]]&gt;180,"Yes","No")</f>
        <v>Yes</v>
      </c>
    </row>
    <row r="6462" spans="1:8" x14ac:dyDescent="0.3">
      <c r="A6462" t="s">
        <v>16713</v>
      </c>
      <c r="B6462" t="s">
        <v>2493</v>
      </c>
      <c r="C6462" t="s">
        <v>2937</v>
      </c>
      <c r="D6462" t="s">
        <v>74</v>
      </c>
      <c r="E6462" s="3">
        <v>43580</v>
      </c>
      <c r="F6462">
        <v>235</v>
      </c>
      <c r="G6462">
        <v>68</v>
      </c>
      <c r="H6462" t="str">
        <f>IF(Songs[[#This Row],[Duration]]&gt;180,"Yes","No")</f>
        <v>Yes</v>
      </c>
    </row>
    <row r="6463" spans="1:8" x14ac:dyDescent="0.3">
      <c r="A6463" t="s">
        <v>16714</v>
      </c>
      <c r="B6463" t="s">
        <v>16715</v>
      </c>
      <c r="C6463" t="s">
        <v>16716</v>
      </c>
      <c r="D6463" t="s">
        <v>32</v>
      </c>
      <c r="E6463" s="3">
        <v>36527</v>
      </c>
      <c r="F6463">
        <v>298</v>
      </c>
      <c r="G6463">
        <v>6</v>
      </c>
      <c r="H6463" t="str">
        <f>IF(Songs[[#This Row],[Duration]]&gt;180,"Yes","No")</f>
        <v>Yes</v>
      </c>
    </row>
    <row r="6464" spans="1:8" x14ac:dyDescent="0.3">
      <c r="A6464" t="s">
        <v>16718</v>
      </c>
      <c r="B6464" t="s">
        <v>4695</v>
      </c>
      <c r="C6464" t="s">
        <v>16719</v>
      </c>
      <c r="D6464" t="s">
        <v>74</v>
      </c>
      <c r="E6464" s="3">
        <v>40563</v>
      </c>
      <c r="F6464">
        <v>159</v>
      </c>
      <c r="G6464">
        <v>16</v>
      </c>
      <c r="H6464" t="str">
        <f>IF(Songs[[#This Row],[Duration]]&gt;180,"Yes","No")</f>
        <v>No</v>
      </c>
    </row>
    <row r="6465" spans="1:8" x14ac:dyDescent="0.3">
      <c r="A6465" t="s">
        <v>16720</v>
      </c>
      <c r="B6465" t="s">
        <v>16721</v>
      </c>
      <c r="C6465" t="s">
        <v>16722</v>
      </c>
      <c r="D6465" t="s">
        <v>32</v>
      </c>
      <c r="E6465" s="3">
        <v>42264</v>
      </c>
      <c r="F6465">
        <v>245</v>
      </c>
      <c r="G6465">
        <v>59</v>
      </c>
      <c r="H6465" t="str">
        <f>IF(Songs[[#This Row],[Duration]]&gt;180,"Yes","No")</f>
        <v>Yes</v>
      </c>
    </row>
    <row r="6466" spans="1:8" x14ac:dyDescent="0.3">
      <c r="A6466" t="s">
        <v>16723</v>
      </c>
      <c r="B6466" t="s">
        <v>16724</v>
      </c>
      <c r="C6466" t="s">
        <v>732</v>
      </c>
      <c r="D6466" t="s">
        <v>28</v>
      </c>
      <c r="E6466" s="3">
        <v>37652</v>
      </c>
      <c r="F6466">
        <v>265</v>
      </c>
      <c r="G6466">
        <v>69</v>
      </c>
      <c r="H6466" t="str">
        <f>IF(Songs[[#This Row],[Duration]]&gt;180,"Yes","No")</f>
        <v>Yes</v>
      </c>
    </row>
    <row r="6467" spans="1:8" x14ac:dyDescent="0.3">
      <c r="A6467" t="s">
        <v>16725</v>
      </c>
      <c r="B6467" t="s">
        <v>16726</v>
      </c>
      <c r="C6467" t="s">
        <v>16727</v>
      </c>
      <c r="D6467" t="s">
        <v>32</v>
      </c>
      <c r="E6467" s="3">
        <v>41288</v>
      </c>
      <c r="F6467">
        <v>178</v>
      </c>
      <c r="G6467">
        <v>48</v>
      </c>
      <c r="H6467" t="str">
        <f>IF(Songs[[#This Row],[Duration]]&gt;180,"Yes","No")</f>
        <v>No</v>
      </c>
    </row>
    <row r="6468" spans="1:8" x14ac:dyDescent="0.3">
      <c r="A6468" t="s">
        <v>16728</v>
      </c>
      <c r="B6468" t="s">
        <v>16729</v>
      </c>
      <c r="C6468" t="s">
        <v>16730</v>
      </c>
      <c r="D6468" t="s">
        <v>23</v>
      </c>
      <c r="E6468" s="3">
        <v>37276</v>
      </c>
      <c r="F6468">
        <v>230</v>
      </c>
      <c r="G6468">
        <v>21</v>
      </c>
      <c r="H6468" t="str">
        <f>IF(Songs[[#This Row],[Duration]]&gt;180,"Yes","No")</f>
        <v>Yes</v>
      </c>
    </row>
    <row r="6469" spans="1:8" x14ac:dyDescent="0.3">
      <c r="A6469" t="s">
        <v>16731</v>
      </c>
      <c r="B6469" t="s">
        <v>16732</v>
      </c>
      <c r="C6469" t="s">
        <v>16733</v>
      </c>
      <c r="D6469" t="s">
        <v>74</v>
      </c>
      <c r="E6469" s="3">
        <v>39256</v>
      </c>
      <c r="F6469">
        <v>120</v>
      </c>
      <c r="G6469">
        <v>0</v>
      </c>
      <c r="H6469" t="str">
        <f>IF(Songs[[#This Row],[Duration]]&gt;180,"Yes","No")</f>
        <v>No</v>
      </c>
    </row>
    <row r="6470" spans="1:8" x14ac:dyDescent="0.3">
      <c r="A6470" t="s">
        <v>16734</v>
      </c>
      <c r="B6470" t="s">
        <v>16735</v>
      </c>
      <c r="C6470" t="s">
        <v>2245</v>
      </c>
      <c r="D6470" t="s">
        <v>11</v>
      </c>
      <c r="E6470" s="3">
        <v>40495</v>
      </c>
      <c r="F6470">
        <v>225</v>
      </c>
      <c r="G6470">
        <v>79</v>
      </c>
      <c r="H6470" t="str">
        <f>IF(Songs[[#This Row],[Duration]]&gt;180,"Yes","No")</f>
        <v>Yes</v>
      </c>
    </row>
    <row r="6471" spans="1:8" x14ac:dyDescent="0.3">
      <c r="A6471" t="s">
        <v>16736</v>
      </c>
      <c r="B6471" t="s">
        <v>16737</v>
      </c>
      <c r="C6471" t="s">
        <v>16738</v>
      </c>
      <c r="D6471" t="s">
        <v>11</v>
      </c>
      <c r="E6471" s="3">
        <v>42949</v>
      </c>
      <c r="F6471">
        <v>135</v>
      </c>
      <c r="G6471">
        <v>78</v>
      </c>
      <c r="H6471" t="str">
        <f>IF(Songs[[#This Row],[Duration]]&gt;180,"Yes","No")</f>
        <v>No</v>
      </c>
    </row>
    <row r="6472" spans="1:8" x14ac:dyDescent="0.3">
      <c r="A6472" t="s">
        <v>16739</v>
      </c>
      <c r="B6472" t="s">
        <v>16740</v>
      </c>
      <c r="C6472" t="s">
        <v>16741</v>
      </c>
      <c r="D6472" t="s">
        <v>11</v>
      </c>
      <c r="E6472" s="3">
        <v>38402</v>
      </c>
      <c r="F6472">
        <v>178</v>
      </c>
      <c r="G6472">
        <v>38</v>
      </c>
      <c r="H6472" t="str">
        <f>IF(Songs[[#This Row],[Duration]]&gt;180,"Yes","No")</f>
        <v>No</v>
      </c>
    </row>
    <row r="6473" spans="1:8" x14ac:dyDescent="0.3">
      <c r="A6473" t="s">
        <v>16742</v>
      </c>
      <c r="B6473" t="s">
        <v>11743</v>
      </c>
      <c r="C6473" t="s">
        <v>16743</v>
      </c>
      <c r="D6473" t="s">
        <v>16</v>
      </c>
      <c r="E6473" s="3">
        <v>43044</v>
      </c>
      <c r="F6473">
        <v>149</v>
      </c>
      <c r="G6473">
        <v>35</v>
      </c>
      <c r="H6473" t="str">
        <f>IF(Songs[[#This Row],[Duration]]&gt;180,"Yes","No")</f>
        <v>No</v>
      </c>
    </row>
    <row r="6474" spans="1:8" x14ac:dyDescent="0.3">
      <c r="A6474" t="s">
        <v>16744</v>
      </c>
      <c r="B6474" t="s">
        <v>16745</v>
      </c>
      <c r="C6474" t="s">
        <v>16746</v>
      </c>
      <c r="D6474" t="s">
        <v>74</v>
      </c>
      <c r="E6474" s="3">
        <v>40766</v>
      </c>
      <c r="F6474">
        <v>137</v>
      </c>
      <c r="G6474">
        <v>70</v>
      </c>
      <c r="H6474" t="str">
        <f>IF(Songs[[#This Row],[Duration]]&gt;180,"Yes","No")</f>
        <v>No</v>
      </c>
    </row>
    <row r="6475" spans="1:8" x14ac:dyDescent="0.3">
      <c r="A6475" t="s">
        <v>16747</v>
      </c>
      <c r="B6475" t="s">
        <v>16748</v>
      </c>
      <c r="C6475" t="s">
        <v>16749</v>
      </c>
      <c r="D6475" t="s">
        <v>11</v>
      </c>
      <c r="E6475" s="3">
        <v>41602</v>
      </c>
      <c r="F6475">
        <v>129</v>
      </c>
      <c r="G6475">
        <v>64</v>
      </c>
      <c r="H6475" t="str">
        <f>IF(Songs[[#This Row],[Duration]]&gt;180,"Yes","No")</f>
        <v>No</v>
      </c>
    </row>
    <row r="6476" spans="1:8" x14ac:dyDescent="0.3">
      <c r="A6476" t="s">
        <v>16750</v>
      </c>
      <c r="B6476" t="s">
        <v>16751</v>
      </c>
      <c r="C6476" t="s">
        <v>16752</v>
      </c>
      <c r="D6476" t="s">
        <v>16</v>
      </c>
      <c r="E6476" s="3">
        <v>38332</v>
      </c>
      <c r="F6476">
        <v>278</v>
      </c>
      <c r="G6476">
        <v>77</v>
      </c>
      <c r="H6476" t="str">
        <f>IF(Songs[[#This Row],[Duration]]&gt;180,"Yes","No")</f>
        <v>Yes</v>
      </c>
    </row>
    <row r="6477" spans="1:8" x14ac:dyDescent="0.3">
      <c r="A6477" t="s">
        <v>43</v>
      </c>
      <c r="B6477" t="s">
        <v>16753</v>
      </c>
      <c r="C6477" t="s">
        <v>5203</v>
      </c>
      <c r="D6477" t="s">
        <v>23</v>
      </c>
      <c r="E6477" s="3">
        <v>42819</v>
      </c>
      <c r="F6477">
        <v>241</v>
      </c>
      <c r="G6477">
        <v>39</v>
      </c>
      <c r="H6477" t="str">
        <f>IF(Songs[[#This Row],[Duration]]&gt;180,"Yes","No")</f>
        <v>Yes</v>
      </c>
    </row>
    <row r="6478" spans="1:8" x14ac:dyDescent="0.3">
      <c r="A6478" t="s">
        <v>16754</v>
      </c>
      <c r="B6478" t="s">
        <v>16755</v>
      </c>
      <c r="C6478" t="s">
        <v>16756</v>
      </c>
      <c r="D6478" t="s">
        <v>11</v>
      </c>
      <c r="E6478" s="3">
        <v>37467</v>
      </c>
      <c r="F6478">
        <v>127</v>
      </c>
      <c r="G6478">
        <v>9</v>
      </c>
      <c r="H6478" t="str">
        <f>IF(Songs[[#This Row],[Duration]]&gt;180,"Yes","No")</f>
        <v>No</v>
      </c>
    </row>
    <row r="6479" spans="1:8" x14ac:dyDescent="0.3">
      <c r="A6479" t="s">
        <v>16757</v>
      </c>
      <c r="B6479" t="s">
        <v>16758</v>
      </c>
      <c r="C6479" t="s">
        <v>16759</v>
      </c>
      <c r="D6479" t="s">
        <v>11</v>
      </c>
      <c r="E6479" s="3">
        <v>43573</v>
      </c>
      <c r="F6479">
        <v>272</v>
      </c>
      <c r="G6479">
        <v>67</v>
      </c>
      <c r="H6479" t="str">
        <f>IF(Songs[[#This Row],[Duration]]&gt;180,"Yes","No")</f>
        <v>Yes</v>
      </c>
    </row>
    <row r="6480" spans="1:8" x14ac:dyDescent="0.3">
      <c r="A6480" t="s">
        <v>16760</v>
      </c>
      <c r="B6480" t="s">
        <v>16761</v>
      </c>
      <c r="C6480" t="s">
        <v>16762</v>
      </c>
      <c r="D6480" t="s">
        <v>32</v>
      </c>
      <c r="E6480" s="3">
        <v>37593</v>
      </c>
      <c r="F6480">
        <v>141</v>
      </c>
      <c r="G6480">
        <v>18</v>
      </c>
      <c r="H6480" t="str">
        <f>IF(Songs[[#This Row],[Duration]]&gt;180,"Yes","No")</f>
        <v>No</v>
      </c>
    </row>
    <row r="6481" spans="1:8" x14ac:dyDescent="0.3">
      <c r="A6481" t="s">
        <v>16763</v>
      </c>
      <c r="B6481" t="s">
        <v>16764</v>
      </c>
      <c r="C6481" t="s">
        <v>1617</v>
      </c>
      <c r="D6481" t="s">
        <v>32</v>
      </c>
      <c r="E6481" s="3">
        <v>38554</v>
      </c>
      <c r="F6481">
        <v>127</v>
      </c>
      <c r="G6481">
        <v>70</v>
      </c>
      <c r="H6481" t="str">
        <f>IF(Songs[[#This Row],[Duration]]&gt;180,"Yes","No")</f>
        <v>No</v>
      </c>
    </row>
    <row r="6482" spans="1:8" x14ac:dyDescent="0.3">
      <c r="A6482" t="s">
        <v>16765</v>
      </c>
      <c r="B6482" t="s">
        <v>16766</v>
      </c>
      <c r="C6482" t="s">
        <v>1064</v>
      </c>
      <c r="D6482" t="s">
        <v>28</v>
      </c>
      <c r="E6482" s="3">
        <v>43664</v>
      </c>
      <c r="F6482">
        <v>201</v>
      </c>
      <c r="G6482">
        <v>37</v>
      </c>
      <c r="H6482" t="str">
        <f>IF(Songs[[#This Row],[Duration]]&gt;180,"Yes","No")</f>
        <v>Yes</v>
      </c>
    </row>
    <row r="6483" spans="1:8" x14ac:dyDescent="0.3">
      <c r="A6483" t="s">
        <v>16767</v>
      </c>
      <c r="B6483" t="s">
        <v>16768</v>
      </c>
      <c r="C6483" t="s">
        <v>16769</v>
      </c>
      <c r="D6483" t="s">
        <v>28</v>
      </c>
      <c r="E6483" s="3">
        <v>40992</v>
      </c>
      <c r="F6483">
        <v>144</v>
      </c>
      <c r="G6483">
        <v>91</v>
      </c>
      <c r="H6483" t="str">
        <f>IF(Songs[[#This Row],[Duration]]&gt;180,"Yes","No")</f>
        <v>No</v>
      </c>
    </row>
    <row r="6484" spans="1:8" x14ac:dyDescent="0.3">
      <c r="A6484" t="s">
        <v>16770</v>
      </c>
      <c r="B6484" t="s">
        <v>16771</v>
      </c>
      <c r="C6484" t="s">
        <v>1499</v>
      </c>
      <c r="D6484" t="s">
        <v>74</v>
      </c>
      <c r="E6484" s="3">
        <v>39121</v>
      </c>
      <c r="F6484">
        <v>204</v>
      </c>
      <c r="G6484">
        <v>38</v>
      </c>
      <c r="H6484" t="str">
        <f>IF(Songs[[#This Row],[Duration]]&gt;180,"Yes","No")</f>
        <v>Yes</v>
      </c>
    </row>
    <row r="6485" spans="1:8" x14ac:dyDescent="0.3">
      <c r="A6485" t="s">
        <v>16773</v>
      </c>
      <c r="B6485" t="s">
        <v>16774</v>
      </c>
      <c r="C6485" t="s">
        <v>16775</v>
      </c>
      <c r="D6485" t="s">
        <v>23</v>
      </c>
      <c r="E6485" s="3">
        <v>43586</v>
      </c>
      <c r="F6485">
        <v>252</v>
      </c>
      <c r="G6485">
        <v>58</v>
      </c>
      <c r="H6485" t="str">
        <f>IF(Songs[[#This Row],[Duration]]&gt;180,"Yes","No")</f>
        <v>Yes</v>
      </c>
    </row>
    <row r="6486" spans="1:8" x14ac:dyDescent="0.3">
      <c r="A6486" t="s">
        <v>2131</v>
      </c>
      <c r="B6486" t="s">
        <v>16776</v>
      </c>
      <c r="C6486" t="s">
        <v>16777</v>
      </c>
      <c r="D6486" t="s">
        <v>16</v>
      </c>
      <c r="E6486" s="3">
        <v>41232</v>
      </c>
      <c r="F6486">
        <v>242</v>
      </c>
      <c r="G6486">
        <v>61</v>
      </c>
      <c r="H6486" t="str">
        <f>IF(Songs[[#This Row],[Duration]]&gt;180,"Yes","No")</f>
        <v>Yes</v>
      </c>
    </row>
    <row r="6487" spans="1:8" x14ac:dyDescent="0.3">
      <c r="A6487" t="s">
        <v>16778</v>
      </c>
      <c r="B6487" t="s">
        <v>10262</v>
      </c>
      <c r="C6487" t="s">
        <v>89</v>
      </c>
      <c r="D6487" t="s">
        <v>74</v>
      </c>
      <c r="E6487" s="3">
        <v>38591</v>
      </c>
      <c r="F6487">
        <v>250</v>
      </c>
      <c r="G6487">
        <v>40</v>
      </c>
      <c r="H6487" t="str">
        <f>IF(Songs[[#This Row],[Duration]]&gt;180,"Yes","No")</f>
        <v>Yes</v>
      </c>
    </row>
    <row r="6488" spans="1:8" x14ac:dyDescent="0.3">
      <c r="A6488" t="s">
        <v>16779</v>
      </c>
      <c r="B6488" t="s">
        <v>16780</v>
      </c>
      <c r="C6488" t="s">
        <v>2515</v>
      </c>
      <c r="D6488" t="s">
        <v>11</v>
      </c>
      <c r="E6488" s="3">
        <v>37908</v>
      </c>
      <c r="F6488">
        <v>195</v>
      </c>
      <c r="G6488">
        <v>90</v>
      </c>
      <c r="H6488" t="str">
        <f>IF(Songs[[#This Row],[Duration]]&gt;180,"Yes","No")</f>
        <v>Yes</v>
      </c>
    </row>
    <row r="6489" spans="1:8" x14ac:dyDescent="0.3">
      <c r="A6489" t="s">
        <v>16781</v>
      </c>
      <c r="B6489" t="s">
        <v>16782</v>
      </c>
      <c r="C6489" t="s">
        <v>2787</v>
      </c>
      <c r="D6489" t="s">
        <v>11</v>
      </c>
      <c r="E6489" s="3">
        <v>39431</v>
      </c>
      <c r="F6489">
        <v>199</v>
      </c>
      <c r="G6489">
        <v>6</v>
      </c>
      <c r="H6489" t="str">
        <f>IF(Songs[[#This Row],[Duration]]&gt;180,"Yes","No")</f>
        <v>Yes</v>
      </c>
    </row>
    <row r="6490" spans="1:8" x14ac:dyDescent="0.3">
      <c r="A6490" t="s">
        <v>16784</v>
      </c>
      <c r="B6490" t="s">
        <v>16785</v>
      </c>
      <c r="C6490" t="s">
        <v>16786</v>
      </c>
      <c r="D6490" t="s">
        <v>28</v>
      </c>
      <c r="E6490" s="3">
        <v>41175</v>
      </c>
      <c r="F6490">
        <v>194</v>
      </c>
      <c r="G6490">
        <v>18</v>
      </c>
      <c r="H6490" t="str">
        <f>IF(Songs[[#This Row],[Duration]]&gt;180,"Yes","No")</f>
        <v>Yes</v>
      </c>
    </row>
    <row r="6491" spans="1:8" x14ac:dyDescent="0.3">
      <c r="A6491" t="s">
        <v>16787</v>
      </c>
      <c r="B6491" t="s">
        <v>16788</v>
      </c>
      <c r="C6491" t="s">
        <v>6851</v>
      </c>
      <c r="D6491" t="s">
        <v>16</v>
      </c>
      <c r="E6491" s="3">
        <v>42003</v>
      </c>
      <c r="F6491">
        <v>213</v>
      </c>
      <c r="G6491">
        <v>22</v>
      </c>
      <c r="H6491" t="str">
        <f>IF(Songs[[#This Row],[Duration]]&gt;180,"Yes","No")</f>
        <v>Yes</v>
      </c>
    </row>
    <row r="6492" spans="1:8" x14ac:dyDescent="0.3">
      <c r="A6492" t="s">
        <v>16789</v>
      </c>
      <c r="B6492" t="s">
        <v>16790</v>
      </c>
      <c r="C6492" t="s">
        <v>2435</v>
      </c>
      <c r="D6492" t="s">
        <v>74</v>
      </c>
      <c r="E6492" s="3">
        <v>44074</v>
      </c>
      <c r="F6492">
        <v>228</v>
      </c>
      <c r="G6492">
        <v>90</v>
      </c>
      <c r="H6492" t="str">
        <f>IF(Songs[[#This Row],[Duration]]&gt;180,"Yes","No")</f>
        <v>Yes</v>
      </c>
    </row>
    <row r="6493" spans="1:8" x14ac:dyDescent="0.3">
      <c r="A6493" t="s">
        <v>16791</v>
      </c>
      <c r="B6493" t="s">
        <v>16792</v>
      </c>
      <c r="C6493" t="s">
        <v>16793</v>
      </c>
      <c r="D6493" t="s">
        <v>23</v>
      </c>
      <c r="E6493" s="3">
        <v>41047</v>
      </c>
      <c r="F6493">
        <v>170</v>
      </c>
      <c r="G6493">
        <v>81</v>
      </c>
      <c r="H6493" t="str">
        <f>IF(Songs[[#This Row],[Duration]]&gt;180,"Yes","No")</f>
        <v>No</v>
      </c>
    </row>
    <row r="6494" spans="1:8" x14ac:dyDescent="0.3">
      <c r="A6494" t="s">
        <v>16794</v>
      </c>
      <c r="B6494" t="s">
        <v>16795</v>
      </c>
      <c r="C6494" t="s">
        <v>7269</v>
      </c>
      <c r="D6494" t="s">
        <v>74</v>
      </c>
      <c r="E6494" s="3">
        <v>44132</v>
      </c>
      <c r="F6494">
        <v>197</v>
      </c>
      <c r="G6494">
        <v>58</v>
      </c>
      <c r="H6494" t="str">
        <f>IF(Songs[[#This Row],[Duration]]&gt;180,"Yes","No")</f>
        <v>Yes</v>
      </c>
    </row>
    <row r="6495" spans="1:8" x14ac:dyDescent="0.3">
      <c r="A6495" t="s">
        <v>16796</v>
      </c>
      <c r="B6495" t="s">
        <v>16797</v>
      </c>
      <c r="C6495" t="s">
        <v>16798</v>
      </c>
      <c r="D6495" t="s">
        <v>32</v>
      </c>
      <c r="E6495" s="3">
        <v>42872</v>
      </c>
      <c r="F6495">
        <v>126</v>
      </c>
      <c r="G6495">
        <v>79</v>
      </c>
      <c r="H6495" t="str">
        <f>IF(Songs[[#This Row],[Duration]]&gt;180,"Yes","No")</f>
        <v>No</v>
      </c>
    </row>
    <row r="6496" spans="1:8" x14ac:dyDescent="0.3">
      <c r="A6496" t="s">
        <v>16799</v>
      </c>
      <c r="B6496" t="s">
        <v>10114</v>
      </c>
      <c r="C6496" t="s">
        <v>16800</v>
      </c>
      <c r="D6496" t="s">
        <v>23</v>
      </c>
      <c r="E6496" s="3">
        <v>41259</v>
      </c>
      <c r="F6496">
        <v>261</v>
      </c>
      <c r="G6496">
        <v>47</v>
      </c>
      <c r="H6496" t="str">
        <f>IF(Songs[[#This Row],[Duration]]&gt;180,"Yes","No")</f>
        <v>Yes</v>
      </c>
    </row>
    <row r="6497" spans="1:8" x14ac:dyDescent="0.3">
      <c r="A6497" t="s">
        <v>16801</v>
      </c>
      <c r="B6497" t="s">
        <v>16802</v>
      </c>
      <c r="C6497" t="s">
        <v>16803</v>
      </c>
      <c r="D6497" t="s">
        <v>23</v>
      </c>
      <c r="E6497" s="3">
        <v>38465</v>
      </c>
      <c r="F6497">
        <v>141</v>
      </c>
      <c r="G6497">
        <v>100</v>
      </c>
      <c r="H6497" t="str">
        <f>IF(Songs[[#This Row],[Duration]]&gt;180,"Yes","No")</f>
        <v>No</v>
      </c>
    </row>
    <row r="6498" spans="1:8" x14ac:dyDescent="0.3">
      <c r="A6498" t="s">
        <v>16804</v>
      </c>
      <c r="B6498" t="s">
        <v>16805</v>
      </c>
      <c r="C6498" t="s">
        <v>16806</v>
      </c>
      <c r="D6498" t="s">
        <v>32</v>
      </c>
      <c r="E6498" s="3">
        <v>39878</v>
      </c>
      <c r="F6498">
        <v>120</v>
      </c>
      <c r="G6498">
        <v>81</v>
      </c>
      <c r="H6498" t="str">
        <f>IF(Songs[[#This Row],[Duration]]&gt;180,"Yes","No")</f>
        <v>No</v>
      </c>
    </row>
    <row r="6499" spans="1:8" x14ac:dyDescent="0.3">
      <c r="A6499" t="s">
        <v>16807</v>
      </c>
      <c r="B6499" t="s">
        <v>16808</v>
      </c>
      <c r="C6499" t="s">
        <v>16809</v>
      </c>
      <c r="D6499" t="s">
        <v>11</v>
      </c>
      <c r="E6499" s="3">
        <v>39830</v>
      </c>
      <c r="F6499">
        <v>209</v>
      </c>
      <c r="G6499">
        <v>95</v>
      </c>
      <c r="H6499" t="str">
        <f>IF(Songs[[#This Row],[Duration]]&gt;180,"Yes","No")</f>
        <v>Yes</v>
      </c>
    </row>
    <row r="6500" spans="1:8" x14ac:dyDescent="0.3">
      <c r="A6500" t="s">
        <v>16810</v>
      </c>
      <c r="B6500" t="s">
        <v>16811</v>
      </c>
      <c r="C6500" t="s">
        <v>16812</v>
      </c>
      <c r="D6500" t="s">
        <v>16</v>
      </c>
      <c r="E6500" s="3">
        <v>43656</v>
      </c>
      <c r="F6500">
        <v>132</v>
      </c>
      <c r="G6500">
        <v>25</v>
      </c>
      <c r="H6500" t="str">
        <f>IF(Songs[[#This Row],[Duration]]&gt;180,"Yes","No")</f>
        <v>No</v>
      </c>
    </row>
    <row r="6501" spans="1:8" x14ac:dyDescent="0.3">
      <c r="A6501" t="s">
        <v>16813</v>
      </c>
      <c r="B6501" t="s">
        <v>16814</v>
      </c>
      <c r="C6501" t="s">
        <v>16815</v>
      </c>
      <c r="D6501" t="s">
        <v>74</v>
      </c>
      <c r="E6501" s="3">
        <v>43193</v>
      </c>
      <c r="F6501">
        <v>197</v>
      </c>
      <c r="G6501">
        <v>14</v>
      </c>
      <c r="H6501" t="str">
        <f>IF(Songs[[#This Row],[Duration]]&gt;180,"Yes","No")</f>
        <v>Yes</v>
      </c>
    </row>
    <row r="6502" spans="1:8" x14ac:dyDescent="0.3">
      <c r="A6502" t="s">
        <v>432</v>
      </c>
      <c r="B6502" t="s">
        <v>16816</v>
      </c>
      <c r="C6502" t="s">
        <v>1068</v>
      </c>
      <c r="D6502" t="s">
        <v>16</v>
      </c>
      <c r="E6502" s="3">
        <v>42766</v>
      </c>
      <c r="F6502">
        <v>139</v>
      </c>
      <c r="G6502">
        <v>85</v>
      </c>
      <c r="H6502" t="str">
        <f>IF(Songs[[#This Row],[Duration]]&gt;180,"Yes","No")</f>
        <v>No</v>
      </c>
    </row>
    <row r="6503" spans="1:8" x14ac:dyDescent="0.3">
      <c r="A6503" t="s">
        <v>16817</v>
      </c>
      <c r="B6503" t="s">
        <v>16818</v>
      </c>
      <c r="C6503" t="s">
        <v>780</v>
      </c>
      <c r="D6503" t="s">
        <v>28</v>
      </c>
      <c r="E6503" s="3">
        <v>39350</v>
      </c>
      <c r="F6503">
        <v>140</v>
      </c>
      <c r="G6503">
        <v>59</v>
      </c>
      <c r="H6503" t="str">
        <f>IF(Songs[[#This Row],[Duration]]&gt;180,"Yes","No")</f>
        <v>No</v>
      </c>
    </row>
    <row r="6504" spans="1:8" x14ac:dyDescent="0.3">
      <c r="A6504" t="s">
        <v>16819</v>
      </c>
      <c r="B6504" t="s">
        <v>16820</v>
      </c>
      <c r="C6504" t="s">
        <v>16821</v>
      </c>
      <c r="D6504" t="s">
        <v>11</v>
      </c>
      <c r="E6504" s="3">
        <v>41135</v>
      </c>
      <c r="F6504">
        <v>248</v>
      </c>
      <c r="G6504">
        <v>40</v>
      </c>
      <c r="H6504" t="str">
        <f>IF(Songs[[#This Row],[Duration]]&gt;180,"Yes","No")</f>
        <v>Yes</v>
      </c>
    </row>
    <row r="6505" spans="1:8" x14ac:dyDescent="0.3">
      <c r="A6505" t="s">
        <v>16822</v>
      </c>
      <c r="B6505" t="s">
        <v>16823</v>
      </c>
      <c r="C6505" t="s">
        <v>16824</v>
      </c>
      <c r="D6505" t="s">
        <v>74</v>
      </c>
      <c r="E6505" s="3">
        <v>42931</v>
      </c>
      <c r="F6505">
        <v>217</v>
      </c>
      <c r="G6505">
        <v>72</v>
      </c>
      <c r="H6505" t="str">
        <f>IF(Songs[[#This Row],[Duration]]&gt;180,"Yes","No")</f>
        <v>Yes</v>
      </c>
    </row>
    <row r="6506" spans="1:8" x14ac:dyDescent="0.3">
      <c r="A6506" t="s">
        <v>16825</v>
      </c>
      <c r="B6506" t="s">
        <v>6475</v>
      </c>
      <c r="C6506" t="s">
        <v>12140</v>
      </c>
      <c r="D6506" t="s">
        <v>32</v>
      </c>
      <c r="E6506" s="3">
        <v>38187</v>
      </c>
      <c r="F6506">
        <v>292</v>
      </c>
      <c r="G6506">
        <v>38</v>
      </c>
      <c r="H6506" t="str">
        <f>IF(Songs[[#This Row],[Duration]]&gt;180,"Yes","No")</f>
        <v>Yes</v>
      </c>
    </row>
    <row r="6507" spans="1:8" x14ac:dyDescent="0.3">
      <c r="A6507" t="s">
        <v>16826</v>
      </c>
      <c r="B6507" t="s">
        <v>16827</v>
      </c>
      <c r="C6507" t="s">
        <v>3361</v>
      </c>
      <c r="D6507" t="s">
        <v>23</v>
      </c>
      <c r="E6507" s="3">
        <v>43524</v>
      </c>
      <c r="F6507">
        <v>265</v>
      </c>
      <c r="G6507">
        <v>39</v>
      </c>
      <c r="H6507" t="str">
        <f>IF(Songs[[#This Row],[Duration]]&gt;180,"Yes","No")</f>
        <v>Yes</v>
      </c>
    </row>
    <row r="6508" spans="1:8" x14ac:dyDescent="0.3">
      <c r="A6508" t="s">
        <v>2937</v>
      </c>
      <c r="B6508" t="s">
        <v>16828</v>
      </c>
      <c r="C6508" t="s">
        <v>3937</v>
      </c>
      <c r="D6508" t="s">
        <v>74</v>
      </c>
      <c r="E6508" s="3">
        <v>41597</v>
      </c>
      <c r="F6508">
        <v>143</v>
      </c>
      <c r="G6508">
        <v>18</v>
      </c>
      <c r="H6508" t="str">
        <f>IF(Songs[[#This Row],[Duration]]&gt;180,"Yes","No")</f>
        <v>No</v>
      </c>
    </row>
    <row r="6509" spans="1:8" x14ac:dyDescent="0.3">
      <c r="A6509" t="s">
        <v>16829</v>
      </c>
      <c r="B6509" t="s">
        <v>16830</v>
      </c>
      <c r="C6509" t="s">
        <v>16831</v>
      </c>
      <c r="D6509" t="s">
        <v>32</v>
      </c>
      <c r="E6509" s="3">
        <v>38512</v>
      </c>
      <c r="F6509">
        <v>162</v>
      </c>
      <c r="G6509">
        <v>13</v>
      </c>
      <c r="H6509" t="str">
        <f>IF(Songs[[#This Row],[Duration]]&gt;180,"Yes","No")</f>
        <v>No</v>
      </c>
    </row>
    <row r="6510" spans="1:8" x14ac:dyDescent="0.3">
      <c r="A6510" t="s">
        <v>16832</v>
      </c>
      <c r="B6510" t="s">
        <v>16833</v>
      </c>
      <c r="C6510" t="s">
        <v>16834</v>
      </c>
      <c r="D6510" t="s">
        <v>23</v>
      </c>
      <c r="E6510" s="3">
        <v>43625</v>
      </c>
      <c r="F6510">
        <v>195</v>
      </c>
      <c r="G6510">
        <v>89</v>
      </c>
      <c r="H6510" t="str">
        <f>IF(Songs[[#This Row],[Duration]]&gt;180,"Yes","No")</f>
        <v>Yes</v>
      </c>
    </row>
    <row r="6511" spans="1:8" x14ac:dyDescent="0.3">
      <c r="A6511" t="s">
        <v>16835</v>
      </c>
      <c r="B6511" t="s">
        <v>16836</v>
      </c>
      <c r="C6511" t="s">
        <v>2668</v>
      </c>
      <c r="D6511" t="s">
        <v>23</v>
      </c>
      <c r="E6511" s="3">
        <v>38217</v>
      </c>
      <c r="F6511">
        <v>285</v>
      </c>
      <c r="G6511">
        <v>30</v>
      </c>
      <c r="H6511" t="str">
        <f>IF(Songs[[#This Row],[Duration]]&gt;180,"Yes","No")</f>
        <v>Yes</v>
      </c>
    </row>
    <row r="6512" spans="1:8" x14ac:dyDescent="0.3">
      <c r="A6512" t="s">
        <v>16837</v>
      </c>
      <c r="B6512" t="s">
        <v>12698</v>
      </c>
      <c r="C6512" t="s">
        <v>16838</v>
      </c>
      <c r="D6512" t="s">
        <v>16</v>
      </c>
      <c r="E6512" s="3">
        <v>40390</v>
      </c>
      <c r="F6512">
        <v>162</v>
      </c>
      <c r="G6512">
        <v>98</v>
      </c>
      <c r="H6512" t="str">
        <f>IF(Songs[[#This Row],[Duration]]&gt;180,"Yes","No")</f>
        <v>No</v>
      </c>
    </row>
    <row r="6513" spans="1:8" x14ac:dyDescent="0.3">
      <c r="A6513" t="s">
        <v>16839</v>
      </c>
      <c r="B6513" t="s">
        <v>16840</v>
      </c>
      <c r="C6513" t="s">
        <v>214</v>
      </c>
      <c r="D6513" t="s">
        <v>16</v>
      </c>
      <c r="E6513" s="3">
        <v>43332</v>
      </c>
      <c r="F6513">
        <v>138</v>
      </c>
      <c r="G6513">
        <v>4</v>
      </c>
      <c r="H6513" t="str">
        <f>IF(Songs[[#This Row],[Duration]]&gt;180,"Yes","No")</f>
        <v>No</v>
      </c>
    </row>
    <row r="6514" spans="1:8" x14ac:dyDescent="0.3">
      <c r="A6514" t="s">
        <v>16841</v>
      </c>
      <c r="B6514" t="s">
        <v>16842</v>
      </c>
      <c r="C6514" t="s">
        <v>16843</v>
      </c>
      <c r="D6514" t="s">
        <v>28</v>
      </c>
      <c r="E6514" s="3">
        <v>41774</v>
      </c>
      <c r="F6514">
        <v>248</v>
      </c>
      <c r="G6514">
        <v>89</v>
      </c>
      <c r="H6514" t="str">
        <f>IF(Songs[[#This Row],[Duration]]&gt;180,"Yes","No")</f>
        <v>Yes</v>
      </c>
    </row>
    <row r="6515" spans="1:8" x14ac:dyDescent="0.3">
      <c r="A6515" t="s">
        <v>3437</v>
      </c>
      <c r="B6515" t="s">
        <v>16844</v>
      </c>
      <c r="C6515" t="s">
        <v>3361</v>
      </c>
      <c r="D6515" t="s">
        <v>74</v>
      </c>
      <c r="E6515" s="3">
        <v>41530</v>
      </c>
      <c r="F6515">
        <v>272</v>
      </c>
      <c r="G6515">
        <v>50</v>
      </c>
      <c r="H6515" t="str">
        <f>IF(Songs[[#This Row],[Duration]]&gt;180,"Yes","No")</f>
        <v>Yes</v>
      </c>
    </row>
    <row r="6516" spans="1:8" x14ac:dyDescent="0.3">
      <c r="A6516" t="s">
        <v>3778</v>
      </c>
      <c r="B6516" t="s">
        <v>2244</v>
      </c>
      <c r="C6516" t="s">
        <v>763</v>
      </c>
      <c r="D6516" t="s">
        <v>28</v>
      </c>
      <c r="E6516" s="3">
        <v>40098</v>
      </c>
      <c r="F6516">
        <v>193</v>
      </c>
      <c r="G6516">
        <v>26</v>
      </c>
      <c r="H6516" t="str">
        <f>IF(Songs[[#This Row],[Duration]]&gt;180,"Yes","No")</f>
        <v>Yes</v>
      </c>
    </row>
    <row r="6517" spans="1:8" x14ac:dyDescent="0.3">
      <c r="A6517" t="s">
        <v>16845</v>
      </c>
      <c r="B6517" t="s">
        <v>16846</v>
      </c>
      <c r="C6517" t="s">
        <v>16847</v>
      </c>
      <c r="D6517" t="s">
        <v>74</v>
      </c>
      <c r="E6517" s="3">
        <v>36874</v>
      </c>
      <c r="F6517">
        <v>209</v>
      </c>
      <c r="G6517">
        <v>4</v>
      </c>
      <c r="H6517" t="str">
        <f>IF(Songs[[#This Row],[Duration]]&gt;180,"Yes","No")</f>
        <v>Yes</v>
      </c>
    </row>
    <row r="6518" spans="1:8" x14ac:dyDescent="0.3">
      <c r="A6518" t="s">
        <v>16848</v>
      </c>
      <c r="B6518" t="s">
        <v>16849</v>
      </c>
      <c r="C6518" t="s">
        <v>1601</v>
      </c>
      <c r="D6518" t="s">
        <v>16</v>
      </c>
      <c r="E6518" s="3">
        <v>36717</v>
      </c>
      <c r="F6518">
        <v>125</v>
      </c>
      <c r="G6518">
        <v>86</v>
      </c>
      <c r="H6518" t="str">
        <f>IF(Songs[[#This Row],[Duration]]&gt;180,"Yes","No")</f>
        <v>No</v>
      </c>
    </row>
    <row r="6519" spans="1:8" x14ac:dyDescent="0.3">
      <c r="A6519" t="s">
        <v>16850</v>
      </c>
      <c r="B6519" t="s">
        <v>16851</v>
      </c>
      <c r="C6519" t="s">
        <v>6683</v>
      </c>
      <c r="D6519" t="s">
        <v>11</v>
      </c>
      <c r="E6519" s="3">
        <v>36949</v>
      </c>
      <c r="F6519">
        <v>144</v>
      </c>
      <c r="G6519">
        <v>16</v>
      </c>
      <c r="H6519" t="str">
        <f>IF(Songs[[#This Row],[Duration]]&gt;180,"Yes","No")</f>
        <v>No</v>
      </c>
    </row>
    <row r="6520" spans="1:8" x14ac:dyDescent="0.3">
      <c r="A6520" t="s">
        <v>16852</v>
      </c>
      <c r="B6520" t="s">
        <v>16853</v>
      </c>
      <c r="C6520" t="s">
        <v>16854</v>
      </c>
      <c r="D6520" t="s">
        <v>74</v>
      </c>
      <c r="E6520" s="3">
        <v>40556</v>
      </c>
      <c r="F6520">
        <v>165</v>
      </c>
      <c r="G6520">
        <v>75</v>
      </c>
      <c r="H6520" t="str">
        <f>IF(Songs[[#This Row],[Duration]]&gt;180,"Yes","No")</f>
        <v>No</v>
      </c>
    </row>
    <row r="6521" spans="1:8" x14ac:dyDescent="0.3">
      <c r="A6521" t="s">
        <v>16855</v>
      </c>
      <c r="B6521" t="s">
        <v>16856</v>
      </c>
      <c r="C6521" t="s">
        <v>16857</v>
      </c>
      <c r="D6521" t="s">
        <v>74</v>
      </c>
      <c r="E6521" s="3">
        <v>38847</v>
      </c>
      <c r="F6521">
        <v>136</v>
      </c>
      <c r="G6521">
        <v>28</v>
      </c>
      <c r="H6521" t="str">
        <f>IF(Songs[[#This Row],[Duration]]&gt;180,"Yes","No")</f>
        <v>No</v>
      </c>
    </row>
    <row r="6522" spans="1:8" x14ac:dyDescent="0.3">
      <c r="A6522" t="s">
        <v>16858</v>
      </c>
      <c r="B6522" t="s">
        <v>16859</v>
      </c>
      <c r="C6522" t="s">
        <v>1360</v>
      </c>
      <c r="D6522" t="s">
        <v>11</v>
      </c>
      <c r="E6522" s="3">
        <v>38727</v>
      </c>
      <c r="F6522">
        <v>252</v>
      </c>
      <c r="G6522">
        <v>53</v>
      </c>
      <c r="H6522" t="str">
        <f>IF(Songs[[#This Row],[Duration]]&gt;180,"Yes","No")</f>
        <v>Yes</v>
      </c>
    </row>
    <row r="6523" spans="1:8" x14ac:dyDescent="0.3">
      <c r="A6523" t="s">
        <v>16860</v>
      </c>
      <c r="B6523" t="s">
        <v>16861</v>
      </c>
      <c r="C6523" t="s">
        <v>16862</v>
      </c>
      <c r="D6523" t="s">
        <v>74</v>
      </c>
      <c r="E6523" s="3">
        <v>37148</v>
      </c>
      <c r="F6523">
        <v>201</v>
      </c>
      <c r="G6523">
        <v>14</v>
      </c>
      <c r="H6523" t="str">
        <f>IF(Songs[[#This Row],[Duration]]&gt;180,"Yes","No")</f>
        <v>Yes</v>
      </c>
    </row>
    <row r="6524" spans="1:8" x14ac:dyDescent="0.3">
      <c r="A6524" t="s">
        <v>16864</v>
      </c>
      <c r="B6524" t="s">
        <v>2104</v>
      </c>
      <c r="C6524" t="s">
        <v>1840</v>
      </c>
      <c r="D6524" t="s">
        <v>74</v>
      </c>
      <c r="E6524" s="3">
        <v>44179</v>
      </c>
      <c r="F6524">
        <v>249</v>
      </c>
      <c r="G6524">
        <v>73</v>
      </c>
      <c r="H6524" t="str">
        <f>IF(Songs[[#This Row],[Duration]]&gt;180,"Yes","No")</f>
        <v>Yes</v>
      </c>
    </row>
    <row r="6525" spans="1:8" x14ac:dyDescent="0.3">
      <c r="A6525" t="s">
        <v>16865</v>
      </c>
      <c r="B6525" t="s">
        <v>16866</v>
      </c>
      <c r="C6525" t="s">
        <v>2081</v>
      </c>
      <c r="D6525" t="s">
        <v>28</v>
      </c>
      <c r="E6525" s="3">
        <v>38920</v>
      </c>
      <c r="F6525">
        <v>284</v>
      </c>
      <c r="G6525">
        <v>8</v>
      </c>
      <c r="H6525" t="str">
        <f>IF(Songs[[#This Row],[Duration]]&gt;180,"Yes","No")</f>
        <v>Yes</v>
      </c>
    </row>
    <row r="6526" spans="1:8" x14ac:dyDescent="0.3">
      <c r="A6526" t="s">
        <v>1658</v>
      </c>
      <c r="B6526" t="s">
        <v>16867</v>
      </c>
      <c r="C6526" t="s">
        <v>73</v>
      </c>
      <c r="D6526" t="s">
        <v>16</v>
      </c>
      <c r="E6526" s="3">
        <v>39670</v>
      </c>
      <c r="F6526">
        <v>155</v>
      </c>
      <c r="G6526">
        <v>61</v>
      </c>
      <c r="H6526" t="str">
        <f>IF(Songs[[#This Row],[Duration]]&gt;180,"Yes","No")</f>
        <v>No</v>
      </c>
    </row>
    <row r="6527" spans="1:8" x14ac:dyDescent="0.3">
      <c r="A6527" t="s">
        <v>16868</v>
      </c>
      <c r="B6527" t="s">
        <v>16869</v>
      </c>
      <c r="C6527" t="s">
        <v>16870</v>
      </c>
      <c r="D6527" t="s">
        <v>23</v>
      </c>
      <c r="E6527" s="3">
        <v>39184</v>
      </c>
      <c r="F6527">
        <v>229</v>
      </c>
      <c r="G6527">
        <v>27</v>
      </c>
      <c r="H6527" t="str">
        <f>IF(Songs[[#This Row],[Duration]]&gt;180,"Yes","No")</f>
        <v>Yes</v>
      </c>
    </row>
    <row r="6528" spans="1:8" x14ac:dyDescent="0.3">
      <c r="A6528" t="s">
        <v>16871</v>
      </c>
      <c r="B6528" t="s">
        <v>16872</v>
      </c>
      <c r="C6528" t="s">
        <v>16873</v>
      </c>
      <c r="D6528" t="s">
        <v>28</v>
      </c>
      <c r="E6528" s="3">
        <v>37946</v>
      </c>
      <c r="F6528">
        <v>195</v>
      </c>
      <c r="G6528">
        <v>96</v>
      </c>
      <c r="H6528" t="str">
        <f>IF(Songs[[#This Row],[Duration]]&gt;180,"Yes","No")</f>
        <v>Yes</v>
      </c>
    </row>
    <row r="6529" spans="1:8" x14ac:dyDescent="0.3">
      <c r="A6529" t="s">
        <v>16874</v>
      </c>
      <c r="B6529" t="s">
        <v>16875</v>
      </c>
      <c r="C6529" t="s">
        <v>14975</v>
      </c>
      <c r="D6529" t="s">
        <v>74</v>
      </c>
      <c r="E6529" s="3">
        <v>36930</v>
      </c>
      <c r="F6529">
        <v>259</v>
      </c>
      <c r="G6529">
        <v>61</v>
      </c>
      <c r="H6529" t="str">
        <f>IF(Songs[[#This Row],[Duration]]&gt;180,"Yes","No")</f>
        <v>Yes</v>
      </c>
    </row>
    <row r="6530" spans="1:8" x14ac:dyDescent="0.3">
      <c r="A6530" t="s">
        <v>16876</v>
      </c>
      <c r="B6530" t="s">
        <v>16877</v>
      </c>
      <c r="C6530" t="s">
        <v>16878</v>
      </c>
      <c r="D6530" t="s">
        <v>23</v>
      </c>
      <c r="E6530" s="3">
        <v>39789</v>
      </c>
      <c r="F6530">
        <v>159</v>
      </c>
      <c r="G6530">
        <v>31</v>
      </c>
      <c r="H6530" t="str">
        <f>IF(Songs[[#This Row],[Duration]]&gt;180,"Yes","No")</f>
        <v>No</v>
      </c>
    </row>
    <row r="6531" spans="1:8" x14ac:dyDescent="0.3">
      <c r="A6531" t="s">
        <v>16879</v>
      </c>
      <c r="B6531" t="s">
        <v>16880</v>
      </c>
      <c r="C6531" t="s">
        <v>16881</v>
      </c>
      <c r="D6531" t="s">
        <v>16</v>
      </c>
      <c r="E6531" s="3">
        <v>38910</v>
      </c>
      <c r="F6531">
        <v>226</v>
      </c>
      <c r="G6531">
        <v>35</v>
      </c>
      <c r="H6531" t="str">
        <f>IF(Songs[[#This Row],[Duration]]&gt;180,"Yes","No")</f>
        <v>Yes</v>
      </c>
    </row>
    <row r="6532" spans="1:8" x14ac:dyDescent="0.3">
      <c r="A6532" t="s">
        <v>16882</v>
      </c>
      <c r="B6532" t="s">
        <v>16883</v>
      </c>
      <c r="C6532" t="s">
        <v>6851</v>
      </c>
      <c r="D6532" t="s">
        <v>32</v>
      </c>
      <c r="E6532" s="3">
        <v>43215</v>
      </c>
      <c r="F6532">
        <v>176</v>
      </c>
      <c r="G6532">
        <v>42</v>
      </c>
      <c r="H6532" t="str">
        <f>IF(Songs[[#This Row],[Duration]]&gt;180,"Yes","No")</f>
        <v>No</v>
      </c>
    </row>
    <row r="6533" spans="1:8" x14ac:dyDescent="0.3">
      <c r="A6533" t="s">
        <v>16884</v>
      </c>
      <c r="B6533" t="s">
        <v>16885</v>
      </c>
      <c r="C6533" t="s">
        <v>3696</v>
      </c>
      <c r="D6533" t="s">
        <v>74</v>
      </c>
      <c r="E6533" s="3">
        <v>43088</v>
      </c>
      <c r="F6533">
        <v>138</v>
      </c>
      <c r="G6533">
        <v>2</v>
      </c>
      <c r="H6533" t="str">
        <f>IF(Songs[[#This Row],[Duration]]&gt;180,"Yes","No")</f>
        <v>No</v>
      </c>
    </row>
    <row r="6534" spans="1:8" x14ac:dyDescent="0.3">
      <c r="A6534" t="s">
        <v>16886</v>
      </c>
      <c r="B6534" t="s">
        <v>8673</v>
      </c>
      <c r="C6534" t="s">
        <v>11014</v>
      </c>
      <c r="D6534" t="s">
        <v>11</v>
      </c>
      <c r="E6534" s="3">
        <v>39306</v>
      </c>
      <c r="F6534">
        <v>279</v>
      </c>
      <c r="G6534">
        <v>53</v>
      </c>
      <c r="H6534" t="str">
        <f>IF(Songs[[#This Row],[Duration]]&gt;180,"Yes","No")</f>
        <v>Yes</v>
      </c>
    </row>
    <row r="6535" spans="1:8" x14ac:dyDescent="0.3">
      <c r="A6535" t="s">
        <v>16887</v>
      </c>
      <c r="B6535" t="s">
        <v>16888</v>
      </c>
      <c r="C6535" t="s">
        <v>328</v>
      </c>
      <c r="D6535" t="s">
        <v>74</v>
      </c>
      <c r="E6535" s="3">
        <v>36849</v>
      </c>
      <c r="F6535">
        <v>263</v>
      </c>
      <c r="G6535">
        <v>98</v>
      </c>
      <c r="H6535" t="str">
        <f>IF(Songs[[#This Row],[Duration]]&gt;180,"Yes","No")</f>
        <v>Yes</v>
      </c>
    </row>
    <row r="6536" spans="1:8" x14ac:dyDescent="0.3">
      <c r="A6536" t="s">
        <v>16889</v>
      </c>
      <c r="B6536" t="s">
        <v>16890</v>
      </c>
      <c r="C6536" t="s">
        <v>3176</v>
      </c>
      <c r="D6536" t="s">
        <v>23</v>
      </c>
      <c r="E6536" s="3">
        <v>37783</v>
      </c>
      <c r="F6536">
        <v>233</v>
      </c>
      <c r="G6536">
        <v>39</v>
      </c>
      <c r="H6536" t="str">
        <f>IF(Songs[[#This Row],[Duration]]&gt;180,"Yes","No")</f>
        <v>Yes</v>
      </c>
    </row>
    <row r="6537" spans="1:8" x14ac:dyDescent="0.3">
      <c r="A6537" t="s">
        <v>16891</v>
      </c>
      <c r="B6537" t="s">
        <v>16892</v>
      </c>
      <c r="C6537" t="s">
        <v>1275</v>
      </c>
      <c r="D6537" t="s">
        <v>74</v>
      </c>
      <c r="E6537" s="3">
        <v>44032</v>
      </c>
      <c r="F6537">
        <v>289</v>
      </c>
      <c r="G6537">
        <v>93</v>
      </c>
      <c r="H6537" t="str">
        <f>IF(Songs[[#This Row],[Duration]]&gt;180,"Yes","No")</f>
        <v>Yes</v>
      </c>
    </row>
    <row r="6538" spans="1:8" x14ac:dyDescent="0.3">
      <c r="A6538" t="s">
        <v>1116</v>
      </c>
      <c r="B6538" t="s">
        <v>16893</v>
      </c>
      <c r="C6538" t="s">
        <v>2771</v>
      </c>
      <c r="D6538" t="s">
        <v>28</v>
      </c>
      <c r="E6538" s="3">
        <v>37338</v>
      </c>
      <c r="F6538">
        <v>159</v>
      </c>
      <c r="G6538">
        <v>84</v>
      </c>
      <c r="H6538" t="str">
        <f>IF(Songs[[#This Row],[Duration]]&gt;180,"Yes","No")</f>
        <v>No</v>
      </c>
    </row>
    <row r="6539" spans="1:8" x14ac:dyDescent="0.3">
      <c r="A6539" t="s">
        <v>16894</v>
      </c>
      <c r="B6539" t="s">
        <v>16895</v>
      </c>
      <c r="C6539" t="s">
        <v>6409</v>
      </c>
      <c r="D6539" t="s">
        <v>23</v>
      </c>
      <c r="E6539" s="3">
        <v>40294</v>
      </c>
      <c r="F6539">
        <v>288</v>
      </c>
      <c r="G6539">
        <v>47</v>
      </c>
      <c r="H6539" t="str">
        <f>IF(Songs[[#This Row],[Duration]]&gt;180,"Yes","No")</f>
        <v>Yes</v>
      </c>
    </row>
    <row r="6540" spans="1:8" x14ac:dyDescent="0.3">
      <c r="A6540" t="s">
        <v>16896</v>
      </c>
      <c r="B6540" t="s">
        <v>16897</v>
      </c>
      <c r="C6540" t="s">
        <v>2571</v>
      </c>
      <c r="D6540" t="s">
        <v>74</v>
      </c>
      <c r="E6540" s="3">
        <v>43337</v>
      </c>
      <c r="F6540">
        <v>257</v>
      </c>
      <c r="G6540">
        <v>57</v>
      </c>
      <c r="H6540" t="str">
        <f>IF(Songs[[#This Row],[Duration]]&gt;180,"Yes","No")</f>
        <v>Yes</v>
      </c>
    </row>
    <row r="6541" spans="1:8" x14ac:dyDescent="0.3">
      <c r="A6541" t="s">
        <v>16898</v>
      </c>
      <c r="B6541" t="s">
        <v>16899</v>
      </c>
      <c r="C6541" t="s">
        <v>16900</v>
      </c>
      <c r="D6541" t="s">
        <v>11</v>
      </c>
      <c r="E6541" s="3">
        <v>39418</v>
      </c>
      <c r="F6541">
        <v>285</v>
      </c>
      <c r="G6541">
        <v>52</v>
      </c>
      <c r="H6541" t="str">
        <f>IF(Songs[[#This Row],[Duration]]&gt;180,"Yes","No")</f>
        <v>Yes</v>
      </c>
    </row>
    <row r="6542" spans="1:8" x14ac:dyDescent="0.3">
      <c r="A6542" t="s">
        <v>1595</v>
      </c>
      <c r="B6542" t="s">
        <v>10137</v>
      </c>
      <c r="C6542" t="s">
        <v>765</v>
      </c>
      <c r="D6542" t="s">
        <v>23</v>
      </c>
      <c r="E6542" s="3">
        <v>40625</v>
      </c>
      <c r="F6542">
        <v>293</v>
      </c>
      <c r="G6542">
        <v>88</v>
      </c>
      <c r="H6542" t="str">
        <f>IF(Songs[[#This Row],[Duration]]&gt;180,"Yes","No")</f>
        <v>Yes</v>
      </c>
    </row>
    <row r="6543" spans="1:8" x14ac:dyDescent="0.3">
      <c r="A6543" t="s">
        <v>16901</v>
      </c>
      <c r="B6543" t="s">
        <v>16902</v>
      </c>
      <c r="C6543" t="s">
        <v>16903</v>
      </c>
      <c r="D6543" t="s">
        <v>32</v>
      </c>
      <c r="E6543" s="3">
        <v>39691</v>
      </c>
      <c r="F6543">
        <v>245</v>
      </c>
      <c r="G6543">
        <v>86</v>
      </c>
      <c r="H6543" t="str">
        <f>IF(Songs[[#This Row],[Duration]]&gt;180,"Yes","No")</f>
        <v>Yes</v>
      </c>
    </row>
    <row r="6544" spans="1:8" x14ac:dyDescent="0.3">
      <c r="A6544" t="s">
        <v>16904</v>
      </c>
      <c r="B6544" t="s">
        <v>16905</v>
      </c>
      <c r="C6544" t="s">
        <v>7308</v>
      </c>
      <c r="D6544" t="s">
        <v>11</v>
      </c>
      <c r="E6544" s="3">
        <v>36757</v>
      </c>
      <c r="F6544">
        <v>163</v>
      </c>
      <c r="G6544">
        <v>52</v>
      </c>
      <c r="H6544" t="str">
        <f>IF(Songs[[#This Row],[Duration]]&gt;180,"Yes","No")</f>
        <v>No</v>
      </c>
    </row>
    <row r="6545" spans="1:8" x14ac:dyDescent="0.3">
      <c r="A6545" t="s">
        <v>16906</v>
      </c>
      <c r="B6545" t="s">
        <v>16907</v>
      </c>
      <c r="C6545" t="s">
        <v>16908</v>
      </c>
      <c r="D6545" t="s">
        <v>23</v>
      </c>
      <c r="E6545" s="3">
        <v>37052</v>
      </c>
      <c r="F6545">
        <v>207</v>
      </c>
      <c r="G6545">
        <v>94</v>
      </c>
      <c r="H6545" t="str">
        <f>IF(Songs[[#This Row],[Duration]]&gt;180,"Yes","No")</f>
        <v>Yes</v>
      </c>
    </row>
    <row r="6546" spans="1:8" x14ac:dyDescent="0.3">
      <c r="A6546" t="s">
        <v>16909</v>
      </c>
      <c r="B6546" t="s">
        <v>16910</v>
      </c>
      <c r="C6546" t="s">
        <v>18</v>
      </c>
      <c r="D6546" t="s">
        <v>23</v>
      </c>
      <c r="E6546" s="3">
        <v>39864</v>
      </c>
      <c r="F6546">
        <v>181</v>
      </c>
      <c r="G6546">
        <v>78</v>
      </c>
      <c r="H6546" t="str">
        <f>IF(Songs[[#This Row],[Duration]]&gt;180,"Yes","No")</f>
        <v>Yes</v>
      </c>
    </row>
    <row r="6547" spans="1:8" x14ac:dyDescent="0.3">
      <c r="A6547" t="s">
        <v>16911</v>
      </c>
      <c r="B6547" t="s">
        <v>16912</v>
      </c>
      <c r="C6547" t="s">
        <v>3688</v>
      </c>
      <c r="D6547" t="s">
        <v>74</v>
      </c>
      <c r="E6547" s="3">
        <v>40486</v>
      </c>
      <c r="F6547">
        <v>218</v>
      </c>
      <c r="G6547">
        <v>5</v>
      </c>
      <c r="H6547" t="str">
        <f>IF(Songs[[#This Row],[Duration]]&gt;180,"Yes","No")</f>
        <v>Yes</v>
      </c>
    </row>
    <row r="6548" spans="1:8" x14ac:dyDescent="0.3">
      <c r="A6548" t="s">
        <v>16913</v>
      </c>
      <c r="B6548" t="s">
        <v>16914</v>
      </c>
      <c r="C6548" t="s">
        <v>4553</v>
      </c>
      <c r="D6548" t="s">
        <v>74</v>
      </c>
      <c r="E6548" s="3">
        <v>43225</v>
      </c>
      <c r="F6548">
        <v>255</v>
      </c>
      <c r="G6548">
        <v>15</v>
      </c>
      <c r="H6548" t="str">
        <f>IF(Songs[[#This Row],[Duration]]&gt;180,"Yes","No")</f>
        <v>Yes</v>
      </c>
    </row>
    <row r="6549" spans="1:8" x14ac:dyDescent="0.3">
      <c r="A6549" t="s">
        <v>16915</v>
      </c>
      <c r="B6549" t="s">
        <v>13294</v>
      </c>
      <c r="C6549" t="s">
        <v>16916</v>
      </c>
      <c r="D6549" t="s">
        <v>28</v>
      </c>
      <c r="E6549" s="3">
        <v>42975</v>
      </c>
      <c r="F6549">
        <v>150</v>
      </c>
      <c r="G6549">
        <v>83</v>
      </c>
      <c r="H6549" t="str">
        <f>IF(Songs[[#This Row],[Duration]]&gt;180,"Yes","No")</f>
        <v>No</v>
      </c>
    </row>
    <row r="6550" spans="1:8" x14ac:dyDescent="0.3">
      <c r="A6550" t="s">
        <v>16917</v>
      </c>
      <c r="B6550" t="s">
        <v>16918</v>
      </c>
      <c r="C6550" t="s">
        <v>1591</v>
      </c>
      <c r="D6550" t="s">
        <v>23</v>
      </c>
      <c r="E6550" s="3">
        <v>40197</v>
      </c>
      <c r="F6550">
        <v>251</v>
      </c>
      <c r="G6550">
        <v>79</v>
      </c>
      <c r="H6550" t="str">
        <f>IF(Songs[[#This Row],[Duration]]&gt;180,"Yes","No")</f>
        <v>Yes</v>
      </c>
    </row>
    <row r="6551" spans="1:8" x14ac:dyDescent="0.3">
      <c r="A6551" t="s">
        <v>16919</v>
      </c>
      <c r="B6551" t="s">
        <v>16920</v>
      </c>
      <c r="C6551" t="s">
        <v>1412</v>
      </c>
      <c r="D6551" t="s">
        <v>11</v>
      </c>
      <c r="E6551" s="3">
        <v>41413</v>
      </c>
      <c r="F6551">
        <v>197</v>
      </c>
      <c r="G6551">
        <v>94</v>
      </c>
      <c r="H6551" t="str">
        <f>IF(Songs[[#This Row],[Duration]]&gt;180,"Yes","No")</f>
        <v>Yes</v>
      </c>
    </row>
    <row r="6552" spans="1:8" x14ac:dyDescent="0.3">
      <c r="A6552" t="s">
        <v>16921</v>
      </c>
      <c r="B6552" t="s">
        <v>16922</v>
      </c>
      <c r="C6552" t="s">
        <v>16923</v>
      </c>
      <c r="D6552" t="s">
        <v>32</v>
      </c>
      <c r="E6552" s="3">
        <v>39069</v>
      </c>
      <c r="F6552">
        <v>186</v>
      </c>
      <c r="G6552">
        <v>3</v>
      </c>
      <c r="H6552" t="str">
        <f>IF(Songs[[#This Row],[Duration]]&gt;180,"Yes","No")</f>
        <v>Yes</v>
      </c>
    </row>
    <row r="6553" spans="1:8" x14ac:dyDescent="0.3">
      <c r="A6553" t="s">
        <v>16924</v>
      </c>
      <c r="B6553" t="s">
        <v>16925</v>
      </c>
      <c r="C6553" t="s">
        <v>8187</v>
      </c>
      <c r="D6553" t="s">
        <v>32</v>
      </c>
      <c r="E6553" s="3">
        <v>39489</v>
      </c>
      <c r="F6553">
        <v>294</v>
      </c>
      <c r="G6553">
        <v>58</v>
      </c>
      <c r="H6553" t="str">
        <f>IF(Songs[[#This Row],[Duration]]&gt;180,"Yes","No")</f>
        <v>Yes</v>
      </c>
    </row>
    <row r="6554" spans="1:8" x14ac:dyDescent="0.3">
      <c r="A6554" t="s">
        <v>16926</v>
      </c>
      <c r="B6554" t="s">
        <v>16927</v>
      </c>
      <c r="C6554" t="s">
        <v>1658</v>
      </c>
      <c r="D6554" t="s">
        <v>74</v>
      </c>
      <c r="E6554" s="3">
        <v>42743</v>
      </c>
      <c r="F6554">
        <v>190</v>
      </c>
      <c r="G6554">
        <v>21</v>
      </c>
      <c r="H6554" t="str">
        <f>IF(Songs[[#This Row],[Duration]]&gt;180,"Yes","No")</f>
        <v>Yes</v>
      </c>
    </row>
    <row r="6555" spans="1:8" x14ac:dyDescent="0.3">
      <c r="A6555" t="s">
        <v>16928</v>
      </c>
      <c r="B6555" t="s">
        <v>16929</v>
      </c>
      <c r="C6555" t="s">
        <v>16930</v>
      </c>
      <c r="D6555" t="s">
        <v>74</v>
      </c>
      <c r="E6555" s="3">
        <v>36881</v>
      </c>
      <c r="F6555">
        <v>221</v>
      </c>
      <c r="G6555">
        <v>47</v>
      </c>
      <c r="H6555" t="str">
        <f>IF(Songs[[#This Row],[Duration]]&gt;180,"Yes","No")</f>
        <v>Yes</v>
      </c>
    </row>
    <row r="6556" spans="1:8" x14ac:dyDescent="0.3">
      <c r="A6556" t="s">
        <v>16931</v>
      </c>
      <c r="B6556" t="s">
        <v>16932</v>
      </c>
      <c r="C6556" t="s">
        <v>16933</v>
      </c>
      <c r="D6556" t="s">
        <v>16</v>
      </c>
      <c r="E6556" s="3">
        <v>39198</v>
      </c>
      <c r="F6556">
        <v>259</v>
      </c>
      <c r="G6556">
        <v>15</v>
      </c>
      <c r="H6556" t="str">
        <f>IF(Songs[[#This Row],[Duration]]&gt;180,"Yes","No")</f>
        <v>Yes</v>
      </c>
    </row>
    <row r="6557" spans="1:8" x14ac:dyDescent="0.3">
      <c r="A6557" t="s">
        <v>16934</v>
      </c>
      <c r="B6557" t="s">
        <v>16935</v>
      </c>
      <c r="C6557" t="s">
        <v>5381</v>
      </c>
      <c r="D6557" t="s">
        <v>11</v>
      </c>
      <c r="E6557" s="3">
        <v>41524</v>
      </c>
      <c r="F6557">
        <v>155</v>
      </c>
      <c r="G6557">
        <v>74</v>
      </c>
      <c r="H6557" t="str">
        <f>IF(Songs[[#This Row],[Duration]]&gt;180,"Yes","No")</f>
        <v>No</v>
      </c>
    </row>
    <row r="6558" spans="1:8" x14ac:dyDescent="0.3">
      <c r="A6558" t="s">
        <v>16936</v>
      </c>
      <c r="B6558" t="s">
        <v>16937</v>
      </c>
      <c r="C6558" t="s">
        <v>16938</v>
      </c>
      <c r="D6558" t="s">
        <v>16</v>
      </c>
      <c r="E6558" s="3">
        <v>36715</v>
      </c>
      <c r="F6558">
        <v>300</v>
      </c>
      <c r="G6558">
        <v>34</v>
      </c>
      <c r="H6558" t="str">
        <f>IF(Songs[[#This Row],[Duration]]&gt;180,"Yes","No")</f>
        <v>Yes</v>
      </c>
    </row>
    <row r="6559" spans="1:8" x14ac:dyDescent="0.3">
      <c r="A6559" t="s">
        <v>16939</v>
      </c>
      <c r="B6559" t="s">
        <v>16940</v>
      </c>
      <c r="C6559" t="s">
        <v>16941</v>
      </c>
      <c r="D6559" t="s">
        <v>74</v>
      </c>
      <c r="E6559" s="3">
        <v>43200</v>
      </c>
      <c r="F6559">
        <v>233</v>
      </c>
      <c r="G6559">
        <v>44</v>
      </c>
      <c r="H6559" t="str">
        <f>IF(Songs[[#This Row],[Duration]]&gt;180,"Yes","No")</f>
        <v>Yes</v>
      </c>
    </row>
    <row r="6560" spans="1:8" x14ac:dyDescent="0.3">
      <c r="A6560" t="s">
        <v>9004</v>
      </c>
      <c r="B6560" t="s">
        <v>16942</v>
      </c>
      <c r="C6560" t="s">
        <v>16943</v>
      </c>
      <c r="D6560" t="s">
        <v>23</v>
      </c>
      <c r="E6560" s="3">
        <v>43852</v>
      </c>
      <c r="F6560">
        <v>219</v>
      </c>
      <c r="G6560">
        <v>72</v>
      </c>
      <c r="H6560" t="str">
        <f>IF(Songs[[#This Row],[Duration]]&gt;180,"Yes","No")</f>
        <v>Yes</v>
      </c>
    </row>
    <row r="6561" spans="1:8" x14ac:dyDescent="0.3">
      <c r="A6561" t="s">
        <v>16944</v>
      </c>
      <c r="B6561" t="s">
        <v>16945</v>
      </c>
      <c r="C6561" t="s">
        <v>16946</v>
      </c>
      <c r="D6561" t="s">
        <v>28</v>
      </c>
      <c r="E6561" s="3">
        <v>43375</v>
      </c>
      <c r="F6561">
        <v>208</v>
      </c>
      <c r="G6561">
        <v>96</v>
      </c>
      <c r="H6561" t="str">
        <f>IF(Songs[[#This Row],[Duration]]&gt;180,"Yes","No")</f>
        <v>Yes</v>
      </c>
    </row>
    <row r="6562" spans="1:8" x14ac:dyDescent="0.3">
      <c r="A6562" t="s">
        <v>16947</v>
      </c>
      <c r="B6562" t="s">
        <v>16948</v>
      </c>
      <c r="C6562" t="s">
        <v>16949</v>
      </c>
      <c r="D6562" t="s">
        <v>23</v>
      </c>
      <c r="E6562" s="3">
        <v>42844</v>
      </c>
      <c r="F6562">
        <v>296</v>
      </c>
      <c r="G6562">
        <v>4</v>
      </c>
      <c r="H6562" t="str">
        <f>IF(Songs[[#This Row],[Duration]]&gt;180,"Yes","No")</f>
        <v>Yes</v>
      </c>
    </row>
    <row r="6563" spans="1:8" x14ac:dyDescent="0.3">
      <c r="A6563" t="s">
        <v>916</v>
      </c>
      <c r="B6563" t="s">
        <v>16950</v>
      </c>
      <c r="C6563" t="s">
        <v>16951</v>
      </c>
      <c r="D6563" t="s">
        <v>11</v>
      </c>
      <c r="E6563" s="3">
        <v>43677</v>
      </c>
      <c r="F6563">
        <v>255</v>
      </c>
      <c r="G6563">
        <v>39</v>
      </c>
      <c r="H6563" t="str">
        <f>IF(Songs[[#This Row],[Duration]]&gt;180,"Yes","No")</f>
        <v>Yes</v>
      </c>
    </row>
    <row r="6564" spans="1:8" x14ac:dyDescent="0.3">
      <c r="A6564" t="s">
        <v>16952</v>
      </c>
      <c r="B6564" t="s">
        <v>16953</v>
      </c>
      <c r="C6564" t="s">
        <v>16954</v>
      </c>
      <c r="D6564" t="s">
        <v>23</v>
      </c>
      <c r="E6564" s="3">
        <v>42631</v>
      </c>
      <c r="F6564">
        <v>126</v>
      </c>
      <c r="G6564">
        <v>56</v>
      </c>
      <c r="H6564" t="str">
        <f>IF(Songs[[#This Row],[Duration]]&gt;180,"Yes","No")</f>
        <v>No</v>
      </c>
    </row>
    <row r="6565" spans="1:8" x14ac:dyDescent="0.3">
      <c r="A6565" t="s">
        <v>16955</v>
      </c>
      <c r="B6565" t="s">
        <v>16956</v>
      </c>
      <c r="C6565" t="s">
        <v>1362</v>
      </c>
      <c r="D6565" t="s">
        <v>16</v>
      </c>
      <c r="E6565" s="3">
        <v>44104</v>
      </c>
      <c r="F6565">
        <v>236</v>
      </c>
      <c r="G6565">
        <v>64</v>
      </c>
      <c r="H6565" t="str">
        <f>IF(Songs[[#This Row],[Duration]]&gt;180,"Yes","No")</f>
        <v>Yes</v>
      </c>
    </row>
    <row r="6566" spans="1:8" x14ac:dyDescent="0.3">
      <c r="A6566" t="s">
        <v>16957</v>
      </c>
      <c r="B6566" t="s">
        <v>16958</v>
      </c>
      <c r="C6566" t="s">
        <v>2821</v>
      </c>
      <c r="D6566" t="s">
        <v>28</v>
      </c>
      <c r="E6566" s="3">
        <v>36710</v>
      </c>
      <c r="F6566">
        <v>128</v>
      </c>
      <c r="G6566">
        <v>22</v>
      </c>
      <c r="H6566" t="str">
        <f>IF(Songs[[#This Row],[Duration]]&gt;180,"Yes","No")</f>
        <v>No</v>
      </c>
    </row>
    <row r="6567" spans="1:8" x14ac:dyDescent="0.3">
      <c r="A6567" t="s">
        <v>16959</v>
      </c>
      <c r="B6567" t="s">
        <v>16960</v>
      </c>
      <c r="C6567" t="s">
        <v>16961</v>
      </c>
      <c r="D6567" t="s">
        <v>74</v>
      </c>
      <c r="E6567" s="3">
        <v>37191</v>
      </c>
      <c r="F6567">
        <v>186</v>
      </c>
      <c r="G6567">
        <v>77</v>
      </c>
      <c r="H6567" t="str">
        <f>IF(Songs[[#This Row],[Duration]]&gt;180,"Yes","No")</f>
        <v>Yes</v>
      </c>
    </row>
    <row r="6568" spans="1:8" x14ac:dyDescent="0.3">
      <c r="A6568" t="s">
        <v>16962</v>
      </c>
      <c r="B6568" t="s">
        <v>16963</v>
      </c>
      <c r="C6568" t="s">
        <v>1998</v>
      </c>
      <c r="D6568" t="s">
        <v>74</v>
      </c>
      <c r="E6568" s="3">
        <v>41659</v>
      </c>
      <c r="F6568">
        <v>193</v>
      </c>
      <c r="G6568">
        <v>15</v>
      </c>
      <c r="H6568" t="str">
        <f>IF(Songs[[#This Row],[Duration]]&gt;180,"Yes","No")</f>
        <v>Yes</v>
      </c>
    </row>
    <row r="6569" spans="1:8" x14ac:dyDescent="0.3">
      <c r="A6569" t="s">
        <v>16964</v>
      </c>
      <c r="B6569" t="s">
        <v>16965</v>
      </c>
      <c r="C6569" t="s">
        <v>16966</v>
      </c>
      <c r="D6569" t="s">
        <v>11</v>
      </c>
      <c r="E6569" s="3">
        <v>39335</v>
      </c>
      <c r="F6569">
        <v>220</v>
      </c>
      <c r="G6569">
        <v>89</v>
      </c>
      <c r="H6569" t="str">
        <f>IF(Songs[[#This Row],[Duration]]&gt;180,"Yes","No")</f>
        <v>Yes</v>
      </c>
    </row>
    <row r="6570" spans="1:8" x14ac:dyDescent="0.3">
      <c r="A6570" t="s">
        <v>16967</v>
      </c>
      <c r="B6570" t="s">
        <v>16968</v>
      </c>
      <c r="C6570" t="s">
        <v>4816</v>
      </c>
      <c r="D6570" t="s">
        <v>32</v>
      </c>
      <c r="E6570" s="3">
        <v>39049</v>
      </c>
      <c r="F6570">
        <v>245</v>
      </c>
      <c r="G6570">
        <v>80</v>
      </c>
      <c r="H6570" t="str">
        <f>IF(Songs[[#This Row],[Duration]]&gt;180,"Yes","No")</f>
        <v>Yes</v>
      </c>
    </row>
    <row r="6571" spans="1:8" x14ac:dyDescent="0.3">
      <c r="A6571" t="s">
        <v>16969</v>
      </c>
      <c r="B6571" t="s">
        <v>16970</v>
      </c>
      <c r="C6571" t="s">
        <v>16971</v>
      </c>
      <c r="D6571" t="s">
        <v>74</v>
      </c>
      <c r="E6571" s="3">
        <v>38232</v>
      </c>
      <c r="F6571">
        <v>230</v>
      </c>
      <c r="G6571">
        <v>30</v>
      </c>
      <c r="H6571" t="str">
        <f>IF(Songs[[#This Row],[Duration]]&gt;180,"Yes","No")</f>
        <v>Yes</v>
      </c>
    </row>
    <row r="6572" spans="1:8" x14ac:dyDescent="0.3">
      <c r="A6572" t="s">
        <v>16972</v>
      </c>
      <c r="B6572" t="s">
        <v>1683</v>
      </c>
      <c r="C6572" t="s">
        <v>5169</v>
      </c>
      <c r="D6572" t="s">
        <v>23</v>
      </c>
      <c r="E6572" s="3">
        <v>41644</v>
      </c>
      <c r="F6572">
        <v>297</v>
      </c>
      <c r="G6572">
        <v>79</v>
      </c>
      <c r="H6572" t="str">
        <f>IF(Songs[[#This Row],[Duration]]&gt;180,"Yes","No")</f>
        <v>Yes</v>
      </c>
    </row>
    <row r="6573" spans="1:8" x14ac:dyDescent="0.3">
      <c r="A6573" t="s">
        <v>16973</v>
      </c>
      <c r="B6573" t="s">
        <v>16974</v>
      </c>
      <c r="C6573" t="s">
        <v>16975</v>
      </c>
      <c r="D6573" t="s">
        <v>16</v>
      </c>
      <c r="E6573" s="3">
        <v>42091</v>
      </c>
      <c r="F6573">
        <v>194</v>
      </c>
      <c r="G6573">
        <v>2</v>
      </c>
      <c r="H6573" t="str">
        <f>IF(Songs[[#This Row],[Duration]]&gt;180,"Yes","No")</f>
        <v>Yes</v>
      </c>
    </row>
    <row r="6574" spans="1:8" x14ac:dyDescent="0.3">
      <c r="A6574" t="s">
        <v>16976</v>
      </c>
      <c r="B6574" t="s">
        <v>16977</v>
      </c>
      <c r="C6574" t="s">
        <v>5881</v>
      </c>
      <c r="D6574" t="s">
        <v>28</v>
      </c>
      <c r="E6574" s="3">
        <v>41493</v>
      </c>
      <c r="F6574">
        <v>294</v>
      </c>
      <c r="G6574">
        <v>58</v>
      </c>
      <c r="H6574" t="str">
        <f>IF(Songs[[#This Row],[Duration]]&gt;180,"Yes","No")</f>
        <v>Yes</v>
      </c>
    </row>
    <row r="6575" spans="1:8" x14ac:dyDescent="0.3">
      <c r="A6575" t="s">
        <v>16979</v>
      </c>
      <c r="B6575" t="s">
        <v>16980</v>
      </c>
      <c r="C6575" t="s">
        <v>16981</v>
      </c>
      <c r="D6575" t="s">
        <v>32</v>
      </c>
      <c r="E6575" s="3">
        <v>39336</v>
      </c>
      <c r="F6575">
        <v>256</v>
      </c>
      <c r="G6575">
        <v>88</v>
      </c>
      <c r="H6575" t="str">
        <f>IF(Songs[[#This Row],[Duration]]&gt;180,"Yes","No")</f>
        <v>Yes</v>
      </c>
    </row>
    <row r="6576" spans="1:8" x14ac:dyDescent="0.3">
      <c r="A6576" t="s">
        <v>16982</v>
      </c>
      <c r="B6576" t="s">
        <v>16983</v>
      </c>
      <c r="C6576" t="s">
        <v>16984</v>
      </c>
      <c r="D6576" t="s">
        <v>16</v>
      </c>
      <c r="E6576" s="3">
        <v>42392</v>
      </c>
      <c r="F6576">
        <v>204</v>
      </c>
      <c r="G6576">
        <v>35</v>
      </c>
      <c r="H6576" t="str">
        <f>IF(Songs[[#This Row],[Duration]]&gt;180,"Yes","No")</f>
        <v>Yes</v>
      </c>
    </row>
    <row r="6577" spans="1:8" x14ac:dyDescent="0.3">
      <c r="A6577" t="s">
        <v>16985</v>
      </c>
      <c r="B6577" t="s">
        <v>16986</v>
      </c>
      <c r="C6577" t="s">
        <v>16987</v>
      </c>
      <c r="D6577" t="s">
        <v>11</v>
      </c>
      <c r="E6577" s="3">
        <v>41630</v>
      </c>
      <c r="F6577">
        <v>268</v>
      </c>
      <c r="G6577">
        <v>16</v>
      </c>
      <c r="H6577" t="str">
        <f>IF(Songs[[#This Row],[Duration]]&gt;180,"Yes","No")</f>
        <v>Yes</v>
      </c>
    </row>
    <row r="6578" spans="1:8" x14ac:dyDescent="0.3">
      <c r="A6578" t="s">
        <v>16988</v>
      </c>
      <c r="B6578" t="s">
        <v>16989</v>
      </c>
      <c r="C6578" t="s">
        <v>16990</v>
      </c>
      <c r="D6578" t="s">
        <v>23</v>
      </c>
      <c r="E6578" s="3">
        <v>43486</v>
      </c>
      <c r="F6578">
        <v>237</v>
      </c>
      <c r="G6578">
        <v>31</v>
      </c>
      <c r="H6578" t="str">
        <f>IF(Songs[[#This Row],[Duration]]&gt;180,"Yes","No")</f>
        <v>Yes</v>
      </c>
    </row>
    <row r="6579" spans="1:8" x14ac:dyDescent="0.3">
      <c r="A6579" t="s">
        <v>16991</v>
      </c>
      <c r="B6579" t="s">
        <v>16992</v>
      </c>
      <c r="C6579" t="s">
        <v>10187</v>
      </c>
      <c r="D6579" t="s">
        <v>11</v>
      </c>
      <c r="E6579" s="3">
        <v>43560</v>
      </c>
      <c r="F6579">
        <v>194</v>
      </c>
      <c r="G6579">
        <v>10</v>
      </c>
      <c r="H6579" t="str">
        <f>IF(Songs[[#This Row],[Duration]]&gt;180,"Yes","No")</f>
        <v>Yes</v>
      </c>
    </row>
    <row r="6580" spans="1:8" x14ac:dyDescent="0.3">
      <c r="A6580" t="s">
        <v>16993</v>
      </c>
      <c r="B6580" t="s">
        <v>16994</v>
      </c>
      <c r="C6580" t="s">
        <v>16995</v>
      </c>
      <c r="D6580" t="s">
        <v>16</v>
      </c>
      <c r="E6580" s="3">
        <v>44088</v>
      </c>
      <c r="F6580">
        <v>229</v>
      </c>
      <c r="G6580">
        <v>88</v>
      </c>
      <c r="H6580" t="str">
        <f>IF(Songs[[#This Row],[Duration]]&gt;180,"Yes","No")</f>
        <v>Yes</v>
      </c>
    </row>
    <row r="6581" spans="1:8" x14ac:dyDescent="0.3">
      <c r="A6581" t="s">
        <v>16996</v>
      </c>
      <c r="B6581" t="s">
        <v>16997</v>
      </c>
      <c r="C6581" t="s">
        <v>9266</v>
      </c>
      <c r="D6581" t="s">
        <v>32</v>
      </c>
      <c r="E6581" s="3">
        <v>37322</v>
      </c>
      <c r="F6581">
        <v>257</v>
      </c>
      <c r="G6581">
        <v>51</v>
      </c>
      <c r="H6581" t="str">
        <f>IF(Songs[[#This Row],[Duration]]&gt;180,"Yes","No")</f>
        <v>Yes</v>
      </c>
    </row>
    <row r="6582" spans="1:8" x14ac:dyDescent="0.3">
      <c r="A6582" t="s">
        <v>16998</v>
      </c>
      <c r="B6582" t="s">
        <v>16999</v>
      </c>
      <c r="C6582" t="s">
        <v>2157</v>
      </c>
      <c r="D6582" t="s">
        <v>74</v>
      </c>
      <c r="E6582" s="3">
        <v>36719</v>
      </c>
      <c r="F6582">
        <v>138</v>
      </c>
      <c r="G6582">
        <v>77</v>
      </c>
      <c r="H6582" t="str">
        <f>IF(Songs[[#This Row],[Duration]]&gt;180,"Yes","No")</f>
        <v>No</v>
      </c>
    </row>
    <row r="6583" spans="1:8" x14ac:dyDescent="0.3">
      <c r="A6583" t="s">
        <v>17000</v>
      </c>
      <c r="B6583" t="s">
        <v>17001</v>
      </c>
      <c r="C6583" t="s">
        <v>17002</v>
      </c>
      <c r="D6583" t="s">
        <v>74</v>
      </c>
      <c r="E6583" s="3">
        <v>38675</v>
      </c>
      <c r="F6583">
        <v>149</v>
      </c>
      <c r="G6583">
        <v>65</v>
      </c>
      <c r="H6583" t="str">
        <f>IF(Songs[[#This Row],[Duration]]&gt;180,"Yes","No")</f>
        <v>No</v>
      </c>
    </row>
    <row r="6584" spans="1:8" x14ac:dyDescent="0.3">
      <c r="A6584" t="s">
        <v>17003</v>
      </c>
      <c r="B6584" t="s">
        <v>5491</v>
      </c>
      <c r="C6584" t="s">
        <v>17004</v>
      </c>
      <c r="D6584" t="s">
        <v>28</v>
      </c>
      <c r="E6584" s="3">
        <v>42643</v>
      </c>
      <c r="F6584">
        <v>294</v>
      </c>
      <c r="G6584">
        <v>64</v>
      </c>
      <c r="H6584" t="str">
        <f>IF(Songs[[#This Row],[Duration]]&gt;180,"Yes","No")</f>
        <v>Yes</v>
      </c>
    </row>
    <row r="6585" spans="1:8" x14ac:dyDescent="0.3">
      <c r="A6585" t="s">
        <v>17005</v>
      </c>
      <c r="B6585" t="s">
        <v>17006</v>
      </c>
      <c r="C6585" t="s">
        <v>4500</v>
      </c>
      <c r="D6585" t="s">
        <v>74</v>
      </c>
      <c r="E6585" s="3">
        <v>40169</v>
      </c>
      <c r="F6585">
        <v>177</v>
      </c>
      <c r="G6585">
        <v>56</v>
      </c>
      <c r="H6585" t="str">
        <f>IF(Songs[[#This Row],[Duration]]&gt;180,"Yes","No")</f>
        <v>No</v>
      </c>
    </row>
    <row r="6586" spans="1:8" x14ac:dyDescent="0.3">
      <c r="A6586" t="s">
        <v>17007</v>
      </c>
      <c r="B6586" t="s">
        <v>17008</v>
      </c>
      <c r="C6586" t="s">
        <v>1383</v>
      </c>
      <c r="D6586" t="s">
        <v>16</v>
      </c>
      <c r="E6586" s="3">
        <v>37700</v>
      </c>
      <c r="F6586">
        <v>132</v>
      </c>
      <c r="G6586">
        <v>78</v>
      </c>
      <c r="H6586" t="str">
        <f>IF(Songs[[#This Row],[Duration]]&gt;180,"Yes","No")</f>
        <v>No</v>
      </c>
    </row>
    <row r="6587" spans="1:8" x14ac:dyDescent="0.3">
      <c r="A6587" t="s">
        <v>17009</v>
      </c>
      <c r="B6587" t="s">
        <v>17010</v>
      </c>
      <c r="C6587" t="s">
        <v>17011</v>
      </c>
      <c r="D6587" t="s">
        <v>23</v>
      </c>
      <c r="E6587" s="3">
        <v>40345</v>
      </c>
      <c r="F6587">
        <v>164</v>
      </c>
      <c r="G6587">
        <v>67</v>
      </c>
      <c r="H6587" t="str">
        <f>IF(Songs[[#This Row],[Duration]]&gt;180,"Yes","No")</f>
        <v>No</v>
      </c>
    </row>
    <row r="6588" spans="1:8" x14ac:dyDescent="0.3">
      <c r="A6588" t="s">
        <v>17012</v>
      </c>
      <c r="B6588" t="s">
        <v>17013</v>
      </c>
      <c r="C6588" t="s">
        <v>17014</v>
      </c>
      <c r="D6588" t="s">
        <v>11</v>
      </c>
      <c r="E6588" s="3">
        <v>40956</v>
      </c>
      <c r="F6588">
        <v>278</v>
      </c>
      <c r="G6588">
        <v>78</v>
      </c>
      <c r="H6588" t="str">
        <f>IF(Songs[[#This Row],[Duration]]&gt;180,"Yes","No")</f>
        <v>Yes</v>
      </c>
    </row>
    <row r="6589" spans="1:8" x14ac:dyDescent="0.3">
      <c r="A6589" t="s">
        <v>17015</v>
      </c>
      <c r="B6589" t="s">
        <v>17016</v>
      </c>
      <c r="C6589" t="s">
        <v>1361</v>
      </c>
      <c r="D6589" t="s">
        <v>23</v>
      </c>
      <c r="E6589" s="3">
        <v>39032</v>
      </c>
      <c r="F6589">
        <v>165</v>
      </c>
      <c r="G6589">
        <v>7</v>
      </c>
      <c r="H6589" t="str">
        <f>IF(Songs[[#This Row],[Duration]]&gt;180,"Yes","No")</f>
        <v>No</v>
      </c>
    </row>
    <row r="6590" spans="1:8" x14ac:dyDescent="0.3">
      <c r="A6590" t="s">
        <v>17017</v>
      </c>
      <c r="B6590" t="s">
        <v>17018</v>
      </c>
      <c r="C6590" t="s">
        <v>17019</v>
      </c>
      <c r="D6590" t="s">
        <v>11</v>
      </c>
      <c r="E6590" s="3">
        <v>40273</v>
      </c>
      <c r="F6590">
        <v>254</v>
      </c>
      <c r="G6590">
        <v>29</v>
      </c>
      <c r="H6590" t="str">
        <f>IF(Songs[[#This Row],[Duration]]&gt;180,"Yes","No")</f>
        <v>Yes</v>
      </c>
    </row>
    <row r="6591" spans="1:8" x14ac:dyDescent="0.3">
      <c r="A6591" t="s">
        <v>17020</v>
      </c>
      <c r="B6591" t="s">
        <v>17021</v>
      </c>
      <c r="C6591" t="s">
        <v>1617</v>
      </c>
      <c r="D6591" t="s">
        <v>16</v>
      </c>
      <c r="E6591" s="3">
        <v>39183</v>
      </c>
      <c r="F6591">
        <v>177</v>
      </c>
      <c r="G6591">
        <v>74</v>
      </c>
      <c r="H6591" t="str">
        <f>IF(Songs[[#This Row],[Duration]]&gt;180,"Yes","No")</f>
        <v>No</v>
      </c>
    </row>
    <row r="6592" spans="1:8" x14ac:dyDescent="0.3">
      <c r="A6592" t="s">
        <v>17022</v>
      </c>
      <c r="B6592" t="s">
        <v>17023</v>
      </c>
      <c r="C6592" t="s">
        <v>17024</v>
      </c>
      <c r="D6592" t="s">
        <v>32</v>
      </c>
      <c r="E6592" s="3">
        <v>38457</v>
      </c>
      <c r="F6592">
        <v>135</v>
      </c>
      <c r="G6592">
        <v>52</v>
      </c>
      <c r="H6592" t="str">
        <f>IF(Songs[[#This Row],[Duration]]&gt;180,"Yes","No")</f>
        <v>No</v>
      </c>
    </row>
    <row r="6593" spans="1:8" x14ac:dyDescent="0.3">
      <c r="A6593" t="s">
        <v>17025</v>
      </c>
      <c r="B6593" t="s">
        <v>17026</v>
      </c>
      <c r="C6593" t="s">
        <v>7308</v>
      </c>
      <c r="D6593" t="s">
        <v>28</v>
      </c>
      <c r="E6593" s="3">
        <v>41695</v>
      </c>
      <c r="F6593">
        <v>233</v>
      </c>
      <c r="G6593">
        <v>40</v>
      </c>
      <c r="H6593" t="str">
        <f>IF(Songs[[#This Row],[Duration]]&gt;180,"Yes","No")</f>
        <v>Yes</v>
      </c>
    </row>
    <row r="6594" spans="1:8" x14ac:dyDescent="0.3">
      <c r="A6594" t="s">
        <v>900</v>
      </c>
      <c r="B6594" t="s">
        <v>17027</v>
      </c>
      <c r="C6594" t="s">
        <v>3310</v>
      </c>
      <c r="D6594" t="s">
        <v>28</v>
      </c>
      <c r="E6594" s="3">
        <v>42218</v>
      </c>
      <c r="F6594">
        <v>190</v>
      </c>
      <c r="G6594">
        <v>57</v>
      </c>
      <c r="H6594" t="str">
        <f>IF(Songs[[#This Row],[Duration]]&gt;180,"Yes","No")</f>
        <v>Yes</v>
      </c>
    </row>
    <row r="6595" spans="1:8" x14ac:dyDescent="0.3">
      <c r="A6595" t="s">
        <v>17028</v>
      </c>
      <c r="B6595" t="s">
        <v>17029</v>
      </c>
      <c r="C6595" t="s">
        <v>17030</v>
      </c>
      <c r="D6595" t="s">
        <v>28</v>
      </c>
      <c r="E6595" s="3">
        <v>41058</v>
      </c>
      <c r="F6595">
        <v>180</v>
      </c>
      <c r="G6595">
        <v>79</v>
      </c>
      <c r="H6595" t="str">
        <f>IF(Songs[[#This Row],[Duration]]&gt;180,"Yes","No")</f>
        <v>No</v>
      </c>
    </row>
    <row r="6596" spans="1:8" x14ac:dyDescent="0.3">
      <c r="A6596" t="s">
        <v>9593</v>
      </c>
      <c r="B6596" t="s">
        <v>17032</v>
      </c>
      <c r="C6596" t="s">
        <v>17033</v>
      </c>
      <c r="D6596" t="s">
        <v>28</v>
      </c>
      <c r="E6596" s="3">
        <v>43434</v>
      </c>
      <c r="F6596">
        <v>291</v>
      </c>
      <c r="G6596">
        <v>13</v>
      </c>
      <c r="H6596" t="str">
        <f>IF(Songs[[#This Row],[Duration]]&gt;180,"Yes","No")</f>
        <v>Yes</v>
      </c>
    </row>
    <row r="6597" spans="1:8" x14ac:dyDescent="0.3">
      <c r="A6597" t="s">
        <v>17035</v>
      </c>
      <c r="B6597" t="s">
        <v>17036</v>
      </c>
      <c r="C6597" t="s">
        <v>4664</v>
      </c>
      <c r="D6597" t="s">
        <v>32</v>
      </c>
      <c r="E6597" s="3">
        <v>38640</v>
      </c>
      <c r="F6597">
        <v>238</v>
      </c>
      <c r="G6597">
        <v>42</v>
      </c>
      <c r="H6597" t="str">
        <f>IF(Songs[[#This Row],[Duration]]&gt;180,"Yes","No")</f>
        <v>Yes</v>
      </c>
    </row>
    <row r="6598" spans="1:8" x14ac:dyDescent="0.3">
      <c r="A6598" t="s">
        <v>17037</v>
      </c>
      <c r="B6598" t="s">
        <v>17038</v>
      </c>
      <c r="C6598" t="s">
        <v>1150</v>
      </c>
      <c r="D6598" t="s">
        <v>11</v>
      </c>
      <c r="E6598" s="3">
        <v>38042</v>
      </c>
      <c r="F6598">
        <v>267</v>
      </c>
      <c r="G6598">
        <v>3</v>
      </c>
      <c r="H6598" t="str">
        <f>IF(Songs[[#This Row],[Duration]]&gt;180,"Yes","No")</f>
        <v>Yes</v>
      </c>
    </row>
    <row r="6599" spans="1:8" x14ac:dyDescent="0.3">
      <c r="A6599" t="s">
        <v>17039</v>
      </c>
      <c r="B6599" t="s">
        <v>17040</v>
      </c>
      <c r="C6599" t="s">
        <v>17041</v>
      </c>
      <c r="D6599" t="s">
        <v>16</v>
      </c>
      <c r="E6599" s="3">
        <v>39997</v>
      </c>
      <c r="F6599">
        <v>264</v>
      </c>
      <c r="G6599">
        <v>61</v>
      </c>
      <c r="H6599" t="str">
        <f>IF(Songs[[#This Row],[Duration]]&gt;180,"Yes","No")</f>
        <v>Yes</v>
      </c>
    </row>
    <row r="6600" spans="1:8" x14ac:dyDescent="0.3">
      <c r="A6600" t="s">
        <v>17042</v>
      </c>
      <c r="B6600" t="s">
        <v>17043</v>
      </c>
      <c r="C6600" t="s">
        <v>17044</v>
      </c>
      <c r="D6600" t="s">
        <v>23</v>
      </c>
      <c r="E6600" s="3">
        <v>38493</v>
      </c>
      <c r="F6600">
        <v>167</v>
      </c>
      <c r="G6600">
        <v>97</v>
      </c>
      <c r="H6600" t="str">
        <f>IF(Songs[[#This Row],[Duration]]&gt;180,"Yes","No")</f>
        <v>No</v>
      </c>
    </row>
    <row r="6601" spans="1:8" x14ac:dyDescent="0.3">
      <c r="A6601" t="s">
        <v>17045</v>
      </c>
      <c r="B6601" t="s">
        <v>17046</v>
      </c>
      <c r="C6601" t="s">
        <v>17047</v>
      </c>
      <c r="D6601" t="s">
        <v>28</v>
      </c>
      <c r="E6601" s="3">
        <v>37688</v>
      </c>
      <c r="F6601">
        <v>221</v>
      </c>
      <c r="G6601">
        <v>45</v>
      </c>
      <c r="H6601" t="str">
        <f>IF(Songs[[#This Row],[Duration]]&gt;180,"Yes","No")</f>
        <v>Yes</v>
      </c>
    </row>
    <row r="6602" spans="1:8" x14ac:dyDescent="0.3">
      <c r="A6602" t="s">
        <v>17048</v>
      </c>
      <c r="B6602" t="s">
        <v>17049</v>
      </c>
      <c r="C6602" t="s">
        <v>17050</v>
      </c>
      <c r="D6602" t="s">
        <v>74</v>
      </c>
      <c r="E6602" s="3">
        <v>40360</v>
      </c>
      <c r="F6602">
        <v>226</v>
      </c>
      <c r="G6602">
        <v>98</v>
      </c>
      <c r="H6602" t="str">
        <f>IF(Songs[[#This Row],[Duration]]&gt;180,"Yes","No")</f>
        <v>Yes</v>
      </c>
    </row>
    <row r="6603" spans="1:8" x14ac:dyDescent="0.3">
      <c r="A6603" t="s">
        <v>17051</v>
      </c>
      <c r="B6603" t="s">
        <v>17052</v>
      </c>
      <c r="C6603" t="s">
        <v>17053</v>
      </c>
      <c r="D6603" t="s">
        <v>74</v>
      </c>
      <c r="E6603" s="3">
        <v>43739</v>
      </c>
      <c r="F6603">
        <v>278</v>
      </c>
      <c r="G6603">
        <v>97</v>
      </c>
      <c r="H6603" t="str">
        <f>IF(Songs[[#This Row],[Duration]]&gt;180,"Yes","No")</f>
        <v>Yes</v>
      </c>
    </row>
    <row r="6604" spans="1:8" x14ac:dyDescent="0.3">
      <c r="A6604" t="s">
        <v>17054</v>
      </c>
      <c r="B6604" t="s">
        <v>17055</v>
      </c>
      <c r="C6604" t="s">
        <v>17056</v>
      </c>
      <c r="D6604" t="s">
        <v>28</v>
      </c>
      <c r="E6604" s="3">
        <v>41504</v>
      </c>
      <c r="F6604">
        <v>268</v>
      </c>
      <c r="G6604">
        <v>60</v>
      </c>
      <c r="H6604" t="str">
        <f>IF(Songs[[#This Row],[Duration]]&gt;180,"Yes","No")</f>
        <v>Yes</v>
      </c>
    </row>
    <row r="6605" spans="1:8" x14ac:dyDescent="0.3">
      <c r="A6605" t="s">
        <v>17057</v>
      </c>
      <c r="B6605" t="s">
        <v>17058</v>
      </c>
      <c r="C6605" t="s">
        <v>17059</v>
      </c>
      <c r="D6605" t="s">
        <v>74</v>
      </c>
      <c r="E6605" s="3">
        <v>37567</v>
      </c>
      <c r="F6605">
        <v>228</v>
      </c>
      <c r="G6605">
        <v>51</v>
      </c>
      <c r="H6605" t="str">
        <f>IF(Songs[[#This Row],[Duration]]&gt;180,"Yes","No")</f>
        <v>Yes</v>
      </c>
    </row>
    <row r="6606" spans="1:8" x14ac:dyDescent="0.3">
      <c r="A6606" t="s">
        <v>17060</v>
      </c>
      <c r="B6606" t="s">
        <v>17061</v>
      </c>
      <c r="C6606" t="s">
        <v>912</v>
      </c>
      <c r="D6606" t="s">
        <v>32</v>
      </c>
      <c r="E6606" s="3">
        <v>40146</v>
      </c>
      <c r="F6606">
        <v>207</v>
      </c>
      <c r="G6606">
        <v>53</v>
      </c>
      <c r="H6606" t="str">
        <f>IF(Songs[[#This Row],[Duration]]&gt;180,"Yes","No")</f>
        <v>Yes</v>
      </c>
    </row>
    <row r="6607" spans="1:8" x14ac:dyDescent="0.3">
      <c r="A6607" t="s">
        <v>17062</v>
      </c>
      <c r="B6607" t="s">
        <v>17063</v>
      </c>
      <c r="C6607" t="s">
        <v>735</v>
      </c>
      <c r="D6607" t="s">
        <v>11</v>
      </c>
      <c r="E6607" s="3">
        <v>42884</v>
      </c>
      <c r="F6607">
        <v>269</v>
      </c>
      <c r="G6607">
        <v>13</v>
      </c>
      <c r="H6607" t="str">
        <f>IF(Songs[[#This Row],[Duration]]&gt;180,"Yes","No")</f>
        <v>Yes</v>
      </c>
    </row>
    <row r="6608" spans="1:8" x14ac:dyDescent="0.3">
      <c r="A6608" t="s">
        <v>17064</v>
      </c>
      <c r="B6608" t="s">
        <v>17065</v>
      </c>
      <c r="C6608" t="s">
        <v>17066</v>
      </c>
      <c r="D6608" t="s">
        <v>11</v>
      </c>
      <c r="E6608" s="3">
        <v>38583</v>
      </c>
      <c r="F6608">
        <v>193</v>
      </c>
      <c r="G6608">
        <v>8</v>
      </c>
      <c r="H6608" t="str">
        <f>IF(Songs[[#This Row],[Duration]]&gt;180,"Yes","No")</f>
        <v>Yes</v>
      </c>
    </row>
    <row r="6609" spans="1:8" x14ac:dyDescent="0.3">
      <c r="A6609" t="s">
        <v>17067</v>
      </c>
      <c r="B6609" t="s">
        <v>17068</v>
      </c>
      <c r="C6609" t="s">
        <v>17069</v>
      </c>
      <c r="D6609" t="s">
        <v>74</v>
      </c>
      <c r="E6609" s="3">
        <v>40598</v>
      </c>
      <c r="F6609">
        <v>155</v>
      </c>
      <c r="G6609">
        <v>7</v>
      </c>
      <c r="H6609" t="str">
        <f>IF(Songs[[#This Row],[Duration]]&gt;180,"Yes","No")</f>
        <v>No</v>
      </c>
    </row>
    <row r="6610" spans="1:8" x14ac:dyDescent="0.3">
      <c r="A6610" t="s">
        <v>17070</v>
      </c>
      <c r="B6610" t="s">
        <v>17071</v>
      </c>
      <c r="C6610" t="s">
        <v>17072</v>
      </c>
      <c r="D6610" t="s">
        <v>74</v>
      </c>
      <c r="E6610" s="3">
        <v>42625</v>
      </c>
      <c r="F6610">
        <v>202</v>
      </c>
      <c r="G6610">
        <v>56</v>
      </c>
      <c r="H6610" t="str">
        <f>IF(Songs[[#This Row],[Duration]]&gt;180,"Yes","No")</f>
        <v>Yes</v>
      </c>
    </row>
    <row r="6611" spans="1:8" x14ac:dyDescent="0.3">
      <c r="A6611" t="s">
        <v>17073</v>
      </c>
      <c r="B6611" t="s">
        <v>6225</v>
      </c>
      <c r="C6611" t="s">
        <v>237</v>
      </c>
      <c r="D6611" t="s">
        <v>32</v>
      </c>
      <c r="E6611" s="3">
        <v>41632</v>
      </c>
      <c r="F6611">
        <v>182</v>
      </c>
      <c r="G6611">
        <v>97</v>
      </c>
      <c r="H6611" t="str">
        <f>IF(Songs[[#This Row],[Duration]]&gt;180,"Yes","No")</f>
        <v>Yes</v>
      </c>
    </row>
    <row r="6612" spans="1:8" x14ac:dyDescent="0.3">
      <c r="A6612" t="s">
        <v>17074</v>
      </c>
      <c r="B6612" t="s">
        <v>17075</v>
      </c>
      <c r="C6612" t="s">
        <v>7</v>
      </c>
      <c r="D6612" t="s">
        <v>11</v>
      </c>
      <c r="E6612" s="3">
        <v>42593</v>
      </c>
      <c r="F6612">
        <v>213</v>
      </c>
      <c r="G6612">
        <v>10</v>
      </c>
      <c r="H6612" t="str">
        <f>IF(Songs[[#This Row],[Duration]]&gt;180,"Yes","No")</f>
        <v>Yes</v>
      </c>
    </row>
    <row r="6613" spans="1:8" x14ac:dyDescent="0.3">
      <c r="A6613" t="s">
        <v>17076</v>
      </c>
      <c r="B6613" t="s">
        <v>17077</v>
      </c>
      <c r="C6613" t="s">
        <v>678</v>
      </c>
      <c r="D6613" t="s">
        <v>28</v>
      </c>
      <c r="E6613" s="3">
        <v>36710</v>
      </c>
      <c r="F6613">
        <v>120</v>
      </c>
      <c r="G6613">
        <v>27</v>
      </c>
      <c r="H6613" t="str">
        <f>IF(Songs[[#This Row],[Duration]]&gt;180,"Yes","No")</f>
        <v>No</v>
      </c>
    </row>
    <row r="6614" spans="1:8" x14ac:dyDescent="0.3">
      <c r="A6614" t="s">
        <v>17078</v>
      </c>
      <c r="B6614" t="s">
        <v>17079</v>
      </c>
      <c r="C6614" t="s">
        <v>17080</v>
      </c>
      <c r="D6614" t="s">
        <v>23</v>
      </c>
      <c r="E6614" s="3">
        <v>40592</v>
      </c>
      <c r="F6614">
        <v>167</v>
      </c>
      <c r="G6614">
        <v>12</v>
      </c>
      <c r="H6614" t="str">
        <f>IF(Songs[[#This Row],[Duration]]&gt;180,"Yes","No")</f>
        <v>No</v>
      </c>
    </row>
    <row r="6615" spans="1:8" x14ac:dyDescent="0.3">
      <c r="A6615" t="s">
        <v>17081</v>
      </c>
      <c r="B6615" t="s">
        <v>17082</v>
      </c>
      <c r="C6615" t="s">
        <v>17083</v>
      </c>
      <c r="D6615" t="s">
        <v>32</v>
      </c>
      <c r="E6615" s="3">
        <v>38650</v>
      </c>
      <c r="F6615">
        <v>243</v>
      </c>
      <c r="G6615">
        <v>92</v>
      </c>
      <c r="H6615" t="str">
        <f>IF(Songs[[#This Row],[Duration]]&gt;180,"Yes","No")</f>
        <v>Yes</v>
      </c>
    </row>
    <row r="6616" spans="1:8" x14ac:dyDescent="0.3">
      <c r="A6616" t="s">
        <v>5027</v>
      </c>
      <c r="B6616" t="s">
        <v>17084</v>
      </c>
      <c r="C6616" t="s">
        <v>280</v>
      </c>
      <c r="D6616" t="s">
        <v>28</v>
      </c>
      <c r="E6616" s="3">
        <v>42983</v>
      </c>
      <c r="F6616">
        <v>200</v>
      </c>
      <c r="G6616">
        <v>64</v>
      </c>
      <c r="H6616" t="str">
        <f>IF(Songs[[#This Row],[Duration]]&gt;180,"Yes","No")</f>
        <v>Yes</v>
      </c>
    </row>
    <row r="6617" spans="1:8" x14ac:dyDescent="0.3">
      <c r="A6617" t="s">
        <v>17085</v>
      </c>
      <c r="B6617" t="s">
        <v>17086</v>
      </c>
      <c r="C6617" t="s">
        <v>1966</v>
      </c>
      <c r="D6617" t="s">
        <v>23</v>
      </c>
      <c r="E6617" s="3">
        <v>40865</v>
      </c>
      <c r="F6617">
        <v>234</v>
      </c>
      <c r="G6617">
        <v>78</v>
      </c>
      <c r="H6617" t="str">
        <f>IF(Songs[[#This Row],[Duration]]&gt;180,"Yes","No")</f>
        <v>Yes</v>
      </c>
    </row>
    <row r="6618" spans="1:8" x14ac:dyDescent="0.3">
      <c r="A6618" t="s">
        <v>17087</v>
      </c>
      <c r="B6618" t="s">
        <v>17088</v>
      </c>
      <c r="C6618" t="s">
        <v>3673</v>
      </c>
      <c r="D6618" t="s">
        <v>23</v>
      </c>
      <c r="E6618" s="3">
        <v>37431</v>
      </c>
      <c r="F6618">
        <v>206</v>
      </c>
      <c r="G6618">
        <v>3</v>
      </c>
      <c r="H6618" t="str">
        <f>IF(Songs[[#This Row],[Duration]]&gt;180,"Yes","No")</f>
        <v>Yes</v>
      </c>
    </row>
    <row r="6619" spans="1:8" x14ac:dyDescent="0.3">
      <c r="A6619" t="s">
        <v>6609</v>
      </c>
      <c r="B6619" t="s">
        <v>17089</v>
      </c>
      <c r="C6619" t="s">
        <v>1069</v>
      </c>
      <c r="D6619" t="s">
        <v>23</v>
      </c>
      <c r="E6619" s="3">
        <v>41198</v>
      </c>
      <c r="F6619">
        <v>166</v>
      </c>
      <c r="G6619">
        <v>13</v>
      </c>
      <c r="H6619" t="str">
        <f>IF(Songs[[#This Row],[Duration]]&gt;180,"Yes","No")</f>
        <v>No</v>
      </c>
    </row>
    <row r="6620" spans="1:8" x14ac:dyDescent="0.3">
      <c r="A6620" t="s">
        <v>17090</v>
      </c>
      <c r="B6620" t="s">
        <v>17091</v>
      </c>
      <c r="C6620" t="s">
        <v>17092</v>
      </c>
      <c r="D6620" t="s">
        <v>28</v>
      </c>
      <c r="E6620" s="3">
        <v>36694</v>
      </c>
      <c r="F6620">
        <v>296</v>
      </c>
      <c r="G6620">
        <v>36</v>
      </c>
      <c r="H6620" t="str">
        <f>IF(Songs[[#This Row],[Duration]]&gt;180,"Yes","No")</f>
        <v>Yes</v>
      </c>
    </row>
    <row r="6621" spans="1:8" x14ac:dyDescent="0.3">
      <c r="A6621" t="s">
        <v>17093</v>
      </c>
      <c r="B6621" t="s">
        <v>17094</v>
      </c>
      <c r="C6621" t="s">
        <v>17095</v>
      </c>
      <c r="D6621" t="s">
        <v>32</v>
      </c>
      <c r="E6621" s="3">
        <v>43555</v>
      </c>
      <c r="F6621">
        <v>235</v>
      </c>
      <c r="G6621">
        <v>12</v>
      </c>
      <c r="H6621" t="str">
        <f>IF(Songs[[#This Row],[Duration]]&gt;180,"Yes","No")</f>
        <v>Yes</v>
      </c>
    </row>
    <row r="6622" spans="1:8" x14ac:dyDescent="0.3">
      <c r="A6622" t="s">
        <v>17096</v>
      </c>
      <c r="B6622" t="s">
        <v>17097</v>
      </c>
      <c r="C6622" t="s">
        <v>17098</v>
      </c>
      <c r="D6622" t="s">
        <v>16</v>
      </c>
      <c r="E6622" s="3">
        <v>41958</v>
      </c>
      <c r="F6622">
        <v>244</v>
      </c>
      <c r="G6622">
        <v>34</v>
      </c>
      <c r="H6622" t="str">
        <f>IF(Songs[[#This Row],[Duration]]&gt;180,"Yes","No")</f>
        <v>Yes</v>
      </c>
    </row>
    <row r="6623" spans="1:8" x14ac:dyDescent="0.3">
      <c r="A6623" t="s">
        <v>17099</v>
      </c>
      <c r="B6623" t="s">
        <v>17100</v>
      </c>
      <c r="C6623" t="s">
        <v>17101</v>
      </c>
      <c r="D6623" t="s">
        <v>23</v>
      </c>
      <c r="E6623" s="3">
        <v>39738</v>
      </c>
      <c r="F6623">
        <v>247</v>
      </c>
      <c r="G6623">
        <v>62</v>
      </c>
      <c r="H6623" t="str">
        <f>IF(Songs[[#This Row],[Duration]]&gt;180,"Yes","No")</f>
        <v>Yes</v>
      </c>
    </row>
    <row r="6624" spans="1:8" x14ac:dyDescent="0.3">
      <c r="A6624" t="s">
        <v>17102</v>
      </c>
      <c r="B6624" t="s">
        <v>17103</v>
      </c>
      <c r="C6624" t="s">
        <v>17104</v>
      </c>
      <c r="D6624" t="s">
        <v>32</v>
      </c>
      <c r="E6624" s="3">
        <v>41969</v>
      </c>
      <c r="F6624">
        <v>190</v>
      </c>
      <c r="G6624">
        <v>17</v>
      </c>
      <c r="H6624" t="str">
        <f>IF(Songs[[#This Row],[Duration]]&gt;180,"Yes","No")</f>
        <v>Yes</v>
      </c>
    </row>
    <row r="6625" spans="1:8" x14ac:dyDescent="0.3">
      <c r="A6625" t="s">
        <v>17105</v>
      </c>
      <c r="B6625" t="s">
        <v>17106</v>
      </c>
      <c r="C6625" t="s">
        <v>17107</v>
      </c>
      <c r="D6625" t="s">
        <v>32</v>
      </c>
      <c r="E6625" s="3">
        <v>40166</v>
      </c>
      <c r="F6625">
        <v>220</v>
      </c>
      <c r="G6625">
        <v>95</v>
      </c>
      <c r="H6625" t="str">
        <f>IF(Songs[[#This Row],[Duration]]&gt;180,"Yes","No")</f>
        <v>Yes</v>
      </c>
    </row>
    <row r="6626" spans="1:8" x14ac:dyDescent="0.3">
      <c r="A6626" t="s">
        <v>17108</v>
      </c>
      <c r="B6626" t="s">
        <v>17109</v>
      </c>
      <c r="C6626" t="s">
        <v>17110</v>
      </c>
      <c r="D6626" t="s">
        <v>74</v>
      </c>
      <c r="E6626" s="3">
        <v>41281</v>
      </c>
      <c r="F6626">
        <v>260</v>
      </c>
      <c r="G6626">
        <v>64</v>
      </c>
      <c r="H6626" t="str">
        <f>IF(Songs[[#This Row],[Duration]]&gt;180,"Yes","No")</f>
        <v>Yes</v>
      </c>
    </row>
    <row r="6627" spans="1:8" x14ac:dyDescent="0.3">
      <c r="A6627" t="s">
        <v>17111</v>
      </c>
      <c r="B6627" t="s">
        <v>17112</v>
      </c>
      <c r="C6627" t="s">
        <v>17113</v>
      </c>
      <c r="D6627" t="s">
        <v>28</v>
      </c>
      <c r="E6627" s="3">
        <v>41634</v>
      </c>
      <c r="F6627">
        <v>209</v>
      </c>
      <c r="G6627">
        <v>79</v>
      </c>
      <c r="H6627" t="str">
        <f>IF(Songs[[#This Row],[Duration]]&gt;180,"Yes","No")</f>
        <v>Yes</v>
      </c>
    </row>
    <row r="6628" spans="1:8" x14ac:dyDescent="0.3">
      <c r="A6628" t="s">
        <v>17114</v>
      </c>
      <c r="B6628" t="s">
        <v>17115</v>
      </c>
      <c r="C6628" t="s">
        <v>863</v>
      </c>
      <c r="D6628" t="s">
        <v>16</v>
      </c>
      <c r="E6628" s="3">
        <v>36850</v>
      </c>
      <c r="F6628">
        <v>220</v>
      </c>
      <c r="G6628">
        <v>52</v>
      </c>
      <c r="H6628" t="str">
        <f>IF(Songs[[#This Row],[Duration]]&gt;180,"Yes","No")</f>
        <v>Yes</v>
      </c>
    </row>
    <row r="6629" spans="1:8" x14ac:dyDescent="0.3">
      <c r="A6629" t="s">
        <v>17116</v>
      </c>
      <c r="B6629" t="s">
        <v>17117</v>
      </c>
      <c r="C6629" t="s">
        <v>13344</v>
      </c>
      <c r="D6629" t="s">
        <v>74</v>
      </c>
      <c r="E6629" s="3">
        <v>38396</v>
      </c>
      <c r="F6629">
        <v>279</v>
      </c>
      <c r="G6629">
        <v>50</v>
      </c>
      <c r="H6629" t="str">
        <f>IF(Songs[[#This Row],[Duration]]&gt;180,"Yes","No")</f>
        <v>Yes</v>
      </c>
    </row>
    <row r="6630" spans="1:8" x14ac:dyDescent="0.3">
      <c r="A6630" t="s">
        <v>17118</v>
      </c>
      <c r="B6630" t="s">
        <v>17119</v>
      </c>
      <c r="C6630" t="s">
        <v>17120</v>
      </c>
      <c r="D6630" t="s">
        <v>74</v>
      </c>
      <c r="E6630" s="3">
        <v>37411</v>
      </c>
      <c r="F6630">
        <v>192</v>
      </c>
      <c r="G6630">
        <v>18</v>
      </c>
      <c r="H6630" t="str">
        <f>IF(Songs[[#This Row],[Duration]]&gt;180,"Yes","No")</f>
        <v>Yes</v>
      </c>
    </row>
    <row r="6631" spans="1:8" x14ac:dyDescent="0.3">
      <c r="A6631" t="s">
        <v>17121</v>
      </c>
      <c r="B6631" t="s">
        <v>17122</v>
      </c>
      <c r="C6631" t="s">
        <v>80</v>
      </c>
      <c r="D6631" t="s">
        <v>74</v>
      </c>
      <c r="E6631" s="3">
        <v>41245</v>
      </c>
      <c r="F6631">
        <v>298</v>
      </c>
      <c r="G6631">
        <v>13</v>
      </c>
      <c r="H6631" t="str">
        <f>IF(Songs[[#This Row],[Duration]]&gt;180,"Yes","No")</f>
        <v>Yes</v>
      </c>
    </row>
    <row r="6632" spans="1:8" x14ac:dyDescent="0.3">
      <c r="A6632" t="s">
        <v>17123</v>
      </c>
      <c r="B6632" t="s">
        <v>17124</v>
      </c>
      <c r="C6632" t="s">
        <v>2131</v>
      </c>
      <c r="D6632" t="s">
        <v>28</v>
      </c>
      <c r="E6632" s="3">
        <v>36536</v>
      </c>
      <c r="F6632">
        <v>239</v>
      </c>
      <c r="G6632">
        <v>73</v>
      </c>
      <c r="H6632" t="str">
        <f>IF(Songs[[#This Row],[Duration]]&gt;180,"Yes","No")</f>
        <v>Yes</v>
      </c>
    </row>
    <row r="6633" spans="1:8" x14ac:dyDescent="0.3">
      <c r="A6633" t="s">
        <v>17125</v>
      </c>
      <c r="B6633" t="s">
        <v>17126</v>
      </c>
      <c r="C6633" t="s">
        <v>17127</v>
      </c>
      <c r="D6633" t="s">
        <v>74</v>
      </c>
      <c r="E6633" s="3">
        <v>42628</v>
      </c>
      <c r="F6633">
        <v>199</v>
      </c>
      <c r="G6633">
        <v>86</v>
      </c>
      <c r="H6633" t="str">
        <f>IF(Songs[[#This Row],[Duration]]&gt;180,"Yes","No")</f>
        <v>Yes</v>
      </c>
    </row>
    <row r="6634" spans="1:8" x14ac:dyDescent="0.3">
      <c r="A6634" t="s">
        <v>17128</v>
      </c>
      <c r="B6634" t="s">
        <v>17129</v>
      </c>
      <c r="C6634" t="s">
        <v>1307</v>
      </c>
      <c r="D6634" t="s">
        <v>32</v>
      </c>
      <c r="E6634" s="3">
        <v>37168</v>
      </c>
      <c r="F6634">
        <v>280</v>
      </c>
      <c r="G6634">
        <v>72</v>
      </c>
      <c r="H6634" t="str">
        <f>IF(Songs[[#This Row],[Duration]]&gt;180,"Yes","No")</f>
        <v>Yes</v>
      </c>
    </row>
    <row r="6635" spans="1:8" x14ac:dyDescent="0.3">
      <c r="A6635" t="s">
        <v>3688</v>
      </c>
      <c r="B6635" t="s">
        <v>17130</v>
      </c>
      <c r="C6635" t="s">
        <v>17131</v>
      </c>
      <c r="D6635" t="s">
        <v>23</v>
      </c>
      <c r="E6635" s="3">
        <v>40295</v>
      </c>
      <c r="F6635">
        <v>142</v>
      </c>
      <c r="G6635">
        <v>7</v>
      </c>
      <c r="H6635" t="str">
        <f>IF(Songs[[#This Row],[Duration]]&gt;180,"Yes","No")</f>
        <v>No</v>
      </c>
    </row>
    <row r="6636" spans="1:8" x14ac:dyDescent="0.3">
      <c r="A6636" t="s">
        <v>17132</v>
      </c>
      <c r="B6636" t="s">
        <v>17133</v>
      </c>
      <c r="C6636" t="s">
        <v>234</v>
      </c>
      <c r="D6636" t="s">
        <v>32</v>
      </c>
      <c r="E6636" s="3">
        <v>39372</v>
      </c>
      <c r="F6636">
        <v>137</v>
      </c>
      <c r="G6636">
        <v>72</v>
      </c>
      <c r="H6636" t="str">
        <f>IF(Songs[[#This Row],[Duration]]&gt;180,"Yes","No")</f>
        <v>No</v>
      </c>
    </row>
    <row r="6637" spans="1:8" x14ac:dyDescent="0.3">
      <c r="A6637" t="s">
        <v>17134</v>
      </c>
      <c r="B6637" t="s">
        <v>17135</v>
      </c>
      <c r="C6637" t="s">
        <v>3173</v>
      </c>
      <c r="D6637" t="s">
        <v>32</v>
      </c>
      <c r="E6637" s="3">
        <v>37236</v>
      </c>
      <c r="F6637">
        <v>147</v>
      </c>
      <c r="G6637">
        <v>42</v>
      </c>
      <c r="H6637" t="str">
        <f>IF(Songs[[#This Row],[Duration]]&gt;180,"Yes","No")</f>
        <v>No</v>
      </c>
    </row>
    <row r="6638" spans="1:8" x14ac:dyDescent="0.3">
      <c r="A6638" t="s">
        <v>17136</v>
      </c>
      <c r="B6638" t="s">
        <v>17137</v>
      </c>
      <c r="C6638" t="s">
        <v>1237</v>
      </c>
      <c r="D6638" t="s">
        <v>28</v>
      </c>
      <c r="E6638" s="3">
        <v>43324</v>
      </c>
      <c r="F6638">
        <v>224</v>
      </c>
      <c r="G6638">
        <v>32</v>
      </c>
      <c r="H6638" t="str">
        <f>IF(Songs[[#This Row],[Duration]]&gt;180,"Yes","No")</f>
        <v>Yes</v>
      </c>
    </row>
    <row r="6639" spans="1:8" x14ac:dyDescent="0.3">
      <c r="A6639" t="s">
        <v>17138</v>
      </c>
      <c r="B6639" t="s">
        <v>4698</v>
      </c>
      <c r="C6639" t="s">
        <v>17139</v>
      </c>
      <c r="D6639" t="s">
        <v>23</v>
      </c>
      <c r="E6639" s="3">
        <v>41282</v>
      </c>
      <c r="F6639">
        <v>187</v>
      </c>
      <c r="G6639">
        <v>40</v>
      </c>
      <c r="H6639" t="str">
        <f>IF(Songs[[#This Row],[Duration]]&gt;180,"Yes","No")</f>
        <v>Yes</v>
      </c>
    </row>
    <row r="6640" spans="1:8" x14ac:dyDescent="0.3">
      <c r="A6640" t="s">
        <v>17140</v>
      </c>
      <c r="B6640" t="s">
        <v>17141</v>
      </c>
      <c r="C6640" t="s">
        <v>17142</v>
      </c>
      <c r="D6640" t="s">
        <v>11</v>
      </c>
      <c r="E6640" s="3">
        <v>37302</v>
      </c>
      <c r="F6640">
        <v>226</v>
      </c>
      <c r="G6640">
        <v>94</v>
      </c>
      <c r="H6640" t="str">
        <f>IF(Songs[[#This Row],[Duration]]&gt;180,"Yes","No")</f>
        <v>Yes</v>
      </c>
    </row>
    <row r="6641" spans="1:8" x14ac:dyDescent="0.3">
      <c r="A6641" t="s">
        <v>17143</v>
      </c>
      <c r="B6641" t="s">
        <v>17144</v>
      </c>
      <c r="C6641" t="s">
        <v>4271</v>
      </c>
      <c r="D6641" t="s">
        <v>16</v>
      </c>
      <c r="E6641" s="3">
        <v>40559</v>
      </c>
      <c r="F6641">
        <v>187</v>
      </c>
      <c r="G6641">
        <v>29</v>
      </c>
      <c r="H6641" t="str">
        <f>IF(Songs[[#This Row],[Duration]]&gt;180,"Yes","No")</f>
        <v>Yes</v>
      </c>
    </row>
    <row r="6642" spans="1:8" x14ac:dyDescent="0.3">
      <c r="A6642" t="s">
        <v>17145</v>
      </c>
      <c r="B6642" t="s">
        <v>728</v>
      </c>
      <c r="C6642" t="s">
        <v>789</v>
      </c>
      <c r="D6642" t="s">
        <v>28</v>
      </c>
      <c r="E6642" s="3">
        <v>38947</v>
      </c>
      <c r="F6642">
        <v>253</v>
      </c>
      <c r="G6642">
        <v>16</v>
      </c>
      <c r="H6642" t="str">
        <f>IF(Songs[[#This Row],[Duration]]&gt;180,"Yes","No")</f>
        <v>Yes</v>
      </c>
    </row>
    <row r="6643" spans="1:8" x14ac:dyDescent="0.3">
      <c r="A6643" t="s">
        <v>17146</v>
      </c>
      <c r="B6643" t="s">
        <v>17147</v>
      </c>
      <c r="C6643" t="s">
        <v>818</v>
      </c>
      <c r="D6643" t="s">
        <v>32</v>
      </c>
      <c r="E6643" s="3">
        <v>37354</v>
      </c>
      <c r="F6643">
        <v>142</v>
      </c>
      <c r="G6643">
        <v>13</v>
      </c>
      <c r="H6643" t="str">
        <f>IF(Songs[[#This Row],[Duration]]&gt;180,"Yes","No")</f>
        <v>No</v>
      </c>
    </row>
    <row r="6644" spans="1:8" x14ac:dyDescent="0.3">
      <c r="A6644" t="s">
        <v>17149</v>
      </c>
      <c r="B6644" t="s">
        <v>17150</v>
      </c>
      <c r="C6644" t="s">
        <v>17151</v>
      </c>
      <c r="D6644" t="s">
        <v>74</v>
      </c>
      <c r="E6644" s="3">
        <v>41181</v>
      </c>
      <c r="F6644">
        <v>120</v>
      </c>
      <c r="G6644">
        <v>69</v>
      </c>
      <c r="H6644" t="str">
        <f>IF(Songs[[#This Row],[Duration]]&gt;180,"Yes","No")</f>
        <v>No</v>
      </c>
    </row>
    <row r="6645" spans="1:8" x14ac:dyDescent="0.3">
      <c r="A6645" t="s">
        <v>17152</v>
      </c>
      <c r="B6645" t="s">
        <v>17153</v>
      </c>
      <c r="C6645" t="s">
        <v>17154</v>
      </c>
      <c r="D6645" t="s">
        <v>74</v>
      </c>
      <c r="E6645" s="3">
        <v>40260</v>
      </c>
      <c r="F6645">
        <v>129</v>
      </c>
      <c r="G6645">
        <v>0</v>
      </c>
      <c r="H6645" t="str">
        <f>IF(Songs[[#This Row],[Duration]]&gt;180,"Yes","No")</f>
        <v>No</v>
      </c>
    </row>
    <row r="6646" spans="1:8" x14ac:dyDescent="0.3">
      <c r="A6646" t="s">
        <v>17155</v>
      </c>
      <c r="B6646" t="s">
        <v>17156</v>
      </c>
      <c r="C6646" t="s">
        <v>17157</v>
      </c>
      <c r="D6646" t="s">
        <v>32</v>
      </c>
      <c r="E6646" s="3">
        <v>38308</v>
      </c>
      <c r="F6646">
        <v>269</v>
      </c>
      <c r="G6646">
        <v>100</v>
      </c>
      <c r="H6646" t="str">
        <f>IF(Songs[[#This Row],[Duration]]&gt;180,"Yes","No")</f>
        <v>Yes</v>
      </c>
    </row>
    <row r="6647" spans="1:8" x14ac:dyDescent="0.3">
      <c r="A6647" t="s">
        <v>17158</v>
      </c>
      <c r="B6647" t="s">
        <v>17159</v>
      </c>
      <c r="C6647" t="s">
        <v>1307</v>
      </c>
      <c r="D6647" t="s">
        <v>32</v>
      </c>
      <c r="E6647" s="3">
        <v>43088</v>
      </c>
      <c r="F6647">
        <v>262</v>
      </c>
      <c r="G6647">
        <v>84</v>
      </c>
      <c r="H6647" t="str">
        <f>IF(Songs[[#This Row],[Duration]]&gt;180,"Yes","No")</f>
        <v>Yes</v>
      </c>
    </row>
    <row r="6648" spans="1:8" x14ac:dyDescent="0.3">
      <c r="A6648" t="s">
        <v>17160</v>
      </c>
      <c r="B6648" t="s">
        <v>17161</v>
      </c>
      <c r="C6648" t="s">
        <v>17162</v>
      </c>
      <c r="D6648" t="s">
        <v>11</v>
      </c>
      <c r="E6648" s="3">
        <v>40303</v>
      </c>
      <c r="F6648">
        <v>219</v>
      </c>
      <c r="G6648">
        <v>14</v>
      </c>
      <c r="H6648" t="str">
        <f>IF(Songs[[#This Row],[Duration]]&gt;180,"Yes","No")</f>
        <v>Yes</v>
      </c>
    </row>
    <row r="6649" spans="1:8" x14ac:dyDescent="0.3">
      <c r="A6649" t="s">
        <v>17163</v>
      </c>
      <c r="B6649" t="s">
        <v>17164</v>
      </c>
      <c r="C6649" t="s">
        <v>17165</v>
      </c>
      <c r="D6649" t="s">
        <v>23</v>
      </c>
      <c r="E6649" s="3">
        <v>37559</v>
      </c>
      <c r="F6649">
        <v>230</v>
      </c>
      <c r="G6649">
        <v>0</v>
      </c>
      <c r="H6649" t="str">
        <f>IF(Songs[[#This Row],[Duration]]&gt;180,"Yes","No")</f>
        <v>Yes</v>
      </c>
    </row>
    <row r="6650" spans="1:8" x14ac:dyDescent="0.3">
      <c r="A6650" t="s">
        <v>17166</v>
      </c>
      <c r="B6650" t="s">
        <v>17167</v>
      </c>
      <c r="C6650" t="s">
        <v>17168</v>
      </c>
      <c r="D6650" t="s">
        <v>16</v>
      </c>
      <c r="E6650" s="3">
        <v>38340</v>
      </c>
      <c r="F6650">
        <v>177</v>
      </c>
      <c r="G6650">
        <v>19</v>
      </c>
      <c r="H6650" t="str">
        <f>IF(Songs[[#This Row],[Duration]]&gt;180,"Yes","No")</f>
        <v>No</v>
      </c>
    </row>
    <row r="6651" spans="1:8" x14ac:dyDescent="0.3">
      <c r="A6651" t="s">
        <v>17169</v>
      </c>
      <c r="B6651" t="s">
        <v>17170</v>
      </c>
      <c r="C6651" t="s">
        <v>919</v>
      </c>
      <c r="D6651" t="s">
        <v>11</v>
      </c>
      <c r="E6651" s="3">
        <v>41489</v>
      </c>
      <c r="F6651">
        <v>212</v>
      </c>
      <c r="G6651">
        <v>10</v>
      </c>
      <c r="H6651" t="str">
        <f>IF(Songs[[#This Row],[Duration]]&gt;180,"Yes","No")</f>
        <v>Yes</v>
      </c>
    </row>
    <row r="6652" spans="1:8" x14ac:dyDescent="0.3">
      <c r="A6652" t="s">
        <v>764</v>
      </c>
      <c r="B6652" t="s">
        <v>17172</v>
      </c>
      <c r="C6652" t="s">
        <v>924</v>
      </c>
      <c r="D6652" t="s">
        <v>23</v>
      </c>
      <c r="E6652" s="3">
        <v>43106</v>
      </c>
      <c r="F6652">
        <v>185</v>
      </c>
      <c r="G6652">
        <v>13</v>
      </c>
      <c r="H6652" t="str">
        <f>IF(Songs[[#This Row],[Duration]]&gt;180,"Yes","No")</f>
        <v>Yes</v>
      </c>
    </row>
    <row r="6653" spans="1:8" x14ac:dyDescent="0.3">
      <c r="A6653" t="s">
        <v>17173</v>
      </c>
      <c r="B6653" t="s">
        <v>17174</v>
      </c>
      <c r="C6653" t="s">
        <v>1901</v>
      </c>
      <c r="D6653" t="s">
        <v>16</v>
      </c>
      <c r="E6653" s="3">
        <v>41783</v>
      </c>
      <c r="F6653">
        <v>171</v>
      </c>
      <c r="G6653">
        <v>77</v>
      </c>
      <c r="H6653" t="str">
        <f>IF(Songs[[#This Row],[Duration]]&gt;180,"Yes","No")</f>
        <v>No</v>
      </c>
    </row>
    <row r="6654" spans="1:8" x14ac:dyDescent="0.3">
      <c r="A6654" t="s">
        <v>17175</v>
      </c>
      <c r="B6654" t="s">
        <v>17176</v>
      </c>
      <c r="C6654" t="s">
        <v>1285</v>
      </c>
      <c r="D6654" t="s">
        <v>74</v>
      </c>
      <c r="E6654" s="3">
        <v>39387</v>
      </c>
      <c r="F6654">
        <v>296</v>
      </c>
      <c r="G6654">
        <v>67</v>
      </c>
      <c r="H6654" t="str">
        <f>IF(Songs[[#This Row],[Duration]]&gt;180,"Yes","No")</f>
        <v>Yes</v>
      </c>
    </row>
    <row r="6655" spans="1:8" x14ac:dyDescent="0.3">
      <c r="A6655" t="s">
        <v>17177</v>
      </c>
      <c r="B6655" t="s">
        <v>17178</v>
      </c>
      <c r="C6655" t="s">
        <v>83</v>
      </c>
      <c r="D6655" t="s">
        <v>28</v>
      </c>
      <c r="E6655" s="3">
        <v>38188</v>
      </c>
      <c r="F6655">
        <v>200</v>
      </c>
      <c r="G6655">
        <v>29</v>
      </c>
      <c r="H6655" t="str">
        <f>IF(Songs[[#This Row],[Duration]]&gt;180,"Yes","No")</f>
        <v>Yes</v>
      </c>
    </row>
    <row r="6656" spans="1:8" x14ac:dyDescent="0.3">
      <c r="A6656" t="s">
        <v>17179</v>
      </c>
      <c r="B6656" t="s">
        <v>17180</v>
      </c>
      <c r="C6656" t="s">
        <v>1314</v>
      </c>
      <c r="D6656" t="s">
        <v>16</v>
      </c>
      <c r="E6656" s="3">
        <v>42376</v>
      </c>
      <c r="F6656">
        <v>261</v>
      </c>
      <c r="G6656">
        <v>87</v>
      </c>
      <c r="H6656" t="str">
        <f>IF(Songs[[#This Row],[Duration]]&gt;180,"Yes","No")</f>
        <v>Yes</v>
      </c>
    </row>
    <row r="6657" spans="1:8" x14ac:dyDescent="0.3">
      <c r="A6657" t="s">
        <v>17181</v>
      </c>
      <c r="B6657" t="s">
        <v>17182</v>
      </c>
      <c r="C6657" t="s">
        <v>17183</v>
      </c>
      <c r="D6657" t="s">
        <v>28</v>
      </c>
      <c r="E6657" s="3">
        <v>36943</v>
      </c>
      <c r="F6657">
        <v>290</v>
      </c>
      <c r="G6657">
        <v>83</v>
      </c>
      <c r="H6657" t="str">
        <f>IF(Songs[[#This Row],[Duration]]&gt;180,"Yes","No")</f>
        <v>Yes</v>
      </c>
    </row>
    <row r="6658" spans="1:8" x14ac:dyDescent="0.3">
      <c r="A6658" t="s">
        <v>17184</v>
      </c>
      <c r="B6658" t="s">
        <v>17185</v>
      </c>
      <c r="C6658" t="s">
        <v>17186</v>
      </c>
      <c r="D6658" t="s">
        <v>32</v>
      </c>
      <c r="E6658" s="3">
        <v>43342</v>
      </c>
      <c r="F6658">
        <v>223</v>
      </c>
      <c r="G6658">
        <v>63</v>
      </c>
      <c r="H6658" t="str">
        <f>IF(Songs[[#This Row],[Duration]]&gt;180,"Yes","No")</f>
        <v>Yes</v>
      </c>
    </row>
    <row r="6659" spans="1:8" x14ac:dyDescent="0.3">
      <c r="A6659" t="s">
        <v>17187</v>
      </c>
      <c r="B6659" t="s">
        <v>17188</v>
      </c>
      <c r="C6659" t="s">
        <v>3100</v>
      </c>
      <c r="D6659" t="s">
        <v>32</v>
      </c>
      <c r="E6659" s="3">
        <v>43019</v>
      </c>
      <c r="F6659">
        <v>277</v>
      </c>
      <c r="G6659">
        <v>4</v>
      </c>
      <c r="H6659" t="str">
        <f>IF(Songs[[#This Row],[Duration]]&gt;180,"Yes","No")</f>
        <v>Yes</v>
      </c>
    </row>
    <row r="6660" spans="1:8" x14ac:dyDescent="0.3">
      <c r="A6660" t="s">
        <v>8487</v>
      </c>
      <c r="B6660" t="s">
        <v>9442</v>
      </c>
      <c r="C6660" t="s">
        <v>17189</v>
      </c>
      <c r="D6660" t="s">
        <v>28</v>
      </c>
      <c r="E6660" s="3">
        <v>38160</v>
      </c>
      <c r="F6660">
        <v>257</v>
      </c>
      <c r="G6660">
        <v>39</v>
      </c>
      <c r="H6660" t="str">
        <f>IF(Songs[[#This Row],[Duration]]&gt;180,"Yes","No")</f>
        <v>Yes</v>
      </c>
    </row>
    <row r="6661" spans="1:8" x14ac:dyDescent="0.3">
      <c r="A6661" t="s">
        <v>17190</v>
      </c>
      <c r="B6661" t="s">
        <v>17191</v>
      </c>
      <c r="C6661" t="s">
        <v>17192</v>
      </c>
      <c r="D6661" t="s">
        <v>74</v>
      </c>
      <c r="E6661" s="3">
        <v>41986</v>
      </c>
      <c r="F6661">
        <v>152</v>
      </c>
      <c r="G6661">
        <v>49</v>
      </c>
      <c r="H6661" t="str">
        <f>IF(Songs[[#This Row],[Duration]]&gt;180,"Yes","No")</f>
        <v>No</v>
      </c>
    </row>
    <row r="6662" spans="1:8" x14ac:dyDescent="0.3">
      <c r="A6662" t="s">
        <v>17193</v>
      </c>
      <c r="B6662" t="s">
        <v>17194</v>
      </c>
      <c r="C6662" t="s">
        <v>17195</v>
      </c>
      <c r="D6662" t="s">
        <v>32</v>
      </c>
      <c r="E6662" s="3">
        <v>40173</v>
      </c>
      <c r="F6662">
        <v>227</v>
      </c>
      <c r="G6662">
        <v>12</v>
      </c>
      <c r="H6662" t="str">
        <f>IF(Songs[[#This Row],[Duration]]&gt;180,"Yes","No")</f>
        <v>Yes</v>
      </c>
    </row>
    <row r="6663" spans="1:8" x14ac:dyDescent="0.3">
      <c r="A6663" t="s">
        <v>17196</v>
      </c>
      <c r="B6663" t="s">
        <v>17197</v>
      </c>
      <c r="C6663" t="s">
        <v>17198</v>
      </c>
      <c r="D6663" t="s">
        <v>74</v>
      </c>
      <c r="E6663" s="3">
        <v>40138</v>
      </c>
      <c r="F6663">
        <v>254</v>
      </c>
      <c r="G6663">
        <v>26</v>
      </c>
      <c r="H6663" t="str">
        <f>IF(Songs[[#This Row],[Duration]]&gt;180,"Yes","No")</f>
        <v>Yes</v>
      </c>
    </row>
    <row r="6664" spans="1:8" x14ac:dyDescent="0.3">
      <c r="A6664" t="s">
        <v>17199</v>
      </c>
      <c r="B6664" t="s">
        <v>17200</v>
      </c>
      <c r="C6664" t="s">
        <v>17201</v>
      </c>
      <c r="D6664" t="s">
        <v>11</v>
      </c>
      <c r="E6664" s="3">
        <v>39666</v>
      </c>
      <c r="F6664">
        <v>130</v>
      </c>
      <c r="G6664">
        <v>13</v>
      </c>
      <c r="H6664" t="str">
        <f>IF(Songs[[#This Row],[Duration]]&gt;180,"Yes","No")</f>
        <v>No</v>
      </c>
    </row>
    <row r="6665" spans="1:8" x14ac:dyDescent="0.3">
      <c r="A6665" t="s">
        <v>17202</v>
      </c>
      <c r="B6665" t="s">
        <v>17203</v>
      </c>
      <c r="C6665" t="s">
        <v>128</v>
      </c>
      <c r="D6665" t="s">
        <v>74</v>
      </c>
      <c r="E6665" s="3">
        <v>42692</v>
      </c>
      <c r="F6665">
        <v>235</v>
      </c>
      <c r="G6665">
        <v>38</v>
      </c>
      <c r="H6665" t="str">
        <f>IF(Songs[[#This Row],[Duration]]&gt;180,"Yes","No")</f>
        <v>Yes</v>
      </c>
    </row>
    <row r="6666" spans="1:8" x14ac:dyDescent="0.3">
      <c r="A6666" t="s">
        <v>17205</v>
      </c>
      <c r="B6666" t="s">
        <v>17206</v>
      </c>
      <c r="C6666" t="s">
        <v>5381</v>
      </c>
      <c r="D6666" t="s">
        <v>28</v>
      </c>
      <c r="E6666" s="3">
        <v>40716</v>
      </c>
      <c r="F6666">
        <v>220</v>
      </c>
      <c r="G6666">
        <v>8</v>
      </c>
      <c r="H6666" t="str">
        <f>IF(Songs[[#This Row],[Duration]]&gt;180,"Yes","No")</f>
        <v>Yes</v>
      </c>
    </row>
    <row r="6667" spans="1:8" x14ac:dyDescent="0.3">
      <c r="A6667" t="s">
        <v>17207</v>
      </c>
      <c r="B6667" t="s">
        <v>17208</v>
      </c>
      <c r="C6667" t="s">
        <v>5816</v>
      </c>
      <c r="D6667" t="s">
        <v>28</v>
      </c>
      <c r="E6667" s="3">
        <v>38125</v>
      </c>
      <c r="F6667">
        <v>168</v>
      </c>
      <c r="G6667">
        <v>21</v>
      </c>
      <c r="H6667" t="str">
        <f>IF(Songs[[#This Row],[Duration]]&gt;180,"Yes","No")</f>
        <v>No</v>
      </c>
    </row>
    <row r="6668" spans="1:8" x14ac:dyDescent="0.3">
      <c r="A6668" t="s">
        <v>17209</v>
      </c>
      <c r="B6668" t="s">
        <v>13568</v>
      </c>
      <c r="C6668" t="s">
        <v>3083</v>
      </c>
      <c r="D6668" t="s">
        <v>23</v>
      </c>
      <c r="E6668" s="3">
        <v>38411</v>
      </c>
      <c r="F6668">
        <v>149</v>
      </c>
      <c r="G6668">
        <v>43</v>
      </c>
      <c r="H6668" t="str">
        <f>IF(Songs[[#This Row],[Duration]]&gt;180,"Yes","No")</f>
        <v>No</v>
      </c>
    </row>
    <row r="6669" spans="1:8" x14ac:dyDescent="0.3">
      <c r="A6669" t="s">
        <v>17211</v>
      </c>
      <c r="B6669" t="s">
        <v>17212</v>
      </c>
      <c r="C6669" t="s">
        <v>17213</v>
      </c>
      <c r="D6669" t="s">
        <v>16</v>
      </c>
      <c r="E6669" s="3">
        <v>38669</v>
      </c>
      <c r="F6669">
        <v>180</v>
      </c>
      <c r="G6669">
        <v>95</v>
      </c>
      <c r="H6669" t="str">
        <f>IF(Songs[[#This Row],[Duration]]&gt;180,"Yes","No")</f>
        <v>No</v>
      </c>
    </row>
    <row r="6670" spans="1:8" x14ac:dyDescent="0.3">
      <c r="A6670" t="s">
        <v>17214</v>
      </c>
      <c r="B6670" t="s">
        <v>17215</v>
      </c>
      <c r="C6670" t="s">
        <v>17216</v>
      </c>
      <c r="D6670" t="s">
        <v>11</v>
      </c>
      <c r="E6670" s="3">
        <v>44116</v>
      </c>
      <c r="F6670">
        <v>133</v>
      </c>
      <c r="G6670">
        <v>21</v>
      </c>
      <c r="H6670" t="str">
        <f>IF(Songs[[#This Row],[Duration]]&gt;180,"Yes","No")</f>
        <v>No</v>
      </c>
    </row>
    <row r="6671" spans="1:8" x14ac:dyDescent="0.3">
      <c r="A6671" t="s">
        <v>17217</v>
      </c>
      <c r="B6671" t="s">
        <v>6043</v>
      </c>
      <c r="C6671" t="s">
        <v>17218</v>
      </c>
      <c r="D6671" t="s">
        <v>28</v>
      </c>
      <c r="E6671" s="3">
        <v>39071</v>
      </c>
      <c r="F6671">
        <v>130</v>
      </c>
      <c r="G6671">
        <v>10</v>
      </c>
      <c r="H6671" t="str">
        <f>IF(Songs[[#This Row],[Duration]]&gt;180,"Yes","No")</f>
        <v>No</v>
      </c>
    </row>
    <row r="6672" spans="1:8" x14ac:dyDescent="0.3">
      <c r="A6672" t="s">
        <v>5381</v>
      </c>
      <c r="B6672" t="s">
        <v>17219</v>
      </c>
      <c r="C6672" t="s">
        <v>17220</v>
      </c>
      <c r="D6672" t="s">
        <v>16</v>
      </c>
      <c r="E6672" s="3">
        <v>38803</v>
      </c>
      <c r="F6672">
        <v>235</v>
      </c>
      <c r="G6672">
        <v>66</v>
      </c>
      <c r="H6672" t="str">
        <f>IF(Songs[[#This Row],[Duration]]&gt;180,"Yes","No")</f>
        <v>Yes</v>
      </c>
    </row>
    <row r="6673" spans="1:8" x14ac:dyDescent="0.3">
      <c r="A6673" t="s">
        <v>1326</v>
      </c>
      <c r="B6673" t="s">
        <v>17222</v>
      </c>
      <c r="C6673" t="s">
        <v>17223</v>
      </c>
      <c r="D6673" t="s">
        <v>16</v>
      </c>
      <c r="E6673" s="3">
        <v>39446</v>
      </c>
      <c r="F6673">
        <v>211</v>
      </c>
      <c r="G6673">
        <v>14</v>
      </c>
      <c r="H6673" t="str">
        <f>IF(Songs[[#This Row],[Duration]]&gt;180,"Yes","No")</f>
        <v>Yes</v>
      </c>
    </row>
    <row r="6674" spans="1:8" x14ac:dyDescent="0.3">
      <c r="A6674" t="s">
        <v>17224</v>
      </c>
      <c r="B6674" t="s">
        <v>17225</v>
      </c>
      <c r="C6674" t="s">
        <v>17226</v>
      </c>
      <c r="D6674" t="s">
        <v>11</v>
      </c>
      <c r="E6674" s="3">
        <v>43620</v>
      </c>
      <c r="F6674">
        <v>176</v>
      </c>
      <c r="G6674">
        <v>32</v>
      </c>
      <c r="H6674" t="str">
        <f>IF(Songs[[#This Row],[Duration]]&gt;180,"Yes","No")</f>
        <v>No</v>
      </c>
    </row>
    <row r="6675" spans="1:8" x14ac:dyDescent="0.3">
      <c r="A6675" t="s">
        <v>17227</v>
      </c>
      <c r="B6675" t="s">
        <v>17228</v>
      </c>
      <c r="C6675" t="s">
        <v>17229</v>
      </c>
      <c r="D6675" t="s">
        <v>28</v>
      </c>
      <c r="E6675" s="3">
        <v>38169</v>
      </c>
      <c r="F6675">
        <v>230</v>
      </c>
      <c r="G6675">
        <v>46</v>
      </c>
      <c r="H6675" t="str">
        <f>IF(Songs[[#This Row],[Duration]]&gt;180,"Yes","No")</f>
        <v>Yes</v>
      </c>
    </row>
    <row r="6676" spans="1:8" x14ac:dyDescent="0.3">
      <c r="A6676" t="s">
        <v>757</v>
      </c>
      <c r="B6676" t="s">
        <v>3534</v>
      </c>
      <c r="C6676" t="s">
        <v>17230</v>
      </c>
      <c r="D6676" t="s">
        <v>74</v>
      </c>
      <c r="E6676" s="3">
        <v>44149</v>
      </c>
      <c r="F6676">
        <v>286</v>
      </c>
      <c r="G6676">
        <v>57</v>
      </c>
      <c r="H6676" t="str">
        <f>IF(Songs[[#This Row],[Duration]]&gt;180,"Yes","No")</f>
        <v>Yes</v>
      </c>
    </row>
    <row r="6677" spans="1:8" x14ac:dyDescent="0.3">
      <c r="A6677" t="s">
        <v>17231</v>
      </c>
      <c r="B6677" t="s">
        <v>17232</v>
      </c>
      <c r="C6677" t="s">
        <v>17233</v>
      </c>
      <c r="D6677" t="s">
        <v>11</v>
      </c>
      <c r="E6677" s="3">
        <v>37115</v>
      </c>
      <c r="F6677">
        <v>144</v>
      </c>
      <c r="G6677">
        <v>37</v>
      </c>
      <c r="H6677" t="str">
        <f>IF(Songs[[#This Row],[Duration]]&gt;180,"Yes","No")</f>
        <v>No</v>
      </c>
    </row>
    <row r="6678" spans="1:8" x14ac:dyDescent="0.3">
      <c r="A6678" t="s">
        <v>17234</v>
      </c>
      <c r="B6678" t="s">
        <v>17235</v>
      </c>
      <c r="C6678" t="s">
        <v>17236</v>
      </c>
      <c r="D6678" t="s">
        <v>32</v>
      </c>
      <c r="E6678" s="3">
        <v>39571</v>
      </c>
      <c r="F6678">
        <v>218</v>
      </c>
      <c r="G6678">
        <v>61</v>
      </c>
      <c r="H6678" t="str">
        <f>IF(Songs[[#This Row],[Duration]]&gt;180,"Yes","No")</f>
        <v>Yes</v>
      </c>
    </row>
    <row r="6679" spans="1:8" x14ac:dyDescent="0.3">
      <c r="A6679" t="s">
        <v>17237</v>
      </c>
      <c r="B6679" t="s">
        <v>17238</v>
      </c>
      <c r="C6679" t="s">
        <v>17239</v>
      </c>
      <c r="D6679" t="s">
        <v>28</v>
      </c>
      <c r="E6679" s="3">
        <v>43381</v>
      </c>
      <c r="F6679">
        <v>297</v>
      </c>
      <c r="G6679">
        <v>82</v>
      </c>
      <c r="H6679" t="str">
        <f>IF(Songs[[#This Row],[Duration]]&gt;180,"Yes","No")</f>
        <v>Yes</v>
      </c>
    </row>
    <row r="6680" spans="1:8" x14ac:dyDescent="0.3">
      <c r="A6680" t="s">
        <v>17240</v>
      </c>
      <c r="B6680" t="s">
        <v>17241</v>
      </c>
      <c r="C6680" t="s">
        <v>3119</v>
      </c>
      <c r="D6680" t="s">
        <v>74</v>
      </c>
      <c r="E6680" s="3">
        <v>41212</v>
      </c>
      <c r="F6680">
        <v>240</v>
      </c>
      <c r="G6680">
        <v>13</v>
      </c>
      <c r="H6680" t="str">
        <f>IF(Songs[[#This Row],[Duration]]&gt;180,"Yes","No")</f>
        <v>Yes</v>
      </c>
    </row>
    <row r="6681" spans="1:8" x14ac:dyDescent="0.3">
      <c r="A6681" t="s">
        <v>17242</v>
      </c>
      <c r="B6681" t="s">
        <v>17243</v>
      </c>
      <c r="C6681" t="s">
        <v>17244</v>
      </c>
      <c r="D6681" t="s">
        <v>11</v>
      </c>
      <c r="E6681" s="3">
        <v>38567</v>
      </c>
      <c r="F6681">
        <v>265</v>
      </c>
      <c r="G6681">
        <v>96</v>
      </c>
      <c r="H6681" t="str">
        <f>IF(Songs[[#This Row],[Duration]]&gt;180,"Yes","No")</f>
        <v>Yes</v>
      </c>
    </row>
    <row r="6682" spans="1:8" x14ac:dyDescent="0.3">
      <c r="A6682" t="s">
        <v>17245</v>
      </c>
      <c r="B6682" t="s">
        <v>17246</v>
      </c>
      <c r="C6682" t="s">
        <v>17247</v>
      </c>
      <c r="D6682" t="s">
        <v>23</v>
      </c>
      <c r="E6682" s="3">
        <v>37525</v>
      </c>
      <c r="F6682">
        <v>275</v>
      </c>
      <c r="G6682">
        <v>65</v>
      </c>
      <c r="H6682" t="str">
        <f>IF(Songs[[#This Row],[Duration]]&gt;180,"Yes","No")</f>
        <v>Yes</v>
      </c>
    </row>
    <row r="6683" spans="1:8" x14ac:dyDescent="0.3">
      <c r="A6683" t="s">
        <v>17248</v>
      </c>
      <c r="B6683" t="s">
        <v>17249</v>
      </c>
      <c r="C6683" t="s">
        <v>17250</v>
      </c>
      <c r="D6683" t="s">
        <v>16</v>
      </c>
      <c r="E6683" s="3">
        <v>43763</v>
      </c>
      <c r="F6683">
        <v>172</v>
      </c>
      <c r="G6683">
        <v>43</v>
      </c>
      <c r="H6683" t="str">
        <f>IF(Songs[[#This Row],[Duration]]&gt;180,"Yes","No")</f>
        <v>No</v>
      </c>
    </row>
    <row r="6684" spans="1:8" x14ac:dyDescent="0.3">
      <c r="A6684" t="s">
        <v>17251</v>
      </c>
      <c r="B6684" t="s">
        <v>17252</v>
      </c>
      <c r="C6684" t="s">
        <v>17253</v>
      </c>
      <c r="D6684" t="s">
        <v>28</v>
      </c>
      <c r="E6684" s="3">
        <v>42430</v>
      </c>
      <c r="F6684">
        <v>197</v>
      </c>
      <c r="G6684">
        <v>100</v>
      </c>
      <c r="H6684" t="str">
        <f>IF(Songs[[#This Row],[Duration]]&gt;180,"Yes","No")</f>
        <v>Yes</v>
      </c>
    </row>
    <row r="6685" spans="1:8" x14ac:dyDescent="0.3">
      <c r="A6685" t="s">
        <v>17254</v>
      </c>
      <c r="B6685" t="s">
        <v>17255</v>
      </c>
      <c r="C6685" t="s">
        <v>4170</v>
      </c>
      <c r="D6685" t="s">
        <v>74</v>
      </c>
      <c r="E6685" s="3">
        <v>43847</v>
      </c>
      <c r="F6685">
        <v>257</v>
      </c>
      <c r="G6685">
        <v>44</v>
      </c>
      <c r="H6685" t="str">
        <f>IF(Songs[[#This Row],[Duration]]&gt;180,"Yes","No")</f>
        <v>Yes</v>
      </c>
    </row>
    <row r="6686" spans="1:8" x14ac:dyDescent="0.3">
      <c r="A6686" t="s">
        <v>17256</v>
      </c>
      <c r="B6686" t="s">
        <v>16772</v>
      </c>
      <c r="C6686" t="s">
        <v>17257</v>
      </c>
      <c r="D6686" t="s">
        <v>28</v>
      </c>
      <c r="E6686" s="3">
        <v>36776</v>
      </c>
      <c r="F6686">
        <v>227</v>
      </c>
      <c r="G6686">
        <v>59</v>
      </c>
      <c r="H6686" t="str">
        <f>IF(Songs[[#This Row],[Duration]]&gt;180,"Yes","No")</f>
        <v>Yes</v>
      </c>
    </row>
    <row r="6687" spans="1:8" x14ac:dyDescent="0.3">
      <c r="A6687" t="s">
        <v>17258</v>
      </c>
      <c r="B6687" t="s">
        <v>17259</v>
      </c>
      <c r="C6687" t="s">
        <v>17260</v>
      </c>
      <c r="D6687" t="s">
        <v>28</v>
      </c>
      <c r="E6687" s="3">
        <v>44077</v>
      </c>
      <c r="F6687">
        <v>172</v>
      </c>
      <c r="G6687">
        <v>53</v>
      </c>
      <c r="H6687" t="str">
        <f>IF(Songs[[#This Row],[Duration]]&gt;180,"Yes","No")</f>
        <v>No</v>
      </c>
    </row>
    <row r="6688" spans="1:8" x14ac:dyDescent="0.3">
      <c r="A6688" t="s">
        <v>17261</v>
      </c>
      <c r="B6688" t="s">
        <v>17262</v>
      </c>
      <c r="C6688" t="s">
        <v>17263</v>
      </c>
      <c r="D6688" t="s">
        <v>32</v>
      </c>
      <c r="E6688" s="3">
        <v>37238</v>
      </c>
      <c r="F6688">
        <v>194</v>
      </c>
      <c r="G6688">
        <v>81</v>
      </c>
      <c r="H6688" t="str">
        <f>IF(Songs[[#This Row],[Duration]]&gt;180,"Yes","No")</f>
        <v>Yes</v>
      </c>
    </row>
    <row r="6689" spans="1:8" x14ac:dyDescent="0.3">
      <c r="A6689" t="s">
        <v>17264</v>
      </c>
      <c r="B6689" t="s">
        <v>5405</v>
      </c>
      <c r="C6689" t="s">
        <v>387</v>
      </c>
      <c r="D6689" t="s">
        <v>23</v>
      </c>
      <c r="E6689" s="3">
        <v>39663</v>
      </c>
      <c r="F6689">
        <v>253</v>
      </c>
      <c r="G6689">
        <v>56</v>
      </c>
      <c r="H6689" t="str">
        <f>IF(Songs[[#This Row],[Duration]]&gt;180,"Yes","No")</f>
        <v>Yes</v>
      </c>
    </row>
    <row r="6690" spans="1:8" x14ac:dyDescent="0.3">
      <c r="A6690" t="s">
        <v>17265</v>
      </c>
      <c r="B6690" t="s">
        <v>17266</v>
      </c>
      <c r="C6690" t="s">
        <v>7079</v>
      </c>
      <c r="D6690" t="s">
        <v>32</v>
      </c>
      <c r="E6690" s="3">
        <v>43665</v>
      </c>
      <c r="F6690">
        <v>142</v>
      </c>
      <c r="G6690">
        <v>16</v>
      </c>
      <c r="H6690" t="str">
        <f>IF(Songs[[#This Row],[Duration]]&gt;180,"Yes","No")</f>
        <v>No</v>
      </c>
    </row>
    <row r="6691" spans="1:8" x14ac:dyDescent="0.3">
      <c r="A6691" t="s">
        <v>17267</v>
      </c>
      <c r="B6691" t="s">
        <v>17268</v>
      </c>
      <c r="C6691" t="s">
        <v>17269</v>
      </c>
      <c r="D6691" t="s">
        <v>32</v>
      </c>
      <c r="E6691" s="3">
        <v>42418</v>
      </c>
      <c r="F6691">
        <v>147</v>
      </c>
      <c r="G6691">
        <v>67</v>
      </c>
      <c r="H6691" t="str">
        <f>IF(Songs[[#This Row],[Duration]]&gt;180,"Yes","No")</f>
        <v>No</v>
      </c>
    </row>
    <row r="6692" spans="1:8" x14ac:dyDescent="0.3">
      <c r="A6692" t="s">
        <v>17270</v>
      </c>
      <c r="B6692" t="s">
        <v>17271</v>
      </c>
      <c r="C6692" t="s">
        <v>17272</v>
      </c>
      <c r="D6692" t="s">
        <v>11</v>
      </c>
      <c r="E6692" s="3">
        <v>43528</v>
      </c>
      <c r="F6692">
        <v>157</v>
      </c>
      <c r="G6692">
        <v>11</v>
      </c>
      <c r="H6692" t="str">
        <f>IF(Songs[[#This Row],[Duration]]&gt;180,"Yes","No")</f>
        <v>No</v>
      </c>
    </row>
    <row r="6693" spans="1:8" x14ac:dyDescent="0.3">
      <c r="A6693" t="s">
        <v>9462</v>
      </c>
      <c r="B6693" t="s">
        <v>17273</v>
      </c>
      <c r="C6693" t="s">
        <v>377</v>
      </c>
      <c r="D6693" t="s">
        <v>16</v>
      </c>
      <c r="E6693" s="3">
        <v>36721</v>
      </c>
      <c r="F6693">
        <v>254</v>
      </c>
      <c r="G6693">
        <v>26</v>
      </c>
      <c r="H6693" t="str">
        <f>IF(Songs[[#This Row],[Duration]]&gt;180,"Yes","No")</f>
        <v>Yes</v>
      </c>
    </row>
    <row r="6694" spans="1:8" x14ac:dyDescent="0.3">
      <c r="A6694" t="s">
        <v>17274</v>
      </c>
      <c r="B6694" t="s">
        <v>17275</v>
      </c>
      <c r="C6694" t="s">
        <v>17276</v>
      </c>
      <c r="D6694" t="s">
        <v>11</v>
      </c>
      <c r="E6694" s="3">
        <v>43706</v>
      </c>
      <c r="F6694">
        <v>125</v>
      </c>
      <c r="G6694">
        <v>81</v>
      </c>
      <c r="H6694" t="str">
        <f>IF(Songs[[#This Row],[Duration]]&gt;180,"Yes","No")</f>
        <v>No</v>
      </c>
    </row>
    <row r="6695" spans="1:8" x14ac:dyDescent="0.3">
      <c r="A6695" t="s">
        <v>17277</v>
      </c>
      <c r="B6695" t="s">
        <v>17278</v>
      </c>
      <c r="C6695" t="s">
        <v>1538</v>
      </c>
      <c r="D6695" t="s">
        <v>11</v>
      </c>
      <c r="E6695" s="3">
        <v>37543</v>
      </c>
      <c r="F6695">
        <v>274</v>
      </c>
      <c r="G6695">
        <v>43</v>
      </c>
      <c r="H6695" t="str">
        <f>IF(Songs[[#This Row],[Duration]]&gt;180,"Yes","No")</f>
        <v>Yes</v>
      </c>
    </row>
    <row r="6696" spans="1:8" x14ac:dyDescent="0.3">
      <c r="A6696" t="s">
        <v>17279</v>
      </c>
      <c r="B6696" t="s">
        <v>4055</v>
      </c>
      <c r="C6696" t="s">
        <v>17280</v>
      </c>
      <c r="D6696" t="s">
        <v>23</v>
      </c>
      <c r="E6696" s="3">
        <v>39840</v>
      </c>
      <c r="F6696">
        <v>222</v>
      </c>
      <c r="G6696">
        <v>57</v>
      </c>
      <c r="H6696" t="str">
        <f>IF(Songs[[#This Row],[Duration]]&gt;180,"Yes","No")</f>
        <v>Yes</v>
      </c>
    </row>
    <row r="6697" spans="1:8" x14ac:dyDescent="0.3">
      <c r="A6697" t="s">
        <v>17281</v>
      </c>
      <c r="B6697" t="s">
        <v>17282</v>
      </c>
      <c r="C6697" t="s">
        <v>17283</v>
      </c>
      <c r="D6697" t="s">
        <v>32</v>
      </c>
      <c r="E6697" s="3">
        <v>37817</v>
      </c>
      <c r="F6697">
        <v>166</v>
      </c>
      <c r="G6697">
        <v>29</v>
      </c>
      <c r="H6697" t="str">
        <f>IF(Songs[[#This Row],[Duration]]&gt;180,"Yes","No")</f>
        <v>No</v>
      </c>
    </row>
    <row r="6698" spans="1:8" x14ac:dyDescent="0.3">
      <c r="A6698" t="s">
        <v>17284</v>
      </c>
      <c r="B6698" t="s">
        <v>17285</v>
      </c>
      <c r="C6698" t="s">
        <v>15055</v>
      </c>
      <c r="D6698" t="s">
        <v>16</v>
      </c>
      <c r="E6698" s="3">
        <v>42182</v>
      </c>
      <c r="F6698">
        <v>152</v>
      </c>
      <c r="G6698">
        <v>44</v>
      </c>
      <c r="H6698" t="str">
        <f>IF(Songs[[#This Row],[Duration]]&gt;180,"Yes","No")</f>
        <v>No</v>
      </c>
    </row>
    <row r="6699" spans="1:8" x14ac:dyDescent="0.3">
      <c r="A6699" t="s">
        <v>450</v>
      </c>
      <c r="B6699" t="s">
        <v>7129</v>
      </c>
      <c r="C6699" t="s">
        <v>17286</v>
      </c>
      <c r="D6699" t="s">
        <v>28</v>
      </c>
      <c r="E6699" s="3">
        <v>42728</v>
      </c>
      <c r="F6699">
        <v>268</v>
      </c>
      <c r="G6699">
        <v>0</v>
      </c>
      <c r="H6699" t="str">
        <f>IF(Songs[[#This Row],[Duration]]&gt;180,"Yes","No")</f>
        <v>Yes</v>
      </c>
    </row>
    <row r="6700" spans="1:8" x14ac:dyDescent="0.3">
      <c r="A6700" t="s">
        <v>17287</v>
      </c>
      <c r="B6700" t="s">
        <v>17288</v>
      </c>
      <c r="C6700" t="s">
        <v>17289</v>
      </c>
      <c r="D6700" t="s">
        <v>23</v>
      </c>
      <c r="E6700" s="3">
        <v>39027</v>
      </c>
      <c r="F6700">
        <v>265</v>
      </c>
      <c r="G6700">
        <v>11</v>
      </c>
      <c r="H6700" t="str">
        <f>IF(Songs[[#This Row],[Duration]]&gt;180,"Yes","No")</f>
        <v>Yes</v>
      </c>
    </row>
    <row r="6701" spans="1:8" x14ac:dyDescent="0.3">
      <c r="A6701" t="s">
        <v>17290</v>
      </c>
      <c r="B6701" t="s">
        <v>17291</v>
      </c>
      <c r="C6701" t="s">
        <v>17292</v>
      </c>
      <c r="D6701" t="s">
        <v>16</v>
      </c>
      <c r="E6701" s="3">
        <v>40265</v>
      </c>
      <c r="F6701">
        <v>179</v>
      </c>
      <c r="G6701">
        <v>45</v>
      </c>
      <c r="H6701" t="str">
        <f>IF(Songs[[#This Row],[Duration]]&gt;180,"Yes","No")</f>
        <v>No</v>
      </c>
    </row>
    <row r="6702" spans="1:8" x14ac:dyDescent="0.3">
      <c r="A6702" t="s">
        <v>4394</v>
      </c>
      <c r="B6702" t="s">
        <v>17293</v>
      </c>
      <c r="C6702" t="s">
        <v>17294</v>
      </c>
      <c r="D6702" t="s">
        <v>23</v>
      </c>
      <c r="E6702" s="3">
        <v>43904</v>
      </c>
      <c r="F6702">
        <v>193</v>
      </c>
      <c r="G6702">
        <v>48</v>
      </c>
      <c r="H6702" t="str">
        <f>IF(Songs[[#This Row],[Duration]]&gt;180,"Yes","No")</f>
        <v>Yes</v>
      </c>
    </row>
    <row r="6703" spans="1:8" x14ac:dyDescent="0.3">
      <c r="A6703" t="s">
        <v>17296</v>
      </c>
      <c r="B6703" t="s">
        <v>17297</v>
      </c>
      <c r="C6703" t="s">
        <v>377</v>
      </c>
      <c r="D6703" t="s">
        <v>11</v>
      </c>
      <c r="E6703" s="3">
        <v>43993</v>
      </c>
      <c r="F6703">
        <v>205</v>
      </c>
      <c r="G6703">
        <v>78</v>
      </c>
      <c r="H6703" t="str">
        <f>IF(Songs[[#This Row],[Duration]]&gt;180,"Yes","No")</f>
        <v>Yes</v>
      </c>
    </row>
    <row r="6704" spans="1:8" x14ac:dyDescent="0.3">
      <c r="A6704" t="s">
        <v>17298</v>
      </c>
      <c r="B6704" t="s">
        <v>17299</v>
      </c>
      <c r="C6704" t="s">
        <v>17300</v>
      </c>
      <c r="D6704" t="s">
        <v>11</v>
      </c>
      <c r="E6704" s="3">
        <v>36966</v>
      </c>
      <c r="F6704">
        <v>253</v>
      </c>
      <c r="G6704">
        <v>13</v>
      </c>
      <c r="H6704" t="str">
        <f>IF(Songs[[#This Row],[Duration]]&gt;180,"Yes","No")</f>
        <v>Yes</v>
      </c>
    </row>
    <row r="6705" spans="1:8" x14ac:dyDescent="0.3">
      <c r="A6705" t="s">
        <v>17301</v>
      </c>
      <c r="B6705" t="s">
        <v>17302</v>
      </c>
      <c r="C6705" t="s">
        <v>341</v>
      </c>
      <c r="D6705" t="s">
        <v>23</v>
      </c>
      <c r="E6705" s="3">
        <v>39093</v>
      </c>
      <c r="F6705">
        <v>244</v>
      </c>
      <c r="G6705">
        <v>82</v>
      </c>
      <c r="H6705" t="str">
        <f>IF(Songs[[#This Row],[Duration]]&gt;180,"Yes","No")</f>
        <v>Yes</v>
      </c>
    </row>
    <row r="6706" spans="1:8" x14ac:dyDescent="0.3">
      <c r="A6706" t="s">
        <v>17303</v>
      </c>
      <c r="B6706" t="s">
        <v>17304</v>
      </c>
      <c r="C6706" t="s">
        <v>17305</v>
      </c>
      <c r="D6706" t="s">
        <v>16</v>
      </c>
      <c r="E6706" s="3">
        <v>39098</v>
      </c>
      <c r="F6706">
        <v>278</v>
      </c>
      <c r="G6706">
        <v>42</v>
      </c>
      <c r="H6706" t="str">
        <f>IF(Songs[[#This Row],[Duration]]&gt;180,"Yes","No")</f>
        <v>Yes</v>
      </c>
    </row>
    <row r="6707" spans="1:8" x14ac:dyDescent="0.3">
      <c r="A6707" t="s">
        <v>1068</v>
      </c>
      <c r="B6707" t="s">
        <v>9384</v>
      </c>
      <c r="C6707" t="s">
        <v>17306</v>
      </c>
      <c r="D6707" t="s">
        <v>32</v>
      </c>
      <c r="E6707" s="3">
        <v>44191</v>
      </c>
      <c r="F6707">
        <v>160</v>
      </c>
      <c r="G6707">
        <v>65</v>
      </c>
      <c r="H6707" t="str">
        <f>IF(Songs[[#This Row],[Duration]]&gt;180,"Yes","No")</f>
        <v>No</v>
      </c>
    </row>
    <row r="6708" spans="1:8" x14ac:dyDescent="0.3">
      <c r="A6708" t="s">
        <v>17307</v>
      </c>
      <c r="B6708" t="s">
        <v>17308</v>
      </c>
      <c r="C6708" t="s">
        <v>7627</v>
      </c>
      <c r="D6708" t="s">
        <v>32</v>
      </c>
      <c r="E6708" s="3">
        <v>38220</v>
      </c>
      <c r="F6708">
        <v>157</v>
      </c>
      <c r="G6708">
        <v>36</v>
      </c>
      <c r="H6708" t="str">
        <f>IF(Songs[[#This Row],[Duration]]&gt;180,"Yes","No")</f>
        <v>No</v>
      </c>
    </row>
    <row r="6709" spans="1:8" x14ac:dyDescent="0.3">
      <c r="A6709" t="s">
        <v>17309</v>
      </c>
      <c r="B6709" t="s">
        <v>17310</v>
      </c>
      <c r="C6709" t="s">
        <v>17311</v>
      </c>
      <c r="D6709" t="s">
        <v>23</v>
      </c>
      <c r="E6709" s="3">
        <v>36977</v>
      </c>
      <c r="F6709">
        <v>158</v>
      </c>
      <c r="G6709">
        <v>99</v>
      </c>
      <c r="H6709" t="str">
        <f>IF(Songs[[#This Row],[Duration]]&gt;180,"Yes","No")</f>
        <v>No</v>
      </c>
    </row>
    <row r="6710" spans="1:8" x14ac:dyDescent="0.3">
      <c r="A6710" t="s">
        <v>2515</v>
      </c>
      <c r="B6710" t="s">
        <v>17312</v>
      </c>
      <c r="C6710" t="s">
        <v>6249</v>
      </c>
      <c r="D6710" t="s">
        <v>23</v>
      </c>
      <c r="E6710" s="3">
        <v>41221</v>
      </c>
      <c r="F6710">
        <v>260</v>
      </c>
      <c r="G6710">
        <v>12</v>
      </c>
      <c r="H6710" t="str">
        <f>IF(Songs[[#This Row],[Duration]]&gt;180,"Yes","No")</f>
        <v>Yes</v>
      </c>
    </row>
    <row r="6711" spans="1:8" x14ac:dyDescent="0.3">
      <c r="A6711" t="s">
        <v>17313</v>
      </c>
      <c r="B6711" t="s">
        <v>17314</v>
      </c>
      <c r="C6711" t="s">
        <v>17315</v>
      </c>
      <c r="D6711" t="s">
        <v>28</v>
      </c>
      <c r="E6711" s="3">
        <v>41972</v>
      </c>
      <c r="F6711">
        <v>145</v>
      </c>
      <c r="G6711">
        <v>33</v>
      </c>
      <c r="H6711" t="str">
        <f>IF(Songs[[#This Row],[Duration]]&gt;180,"Yes","No")</f>
        <v>No</v>
      </c>
    </row>
    <row r="6712" spans="1:8" x14ac:dyDescent="0.3">
      <c r="A6712" t="s">
        <v>17316</v>
      </c>
      <c r="B6712" t="s">
        <v>17317</v>
      </c>
      <c r="C6712" t="s">
        <v>1967</v>
      </c>
      <c r="D6712" t="s">
        <v>16</v>
      </c>
      <c r="E6712" s="3">
        <v>41785</v>
      </c>
      <c r="F6712">
        <v>231</v>
      </c>
      <c r="G6712">
        <v>47</v>
      </c>
      <c r="H6712" t="str">
        <f>IF(Songs[[#This Row],[Duration]]&gt;180,"Yes","No")</f>
        <v>Yes</v>
      </c>
    </row>
    <row r="6713" spans="1:8" x14ac:dyDescent="0.3">
      <c r="A6713" t="s">
        <v>17318</v>
      </c>
      <c r="B6713" t="s">
        <v>17319</v>
      </c>
      <c r="C6713" t="s">
        <v>9648</v>
      </c>
      <c r="D6713" t="s">
        <v>74</v>
      </c>
      <c r="E6713" s="3">
        <v>43389</v>
      </c>
      <c r="F6713">
        <v>222</v>
      </c>
      <c r="G6713">
        <v>48</v>
      </c>
      <c r="H6713" t="str">
        <f>IF(Songs[[#This Row],[Duration]]&gt;180,"Yes","No")</f>
        <v>Yes</v>
      </c>
    </row>
    <row r="6714" spans="1:8" x14ac:dyDescent="0.3">
      <c r="A6714" t="s">
        <v>17320</v>
      </c>
      <c r="B6714" t="s">
        <v>17321</v>
      </c>
      <c r="C6714" t="s">
        <v>9844</v>
      </c>
      <c r="D6714" t="s">
        <v>74</v>
      </c>
      <c r="E6714" s="3">
        <v>40649</v>
      </c>
      <c r="F6714">
        <v>157</v>
      </c>
      <c r="G6714">
        <v>35</v>
      </c>
      <c r="H6714" t="str">
        <f>IF(Songs[[#This Row],[Duration]]&gt;180,"Yes","No")</f>
        <v>No</v>
      </c>
    </row>
    <row r="6715" spans="1:8" x14ac:dyDescent="0.3">
      <c r="A6715" t="s">
        <v>17323</v>
      </c>
      <c r="B6715" t="s">
        <v>17324</v>
      </c>
      <c r="C6715" t="s">
        <v>17325</v>
      </c>
      <c r="D6715" t="s">
        <v>28</v>
      </c>
      <c r="E6715" s="3">
        <v>43033</v>
      </c>
      <c r="F6715">
        <v>185</v>
      </c>
      <c r="G6715">
        <v>57</v>
      </c>
      <c r="H6715" t="str">
        <f>IF(Songs[[#This Row],[Duration]]&gt;180,"Yes","No")</f>
        <v>Yes</v>
      </c>
    </row>
    <row r="6716" spans="1:8" x14ac:dyDescent="0.3">
      <c r="A6716" t="s">
        <v>17326</v>
      </c>
      <c r="B6716" t="s">
        <v>17327</v>
      </c>
      <c r="C6716" t="s">
        <v>3582</v>
      </c>
      <c r="D6716" t="s">
        <v>74</v>
      </c>
      <c r="E6716" s="3">
        <v>36641</v>
      </c>
      <c r="F6716">
        <v>235</v>
      </c>
      <c r="G6716">
        <v>69</v>
      </c>
      <c r="H6716" t="str">
        <f>IF(Songs[[#This Row],[Duration]]&gt;180,"Yes","No")</f>
        <v>Yes</v>
      </c>
    </row>
    <row r="6717" spans="1:8" x14ac:dyDescent="0.3">
      <c r="A6717" t="s">
        <v>17328</v>
      </c>
      <c r="B6717" t="s">
        <v>11147</v>
      </c>
      <c r="C6717" t="s">
        <v>17329</v>
      </c>
      <c r="D6717" t="s">
        <v>74</v>
      </c>
      <c r="E6717" s="3">
        <v>39619</v>
      </c>
      <c r="F6717">
        <v>199</v>
      </c>
      <c r="G6717">
        <v>8</v>
      </c>
      <c r="H6717" t="str">
        <f>IF(Songs[[#This Row],[Duration]]&gt;180,"Yes","No")</f>
        <v>Yes</v>
      </c>
    </row>
    <row r="6718" spans="1:8" x14ac:dyDescent="0.3">
      <c r="A6718" t="s">
        <v>17330</v>
      </c>
      <c r="B6718" t="s">
        <v>17331</v>
      </c>
      <c r="C6718" t="s">
        <v>5372</v>
      </c>
      <c r="D6718" t="s">
        <v>32</v>
      </c>
      <c r="E6718" s="3">
        <v>41549</v>
      </c>
      <c r="F6718">
        <v>293</v>
      </c>
      <c r="G6718">
        <v>8</v>
      </c>
      <c r="H6718" t="str">
        <f>IF(Songs[[#This Row],[Duration]]&gt;180,"Yes","No")</f>
        <v>Yes</v>
      </c>
    </row>
    <row r="6719" spans="1:8" x14ac:dyDescent="0.3">
      <c r="A6719" t="s">
        <v>2801</v>
      </c>
      <c r="B6719" t="s">
        <v>17332</v>
      </c>
      <c r="C6719" t="s">
        <v>17333</v>
      </c>
      <c r="D6719" t="s">
        <v>74</v>
      </c>
      <c r="E6719" s="3">
        <v>37313</v>
      </c>
      <c r="F6719">
        <v>191</v>
      </c>
      <c r="G6719">
        <v>4</v>
      </c>
      <c r="H6719" t="str">
        <f>IF(Songs[[#This Row],[Duration]]&gt;180,"Yes","No")</f>
        <v>Yes</v>
      </c>
    </row>
    <row r="6720" spans="1:8" x14ac:dyDescent="0.3">
      <c r="A6720" t="s">
        <v>17334</v>
      </c>
      <c r="B6720" t="s">
        <v>17335</v>
      </c>
      <c r="C6720" t="s">
        <v>17336</v>
      </c>
      <c r="D6720" t="s">
        <v>16</v>
      </c>
      <c r="E6720" s="3">
        <v>42828</v>
      </c>
      <c r="F6720">
        <v>234</v>
      </c>
      <c r="G6720">
        <v>5</v>
      </c>
      <c r="H6720" t="str">
        <f>IF(Songs[[#This Row],[Duration]]&gt;180,"Yes","No")</f>
        <v>Yes</v>
      </c>
    </row>
    <row r="6721" spans="1:8" x14ac:dyDescent="0.3">
      <c r="A6721" t="s">
        <v>17337</v>
      </c>
      <c r="B6721" t="s">
        <v>17338</v>
      </c>
      <c r="C6721" t="s">
        <v>432</v>
      </c>
      <c r="D6721" t="s">
        <v>28</v>
      </c>
      <c r="E6721" s="3">
        <v>37599</v>
      </c>
      <c r="F6721">
        <v>220</v>
      </c>
      <c r="G6721">
        <v>89</v>
      </c>
      <c r="H6721" t="str">
        <f>IF(Songs[[#This Row],[Duration]]&gt;180,"Yes","No")</f>
        <v>Yes</v>
      </c>
    </row>
    <row r="6722" spans="1:8" x14ac:dyDescent="0.3">
      <c r="A6722" t="s">
        <v>17339</v>
      </c>
      <c r="B6722" t="s">
        <v>17340</v>
      </c>
      <c r="C6722" t="s">
        <v>1948</v>
      </c>
      <c r="D6722" t="s">
        <v>28</v>
      </c>
      <c r="E6722" s="3">
        <v>43606</v>
      </c>
      <c r="F6722">
        <v>149</v>
      </c>
      <c r="G6722">
        <v>27</v>
      </c>
      <c r="H6722" t="str">
        <f>IF(Songs[[#This Row],[Duration]]&gt;180,"Yes","No")</f>
        <v>No</v>
      </c>
    </row>
    <row r="6723" spans="1:8" x14ac:dyDescent="0.3">
      <c r="A6723" t="s">
        <v>17341</v>
      </c>
      <c r="B6723" t="s">
        <v>12745</v>
      </c>
      <c r="C6723" t="s">
        <v>11260</v>
      </c>
      <c r="D6723" t="s">
        <v>11</v>
      </c>
      <c r="E6723" s="3">
        <v>42673</v>
      </c>
      <c r="F6723">
        <v>255</v>
      </c>
      <c r="G6723">
        <v>29</v>
      </c>
      <c r="H6723" t="str">
        <f>IF(Songs[[#This Row],[Duration]]&gt;180,"Yes","No")</f>
        <v>Yes</v>
      </c>
    </row>
    <row r="6724" spans="1:8" x14ac:dyDescent="0.3">
      <c r="A6724" t="s">
        <v>17342</v>
      </c>
      <c r="B6724" t="s">
        <v>17343</v>
      </c>
      <c r="C6724" t="s">
        <v>3421</v>
      </c>
      <c r="D6724" t="s">
        <v>16</v>
      </c>
      <c r="E6724" s="3">
        <v>39902</v>
      </c>
      <c r="F6724">
        <v>232</v>
      </c>
      <c r="G6724">
        <v>70</v>
      </c>
      <c r="H6724" t="str">
        <f>IF(Songs[[#This Row],[Duration]]&gt;180,"Yes","No")</f>
        <v>Yes</v>
      </c>
    </row>
    <row r="6725" spans="1:8" x14ac:dyDescent="0.3">
      <c r="A6725" t="s">
        <v>17344</v>
      </c>
      <c r="B6725" t="s">
        <v>17345</v>
      </c>
      <c r="C6725" t="s">
        <v>224</v>
      </c>
      <c r="D6725" t="s">
        <v>28</v>
      </c>
      <c r="E6725" s="3">
        <v>43554</v>
      </c>
      <c r="F6725">
        <v>175</v>
      </c>
      <c r="G6725">
        <v>97</v>
      </c>
      <c r="H6725" t="str">
        <f>IF(Songs[[#This Row],[Duration]]&gt;180,"Yes","No")</f>
        <v>No</v>
      </c>
    </row>
    <row r="6726" spans="1:8" x14ac:dyDescent="0.3">
      <c r="A6726" t="s">
        <v>17346</v>
      </c>
      <c r="B6726" t="s">
        <v>17347</v>
      </c>
      <c r="C6726" t="s">
        <v>1392</v>
      </c>
      <c r="D6726" t="s">
        <v>23</v>
      </c>
      <c r="E6726" s="3">
        <v>42646</v>
      </c>
      <c r="F6726">
        <v>252</v>
      </c>
      <c r="G6726">
        <v>94</v>
      </c>
      <c r="H6726" t="str">
        <f>IF(Songs[[#This Row],[Duration]]&gt;180,"Yes","No")</f>
        <v>Yes</v>
      </c>
    </row>
    <row r="6727" spans="1:8" x14ac:dyDescent="0.3">
      <c r="A6727" t="s">
        <v>17348</v>
      </c>
      <c r="B6727" t="s">
        <v>17349</v>
      </c>
      <c r="C6727" t="s">
        <v>17350</v>
      </c>
      <c r="D6727" t="s">
        <v>74</v>
      </c>
      <c r="E6727" s="3">
        <v>40244</v>
      </c>
      <c r="F6727">
        <v>263</v>
      </c>
      <c r="G6727">
        <v>80</v>
      </c>
      <c r="H6727" t="str">
        <f>IF(Songs[[#This Row],[Duration]]&gt;180,"Yes","No")</f>
        <v>Yes</v>
      </c>
    </row>
    <row r="6728" spans="1:8" x14ac:dyDescent="0.3">
      <c r="A6728" t="s">
        <v>17351</v>
      </c>
      <c r="B6728" t="s">
        <v>17352</v>
      </c>
      <c r="C6728" t="s">
        <v>173</v>
      </c>
      <c r="D6728" t="s">
        <v>16</v>
      </c>
      <c r="E6728" s="3">
        <v>43462</v>
      </c>
      <c r="F6728">
        <v>145</v>
      </c>
      <c r="G6728">
        <v>66</v>
      </c>
      <c r="H6728" t="str">
        <f>IF(Songs[[#This Row],[Duration]]&gt;180,"Yes","No")</f>
        <v>No</v>
      </c>
    </row>
    <row r="6729" spans="1:8" x14ac:dyDescent="0.3">
      <c r="A6729" t="s">
        <v>17353</v>
      </c>
      <c r="B6729" t="s">
        <v>17354</v>
      </c>
      <c r="C6729" t="s">
        <v>3354</v>
      </c>
      <c r="D6729" t="s">
        <v>11</v>
      </c>
      <c r="E6729" s="3">
        <v>43711</v>
      </c>
      <c r="F6729">
        <v>145</v>
      </c>
      <c r="G6729">
        <v>53</v>
      </c>
      <c r="H6729" t="str">
        <f>IF(Songs[[#This Row],[Duration]]&gt;180,"Yes","No")</f>
        <v>No</v>
      </c>
    </row>
    <row r="6730" spans="1:8" x14ac:dyDescent="0.3">
      <c r="A6730" t="s">
        <v>17355</v>
      </c>
      <c r="B6730" t="s">
        <v>17356</v>
      </c>
      <c r="C6730" t="s">
        <v>6153</v>
      </c>
      <c r="D6730" t="s">
        <v>23</v>
      </c>
      <c r="E6730" s="3">
        <v>37627</v>
      </c>
      <c r="F6730">
        <v>250</v>
      </c>
      <c r="G6730">
        <v>24</v>
      </c>
      <c r="H6730" t="str">
        <f>IF(Songs[[#This Row],[Duration]]&gt;180,"Yes","No")</f>
        <v>Yes</v>
      </c>
    </row>
    <row r="6731" spans="1:8" x14ac:dyDescent="0.3">
      <c r="A6731" t="s">
        <v>17357</v>
      </c>
      <c r="B6731" t="s">
        <v>15512</v>
      </c>
      <c r="C6731" t="s">
        <v>1064</v>
      </c>
      <c r="D6731" t="s">
        <v>28</v>
      </c>
      <c r="E6731" s="3">
        <v>42990</v>
      </c>
      <c r="F6731">
        <v>209</v>
      </c>
      <c r="G6731">
        <v>27</v>
      </c>
      <c r="H6731" t="str">
        <f>IF(Songs[[#This Row],[Duration]]&gt;180,"Yes","No")</f>
        <v>Yes</v>
      </c>
    </row>
    <row r="6732" spans="1:8" x14ac:dyDescent="0.3">
      <c r="A6732" t="s">
        <v>17358</v>
      </c>
      <c r="B6732" t="s">
        <v>9</v>
      </c>
      <c r="C6732" t="s">
        <v>17359</v>
      </c>
      <c r="D6732" t="s">
        <v>28</v>
      </c>
      <c r="E6732" s="3">
        <v>42439</v>
      </c>
      <c r="F6732">
        <v>207</v>
      </c>
      <c r="G6732">
        <v>36</v>
      </c>
      <c r="H6732" t="str">
        <f>IF(Songs[[#This Row],[Duration]]&gt;180,"Yes","No")</f>
        <v>Yes</v>
      </c>
    </row>
    <row r="6733" spans="1:8" x14ac:dyDescent="0.3">
      <c r="A6733" t="s">
        <v>17360</v>
      </c>
      <c r="B6733" t="s">
        <v>17361</v>
      </c>
      <c r="C6733" t="s">
        <v>2868</v>
      </c>
      <c r="D6733" t="s">
        <v>74</v>
      </c>
      <c r="E6733" s="3">
        <v>39070</v>
      </c>
      <c r="F6733">
        <v>167</v>
      </c>
      <c r="G6733">
        <v>96</v>
      </c>
      <c r="H6733" t="str">
        <f>IF(Songs[[#This Row],[Duration]]&gt;180,"Yes","No")</f>
        <v>No</v>
      </c>
    </row>
    <row r="6734" spans="1:8" x14ac:dyDescent="0.3">
      <c r="A6734" t="s">
        <v>17362</v>
      </c>
      <c r="B6734" t="s">
        <v>17363</v>
      </c>
      <c r="C6734" t="s">
        <v>1208</v>
      </c>
      <c r="D6734" t="s">
        <v>23</v>
      </c>
      <c r="E6734" s="3">
        <v>40734</v>
      </c>
      <c r="F6734">
        <v>227</v>
      </c>
      <c r="G6734">
        <v>60</v>
      </c>
      <c r="H6734" t="str">
        <f>IF(Songs[[#This Row],[Duration]]&gt;180,"Yes","No")</f>
        <v>Yes</v>
      </c>
    </row>
    <row r="6735" spans="1:8" x14ac:dyDescent="0.3">
      <c r="A6735" t="s">
        <v>17364</v>
      </c>
      <c r="B6735" t="s">
        <v>17365</v>
      </c>
      <c r="C6735" t="s">
        <v>17366</v>
      </c>
      <c r="D6735" t="s">
        <v>11</v>
      </c>
      <c r="E6735" s="3">
        <v>44181</v>
      </c>
      <c r="F6735">
        <v>135</v>
      </c>
      <c r="G6735">
        <v>86</v>
      </c>
      <c r="H6735" t="str">
        <f>IF(Songs[[#This Row],[Duration]]&gt;180,"Yes","No")</f>
        <v>No</v>
      </c>
    </row>
    <row r="6736" spans="1:8" x14ac:dyDescent="0.3">
      <c r="A6736" t="s">
        <v>17367</v>
      </c>
      <c r="B6736" t="s">
        <v>17368</v>
      </c>
      <c r="C6736" t="s">
        <v>17369</v>
      </c>
      <c r="D6736" t="s">
        <v>16</v>
      </c>
      <c r="E6736" s="3">
        <v>43307</v>
      </c>
      <c r="F6736">
        <v>149</v>
      </c>
      <c r="G6736">
        <v>7</v>
      </c>
      <c r="H6736" t="str">
        <f>IF(Songs[[#This Row],[Duration]]&gt;180,"Yes","No")</f>
        <v>No</v>
      </c>
    </row>
    <row r="6737" spans="1:8" x14ac:dyDescent="0.3">
      <c r="A6737" t="s">
        <v>17370</v>
      </c>
      <c r="B6737" t="s">
        <v>17371</v>
      </c>
      <c r="C6737" t="s">
        <v>17372</v>
      </c>
      <c r="D6737" t="s">
        <v>16</v>
      </c>
      <c r="E6737" s="3">
        <v>37838</v>
      </c>
      <c r="F6737">
        <v>244</v>
      </c>
      <c r="G6737">
        <v>2</v>
      </c>
      <c r="H6737" t="str">
        <f>IF(Songs[[#This Row],[Duration]]&gt;180,"Yes","No")</f>
        <v>Yes</v>
      </c>
    </row>
    <row r="6738" spans="1:8" x14ac:dyDescent="0.3">
      <c r="A6738" t="s">
        <v>17373</v>
      </c>
      <c r="B6738" t="s">
        <v>17374</v>
      </c>
      <c r="C6738" t="s">
        <v>17375</v>
      </c>
      <c r="D6738" t="s">
        <v>32</v>
      </c>
      <c r="E6738" s="3">
        <v>42173</v>
      </c>
      <c r="F6738">
        <v>261</v>
      </c>
      <c r="G6738">
        <v>66</v>
      </c>
      <c r="H6738" t="str">
        <f>IF(Songs[[#This Row],[Duration]]&gt;180,"Yes","No")</f>
        <v>Yes</v>
      </c>
    </row>
    <row r="6739" spans="1:8" x14ac:dyDescent="0.3">
      <c r="A6739" t="s">
        <v>17376</v>
      </c>
      <c r="B6739" t="s">
        <v>17377</v>
      </c>
      <c r="C6739" t="s">
        <v>1450</v>
      </c>
      <c r="D6739" t="s">
        <v>32</v>
      </c>
      <c r="E6739" s="3">
        <v>42964</v>
      </c>
      <c r="F6739">
        <v>157</v>
      </c>
      <c r="G6739">
        <v>40</v>
      </c>
      <c r="H6739" t="str">
        <f>IF(Songs[[#This Row],[Duration]]&gt;180,"Yes","No")</f>
        <v>No</v>
      </c>
    </row>
    <row r="6740" spans="1:8" x14ac:dyDescent="0.3">
      <c r="A6740" t="s">
        <v>17378</v>
      </c>
      <c r="B6740" t="s">
        <v>17379</v>
      </c>
      <c r="C6740" t="s">
        <v>1617</v>
      </c>
      <c r="D6740" t="s">
        <v>28</v>
      </c>
      <c r="E6740" s="3">
        <v>36697</v>
      </c>
      <c r="F6740">
        <v>226</v>
      </c>
      <c r="G6740">
        <v>81</v>
      </c>
      <c r="H6740" t="str">
        <f>IF(Songs[[#This Row],[Duration]]&gt;180,"Yes","No")</f>
        <v>Yes</v>
      </c>
    </row>
    <row r="6741" spans="1:8" x14ac:dyDescent="0.3">
      <c r="A6741" t="s">
        <v>17380</v>
      </c>
      <c r="B6741" t="s">
        <v>17381</v>
      </c>
      <c r="C6741" t="s">
        <v>280</v>
      </c>
      <c r="D6741" t="s">
        <v>11</v>
      </c>
      <c r="E6741" s="3">
        <v>42449</v>
      </c>
      <c r="F6741">
        <v>244</v>
      </c>
      <c r="G6741">
        <v>61</v>
      </c>
      <c r="H6741" t="str">
        <f>IF(Songs[[#This Row],[Duration]]&gt;180,"Yes","No")</f>
        <v>Yes</v>
      </c>
    </row>
    <row r="6742" spans="1:8" x14ac:dyDescent="0.3">
      <c r="A6742" t="s">
        <v>17382</v>
      </c>
      <c r="B6742" t="s">
        <v>17383</v>
      </c>
      <c r="C6742" t="s">
        <v>810</v>
      </c>
      <c r="D6742" t="s">
        <v>32</v>
      </c>
      <c r="E6742" s="3">
        <v>42967</v>
      </c>
      <c r="F6742">
        <v>278</v>
      </c>
      <c r="G6742">
        <v>43</v>
      </c>
      <c r="H6742" t="str">
        <f>IF(Songs[[#This Row],[Duration]]&gt;180,"Yes","No")</f>
        <v>Yes</v>
      </c>
    </row>
    <row r="6743" spans="1:8" x14ac:dyDescent="0.3">
      <c r="A6743" t="s">
        <v>17384</v>
      </c>
      <c r="B6743" t="s">
        <v>17385</v>
      </c>
      <c r="C6743" t="s">
        <v>4565</v>
      </c>
      <c r="D6743" t="s">
        <v>28</v>
      </c>
      <c r="E6743" s="3">
        <v>37790</v>
      </c>
      <c r="F6743">
        <v>189</v>
      </c>
      <c r="G6743">
        <v>73</v>
      </c>
      <c r="H6743" t="str">
        <f>IF(Songs[[#This Row],[Duration]]&gt;180,"Yes","No")</f>
        <v>Yes</v>
      </c>
    </row>
    <row r="6744" spans="1:8" x14ac:dyDescent="0.3">
      <c r="A6744" t="s">
        <v>17386</v>
      </c>
      <c r="B6744" t="s">
        <v>17387</v>
      </c>
      <c r="C6744" t="s">
        <v>17388</v>
      </c>
      <c r="D6744" t="s">
        <v>74</v>
      </c>
      <c r="E6744" s="3">
        <v>37411</v>
      </c>
      <c r="F6744">
        <v>173</v>
      </c>
      <c r="G6744">
        <v>72</v>
      </c>
      <c r="H6744" t="str">
        <f>IF(Songs[[#This Row],[Duration]]&gt;180,"Yes","No")</f>
        <v>No</v>
      </c>
    </row>
    <row r="6745" spans="1:8" x14ac:dyDescent="0.3">
      <c r="A6745" t="s">
        <v>17389</v>
      </c>
      <c r="B6745" t="s">
        <v>17390</v>
      </c>
      <c r="C6745" t="s">
        <v>1699</v>
      </c>
      <c r="D6745" t="s">
        <v>23</v>
      </c>
      <c r="E6745" s="3">
        <v>41167</v>
      </c>
      <c r="F6745">
        <v>201</v>
      </c>
      <c r="G6745">
        <v>9</v>
      </c>
      <c r="H6745" t="str">
        <f>IF(Songs[[#This Row],[Duration]]&gt;180,"Yes","No")</f>
        <v>Yes</v>
      </c>
    </row>
    <row r="6746" spans="1:8" x14ac:dyDescent="0.3">
      <c r="A6746" t="s">
        <v>17391</v>
      </c>
      <c r="B6746" t="s">
        <v>17392</v>
      </c>
      <c r="C6746" t="s">
        <v>403</v>
      </c>
      <c r="D6746" t="s">
        <v>74</v>
      </c>
      <c r="E6746" s="3">
        <v>37359</v>
      </c>
      <c r="F6746">
        <v>278</v>
      </c>
      <c r="G6746">
        <v>47</v>
      </c>
      <c r="H6746" t="str">
        <f>IF(Songs[[#This Row],[Duration]]&gt;180,"Yes","No")</f>
        <v>Yes</v>
      </c>
    </row>
    <row r="6747" spans="1:8" x14ac:dyDescent="0.3">
      <c r="A6747" t="s">
        <v>17393</v>
      </c>
      <c r="B6747" t="s">
        <v>17394</v>
      </c>
      <c r="C6747" t="s">
        <v>1224</v>
      </c>
      <c r="D6747" t="s">
        <v>11</v>
      </c>
      <c r="E6747" s="3">
        <v>42543</v>
      </c>
      <c r="F6747">
        <v>221</v>
      </c>
      <c r="G6747">
        <v>32</v>
      </c>
      <c r="H6747" t="str">
        <f>IF(Songs[[#This Row],[Duration]]&gt;180,"Yes","No")</f>
        <v>Yes</v>
      </c>
    </row>
    <row r="6748" spans="1:8" x14ac:dyDescent="0.3">
      <c r="A6748" t="s">
        <v>17395</v>
      </c>
      <c r="B6748" t="s">
        <v>17396</v>
      </c>
      <c r="C6748" t="s">
        <v>17397</v>
      </c>
      <c r="D6748" t="s">
        <v>16</v>
      </c>
      <c r="E6748" s="3">
        <v>38491</v>
      </c>
      <c r="F6748">
        <v>248</v>
      </c>
      <c r="G6748">
        <v>10</v>
      </c>
      <c r="H6748" t="str">
        <f>IF(Songs[[#This Row],[Duration]]&gt;180,"Yes","No")</f>
        <v>Yes</v>
      </c>
    </row>
    <row r="6749" spans="1:8" x14ac:dyDescent="0.3">
      <c r="A6749" t="s">
        <v>17398</v>
      </c>
      <c r="B6749" t="s">
        <v>17399</v>
      </c>
      <c r="C6749" t="s">
        <v>17400</v>
      </c>
      <c r="D6749" t="s">
        <v>23</v>
      </c>
      <c r="E6749" s="3">
        <v>43044</v>
      </c>
      <c r="F6749">
        <v>132</v>
      </c>
      <c r="G6749">
        <v>9</v>
      </c>
      <c r="H6749" t="str">
        <f>IF(Songs[[#This Row],[Duration]]&gt;180,"Yes","No")</f>
        <v>No</v>
      </c>
    </row>
    <row r="6750" spans="1:8" x14ac:dyDescent="0.3">
      <c r="A6750" t="s">
        <v>17401</v>
      </c>
      <c r="B6750" t="s">
        <v>17402</v>
      </c>
      <c r="C6750" t="s">
        <v>17403</v>
      </c>
      <c r="D6750" t="s">
        <v>23</v>
      </c>
      <c r="E6750" s="3">
        <v>43560</v>
      </c>
      <c r="F6750">
        <v>243</v>
      </c>
      <c r="G6750">
        <v>34</v>
      </c>
      <c r="H6750" t="str">
        <f>IF(Songs[[#This Row],[Duration]]&gt;180,"Yes","No")</f>
        <v>Yes</v>
      </c>
    </row>
    <row r="6751" spans="1:8" x14ac:dyDescent="0.3">
      <c r="A6751" t="s">
        <v>17405</v>
      </c>
      <c r="B6751" t="s">
        <v>9912</v>
      </c>
      <c r="C6751" t="s">
        <v>2018</v>
      </c>
      <c r="D6751" t="s">
        <v>74</v>
      </c>
      <c r="E6751" s="3">
        <v>38700</v>
      </c>
      <c r="F6751">
        <v>246</v>
      </c>
      <c r="G6751">
        <v>80</v>
      </c>
      <c r="H6751" t="str">
        <f>IF(Songs[[#This Row],[Duration]]&gt;180,"Yes","No")</f>
        <v>Yes</v>
      </c>
    </row>
    <row r="6752" spans="1:8" x14ac:dyDescent="0.3">
      <c r="A6752" t="s">
        <v>17406</v>
      </c>
      <c r="B6752" t="s">
        <v>17407</v>
      </c>
      <c r="C6752" t="s">
        <v>17408</v>
      </c>
      <c r="D6752" t="s">
        <v>28</v>
      </c>
      <c r="E6752" s="3">
        <v>41869</v>
      </c>
      <c r="F6752">
        <v>298</v>
      </c>
      <c r="G6752">
        <v>78</v>
      </c>
      <c r="H6752" t="str">
        <f>IF(Songs[[#This Row],[Duration]]&gt;180,"Yes","No")</f>
        <v>Yes</v>
      </c>
    </row>
    <row r="6753" spans="1:8" x14ac:dyDescent="0.3">
      <c r="A6753" t="s">
        <v>17409</v>
      </c>
      <c r="B6753" t="s">
        <v>17410</v>
      </c>
      <c r="C6753" t="s">
        <v>92</v>
      </c>
      <c r="D6753" t="s">
        <v>74</v>
      </c>
      <c r="E6753" s="3">
        <v>40859</v>
      </c>
      <c r="F6753">
        <v>222</v>
      </c>
      <c r="G6753">
        <v>100</v>
      </c>
      <c r="H6753" t="str">
        <f>IF(Songs[[#This Row],[Duration]]&gt;180,"Yes","No")</f>
        <v>Yes</v>
      </c>
    </row>
    <row r="6754" spans="1:8" x14ac:dyDescent="0.3">
      <c r="A6754" t="s">
        <v>17411</v>
      </c>
      <c r="B6754" t="s">
        <v>17412</v>
      </c>
      <c r="C6754" t="s">
        <v>4816</v>
      </c>
      <c r="D6754" t="s">
        <v>74</v>
      </c>
      <c r="E6754" s="3">
        <v>37591</v>
      </c>
      <c r="F6754">
        <v>225</v>
      </c>
      <c r="G6754">
        <v>11</v>
      </c>
      <c r="H6754" t="str">
        <f>IF(Songs[[#This Row],[Duration]]&gt;180,"Yes","No")</f>
        <v>Yes</v>
      </c>
    </row>
    <row r="6755" spans="1:8" x14ac:dyDescent="0.3">
      <c r="A6755" t="s">
        <v>17413</v>
      </c>
      <c r="B6755" t="s">
        <v>17414</v>
      </c>
      <c r="C6755" t="s">
        <v>2599</v>
      </c>
      <c r="D6755" t="s">
        <v>74</v>
      </c>
      <c r="E6755" s="3">
        <v>40454</v>
      </c>
      <c r="F6755">
        <v>188</v>
      </c>
      <c r="G6755">
        <v>37</v>
      </c>
      <c r="H6755" t="str">
        <f>IF(Songs[[#This Row],[Duration]]&gt;180,"Yes","No")</f>
        <v>Yes</v>
      </c>
    </row>
    <row r="6756" spans="1:8" x14ac:dyDescent="0.3">
      <c r="A6756" t="s">
        <v>17415</v>
      </c>
      <c r="B6756" t="s">
        <v>17416</v>
      </c>
      <c r="C6756" t="s">
        <v>17417</v>
      </c>
      <c r="D6756" t="s">
        <v>74</v>
      </c>
      <c r="E6756" s="3">
        <v>37615</v>
      </c>
      <c r="F6756">
        <v>244</v>
      </c>
      <c r="G6756">
        <v>35</v>
      </c>
      <c r="H6756" t="str">
        <f>IF(Songs[[#This Row],[Duration]]&gt;180,"Yes","No")</f>
        <v>Yes</v>
      </c>
    </row>
    <row r="6757" spans="1:8" x14ac:dyDescent="0.3">
      <c r="A6757" t="s">
        <v>17418</v>
      </c>
      <c r="B6757" t="s">
        <v>17419</v>
      </c>
      <c r="C6757" t="s">
        <v>1501</v>
      </c>
      <c r="D6757" t="s">
        <v>28</v>
      </c>
      <c r="E6757" s="3">
        <v>43463</v>
      </c>
      <c r="F6757">
        <v>259</v>
      </c>
      <c r="G6757">
        <v>64</v>
      </c>
      <c r="H6757" t="str">
        <f>IF(Songs[[#This Row],[Duration]]&gt;180,"Yes","No")</f>
        <v>Yes</v>
      </c>
    </row>
    <row r="6758" spans="1:8" x14ac:dyDescent="0.3">
      <c r="A6758" t="s">
        <v>17420</v>
      </c>
      <c r="B6758" t="s">
        <v>268</v>
      </c>
      <c r="C6758" t="s">
        <v>17421</v>
      </c>
      <c r="D6758" t="s">
        <v>16</v>
      </c>
      <c r="E6758" s="3">
        <v>38500</v>
      </c>
      <c r="F6758">
        <v>137</v>
      </c>
      <c r="G6758">
        <v>46</v>
      </c>
      <c r="H6758" t="str">
        <f>IF(Songs[[#This Row],[Duration]]&gt;180,"Yes","No")</f>
        <v>No</v>
      </c>
    </row>
    <row r="6759" spans="1:8" x14ac:dyDescent="0.3">
      <c r="A6759" t="s">
        <v>17422</v>
      </c>
      <c r="B6759" t="s">
        <v>17423</v>
      </c>
      <c r="C6759" t="s">
        <v>4391</v>
      </c>
      <c r="D6759" t="s">
        <v>32</v>
      </c>
      <c r="E6759" s="3">
        <v>42178</v>
      </c>
      <c r="F6759">
        <v>258</v>
      </c>
      <c r="G6759">
        <v>94</v>
      </c>
      <c r="H6759" t="str">
        <f>IF(Songs[[#This Row],[Duration]]&gt;180,"Yes","No")</f>
        <v>Yes</v>
      </c>
    </row>
    <row r="6760" spans="1:8" x14ac:dyDescent="0.3">
      <c r="A6760" t="s">
        <v>17424</v>
      </c>
      <c r="B6760" t="s">
        <v>17425</v>
      </c>
      <c r="C6760" t="s">
        <v>17426</v>
      </c>
      <c r="D6760" t="s">
        <v>74</v>
      </c>
      <c r="E6760" s="3">
        <v>39329</v>
      </c>
      <c r="F6760">
        <v>251</v>
      </c>
      <c r="G6760">
        <v>67</v>
      </c>
      <c r="H6760" t="str">
        <f>IF(Songs[[#This Row],[Duration]]&gt;180,"Yes","No")</f>
        <v>Yes</v>
      </c>
    </row>
    <row r="6761" spans="1:8" x14ac:dyDescent="0.3">
      <c r="A6761" t="s">
        <v>17427</v>
      </c>
      <c r="B6761" t="s">
        <v>17428</v>
      </c>
      <c r="C6761" t="s">
        <v>17429</v>
      </c>
      <c r="D6761" t="s">
        <v>74</v>
      </c>
      <c r="E6761" s="3">
        <v>36687</v>
      </c>
      <c r="F6761">
        <v>181</v>
      </c>
      <c r="G6761">
        <v>42</v>
      </c>
      <c r="H6761" t="str">
        <f>IF(Songs[[#This Row],[Duration]]&gt;180,"Yes","No")</f>
        <v>Yes</v>
      </c>
    </row>
    <row r="6762" spans="1:8" x14ac:dyDescent="0.3">
      <c r="A6762" t="s">
        <v>17430</v>
      </c>
      <c r="B6762" t="s">
        <v>17431</v>
      </c>
      <c r="C6762" t="s">
        <v>17432</v>
      </c>
      <c r="D6762" t="s">
        <v>23</v>
      </c>
      <c r="E6762" s="3">
        <v>41986</v>
      </c>
      <c r="F6762">
        <v>199</v>
      </c>
      <c r="G6762">
        <v>97</v>
      </c>
      <c r="H6762" t="str">
        <f>IF(Songs[[#This Row],[Duration]]&gt;180,"Yes","No")</f>
        <v>Yes</v>
      </c>
    </row>
    <row r="6763" spans="1:8" x14ac:dyDescent="0.3">
      <c r="A6763" t="s">
        <v>17433</v>
      </c>
      <c r="B6763" t="s">
        <v>12139</v>
      </c>
      <c r="C6763" t="s">
        <v>3382</v>
      </c>
      <c r="D6763" t="s">
        <v>32</v>
      </c>
      <c r="E6763" s="3">
        <v>42918</v>
      </c>
      <c r="F6763">
        <v>297</v>
      </c>
      <c r="G6763">
        <v>13</v>
      </c>
      <c r="H6763" t="str">
        <f>IF(Songs[[#This Row],[Duration]]&gt;180,"Yes","No")</f>
        <v>Yes</v>
      </c>
    </row>
    <row r="6764" spans="1:8" x14ac:dyDescent="0.3">
      <c r="A6764" t="s">
        <v>17435</v>
      </c>
      <c r="B6764" t="s">
        <v>17436</v>
      </c>
      <c r="C6764" t="s">
        <v>2231</v>
      </c>
      <c r="D6764" t="s">
        <v>16</v>
      </c>
      <c r="E6764" s="3">
        <v>43928</v>
      </c>
      <c r="F6764">
        <v>229</v>
      </c>
      <c r="G6764">
        <v>37</v>
      </c>
      <c r="H6764" t="str">
        <f>IF(Songs[[#This Row],[Duration]]&gt;180,"Yes","No")</f>
        <v>Yes</v>
      </c>
    </row>
    <row r="6765" spans="1:8" x14ac:dyDescent="0.3">
      <c r="A6765" t="s">
        <v>17437</v>
      </c>
      <c r="B6765" t="s">
        <v>17438</v>
      </c>
      <c r="C6765" t="s">
        <v>17439</v>
      </c>
      <c r="D6765" t="s">
        <v>16</v>
      </c>
      <c r="E6765" s="3">
        <v>36837</v>
      </c>
      <c r="F6765">
        <v>197</v>
      </c>
      <c r="G6765">
        <v>0</v>
      </c>
      <c r="H6765" t="str">
        <f>IF(Songs[[#This Row],[Duration]]&gt;180,"Yes","No")</f>
        <v>Yes</v>
      </c>
    </row>
    <row r="6766" spans="1:8" x14ac:dyDescent="0.3">
      <c r="A6766" t="s">
        <v>17440</v>
      </c>
      <c r="B6766" t="s">
        <v>17441</v>
      </c>
      <c r="C6766" t="s">
        <v>17442</v>
      </c>
      <c r="D6766" t="s">
        <v>74</v>
      </c>
      <c r="E6766" s="3">
        <v>37817</v>
      </c>
      <c r="F6766">
        <v>286</v>
      </c>
      <c r="G6766">
        <v>98</v>
      </c>
      <c r="H6766" t="str">
        <f>IF(Songs[[#This Row],[Duration]]&gt;180,"Yes","No")</f>
        <v>Yes</v>
      </c>
    </row>
    <row r="6767" spans="1:8" x14ac:dyDescent="0.3">
      <c r="A6767" t="s">
        <v>17443</v>
      </c>
      <c r="B6767" t="s">
        <v>2356</v>
      </c>
      <c r="C6767" t="s">
        <v>17444</v>
      </c>
      <c r="D6767" t="s">
        <v>32</v>
      </c>
      <c r="E6767" s="3">
        <v>39222</v>
      </c>
      <c r="F6767">
        <v>246</v>
      </c>
      <c r="G6767">
        <v>90</v>
      </c>
      <c r="H6767" t="str">
        <f>IF(Songs[[#This Row],[Duration]]&gt;180,"Yes","No")</f>
        <v>Yes</v>
      </c>
    </row>
    <row r="6768" spans="1:8" x14ac:dyDescent="0.3">
      <c r="A6768" t="s">
        <v>17445</v>
      </c>
      <c r="B6768" t="s">
        <v>17446</v>
      </c>
      <c r="C6768" t="s">
        <v>1317</v>
      </c>
      <c r="D6768" t="s">
        <v>74</v>
      </c>
      <c r="E6768" s="3">
        <v>43746</v>
      </c>
      <c r="F6768">
        <v>207</v>
      </c>
      <c r="G6768">
        <v>15</v>
      </c>
      <c r="H6768" t="str">
        <f>IF(Songs[[#This Row],[Duration]]&gt;180,"Yes","No")</f>
        <v>Yes</v>
      </c>
    </row>
    <row r="6769" spans="1:8" x14ac:dyDescent="0.3">
      <c r="A6769" t="s">
        <v>17447</v>
      </c>
      <c r="B6769" t="s">
        <v>17448</v>
      </c>
      <c r="C6769" t="s">
        <v>1427</v>
      </c>
      <c r="D6769" t="s">
        <v>28</v>
      </c>
      <c r="E6769" s="3">
        <v>43718</v>
      </c>
      <c r="F6769">
        <v>188</v>
      </c>
      <c r="G6769">
        <v>81</v>
      </c>
      <c r="H6769" t="str">
        <f>IF(Songs[[#This Row],[Duration]]&gt;180,"Yes","No")</f>
        <v>Yes</v>
      </c>
    </row>
    <row r="6770" spans="1:8" x14ac:dyDescent="0.3">
      <c r="A6770" t="s">
        <v>17449</v>
      </c>
      <c r="B6770" t="s">
        <v>12789</v>
      </c>
      <c r="C6770" t="s">
        <v>616</v>
      </c>
      <c r="D6770" t="s">
        <v>28</v>
      </c>
      <c r="E6770" s="3">
        <v>38883</v>
      </c>
      <c r="F6770">
        <v>280</v>
      </c>
      <c r="G6770">
        <v>74</v>
      </c>
      <c r="H6770" t="str">
        <f>IF(Songs[[#This Row],[Duration]]&gt;180,"Yes","No")</f>
        <v>Yes</v>
      </c>
    </row>
    <row r="6771" spans="1:8" x14ac:dyDescent="0.3">
      <c r="A6771" t="s">
        <v>3380</v>
      </c>
      <c r="B6771" t="s">
        <v>17450</v>
      </c>
      <c r="C6771" t="s">
        <v>17451</v>
      </c>
      <c r="D6771" t="s">
        <v>16</v>
      </c>
      <c r="E6771" s="3">
        <v>40604</v>
      </c>
      <c r="F6771">
        <v>275</v>
      </c>
      <c r="G6771">
        <v>45</v>
      </c>
      <c r="H6771" t="str">
        <f>IF(Songs[[#This Row],[Duration]]&gt;180,"Yes","No")</f>
        <v>Yes</v>
      </c>
    </row>
    <row r="6772" spans="1:8" x14ac:dyDescent="0.3">
      <c r="A6772" t="s">
        <v>17452</v>
      </c>
      <c r="B6772" t="s">
        <v>17453</v>
      </c>
      <c r="C6772" t="s">
        <v>17454</v>
      </c>
      <c r="D6772" t="s">
        <v>28</v>
      </c>
      <c r="E6772" s="3">
        <v>42450</v>
      </c>
      <c r="F6772">
        <v>139</v>
      </c>
      <c r="G6772">
        <v>66</v>
      </c>
      <c r="H6772" t="str">
        <f>IF(Songs[[#This Row],[Duration]]&gt;180,"Yes","No")</f>
        <v>No</v>
      </c>
    </row>
    <row r="6773" spans="1:8" x14ac:dyDescent="0.3">
      <c r="A6773" t="s">
        <v>17455</v>
      </c>
      <c r="B6773" t="s">
        <v>17456</v>
      </c>
      <c r="C6773" t="s">
        <v>3813</v>
      </c>
      <c r="D6773" t="s">
        <v>28</v>
      </c>
      <c r="E6773" s="3">
        <v>43428</v>
      </c>
      <c r="F6773">
        <v>123</v>
      </c>
      <c r="G6773">
        <v>57</v>
      </c>
      <c r="H6773" t="str">
        <f>IF(Songs[[#This Row],[Duration]]&gt;180,"Yes","No")</f>
        <v>No</v>
      </c>
    </row>
    <row r="6774" spans="1:8" x14ac:dyDescent="0.3">
      <c r="A6774" t="s">
        <v>17457</v>
      </c>
      <c r="B6774" t="s">
        <v>2119</v>
      </c>
      <c r="C6774" t="s">
        <v>9844</v>
      </c>
      <c r="D6774" t="s">
        <v>32</v>
      </c>
      <c r="E6774" s="3">
        <v>39285</v>
      </c>
      <c r="F6774">
        <v>284</v>
      </c>
      <c r="G6774">
        <v>2</v>
      </c>
      <c r="H6774" t="str">
        <f>IF(Songs[[#This Row],[Duration]]&gt;180,"Yes","No")</f>
        <v>Yes</v>
      </c>
    </row>
    <row r="6775" spans="1:8" x14ac:dyDescent="0.3">
      <c r="A6775" t="s">
        <v>17458</v>
      </c>
      <c r="B6775" t="s">
        <v>17459</v>
      </c>
      <c r="C6775" t="s">
        <v>17460</v>
      </c>
      <c r="D6775" t="s">
        <v>23</v>
      </c>
      <c r="E6775" s="3">
        <v>39297</v>
      </c>
      <c r="F6775">
        <v>245</v>
      </c>
      <c r="G6775">
        <v>15</v>
      </c>
      <c r="H6775" t="str">
        <f>IF(Songs[[#This Row],[Duration]]&gt;180,"Yes","No")</f>
        <v>Yes</v>
      </c>
    </row>
    <row r="6776" spans="1:8" x14ac:dyDescent="0.3">
      <c r="A6776" t="s">
        <v>17461</v>
      </c>
      <c r="B6776" t="s">
        <v>17462</v>
      </c>
      <c r="C6776" t="s">
        <v>275</v>
      </c>
      <c r="D6776" t="s">
        <v>32</v>
      </c>
      <c r="E6776" s="3">
        <v>41443</v>
      </c>
      <c r="F6776">
        <v>151</v>
      </c>
      <c r="G6776">
        <v>34</v>
      </c>
      <c r="H6776" t="str">
        <f>IF(Songs[[#This Row],[Duration]]&gt;180,"Yes","No")</f>
        <v>No</v>
      </c>
    </row>
    <row r="6777" spans="1:8" x14ac:dyDescent="0.3">
      <c r="A6777" t="s">
        <v>8207</v>
      </c>
      <c r="B6777" t="s">
        <v>17463</v>
      </c>
      <c r="C6777" t="s">
        <v>1155</v>
      </c>
      <c r="D6777" t="s">
        <v>11</v>
      </c>
      <c r="E6777" s="3">
        <v>36855</v>
      </c>
      <c r="F6777">
        <v>173</v>
      </c>
      <c r="G6777">
        <v>3</v>
      </c>
      <c r="H6777" t="str">
        <f>IF(Songs[[#This Row],[Duration]]&gt;180,"Yes","No")</f>
        <v>No</v>
      </c>
    </row>
    <row r="6778" spans="1:8" x14ac:dyDescent="0.3">
      <c r="A6778" t="s">
        <v>17464</v>
      </c>
      <c r="B6778" t="s">
        <v>17465</v>
      </c>
      <c r="C6778" t="s">
        <v>135</v>
      </c>
      <c r="D6778" t="s">
        <v>16</v>
      </c>
      <c r="E6778" s="3">
        <v>36646</v>
      </c>
      <c r="F6778">
        <v>138</v>
      </c>
      <c r="G6778">
        <v>6</v>
      </c>
      <c r="H6778" t="str">
        <f>IF(Songs[[#This Row],[Duration]]&gt;180,"Yes","No")</f>
        <v>No</v>
      </c>
    </row>
    <row r="6779" spans="1:8" x14ac:dyDescent="0.3">
      <c r="A6779" t="s">
        <v>17466</v>
      </c>
      <c r="B6779" t="s">
        <v>17467</v>
      </c>
      <c r="C6779" t="s">
        <v>2442</v>
      </c>
      <c r="D6779" t="s">
        <v>23</v>
      </c>
      <c r="E6779" s="3">
        <v>37431</v>
      </c>
      <c r="F6779">
        <v>153</v>
      </c>
      <c r="G6779">
        <v>66</v>
      </c>
      <c r="H6779" t="str">
        <f>IF(Songs[[#This Row],[Duration]]&gt;180,"Yes","No")</f>
        <v>No</v>
      </c>
    </row>
    <row r="6780" spans="1:8" x14ac:dyDescent="0.3">
      <c r="A6780" t="s">
        <v>17468</v>
      </c>
      <c r="B6780" t="s">
        <v>17469</v>
      </c>
      <c r="C6780" t="s">
        <v>5027</v>
      </c>
      <c r="D6780" t="s">
        <v>28</v>
      </c>
      <c r="E6780" s="3">
        <v>42902</v>
      </c>
      <c r="F6780">
        <v>164</v>
      </c>
      <c r="G6780">
        <v>14</v>
      </c>
      <c r="H6780" t="str">
        <f>IF(Songs[[#This Row],[Duration]]&gt;180,"Yes","No")</f>
        <v>No</v>
      </c>
    </row>
    <row r="6781" spans="1:8" x14ac:dyDescent="0.3">
      <c r="A6781" t="s">
        <v>17470</v>
      </c>
      <c r="B6781" t="s">
        <v>17471</v>
      </c>
      <c r="C6781" t="s">
        <v>238</v>
      </c>
      <c r="D6781" t="s">
        <v>28</v>
      </c>
      <c r="E6781" s="3">
        <v>40973</v>
      </c>
      <c r="F6781">
        <v>134</v>
      </c>
      <c r="G6781">
        <v>89</v>
      </c>
      <c r="H6781" t="str">
        <f>IF(Songs[[#This Row],[Duration]]&gt;180,"Yes","No")</f>
        <v>No</v>
      </c>
    </row>
    <row r="6782" spans="1:8" x14ac:dyDescent="0.3">
      <c r="A6782" t="s">
        <v>17472</v>
      </c>
      <c r="B6782" t="s">
        <v>17473</v>
      </c>
      <c r="C6782" t="s">
        <v>760</v>
      </c>
      <c r="D6782" t="s">
        <v>74</v>
      </c>
      <c r="E6782" s="3">
        <v>43650</v>
      </c>
      <c r="F6782">
        <v>263</v>
      </c>
      <c r="G6782">
        <v>5</v>
      </c>
      <c r="H6782" t="str">
        <f>IF(Songs[[#This Row],[Duration]]&gt;180,"Yes","No")</f>
        <v>Yes</v>
      </c>
    </row>
    <row r="6783" spans="1:8" x14ac:dyDescent="0.3">
      <c r="A6783" t="s">
        <v>17474</v>
      </c>
      <c r="B6783" t="s">
        <v>17475</v>
      </c>
      <c r="C6783" t="s">
        <v>17476</v>
      </c>
      <c r="D6783" t="s">
        <v>16</v>
      </c>
      <c r="E6783" s="3">
        <v>43179</v>
      </c>
      <c r="F6783">
        <v>225</v>
      </c>
      <c r="G6783">
        <v>70</v>
      </c>
      <c r="H6783" t="str">
        <f>IF(Songs[[#This Row],[Duration]]&gt;180,"Yes","No")</f>
        <v>Yes</v>
      </c>
    </row>
    <row r="6784" spans="1:8" x14ac:dyDescent="0.3">
      <c r="A6784" t="s">
        <v>17478</v>
      </c>
      <c r="B6784" t="s">
        <v>17479</v>
      </c>
      <c r="C6784" t="s">
        <v>4262</v>
      </c>
      <c r="D6784" t="s">
        <v>28</v>
      </c>
      <c r="E6784" s="3">
        <v>36918</v>
      </c>
      <c r="F6784">
        <v>143</v>
      </c>
      <c r="G6784">
        <v>61</v>
      </c>
      <c r="H6784" t="str">
        <f>IF(Songs[[#This Row],[Duration]]&gt;180,"Yes","No")</f>
        <v>No</v>
      </c>
    </row>
    <row r="6785" spans="1:8" x14ac:dyDescent="0.3">
      <c r="A6785" t="s">
        <v>17480</v>
      </c>
      <c r="B6785" t="s">
        <v>17481</v>
      </c>
      <c r="C6785" t="s">
        <v>17482</v>
      </c>
      <c r="D6785" t="s">
        <v>16</v>
      </c>
      <c r="E6785" s="3">
        <v>41534</v>
      </c>
      <c r="F6785">
        <v>203</v>
      </c>
      <c r="G6785">
        <v>98</v>
      </c>
      <c r="H6785" t="str">
        <f>IF(Songs[[#This Row],[Duration]]&gt;180,"Yes","No")</f>
        <v>Yes</v>
      </c>
    </row>
    <row r="6786" spans="1:8" x14ac:dyDescent="0.3">
      <c r="A6786" t="s">
        <v>17484</v>
      </c>
      <c r="B6786" t="s">
        <v>17485</v>
      </c>
      <c r="C6786" t="s">
        <v>17486</v>
      </c>
      <c r="D6786" t="s">
        <v>16</v>
      </c>
      <c r="E6786" s="3">
        <v>41762</v>
      </c>
      <c r="F6786">
        <v>204</v>
      </c>
      <c r="G6786">
        <v>89</v>
      </c>
      <c r="H6786" t="str">
        <f>IF(Songs[[#This Row],[Duration]]&gt;180,"Yes","No")</f>
        <v>Yes</v>
      </c>
    </row>
    <row r="6787" spans="1:8" x14ac:dyDescent="0.3">
      <c r="A6787" t="s">
        <v>17487</v>
      </c>
      <c r="B6787" t="s">
        <v>17488</v>
      </c>
      <c r="C6787" t="s">
        <v>3986</v>
      </c>
      <c r="D6787" t="s">
        <v>16</v>
      </c>
      <c r="E6787" s="3">
        <v>38634</v>
      </c>
      <c r="F6787">
        <v>220</v>
      </c>
      <c r="G6787">
        <v>97</v>
      </c>
      <c r="H6787" t="str">
        <f>IF(Songs[[#This Row],[Duration]]&gt;180,"Yes","No")</f>
        <v>Yes</v>
      </c>
    </row>
    <row r="6788" spans="1:8" x14ac:dyDescent="0.3">
      <c r="A6788" t="s">
        <v>17489</v>
      </c>
      <c r="B6788" t="s">
        <v>17490</v>
      </c>
      <c r="C6788" t="s">
        <v>17491</v>
      </c>
      <c r="D6788" t="s">
        <v>28</v>
      </c>
      <c r="E6788" s="3">
        <v>37711</v>
      </c>
      <c r="F6788">
        <v>139</v>
      </c>
      <c r="G6788">
        <v>13</v>
      </c>
      <c r="H6788" t="str">
        <f>IF(Songs[[#This Row],[Duration]]&gt;180,"Yes","No")</f>
        <v>No</v>
      </c>
    </row>
    <row r="6789" spans="1:8" x14ac:dyDescent="0.3">
      <c r="A6789" t="s">
        <v>17492</v>
      </c>
      <c r="B6789" t="s">
        <v>17493</v>
      </c>
      <c r="C6789" t="s">
        <v>17494</v>
      </c>
      <c r="D6789" t="s">
        <v>11</v>
      </c>
      <c r="E6789" s="3">
        <v>40989</v>
      </c>
      <c r="F6789">
        <v>176</v>
      </c>
      <c r="G6789">
        <v>53</v>
      </c>
      <c r="H6789" t="str">
        <f>IF(Songs[[#This Row],[Duration]]&gt;180,"Yes","No")</f>
        <v>No</v>
      </c>
    </row>
    <row r="6790" spans="1:8" x14ac:dyDescent="0.3">
      <c r="A6790" t="s">
        <v>17495</v>
      </c>
      <c r="B6790" t="s">
        <v>17496</v>
      </c>
      <c r="C6790" t="s">
        <v>602</v>
      </c>
      <c r="D6790" t="s">
        <v>16</v>
      </c>
      <c r="E6790" s="3">
        <v>39983</v>
      </c>
      <c r="F6790">
        <v>132</v>
      </c>
      <c r="G6790">
        <v>13</v>
      </c>
      <c r="H6790" t="str">
        <f>IF(Songs[[#This Row],[Duration]]&gt;180,"Yes","No")</f>
        <v>No</v>
      </c>
    </row>
    <row r="6791" spans="1:8" x14ac:dyDescent="0.3">
      <c r="A6791" t="s">
        <v>17497</v>
      </c>
      <c r="B6791" t="s">
        <v>17498</v>
      </c>
      <c r="C6791" t="s">
        <v>17499</v>
      </c>
      <c r="D6791" t="s">
        <v>74</v>
      </c>
      <c r="E6791" s="3">
        <v>38200</v>
      </c>
      <c r="F6791">
        <v>161</v>
      </c>
      <c r="G6791">
        <v>90</v>
      </c>
      <c r="H6791" t="str">
        <f>IF(Songs[[#This Row],[Duration]]&gt;180,"Yes","No")</f>
        <v>No</v>
      </c>
    </row>
    <row r="6792" spans="1:8" x14ac:dyDescent="0.3">
      <c r="A6792" t="s">
        <v>146</v>
      </c>
      <c r="B6792" t="s">
        <v>17500</v>
      </c>
      <c r="C6792" t="s">
        <v>17501</v>
      </c>
      <c r="D6792" t="s">
        <v>74</v>
      </c>
      <c r="E6792" s="3">
        <v>41645</v>
      </c>
      <c r="F6792">
        <v>179</v>
      </c>
      <c r="G6792">
        <v>61</v>
      </c>
      <c r="H6792" t="str">
        <f>IF(Songs[[#This Row],[Duration]]&gt;180,"Yes","No")</f>
        <v>No</v>
      </c>
    </row>
    <row r="6793" spans="1:8" x14ac:dyDescent="0.3">
      <c r="A6793" t="s">
        <v>17502</v>
      </c>
      <c r="B6793" t="s">
        <v>17503</v>
      </c>
      <c r="C6793" t="s">
        <v>17504</v>
      </c>
      <c r="D6793" t="s">
        <v>74</v>
      </c>
      <c r="E6793" s="3">
        <v>37497</v>
      </c>
      <c r="F6793">
        <v>199</v>
      </c>
      <c r="G6793">
        <v>32</v>
      </c>
      <c r="H6793" t="str">
        <f>IF(Songs[[#This Row],[Duration]]&gt;180,"Yes","No")</f>
        <v>Yes</v>
      </c>
    </row>
    <row r="6794" spans="1:8" x14ac:dyDescent="0.3">
      <c r="A6794" t="s">
        <v>17505</v>
      </c>
      <c r="B6794" t="s">
        <v>17506</v>
      </c>
      <c r="C6794" t="s">
        <v>2474</v>
      </c>
      <c r="D6794" t="s">
        <v>28</v>
      </c>
      <c r="E6794" s="3">
        <v>39017</v>
      </c>
      <c r="F6794">
        <v>259</v>
      </c>
      <c r="G6794">
        <v>24</v>
      </c>
      <c r="H6794" t="str">
        <f>IF(Songs[[#This Row],[Duration]]&gt;180,"Yes","No")</f>
        <v>Yes</v>
      </c>
    </row>
    <row r="6795" spans="1:8" x14ac:dyDescent="0.3">
      <c r="A6795" t="s">
        <v>17507</v>
      </c>
      <c r="B6795" t="s">
        <v>17508</v>
      </c>
      <c r="C6795" t="s">
        <v>17509</v>
      </c>
      <c r="D6795" t="s">
        <v>32</v>
      </c>
      <c r="E6795" s="3">
        <v>38819</v>
      </c>
      <c r="F6795">
        <v>288</v>
      </c>
      <c r="G6795">
        <v>94</v>
      </c>
      <c r="H6795" t="str">
        <f>IF(Songs[[#This Row],[Duration]]&gt;180,"Yes","No")</f>
        <v>Yes</v>
      </c>
    </row>
    <row r="6796" spans="1:8" x14ac:dyDescent="0.3">
      <c r="A6796" t="s">
        <v>17510</v>
      </c>
      <c r="B6796" t="s">
        <v>17511</v>
      </c>
      <c r="C6796" t="s">
        <v>17512</v>
      </c>
      <c r="D6796" t="s">
        <v>23</v>
      </c>
      <c r="E6796" s="3">
        <v>41073</v>
      </c>
      <c r="F6796">
        <v>273</v>
      </c>
      <c r="G6796">
        <v>19</v>
      </c>
      <c r="H6796" t="str">
        <f>IF(Songs[[#This Row],[Duration]]&gt;180,"Yes","No")</f>
        <v>Yes</v>
      </c>
    </row>
    <row r="6797" spans="1:8" x14ac:dyDescent="0.3">
      <c r="A6797" t="s">
        <v>17513</v>
      </c>
      <c r="B6797" t="s">
        <v>17514</v>
      </c>
      <c r="C6797" t="s">
        <v>17515</v>
      </c>
      <c r="D6797" t="s">
        <v>74</v>
      </c>
      <c r="E6797" s="3">
        <v>41416</v>
      </c>
      <c r="F6797">
        <v>250</v>
      </c>
      <c r="G6797">
        <v>54</v>
      </c>
      <c r="H6797" t="str">
        <f>IF(Songs[[#This Row],[Duration]]&gt;180,"Yes","No")</f>
        <v>Yes</v>
      </c>
    </row>
    <row r="6798" spans="1:8" x14ac:dyDescent="0.3">
      <c r="A6798" t="s">
        <v>1480</v>
      </c>
      <c r="B6798" t="s">
        <v>17516</v>
      </c>
      <c r="C6798" t="s">
        <v>4421</v>
      </c>
      <c r="D6798" t="s">
        <v>11</v>
      </c>
      <c r="E6798" s="3">
        <v>42566</v>
      </c>
      <c r="F6798">
        <v>144</v>
      </c>
      <c r="G6798">
        <v>43</v>
      </c>
      <c r="H6798" t="str">
        <f>IF(Songs[[#This Row],[Duration]]&gt;180,"Yes","No")</f>
        <v>No</v>
      </c>
    </row>
    <row r="6799" spans="1:8" x14ac:dyDescent="0.3">
      <c r="A6799" t="s">
        <v>17517</v>
      </c>
      <c r="B6799" t="s">
        <v>17518</v>
      </c>
      <c r="C6799" t="s">
        <v>17519</v>
      </c>
      <c r="D6799" t="s">
        <v>32</v>
      </c>
      <c r="E6799" s="3">
        <v>37906</v>
      </c>
      <c r="F6799">
        <v>282</v>
      </c>
      <c r="G6799">
        <v>96</v>
      </c>
      <c r="H6799" t="str">
        <f>IF(Songs[[#This Row],[Duration]]&gt;180,"Yes","No")</f>
        <v>Yes</v>
      </c>
    </row>
    <row r="6800" spans="1:8" x14ac:dyDescent="0.3">
      <c r="A6800" t="s">
        <v>17520</v>
      </c>
      <c r="B6800" t="s">
        <v>17521</v>
      </c>
      <c r="C6800" t="s">
        <v>2679</v>
      </c>
      <c r="D6800" t="s">
        <v>74</v>
      </c>
      <c r="E6800" s="3">
        <v>41691</v>
      </c>
      <c r="F6800">
        <v>271</v>
      </c>
      <c r="G6800">
        <v>66</v>
      </c>
      <c r="H6800" t="str">
        <f>IF(Songs[[#This Row],[Duration]]&gt;180,"Yes","No")</f>
        <v>Yes</v>
      </c>
    </row>
    <row r="6801" spans="1:8" x14ac:dyDescent="0.3">
      <c r="A6801" t="s">
        <v>17522</v>
      </c>
      <c r="B6801" t="s">
        <v>17523</v>
      </c>
      <c r="C6801" t="s">
        <v>9550</v>
      </c>
      <c r="D6801" t="s">
        <v>23</v>
      </c>
      <c r="E6801" s="3">
        <v>40642</v>
      </c>
      <c r="F6801">
        <v>211</v>
      </c>
      <c r="G6801">
        <v>68</v>
      </c>
      <c r="H6801" t="str">
        <f>IF(Songs[[#This Row],[Duration]]&gt;180,"Yes","No")</f>
        <v>Yes</v>
      </c>
    </row>
    <row r="6802" spans="1:8" x14ac:dyDescent="0.3">
      <c r="A6802" t="s">
        <v>17524</v>
      </c>
      <c r="B6802" t="s">
        <v>17525</v>
      </c>
      <c r="C6802" t="s">
        <v>2995</v>
      </c>
      <c r="D6802" t="s">
        <v>28</v>
      </c>
      <c r="E6802" s="3">
        <v>40422</v>
      </c>
      <c r="F6802">
        <v>145</v>
      </c>
      <c r="G6802">
        <v>60</v>
      </c>
      <c r="H6802" t="str">
        <f>IF(Songs[[#This Row],[Duration]]&gt;180,"Yes","No")</f>
        <v>No</v>
      </c>
    </row>
    <row r="6803" spans="1:8" x14ac:dyDescent="0.3">
      <c r="A6803" t="s">
        <v>17526</v>
      </c>
      <c r="B6803" t="s">
        <v>17527</v>
      </c>
      <c r="C6803" t="s">
        <v>5941</v>
      </c>
      <c r="D6803" t="s">
        <v>32</v>
      </c>
      <c r="E6803" s="3">
        <v>42561</v>
      </c>
      <c r="F6803">
        <v>179</v>
      </c>
      <c r="G6803">
        <v>71</v>
      </c>
      <c r="H6803" t="str">
        <f>IF(Songs[[#This Row],[Duration]]&gt;180,"Yes","No")</f>
        <v>No</v>
      </c>
    </row>
    <row r="6804" spans="1:8" x14ac:dyDescent="0.3">
      <c r="A6804" t="s">
        <v>17529</v>
      </c>
      <c r="B6804" t="s">
        <v>17530</v>
      </c>
      <c r="C6804" t="s">
        <v>17531</v>
      </c>
      <c r="D6804" t="s">
        <v>11</v>
      </c>
      <c r="E6804" s="3">
        <v>38366</v>
      </c>
      <c r="F6804">
        <v>180</v>
      </c>
      <c r="G6804">
        <v>21</v>
      </c>
      <c r="H6804" t="str">
        <f>IF(Songs[[#This Row],[Duration]]&gt;180,"Yes","No")</f>
        <v>No</v>
      </c>
    </row>
    <row r="6805" spans="1:8" x14ac:dyDescent="0.3">
      <c r="A6805" t="s">
        <v>17533</v>
      </c>
      <c r="B6805" t="s">
        <v>16353</v>
      </c>
      <c r="C6805" t="s">
        <v>17534</v>
      </c>
      <c r="D6805" t="s">
        <v>32</v>
      </c>
      <c r="E6805" s="3">
        <v>43528</v>
      </c>
      <c r="F6805">
        <v>242</v>
      </c>
      <c r="G6805">
        <v>40</v>
      </c>
      <c r="H6805" t="str">
        <f>IF(Songs[[#This Row],[Duration]]&gt;180,"Yes","No")</f>
        <v>Yes</v>
      </c>
    </row>
    <row r="6806" spans="1:8" x14ac:dyDescent="0.3">
      <c r="A6806" t="s">
        <v>17536</v>
      </c>
      <c r="B6806" t="s">
        <v>17537</v>
      </c>
      <c r="C6806" t="s">
        <v>4300</v>
      </c>
      <c r="D6806" t="s">
        <v>11</v>
      </c>
      <c r="E6806" s="3">
        <v>40532</v>
      </c>
      <c r="F6806">
        <v>153</v>
      </c>
      <c r="G6806">
        <v>78</v>
      </c>
      <c r="H6806" t="str">
        <f>IF(Songs[[#This Row],[Duration]]&gt;180,"Yes","No")</f>
        <v>No</v>
      </c>
    </row>
    <row r="6807" spans="1:8" x14ac:dyDescent="0.3">
      <c r="A6807" t="s">
        <v>17538</v>
      </c>
      <c r="B6807" t="s">
        <v>17539</v>
      </c>
      <c r="C6807" t="s">
        <v>9557</v>
      </c>
      <c r="D6807" t="s">
        <v>32</v>
      </c>
      <c r="E6807" s="3">
        <v>38440</v>
      </c>
      <c r="F6807">
        <v>241</v>
      </c>
      <c r="G6807">
        <v>84</v>
      </c>
      <c r="H6807" t="str">
        <f>IF(Songs[[#This Row],[Duration]]&gt;180,"Yes","No")</f>
        <v>Yes</v>
      </c>
    </row>
    <row r="6808" spans="1:8" x14ac:dyDescent="0.3">
      <c r="A6808" t="s">
        <v>17540</v>
      </c>
      <c r="B6808" t="s">
        <v>17541</v>
      </c>
      <c r="C6808" t="s">
        <v>17542</v>
      </c>
      <c r="D6808" t="s">
        <v>74</v>
      </c>
      <c r="E6808" s="3">
        <v>38661</v>
      </c>
      <c r="F6808">
        <v>186</v>
      </c>
      <c r="G6808">
        <v>22</v>
      </c>
      <c r="H6808" t="str">
        <f>IF(Songs[[#This Row],[Duration]]&gt;180,"Yes","No")</f>
        <v>Yes</v>
      </c>
    </row>
    <row r="6809" spans="1:8" x14ac:dyDescent="0.3">
      <c r="A6809" t="s">
        <v>17543</v>
      </c>
      <c r="B6809" t="s">
        <v>17544</v>
      </c>
      <c r="C6809" t="s">
        <v>17545</v>
      </c>
      <c r="D6809" t="s">
        <v>11</v>
      </c>
      <c r="E6809" s="3">
        <v>41096</v>
      </c>
      <c r="F6809">
        <v>201</v>
      </c>
      <c r="G6809">
        <v>68</v>
      </c>
      <c r="H6809" t="str">
        <f>IF(Songs[[#This Row],[Duration]]&gt;180,"Yes","No")</f>
        <v>Yes</v>
      </c>
    </row>
    <row r="6810" spans="1:8" x14ac:dyDescent="0.3">
      <c r="A6810" t="s">
        <v>7269</v>
      </c>
      <c r="B6810" t="s">
        <v>17546</v>
      </c>
      <c r="C6810" t="s">
        <v>2779</v>
      </c>
      <c r="D6810" t="s">
        <v>32</v>
      </c>
      <c r="E6810" s="3">
        <v>38013</v>
      </c>
      <c r="F6810">
        <v>229</v>
      </c>
      <c r="G6810">
        <v>57</v>
      </c>
      <c r="H6810" t="str">
        <f>IF(Songs[[#This Row],[Duration]]&gt;180,"Yes","No")</f>
        <v>Yes</v>
      </c>
    </row>
    <row r="6811" spans="1:8" x14ac:dyDescent="0.3">
      <c r="A6811" t="s">
        <v>17547</v>
      </c>
      <c r="B6811" t="s">
        <v>17548</v>
      </c>
      <c r="C6811" t="s">
        <v>17549</v>
      </c>
      <c r="D6811" t="s">
        <v>32</v>
      </c>
      <c r="E6811" s="3">
        <v>42811</v>
      </c>
      <c r="F6811">
        <v>161</v>
      </c>
      <c r="G6811">
        <v>56</v>
      </c>
      <c r="H6811" t="str">
        <f>IF(Songs[[#This Row],[Duration]]&gt;180,"Yes","No")</f>
        <v>No</v>
      </c>
    </row>
    <row r="6812" spans="1:8" x14ac:dyDescent="0.3">
      <c r="A6812" t="s">
        <v>500</v>
      </c>
      <c r="B6812" t="s">
        <v>11294</v>
      </c>
      <c r="C6812" t="s">
        <v>17550</v>
      </c>
      <c r="D6812" t="s">
        <v>28</v>
      </c>
      <c r="E6812" s="3">
        <v>42407</v>
      </c>
      <c r="F6812">
        <v>120</v>
      </c>
      <c r="G6812">
        <v>83</v>
      </c>
      <c r="H6812" t="str">
        <f>IF(Songs[[#This Row],[Duration]]&gt;180,"Yes","No")</f>
        <v>No</v>
      </c>
    </row>
    <row r="6813" spans="1:8" x14ac:dyDescent="0.3">
      <c r="A6813" t="s">
        <v>17551</v>
      </c>
      <c r="B6813" t="s">
        <v>17552</v>
      </c>
      <c r="C6813" t="s">
        <v>17553</v>
      </c>
      <c r="D6813" t="s">
        <v>16</v>
      </c>
      <c r="E6813" s="3">
        <v>43861</v>
      </c>
      <c r="F6813">
        <v>223</v>
      </c>
      <c r="G6813">
        <v>42</v>
      </c>
      <c r="H6813" t="str">
        <f>IF(Songs[[#This Row],[Duration]]&gt;180,"Yes","No")</f>
        <v>Yes</v>
      </c>
    </row>
    <row r="6814" spans="1:8" x14ac:dyDescent="0.3">
      <c r="A6814" t="s">
        <v>7923</v>
      </c>
      <c r="B6814" t="s">
        <v>2887</v>
      </c>
      <c r="C6814" t="s">
        <v>327</v>
      </c>
      <c r="D6814" t="s">
        <v>74</v>
      </c>
      <c r="E6814" s="3">
        <v>44012</v>
      </c>
      <c r="F6814">
        <v>228</v>
      </c>
      <c r="G6814">
        <v>75</v>
      </c>
      <c r="H6814" t="str">
        <f>IF(Songs[[#This Row],[Duration]]&gt;180,"Yes","No")</f>
        <v>Yes</v>
      </c>
    </row>
    <row r="6815" spans="1:8" x14ac:dyDescent="0.3">
      <c r="A6815" t="s">
        <v>17554</v>
      </c>
      <c r="B6815" t="s">
        <v>17555</v>
      </c>
      <c r="C6815" t="s">
        <v>2347</v>
      </c>
      <c r="D6815" t="s">
        <v>16</v>
      </c>
      <c r="E6815" s="3">
        <v>37690</v>
      </c>
      <c r="F6815">
        <v>252</v>
      </c>
      <c r="G6815">
        <v>17</v>
      </c>
      <c r="H6815" t="str">
        <f>IF(Songs[[#This Row],[Duration]]&gt;180,"Yes","No")</f>
        <v>Yes</v>
      </c>
    </row>
    <row r="6816" spans="1:8" x14ac:dyDescent="0.3">
      <c r="A6816" t="s">
        <v>17556</v>
      </c>
      <c r="B6816" t="s">
        <v>17557</v>
      </c>
      <c r="C6816" t="s">
        <v>1972</v>
      </c>
      <c r="D6816" t="s">
        <v>11</v>
      </c>
      <c r="E6816" s="3">
        <v>37527</v>
      </c>
      <c r="F6816">
        <v>214</v>
      </c>
      <c r="G6816">
        <v>60</v>
      </c>
      <c r="H6816" t="str">
        <f>IF(Songs[[#This Row],[Duration]]&gt;180,"Yes","No")</f>
        <v>Yes</v>
      </c>
    </row>
    <row r="6817" spans="1:8" x14ac:dyDescent="0.3">
      <c r="A6817" t="s">
        <v>17558</v>
      </c>
      <c r="B6817" t="s">
        <v>17559</v>
      </c>
      <c r="C6817" t="s">
        <v>849</v>
      </c>
      <c r="D6817" t="s">
        <v>16</v>
      </c>
      <c r="E6817" s="3">
        <v>36975</v>
      </c>
      <c r="F6817">
        <v>128</v>
      </c>
      <c r="G6817">
        <v>28</v>
      </c>
      <c r="H6817" t="str">
        <f>IF(Songs[[#This Row],[Duration]]&gt;180,"Yes","No")</f>
        <v>No</v>
      </c>
    </row>
    <row r="6818" spans="1:8" x14ac:dyDescent="0.3">
      <c r="A6818" t="s">
        <v>17560</v>
      </c>
      <c r="B6818" t="s">
        <v>17561</v>
      </c>
      <c r="C6818" t="s">
        <v>17562</v>
      </c>
      <c r="D6818" t="s">
        <v>74</v>
      </c>
      <c r="E6818" s="3">
        <v>37757</v>
      </c>
      <c r="F6818">
        <v>258</v>
      </c>
      <c r="G6818">
        <v>62</v>
      </c>
      <c r="H6818" t="str">
        <f>IF(Songs[[#This Row],[Duration]]&gt;180,"Yes","No")</f>
        <v>Yes</v>
      </c>
    </row>
    <row r="6819" spans="1:8" x14ac:dyDescent="0.3">
      <c r="A6819" t="s">
        <v>17563</v>
      </c>
      <c r="B6819" t="s">
        <v>17564</v>
      </c>
      <c r="C6819" t="s">
        <v>833</v>
      </c>
      <c r="D6819" t="s">
        <v>74</v>
      </c>
      <c r="E6819" s="3">
        <v>42675</v>
      </c>
      <c r="F6819">
        <v>255</v>
      </c>
      <c r="G6819">
        <v>3</v>
      </c>
      <c r="H6819" t="str">
        <f>IF(Songs[[#This Row],[Duration]]&gt;180,"Yes","No")</f>
        <v>Yes</v>
      </c>
    </row>
    <row r="6820" spans="1:8" x14ac:dyDescent="0.3">
      <c r="A6820" t="s">
        <v>17565</v>
      </c>
      <c r="B6820" t="s">
        <v>17566</v>
      </c>
      <c r="C6820" t="s">
        <v>260</v>
      </c>
      <c r="D6820" t="s">
        <v>16</v>
      </c>
      <c r="E6820" s="3">
        <v>41061</v>
      </c>
      <c r="F6820">
        <v>227</v>
      </c>
      <c r="G6820">
        <v>66</v>
      </c>
      <c r="H6820" t="str">
        <f>IF(Songs[[#This Row],[Duration]]&gt;180,"Yes","No")</f>
        <v>Yes</v>
      </c>
    </row>
    <row r="6821" spans="1:8" x14ac:dyDescent="0.3">
      <c r="A6821" t="s">
        <v>17567</v>
      </c>
      <c r="B6821" t="s">
        <v>17568</v>
      </c>
      <c r="C6821" t="s">
        <v>5666</v>
      </c>
      <c r="D6821" t="s">
        <v>32</v>
      </c>
      <c r="E6821" s="3">
        <v>41268</v>
      </c>
      <c r="F6821">
        <v>267</v>
      </c>
      <c r="G6821">
        <v>25</v>
      </c>
      <c r="H6821" t="str">
        <f>IF(Songs[[#This Row],[Duration]]&gt;180,"Yes","No")</f>
        <v>Yes</v>
      </c>
    </row>
    <row r="6822" spans="1:8" x14ac:dyDescent="0.3">
      <c r="A6822" t="s">
        <v>17569</v>
      </c>
      <c r="B6822" t="s">
        <v>17570</v>
      </c>
      <c r="C6822" t="s">
        <v>17571</v>
      </c>
      <c r="D6822" t="s">
        <v>32</v>
      </c>
      <c r="E6822" s="3">
        <v>38392</v>
      </c>
      <c r="F6822">
        <v>176</v>
      </c>
      <c r="G6822">
        <v>16</v>
      </c>
      <c r="H6822" t="str">
        <f>IF(Songs[[#This Row],[Duration]]&gt;180,"Yes","No")</f>
        <v>No</v>
      </c>
    </row>
    <row r="6823" spans="1:8" x14ac:dyDescent="0.3">
      <c r="A6823" t="s">
        <v>17572</v>
      </c>
      <c r="B6823" t="s">
        <v>17573</v>
      </c>
      <c r="C6823" t="s">
        <v>17574</v>
      </c>
      <c r="D6823" t="s">
        <v>11</v>
      </c>
      <c r="E6823" s="3">
        <v>39214</v>
      </c>
      <c r="F6823">
        <v>161</v>
      </c>
      <c r="G6823">
        <v>8</v>
      </c>
      <c r="H6823" t="str">
        <f>IF(Songs[[#This Row],[Duration]]&gt;180,"Yes","No")</f>
        <v>No</v>
      </c>
    </row>
    <row r="6824" spans="1:8" x14ac:dyDescent="0.3">
      <c r="A6824" t="s">
        <v>17575</v>
      </c>
      <c r="B6824" t="s">
        <v>17576</v>
      </c>
      <c r="C6824" t="s">
        <v>17577</v>
      </c>
      <c r="D6824" t="s">
        <v>16</v>
      </c>
      <c r="E6824" s="3">
        <v>39533</v>
      </c>
      <c r="F6824">
        <v>171</v>
      </c>
      <c r="G6824">
        <v>49</v>
      </c>
      <c r="H6824" t="str">
        <f>IF(Songs[[#This Row],[Duration]]&gt;180,"Yes","No")</f>
        <v>No</v>
      </c>
    </row>
    <row r="6825" spans="1:8" x14ac:dyDescent="0.3">
      <c r="A6825" t="s">
        <v>17578</v>
      </c>
      <c r="B6825" t="s">
        <v>17579</v>
      </c>
      <c r="C6825" t="s">
        <v>17580</v>
      </c>
      <c r="D6825" t="s">
        <v>11</v>
      </c>
      <c r="E6825" s="3">
        <v>43557</v>
      </c>
      <c r="F6825">
        <v>155</v>
      </c>
      <c r="G6825">
        <v>1</v>
      </c>
      <c r="H6825" t="str">
        <f>IF(Songs[[#This Row],[Duration]]&gt;180,"Yes","No")</f>
        <v>No</v>
      </c>
    </row>
    <row r="6826" spans="1:8" x14ac:dyDescent="0.3">
      <c r="A6826" t="s">
        <v>17581</v>
      </c>
      <c r="B6826" t="s">
        <v>17582</v>
      </c>
      <c r="C6826" t="s">
        <v>2564</v>
      </c>
      <c r="D6826" t="s">
        <v>23</v>
      </c>
      <c r="E6826" s="3">
        <v>44047</v>
      </c>
      <c r="F6826">
        <v>196</v>
      </c>
      <c r="G6826">
        <v>34</v>
      </c>
      <c r="H6826" t="str">
        <f>IF(Songs[[#This Row],[Duration]]&gt;180,"Yes","No")</f>
        <v>Yes</v>
      </c>
    </row>
    <row r="6827" spans="1:8" x14ac:dyDescent="0.3">
      <c r="A6827" t="s">
        <v>17583</v>
      </c>
      <c r="B6827" t="s">
        <v>17584</v>
      </c>
      <c r="C6827" t="s">
        <v>17585</v>
      </c>
      <c r="D6827" t="s">
        <v>11</v>
      </c>
      <c r="E6827" s="3">
        <v>43615</v>
      </c>
      <c r="F6827">
        <v>291</v>
      </c>
      <c r="G6827">
        <v>57</v>
      </c>
      <c r="H6827" t="str">
        <f>IF(Songs[[#This Row],[Duration]]&gt;180,"Yes","No")</f>
        <v>Yes</v>
      </c>
    </row>
    <row r="6828" spans="1:8" x14ac:dyDescent="0.3">
      <c r="A6828" t="s">
        <v>17586</v>
      </c>
      <c r="B6828" t="s">
        <v>17587</v>
      </c>
      <c r="C6828" t="s">
        <v>846</v>
      </c>
      <c r="D6828" t="s">
        <v>23</v>
      </c>
      <c r="E6828" s="3">
        <v>39134</v>
      </c>
      <c r="F6828">
        <v>123</v>
      </c>
      <c r="G6828">
        <v>94</v>
      </c>
      <c r="H6828" t="str">
        <f>IF(Songs[[#This Row],[Duration]]&gt;180,"Yes","No")</f>
        <v>No</v>
      </c>
    </row>
    <row r="6829" spans="1:8" x14ac:dyDescent="0.3">
      <c r="A6829" t="s">
        <v>17588</v>
      </c>
      <c r="B6829" t="s">
        <v>17589</v>
      </c>
      <c r="C6829" t="s">
        <v>17590</v>
      </c>
      <c r="D6829" t="s">
        <v>74</v>
      </c>
      <c r="E6829" s="3">
        <v>37130</v>
      </c>
      <c r="F6829">
        <v>127</v>
      </c>
      <c r="G6829">
        <v>2</v>
      </c>
      <c r="H6829" t="str">
        <f>IF(Songs[[#This Row],[Duration]]&gt;180,"Yes","No")</f>
        <v>No</v>
      </c>
    </row>
    <row r="6830" spans="1:8" x14ac:dyDescent="0.3">
      <c r="A6830" t="s">
        <v>17591</v>
      </c>
      <c r="B6830" t="s">
        <v>5240</v>
      </c>
      <c r="C6830" t="s">
        <v>2787</v>
      </c>
      <c r="D6830" t="s">
        <v>74</v>
      </c>
      <c r="E6830" s="3">
        <v>43294</v>
      </c>
      <c r="F6830">
        <v>282</v>
      </c>
      <c r="G6830">
        <v>99</v>
      </c>
      <c r="H6830" t="str">
        <f>IF(Songs[[#This Row],[Duration]]&gt;180,"Yes","No")</f>
        <v>Yes</v>
      </c>
    </row>
    <row r="6831" spans="1:8" x14ac:dyDescent="0.3">
      <c r="A6831" t="s">
        <v>17592</v>
      </c>
      <c r="B6831" t="s">
        <v>17593</v>
      </c>
      <c r="C6831" t="s">
        <v>17594</v>
      </c>
      <c r="D6831" t="s">
        <v>74</v>
      </c>
      <c r="E6831" s="3">
        <v>37818</v>
      </c>
      <c r="F6831">
        <v>230</v>
      </c>
      <c r="G6831">
        <v>36</v>
      </c>
      <c r="H6831" t="str">
        <f>IF(Songs[[#This Row],[Duration]]&gt;180,"Yes","No")</f>
        <v>Yes</v>
      </c>
    </row>
    <row r="6832" spans="1:8" x14ac:dyDescent="0.3">
      <c r="A6832" t="s">
        <v>2958</v>
      </c>
      <c r="B6832" t="s">
        <v>17595</v>
      </c>
      <c r="C6832" t="s">
        <v>3521</v>
      </c>
      <c r="D6832" t="s">
        <v>28</v>
      </c>
      <c r="E6832" s="3">
        <v>43064</v>
      </c>
      <c r="F6832">
        <v>297</v>
      </c>
      <c r="G6832">
        <v>48</v>
      </c>
      <c r="H6832" t="str">
        <f>IF(Songs[[#This Row],[Duration]]&gt;180,"Yes","No")</f>
        <v>Yes</v>
      </c>
    </row>
    <row r="6833" spans="1:8" x14ac:dyDescent="0.3">
      <c r="A6833" t="s">
        <v>4142</v>
      </c>
      <c r="B6833" t="s">
        <v>17597</v>
      </c>
      <c r="C6833" t="s">
        <v>17598</v>
      </c>
      <c r="D6833" t="s">
        <v>16</v>
      </c>
      <c r="E6833" s="3">
        <v>40794</v>
      </c>
      <c r="F6833">
        <v>167</v>
      </c>
      <c r="G6833">
        <v>45</v>
      </c>
      <c r="H6833" t="str">
        <f>IF(Songs[[#This Row],[Duration]]&gt;180,"Yes","No")</f>
        <v>No</v>
      </c>
    </row>
    <row r="6834" spans="1:8" x14ac:dyDescent="0.3">
      <c r="A6834" t="s">
        <v>17599</v>
      </c>
      <c r="B6834" t="s">
        <v>17600</v>
      </c>
      <c r="C6834" t="s">
        <v>2801</v>
      </c>
      <c r="D6834" t="s">
        <v>32</v>
      </c>
      <c r="E6834" s="3">
        <v>41320</v>
      </c>
      <c r="F6834">
        <v>150</v>
      </c>
      <c r="G6834">
        <v>45</v>
      </c>
      <c r="H6834" t="str">
        <f>IF(Songs[[#This Row],[Duration]]&gt;180,"Yes","No")</f>
        <v>No</v>
      </c>
    </row>
    <row r="6835" spans="1:8" x14ac:dyDescent="0.3">
      <c r="A6835" t="s">
        <v>2574</v>
      </c>
      <c r="B6835" t="s">
        <v>17601</v>
      </c>
      <c r="C6835" t="s">
        <v>17602</v>
      </c>
      <c r="D6835" t="s">
        <v>74</v>
      </c>
      <c r="E6835" s="3">
        <v>40719</v>
      </c>
      <c r="F6835">
        <v>201</v>
      </c>
      <c r="G6835">
        <v>53</v>
      </c>
      <c r="H6835" t="str">
        <f>IF(Songs[[#This Row],[Duration]]&gt;180,"Yes","No")</f>
        <v>Yes</v>
      </c>
    </row>
    <row r="6836" spans="1:8" x14ac:dyDescent="0.3">
      <c r="A6836" t="s">
        <v>17603</v>
      </c>
      <c r="B6836" t="s">
        <v>17604</v>
      </c>
      <c r="C6836" t="s">
        <v>324</v>
      </c>
      <c r="D6836" t="s">
        <v>16</v>
      </c>
      <c r="E6836" s="3">
        <v>44061</v>
      </c>
      <c r="F6836">
        <v>218</v>
      </c>
      <c r="G6836">
        <v>27</v>
      </c>
      <c r="H6836" t="str">
        <f>IF(Songs[[#This Row],[Duration]]&gt;180,"Yes","No")</f>
        <v>Yes</v>
      </c>
    </row>
    <row r="6837" spans="1:8" x14ac:dyDescent="0.3">
      <c r="A6837" t="s">
        <v>17605</v>
      </c>
      <c r="B6837" t="s">
        <v>17606</v>
      </c>
      <c r="C6837" t="s">
        <v>17607</v>
      </c>
      <c r="D6837" t="s">
        <v>16</v>
      </c>
      <c r="E6837" s="3">
        <v>42345</v>
      </c>
      <c r="F6837">
        <v>255</v>
      </c>
      <c r="G6837">
        <v>72</v>
      </c>
      <c r="H6837" t="str">
        <f>IF(Songs[[#This Row],[Duration]]&gt;180,"Yes","No")</f>
        <v>Yes</v>
      </c>
    </row>
    <row r="6838" spans="1:8" x14ac:dyDescent="0.3">
      <c r="A6838" t="s">
        <v>17608</v>
      </c>
      <c r="B6838" t="s">
        <v>17609</v>
      </c>
      <c r="C6838" t="s">
        <v>866</v>
      </c>
      <c r="D6838" t="s">
        <v>11</v>
      </c>
      <c r="E6838" s="3">
        <v>40136</v>
      </c>
      <c r="F6838">
        <v>206</v>
      </c>
      <c r="G6838">
        <v>5</v>
      </c>
      <c r="H6838" t="str">
        <f>IF(Songs[[#This Row],[Duration]]&gt;180,"Yes","No")</f>
        <v>Yes</v>
      </c>
    </row>
    <row r="6839" spans="1:8" x14ac:dyDescent="0.3">
      <c r="A6839" t="s">
        <v>17610</v>
      </c>
      <c r="B6839" t="s">
        <v>17611</v>
      </c>
      <c r="C6839" t="s">
        <v>1814</v>
      </c>
      <c r="D6839" t="s">
        <v>74</v>
      </c>
      <c r="E6839" s="3">
        <v>37425</v>
      </c>
      <c r="F6839">
        <v>186</v>
      </c>
      <c r="G6839">
        <v>7</v>
      </c>
      <c r="H6839" t="str">
        <f>IF(Songs[[#This Row],[Duration]]&gt;180,"Yes","No")</f>
        <v>Yes</v>
      </c>
    </row>
    <row r="6840" spans="1:8" x14ac:dyDescent="0.3">
      <c r="A6840" t="s">
        <v>17612</v>
      </c>
      <c r="B6840" t="s">
        <v>17613</v>
      </c>
      <c r="C6840" t="s">
        <v>17614</v>
      </c>
      <c r="D6840" t="s">
        <v>11</v>
      </c>
      <c r="E6840" s="3">
        <v>39774</v>
      </c>
      <c r="F6840">
        <v>290</v>
      </c>
      <c r="G6840">
        <v>19</v>
      </c>
      <c r="H6840" t="str">
        <f>IF(Songs[[#This Row],[Duration]]&gt;180,"Yes","No")</f>
        <v>Yes</v>
      </c>
    </row>
    <row r="6841" spans="1:8" x14ac:dyDescent="0.3">
      <c r="A6841" t="s">
        <v>17615</v>
      </c>
      <c r="B6841" t="s">
        <v>17616</v>
      </c>
      <c r="C6841" t="s">
        <v>17617</v>
      </c>
      <c r="D6841" t="s">
        <v>74</v>
      </c>
      <c r="E6841" s="3">
        <v>41539</v>
      </c>
      <c r="F6841">
        <v>131</v>
      </c>
      <c r="G6841">
        <v>68</v>
      </c>
      <c r="H6841" t="str">
        <f>IF(Songs[[#This Row],[Duration]]&gt;180,"Yes","No")</f>
        <v>No</v>
      </c>
    </row>
    <row r="6842" spans="1:8" x14ac:dyDescent="0.3">
      <c r="A6842" t="s">
        <v>17618</v>
      </c>
      <c r="B6842" t="s">
        <v>17619</v>
      </c>
      <c r="C6842" t="s">
        <v>329</v>
      </c>
      <c r="D6842" t="s">
        <v>11</v>
      </c>
      <c r="E6842" s="3">
        <v>42281</v>
      </c>
      <c r="F6842">
        <v>188</v>
      </c>
      <c r="G6842">
        <v>24</v>
      </c>
      <c r="H6842" t="str">
        <f>IF(Songs[[#This Row],[Duration]]&gt;180,"Yes","No")</f>
        <v>Yes</v>
      </c>
    </row>
    <row r="6843" spans="1:8" x14ac:dyDescent="0.3">
      <c r="A6843" t="s">
        <v>17620</v>
      </c>
      <c r="B6843" t="s">
        <v>17621</v>
      </c>
      <c r="C6843" t="s">
        <v>3062</v>
      </c>
      <c r="D6843" t="s">
        <v>74</v>
      </c>
      <c r="E6843" s="3">
        <v>43255</v>
      </c>
      <c r="F6843">
        <v>172</v>
      </c>
      <c r="G6843">
        <v>8</v>
      </c>
      <c r="H6843" t="str">
        <f>IF(Songs[[#This Row],[Duration]]&gt;180,"Yes","No")</f>
        <v>No</v>
      </c>
    </row>
    <row r="6844" spans="1:8" x14ac:dyDescent="0.3">
      <c r="A6844" t="s">
        <v>17622</v>
      </c>
      <c r="B6844" t="s">
        <v>17623</v>
      </c>
      <c r="C6844" t="s">
        <v>17624</v>
      </c>
      <c r="D6844" t="s">
        <v>23</v>
      </c>
      <c r="E6844" s="3">
        <v>40543</v>
      </c>
      <c r="F6844">
        <v>263</v>
      </c>
      <c r="G6844">
        <v>62</v>
      </c>
      <c r="H6844" t="str">
        <f>IF(Songs[[#This Row],[Duration]]&gt;180,"Yes","No")</f>
        <v>Yes</v>
      </c>
    </row>
    <row r="6845" spans="1:8" x14ac:dyDescent="0.3">
      <c r="A6845" t="s">
        <v>17625</v>
      </c>
      <c r="B6845" t="s">
        <v>17626</v>
      </c>
      <c r="C6845" t="s">
        <v>17627</v>
      </c>
      <c r="D6845" t="s">
        <v>16</v>
      </c>
      <c r="E6845" s="3">
        <v>38086</v>
      </c>
      <c r="F6845">
        <v>153</v>
      </c>
      <c r="G6845">
        <v>99</v>
      </c>
      <c r="H6845" t="str">
        <f>IF(Songs[[#This Row],[Duration]]&gt;180,"Yes","No")</f>
        <v>No</v>
      </c>
    </row>
    <row r="6846" spans="1:8" x14ac:dyDescent="0.3">
      <c r="A6846" t="s">
        <v>17628</v>
      </c>
      <c r="B6846" t="s">
        <v>17629</v>
      </c>
      <c r="C6846" t="s">
        <v>3899</v>
      </c>
      <c r="D6846" t="s">
        <v>16</v>
      </c>
      <c r="E6846" s="3">
        <v>41706</v>
      </c>
      <c r="F6846">
        <v>295</v>
      </c>
      <c r="G6846">
        <v>31</v>
      </c>
      <c r="H6846" t="str">
        <f>IF(Songs[[#This Row],[Duration]]&gt;180,"Yes","No")</f>
        <v>Yes</v>
      </c>
    </row>
    <row r="6847" spans="1:8" x14ac:dyDescent="0.3">
      <c r="A6847" t="s">
        <v>17630</v>
      </c>
      <c r="B6847" t="s">
        <v>17631</v>
      </c>
      <c r="C6847" t="s">
        <v>767</v>
      </c>
      <c r="D6847" t="s">
        <v>32</v>
      </c>
      <c r="E6847" s="3">
        <v>37550</v>
      </c>
      <c r="F6847">
        <v>172</v>
      </c>
      <c r="G6847">
        <v>63</v>
      </c>
      <c r="H6847" t="str">
        <f>IF(Songs[[#This Row],[Duration]]&gt;180,"Yes","No")</f>
        <v>No</v>
      </c>
    </row>
    <row r="6848" spans="1:8" x14ac:dyDescent="0.3">
      <c r="A6848" t="s">
        <v>17632</v>
      </c>
      <c r="B6848" t="s">
        <v>17633</v>
      </c>
      <c r="C6848" t="s">
        <v>5979</v>
      </c>
      <c r="D6848" t="s">
        <v>28</v>
      </c>
      <c r="E6848" s="3">
        <v>40570</v>
      </c>
      <c r="F6848">
        <v>173</v>
      </c>
      <c r="G6848">
        <v>15</v>
      </c>
      <c r="H6848" t="str">
        <f>IF(Songs[[#This Row],[Duration]]&gt;180,"Yes","No")</f>
        <v>No</v>
      </c>
    </row>
    <row r="6849" spans="1:8" x14ac:dyDescent="0.3">
      <c r="A6849" t="s">
        <v>17634</v>
      </c>
      <c r="B6849" t="s">
        <v>17635</v>
      </c>
      <c r="C6849" t="s">
        <v>1136</v>
      </c>
      <c r="D6849" t="s">
        <v>11</v>
      </c>
      <c r="E6849" s="3">
        <v>38094</v>
      </c>
      <c r="F6849">
        <v>238</v>
      </c>
      <c r="G6849">
        <v>9</v>
      </c>
      <c r="H6849" t="str">
        <f>IF(Songs[[#This Row],[Duration]]&gt;180,"Yes","No")</f>
        <v>Yes</v>
      </c>
    </row>
    <row r="6850" spans="1:8" x14ac:dyDescent="0.3">
      <c r="A6850" t="s">
        <v>17636</v>
      </c>
      <c r="B6850" t="s">
        <v>17637</v>
      </c>
      <c r="C6850" t="s">
        <v>5874</v>
      </c>
      <c r="D6850" t="s">
        <v>32</v>
      </c>
      <c r="E6850" s="3">
        <v>39002</v>
      </c>
      <c r="F6850">
        <v>278</v>
      </c>
      <c r="G6850">
        <v>80</v>
      </c>
      <c r="H6850" t="str">
        <f>IF(Songs[[#This Row],[Duration]]&gt;180,"Yes","No")</f>
        <v>Yes</v>
      </c>
    </row>
    <row r="6851" spans="1:8" x14ac:dyDescent="0.3">
      <c r="A6851" t="s">
        <v>17639</v>
      </c>
      <c r="B6851" t="s">
        <v>17640</v>
      </c>
      <c r="C6851" t="s">
        <v>2571</v>
      </c>
      <c r="D6851" t="s">
        <v>16</v>
      </c>
      <c r="E6851" s="3">
        <v>36974</v>
      </c>
      <c r="F6851">
        <v>182</v>
      </c>
      <c r="G6851">
        <v>71</v>
      </c>
      <c r="H6851" t="str">
        <f>IF(Songs[[#This Row],[Duration]]&gt;180,"Yes","No")</f>
        <v>Yes</v>
      </c>
    </row>
    <row r="6852" spans="1:8" x14ac:dyDescent="0.3">
      <c r="A6852" t="s">
        <v>17641</v>
      </c>
      <c r="B6852" t="s">
        <v>17642</v>
      </c>
      <c r="C6852" t="s">
        <v>5493</v>
      </c>
      <c r="D6852" t="s">
        <v>23</v>
      </c>
      <c r="E6852" s="3">
        <v>38213</v>
      </c>
      <c r="F6852">
        <v>147</v>
      </c>
      <c r="G6852">
        <v>90</v>
      </c>
      <c r="H6852" t="str">
        <f>IF(Songs[[#This Row],[Duration]]&gt;180,"Yes","No")</f>
        <v>No</v>
      </c>
    </row>
    <row r="6853" spans="1:8" x14ac:dyDescent="0.3">
      <c r="A6853" t="s">
        <v>17643</v>
      </c>
      <c r="B6853" t="s">
        <v>17644</v>
      </c>
      <c r="C6853" t="s">
        <v>17645</v>
      </c>
      <c r="D6853" t="s">
        <v>28</v>
      </c>
      <c r="E6853" s="3">
        <v>42752</v>
      </c>
      <c r="F6853">
        <v>134</v>
      </c>
      <c r="G6853">
        <v>3</v>
      </c>
      <c r="H6853" t="str">
        <f>IF(Songs[[#This Row],[Duration]]&gt;180,"Yes","No")</f>
        <v>No</v>
      </c>
    </row>
    <row r="6854" spans="1:8" x14ac:dyDescent="0.3">
      <c r="A6854" t="s">
        <v>17646</v>
      </c>
      <c r="B6854" t="s">
        <v>17647</v>
      </c>
      <c r="C6854" t="s">
        <v>17648</v>
      </c>
      <c r="D6854" t="s">
        <v>23</v>
      </c>
      <c r="E6854" s="3">
        <v>41582</v>
      </c>
      <c r="F6854">
        <v>153</v>
      </c>
      <c r="G6854">
        <v>65</v>
      </c>
      <c r="H6854" t="str">
        <f>IF(Songs[[#This Row],[Duration]]&gt;180,"Yes","No")</f>
        <v>No</v>
      </c>
    </row>
    <row r="6855" spans="1:8" x14ac:dyDescent="0.3">
      <c r="A6855" t="s">
        <v>17649</v>
      </c>
      <c r="B6855" t="s">
        <v>17650</v>
      </c>
      <c r="C6855" t="s">
        <v>7944</v>
      </c>
      <c r="D6855" t="s">
        <v>11</v>
      </c>
      <c r="E6855" s="3">
        <v>38979</v>
      </c>
      <c r="F6855">
        <v>144</v>
      </c>
      <c r="G6855">
        <v>54</v>
      </c>
      <c r="H6855" t="str">
        <f>IF(Songs[[#This Row],[Duration]]&gt;180,"Yes","No")</f>
        <v>No</v>
      </c>
    </row>
    <row r="6856" spans="1:8" x14ac:dyDescent="0.3">
      <c r="A6856" t="s">
        <v>17651</v>
      </c>
      <c r="B6856" t="s">
        <v>17652</v>
      </c>
      <c r="C6856" t="s">
        <v>4830</v>
      </c>
      <c r="D6856" t="s">
        <v>23</v>
      </c>
      <c r="E6856" s="3">
        <v>38543</v>
      </c>
      <c r="F6856">
        <v>276</v>
      </c>
      <c r="G6856">
        <v>92</v>
      </c>
      <c r="H6856" t="str">
        <f>IF(Songs[[#This Row],[Duration]]&gt;180,"Yes","No")</f>
        <v>Yes</v>
      </c>
    </row>
    <row r="6857" spans="1:8" x14ac:dyDescent="0.3">
      <c r="A6857" t="s">
        <v>17653</v>
      </c>
      <c r="B6857" t="s">
        <v>17654</v>
      </c>
      <c r="C6857" t="s">
        <v>2438</v>
      </c>
      <c r="D6857" t="s">
        <v>32</v>
      </c>
      <c r="E6857" s="3">
        <v>43822</v>
      </c>
      <c r="F6857">
        <v>223</v>
      </c>
      <c r="G6857">
        <v>60</v>
      </c>
      <c r="H6857" t="str">
        <f>IF(Songs[[#This Row],[Duration]]&gt;180,"Yes","No")</f>
        <v>Yes</v>
      </c>
    </row>
    <row r="6858" spans="1:8" x14ac:dyDescent="0.3">
      <c r="A6858" t="s">
        <v>17655</v>
      </c>
      <c r="B6858" t="s">
        <v>17656</v>
      </c>
      <c r="C6858" t="s">
        <v>17657</v>
      </c>
      <c r="D6858" t="s">
        <v>23</v>
      </c>
      <c r="E6858" s="3">
        <v>42061</v>
      </c>
      <c r="F6858">
        <v>193</v>
      </c>
      <c r="G6858">
        <v>36</v>
      </c>
      <c r="H6858" t="str">
        <f>IF(Songs[[#This Row],[Duration]]&gt;180,"Yes","No")</f>
        <v>Yes</v>
      </c>
    </row>
    <row r="6859" spans="1:8" x14ac:dyDescent="0.3">
      <c r="A6859" t="s">
        <v>17658</v>
      </c>
      <c r="B6859" t="s">
        <v>17659</v>
      </c>
      <c r="C6859" t="s">
        <v>17660</v>
      </c>
      <c r="D6859" t="s">
        <v>32</v>
      </c>
      <c r="E6859" s="3">
        <v>42640</v>
      </c>
      <c r="F6859">
        <v>166</v>
      </c>
      <c r="G6859">
        <v>42</v>
      </c>
      <c r="H6859" t="str">
        <f>IF(Songs[[#This Row],[Duration]]&gt;180,"Yes","No")</f>
        <v>No</v>
      </c>
    </row>
    <row r="6860" spans="1:8" x14ac:dyDescent="0.3">
      <c r="A6860" t="s">
        <v>17661</v>
      </c>
      <c r="B6860" t="s">
        <v>17662</v>
      </c>
      <c r="C6860" t="s">
        <v>17663</v>
      </c>
      <c r="D6860" t="s">
        <v>23</v>
      </c>
      <c r="E6860" s="3">
        <v>39556</v>
      </c>
      <c r="F6860">
        <v>200</v>
      </c>
      <c r="G6860">
        <v>48</v>
      </c>
      <c r="H6860" t="str">
        <f>IF(Songs[[#This Row],[Duration]]&gt;180,"Yes","No")</f>
        <v>Yes</v>
      </c>
    </row>
    <row r="6861" spans="1:8" x14ac:dyDescent="0.3">
      <c r="A6861" t="s">
        <v>2630</v>
      </c>
      <c r="B6861" t="s">
        <v>17664</v>
      </c>
      <c r="C6861" t="s">
        <v>17665</v>
      </c>
      <c r="D6861" t="s">
        <v>74</v>
      </c>
      <c r="E6861" s="3">
        <v>40065</v>
      </c>
      <c r="F6861">
        <v>236</v>
      </c>
      <c r="G6861">
        <v>48</v>
      </c>
      <c r="H6861" t="str">
        <f>IF(Songs[[#This Row],[Duration]]&gt;180,"Yes","No")</f>
        <v>Yes</v>
      </c>
    </row>
    <row r="6862" spans="1:8" x14ac:dyDescent="0.3">
      <c r="A6862" t="s">
        <v>17666</v>
      </c>
      <c r="B6862" t="s">
        <v>17667</v>
      </c>
      <c r="C6862" t="s">
        <v>17668</v>
      </c>
      <c r="D6862" t="s">
        <v>74</v>
      </c>
      <c r="E6862" s="3">
        <v>41476</v>
      </c>
      <c r="F6862">
        <v>243</v>
      </c>
      <c r="G6862">
        <v>68</v>
      </c>
      <c r="H6862" t="str">
        <f>IF(Songs[[#This Row],[Duration]]&gt;180,"Yes","No")</f>
        <v>Yes</v>
      </c>
    </row>
    <row r="6863" spans="1:8" x14ac:dyDescent="0.3">
      <c r="A6863" t="s">
        <v>17669</v>
      </c>
      <c r="B6863" t="s">
        <v>17670</v>
      </c>
      <c r="C6863" t="s">
        <v>17671</v>
      </c>
      <c r="D6863" t="s">
        <v>74</v>
      </c>
      <c r="E6863" s="3">
        <v>37986</v>
      </c>
      <c r="F6863">
        <v>189</v>
      </c>
      <c r="G6863">
        <v>77</v>
      </c>
      <c r="H6863" t="str">
        <f>IF(Songs[[#This Row],[Duration]]&gt;180,"Yes","No")</f>
        <v>Yes</v>
      </c>
    </row>
    <row r="6864" spans="1:8" x14ac:dyDescent="0.3">
      <c r="A6864" t="s">
        <v>17672</v>
      </c>
      <c r="B6864" t="s">
        <v>17673</v>
      </c>
      <c r="C6864" t="s">
        <v>6519</v>
      </c>
      <c r="D6864" t="s">
        <v>11</v>
      </c>
      <c r="E6864" s="3">
        <v>43564</v>
      </c>
      <c r="F6864">
        <v>171</v>
      </c>
      <c r="G6864">
        <v>72</v>
      </c>
      <c r="H6864" t="str">
        <f>IF(Songs[[#This Row],[Duration]]&gt;180,"Yes","No")</f>
        <v>No</v>
      </c>
    </row>
    <row r="6865" spans="1:8" x14ac:dyDescent="0.3">
      <c r="A6865" t="s">
        <v>17674</v>
      </c>
      <c r="B6865" t="s">
        <v>17675</v>
      </c>
      <c r="C6865" t="s">
        <v>17676</v>
      </c>
      <c r="D6865" t="s">
        <v>16</v>
      </c>
      <c r="E6865" s="3">
        <v>37854</v>
      </c>
      <c r="F6865">
        <v>209</v>
      </c>
      <c r="G6865">
        <v>80</v>
      </c>
      <c r="H6865" t="str">
        <f>IF(Songs[[#This Row],[Duration]]&gt;180,"Yes","No")</f>
        <v>Yes</v>
      </c>
    </row>
    <row r="6866" spans="1:8" x14ac:dyDescent="0.3">
      <c r="A6866" t="s">
        <v>154</v>
      </c>
      <c r="B6866" t="s">
        <v>17677</v>
      </c>
      <c r="C6866" t="s">
        <v>2088</v>
      </c>
      <c r="D6866" t="s">
        <v>11</v>
      </c>
      <c r="E6866" s="3">
        <v>42380</v>
      </c>
      <c r="F6866">
        <v>280</v>
      </c>
      <c r="G6866">
        <v>100</v>
      </c>
      <c r="H6866" t="str">
        <f>IF(Songs[[#This Row],[Duration]]&gt;180,"Yes","No")</f>
        <v>Yes</v>
      </c>
    </row>
    <row r="6867" spans="1:8" x14ac:dyDescent="0.3">
      <c r="A6867" t="s">
        <v>17679</v>
      </c>
      <c r="B6867" t="s">
        <v>17680</v>
      </c>
      <c r="C6867" t="s">
        <v>17681</v>
      </c>
      <c r="D6867" t="s">
        <v>32</v>
      </c>
      <c r="E6867" s="3">
        <v>44126</v>
      </c>
      <c r="F6867">
        <v>209</v>
      </c>
      <c r="G6867">
        <v>50</v>
      </c>
      <c r="H6867" t="str">
        <f>IF(Songs[[#This Row],[Duration]]&gt;180,"Yes","No")</f>
        <v>Yes</v>
      </c>
    </row>
    <row r="6868" spans="1:8" x14ac:dyDescent="0.3">
      <c r="A6868" t="s">
        <v>17682</v>
      </c>
      <c r="B6868" t="s">
        <v>17683</v>
      </c>
      <c r="C6868" t="s">
        <v>17684</v>
      </c>
      <c r="D6868" t="s">
        <v>32</v>
      </c>
      <c r="E6868" s="3">
        <v>39846</v>
      </c>
      <c r="F6868">
        <v>193</v>
      </c>
      <c r="G6868">
        <v>23</v>
      </c>
      <c r="H6868" t="str">
        <f>IF(Songs[[#This Row],[Duration]]&gt;180,"Yes","No")</f>
        <v>Yes</v>
      </c>
    </row>
    <row r="6869" spans="1:8" x14ac:dyDescent="0.3">
      <c r="A6869" t="s">
        <v>17685</v>
      </c>
      <c r="B6869" t="s">
        <v>550</v>
      </c>
      <c r="C6869" t="s">
        <v>17686</v>
      </c>
      <c r="D6869" t="s">
        <v>74</v>
      </c>
      <c r="E6869" s="3">
        <v>38943</v>
      </c>
      <c r="F6869">
        <v>238</v>
      </c>
      <c r="G6869">
        <v>97</v>
      </c>
      <c r="H6869" t="str">
        <f>IF(Songs[[#This Row],[Duration]]&gt;180,"Yes","No")</f>
        <v>Yes</v>
      </c>
    </row>
    <row r="6870" spans="1:8" x14ac:dyDescent="0.3">
      <c r="A6870" t="s">
        <v>17687</v>
      </c>
      <c r="B6870" t="s">
        <v>17688</v>
      </c>
      <c r="C6870" t="s">
        <v>4525</v>
      </c>
      <c r="D6870" t="s">
        <v>28</v>
      </c>
      <c r="E6870" s="3">
        <v>40456</v>
      </c>
      <c r="F6870">
        <v>296</v>
      </c>
      <c r="G6870">
        <v>98</v>
      </c>
      <c r="H6870" t="str">
        <f>IF(Songs[[#This Row],[Duration]]&gt;180,"Yes","No")</f>
        <v>Yes</v>
      </c>
    </row>
    <row r="6871" spans="1:8" x14ac:dyDescent="0.3">
      <c r="A6871" t="s">
        <v>17689</v>
      </c>
      <c r="B6871" t="s">
        <v>17690</v>
      </c>
      <c r="C6871" t="s">
        <v>17691</v>
      </c>
      <c r="D6871" t="s">
        <v>16</v>
      </c>
      <c r="E6871" s="3">
        <v>43750</v>
      </c>
      <c r="F6871">
        <v>251</v>
      </c>
      <c r="G6871">
        <v>18</v>
      </c>
      <c r="H6871" t="str">
        <f>IF(Songs[[#This Row],[Duration]]&gt;180,"Yes","No")</f>
        <v>Yes</v>
      </c>
    </row>
    <row r="6872" spans="1:8" x14ac:dyDescent="0.3">
      <c r="A6872" t="s">
        <v>17692</v>
      </c>
      <c r="B6872" t="s">
        <v>17693</v>
      </c>
      <c r="C6872" t="s">
        <v>17694</v>
      </c>
      <c r="D6872" t="s">
        <v>23</v>
      </c>
      <c r="E6872" s="3">
        <v>36574</v>
      </c>
      <c r="F6872">
        <v>292</v>
      </c>
      <c r="G6872">
        <v>87</v>
      </c>
      <c r="H6872" t="str">
        <f>IF(Songs[[#This Row],[Duration]]&gt;180,"Yes","No")</f>
        <v>Yes</v>
      </c>
    </row>
    <row r="6873" spans="1:8" x14ac:dyDescent="0.3">
      <c r="A6873" t="s">
        <v>17695</v>
      </c>
      <c r="B6873" t="s">
        <v>17696</v>
      </c>
      <c r="C6873" t="s">
        <v>455</v>
      </c>
      <c r="D6873" t="s">
        <v>74</v>
      </c>
      <c r="E6873" s="3">
        <v>41128</v>
      </c>
      <c r="F6873">
        <v>227</v>
      </c>
      <c r="G6873">
        <v>30</v>
      </c>
      <c r="H6873" t="str">
        <f>IF(Songs[[#This Row],[Duration]]&gt;180,"Yes","No")</f>
        <v>Yes</v>
      </c>
    </row>
    <row r="6874" spans="1:8" x14ac:dyDescent="0.3">
      <c r="A6874" t="s">
        <v>17697</v>
      </c>
      <c r="B6874" t="s">
        <v>17698</v>
      </c>
      <c r="C6874" t="s">
        <v>17699</v>
      </c>
      <c r="D6874" t="s">
        <v>28</v>
      </c>
      <c r="E6874" s="3">
        <v>42437</v>
      </c>
      <c r="F6874">
        <v>166</v>
      </c>
      <c r="G6874">
        <v>36</v>
      </c>
      <c r="H6874" t="str">
        <f>IF(Songs[[#This Row],[Duration]]&gt;180,"Yes","No")</f>
        <v>No</v>
      </c>
    </row>
    <row r="6875" spans="1:8" x14ac:dyDescent="0.3">
      <c r="A6875" t="s">
        <v>17700</v>
      </c>
      <c r="B6875" t="s">
        <v>17701</v>
      </c>
      <c r="C6875" t="s">
        <v>17702</v>
      </c>
      <c r="D6875" t="s">
        <v>74</v>
      </c>
      <c r="E6875" s="3">
        <v>36683</v>
      </c>
      <c r="F6875">
        <v>120</v>
      </c>
      <c r="G6875">
        <v>31</v>
      </c>
      <c r="H6875" t="str">
        <f>IF(Songs[[#This Row],[Duration]]&gt;180,"Yes","No")</f>
        <v>No</v>
      </c>
    </row>
    <row r="6876" spans="1:8" x14ac:dyDescent="0.3">
      <c r="A6876" t="s">
        <v>17703</v>
      </c>
      <c r="B6876" t="s">
        <v>17704</v>
      </c>
      <c r="C6876" t="s">
        <v>2088</v>
      </c>
      <c r="D6876" t="s">
        <v>23</v>
      </c>
      <c r="E6876" s="3">
        <v>44017</v>
      </c>
      <c r="F6876">
        <v>167</v>
      </c>
      <c r="G6876">
        <v>82</v>
      </c>
      <c r="H6876" t="str">
        <f>IF(Songs[[#This Row],[Duration]]&gt;180,"Yes","No")</f>
        <v>No</v>
      </c>
    </row>
    <row r="6877" spans="1:8" x14ac:dyDescent="0.3">
      <c r="A6877" t="s">
        <v>17705</v>
      </c>
      <c r="B6877" t="s">
        <v>17706</v>
      </c>
      <c r="C6877" t="s">
        <v>328</v>
      </c>
      <c r="D6877" t="s">
        <v>32</v>
      </c>
      <c r="E6877" s="3">
        <v>40218</v>
      </c>
      <c r="F6877">
        <v>143</v>
      </c>
      <c r="G6877">
        <v>97</v>
      </c>
      <c r="H6877" t="str">
        <f>IF(Songs[[#This Row],[Duration]]&gt;180,"Yes","No")</f>
        <v>No</v>
      </c>
    </row>
    <row r="6878" spans="1:8" x14ac:dyDescent="0.3">
      <c r="A6878" t="s">
        <v>17707</v>
      </c>
      <c r="B6878" t="s">
        <v>17708</v>
      </c>
      <c r="C6878" t="s">
        <v>4405</v>
      </c>
      <c r="D6878" t="s">
        <v>28</v>
      </c>
      <c r="E6878" s="3">
        <v>37645</v>
      </c>
      <c r="F6878">
        <v>231</v>
      </c>
      <c r="G6878">
        <v>78</v>
      </c>
      <c r="H6878" t="str">
        <f>IF(Songs[[#This Row],[Duration]]&gt;180,"Yes","No")</f>
        <v>Yes</v>
      </c>
    </row>
    <row r="6879" spans="1:8" x14ac:dyDescent="0.3">
      <c r="A6879" t="s">
        <v>17709</v>
      </c>
      <c r="B6879" t="s">
        <v>17710</v>
      </c>
      <c r="C6879" t="s">
        <v>17711</v>
      </c>
      <c r="D6879" t="s">
        <v>23</v>
      </c>
      <c r="E6879" s="3">
        <v>43233</v>
      </c>
      <c r="F6879">
        <v>248</v>
      </c>
      <c r="G6879">
        <v>2</v>
      </c>
      <c r="H6879" t="str">
        <f>IF(Songs[[#This Row],[Duration]]&gt;180,"Yes","No")</f>
        <v>Yes</v>
      </c>
    </row>
    <row r="6880" spans="1:8" x14ac:dyDescent="0.3">
      <c r="A6880" t="s">
        <v>17712</v>
      </c>
      <c r="B6880" t="s">
        <v>17678</v>
      </c>
      <c r="C6880" t="s">
        <v>603</v>
      </c>
      <c r="D6880" t="s">
        <v>74</v>
      </c>
      <c r="E6880" s="3">
        <v>42824</v>
      </c>
      <c r="F6880">
        <v>191</v>
      </c>
      <c r="G6880">
        <v>45</v>
      </c>
      <c r="H6880" t="str">
        <f>IF(Songs[[#This Row],[Duration]]&gt;180,"Yes","No")</f>
        <v>Yes</v>
      </c>
    </row>
    <row r="6881" spans="1:8" x14ac:dyDescent="0.3">
      <c r="A6881" t="s">
        <v>17713</v>
      </c>
      <c r="B6881" t="s">
        <v>17714</v>
      </c>
      <c r="C6881" t="s">
        <v>17715</v>
      </c>
      <c r="D6881" t="s">
        <v>32</v>
      </c>
      <c r="E6881" s="3">
        <v>40254</v>
      </c>
      <c r="F6881">
        <v>222</v>
      </c>
      <c r="G6881">
        <v>29</v>
      </c>
      <c r="H6881" t="str">
        <f>IF(Songs[[#This Row],[Duration]]&gt;180,"Yes","No")</f>
        <v>Yes</v>
      </c>
    </row>
    <row r="6882" spans="1:8" x14ac:dyDescent="0.3">
      <c r="A6882" t="s">
        <v>17717</v>
      </c>
      <c r="B6882" t="s">
        <v>17718</v>
      </c>
      <c r="C6882" t="s">
        <v>17719</v>
      </c>
      <c r="D6882" t="s">
        <v>23</v>
      </c>
      <c r="E6882" s="3">
        <v>40869</v>
      </c>
      <c r="F6882">
        <v>162</v>
      </c>
      <c r="G6882">
        <v>43</v>
      </c>
      <c r="H6882" t="str">
        <f>IF(Songs[[#This Row],[Duration]]&gt;180,"Yes","No")</f>
        <v>No</v>
      </c>
    </row>
    <row r="6883" spans="1:8" x14ac:dyDescent="0.3">
      <c r="A6883" t="s">
        <v>17720</v>
      </c>
      <c r="B6883" t="s">
        <v>5743</v>
      </c>
      <c r="C6883" t="s">
        <v>17721</v>
      </c>
      <c r="D6883" t="s">
        <v>16</v>
      </c>
      <c r="E6883" s="3">
        <v>37000</v>
      </c>
      <c r="F6883">
        <v>176</v>
      </c>
      <c r="G6883">
        <v>84</v>
      </c>
      <c r="H6883" t="str">
        <f>IF(Songs[[#This Row],[Duration]]&gt;180,"Yes","No")</f>
        <v>No</v>
      </c>
    </row>
    <row r="6884" spans="1:8" x14ac:dyDescent="0.3">
      <c r="A6884" t="s">
        <v>17722</v>
      </c>
      <c r="B6884" t="s">
        <v>17723</v>
      </c>
      <c r="C6884" t="s">
        <v>17724</v>
      </c>
      <c r="D6884" t="s">
        <v>32</v>
      </c>
      <c r="E6884" s="3">
        <v>41439</v>
      </c>
      <c r="F6884">
        <v>300</v>
      </c>
      <c r="G6884">
        <v>10</v>
      </c>
      <c r="H6884" t="str">
        <f>IF(Songs[[#This Row],[Duration]]&gt;180,"Yes","No")</f>
        <v>Yes</v>
      </c>
    </row>
    <row r="6885" spans="1:8" x14ac:dyDescent="0.3">
      <c r="A6885" t="s">
        <v>17725</v>
      </c>
      <c r="B6885" t="s">
        <v>17726</v>
      </c>
      <c r="C6885" t="s">
        <v>17727</v>
      </c>
      <c r="D6885" t="s">
        <v>28</v>
      </c>
      <c r="E6885" s="3">
        <v>38520</v>
      </c>
      <c r="F6885">
        <v>208</v>
      </c>
      <c r="G6885">
        <v>23</v>
      </c>
      <c r="H6885" t="str">
        <f>IF(Songs[[#This Row],[Duration]]&gt;180,"Yes","No")</f>
        <v>Yes</v>
      </c>
    </row>
    <row r="6886" spans="1:8" x14ac:dyDescent="0.3">
      <c r="A6886" t="s">
        <v>17728</v>
      </c>
      <c r="B6886" t="s">
        <v>17729</v>
      </c>
      <c r="C6886" t="s">
        <v>17730</v>
      </c>
      <c r="D6886" t="s">
        <v>74</v>
      </c>
      <c r="E6886" s="3">
        <v>43251</v>
      </c>
      <c r="F6886">
        <v>173</v>
      </c>
      <c r="G6886">
        <v>64</v>
      </c>
      <c r="H6886" t="str">
        <f>IF(Songs[[#This Row],[Duration]]&gt;180,"Yes","No")</f>
        <v>No</v>
      </c>
    </row>
    <row r="6887" spans="1:8" x14ac:dyDescent="0.3">
      <c r="A6887" t="s">
        <v>17731</v>
      </c>
      <c r="B6887" t="s">
        <v>17732</v>
      </c>
      <c r="C6887" t="s">
        <v>17733</v>
      </c>
      <c r="D6887" t="s">
        <v>74</v>
      </c>
      <c r="E6887" s="3">
        <v>41041</v>
      </c>
      <c r="F6887">
        <v>261</v>
      </c>
      <c r="G6887">
        <v>89</v>
      </c>
      <c r="H6887" t="str">
        <f>IF(Songs[[#This Row],[Duration]]&gt;180,"Yes","No")</f>
        <v>Yes</v>
      </c>
    </row>
    <row r="6888" spans="1:8" x14ac:dyDescent="0.3">
      <c r="A6888" t="s">
        <v>1937</v>
      </c>
      <c r="B6888" t="s">
        <v>17734</v>
      </c>
      <c r="C6888" t="s">
        <v>17735</v>
      </c>
      <c r="D6888" t="s">
        <v>16</v>
      </c>
      <c r="E6888" s="3">
        <v>44122</v>
      </c>
      <c r="F6888">
        <v>236</v>
      </c>
      <c r="G6888">
        <v>67</v>
      </c>
      <c r="H6888" t="str">
        <f>IF(Songs[[#This Row],[Duration]]&gt;180,"Yes","No")</f>
        <v>Yes</v>
      </c>
    </row>
    <row r="6889" spans="1:8" x14ac:dyDescent="0.3">
      <c r="A6889" t="s">
        <v>17736</v>
      </c>
      <c r="B6889" t="s">
        <v>17737</v>
      </c>
      <c r="C6889" t="s">
        <v>17738</v>
      </c>
      <c r="D6889" t="s">
        <v>23</v>
      </c>
      <c r="E6889" s="3">
        <v>37563</v>
      </c>
      <c r="F6889">
        <v>263</v>
      </c>
      <c r="G6889">
        <v>39</v>
      </c>
      <c r="H6889" t="str">
        <f>IF(Songs[[#This Row],[Duration]]&gt;180,"Yes","No")</f>
        <v>Yes</v>
      </c>
    </row>
    <row r="6890" spans="1:8" x14ac:dyDescent="0.3">
      <c r="A6890" t="s">
        <v>17739</v>
      </c>
      <c r="B6890" t="s">
        <v>17740</v>
      </c>
      <c r="C6890" t="s">
        <v>1872</v>
      </c>
      <c r="D6890" t="s">
        <v>16</v>
      </c>
      <c r="E6890" s="3">
        <v>41654</v>
      </c>
      <c r="F6890">
        <v>286</v>
      </c>
      <c r="G6890">
        <v>8</v>
      </c>
      <c r="H6890" t="str">
        <f>IF(Songs[[#This Row],[Duration]]&gt;180,"Yes","No")</f>
        <v>Yes</v>
      </c>
    </row>
    <row r="6891" spans="1:8" x14ac:dyDescent="0.3">
      <c r="A6891" t="s">
        <v>17741</v>
      </c>
      <c r="B6891" t="s">
        <v>17742</v>
      </c>
      <c r="C6891" t="s">
        <v>862</v>
      </c>
      <c r="D6891" t="s">
        <v>16</v>
      </c>
      <c r="E6891" s="3">
        <v>37346</v>
      </c>
      <c r="F6891">
        <v>254</v>
      </c>
      <c r="G6891">
        <v>86</v>
      </c>
      <c r="H6891" t="str">
        <f>IF(Songs[[#This Row],[Duration]]&gt;180,"Yes","No")</f>
        <v>Yes</v>
      </c>
    </row>
    <row r="6892" spans="1:8" x14ac:dyDescent="0.3">
      <c r="A6892" t="s">
        <v>17743</v>
      </c>
      <c r="B6892" t="s">
        <v>17744</v>
      </c>
      <c r="C6892" t="s">
        <v>17745</v>
      </c>
      <c r="D6892" t="s">
        <v>11</v>
      </c>
      <c r="E6892" s="3">
        <v>36547</v>
      </c>
      <c r="F6892">
        <v>300</v>
      </c>
      <c r="G6892">
        <v>59</v>
      </c>
      <c r="H6892" t="str">
        <f>IF(Songs[[#This Row],[Duration]]&gt;180,"Yes","No")</f>
        <v>Yes</v>
      </c>
    </row>
    <row r="6893" spans="1:8" x14ac:dyDescent="0.3">
      <c r="A6893" t="s">
        <v>17746</v>
      </c>
      <c r="B6893" t="s">
        <v>17747</v>
      </c>
      <c r="C6893" t="s">
        <v>4525</v>
      </c>
      <c r="D6893" t="s">
        <v>32</v>
      </c>
      <c r="E6893" s="3">
        <v>42177</v>
      </c>
      <c r="F6893">
        <v>208</v>
      </c>
      <c r="G6893">
        <v>30</v>
      </c>
      <c r="H6893" t="str">
        <f>IF(Songs[[#This Row],[Duration]]&gt;180,"Yes","No")</f>
        <v>Yes</v>
      </c>
    </row>
    <row r="6894" spans="1:8" x14ac:dyDescent="0.3">
      <c r="A6894" t="s">
        <v>17748</v>
      </c>
      <c r="B6894" t="s">
        <v>17749</v>
      </c>
      <c r="C6894" t="s">
        <v>17750</v>
      </c>
      <c r="D6894" t="s">
        <v>11</v>
      </c>
      <c r="E6894" s="3">
        <v>39825</v>
      </c>
      <c r="F6894">
        <v>122</v>
      </c>
      <c r="G6894">
        <v>81</v>
      </c>
      <c r="H6894" t="str">
        <f>IF(Songs[[#This Row],[Duration]]&gt;180,"Yes","No")</f>
        <v>No</v>
      </c>
    </row>
    <row r="6895" spans="1:8" x14ac:dyDescent="0.3">
      <c r="A6895" t="s">
        <v>736</v>
      </c>
      <c r="B6895" t="s">
        <v>16374</v>
      </c>
      <c r="C6895" t="s">
        <v>746</v>
      </c>
      <c r="D6895" t="s">
        <v>32</v>
      </c>
      <c r="E6895" s="3">
        <v>41273</v>
      </c>
      <c r="F6895">
        <v>120</v>
      </c>
      <c r="G6895">
        <v>33</v>
      </c>
      <c r="H6895" t="str">
        <f>IF(Songs[[#This Row],[Duration]]&gt;180,"Yes","No")</f>
        <v>No</v>
      </c>
    </row>
    <row r="6896" spans="1:8" x14ac:dyDescent="0.3">
      <c r="A6896" t="s">
        <v>17751</v>
      </c>
      <c r="B6896" t="s">
        <v>17752</v>
      </c>
      <c r="C6896" t="s">
        <v>8140</v>
      </c>
      <c r="D6896" t="s">
        <v>16</v>
      </c>
      <c r="E6896" s="3">
        <v>41885</v>
      </c>
      <c r="F6896">
        <v>277</v>
      </c>
      <c r="G6896">
        <v>79</v>
      </c>
      <c r="H6896" t="str">
        <f>IF(Songs[[#This Row],[Duration]]&gt;180,"Yes","No")</f>
        <v>Yes</v>
      </c>
    </row>
    <row r="6897" spans="1:8" x14ac:dyDescent="0.3">
      <c r="A6897" t="s">
        <v>17754</v>
      </c>
      <c r="B6897" t="s">
        <v>17755</v>
      </c>
      <c r="C6897" t="s">
        <v>17756</v>
      </c>
      <c r="D6897" t="s">
        <v>32</v>
      </c>
      <c r="E6897" s="3">
        <v>38974</v>
      </c>
      <c r="F6897">
        <v>241</v>
      </c>
      <c r="G6897">
        <v>70</v>
      </c>
      <c r="H6897" t="str">
        <f>IF(Songs[[#This Row],[Duration]]&gt;180,"Yes","No")</f>
        <v>Yes</v>
      </c>
    </row>
    <row r="6898" spans="1:8" x14ac:dyDescent="0.3">
      <c r="A6898" t="s">
        <v>4163</v>
      </c>
      <c r="B6898" t="s">
        <v>17757</v>
      </c>
      <c r="C6898" t="s">
        <v>17758</v>
      </c>
      <c r="D6898" t="s">
        <v>11</v>
      </c>
      <c r="E6898" s="3">
        <v>41521</v>
      </c>
      <c r="F6898">
        <v>255</v>
      </c>
      <c r="G6898">
        <v>27</v>
      </c>
      <c r="H6898" t="str">
        <f>IF(Songs[[#This Row],[Duration]]&gt;180,"Yes","No")</f>
        <v>Yes</v>
      </c>
    </row>
    <row r="6899" spans="1:8" x14ac:dyDescent="0.3">
      <c r="A6899" t="s">
        <v>17759</v>
      </c>
      <c r="B6899" t="s">
        <v>17760</v>
      </c>
      <c r="C6899" t="s">
        <v>17761</v>
      </c>
      <c r="D6899" t="s">
        <v>16</v>
      </c>
      <c r="E6899" s="3">
        <v>38237</v>
      </c>
      <c r="F6899">
        <v>295</v>
      </c>
      <c r="G6899">
        <v>47</v>
      </c>
      <c r="H6899" t="str">
        <f>IF(Songs[[#This Row],[Duration]]&gt;180,"Yes","No")</f>
        <v>Yes</v>
      </c>
    </row>
    <row r="6900" spans="1:8" x14ac:dyDescent="0.3">
      <c r="A6900" t="s">
        <v>17762</v>
      </c>
      <c r="B6900" t="s">
        <v>17763</v>
      </c>
      <c r="C6900" t="s">
        <v>17764</v>
      </c>
      <c r="D6900" t="s">
        <v>11</v>
      </c>
      <c r="E6900" s="3">
        <v>38246</v>
      </c>
      <c r="F6900">
        <v>227</v>
      </c>
      <c r="G6900">
        <v>25</v>
      </c>
      <c r="H6900" t="str">
        <f>IF(Songs[[#This Row],[Duration]]&gt;180,"Yes","No")</f>
        <v>Yes</v>
      </c>
    </row>
    <row r="6901" spans="1:8" x14ac:dyDescent="0.3">
      <c r="A6901" t="s">
        <v>17765</v>
      </c>
      <c r="B6901" t="s">
        <v>17766</v>
      </c>
      <c r="C6901" t="s">
        <v>1788</v>
      </c>
      <c r="D6901" t="s">
        <v>16</v>
      </c>
      <c r="E6901" s="3">
        <v>42861</v>
      </c>
      <c r="F6901">
        <v>236</v>
      </c>
      <c r="G6901">
        <v>14</v>
      </c>
      <c r="H6901" t="str">
        <f>IF(Songs[[#This Row],[Duration]]&gt;180,"Yes","No")</f>
        <v>Yes</v>
      </c>
    </row>
    <row r="6902" spans="1:8" x14ac:dyDescent="0.3">
      <c r="A6902" t="s">
        <v>17767</v>
      </c>
      <c r="B6902" t="s">
        <v>8771</v>
      </c>
      <c r="C6902" t="s">
        <v>865</v>
      </c>
      <c r="D6902" t="s">
        <v>16</v>
      </c>
      <c r="E6902" s="3">
        <v>41773</v>
      </c>
      <c r="F6902">
        <v>185</v>
      </c>
      <c r="G6902">
        <v>2</v>
      </c>
      <c r="H6902" t="str">
        <f>IF(Songs[[#This Row],[Duration]]&gt;180,"Yes","No")</f>
        <v>Yes</v>
      </c>
    </row>
    <row r="6903" spans="1:8" x14ac:dyDescent="0.3">
      <c r="A6903" t="s">
        <v>17768</v>
      </c>
      <c r="B6903" t="s">
        <v>17769</v>
      </c>
      <c r="C6903" t="s">
        <v>4218</v>
      </c>
      <c r="D6903" t="s">
        <v>74</v>
      </c>
      <c r="E6903" s="3">
        <v>37498</v>
      </c>
      <c r="F6903">
        <v>208</v>
      </c>
      <c r="G6903">
        <v>86</v>
      </c>
      <c r="H6903" t="str">
        <f>IF(Songs[[#This Row],[Duration]]&gt;180,"Yes","No")</f>
        <v>Yes</v>
      </c>
    </row>
    <row r="6904" spans="1:8" x14ac:dyDescent="0.3">
      <c r="A6904" t="s">
        <v>17770</v>
      </c>
      <c r="B6904" t="s">
        <v>11337</v>
      </c>
      <c r="C6904" t="s">
        <v>17771</v>
      </c>
      <c r="D6904" t="s">
        <v>23</v>
      </c>
      <c r="E6904" s="3">
        <v>41185</v>
      </c>
      <c r="F6904">
        <v>279</v>
      </c>
      <c r="G6904">
        <v>86</v>
      </c>
      <c r="H6904" t="str">
        <f>IF(Songs[[#This Row],[Duration]]&gt;180,"Yes","No")</f>
        <v>Yes</v>
      </c>
    </row>
    <row r="6905" spans="1:8" x14ac:dyDescent="0.3">
      <c r="A6905" t="s">
        <v>17772</v>
      </c>
      <c r="B6905" t="s">
        <v>17773</v>
      </c>
      <c r="C6905" t="s">
        <v>17774</v>
      </c>
      <c r="D6905" t="s">
        <v>16</v>
      </c>
      <c r="E6905" s="3">
        <v>38926</v>
      </c>
      <c r="F6905">
        <v>283</v>
      </c>
      <c r="G6905">
        <v>55</v>
      </c>
      <c r="H6905" t="str">
        <f>IF(Songs[[#This Row],[Duration]]&gt;180,"Yes","No")</f>
        <v>Yes</v>
      </c>
    </row>
    <row r="6906" spans="1:8" x14ac:dyDescent="0.3">
      <c r="A6906" t="s">
        <v>17775</v>
      </c>
      <c r="B6906" t="s">
        <v>17776</v>
      </c>
      <c r="C6906" t="s">
        <v>2839</v>
      </c>
      <c r="D6906" t="s">
        <v>23</v>
      </c>
      <c r="E6906" s="3">
        <v>40489</v>
      </c>
      <c r="F6906">
        <v>275</v>
      </c>
      <c r="G6906">
        <v>94</v>
      </c>
      <c r="H6906" t="str">
        <f>IF(Songs[[#This Row],[Duration]]&gt;180,"Yes","No")</f>
        <v>Yes</v>
      </c>
    </row>
    <row r="6907" spans="1:8" x14ac:dyDescent="0.3">
      <c r="A6907" t="s">
        <v>17777</v>
      </c>
      <c r="B6907" t="s">
        <v>17778</v>
      </c>
      <c r="C6907" t="s">
        <v>17779</v>
      </c>
      <c r="D6907" t="s">
        <v>28</v>
      </c>
      <c r="E6907" s="3">
        <v>38506</v>
      </c>
      <c r="F6907">
        <v>268</v>
      </c>
      <c r="G6907">
        <v>89</v>
      </c>
      <c r="H6907" t="str">
        <f>IF(Songs[[#This Row],[Duration]]&gt;180,"Yes","No")</f>
        <v>Yes</v>
      </c>
    </row>
    <row r="6908" spans="1:8" x14ac:dyDescent="0.3">
      <c r="A6908" t="s">
        <v>17780</v>
      </c>
      <c r="B6908" t="s">
        <v>17781</v>
      </c>
      <c r="C6908" t="s">
        <v>17782</v>
      </c>
      <c r="D6908" t="s">
        <v>23</v>
      </c>
      <c r="E6908" s="3">
        <v>36872</v>
      </c>
      <c r="F6908">
        <v>163</v>
      </c>
      <c r="G6908">
        <v>77</v>
      </c>
      <c r="H6908" t="str">
        <f>IF(Songs[[#This Row],[Duration]]&gt;180,"Yes","No")</f>
        <v>No</v>
      </c>
    </row>
    <row r="6909" spans="1:8" x14ac:dyDescent="0.3">
      <c r="A6909" t="s">
        <v>17783</v>
      </c>
      <c r="B6909" t="s">
        <v>17784</v>
      </c>
      <c r="C6909" t="s">
        <v>17785</v>
      </c>
      <c r="D6909" t="s">
        <v>28</v>
      </c>
      <c r="E6909" s="3">
        <v>42789</v>
      </c>
      <c r="F6909">
        <v>147</v>
      </c>
      <c r="G6909">
        <v>66</v>
      </c>
      <c r="H6909" t="str">
        <f>IF(Songs[[#This Row],[Duration]]&gt;180,"Yes","No")</f>
        <v>No</v>
      </c>
    </row>
    <row r="6910" spans="1:8" x14ac:dyDescent="0.3">
      <c r="A6910" t="s">
        <v>17786</v>
      </c>
      <c r="B6910" t="s">
        <v>17787</v>
      </c>
      <c r="C6910" t="s">
        <v>4142</v>
      </c>
      <c r="D6910" t="s">
        <v>23</v>
      </c>
      <c r="E6910" s="3">
        <v>39319</v>
      </c>
      <c r="F6910">
        <v>144</v>
      </c>
      <c r="G6910">
        <v>54</v>
      </c>
      <c r="H6910" t="str">
        <f>IF(Songs[[#This Row],[Duration]]&gt;180,"Yes","No")</f>
        <v>No</v>
      </c>
    </row>
    <row r="6911" spans="1:8" x14ac:dyDescent="0.3">
      <c r="A6911" t="s">
        <v>17788</v>
      </c>
      <c r="B6911" t="s">
        <v>17789</v>
      </c>
      <c r="C6911" t="s">
        <v>5761</v>
      </c>
      <c r="D6911" t="s">
        <v>74</v>
      </c>
      <c r="E6911" s="3">
        <v>39312</v>
      </c>
      <c r="F6911">
        <v>161</v>
      </c>
      <c r="G6911">
        <v>15</v>
      </c>
      <c r="H6911" t="str">
        <f>IF(Songs[[#This Row],[Duration]]&gt;180,"Yes","No")</f>
        <v>No</v>
      </c>
    </row>
    <row r="6912" spans="1:8" x14ac:dyDescent="0.3">
      <c r="A6912" t="s">
        <v>17790</v>
      </c>
      <c r="B6912" t="s">
        <v>17791</v>
      </c>
      <c r="C6912" t="s">
        <v>17792</v>
      </c>
      <c r="D6912" t="s">
        <v>74</v>
      </c>
      <c r="E6912" s="3">
        <v>40442</v>
      </c>
      <c r="F6912">
        <v>196</v>
      </c>
      <c r="G6912">
        <v>38</v>
      </c>
      <c r="H6912" t="str">
        <f>IF(Songs[[#This Row],[Duration]]&gt;180,"Yes","No")</f>
        <v>Yes</v>
      </c>
    </row>
    <row r="6913" spans="1:8" x14ac:dyDescent="0.3">
      <c r="A6913" t="s">
        <v>17793</v>
      </c>
      <c r="B6913" t="s">
        <v>17794</v>
      </c>
      <c r="C6913" t="s">
        <v>2859</v>
      </c>
      <c r="D6913" t="s">
        <v>74</v>
      </c>
      <c r="E6913" s="3">
        <v>43742</v>
      </c>
      <c r="F6913">
        <v>280</v>
      </c>
      <c r="G6913">
        <v>95</v>
      </c>
      <c r="H6913" t="str">
        <f>IF(Songs[[#This Row],[Duration]]&gt;180,"Yes","No")</f>
        <v>Yes</v>
      </c>
    </row>
    <row r="6914" spans="1:8" x14ac:dyDescent="0.3">
      <c r="A6914" t="s">
        <v>17795</v>
      </c>
      <c r="B6914" t="s">
        <v>3844</v>
      </c>
      <c r="C6914" t="s">
        <v>1601</v>
      </c>
      <c r="D6914" t="s">
        <v>23</v>
      </c>
      <c r="E6914" s="3">
        <v>38268</v>
      </c>
      <c r="F6914">
        <v>165</v>
      </c>
      <c r="G6914">
        <v>95</v>
      </c>
      <c r="H6914" t="str">
        <f>IF(Songs[[#This Row],[Duration]]&gt;180,"Yes","No")</f>
        <v>No</v>
      </c>
    </row>
    <row r="6915" spans="1:8" x14ac:dyDescent="0.3">
      <c r="A6915" t="s">
        <v>17796</v>
      </c>
      <c r="B6915" t="s">
        <v>17797</v>
      </c>
      <c r="C6915" t="s">
        <v>17798</v>
      </c>
      <c r="D6915" t="s">
        <v>16</v>
      </c>
      <c r="E6915" s="3">
        <v>37412</v>
      </c>
      <c r="F6915">
        <v>296</v>
      </c>
      <c r="G6915">
        <v>66</v>
      </c>
      <c r="H6915" t="str">
        <f>IF(Songs[[#This Row],[Duration]]&gt;180,"Yes","No")</f>
        <v>Yes</v>
      </c>
    </row>
    <row r="6916" spans="1:8" x14ac:dyDescent="0.3">
      <c r="A6916" t="s">
        <v>17799</v>
      </c>
      <c r="B6916" t="s">
        <v>17800</v>
      </c>
      <c r="C6916" t="s">
        <v>2203</v>
      </c>
      <c r="D6916" t="s">
        <v>74</v>
      </c>
      <c r="E6916" s="3">
        <v>41330</v>
      </c>
      <c r="F6916">
        <v>245</v>
      </c>
      <c r="G6916">
        <v>11</v>
      </c>
      <c r="H6916" t="str">
        <f>IF(Songs[[#This Row],[Duration]]&gt;180,"Yes","No")</f>
        <v>Yes</v>
      </c>
    </row>
    <row r="6917" spans="1:8" x14ac:dyDescent="0.3">
      <c r="A6917" t="s">
        <v>17801</v>
      </c>
      <c r="B6917" t="s">
        <v>17802</v>
      </c>
      <c r="C6917" t="s">
        <v>17803</v>
      </c>
      <c r="D6917" t="s">
        <v>32</v>
      </c>
      <c r="E6917" s="3">
        <v>40757</v>
      </c>
      <c r="F6917">
        <v>237</v>
      </c>
      <c r="G6917">
        <v>36</v>
      </c>
      <c r="H6917" t="str">
        <f>IF(Songs[[#This Row],[Duration]]&gt;180,"Yes","No")</f>
        <v>Yes</v>
      </c>
    </row>
    <row r="6918" spans="1:8" x14ac:dyDescent="0.3">
      <c r="A6918" t="s">
        <v>17804</v>
      </c>
      <c r="B6918" t="s">
        <v>17805</v>
      </c>
      <c r="C6918" t="s">
        <v>2137</v>
      </c>
      <c r="D6918" t="s">
        <v>23</v>
      </c>
      <c r="E6918" s="3">
        <v>36717</v>
      </c>
      <c r="F6918">
        <v>209</v>
      </c>
      <c r="G6918">
        <v>60</v>
      </c>
      <c r="H6918" t="str">
        <f>IF(Songs[[#This Row],[Duration]]&gt;180,"Yes","No")</f>
        <v>Yes</v>
      </c>
    </row>
    <row r="6919" spans="1:8" x14ac:dyDescent="0.3">
      <c r="A6919" t="s">
        <v>5343</v>
      </c>
      <c r="B6919" t="s">
        <v>17806</v>
      </c>
      <c r="C6919" t="s">
        <v>4046</v>
      </c>
      <c r="D6919" t="s">
        <v>11</v>
      </c>
      <c r="E6919" s="3">
        <v>41334</v>
      </c>
      <c r="F6919">
        <v>125</v>
      </c>
      <c r="G6919">
        <v>36</v>
      </c>
      <c r="H6919" t="str">
        <f>IF(Songs[[#This Row],[Duration]]&gt;180,"Yes","No")</f>
        <v>No</v>
      </c>
    </row>
    <row r="6920" spans="1:8" x14ac:dyDescent="0.3">
      <c r="A6920" t="s">
        <v>17807</v>
      </c>
      <c r="B6920" t="s">
        <v>17808</v>
      </c>
      <c r="C6920" t="s">
        <v>5369</v>
      </c>
      <c r="D6920" t="s">
        <v>11</v>
      </c>
      <c r="E6920" s="3">
        <v>41068</v>
      </c>
      <c r="F6920">
        <v>290</v>
      </c>
      <c r="G6920">
        <v>36</v>
      </c>
      <c r="H6920" t="str">
        <f>IF(Songs[[#This Row],[Duration]]&gt;180,"Yes","No")</f>
        <v>Yes</v>
      </c>
    </row>
    <row r="6921" spans="1:8" x14ac:dyDescent="0.3">
      <c r="A6921" t="s">
        <v>17809</v>
      </c>
      <c r="B6921" t="s">
        <v>17810</v>
      </c>
      <c r="C6921" t="s">
        <v>17811</v>
      </c>
      <c r="D6921" t="s">
        <v>16</v>
      </c>
      <c r="E6921" s="3">
        <v>37433</v>
      </c>
      <c r="F6921">
        <v>164</v>
      </c>
      <c r="G6921">
        <v>98</v>
      </c>
      <c r="H6921" t="str">
        <f>IF(Songs[[#This Row],[Duration]]&gt;180,"Yes","No")</f>
        <v>No</v>
      </c>
    </row>
    <row r="6922" spans="1:8" x14ac:dyDescent="0.3">
      <c r="A6922" t="s">
        <v>17812</v>
      </c>
      <c r="B6922" t="s">
        <v>17813</v>
      </c>
      <c r="C6922" t="s">
        <v>17814</v>
      </c>
      <c r="D6922" t="s">
        <v>11</v>
      </c>
      <c r="E6922" s="3">
        <v>41171</v>
      </c>
      <c r="F6922">
        <v>128</v>
      </c>
      <c r="G6922">
        <v>85</v>
      </c>
      <c r="H6922" t="str">
        <f>IF(Songs[[#This Row],[Duration]]&gt;180,"Yes","No")</f>
        <v>No</v>
      </c>
    </row>
    <row r="6923" spans="1:8" x14ac:dyDescent="0.3">
      <c r="A6923" t="s">
        <v>17815</v>
      </c>
      <c r="B6923" t="s">
        <v>17816</v>
      </c>
      <c r="C6923" t="s">
        <v>1557</v>
      </c>
      <c r="D6923" t="s">
        <v>16</v>
      </c>
      <c r="E6923" s="3">
        <v>39757</v>
      </c>
      <c r="F6923">
        <v>294</v>
      </c>
      <c r="G6923">
        <v>49</v>
      </c>
      <c r="H6923" t="str">
        <f>IF(Songs[[#This Row],[Duration]]&gt;180,"Yes","No")</f>
        <v>Yes</v>
      </c>
    </row>
    <row r="6924" spans="1:8" x14ac:dyDescent="0.3">
      <c r="A6924" t="s">
        <v>17817</v>
      </c>
      <c r="B6924" t="s">
        <v>17818</v>
      </c>
      <c r="C6924" t="s">
        <v>17819</v>
      </c>
      <c r="D6924" t="s">
        <v>23</v>
      </c>
      <c r="E6924" s="3">
        <v>39282</v>
      </c>
      <c r="F6924">
        <v>295</v>
      </c>
      <c r="G6924">
        <v>43</v>
      </c>
      <c r="H6924" t="str">
        <f>IF(Songs[[#This Row],[Duration]]&gt;180,"Yes","No")</f>
        <v>Yes</v>
      </c>
    </row>
    <row r="6925" spans="1:8" x14ac:dyDescent="0.3">
      <c r="A6925" t="s">
        <v>17820</v>
      </c>
      <c r="B6925" t="s">
        <v>17821</v>
      </c>
      <c r="C6925" t="s">
        <v>17822</v>
      </c>
      <c r="D6925" t="s">
        <v>32</v>
      </c>
      <c r="E6925" s="3">
        <v>44092</v>
      </c>
      <c r="F6925">
        <v>274</v>
      </c>
      <c r="G6925">
        <v>40</v>
      </c>
      <c r="H6925" t="str">
        <f>IF(Songs[[#This Row],[Duration]]&gt;180,"Yes","No")</f>
        <v>Yes</v>
      </c>
    </row>
    <row r="6926" spans="1:8" x14ac:dyDescent="0.3">
      <c r="A6926" t="s">
        <v>17823</v>
      </c>
      <c r="B6926" t="s">
        <v>17824</v>
      </c>
      <c r="C6926" t="s">
        <v>17825</v>
      </c>
      <c r="D6926" t="s">
        <v>23</v>
      </c>
      <c r="E6926" s="3">
        <v>43892</v>
      </c>
      <c r="F6926">
        <v>129</v>
      </c>
      <c r="G6926">
        <v>88</v>
      </c>
      <c r="H6926" t="str">
        <f>IF(Songs[[#This Row],[Duration]]&gt;180,"Yes","No")</f>
        <v>No</v>
      </c>
    </row>
    <row r="6927" spans="1:8" x14ac:dyDescent="0.3">
      <c r="A6927" t="s">
        <v>1659</v>
      </c>
      <c r="B6927" t="s">
        <v>7721</v>
      </c>
      <c r="C6927" t="s">
        <v>17827</v>
      </c>
      <c r="D6927" t="s">
        <v>32</v>
      </c>
      <c r="E6927" s="3">
        <v>40265</v>
      </c>
      <c r="F6927">
        <v>211</v>
      </c>
      <c r="G6927">
        <v>32</v>
      </c>
      <c r="H6927" t="str">
        <f>IF(Songs[[#This Row],[Duration]]&gt;180,"Yes","No")</f>
        <v>Yes</v>
      </c>
    </row>
    <row r="6928" spans="1:8" x14ac:dyDescent="0.3">
      <c r="A6928" t="s">
        <v>17828</v>
      </c>
      <c r="B6928" t="s">
        <v>17829</v>
      </c>
      <c r="C6928" t="s">
        <v>17830</v>
      </c>
      <c r="D6928" t="s">
        <v>23</v>
      </c>
      <c r="E6928" s="3">
        <v>43111</v>
      </c>
      <c r="F6928">
        <v>139</v>
      </c>
      <c r="G6928">
        <v>18</v>
      </c>
      <c r="H6928" t="str">
        <f>IF(Songs[[#This Row],[Duration]]&gt;180,"Yes","No")</f>
        <v>No</v>
      </c>
    </row>
    <row r="6929" spans="1:8" x14ac:dyDescent="0.3">
      <c r="A6929" t="s">
        <v>17831</v>
      </c>
      <c r="B6929" t="s">
        <v>17832</v>
      </c>
      <c r="C6929" t="s">
        <v>7098</v>
      </c>
      <c r="D6929" t="s">
        <v>74</v>
      </c>
      <c r="E6929" s="3">
        <v>37098</v>
      </c>
      <c r="F6929">
        <v>168</v>
      </c>
      <c r="G6929">
        <v>5</v>
      </c>
      <c r="H6929" t="str">
        <f>IF(Songs[[#This Row],[Duration]]&gt;180,"Yes","No")</f>
        <v>No</v>
      </c>
    </row>
    <row r="6930" spans="1:8" x14ac:dyDescent="0.3">
      <c r="A6930" t="s">
        <v>17833</v>
      </c>
      <c r="B6930" t="s">
        <v>17834</v>
      </c>
      <c r="C6930" t="s">
        <v>17835</v>
      </c>
      <c r="D6930" t="s">
        <v>11</v>
      </c>
      <c r="E6930" s="3">
        <v>41257</v>
      </c>
      <c r="F6930">
        <v>289</v>
      </c>
      <c r="G6930">
        <v>64</v>
      </c>
      <c r="H6930" t="str">
        <f>IF(Songs[[#This Row],[Duration]]&gt;180,"Yes","No")</f>
        <v>Yes</v>
      </c>
    </row>
    <row r="6931" spans="1:8" x14ac:dyDescent="0.3">
      <c r="A6931" t="s">
        <v>17836</v>
      </c>
      <c r="B6931" t="s">
        <v>17837</v>
      </c>
      <c r="C6931" t="s">
        <v>5267</v>
      </c>
      <c r="D6931" t="s">
        <v>74</v>
      </c>
      <c r="E6931" s="3">
        <v>43693</v>
      </c>
      <c r="F6931">
        <v>253</v>
      </c>
      <c r="G6931">
        <v>72</v>
      </c>
      <c r="H6931" t="str">
        <f>IF(Songs[[#This Row],[Duration]]&gt;180,"Yes","No")</f>
        <v>Yes</v>
      </c>
    </row>
    <row r="6932" spans="1:8" x14ac:dyDescent="0.3">
      <c r="A6932" t="s">
        <v>17838</v>
      </c>
      <c r="B6932" t="s">
        <v>17839</v>
      </c>
      <c r="C6932" t="s">
        <v>17840</v>
      </c>
      <c r="D6932" t="s">
        <v>28</v>
      </c>
      <c r="E6932" s="3">
        <v>38373</v>
      </c>
      <c r="F6932">
        <v>195</v>
      </c>
      <c r="G6932">
        <v>1</v>
      </c>
      <c r="H6932" t="str">
        <f>IF(Songs[[#This Row],[Duration]]&gt;180,"Yes","No")</f>
        <v>Yes</v>
      </c>
    </row>
    <row r="6933" spans="1:8" x14ac:dyDescent="0.3">
      <c r="A6933" t="s">
        <v>17841</v>
      </c>
      <c r="B6933" t="s">
        <v>17842</v>
      </c>
      <c r="C6933" t="s">
        <v>8290</v>
      </c>
      <c r="D6933" t="s">
        <v>11</v>
      </c>
      <c r="E6933" s="3">
        <v>40828</v>
      </c>
      <c r="F6933">
        <v>295</v>
      </c>
      <c r="G6933">
        <v>44</v>
      </c>
      <c r="H6933" t="str">
        <f>IF(Songs[[#This Row],[Duration]]&gt;180,"Yes","No")</f>
        <v>Yes</v>
      </c>
    </row>
    <row r="6934" spans="1:8" x14ac:dyDescent="0.3">
      <c r="A6934" t="s">
        <v>318</v>
      </c>
      <c r="B6934" t="s">
        <v>17843</v>
      </c>
      <c r="C6934" t="s">
        <v>3786</v>
      </c>
      <c r="D6934" t="s">
        <v>74</v>
      </c>
      <c r="E6934" s="3">
        <v>40385</v>
      </c>
      <c r="F6934">
        <v>256</v>
      </c>
      <c r="G6934">
        <v>53</v>
      </c>
      <c r="H6934" t="str">
        <f>IF(Songs[[#This Row],[Duration]]&gt;180,"Yes","No")</f>
        <v>Yes</v>
      </c>
    </row>
    <row r="6935" spans="1:8" x14ac:dyDescent="0.3">
      <c r="A6935" t="s">
        <v>17844</v>
      </c>
      <c r="B6935" t="s">
        <v>17845</v>
      </c>
      <c r="C6935" t="s">
        <v>6981</v>
      </c>
      <c r="D6935" t="s">
        <v>32</v>
      </c>
      <c r="E6935" s="3">
        <v>41772</v>
      </c>
      <c r="F6935">
        <v>225</v>
      </c>
      <c r="G6935">
        <v>62</v>
      </c>
      <c r="H6935" t="str">
        <f>IF(Songs[[#This Row],[Duration]]&gt;180,"Yes","No")</f>
        <v>Yes</v>
      </c>
    </row>
    <row r="6936" spans="1:8" x14ac:dyDescent="0.3">
      <c r="A6936" t="s">
        <v>17846</v>
      </c>
      <c r="B6936" t="s">
        <v>17847</v>
      </c>
      <c r="C6936" t="s">
        <v>604</v>
      </c>
      <c r="D6936" t="s">
        <v>16</v>
      </c>
      <c r="E6936" s="3">
        <v>40913</v>
      </c>
      <c r="F6936">
        <v>228</v>
      </c>
      <c r="G6936">
        <v>82</v>
      </c>
      <c r="H6936" t="str">
        <f>IF(Songs[[#This Row],[Duration]]&gt;180,"Yes","No")</f>
        <v>Yes</v>
      </c>
    </row>
    <row r="6937" spans="1:8" x14ac:dyDescent="0.3">
      <c r="A6937" t="s">
        <v>17849</v>
      </c>
      <c r="B6937" t="s">
        <v>17850</v>
      </c>
      <c r="C6937" t="s">
        <v>148</v>
      </c>
      <c r="D6937" t="s">
        <v>74</v>
      </c>
      <c r="E6937" s="3">
        <v>42152</v>
      </c>
      <c r="F6937">
        <v>176</v>
      </c>
      <c r="G6937">
        <v>72</v>
      </c>
      <c r="H6937" t="str">
        <f>IF(Songs[[#This Row],[Duration]]&gt;180,"Yes","No")</f>
        <v>No</v>
      </c>
    </row>
    <row r="6938" spans="1:8" x14ac:dyDescent="0.3">
      <c r="A6938" t="s">
        <v>17851</v>
      </c>
      <c r="B6938" t="s">
        <v>17852</v>
      </c>
      <c r="C6938" t="s">
        <v>1344</v>
      </c>
      <c r="D6938" t="s">
        <v>28</v>
      </c>
      <c r="E6938" s="3">
        <v>42975</v>
      </c>
      <c r="F6938">
        <v>276</v>
      </c>
      <c r="G6938">
        <v>74</v>
      </c>
      <c r="H6938" t="str">
        <f>IF(Songs[[#This Row],[Duration]]&gt;180,"Yes","No")</f>
        <v>Yes</v>
      </c>
    </row>
    <row r="6939" spans="1:8" x14ac:dyDescent="0.3">
      <c r="A6939" t="s">
        <v>17853</v>
      </c>
      <c r="B6939" t="s">
        <v>17854</v>
      </c>
      <c r="C6939" t="s">
        <v>17855</v>
      </c>
      <c r="D6939" t="s">
        <v>11</v>
      </c>
      <c r="E6939" s="3">
        <v>42788</v>
      </c>
      <c r="F6939">
        <v>219</v>
      </c>
      <c r="G6939">
        <v>80</v>
      </c>
      <c r="H6939" t="str">
        <f>IF(Songs[[#This Row],[Duration]]&gt;180,"Yes","No")</f>
        <v>Yes</v>
      </c>
    </row>
    <row r="6940" spans="1:8" x14ac:dyDescent="0.3">
      <c r="A6940" t="s">
        <v>17856</v>
      </c>
      <c r="B6940" t="s">
        <v>17857</v>
      </c>
      <c r="C6940" t="s">
        <v>1872</v>
      </c>
      <c r="D6940" t="s">
        <v>32</v>
      </c>
      <c r="E6940" s="3">
        <v>36982</v>
      </c>
      <c r="F6940">
        <v>169</v>
      </c>
      <c r="G6940">
        <v>12</v>
      </c>
      <c r="H6940" t="str">
        <f>IF(Songs[[#This Row],[Duration]]&gt;180,"Yes","No")</f>
        <v>No</v>
      </c>
    </row>
    <row r="6941" spans="1:8" x14ac:dyDescent="0.3">
      <c r="A6941" t="s">
        <v>17858</v>
      </c>
      <c r="B6941" t="s">
        <v>17859</v>
      </c>
      <c r="C6941" t="s">
        <v>17860</v>
      </c>
      <c r="D6941" t="s">
        <v>28</v>
      </c>
      <c r="E6941" s="3">
        <v>37300</v>
      </c>
      <c r="F6941">
        <v>133</v>
      </c>
      <c r="G6941">
        <v>73</v>
      </c>
      <c r="H6941" t="str">
        <f>IF(Songs[[#This Row],[Duration]]&gt;180,"Yes","No")</f>
        <v>No</v>
      </c>
    </row>
    <row r="6942" spans="1:8" x14ac:dyDescent="0.3">
      <c r="A6942" t="s">
        <v>17861</v>
      </c>
      <c r="B6942" t="s">
        <v>17862</v>
      </c>
      <c r="C6942" t="s">
        <v>1333</v>
      </c>
      <c r="D6942" t="s">
        <v>16</v>
      </c>
      <c r="E6942" s="3">
        <v>38320</v>
      </c>
      <c r="F6942">
        <v>142</v>
      </c>
      <c r="G6942">
        <v>30</v>
      </c>
      <c r="H6942" t="str">
        <f>IF(Songs[[#This Row],[Duration]]&gt;180,"Yes","No")</f>
        <v>No</v>
      </c>
    </row>
    <row r="6943" spans="1:8" x14ac:dyDescent="0.3">
      <c r="A6943" t="s">
        <v>17863</v>
      </c>
      <c r="B6943" t="s">
        <v>17708</v>
      </c>
      <c r="C6943" t="s">
        <v>602</v>
      </c>
      <c r="D6943" t="s">
        <v>74</v>
      </c>
      <c r="E6943" s="3">
        <v>38671</v>
      </c>
      <c r="F6943">
        <v>157</v>
      </c>
      <c r="G6943">
        <v>25</v>
      </c>
      <c r="H6943" t="str">
        <f>IF(Songs[[#This Row],[Duration]]&gt;180,"Yes","No")</f>
        <v>No</v>
      </c>
    </row>
    <row r="6944" spans="1:8" x14ac:dyDescent="0.3">
      <c r="A6944" t="s">
        <v>17864</v>
      </c>
      <c r="B6944" t="s">
        <v>17865</v>
      </c>
      <c r="C6944" t="s">
        <v>1699</v>
      </c>
      <c r="D6944" t="s">
        <v>32</v>
      </c>
      <c r="E6944" s="3">
        <v>42353</v>
      </c>
      <c r="F6944">
        <v>235</v>
      </c>
      <c r="G6944">
        <v>0</v>
      </c>
      <c r="H6944" t="str">
        <f>IF(Songs[[#This Row],[Duration]]&gt;180,"Yes","No")</f>
        <v>Yes</v>
      </c>
    </row>
    <row r="6945" spans="1:8" x14ac:dyDescent="0.3">
      <c r="A6945" t="s">
        <v>17866</v>
      </c>
      <c r="B6945" t="s">
        <v>17867</v>
      </c>
      <c r="C6945" t="s">
        <v>1193</v>
      </c>
      <c r="D6945" t="s">
        <v>32</v>
      </c>
      <c r="E6945" s="3">
        <v>39448</v>
      </c>
      <c r="F6945">
        <v>210</v>
      </c>
      <c r="G6945">
        <v>80</v>
      </c>
      <c r="H6945" t="str">
        <f>IF(Songs[[#This Row],[Duration]]&gt;180,"Yes","No")</f>
        <v>Yes</v>
      </c>
    </row>
    <row r="6946" spans="1:8" x14ac:dyDescent="0.3">
      <c r="A6946" t="s">
        <v>17868</v>
      </c>
      <c r="B6946" t="s">
        <v>4649</v>
      </c>
      <c r="C6946" t="s">
        <v>645</v>
      </c>
      <c r="D6946" t="s">
        <v>74</v>
      </c>
      <c r="E6946" s="3">
        <v>42020</v>
      </c>
      <c r="F6946">
        <v>142</v>
      </c>
      <c r="G6946">
        <v>13</v>
      </c>
      <c r="H6946" t="str">
        <f>IF(Songs[[#This Row],[Duration]]&gt;180,"Yes","No")</f>
        <v>No</v>
      </c>
    </row>
    <row r="6947" spans="1:8" x14ac:dyDescent="0.3">
      <c r="A6947" t="s">
        <v>5328</v>
      </c>
      <c r="B6947" t="s">
        <v>17869</v>
      </c>
      <c r="C6947" t="s">
        <v>17870</v>
      </c>
      <c r="D6947" t="s">
        <v>23</v>
      </c>
      <c r="E6947" s="3">
        <v>39273</v>
      </c>
      <c r="F6947">
        <v>290</v>
      </c>
      <c r="G6947">
        <v>99</v>
      </c>
      <c r="H6947" t="str">
        <f>IF(Songs[[#This Row],[Duration]]&gt;180,"Yes","No")</f>
        <v>Yes</v>
      </c>
    </row>
    <row r="6948" spans="1:8" x14ac:dyDescent="0.3">
      <c r="A6948" t="s">
        <v>17871</v>
      </c>
      <c r="B6948" t="s">
        <v>17872</v>
      </c>
      <c r="C6948" t="s">
        <v>17873</v>
      </c>
      <c r="D6948" t="s">
        <v>74</v>
      </c>
      <c r="E6948" s="3">
        <v>41851</v>
      </c>
      <c r="F6948">
        <v>181</v>
      </c>
      <c r="G6948">
        <v>39</v>
      </c>
      <c r="H6948" t="str">
        <f>IF(Songs[[#This Row],[Duration]]&gt;180,"Yes","No")</f>
        <v>Yes</v>
      </c>
    </row>
    <row r="6949" spans="1:8" x14ac:dyDescent="0.3">
      <c r="A6949" t="s">
        <v>17874</v>
      </c>
      <c r="B6949" t="s">
        <v>6686</v>
      </c>
      <c r="C6949" t="s">
        <v>2925</v>
      </c>
      <c r="D6949" t="s">
        <v>16</v>
      </c>
      <c r="E6949" s="3">
        <v>37568</v>
      </c>
      <c r="F6949">
        <v>198</v>
      </c>
      <c r="G6949">
        <v>12</v>
      </c>
      <c r="H6949" t="str">
        <f>IF(Songs[[#This Row],[Duration]]&gt;180,"Yes","No")</f>
        <v>Yes</v>
      </c>
    </row>
    <row r="6950" spans="1:8" x14ac:dyDescent="0.3">
      <c r="A6950" t="s">
        <v>17875</v>
      </c>
      <c r="B6950" t="s">
        <v>17876</v>
      </c>
      <c r="C6950" t="s">
        <v>17877</v>
      </c>
      <c r="D6950" t="s">
        <v>11</v>
      </c>
      <c r="E6950" s="3">
        <v>42330</v>
      </c>
      <c r="F6950">
        <v>226</v>
      </c>
      <c r="G6950">
        <v>23</v>
      </c>
      <c r="H6950" t="str">
        <f>IF(Songs[[#This Row],[Duration]]&gt;180,"Yes","No")</f>
        <v>Yes</v>
      </c>
    </row>
    <row r="6951" spans="1:8" x14ac:dyDescent="0.3">
      <c r="A6951" t="s">
        <v>882</v>
      </c>
      <c r="B6951" t="s">
        <v>17878</v>
      </c>
      <c r="C6951" t="s">
        <v>17879</v>
      </c>
      <c r="D6951" t="s">
        <v>28</v>
      </c>
      <c r="E6951" s="3">
        <v>43090</v>
      </c>
      <c r="F6951">
        <v>300</v>
      </c>
      <c r="G6951">
        <v>57</v>
      </c>
      <c r="H6951" t="str">
        <f>IF(Songs[[#This Row],[Duration]]&gt;180,"Yes","No")</f>
        <v>Yes</v>
      </c>
    </row>
    <row r="6952" spans="1:8" x14ac:dyDescent="0.3">
      <c r="A6952" t="s">
        <v>449</v>
      </c>
      <c r="B6952" t="s">
        <v>17880</v>
      </c>
      <c r="C6952" t="s">
        <v>2987</v>
      </c>
      <c r="D6952" t="s">
        <v>16</v>
      </c>
      <c r="E6952" s="3">
        <v>41204</v>
      </c>
      <c r="F6952">
        <v>124</v>
      </c>
      <c r="G6952">
        <v>23</v>
      </c>
      <c r="H6952" t="str">
        <f>IF(Songs[[#This Row],[Duration]]&gt;180,"Yes","No")</f>
        <v>No</v>
      </c>
    </row>
    <row r="6953" spans="1:8" x14ac:dyDescent="0.3">
      <c r="A6953" t="s">
        <v>17881</v>
      </c>
      <c r="B6953" t="s">
        <v>17882</v>
      </c>
      <c r="C6953" t="s">
        <v>17883</v>
      </c>
      <c r="D6953" t="s">
        <v>74</v>
      </c>
      <c r="E6953" s="3">
        <v>40245</v>
      </c>
      <c r="F6953">
        <v>300</v>
      </c>
      <c r="G6953">
        <v>88</v>
      </c>
      <c r="H6953" t="str">
        <f>IF(Songs[[#This Row],[Duration]]&gt;180,"Yes","No")</f>
        <v>Yes</v>
      </c>
    </row>
    <row r="6954" spans="1:8" x14ac:dyDescent="0.3">
      <c r="A6954" t="s">
        <v>17884</v>
      </c>
      <c r="B6954" t="s">
        <v>17885</v>
      </c>
      <c r="C6954" t="s">
        <v>122</v>
      </c>
      <c r="D6954" t="s">
        <v>32</v>
      </c>
      <c r="E6954" s="3">
        <v>40017</v>
      </c>
      <c r="F6954">
        <v>234</v>
      </c>
      <c r="G6954">
        <v>66</v>
      </c>
      <c r="H6954" t="str">
        <f>IF(Songs[[#This Row],[Duration]]&gt;180,"Yes","No")</f>
        <v>Yes</v>
      </c>
    </row>
    <row r="6955" spans="1:8" x14ac:dyDescent="0.3">
      <c r="A6955" t="s">
        <v>17886</v>
      </c>
      <c r="B6955" t="s">
        <v>17887</v>
      </c>
      <c r="C6955" t="s">
        <v>17888</v>
      </c>
      <c r="D6955" t="s">
        <v>11</v>
      </c>
      <c r="E6955" s="3">
        <v>42911</v>
      </c>
      <c r="F6955">
        <v>150</v>
      </c>
      <c r="G6955">
        <v>46</v>
      </c>
      <c r="H6955" t="str">
        <f>IF(Songs[[#This Row],[Duration]]&gt;180,"Yes","No")</f>
        <v>No</v>
      </c>
    </row>
    <row r="6956" spans="1:8" x14ac:dyDescent="0.3">
      <c r="A6956" t="s">
        <v>17889</v>
      </c>
      <c r="B6956" t="s">
        <v>17890</v>
      </c>
      <c r="C6956" t="s">
        <v>3747</v>
      </c>
      <c r="D6956" t="s">
        <v>28</v>
      </c>
      <c r="E6956" s="3">
        <v>41428</v>
      </c>
      <c r="F6956">
        <v>144</v>
      </c>
      <c r="G6956">
        <v>2</v>
      </c>
      <c r="H6956" t="str">
        <f>IF(Songs[[#This Row],[Duration]]&gt;180,"Yes","No")</f>
        <v>No</v>
      </c>
    </row>
    <row r="6957" spans="1:8" x14ac:dyDescent="0.3">
      <c r="A6957" t="s">
        <v>17891</v>
      </c>
      <c r="B6957" t="s">
        <v>17892</v>
      </c>
      <c r="C6957" t="s">
        <v>17893</v>
      </c>
      <c r="D6957" t="s">
        <v>32</v>
      </c>
      <c r="E6957" s="3">
        <v>38977</v>
      </c>
      <c r="F6957">
        <v>240</v>
      </c>
      <c r="G6957">
        <v>41</v>
      </c>
      <c r="H6957" t="str">
        <f>IF(Songs[[#This Row],[Duration]]&gt;180,"Yes","No")</f>
        <v>Yes</v>
      </c>
    </row>
    <row r="6958" spans="1:8" x14ac:dyDescent="0.3">
      <c r="A6958" t="s">
        <v>17894</v>
      </c>
      <c r="B6958" t="s">
        <v>17895</v>
      </c>
      <c r="C6958" t="s">
        <v>17896</v>
      </c>
      <c r="D6958" t="s">
        <v>32</v>
      </c>
      <c r="E6958" s="3">
        <v>37014</v>
      </c>
      <c r="F6958">
        <v>296</v>
      </c>
      <c r="G6958">
        <v>28</v>
      </c>
      <c r="H6958" t="str">
        <f>IF(Songs[[#This Row],[Duration]]&gt;180,"Yes","No")</f>
        <v>Yes</v>
      </c>
    </row>
    <row r="6959" spans="1:8" x14ac:dyDescent="0.3">
      <c r="A6959" t="s">
        <v>17897</v>
      </c>
      <c r="B6959" t="s">
        <v>17898</v>
      </c>
      <c r="C6959" t="s">
        <v>17899</v>
      </c>
      <c r="D6959" t="s">
        <v>16</v>
      </c>
      <c r="E6959" s="3">
        <v>39277</v>
      </c>
      <c r="F6959">
        <v>148</v>
      </c>
      <c r="G6959">
        <v>7</v>
      </c>
      <c r="H6959" t="str">
        <f>IF(Songs[[#This Row],[Duration]]&gt;180,"Yes","No")</f>
        <v>No</v>
      </c>
    </row>
    <row r="6960" spans="1:8" x14ac:dyDescent="0.3">
      <c r="A6960" t="s">
        <v>6213</v>
      </c>
      <c r="B6960" t="s">
        <v>17900</v>
      </c>
      <c r="C6960" t="s">
        <v>2018</v>
      </c>
      <c r="D6960" t="s">
        <v>11</v>
      </c>
      <c r="E6960" s="3">
        <v>41012</v>
      </c>
      <c r="F6960">
        <v>158</v>
      </c>
      <c r="G6960">
        <v>46</v>
      </c>
      <c r="H6960" t="str">
        <f>IF(Songs[[#This Row],[Duration]]&gt;180,"Yes","No")</f>
        <v>No</v>
      </c>
    </row>
    <row r="6961" spans="1:8" x14ac:dyDescent="0.3">
      <c r="A6961" t="s">
        <v>17901</v>
      </c>
      <c r="B6961" t="s">
        <v>17902</v>
      </c>
      <c r="C6961" t="s">
        <v>17903</v>
      </c>
      <c r="D6961" t="s">
        <v>11</v>
      </c>
      <c r="E6961" s="3">
        <v>43085</v>
      </c>
      <c r="F6961">
        <v>288</v>
      </c>
      <c r="G6961">
        <v>39</v>
      </c>
      <c r="H6961" t="str">
        <f>IF(Songs[[#This Row],[Duration]]&gt;180,"Yes","No")</f>
        <v>Yes</v>
      </c>
    </row>
    <row r="6962" spans="1:8" x14ac:dyDescent="0.3">
      <c r="A6962" t="s">
        <v>17904</v>
      </c>
      <c r="B6962" t="s">
        <v>6920</v>
      </c>
      <c r="C6962" t="s">
        <v>17905</v>
      </c>
      <c r="D6962" t="s">
        <v>16</v>
      </c>
      <c r="E6962" s="3">
        <v>40953</v>
      </c>
      <c r="F6962">
        <v>289</v>
      </c>
      <c r="G6962">
        <v>4</v>
      </c>
      <c r="H6962" t="str">
        <f>IF(Songs[[#This Row],[Duration]]&gt;180,"Yes","No")</f>
        <v>Yes</v>
      </c>
    </row>
    <row r="6963" spans="1:8" x14ac:dyDescent="0.3">
      <c r="A6963" t="s">
        <v>17906</v>
      </c>
      <c r="B6963" t="s">
        <v>17907</v>
      </c>
      <c r="C6963" t="s">
        <v>33</v>
      </c>
      <c r="D6963" t="s">
        <v>16</v>
      </c>
      <c r="E6963" s="3">
        <v>42712</v>
      </c>
      <c r="F6963">
        <v>271</v>
      </c>
      <c r="G6963">
        <v>9</v>
      </c>
      <c r="H6963" t="str">
        <f>IF(Songs[[#This Row],[Duration]]&gt;180,"Yes","No")</f>
        <v>Yes</v>
      </c>
    </row>
    <row r="6964" spans="1:8" x14ac:dyDescent="0.3">
      <c r="A6964" t="s">
        <v>17908</v>
      </c>
      <c r="B6964" t="s">
        <v>17909</v>
      </c>
      <c r="C6964" t="s">
        <v>987</v>
      </c>
      <c r="D6964" t="s">
        <v>11</v>
      </c>
      <c r="E6964" s="3">
        <v>43740</v>
      </c>
      <c r="F6964">
        <v>210</v>
      </c>
      <c r="G6964">
        <v>82</v>
      </c>
      <c r="H6964" t="str">
        <f>IF(Songs[[#This Row],[Duration]]&gt;180,"Yes","No")</f>
        <v>Yes</v>
      </c>
    </row>
    <row r="6965" spans="1:8" x14ac:dyDescent="0.3">
      <c r="A6965" t="s">
        <v>17910</v>
      </c>
      <c r="B6965" t="s">
        <v>17911</v>
      </c>
      <c r="C6965" t="s">
        <v>17912</v>
      </c>
      <c r="D6965" t="s">
        <v>23</v>
      </c>
      <c r="E6965" s="3">
        <v>41945</v>
      </c>
      <c r="F6965">
        <v>143</v>
      </c>
      <c r="G6965">
        <v>84</v>
      </c>
      <c r="H6965" t="str">
        <f>IF(Songs[[#This Row],[Duration]]&gt;180,"Yes","No")</f>
        <v>No</v>
      </c>
    </row>
    <row r="6966" spans="1:8" x14ac:dyDescent="0.3">
      <c r="A6966" t="s">
        <v>17913</v>
      </c>
      <c r="B6966" t="s">
        <v>17914</v>
      </c>
      <c r="C6966" t="s">
        <v>2486</v>
      </c>
      <c r="D6966" t="s">
        <v>74</v>
      </c>
      <c r="E6966" s="3">
        <v>39677</v>
      </c>
      <c r="F6966">
        <v>218</v>
      </c>
      <c r="G6966">
        <v>47</v>
      </c>
      <c r="H6966" t="str">
        <f>IF(Songs[[#This Row],[Duration]]&gt;180,"Yes","No")</f>
        <v>Yes</v>
      </c>
    </row>
    <row r="6967" spans="1:8" x14ac:dyDescent="0.3">
      <c r="A6967" t="s">
        <v>17915</v>
      </c>
      <c r="B6967" t="s">
        <v>17916</v>
      </c>
      <c r="C6967" t="s">
        <v>17917</v>
      </c>
      <c r="D6967" t="s">
        <v>11</v>
      </c>
      <c r="E6967" s="3">
        <v>40909</v>
      </c>
      <c r="F6967">
        <v>121</v>
      </c>
      <c r="G6967">
        <v>85</v>
      </c>
      <c r="H6967" t="str">
        <f>IF(Songs[[#This Row],[Duration]]&gt;180,"Yes","No")</f>
        <v>No</v>
      </c>
    </row>
    <row r="6968" spans="1:8" x14ac:dyDescent="0.3">
      <c r="A6968" t="s">
        <v>897</v>
      </c>
      <c r="B6968" t="s">
        <v>17918</v>
      </c>
      <c r="C6968" t="s">
        <v>17919</v>
      </c>
      <c r="D6968" t="s">
        <v>23</v>
      </c>
      <c r="E6968" s="3">
        <v>41310</v>
      </c>
      <c r="F6968">
        <v>204</v>
      </c>
      <c r="G6968">
        <v>21</v>
      </c>
      <c r="H6968" t="str">
        <f>IF(Songs[[#This Row],[Duration]]&gt;180,"Yes","No")</f>
        <v>Yes</v>
      </c>
    </row>
    <row r="6969" spans="1:8" x14ac:dyDescent="0.3">
      <c r="A6969" t="s">
        <v>17920</v>
      </c>
      <c r="B6969" t="s">
        <v>17921</v>
      </c>
      <c r="C6969" t="s">
        <v>2009</v>
      </c>
      <c r="D6969" t="s">
        <v>23</v>
      </c>
      <c r="E6969" s="3">
        <v>41438</v>
      </c>
      <c r="F6969">
        <v>190</v>
      </c>
      <c r="G6969">
        <v>77</v>
      </c>
      <c r="H6969" t="str">
        <f>IF(Songs[[#This Row],[Duration]]&gt;180,"Yes","No")</f>
        <v>Yes</v>
      </c>
    </row>
    <row r="6970" spans="1:8" x14ac:dyDescent="0.3">
      <c r="A6970" t="s">
        <v>17922</v>
      </c>
      <c r="B6970" t="s">
        <v>17923</v>
      </c>
      <c r="C6970" t="s">
        <v>17924</v>
      </c>
      <c r="D6970" t="s">
        <v>11</v>
      </c>
      <c r="E6970" s="3">
        <v>38944</v>
      </c>
      <c r="F6970">
        <v>144</v>
      </c>
      <c r="G6970">
        <v>51</v>
      </c>
      <c r="H6970" t="str">
        <f>IF(Songs[[#This Row],[Duration]]&gt;180,"Yes","No")</f>
        <v>No</v>
      </c>
    </row>
    <row r="6971" spans="1:8" x14ac:dyDescent="0.3">
      <c r="A6971" t="s">
        <v>4167</v>
      </c>
      <c r="B6971" t="s">
        <v>17925</v>
      </c>
      <c r="C6971" t="s">
        <v>17926</v>
      </c>
      <c r="D6971" t="s">
        <v>16</v>
      </c>
      <c r="E6971" s="3">
        <v>36822</v>
      </c>
      <c r="F6971">
        <v>260</v>
      </c>
      <c r="G6971">
        <v>70</v>
      </c>
      <c r="H6971" t="str">
        <f>IF(Songs[[#This Row],[Duration]]&gt;180,"Yes","No")</f>
        <v>Yes</v>
      </c>
    </row>
    <row r="6972" spans="1:8" x14ac:dyDescent="0.3">
      <c r="A6972" t="s">
        <v>17927</v>
      </c>
      <c r="B6972" t="s">
        <v>4008</v>
      </c>
      <c r="C6972" t="s">
        <v>17928</v>
      </c>
      <c r="D6972" t="s">
        <v>23</v>
      </c>
      <c r="E6972" s="3">
        <v>36728</v>
      </c>
      <c r="F6972">
        <v>205</v>
      </c>
      <c r="G6972">
        <v>74</v>
      </c>
      <c r="H6972" t="str">
        <f>IF(Songs[[#This Row],[Duration]]&gt;180,"Yes","No")</f>
        <v>Yes</v>
      </c>
    </row>
    <row r="6973" spans="1:8" x14ac:dyDescent="0.3">
      <c r="A6973" t="s">
        <v>17929</v>
      </c>
      <c r="B6973" t="s">
        <v>17930</v>
      </c>
      <c r="C6973" t="s">
        <v>2393</v>
      </c>
      <c r="D6973" t="s">
        <v>74</v>
      </c>
      <c r="E6973" s="3">
        <v>39100</v>
      </c>
      <c r="F6973">
        <v>132</v>
      </c>
      <c r="G6973">
        <v>48</v>
      </c>
      <c r="H6973" t="str">
        <f>IF(Songs[[#This Row],[Duration]]&gt;180,"Yes","No")</f>
        <v>No</v>
      </c>
    </row>
    <row r="6974" spans="1:8" x14ac:dyDescent="0.3">
      <c r="A6974" t="s">
        <v>17931</v>
      </c>
      <c r="B6974" t="s">
        <v>17932</v>
      </c>
      <c r="C6974" t="s">
        <v>513</v>
      </c>
      <c r="D6974" t="s">
        <v>23</v>
      </c>
      <c r="E6974" s="3">
        <v>40536</v>
      </c>
      <c r="F6974">
        <v>232</v>
      </c>
      <c r="G6974">
        <v>5</v>
      </c>
      <c r="H6974" t="str">
        <f>IF(Songs[[#This Row],[Duration]]&gt;180,"Yes","No")</f>
        <v>Yes</v>
      </c>
    </row>
    <row r="6975" spans="1:8" x14ac:dyDescent="0.3">
      <c r="A6975" t="s">
        <v>17934</v>
      </c>
      <c r="B6975" t="s">
        <v>17935</v>
      </c>
      <c r="C6975" t="s">
        <v>17936</v>
      </c>
      <c r="D6975" t="s">
        <v>11</v>
      </c>
      <c r="E6975" s="3">
        <v>44193</v>
      </c>
      <c r="F6975">
        <v>272</v>
      </c>
      <c r="G6975">
        <v>55</v>
      </c>
      <c r="H6975" t="str">
        <f>IF(Songs[[#This Row],[Duration]]&gt;180,"Yes","No")</f>
        <v>Yes</v>
      </c>
    </row>
    <row r="6976" spans="1:8" x14ac:dyDescent="0.3">
      <c r="A6976" t="s">
        <v>17937</v>
      </c>
      <c r="B6976" t="s">
        <v>17938</v>
      </c>
      <c r="C6976" t="s">
        <v>7142</v>
      </c>
      <c r="D6976" t="s">
        <v>28</v>
      </c>
      <c r="E6976" s="3">
        <v>37270</v>
      </c>
      <c r="F6976">
        <v>258</v>
      </c>
      <c r="G6976">
        <v>99</v>
      </c>
      <c r="H6976" t="str">
        <f>IF(Songs[[#This Row],[Duration]]&gt;180,"Yes","No")</f>
        <v>Yes</v>
      </c>
    </row>
    <row r="6977" spans="1:8" x14ac:dyDescent="0.3">
      <c r="A6977" t="s">
        <v>17939</v>
      </c>
      <c r="B6977" t="s">
        <v>17940</v>
      </c>
      <c r="C6977" t="s">
        <v>17941</v>
      </c>
      <c r="D6977" t="s">
        <v>23</v>
      </c>
      <c r="E6977" s="3">
        <v>37194</v>
      </c>
      <c r="F6977">
        <v>153</v>
      </c>
      <c r="G6977">
        <v>58</v>
      </c>
      <c r="H6977" t="str">
        <f>IF(Songs[[#This Row],[Duration]]&gt;180,"Yes","No")</f>
        <v>No</v>
      </c>
    </row>
    <row r="6978" spans="1:8" x14ac:dyDescent="0.3">
      <c r="A6978" t="s">
        <v>17942</v>
      </c>
      <c r="B6978" t="s">
        <v>17943</v>
      </c>
      <c r="C6978" t="s">
        <v>17944</v>
      </c>
      <c r="D6978" t="s">
        <v>11</v>
      </c>
      <c r="E6978" s="3">
        <v>38387</v>
      </c>
      <c r="F6978">
        <v>237</v>
      </c>
      <c r="G6978">
        <v>72</v>
      </c>
      <c r="H6978" t="str">
        <f>IF(Songs[[#This Row],[Duration]]&gt;180,"Yes","No")</f>
        <v>Yes</v>
      </c>
    </row>
    <row r="6979" spans="1:8" x14ac:dyDescent="0.3">
      <c r="A6979" t="s">
        <v>17945</v>
      </c>
      <c r="B6979" t="s">
        <v>17946</v>
      </c>
      <c r="C6979" t="s">
        <v>17947</v>
      </c>
      <c r="D6979" t="s">
        <v>11</v>
      </c>
      <c r="E6979" s="3">
        <v>39531</v>
      </c>
      <c r="F6979">
        <v>236</v>
      </c>
      <c r="G6979">
        <v>65</v>
      </c>
      <c r="H6979" t="str">
        <f>IF(Songs[[#This Row],[Duration]]&gt;180,"Yes","No")</f>
        <v>Yes</v>
      </c>
    </row>
    <row r="6980" spans="1:8" x14ac:dyDescent="0.3">
      <c r="A6980" t="s">
        <v>17948</v>
      </c>
      <c r="B6980" t="s">
        <v>17949</v>
      </c>
      <c r="C6980" t="s">
        <v>1595</v>
      </c>
      <c r="D6980" t="s">
        <v>11</v>
      </c>
      <c r="E6980" s="3">
        <v>38281</v>
      </c>
      <c r="F6980">
        <v>277</v>
      </c>
      <c r="G6980">
        <v>34</v>
      </c>
      <c r="H6980" t="str">
        <f>IF(Songs[[#This Row],[Duration]]&gt;180,"Yes","No")</f>
        <v>Yes</v>
      </c>
    </row>
    <row r="6981" spans="1:8" x14ac:dyDescent="0.3">
      <c r="A6981" t="s">
        <v>4888</v>
      </c>
      <c r="B6981" t="s">
        <v>17950</v>
      </c>
      <c r="C6981" t="s">
        <v>17951</v>
      </c>
      <c r="D6981" t="s">
        <v>74</v>
      </c>
      <c r="E6981" s="3">
        <v>42297</v>
      </c>
      <c r="F6981">
        <v>172</v>
      </c>
      <c r="G6981">
        <v>75</v>
      </c>
      <c r="H6981" t="str">
        <f>IF(Songs[[#This Row],[Duration]]&gt;180,"Yes","No")</f>
        <v>No</v>
      </c>
    </row>
    <row r="6982" spans="1:8" x14ac:dyDescent="0.3">
      <c r="A6982" t="s">
        <v>17952</v>
      </c>
      <c r="B6982" t="s">
        <v>17953</v>
      </c>
      <c r="C6982" t="s">
        <v>17954</v>
      </c>
      <c r="D6982" t="s">
        <v>28</v>
      </c>
      <c r="E6982" s="3">
        <v>42873</v>
      </c>
      <c r="F6982">
        <v>298</v>
      </c>
      <c r="G6982">
        <v>67</v>
      </c>
      <c r="H6982" t="str">
        <f>IF(Songs[[#This Row],[Duration]]&gt;180,"Yes","No")</f>
        <v>Yes</v>
      </c>
    </row>
    <row r="6983" spans="1:8" x14ac:dyDescent="0.3">
      <c r="A6983" t="s">
        <v>17955</v>
      </c>
      <c r="B6983" t="s">
        <v>17956</v>
      </c>
      <c r="C6983" t="s">
        <v>17957</v>
      </c>
      <c r="D6983" t="s">
        <v>32</v>
      </c>
      <c r="E6983" s="3">
        <v>42043</v>
      </c>
      <c r="F6983">
        <v>294</v>
      </c>
      <c r="G6983">
        <v>18</v>
      </c>
      <c r="H6983" t="str">
        <f>IF(Songs[[#This Row],[Duration]]&gt;180,"Yes","No")</f>
        <v>Yes</v>
      </c>
    </row>
    <row r="6984" spans="1:8" x14ac:dyDescent="0.3">
      <c r="A6984" t="s">
        <v>17958</v>
      </c>
      <c r="B6984" t="s">
        <v>17959</v>
      </c>
      <c r="C6984" t="s">
        <v>2482</v>
      </c>
      <c r="D6984" t="s">
        <v>16</v>
      </c>
      <c r="E6984" s="3">
        <v>36922</v>
      </c>
      <c r="F6984">
        <v>149</v>
      </c>
      <c r="G6984">
        <v>27</v>
      </c>
      <c r="H6984" t="str">
        <f>IF(Songs[[#This Row],[Duration]]&gt;180,"Yes","No")</f>
        <v>No</v>
      </c>
    </row>
    <row r="6985" spans="1:8" x14ac:dyDescent="0.3">
      <c r="A6985" t="s">
        <v>17961</v>
      </c>
      <c r="B6985" t="s">
        <v>17962</v>
      </c>
      <c r="C6985" t="s">
        <v>17963</v>
      </c>
      <c r="D6985" t="s">
        <v>11</v>
      </c>
      <c r="E6985" s="3">
        <v>41828</v>
      </c>
      <c r="F6985">
        <v>212</v>
      </c>
      <c r="G6985">
        <v>39</v>
      </c>
      <c r="H6985" t="str">
        <f>IF(Songs[[#This Row],[Duration]]&gt;180,"Yes","No")</f>
        <v>Yes</v>
      </c>
    </row>
    <row r="6986" spans="1:8" x14ac:dyDescent="0.3">
      <c r="A6986" t="s">
        <v>17964</v>
      </c>
      <c r="B6986" t="s">
        <v>17965</v>
      </c>
      <c r="C6986" t="s">
        <v>17966</v>
      </c>
      <c r="D6986" t="s">
        <v>32</v>
      </c>
      <c r="E6986" s="3">
        <v>37437</v>
      </c>
      <c r="F6986">
        <v>246</v>
      </c>
      <c r="G6986">
        <v>96</v>
      </c>
      <c r="H6986" t="str">
        <f>IF(Songs[[#This Row],[Duration]]&gt;180,"Yes","No")</f>
        <v>Yes</v>
      </c>
    </row>
    <row r="6987" spans="1:8" x14ac:dyDescent="0.3">
      <c r="A6987" t="s">
        <v>17967</v>
      </c>
      <c r="B6987" t="s">
        <v>7222</v>
      </c>
      <c r="C6987" t="s">
        <v>4028</v>
      </c>
      <c r="D6987" t="s">
        <v>23</v>
      </c>
      <c r="E6987" s="3">
        <v>36980</v>
      </c>
      <c r="F6987">
        <v>277</v>
      </c>
      <c r="G6987">
        <v>52</v>
      </c>
      <c r="H6987" t="str">
        <f>IF(Songs[[#This Row],[Duration]]&gt;180,"Yes","No")</f>
        <v>Yes</v>
      </c>
    </row>
    <row r="6988" spans="1:8" x14ac:dyDescent="0.3">
      <c r="A6988" t="s">
        <v>1295</v>
      </c>
      <c r="B6988" t="s">
        <v>17968</v>
      </c>
      <c r="C6988" t="s">
        <v>505</v>
      </c>
      <c r="D6988" t="s">
        <v>28</v>
      </c>
      <c r="E6988" s="3">
        <v>43339</v>
      </c>
      <c r="F6988">
        <v>279</v>
      </c>
      <c r="G6988">
        <v>6</v>
      </c>
      <c r="H6988" t="str">
        <f>IF(Songs[[#This Row],[Duration]]&gt;180,"Yes","No")</f>
        <v>Yes</v>
      </c>
    </row>
    <row r="6989" spans="1:8" x14ac:dyDescent="0.3">
      <c r="A6989" t="s">
        <v>17969</v>
      </c>
      <c r="B6989" t="s">
        <v>17970</v>
      </c>
      <c r="C6989" t="s">
        <v>17971</v>
      </c>
      <c r="D6989" t="s">
        <v>16</v>
      </c>
      <c r="E6989" s="3">
        <v>43423</v>
      </c>
      <c r="F6989">
        <v>205</v>
      </c>
      <c r="G6989">
        <v>83</v>
      </c>
      <c r="H6989" t="str">
        <f>IF(Songs[[#This Row],[Duration]]&gt;180,"Yes","No")</f>
        <v>Yes</v>
      </c>
    </row>
    <row r="6990" spans="1:8" x14ac:dyDescent="0.3">
      <c r="A6990" t="s">
        <v>1030</v>
      </c>
      <c r="B6990" t="s">
        <v>17972</v>
      </c>
      <c r="C6990" t="s">
        <v>17973</v>
      </c>
      <c r="D6990" t="s">
        <v>28</v>
      </c>
      <c r="E6990" s="3">
        <v>39920</v>
      </c>
      <c r="F6990">
        <v>271</v>
      </c>
      <c r="G6990">
        <v>34</v>
      </c>
      <c r="H6990" t="str">
        <f>IF(Songs[[#This Row],[Duration]]&gt;180,"Yes","No")</f>
        <v>Yes</v>
      </c>
    </row>
    <row r="6991" spans="1:8" x14ac:dyDescent="0.3">
      <c r="A6991" t="s">
        <v>17974</v>
      </c>
      <c r="B6991" t="s">
        <v>17975</v>
      </c>
      <c r="C6991" t="s">
        <v>17976</v>
      </c>
      <c r="D6991" t="s">
        <v>28</v>
      </c>
      <c r="E6991" s="3">
        <v>40083</v>
      </c>
      <c r="F6991">
        <v>278</v>
      </c>
      <c r="G6991">
        <v>47</v>
      </c>
      <c r="H6991" t="str">
        <f>IF(Songs[[#This Row],[Duration]]&gt;180,"Yes","No")</f>
        <v>Yes</v>
      </c>
    </row>
    <row r="6992" spans="1:8" x14ac:dyDescent="0.3">
      <c r="A6992" t="s">
        <v>17977</v>
      </c>
      <c r="B6992" t="s">
        <v>17978</v>
      </c>
      <c r="C6992" t="s">
        <v>17979</v>
      </c>
      <c r="D6992" t="s">
        <v>11</v>
      </c>
      <c r="E6992" s="3">
        <v>43050</v>
      </c>
      <c r="F6992">
        <v>164</v>
      </c>
      <c r="G6992">
        <v>36</v>
      </c>
      <c r="H6992" t="str">
        <f>IF(Songs[[#This Row],[Duration]]&gt;180,"Yes","No")</f>
        <v>No</v>
      </c>
    </row>
    <row r="6993" spans="1:8" x14ac:dyDescent="0.3">
      <c r="A6993" t="s">
        <v>17980</v>
      </c>
      <c r="B6993" t="s">
        <v>17981</v>
      </c>
      <c r="C6993" t="s">
        <v>896</v>
      </c>
      <c r="D6993" t="s">
        <v>28</v>
      </c>
      <c r="E6993" s="3">
        <v>42318</v>
      </c>
      <c r="F6993">
        <v>218</v>
      </c>
      <c r="G6993">
        <v>85</v>
      </c>
      <c r="H6993" t="str">
        <f>IF(Songs[[#This Row],[Duration]]&gt;180,"Yes","No")</f>
        <v>Yes</v>
      </c>
    </row>
    <row r="6994" spans="1:8" x14ac:dyDescent="0.3">
      <c r="A6994" t="s">
        <v>17982</v>
      </c>
      <c r="B6994" t="s">
        <v>11430</v>
      </c>
      <c r="C6994" t="s">
        <v>3572</v>
      </c>
      <c r="D6994" t="s">
        <v>11</v>
      </c>
      <c r="E6994" s="3">
        <v>39984</v>
      </c>
      <c r="F6994">
        <v>254</v>
      </c>
      <c r="G6994">
        <v>51</v>
      </c>
      <c r="H6994" t="str">
        <f>IF(Songs[[#This Row],[Duration]]&gt;180,"Yes","No")</f>
        <v>Yes</v>
      </c>
    </row>
    <row r="6995" spans="1:8" x14ac:dyDescent="0.3">
      <c r="A6995" t="s">
        <v>17983</v>
      </c>
      <c r="B6995" t="s">
        <v>17984</v>
      </c>
      <c r="C6995" t="s">
        <v>696</v>
      </c>
      <c r="D6995" t="s">
        <v>28</v>
      </c>
      <c r="E6995" s="3">
        <v>43977</v>
      </c>
      <c r="F6995">
        <v>275</v>
      </c>
      <c r="G6995">
        <v>54</v>
      </c>
      <c r="H6995" t="str">
        <f>IF(Songs[[#This Row],[Duration]]&gt;180,"Yes","No")</f>
        <v>Yes</v>
      </c>
    </row>
    <row r="6996" spans="1:8" x14ac:dyDescent="0.3">
      <c r="A6996" t="s">
        <v>17985</v>
      </c>
      <c r="B6996" t="s">
        <v>17986</v>
      </c>
      <c r="C6996" t="s">
        <v>7079</v>
      </c>
      <c r="D6996" t="s">
        <v>28</v>
      </c>
      <c r="E6996" s="3">
        <v>38118</v>
      </c>
      <c r="F6996">
        <v>128</v>
      </c>
      <c r="G6996">
        <v>16</v>
      </c>
      <c r="H6996" t="str">
        <f>IF(Songs[[#This Row],[Duration]]&gt;180,"Yes","No")</f>
        <v>No</v>
      </c>
    </row>
    <row r="6997" spans="1:8" x14ac:dyDescent="0.3">
      <c r="A6997" t="s">
        <v>17987</v>
      </c>
      <c r="B6997" t="s">
        <v>17988</v>
      </c>
      <c r="C6997" t="s">
        <v>7122</v>
      </c>
      <c r="D6997" t="s">
        <v>74</v>
      </c>
      <c r="E6997" s="3">
        <v>41320</v>
      </c>
      <c r="F6997">
        <v>296</v>
      </c>
      <c r="G6997">
        <v>60</v>
      </c>
      <c r="H6997" t="str">
        <f>IF(Songs[[#This Row],[Duration]]&gt;180,"Yes","No")</f>
        <v>Yes</v>
      </c>
    </row>
    <row r="6998" spans="1:8" x14ac:dyDescent="0.3">
      <c r="A6998" t="s">
        <v>17989</v>
      </c>
      <c r="B6998" t="s">
        <v>14892</v>
      </c>
      <c r="C6998" t="s">
        <v>17990</v>
      </c>
      <c r="D6998" t="s">
        <v>28</v>
      </c>
      <c r="E6998" s="3">
        <v>42291</v>
      </c>
      <c r="F6998">
        <v>284</v>
      </c>
      <c r="G6998">
        <v>12</v>
      </c>
      <c r="H6998" t="str">
        <f>IF(Songs[[#This Row],[Duration]]&gt;180,"Yes","No")</f>
        <v>Yes</v>
      </c>
    </row>
    <row r="6999" spans="1:8" x14ac:dyDescent="0.3">
      <c r="A6999" t="s">
        <v>17991</v>
      </c>
      <c r="B6999" t="s">
        <v>17992</v>
      </c>
      <c r="C6999" t="s">
        <v>17993</v>
      </c>
      <c r="D6999" t="s">
        <v>74</v>
      </c>
      <c r="E6999" s="3">
        <v>41477</v>
      </c>
      <c r="F6999">
        <v>229</v>
      </c>
      <c r="G6999">
        <v>69</v>
      </c>
      <c r="H6999" t="str">
        <f>IF(Songs[[#This Row],[Duration]]&gt;180,"Yes","No")</f>
        <v>Yes</v>
      </c>
    </row>
    <row r="7000" spans="1:8" x14ac:dyDescent="0.3">
      <c r="A7000" t="s">
        <v>17994</v>
      </c>
      <c r="B7000" t="s">
        <v>17995</v>
      </c>
      <c r="C7000" t="s">
        <v>17996</v>
      </c>
      <c r="D7000" t="s">
        <v>11</v>
      </c>
      <c r="E7000" s="3">
        <v>40595</v>
      </c>
      <c r="F7000">
        <v>194</v>
      </c>
      <c r="G7000">
        <v>5</v>
      </c>
      <c r="H7000" t="str">
        <f>IF(Songs[[#This Row],[Duration]]&gt;180,"Yes","No")</f>
        <v>Yes</v>
      </c>
    </row>
    <row r="7001" spans="1:8" x14ac:dyDescent="0.3">
      <c r="A7001" t="s">
        <v>17997</v>
      </c>
      <c r="B7001" t="s">
        <v>17998</v>
      </c>
      <c r="C7001" t="s">
        <v>17999</v>
      </c>
      <c r="D7001" t="s">
        <v>23</v>
      </c>
      <c r="E7001" s="3">
        <v>37549</v>
      </c>
      <c r="F7001">
        <v>128</v>
      </c>
      <c r="G7001">
        <v>76</v>
      </c>
      <c r="H7001" t="str">
        <f>IF(Songs[[#This Row],[Duration]]&gt;180,"Yes","No")</f>
        <v>No</v>
      </c>
    </row>
    <row r="7002" spans="1:8" x14ac:dyDescent="0.3">
      <c r="A7002" t="s">
        <v>18000</v>
      </c>
      <c r="B7002" t="s">
        <v>18001</v>
      </c>
      <c r="C7002" t="s">
        <v>4888</v>
      </c>
      <c r="D7002" t="s">
        <v>28</v>
      </c>
      <c r="E7002" s="3">
        <v>41441</v>
      </c>
      <c r="F7002">
        <v>272</v>
      </c>
      <c r="G7002">
        <v>59</v>
      </c>
      <c r="H7002" t="str">
        <f>IF(Songs[[#This Row],[Duration]]&gt;180,"Yes","No")</f>
        <v>Yes</v>
      </c>
    </row>
    <row r="7003" spans="1:8" x14ac:dyDescent="0.3">
      <c r="A7003" t="s">
        <v>18002</v>
      </c>
      <c r="B7003" t="s">
        <v>18003</v>
      </c>
      <c r="C7003" t="s">
        <v>8354</v>
      </c>
      <c r="D7003" t="s">
        <v>11</v>
      </c>
      <c r="E7003" s="3">
        <v>43040</v>
      </c>
      <c r="F7003">
        <v>132</v>
      </c>
      <c r="G7003">
        <v>19</v>
      </c>
      <c r="H7003" t="str">
        <f>IF(Songs[[#This Row],[Duration]]&gt;180,"Yes","No")</f>
        <v>No</v>
      </c>
    </row>
    <row r="7004" spans="1:8" x14ac:dyDescent="0.3">
      <c r="A7004" t="s">
        <v>18004</v>
      </c>
      <c r="B7004" t="s">
        <v>18005</v>
      </c>
      <c r="C7004" t="s">
        <v>18006</v>
      </c>
      <c r="D7004" t="s">
        <v>74</v>
      </c>
      <c r="E7004" s="3">
        <v>39444</v>
      </c>
      <c r="F7004">
        <v>240</v>
      </c>
      <c r="G7004">
        <v>77</v>
      </c>
      <c r="H7004" t="str">
        <f>IF(Songs[[#This Row],[Duration]]&gt;180,"Yes","No")</f>
        <v>Yes</v>
      </c>
    </row>
    <row r="7005" spans="1:8" x14ac:dyDescent="0.3">
      <c r="A7005" t="s">
        <v>18007</v>
      </c>
      <c r="B7005" t="s">
        <v>14217</v>
      </c>
      <c r="C7005" t="s">
        <v>2057</v>
      </c>
      <c r="D7005" t="s">
        <v>23</v>
      </c>
      <c r="E7005" s="3">
        <v>38672</v>
      </c>
      <c r="F7005">
        <v>269</v>
      </c>
      <c r="G7005">
        <v>40</v>
      </c>
      <c r="H7005" t="str">
        <f>IF(Songs[[#This Row],[Duration]]&gt;180,"Yes","No")</f>
        <v>Yes</v>
      </c>
    </row>
    <row r="7006" spans="1:8" x14ac:dyDescent="0.3">
      <c r="A7006" t="s">
        <v>18008</v>
      </c>
      <c r="B7006" t="s">
        <v>18009</v>
      </c>
      <c r="C7006" t="s">
        <v>18010</v>
      </c>
      <c r="D7006" t="s">
        <v>32</v>
      </c>
      <c r="E7006" s="3">
        <v>41951</v>
      </c>
      <c r="F7006">
        <v>153</v>
      </c>
      <c r="G7006">
        <v>81</v>
      </c>
      <c r="H7006" t="str">
        <f>IF(Songs[[#This Row],[Duration]]&gt;180,"Yes","No")</f>
        <v>No</v>
      </c>
    </row>
    <row r="7007" spans="1:8" x14ac:dyDescent="0.3">
      <c r="A7007" t="s">
        <v>2210</v>
      </c>
      <c r="B7007" t="s">
        <v>18011</v>
      </c>
      <c r="C7007" t="s">
        <v>1233</v>
      </c>
      <c r="D7007" t="s">
        <v>16</v>
      </c>
      <c r="E7007" s="3">
        <v>41985</v>
      </c>
      <c r="F7007">
        <v>226</v>
      </c>
      <c r="G7007">
        <v>91</v>
      </c>
      <c r="H7007" t="str">
        <f>IF(Songs[[#This Row],[Duration]]&gt;180,"Yes","No")</f>
        <v>Yes</v>
      </c>
    </row>
    <row r="7008" spans="1:8" x14ac:dyDescent="0.3">
      <c r="A7008" t="s">
        <v>18013</v>
      </c>
      <c r="B7008" t="s">
        <v>18014</v>
      </c>
      <c r="C7008" t="s">
        <v>3899</v>
      </c>
      <c r="D7008" t="s">
        <v>16</v>
      </c>
      <c r="E7008" s="3">
        <v>38834</v>
      </c>
      <c r="F7008">
        <v>220</v>
      </c>
      <c r="G7008">
        <v>19</v>
      </c>
      <c r="H7008" t="str">
        <f>IF(Songs[[#This Row],[Duration]]&gt;180,"Yes","No")</f>
        <v>Yes</v>
      </c>
    </row>
    <row r="7009" spans="1:8" x14ac:dyDescent="0.3">
      <c r="A7009" t="s">
        <v>18015</v>
      </c>
      <c r="B7009" t="s">
        <v>18016</v>
      </c>
      <c r="C7009" t="s">
        <v>545</v>
      </c>
      <c r="D7009" t="s">
        <v>11</v>
      </c>
      <c r="E7009" s="3">
        <v>42163</v>
      </c>
      <c r="F7009">
        <v>215</v>
      </c>
      <c r="G7009">
        <v>38</v>
      </c>
      <c r="H7009" t="str">
        <f>IF(Songs[[#This Row],[Duration]]&gt;180,"Yes","No")</f>
        <v>Yes</v>
      </c>
    </row>
    <row r="7010" spans="1:8" x14ac:dyDescent="0.3">
      <c r="A7010" t="s">
        <v>18017</v>
      </c>
      <c r="B7010" t="s">
        <v>18018</v>
      </c>
      <c r="C7010" t="s">
        <v>6387</v>
      </c>
      <c r="D7010" t="s">
        <v>16</v>
      </c>
      <c r="E7010" s="3">
        <v>37098</v>
      </c>
      <c r="F7010">
        <v>259</v>
      </c>
      <c r="G7010">
        <v>51</v>
      </c>
      <c r="H7010" t="str">
        <f>IF(Songs[[#This Row],[Duration]]&gt;180,"Yes","No")</f>
        <v>Yes</v>
      </c>
    </row>
    <row r="7011" spans="1:8" x14ac:dyDescent="0.3">
      <c r="A7011" t="s">
        <v>18019</v>
      </c>
      <c r="B7011" t="s">
        <v>18020</v>
      </c>
      <c r="C7011" t="s">
        <v>18021</v>
      </c>
      <c r="D7011" t="s">
        <v>28</v>
      </c>
      <c r="E7011" s="3">
        <v>38296</v>
      </c>
      <c r="F7011">
        <v>275</v>
      </c>
      <c r="G7011">
        <v>91</v>
      </c>
      <c r="H7011" t="str">
        <f>IF(Songs[[#This Row],[Duration]]&gt;180,"Yes","No")</f>
        <v>Yes</v>
      </c>
    </row>
    <row r="7012" spans="1:8" x14ac:dyDescent="0.3">
      <c r="A7012" t="s">
        <v>18022</v>
      </c>
      <c r="B7012" t="s">
        <v>18023</v>
      </c>
      <c r="C7012" t="s">
        <v>18024</v>
      </c>
      <c r="D7012" t="s">
        <v>32</v>
      </c>
      <c r="E7012" s="3">
        <v>41758</v>
      </c>
      <c r="F7012">
        <v>298</v>
      </c>
      <c r="G7012">
        <v>3</v>
      </c>
      <c r="H7012" t="str">
        <f>IF(Songs[[#This Row],[Duration]]&gt;180,"Yes","No")</f>
        <v>Yes</v>
      </c>
    </row>
    <row r="7013" spans="1:8" x14ac:dyDescent="0.3">
      <c r="A7013" t="s">
        <v>18025</v>
      </c>
      <c r="B7013" t="s">
        <v>18026</v>
      </c>
      <c r="C7013" t="s">
        <v>131</v>
      </c>
      <c r="D7013" t="s">
        <v>74</v>
      </c>
      <c r="E7013" s="3">
        <v>42418</v>
      </c>
      <c r="F7013">
        <v>229</v>
      </c>
      <c r="G7013">
        <v>51</v>
      </c>
      <c r="H7013" t="str">
        <f>IF(Songs[[#This Row],[Duration]]&gt;180,"Yes","No")</f>
        <v>Yes</v>
      </c>
    </row>
    <row r="7014" spans="1:8" x14ac:dyDescent="0.3">
      <c r="A7014" t="s">
        <v>18027</v>
      </c>
      <c r="B7014" t="s">
        <v>18028</v>
      </c>
      <c r="C7014" t="s">
        <v>7145</v>
      </c>
      <c r="D7014" t="s">
        <v>23</v>
      </c>
      <c r="E7014" s="3">
        <v>39268</v>
      </c>
      <c r="F7014">
        <v>293</v>
      </c>
      <c r="G7014">
        <v>91</v>
      </c>
      <c r="H7014" t="str">
        <f>IF(Songs[[#This Row],[Duration]]&gt;180,"Yes","No")</f>
        <v>Yes</v>
      </c>
    </row>
    <row r="7015" spans="1:8" x14ac:dyDescent="0.3">
      <c r="A7015" t="s">
        <v>18029</v>
      </c>
      <c r="B7015" t="s">
        <v>18030</v>
      </c>
      <c r="C7015" t="s">
        <v>18031</v>
      </c>
      <c r="D7015" t="s">
        <v>74</v>
      </c>
      <c r="E7015" s="3">
        <v>39310</v>
      </c>
      <c r="F7015">
        <v>228</v>
      </c>
      <c r="G7015">
        <v>60</v>
      </c>
      <c r="H7015" t="str">
        <f>IF(Songs[[#This Row],[Duration]]&gt;180,"Yes","No")</f>
        <v>Yes</v>
      </c>
    </row>
    <row r="7016" spans="1:8" x14ac:dyDescent="0.3">
      <c r="A7016" t="s">
        <v>18032</v>
      </c>
      <c r="B7016" t="s">
        <v>18033</v>
      </c>
      <c r="C7016" t="s">
        <v>18034</v>
      </c>
      <c r="D7016" t="s">
        <v>11</v>
      </c>
      <c r="E7016" s="3">
        <v>40007</v>
      </c>
      <c r="F7016">
        <v>124</v>
      </c>
      <c r="G7016">
        <v>22</v>
      </c>
      <c r="H7016" t="str">
        <f>IF(Songs[[#This Row],[Duration]]&gt;180,"Yes","No")</f>
        <v>No</v>
      </c>
    </row>
    <row r="7017" spans="1:8" x14ac:dyDescent="0.3">
      <c r="A7017" t="s">
        <v>18035</v>
      </c>
      <c r="B7017" t="s">
        <v>18036</v>
      </c>
      <c r="C7017" t="s">
        <v>18037</v>
      </c>
      <c r="D7017" t="s">
        <v>28</v>
      </c>
      <c r="E7017" s="3">
        <v>39967</v>
      </c>
      <c r="F7017">
        <v>282</v>
      </c>
      <c r="G7017">
        <v>33</v>
      </c>
      <c r="H7017" t="str">
        <f>IF(Songs[[#This Row],[Duration]]&gt;180,"Yes","No")</f>
        <v>Yes</v>
      </c>
    </row>
    <row r="7018" spans="1:8" x14ac:dyDescent="0.3">
      <c r="A7018" t="s">
        <v>18038</v>
      </c>
      <c r="B7018" t="s">
        <v>18039</v>
      </c>
      <c r="C7018" t="s">
        <v>18040</v>
      </c>
      <c r="D7018" t="s">
        <v>11</v>
      </c>
      <c r="E7018" s="3">
        <v>43460</v>
      </c>
      <c r="F7018">
        <v>199</v>
      </c>
      <c r="G7018">
        <v>63</v>
      </c>
      <c r="H7018" t="str">
        <f>IF(Songs[[#This Row],[Duration]]&gt;180,"Yes","No")</f>
        <v>Yes</v>
      </c>
    </row>
    <row r="7019" spans="1:8" x14ac:dyDescent="0.3">
      <c r="A7019" t="s">
        <v>18041</v>
      </c>
      <c r="B7019" t="s">
        <v>18042</v>
      </c>
      <c r="C7019" t="s">
        <v>18043</v>
      </c>
      <c r="D7019" t="s">
        <v>28</v>
      </c>
      <c r="E7019" s="3">
        <v>38965</v>
      </c>
      <c r="F7019">
        <v>214</v>
      </c>
      <c r="G7019">
        <v>90</v>
      </c>
      <c r="H7019" t="str">
        <f>IF(Songs[[#This Row],[Duration]]&gt;180,"Yes","No")</f>
        <v>Yes</v>
      </c>
    </row>
    <row r="7020" spans="1:8" x14ac:dyDescent="0.3">
      <c r="A7020" t="s">
        <v>18044</v>
      </c>
      <c r="B7020" t="s">
        <v>18045</v>
      </c>
      <c r="C7020" t="s">
        <v>764</v>
      </c>
      <c r="D7020" t="s">
        <v>74</v>
      </c>
      <c r="E7020" s="3">
        <v>39483</v>
      </c>
      <c r="F7020">
        <v>123</v>
      </c>
      <c r="G7020">
        <v>85</v>
      </c>
      <c r="H7020" t="str">
        <f>IF(Songs[[#This Row],[Duration]]&gt;180,"Yes","No")</f>
        <v>No</v>
      </c>
    </row>
    <row r="7021" spans="1:8" x14ac:dyDescent="0.3">
      <c r="A7021" t="s">
        <v>18046</v>
      </c>
      <c r="B7021" t="s">
        <v>9086</v>
      </c>
      <c r="C7021" t="s">
        <v>18047</v>
      </c>
      <c r="D7021" t="s">
        <v>32</v>
      </c>
      <c r="E7021" s="3">
        <v>37183</v>
      </c>
      <c r="F7021">
        <v>299</v>
      </c>
      <c r="G7021">
        <v>95</v>
      </c>
      <c r="H7021" t="str">
        <f>IF(Songs[[#This Row],[Duration]]&gt;180,"Yes","No")</f>
        <v>Yes</v>
      </c>
    </row>
    <row r="7022" spans="1:8" x14ac:dyDescent="0.3">
      <c r="A7022" t="s">
        <v>18048</v>
      </c>
      <c r="B7022" t="s">
        <v>18049</v>
      </c>
      <c r="C7022" t="s">
        <v>4009</v>
      </c>
      <c r="D7022" t="s">
        <v>32</v>
      </c>
      <c r="E7022" s="3">
        <v>37295</v>
      </c>
      <c r="F7022">
        <v>211</v>
      </c>
      <c r="G7022">
        <v>14</v>
      </c>
      <c r="H7022" t="str">
        <f>IF(Songs[[#This Row],[Duration]]&gt;180,"Yes","No")</f>
        <v>Yes</v>
      </c>
    </row>
    <row r="7023" spans="1:8" x14ac:dyDescent="0.3">
      <c r="A7023" t="s">
        <v>18050</v>
      </c>
      <c r="B7023" t="s">
        <v>18051</v>
      </c>
      <c r="C7023" t="s">
        <v>18052</v>
      </c>
      <c r="D7023" t="s">
        <v>32</v>
      </c>
      <c r="E7023" s="3">
        <v>36555</v>
      </c>
      <c r="F7023">
        <v>241</v>
      </c>
      <c r="G7023">
        <v>97</v>
      </c>
      <c r="H7023" t="str">
        <f>IF(Songs[[#This Row],[Duration]]&gt;180,"Yes","No")</f>
        <v>Yes</v>
      </c>
    </row>
    <row r="7024" spans="1:8" x14ac:dyDescent="0.3">
      <c r="A7024" t="s">
        <v>18053</v>
      </c>
      <c r="B7024" t="s">
        <v>18054</v>
      </c>
      <c r="C7024" t="s">
        <v>18055</v>
      </c>
      <c r="D7024" t="s">
        <v>32</v>
      </c>
      <c r="E7024" s="3">
        <v>41796</v>
      </c>
      <c r="F7024">
        <v>176</v>
      </c>
      <c r="G7024">
        <v>17</v>
      </c>
      <c r="H7024" t="str">
        <f>IF(Songs[[#This Row],[Duration]]&gt;180,"Yes","No")</f>
        <v>No</v>
      </c>
    </row>
    <row r="7025" spans="1:8" x14ac:dyDescent="0.3">
      <c r="A7025" t="s">
        <v>18056</v>
      </c>
      <c r="B7025" t="s">
        <v>18057</v>
      </c>
      <c r="C7025" t="s">
        <v>18058</v>
      </c>
      <c r="D7025" t="s">
        <v>74</v>
      </c>
      <c r="E7025" s="3">
        <v>41812</v>
      </c>
      <c r="F7025">
        <v>122</v>
      </c>
      <c r="G7025">
        <v>53</v>
      </c>
      <c r="H7025" t="str">
        <f>IF(Songs[[#This Row],[Duration]]&gt;180,"Yes","No")</f>
        <v>No</v>
      </c>
    </row>
    <row r="7026" spans="1:8" x14ac:dyDescent="0.3">
      <c r="A7026" t="s">
        <v>18059</v>
      </c>
      <c r="B7026" t="s">
        <v>18060</v>
      </c>
      <c r="C7026" t="s">
        <v>18061</v>
      </c>
      <c r="D7026" t="s">
        <v>28</v>
      </c>
      <c r="E7026" s="3">
        <v>36617</v>
      </c>
      <c r="F7026">
        <v>199</v>
      </c>
      <c r="G7026">
        <v>70</v>
      </c>
      <c r="H7026" t="str">
        <f>IF(Songs[[#This Row],[Duration]]&gt;180,"Yes","No")</f>
        <v>Yes</v>
      </c>
    </row>
    <row r="7027" spans="1:8" x14ac:dyDescent="0.3">
      <c r="A7027" t="s">
        <v>18062</v>
      </c>
      <c r="B7027" t="s">
        <v>18063</v>
      </c>
      <c r="C7027" t="s">
        <v>18064</v>
      </c>
      <c r="D7027" t="s">
        <v>16</v>
      </c>
      <c r="E7027" s="3">
        <v>42993</v>
      </c>
      <c r="F7027">
        <v>131</v>
      </c>
      <c r="G7027">
        <v>73</v>
      </c>
      <c r="H7027" t="str">
        <f>IF(Songs[[#This Row],[Duration]]&gt;180,"Yes","No")</f>
        <v>No</v>
      </c>
    </row>
    <row r="7028" spans="1:8" x14ac:dyDescent="0.3">
      <c r="A7028" t="s">
        <v>18065</v>
      </c>
      <c r="B7028" t="s">
        <v>18066</v>
      </c>
      <c r="C7028" t="s">
        <v>18067</v>
      </c>
      <c r="D7028" t="s">
        <v>23</v>
      </c>
      <c r="E7028" s="3">
        <v>37793</v>
      </c>
      <c r="F7028">
        <v>188</v>
      </c>
      <c r="G7028">
        <v>18</v>
      </c>
      <c r="H7028" t="str">
        <f>IF(Songs[[#This Row],[Duration]]&gt;180,"Yes","No")</f>
        <v>Yes</v>
      </c>
    </row>
    <row r="7029" spans="1:8" x14ac:dyDescent="0.3">
      <c r="A7029" t="s">
        <v>18068</v>
      </c>
      <c r="B7029" t="s">
        <v>18069</v>
      </c>
      <c r="C7029" t="s">
        <v>18070</v>
      </c>
      <c r="D7029" t="s">
        <v>28</v>
      </c>
      <c r="E7029" s="3">
        <v>38187</v>
      </c>
      <c r="F7029">
        <v>225</v>
      </c>
      <c r="G7029">
        <v>93</v>
      </c>
      <c r="H7029" t="str">
        <f>IF(Songs[[#This Row],[Duration]]&gt;180,"Yes","No")</f>
        <v>Yes</v>
      </c>
    </row>
    <row r="7030" spans="1:8" x14ac:dyDescent="0.3">
      <c r="A7030" t="s">
        <v>18071</v>
      </c>
      <c r="B7030" t="s">
        <v>18072</v>
      </c>
      <c r="C7030" t="s">
        <v>18073</v>
      </c>
      <c r="D7030" t="s">
        <v>32</v>
      </c>
      <c r="E7030" s="3">
        <v>41198</v>
      </c>
      <c r="F7030">
        <v>184</v>
      </c>
      <c r="G7030">
        <v>75</v>
      </c>
      <c r="H7030" t="str">
        <f>IF(Songs[[#This Row],[Duration]]&gt;180,"Yes","No")</f>
        <v>Yes</v>
      </c>
    </row>
    <row r="7031" spans="1:8" x14ac:dyDescent="0.3">
      <c r="A7031" t="s">
        <v>18074</v>
      </c>
      <c r="B7031" t="s">
        <v>18075</v>
      </c>
      <c r="C7031" t="s">
        <v>154</v>
      </c>
      <c r="D7031" t="s">
        <v>74</v>
      </c>
      <c r="E7031" s="3">
        <v>39726</v>
      </c>
      <c r="F7031">
        <v>269</v>
      </c>
      <c r="G7031">
        <v>82</v>
      </c>
      <c r="H7031" t="str">
        <f>IF(Songs[[#This Row],[Duration]]&gt;180,"Yes","No")</f>
        <v>Yes</v>
      </c>
    </row>
    <row r="7032" spans="1:8" x14ac:dyDescent="0.3">
      <c r="A7032" t="s">
        <v>18076</v>
      </c>
      <c r="B7032" t="s">
        <v>18077</v>
      </c>
      <c r="C7032" t="s">
        <v>5106</v>
      </c>
      <c r="D7032" t="s">
        <v>11</v>
      </c>
      <c r="E7032" s="3">
        <v>39815</v>
      </c>
      <c r="F7032">
        <v>267</v>
      </c>
      <c r="G7032">
        <v>66</v>
      </c>
      <c r="H7032" t="str">
        <f>IF(Songs[[#This Row],[Duration]]&gt;180,"Yes","No")</f>
        <v>Yes</v>
      </c>
    </row>
    <row r="7033" spans="1:8" x14ac:dyDescent="0.3">
      <c r="A7033" t="s">
        <v>18078</v>
      </c>
      <c r="B7033" t="s">
        <v>18079</v>
      </c>
      <c r="C7033" t="s">
        <v>3986</v>
      </c>
      <c r="D7033" t="s">
        <v>74</v>
      </c>
      <c r="E7033" s="3">
        <v>40662</v>
      </c>
      <c r="F7033">
        <v>129</v>
      </c>
      <c r="G7033">
        <v>76</v>
      </c>
      <c r="H7033" t="str">
        <f>IF(Songs[[#This Row],[Duration]]&gt;180,"Yes","No")</f>
        <v>No</v>
      </c>
    </row>
    <row r="7034" spans="1:8" x14ac:dyDescent="0.3">
      <c r="A7034" t="s">
        <v>18080</v>
      </c>
      <c r="B7034" t="s">
        <v>18081</v>
      </c>
      <c r="C7034" t="s">
        <v>4426</v>
      </c>
      <c r="D7034" t="s">
        <v>74</v>
      </c>
      <c r="E7034" s="3">
        <v>37897</v>
      </c>
      <c r="F7034">
        <v>125</v>
      </c>
      <c r="G7034">
        <v>8</v>
      </c>
      <c r="H7034" t="str">
        <f>IF(Songs[[#This Row],[Duration]]&gt;180,"Yes","No")</f>
        <v>No</v>
      </c>
    </row>
    <row r="7035" spans="1:8" x14ac:dyDescent="0.3">
      <c r="A7035" t="s">
        <v>18082</v>
      </c>
      <c r="B7035" t="s">
        <v>18083</v>
      </c>
      <c r="C7035" t="s">
        <v>18084</v>
      </c>
      <c r="D7035" t="s">
        <v>16</v>
      </c>
      <c r="E7035" s="3">
        <v>38623</v>
      </c>
      <c r="F7035">
        <v>188</v>
      </c>
      <c r="G7035">
        <v>23</v>
      </c>
      <c r="H7035" t="str">
        <f>IF(Songs[[#This Row],[Duration]]&gt;180,"Yes","No")</f>
        <v>Yes</v>
      </c>
    </row>
    <row r="7036" spans="1:8" x14ac:dyDescent="0.3">
      <c r="A7036" t="s">
        <v>18085</v>
      </c>
      <c r="B7036" t="s">
        <v>18086</v>
      </c>
      <c r="C7036" t="s">
        <v>1662</v>
      </c>
      <c r="D7036" t="s">
        <v>28</v>
      </c>
      <c r="E7036" s="3">
        <v>37908</v>
      </c>
      <c r="F7036">
        <v>155</v>
      </c>
      <c r="G7036">
        <v>13</v>
      </c>
      <c r="H7036" t="str">
        <f>IF(Songs[[#This Row],[Duration]]&gt;180,"Yes","No")</f>
        <v>No</v>
      </c>
    </row>
    <row r="7037" spans="1:8" x14ac:dyDescent="0.3">
      <c r="A7037" t="s">
        <v>18087</v>
      </c>
      <c r="B7037" t="s">
        <v>18088</v>
      </c>
      <c r="C7037" t="s">
        <v>18089</v>
      </c>
      <c r="D7037" t="s">
        <v>11</v>
      </c>
      <c r="E7037" s="3">
        <v>39978</v>
      </c>
      <c r="F7037">
        <v>232</v>
      </c>
      <c r="G7037">
        <v>46</v>
      </c>
      <c r="H7037" t="str">
        <f>IF(Songs[[#This Row],[Duration]]&gt;180,"Yes","No")</f>
        <v>Yes</v>
      </c>
    </row>
    <row r="7038" spans="1:8" x14ac:dyDescent="0.3">
      <c r="A7038" t="s">
        <v>18090</v>
      </c>
      <c r="B7038" t="s">
        <v>1328</v>
      </c>
      <c r="C7038" t="s">
        <v>2906</v>
      </c>
      <c r="D7038" t="s">
        <v>23</v>
      </c>
      <c r="E7038" s="3">
        <v>39753</v>
      </c>
      <c r="F7038">
        <v>127</v>
      </c>
      <c r="G7038">
        <v>71</v>
      </c>
      <c r="H7038" t="str">
        <f>IF(Songs[[#This Row],[Duration]]&gt;180,"Yes","No")</f>
        <v>No</v>
      </c>
    </row>
    <row r="7039" spans="1:8" x14ac:dyDescent="0.3">
      <c r="A7039" t="s">
        <v>18091</v>
      </c>
      <c r="B7039" t="s">
        <v>1983</v>
      </c>
      <c r="C7039" t="s">
        <v>18092</v>
      </c>
      <c r="D7039" t="s">
        <v>16</v>
      </c>
      <c r="E7039" s="3">
        <v>43507</v>
      </c>
      <c r="F7039">
        <v>175</v>
      </c>
      <c r="G7039">
        <v>21</v>
      </c>
      <c r="H7039" t="str">
        <f>IF(Songs[[#This Row],[Duration]]&gt;180,"Yes","No")</f>
        <v>No</v>
      </c>
    </row>
    <row r="7040" spans="1:8" x14ac:dyDescent="0.3">
      <c r="A7040" t="s">
        <v>18093</v>
      </c>
      <c r="B7040" t="s">
        <v>18094</v>
      </c>
      <c r="C7040" t="s">
        <v>18095</v>
      </c>
      <c r="D7040" t="s">
        <v>28</v>
      </c>
      <c r="E7040" s="3">
        <v>43687</v>
      </c>
      <c r="F7040">
        <v>269</v>
      </c>
      <c r="G7040">
        <v>92</v>
      </c>
      <c r="H7040" t="str">
        <f>IF(Songs[[#This Row],[Duration]]&gt;180,"Yes","No")</f>
        <v>Yes</v>
      </c>
    </row>
    <row r="7041" spans="1:8" x14ac:dyDescent="0.3">
      <c r="A7041" t="s">
        <v>18096</v>
      </c>
      <c r="B7041" t="s">
        <v>18097</v>
      </c>
      <c r="C7041" t="s">
        <v>18098</v>
      </c>
      <c r="D7041" t="s">
        <v>28</v>
      </c>
      <c r="E7041" s="3">
        <v>36763</v>
      </c>
      <c r="F7041">
        <v>199</v>
      </c>
      <c r="G7041">
        <v>86</v>
      </c>
      <c r="H7041" t="str">
        <f>IF(Songs[[#This Row],[Duration]]&gt;180,"Yes","No")</f>
        <v>Yes</v>
      </c>
    </row>
    <row r="7042" spans="1:8" x14ac:dyDescent="0.3">
      <c r="A7042" t="s">
        <v>18099</v>
      </c>
      <c r="B7042" t="s">
        <v>18100</v>
      </c>
      <c r="C7042" t="s">
        <v>18101</v>
      </c>
      <c r="D7042" t="s">
        <v>23</v>
      </c>
      <c r="E7042" s="3">
        <v>42437</v>
      </c>
      <c r="F7042">
        <v>270</v>
      </c>
      <c r="G7042">
        <v>95</v>
      </c>
      <c r="H7042" t="str">
        <f>IF(Songs[[#This Row],[Duration]]&gt;180,"Yes","No")</f>
        <v>Yes</v>
      </c>
    </row>
    <row r="7043" spans="1:8" x14ac:dyDescent="0.3">
      <c r="A7043" t="s">
        <v>3113</v>
      </c>
      <c r="B7043" t="s">
        <v>18102</v>
      </c>
      <c r="C7043" t="s">
        <v>5320</v>
      </c>
      <c r="D7043" t="s">
        <v>28</v>
      </c>
      <c r="E7043" s="3">
        <v>40230</v>
      </c>
      <c r="F7043">
        <v>192</v>
      </c>
      <c r="G7043">
        <v>10</v>
      </c>
      <c r="H7043" t="str">
        <f>IF(Songs[[#This Row],[Duration]]&gt;180,"Yes","No")</f>
        <v>Yes</v>
      </c>
    </row>
    <row r="7044" spans="1:8" x14ac:dyDescent="0.3">
      <c r="A7044" t="s">
        <v>18103</v>
      </c>
      <c r="B7044" t="s">
        <v>18104</v>
      </c>
      <c r="C7044" t="s">
        <v>18105</v>
      </c>
      <c r="D7044" t="s">
        <v>11</v>
      </c>
      <c r="E7044" s="3">
        <v>37560</v>
      </c>
      <c r="F7044">
        <v>281</v>
      </c>
      <c r="G7044">
        <v>5</v>
      </c>
      <c r="H7044" t="str">
        <f>IF(Songs[[#This Row],[Duration]]&gt;180,"Yes","No")</f>
        <v>Yes</v>
      </c>
    </row>
    <row r="7045" spans="1:8" x14ac:dyDescent="0.3">
      <c r="A7045" t="s">
        <v>18106</v>
      </c>
      <c r="B7045" t="s">
        <v>18107</v>
      </c>
      <c r="C7045" t="s">
        <v>4167</v>
      </c>
      <c r="D7045" t="s">
        <v>16</v>
      </c>
      <c r="E7045" s="3">
        <v>39480</v>
      </c>
      <c r="F7045">
        <v>123</v>
      </c>
      <c r="G7045">
        <v>15</v>
      </c>
      <c r="H7045" t="str">
        <f>IF(Songs[[#This Row],[Duration]]&gt;180,"Yes","No")</f>
        <v>No</v>
      </c>
    </row>
    <row r="7046" spans="1:8" x14ac:dyDescent="0.3">
      <c r="A7046" t="s">
        <v>18108</v>
      </c>
      <c r="B7046" t="s">
        <v>18109</v>
      </c>
      <c r="C7046" t="s">
        <v>18110</v>
      </c>
      <c r="D7046" t="s">
        <v>23</v>
      </c>
      <c r="E7046" s="3">
        <v>37891</v>
      </c>
      <c r="F7046">
        <v>144</v>
      </c>
      <c r="G7046">
        <v>6</v>
      </c>
      <c r="H7046" t="str">
        <f>IF(Songs[[#This Row],[Duration]]&gt;180,"Yes","No")</f>
        <v>No</v>
      </c>
    </row>
    <row r="7047" spans="1:8" x14ac:dyDescent="0.3">
      <c r="A7047" t="s">
        <v>18111</v>
      </c>
      <c r="B7047" t="s">
        <v>18112</v>
      </c>
      <c r="C7047" t="s">
        <v>18113</v>
      </c>
      <c r="D7047" t="s">
        <v>16</v>
      </c>
      <c r="E7047" s="3">
        <v>38022</v>
      </c>
      <c r="F7047">
        <v>278</v>
      </c>
      <c r="G7047">
        <v>58</v>
      </c>
      <c r="H7047" t="str">
        <f>IF(Songs[[#This Row],[Duration]]&gt;180,"Yes","No")</f>
        <v>Yes</v>
      </c>
    </row>
    <row r="7048" spans="1:8" x14ac:dyDescent="0.3">
      <c r="A7048" t="s">
        <v>18114</v>
      </c>
      <c r="B7048" t="s">
        <v>18115</v>
      </c>
      <c r="C7048" t="s">
        <v>6718</v>
      </c>
      <c r="D7048" t="s">
        <v>74</v>
      </c>
      <c r="E7048" s="3">
        <v>39686</v>
      </c>
      <c r="F7048">
        <v>254</v>
      </c>
      <c r="G7048">
        <v>79</v>
      </c>
      <c r="H7048" t="str">
        <f>IF(Songs[[#This Row],[Duration]]&gt;180,"Yes","No")</f>
        <v>Yes</v>
      </c>
    </row>
    <row r="7049" spans="1:8" x14ac:dyDescent="0.3">
      <c r="A7049" t="s">
        <v>18116</v>
      </c>
      <c r="B7049" t="s">
        <v>18117</v>
      </c>
      <c r="C7049" t="s">
        <v>4572</v>
      </c>
      <c r="D7049" t="s">
        <v>16</v>
      </c>
      <c r="E7049" s="3">
        <v>38992</v>
      </c>
      <c r="F7049">
        <v>199</v>
      </c>
      <c r="G7049">
        <v>29</v>
      </c>
      <c r="H7049" t="str">
        <f>IF(Songs[[#This Row],[Duration]]&gt;180,"Yes","No")</f>
        <v>Yes</v>
      </c>
    </row>
    <row r="7050" spans="1:8" x14ac:dyDescent="0.3">
      <c r="A7050" t="s">
        <v>18118</v>
      </c>
      <c r="B7050" t="s">
        <v>18119</v>
      </c>
      <c r="C7050" t="s">
        <v>2514</v>
      </c>
      <c r="D7050" t="s">
        <v>11</v>
      </c>
      <c r="E7050" s="3">
        <v>38239</v>
      </c>
      <c r="F7050">
        <v>216</v>
      </c>
      <c r="G7050">
        <v>26</v>
      </c>
      <c r="H7050" t="str">
        <f>IF(Songs[[#This Row],[Duration]]&gt;180,"Yes","No")</f>
        <v>Yes</v>
      </c>
    </row>
    <row r="7051" spans="1:8" x14ac:dyDescent="0.3">
      <c r="A7051" t="s">
        <v>18120</v>
      </c>
      <c r="B7051" t="s">
        <v>18121</v>
      </c>
      <c r="C7051" t="s">
        <v>4074</v>
      </c>
      <c r="D7051" t="s">
        <v>16</v>
      </c>
      <c r="E7051" s="3">
        <v>43821</v>
      </c>
      <c r="F7051">
        <v>123</v>
      </c>
      <c r="G7051">
        <v>15</v>
      </c>
      <c r="H7051" t="str">
        <f>IF(Songs[[#This Row],[Duration]]&gt;180,"Yes","No")</f>
        <v>No</v>
      </c>
    </row>
    <row r="7052" spans="1:8" x14ac:dyDescent="0.3">
      <c r="A7052" t="s">
        <v>18122</v>
      </c>
      <c r="B7052" t="s">
        <v>18083</v>
      </c>
      <c r="C7052" t="s">
        <v>18123</v>
      </c>
      <c r="D7052" t="s">
        <v>28</v>
      </c>
      <c r="E7052" s="3">
        <v>37680</v>
      </c>
      <c r="F7052">
        <v>154</v>
      </c>
      <c r="G7052">
        <v>41</v>
      </c>
      <c r="H7052" t="str">
        <f>IF(Songs[[#This Row],[Duration]]&gt;180,"Yes","No")</f>
        <v>No</v>
      </c>
    </row>
    <row r="7053" spans="1:8" x14ac:dyDescent="0.3">
      <c r="A7053" t="s">
        <v>18124</v>
      </c>
      <c r="B7053" t="s">
        <v>18125</v>
      </c>
      <c r="C7053" t="s">
        <v>3763</v>
      </c>
      <c r="D7053" t="s">
        <v>16</v>
      </c>
      <c r="E7053" s="3">
        <v>37800</v>
      </c>
      <c r="F7053">
        <v>282</v>
      </c>
      <c r="G7053">
        <v>59</v>
      </c>
      <c r="H7053" t="str">
        <f>IF(Songs[[#This Row],[Duration]]&gt;180,"Yes","No")</f>
        <v>Yes</v>
      </c>
    </row>
    <row r="7054" spans="1:8" x14ac:dyDescent="0.3">
      <c r="A7054" t="s">
        <v>18126</v>
      </c>
      <c r="B7054" t="s">
        <v>18127</v>
      </c>
      <c r="C7054" t="s">
        <v>7066</v>
      </c>
      <c r="D7054" t="s">
        <v>16</v>
      </c>
      <c r="E7054" s="3">
        <v>40006</v>
      </c>
      <c r="F7054">
        <v>231</v>
      </c>
      <c r="G7054">
        <v>42</v>
      </c>
      <c r="H7054" t="str">
        <f>IF(Songs[[#This Row],[Duration]]&gt;180,"Yes","No")</f>
        <v>Yes</v>
      </c>
    </row>
    <row r="7055" spans="1:8" x14ac:dyDescent="0.3">
      <c r="A7055" t="s">
        <v>18128</v>
      </c>
      <c r="B7055" t="s">
        <v>18129</v>
      </c>
      <c r="C7055" t="s">
        <v>18130</v>
      </c>
      <c r="D7055" t="s">
        <v>74</v>
      </c>
      <c r="E7055" s="3">
        <v>36917</v>
      </c>
      <c r="F7055">
        <v>214</v>
      </c>
      <c r="G7055">
        <v>89</v>
      </c>
      <c r="H7055" t="str">
        <f>IF(Songs[[#This Row],[Duration]]&gt;180,"Yes","No")</f>
        <v>Yes</v>
      </c>
    </row>
    <row r="7056" spans="1:8" x14ac:dyDescent="0.3">
      <c r="A7056" t="s">
        <v>18131</v>
      </c>
      <c r="B7056" t="s">
        <v>18132</v>
      </c>
      <c r="C7056" t="s">
        <v>10588</v>
      </c>
      <c r="D7056" t="s">
        <v>16</v>
      </c>
      <c r="E7056" s="3">
        <v>42156</v>
      </c>
      <c r="F7056">
        <v>273</v>
      </c>
      <c r="G7056">
        <v>45</v>
      </c>
      <c r="H7056" t="str">
        <f>IF(Songs[[#This Row],[Duration]]&gt;180,"Yes","No")</f>
        <v>Yes</v>
      </c>
    </row>
    <row r="7057" spans="1:8" x14ac:dyDescent="0.3">
      <c r="A7057" t="s">
        <v>18133</v>
      </c>
      <c r="B7057" t="s">
        <v>18134</v>
      </c>
      <c r="C7057" t="s">
        <v>18135</v>
      </c>
      <c r="D7057" t="s">
        <v>74</v>
      </c>
      <c r="E7057" s="3">
        <v>43386</v>
      </c>
      <c r="F7057">
        <v>196</v>
      </c>
      <c r="G7057">
        <v>4</v>
      </c>
      <c r="H7057" t="str">
        <f>IF(Songs[[#This Row],[Duration]]&gt;180,"Yes","No")</f>
        <v>Yes</v>
      </c>
    </row>
    <row r="7058" spans="1:8" x14ac:dyDescent="0.3">
      <c r="A7058" t="s">
        <v>18136</v>
      </c>
      <c r="B7058" t="s">
        <v>18137</v>
      </c>
      <c r="C7058" t="s">
        <v>19</v>
      </c>
      <c r="D7058" t="s">
        <v>74</v>
      </c>
      <c r="E7058" s="3">
        <v>43396</v>
      </c>
      <c r="F7058">
        <v>192</v>
      </c>
      <c r="G7058">
        <v>57</v>
      </c>
      <c r="H7058" t="str">
        <f>IF(Songs[[#This Row],[Duration]]&gt;180,"Yes","No")</f>
        <v>Yes</v>
      </c>
    </row>
    <row r="7059" spans="1:8" x14ac:dyDescent="0.3">
      <c r="A7059" t="s">
        <v>18138</v>
      </c>
      <c r="B7059" t="s">
        <v>18139</v>
      </c>
      <c r="C7059" t="s">
        <v>272</v>
      </c>
      <c r="D7059" t="s">
        <v>16</v>
      </c>
      <c r="E7059" s="3">
        <v>42396</v>
      </c>
      <c r="F7059">
        <v>213</v>
      </c>
      <c r="G7059">
        <v>24</v>
      </c>
      <c r="H7059" t="str">
        <f>IF(Songs[[#This Row],[Duration]]&gt;180,"Yes","No")</f>
        <v>Yes</v>
      </c>
    </row>
    <row r="7060" spans="1:8" x14ac:dyDescent="0.3">
      <c r="A7060" t="s">
        <v>18140</v>
      </c>
      <c r="B7060" t="s">
        <v>18141</v>
      </c>
      <c r="C7060" t="s">
        <v>18142</v>
      </c>
      <c r="D7060" t="s">
        <v>11</v>
      </c>
      <c r="E7060" s="3">
        <v>38866</v>
      </c>
      <c r="F7060">
        <v>229</v>
      </c>
      <c r="G7060">
        <v>85</v>
      </c>
      <c r="H7060" t="str">
        <f>IF(Songs[[#This Row],[Duration]]&gt;180,"Yes","No")</f>
        <v>Yes</v>
      </c>
    </row>
    <row r="7061" spans="1:8" x14ac:dyDescent="0.3">
      <c r="A7061" t="s">
        <v>18143</v>
      </c>
      <c r="B7061" t="s">
        <v>18144</v>
      </c>
      <c r="C7061" t="s">
        <v>18145</v>
      </c>
      <c r="D7061" t="s">
        <v>11</v>
      </c>
      <c r="E7061" s="3">
        <v>38621</v>
      </c>
      <c r="F7061">
        <v>206</v>
      </c>
      <c r="G7061">
        <v>41</v>
      </c>
      <c r="H7061" t="str">
        <f>IF(Songs[[#This Row],[Duration]]&gt;180,"Yes","No")</f>
        <v>Yes</v>
      </c>
    </row>
    <row r="7062" spans="1:8" x14ac:dyDescent="0.3">
      <c r="A7062" t="s">
        <v>18146</v>
      </c>
      <c r="B7062" t="s">
        <v>18147</v>
      </c>
      <c r="C7062" t="s">
        <v>631</v>
      </c>
      <c r="D7062" t="s">
        <v>11</v>
      </c>
      <c r="E7062" s="3">
        <v>43188</v>
      </c>
      <c r="F7062">
        <v>249</v>
      </c>
      <c r="G7062">
        <v>29</v>
      </c>
      <c r="H7062" t="str">
        <f>IF(Songs[[#This Row],[Duration]]&gt;180,"Yes","No")</f>
        <v>Yes</v>
      </c>
    </row>
    <row r="7063" spans="1:8" x14ac:dyDescent="0.3">
      <c r="A7063" t="s">
        <v>18148</v>
      </c>
      <c r="B7063" t="s">
        <v>18149</v>
      </c>
      <c r="C7063" t="s">
        <v>18150</v>
      </c>
      <c r="D7063" t="s">
        <v>74</v>
      </c>
      <c r="E7063" s="3">
        <v>41244</v>
      </c>
      <c r="F7063">
        <v>192</v>
      </c>
      <c r="G7063">
        <v>80</v>
      </c>
      <c r="H7063" t="str">
        <f>IF(Songs[[#This Row],[Duration]]&gt;180,"Yes","No")</f>
        <v>Yes</v>
      </c>
    </row>
    <row r="7064" spans="1:8" x14ac:dyDescent="0.3">
      <c r="A7064" t="s">
        <v>18151</v>
      </c>
      <c r="B7064" t="s">
        <v>16717</v>
      </c>
      <c r="C7064" t="s">
        <v>460</v>
      </c>
      <c r="D7064" t="s">
        <v>11</v>
      </c>
      <c r="E7064" s="3">
        <v>43674</v>
      </c>
      <c r="F7064">
        <v>235</v>
      </c>
      <c r="G7064">
        <v>79</v>
      </c>
      <c r="H7064" t="str">
        <f>IF(Songs[[#This Row],[Duration]]&gt;180,"Yes","No")</f>
        <v>Yes</v>
      </c>
    </row>
    <row r="7065" spans="1:8" x14ac:dyDescent="0.3">
      <c r="A7065" t="s">
        <v>18152</v>
      </c>
      <c r="B7065" t="s">
        <v>18153</v>
      </c>
      <c r="C7065" t="s">
        <v>33</v>
      </c>
      <c r="D7065" t="s">
        <v>32</v>
      </c>
      <c r="E7065" s="3">
        <v>41872</v>
      </c>
      <c r="F7065">
        <v>164</v>
      </c>
      <c r="G7065">
        <v>14</v>
      </c>
      <c r="H7065" t="str">
        <f>IF(Songs[[#This Row],[Duration]]&gt;180,"Yes","No")</f>
        <v>No</v>
      </c>
    </row>
    <row r="7066" spans="1:8" x14ac:dyDescent="0.3">
      <c r="A7066" t="s">
        <v>18154</v>
      </c>
      <c r="B7066" t="s">
        <v>18155</v>
      </c>
      <c r="C7066" t="s">
        <v>341</v>
      </c>
      <c r="D7066" t="s">
        <v>32</v>
      </c>
      <c r="E7066" s="3">
        <v>39968</v>
      </c>
      <c r="F7066">
        <v>182</v>
      </c>
      <c r="G7066">
        <v>59</v>
      </c>
      <c r="H7066" t="str">
        <f>IF(Songs[[#This Row],[Duration]]&gt;180,"Yes","No")</f>
        <v>Yes</v>
      </c>
    </row>
    <row r="7067" spans="1:8" x14ac:dyDescent="0.3">
      <c r="A7067" t="s">
        <v>18156</v>
      </c>
      <c r="B7067" t="s">
        <v>18157</v>
      </c>
      <c r="C7067" t="s">
        <v>18158</v>
      </c>
      <c r="D7067" t="s">
        <v>32</v>
      </c>
      <c r="E7067" s="3">
        <v>41054</v>
      </c>
      <c r="F7067">
        <v>276</v>
      </c>
      <c r="G7067">
        <v>40</v>
      </c>
      <c r="H7067" t="str">
        <f>IF(Songs[[#This Row],[Duration]]&gt;180,"Yes","No")</f>
        <v>Yes</v>
      </c>
    </row>
    <row r="7068" spans="1:8" x14ac:dyDescent="0.3">
      <c r="A7068" t="s">
        <v>18159</v>
      </c>
      <c r="B7068" t="s">
        <v>18160</v>
      </c>
      <c r="C7068" t="s">
        <v>3947</v>
      </c>
      <c r="D7068" t="s">
        <v>74</v>
      </c>
      <c r="E7068" s="3">
        <v>40770</v>
      </c>
      <c r="F7068">
        <v>297</v>
      </c>
      <c r="G7068">
        <v>29</v>
      </c>
      <c r="H7068" t="str">
        <f>IF(Songs[[#This Row],[Duration]]&gt;180,"Yes","No")</f>
        <v>Yes</v>
      </c>
    </row>
    <row r="7069" spans="1:8" x14ac:dyDescent="0.3">
      <c r="A7069" t="s">
        <v>18161</v>
      </c>
      <c r="B7069" t="s">
        <v>18162</v>
      </c>
      <c r="C7069" t="s">
        <v>18163</v>
      </c>
      <c r="D7069" t="s">
        <v>28</v>
      </c>
      <c r="E7069" s="3">
        <v>40182</v>
      </c>
      <c r="F7069">
        <v>209</v>
      </c>
      <c r="G7069">
        <v>34</v>
      </c>
      <c r="H7069" t="str">
        <f>IF(Songs[[#This Row],[Duration]]&gt;180,"Yes","No")</f>
        <v>Yes</v>
      </c>
    </row>
    <row r="7070" spans="1:8" x14ac:dyDescent="0.3">
      <c r="A7070" t="s">
        <v>5307</v>
      </c>
      <c r="B7070" t="s">
        <v>15099</v>
      </c>
      <c r="C7070" t="s">
        <v>1211</v>
      </c>
      <c r="D7070" t="s">
        <v>32</v>
      </c>
      <c r="E7070" s="3">
        <v>43246</v>
      </c>
      <c r="F7070">
        <v>159</v>
      </c>
      <c r="G7070">
        <v>66</v>
      </c>
      <c r="H7070" t="str">
        <f>IF(Songs[[#This Row],[Duration]]&gt;180,"Yes","No")</f>
        <v>No</v>
      </c>
    </row>
    <row r="7071" spans="1:8" x14ac:dyDescent="0.3">
      <c r="A7071" t="s">
        <v>18164</v>
      </c>
      <c r="B7071" t="s">
        <v>18165</v>
      </c>
      <c r="C7071" t="s">
        <v>18166</v>
      </c>
      <c r="D7071" t="s">
        <v>23</v>
      </c>
      <c r="E7071" s="3">
        <v>42726</v>
      </c>
      <c r="F7071">
        <v>259</v>
      </c>
      <c r="G7071">
        <v>76</v>
      </c>
      <c r="H7071" t="str">
        <f>IF(Songs[[#This Row],[Duration]]&gt;180,"Yes","No")</f>
        <v>Yes</v>
      </c>
    </row>
    <row r="7072" spans="1:8" x14ac:dyDescent="0.3">
      <c r="A7072" t="s">
        <v>3619</v>
      </c>
      <c r="B7072" t="s">
        <v>18167</v>
      </c>
      <c r="C7072" t="s">
        <v>18168</v>
      </c>
      <c r="D7072" t="s">
        <v>28</v>
      </c>
      <c r="E7072" s="3">
        <v>37763</v>
      </c>
      <c r="F7072">
        <v>269</v>
      </c>
      <c r="G7072">
        <v>31</v>
      </c>
      <c r="H7072" t="str">
        <f>IF(Songs[[#This Row],[Duration]]&gt;180,"Yes","No")</f>
        <v>Yes</v>
      </c>
    </row>
    <row r="7073" spans="1:8" x14ac:dyDescent="0.3">
      <c r="A7073" t="s">
        <v>18169</v>
      </c>
      <c r="B7073" t="s">
        <v>18170</v>
      </c>
      <c r="C7073" t="s">
        <v>181</v>
      </c>
      <c r="D7073" t="s">
        <v>28</v>
      </c>
      <c r="E7073" s="3">
        <v>43552</v>
      </c>
      <c r="F7073">
        <v>193</v>
      </c>
      <c r="G7073">
        <v>50</v>
      </c>
      <c r="H7073" t="str">
        <f>IF(Songs[[#This Row],[Duration]]&gt;180,"Yes","No")</f>
        <v>Yes</v>
      </c>
    </row>
    <row r="7074" spans="1:8" x14ac:dyDescent="0.3">
      <c r="A7074" t="s">
        <v>18171</v>
      </c>
      <c r="B7074" t="s">
        <v>18172</v>
      </c>
      <c r="C7074" t="s">
        <v>916</v>
      </c>
      <c r="D7074" t="s">
        <v>16</v>
      </c>
      <c r="E7074" s="3">
        <v>38964</v>
      </c>
      <c r="F7074">
        <v>215</v>
      </c>
      <c r="G7074">
        <v>52</v>
      </c>
      <c r="H7074" t="str">
        <f>IF(Songs[[#This Row],[Duration]]&gt;180,"Yes","No")</f>
        <v>Yes</v>
      </c>
    </row>
    <row r="7075" spans="1:8" x14ac:dyDescent="0.3">
      <c r="A7075" t="s">
        <v>18173</v>
      </c>
      <c r="B7075" t="s">
        <v>4354</v>
      </c>
      <c r="C7075" t="s">
        <v>3281</v>
      </c>
      <c r="D7075" t="s">
        <v>28</v>
      </c>
      <c r="E7075" s="3">
        <v>41512</v>
      </c>
      <c r="F7075">
        <v>169</v>
      </c>
      <c r="G7075">
        <v>35</v>
      </c>
      <c r="H7075" t="str">
        <f>IF(Songs[[#This Row],[Duration]]&gt;180,"Yes","No")</f>
        <v>No</v>
      </c>
    </row>
    <row r="7076" spans="1:8" x14ac:dyDescent="0.3">
      <c r="A7076" t="s">
        <v>18174</v>
      </c>
      <c r="B7076" t="s">
        <v>18175</v>
      </c>
      <c r="C7076" t="s">
        <v>2473</v>
      </c>
      <c r="D7076" t="s">
        <v>23</v>
      </c>
      <c r="E7076" s="3">
        <v>40079</v>
      </c>
      <c r="F7076">
        <v>277</v>
      </c>
      <c r="G7076">
        <v>35</v>
      </c>
      <c r="H7076" t="str">
        <f>IF(Songs[[#This Row],[Duration]]&gt;180,"Yes","No")</f>
        <v>Yes</v>
      </c>
    </row>
    <row r="7077" spans="1:8" x14ac:dyDescent="0.3">
      <c r="A7077" t="s">
        <v>18176</v>
      </c>
      <c r="B7077" t="s">
        <v>18177</v>
      </c>
      <c r="C7077" t="s">
        <v>3963</v>
      </c>
      <c r="D7077" t="s">
        <v>11</v>
      </c>
      <c r="E7077" s="3">
        <v>43958</v>
      </c>
      <c r="F7077">
        <v>196</v>
      </c>
      <c r="G7077">
        <v>64</v>
      </c>
      <c r="H7077" t="str">
        <f>IF(Songs[[#This Row],[Duration]]&gt;180,"Yes","No")</f>
        <v>Yes</v>
      </c>
    </row>
    <row r="7078" spans="1:8" x14ac:dyDescent="0.3">
      <c r="A7078" t="s">
        <v>15803</v>
      </c>
      <c r="B7078" t="s">
        <v>18178</v>
      </c>
      <c r="C7078" t="s">
        <v>513</v>
      </c>
      <c r="D7078" t="s">
        <v>23</v>
      </c>
      <c r="E7078" s="3">
        <v>44121</v>
      </c>
      <c r="F7078">
        <v>268</v>
      </c>
      <c r="G7078">
        <v>79</v>
      </c>
      <c r="H7078" t="str">
        <f>IF(Songs[[#This Row],[Duration]]&gt;180,"Yes","No")</f>
        <v>Yes</v>
      </c>
    </row>
    <row r="7079" spans="1:8" x14ac:dyDescent="0.3">
      <c r="A7079" t="s">
        <v>400</v>
      </c>
      <c r="B7079" t="s">
        <v>18179</v>
      </c>
      <c r="C7079" t="s">
        <v>1711</v>
      </c>
      <c r="D7079" t="s">
        <v>11</v>
      </c>
      <c r="E7079" s="3">
        <v>43205</v>
      </c>
      <c r="F7079">
        <v>267</v>
      </c>
      <c r="G7079">
        <v>28</v>
      </c>
      <c r="H7079" t="str">
        <f>IF(Songs[[#This Row],[Duration]]&gt;180,"Yes","No")</f>
        <v>Yes</v>
      </c>
    </row>
    <row r="7080" spans="1:8" x14ac:dyDescent="0.3">
      <c r="A7080" t="s">
        <v>18180</v>
      </c>
      <c r="B7080" t="s">
        <v>12515</v>
      </c>
      <c r="C7080" t="s">
        <v>18181</v>
      </c>
      <c r="D7080" t="s">
        <v>16</v>
      </c>
      <c r="E7080" s="3">
        <v>41200</v>
      </c>
      <c r="F7080">
        <v>195</v>
      </c>
      <c r="G7080">
        <v>78</v>
      </c>
      <c r="H7080" t="str">
        <f>IF(Songs[[#This Row],[Duration]]&gt;180,"Yes","No")</f>
        <v>Yes</v>
      </c>
    </row>
    <row r="7081" spans="1:8" x14ac:dyDescent="0.3">
      <c r="A7081" t="s">
        <v>18182</v>
      </c>
      <c r="B7081" t="s">
        <v>18183</v>
      </c>
      <c r="C7081" t="s">
        <v>18184</v>
      </c>
      <c r="D7081" t="s">
        <v>74</v>
      </c>
      <c r="E7081" s="3">
        <v>38945</v>
      </c>
      <c r="F7081">
        <v>138</v>
      </c>
      <c r="G7081">
        <v>14</v>
      </c>
      <c r="H7081" t="str">
        <f>IF(Songs[[#This Row],[Duration]]&gt;180,"Yes","No")</f>
        <v>No</v>
      </c>
    </row>
    <row r="7082" spans="1:8" x14ac:dyDescent="0.3">
      <c r="A7082" t="s">
        <v>18185</v>
      </c>
      <c r="B7082" t="s">
        <v>18186</v>
      </c>
      <c r="C7082" t="s">
        <v>18187</v>
      </c>
      <c r="D7082" t="s">
        <v>32</v>
      </c>
      <c r="E7082" s="3">
        <v>38046</v>
      </c>
      <c r="F7082">
        <v>252</v>
      </c>
      <c r="G7082">
        <v>62</v>
      </c>
      <c r="H7082" t="str">
        <f>IF(Songs[[#This Row],[Duration]]&gt;180,"Yes","No")</f>
        <v>Yes</v>
      </c>
    </row>
    <row r="7083" spans="1:8" x14ac:dyDescent="0.3">
      <c r="A7083" t="s">
        <v>18188</v>
      </c>
      <c r="B7083" t="s">
        <v>18189</v>
      </c>
      <c r="C7083" t="s">
        <v>2719</v>
      </c>
      <c r="D7083" t="s">
        <v>11</v>
      </c>
      <c r="E7083" s="3">
        <v>36610</v>
      </c>
      <c r="F7083">
        <v>244</v>
      </c>
      <c r="G7083">
        <v>39</v>
      </c>
      <c r="H7083" t="str">
        <f>IF(Songs[[#This Row],[Duration]]&gt;180,"Yes","No")</f>
        <v>Yes</v>
      </c>
    </row>
    <row r="7084" spans="1:8" x14ac:dyDescent="0.3">
      <c r="A7084" t="s">
        <v>1570</v>
      </c>
      <c r="B7084" t="s">
        <v>8328</v>
      </c>
      <c r="C7084" t="s">
        <v>3166</v>
      </c>
      <c r="D7084" t="s">
        <v>11</v>
      </c>
      <c r="E7084" s="3">
        <v>40405</v>
      </c>
      <c r="F7084">
        <v>177</v>
      </c>
      <c r="G7084">
        <v>85</v>
      </c>
      <c r="H7084" t="str">
        <f>IF(Songs[[#This Row],[Duration]]&gt;180,"Yes","No")</f>
        <v>No</v>
      </c>
    </row>
    <row r="7085" spans="1:8" x14ac:dyDescent="0.3">
      <c r="A7085" t="s">
        <v>18190</v>
      </c>
      <c r="B7085" t="s">
        <v>18191</v>
      </c>
      <c r="C7085" t="s">
        <v>5320</v>
      </c>
      <c r="D7085" t="s">
        <v>28</v>
      </c>
      <c r="E7085" s="3">
        <v>40388</v>
      </c>
      <c r="F7085">
        <v>176</v>
      </c>
      <c r="G7085">
        <v>32</v>
      </c>
      <c r="H7085" t="str">
        <f>IF(Songs[[#This Row],[Duration]]&gt;180,"Yes","No")</f>
        <v>No</v>
      </c>
    </row>
    <row r="7086" spans="1:8" x14ac:dyDescent="0.3">
      <c r="A7086" t="s">
        <v>18192</v>
      </c>
      <c r="B7086" t="s">
        <v>18193</v>
      </c>
      <c r="C7086" t="s">
        <v>596</v>
      </c>
      <c r="D7086" t="s">
        <v>32</v>
      </c>
      <c r="E7086" s="3">
        <v>39328</v>
      </c>
      <c r="F7086">
        <v>155</v>
      </c>
      <c r="G7086">
        <v>50</v>
      </c>
      <c r="H7086" t="str">
        <f>IF(Songs[[#This Row],[Duration]]&gt;180,"Yes","No")</f>
        <v>No</v>
      </c>
    </row>
    <row r="7087" spans="1:8" x14ac:dyDescent="0.3">
      <c r="A7087" t="s">
        <v>18194</v>
      </c>
      <c r="B7087" t="s">
        <v>18195</v>
      </c>
      <c r="C7087" t="s">
        <v>662</v>
      </c>
      <c r="D7087" t="s">
        <v>32</v>
      </c>
      <c r="E7087" s="3">
        <v>41762</v>
      </c>
      <c r="F7087">
        <v>231</v>
      </c>
      <c r="G7087">
        <v>23</v>
      </c>
      <c r="H7087" t="str">
        <f>IF(Songs[[#This Row],[Duration]]&gt;180,"Yes","No")</f>
        <v>Yes</v>
      </c>
    </row>
    <row r="7088" spans="1:8" x14ac:dyDescent="0.3">
      <c r="A7088" t="s">
        <v>18196</v>
      </c>
      <c r="B7088" t="s">
        <v>18197</v>
      </c>
      <c r="C7088" t="s">
        <v>8932</v>
      </c>
      <c r="D7088" t="s">
        <v>28</v>
      </c>
      <c r="E7088" s="3">
        <v>38589</v>
      </c>
      <c r="F7088">
        <v>168</v>
      </c>
      <c r="G7088">
        <v>23</v>
      </c>
      <c r="H7088" t="str">
        <f>IF(Songs[[#This Row],[Duration]]&gt;180,"Yes","No")</f>
        <v>No</v>
      </c>
    </row>
    <row r="7089" spans="1:8" x14ac:dyDescent="0.3">
      <c r="A7089" t="s">
        <v>18198</v>
      </c>
      <c r="B7089" t="s">
        <v>18199</v>
      </c>
      <c r="C7089" t="s">
        <v>11715</v>
      </c>
      <c r="D7089" t="s">
        <v>28</v>
      </c>
      <c r="E7089" s="3">
        <v>38436</v>
      </c>
      <c r="F7089">
        <v>213</v>
      </c>
      <c r="G7089">
        <v>100</v>
      </c>
      <c r="H7089" t="str">
        <f>IF(Songs[[#This Row],[Duration]]&gt;180,"Yes","No")</f>
        <v>Yes</v>
      </c>
    </row>
    <row r="7090" spans="1:8" x14ac:dyDescent="0.3">
      <c r="A7090" t="s">
        <v>4272</v>
      </c>
      <c r="B7090" t="s">
        <v>18200</v>
      </c>
      <c r="C7090" t="s">
        <v>18201</v>
      </c>
      <c r="D7090" t="s">
        <v>74</v>
      </c>
      <c r="E7090" s="3">
        <v>42123</v>
      </c>
      <c r="F7090">
        <v>174</v>
      </c>
      <c r="G7090">
        <v>36</v>
      </c>
      <c r="H7090" t="str">
        <f>IF(Songs[[#This Row],[Duration]]&gt;180,"Yes","No")</f>
        <v>No</v>
      </c>
    </row>
    <row r="7091" spans="1:8" x14ac:dyDescent="0.3">
      <c r="A7091" t="s">
        <v>18202</v>
      </c>
      <c r="B7091" t="s">
        <v>18203</v>
      </c>
      <c r="C7091" t="s">
        <v>18204</v>
      </c>
      <c r="D7091" t="s">
        <v>11</v>
      </c>
      <c r="E7091" s="3">
        <v>43470</v>
      </c>
      <c r="F7091">
        <v>275</v>
      </c>
      <c r="G7091">
        <v>48</v>
      </c>
      <c r="H7091" t="str">
        <f>IF(Songs[[#This Row],[Duration]]&gt;180,"Yes","No")</f>
        <v>Yes</v>
      </c>
    </row>
    <row r="7092" spans="1:8" x14ac:dyDescent="0.3">
      <c r="A7092" t="s">
        <v>18205</v>
      </c>
      <c r="B7092" t="s">
        <v>18206</v>
      </c>
      <c r="C7092" t="s">
        <v>18207</v>
      </c>
      <c r="D7092" t="s">
        <v>11</v>
      </c>
      <c r="E7092" s="3">
        <v>40523</v>
      </c>
      <c r="F7092">
        <v>224</v>
      </c>
      <c r="G7092">
        <v>84</v>
      </c>
      <c r="H7092" t="str">
        <f>IF(Songs[[#This Row],[Duration]]&gt;180,"Yes","No")</f>
        <v>Yes</v>
      </c>
    </row>
    <row r="7093" spans="1:8" x14ac:dyDescent="0.3">
      <c r="A7093" t="s">
        <v>5761</v>
      </c>
      <c r="B7093" t="s">
        <v>18208</v>
      </c>
      <c r="C7093" t="s">
        <v>814</v>
      </c>
      <c r="D7093" t="s">
        <v>11</v>
      </c>
      <c r="E7093" s="3">
        <v>38331</v>
      </c>
      <c r="F7093">
        <v>142</v>
      </c>
      <c r="G7093">
        <v>83</v>
      </c>
      <c r="H7093" t="str">
        <f>IF(Songs[[#This Row],[Duration]]&gt;180,"Yes","No")</f>
        <v>No</v>
      </c>
    </row>
    <row r="7094" spans="1:8" x14ac:dyDescent="0.3">
      <c r="A7094" t="s">
        <v>18209</v>
      </c>
      <c r="B7094" t="s">
        <v>18210</v>
      </c>
      <c r="C7094" t="s">
        <v>2494</v>
      </c>
      <c r="D7094" t="s">
        <v>28</v>
      </c>
      <c r="E7094" s="3">
        <v>42608</v>
      </c>
      <c r="F7094">
        <v>241</v>
      </c>
      <c r="G7094">
        <v>4</v>
      </c>
      <c r="H7094" t="str">
        <f>IF(Songs[[#This Row],[Duration]]&gt;180,"Yes","No")</f>
        <v>Yes</v>
      </c>
    </row>
    <row r="7095" spans="1:8" x14ac:dyDescent="0.3">
      <c r="A7095" t="s">
        <v>18211</v>
      </c>
      <c r="B7095" t="s">
        <v>18212</v>
      </c>
      <c r="C7095" t="s">
        <v>18213</v>
      </c>
      <c r="D7095" t="s">
        <v>11</v>
      </c>
      <c r="E7095" s="3">
        <v>37443</v>
      </c>
      <c r="F7095">
        <v>130</v>
      </c>
      <c r="G7095">
        <v>45</v>
      </c>
      <c r="H7095" t="str">
        <f>IF(Songs[[#This Row],[Duration]]&gt;180,"Yes","No")</f>
        <v>No</v>
      </c>
    </row>
    <row r="7096" spans="1:8" x14ac:dyDescent="0.3">
      <c r="A7096" t="s">
        <v>18214</v>
      </c>
      <c r="B7096" t="s">
        <v>5915</v>
      </c>
      <c r="C7096" t="s">
        <v>18215</v>
      </c>
      <c r="D7096" t="s">
        <v>74</v>
      </c>
      <c r="E7096" s="3">
        <v>37511</v>
      </c>
      <c r="F7096">
        <v>205</v>
      </c>
      <c r="G7096">
        <v>90</v>
      </c>
      <c r="H7096" t="str">
        <f>IF(Songs[[#This Row],[Duration]]&gt;180,"Yes","No")</f>
        <v>Yes</v>
      </c>
    </row>
    <row r="7097" spans="1:8" x14ac:dyDescent="0.3">
      <c r="A7097" t="s">
        <v>18216</v>
      </c>
      <c r="B7097" t="s">
        <v>18217</v>
      </c>
      <c r="C7097" t="s">
        <v>18218</v>
      </c>
      <c r="D7097" t="s">
        <v>28</v>
      </c>
      <c r="E7097" s="3">
        <v>41392</v>
      </c>
      <c r="F7097">
        <v>134</v>
      </c>
      <c r="G7097">
        <v>34</v>
      </c>
      <c r="H7097" t="str">
        <f>IF(Songs[[#This Row],[Duration]]&gt;180,"Yes","No")</f>
        <v>No</v>
      </c>
    </row>
    <row r="7098" spans="1:8" x14ac:dyDescent="0.3">
      <c r="A7098" t="s">
        <v>18219</v>
      </c>
      <c r="B7098" t="s">
        <v>18220</v>
      </c>
      <c r="C7098" t="s">
        <v>130</v>
      </c>
      <c r="D7098" t="s">
        <v>11</v>
      </c>
      <c r="E7098" s="3">
        <v>41405</v>
      </c>
      <c r="F7098">
        <v>151</v>
      </c>
      <c r="G7098">
        <v>69</v>
      </c>
      <c r="H7098" t="str">
        <f>IF(Songs[[#This Row],[Duration]]&gt;180,"Yes","No")</f>
        <v>No</v>
      </c>
    </row>
    <row r="7099" spans="1:8" x14ac:dyDescent="0.3">
      <c r="A7099" t="s">
        <v>18221</v>
      </c>
      <c r="B7099" t="s">
        <v>18222</v>
      </c>
      <c r="C7099" t="s">
        <v>18223</v>
      </c>
      <c r="D7099" t="s">
        <v>32</v>
      </c>
      <c r="E7099" s="3">
        <v>37207</v>
      </c>
      <c r="F7099">
        <v>257</v>
      </c>
      <c r="G7099">
        <v>17</v>
      </c>
      <c r="H7099" t="str">
        <f>IF(Songs[[#This Row],[Duration]]&gt;180,"Yes","No")</f>
        <v>Yes</v>
      </c>
    </row>
    <row r="7100" spans="1:8" x14ac:dyDescent="0.3">
      <c r="A7100" t="s">
        <v>18224</v>
      </c>
      <c r="B7100" t="s">
        <v>18225</v>
      </c>
      <c r="C7100" t="s">
        <v>18226</v>
      </c>
      <c r="D7100" t="s">
        <v>32</v>
      </c>
      <c r="E7100" s="3">
        <v>36559</v>
      </c>
      <c r="F7100">
        <v>185</v>
      </c>
      <c r="G7100">
        <v>100</v>
      </c>
      <c r="H7100" t="str">
        <f>IF(Songs[[#This Row],[Duration]]&gt;180,"Yes","No")</f>
        <v>Yes</v>
      </c>
    </row>
    <row r="7101" spans="1:8" x14ac:dyDescent="0.3">
      <c r="A7101" t="s">
        <v>18227</v>
      </c>
      <c r="B7101" t="s">
        <v>18228</v>
      </c>
      <c r="C7101" t="s">
        <v>1504</v>
      </c>
      <c r="D7101" t="s">
        <v>28</v>
      </c>
      <c r="E7101" s="3">
        <v>38625</v>
      </c>
      <c r="F7101">
        <v>199</v>
      </c>
      <c r="G7101">
        <v>61</v>
      </c>
      <c r="H7101" t="str">
        <f>IF(Songs[[#This Row],[Duration]]&gt;180,"Yes","No")</f>
        <v>Yes</v>
      </c>
    </row>
    <row r="7102" spans="1:8" x14ac:dyDescent="0.3">
      <c r="A7102" t="s">
        <v>148</v>
      </c>
      <c r="B7102" t="s">
        <v>18229</v>
      </c>
      <c r="C7102" t="s">
        <v>2081</v>
      </c>
      <c r="D7102" t="s">
        <v>32</v>
      </c>
      <c r="E7102" s="3">
        <v>42307</v>
      </c>
      <c r="F7102">
        <v>263</v>
      </c>
      <c r="G7102">
        <v>2</v>
      </c>
      <c r="H7102" t="str">
        <f>IF(Songs[[#This Row],[Duration]]&gt;180,"Yes","No")</f>
        <v>Yes</v>
      </c>
    </row>
    <row r="7103" spans="1:8" x14ac:dyDescent="0.3">
      <c r="A7103" t="s">
        <v>18230</v>
      </c>
      <c r="B7103" t="s">
        <v>18231</v>
      </c>
      <c r="C7103" t="s">
        <v>1366</v>
      </c>
      <c r="D7103" t="s">
        <v>74</v>
      </c>
      <c r="E7103" s="3">
        <v>37565</v>
      </c>
      <c r="F7103">
        <v>208</v>
      </c>
      <c r="G7103">
        <v>100</v>
      </c>
      <c r="H7103" t="str">
        <f>IF(Songs[[#This Row],[Duration]]&gt;180,"Yes","No")</f>
        <v>Yes</v>
      </c>
    </row>
    <row r="7104" spans="1:8" x14ac:dyDescent="0.3">
      <c r="A7104" t="s">
        <v>18233</v>
      </c>
      <c r="B7104" t="s">
        <v>18234</v>
      </c>
      <c r="C7104" t="s">
        <v>2351</v>
      </c>
      <c r="D7104" t="s">
        <v>28</v>
      </c>
      <c r="E7104" s="3">
        <v>37568</v>
      </c>
      <c r="F7104">
        <v>252</v>
      </c>
      <c r="G7104">
        <v>34</v>
      </c>
      <c r="H7104" t="str">
        <f>IF(Songs[[#This Row],[Duration]]&gt;180,"Yes","No")</f>
        <v>Yes</v>
      </c>
    </row>
    <row r="7105" spans="1:8" x14ac:dyDescent="0.3">
      <c r="A7105" t="s">
        <v>117</v>
      </c>
      <c r="B7105" t="s">
        <v>18235</v>
      </c>
      <c r="C7105" t="s">
        <v>18236</v>
      </c>
      <c r="D7105" t="s">
        <v>74</v>
      </c>
      <c r="E7105" s="3">
        <v>40691</v>
      </c>
      <c r="F7105">
        <v>149</v>
      </c>
      <c r="G7105">
        <v>96</v>
      </c>
      <c r="H7105" t="str">
        <f>IF(Songs[[#This Row],[Duration]]&gt;180,"Yes","No")</f>
        <v>No</v>
      </c>
    </row>
    <row r="7106" spans="1:8" x14ac:dyDescent="0.3">
      <c r="A7106" t="s">
        <v>18237</v>
      </c>
      <c r="B7106" t="s">
        <v>417</v>
      </c>
      <c r="C7106" t="s">
        <v>18238</v>
      </c>
      <c r="D7106" t="s">
        <v>16</v>
      </c>
      <c r="E7106" s="3">
        <v>38436</v>
      </c>
      <c r="F7106">
        <v>234</v>
      </c>
      <c r="G7106">
        <v>17</v>
      </c>
      <c r="H7106" t="str">
        <f>IF(Songs[[#This Row],[Duration]]&gt;180,"Yes","No")</f>
        <v>Yes</v>
      </c>
    </row>
    <row r="7107" spans="1:8" x14ac:dyDescent="0.3">
      <c r="A7107" t="s">
        <v>18239</v>
      </c>
      <c r="B7107" t="s">
        <v>18240</v>
      </c>
      <c r="C7107" t="s">
        <v>2616</v>
      </c>
      <c r="D7107" t="s">
        <v>32</v>
      </c>
      <c r="E7107" s="3">
        <v>41215</v>
      </c>
      <c r="F7107">
        <v>122</v>
      </c>
      <c r="G7107">
        <v>41</v>
      </c>
      <c r="H7107" t="str">
        <f>IF(Songs[[#This Row],[Duration]]&gt;180,"Yes","No")</f>
        <v>No</v>
      </c>
    </row>
    <row r="7108" spans="1:8" x14ac:dyDescent="0.3">
      <c r="A7108" t="s">
        <v>18241</v>
      </c>
      <c r="B7108" t="s">
        <v>17176</v>
      </c>
      <c r="C7108" t="s">
        <v>1699</v>
      </c>
      <c r="D7108" t="s">
        <v>11</v>
      </c>
      <c r="E7108" s="3">
        <v>43378</v>
      </c>
      <c r="F7108">
        <v>261</v>
      </c>
      <c r="G7108">
        <v>38</v>
      </c>
      <c r="H7108" t="str">
        <f>IF(Songs[[#This Row],[Duration]]&gt;180,"Yes","No")</f>
        <v>Yes</v>
      </c>
    </row>
    <row r="7109" spans="1:8" x14ac:dyDescent="0.3">
      <c r="A7109" t="s">
        <v>18242</v>
      </c>
      <c r="B7109" t="s">
        <v>2189</v>
      </c>
      <c r="C7109" t="s">
        <v>18243</v>
      </c>
      <c r="D7109" t="s">
        <v>11</v>
      </c>
      <c r="E7109" s="3">
        <v>40974</v>
      </c>
      <c r="F7109">
        <v>234</v>
      </c>
      <c r="G7109">
        <v>94</v>
      </c>
      <c r="H7109" t="str">
        <f>IF(Songs[[#This Row],[Duration]]&gt;180,"Yes","No")</f>
        <v>Yes</v>
      </c>
    </row>
    <row r="7110" spans="1:8" x14ac:dyDescent="0.3">
      <c r="A7110" t="s">
        <v>18244</v>
      </c>
      <c r="B7110" t="s">
        <v>881</v>
      </c>
      <c r="C7110" t="s">
        <v>6533</v>
      </c>
      <c r="D7110" t="s">
        <v>11</v>
      </c>
      <c r="E7110" s="3">
        <v>38861</v>
      </c>
      <c r="F7110">
        <v>173</v>
      </c>
      <c r="G7110">
        <v>47</v>
      </c>
      <c r="H7110" t="str">
        <f>IF(Songs[[#This Row],[Duration]]&gt;180,"Yes","No")</f>
        <v>No</v>
      </c>
    </row>
    <row r="7111" spans="1:8" x14ac:dyDescent="0.3">
      <c r="A7111" t="s">
        <v>18245</v>
      </c>
      <c r="B7111" t="s">
        <v>18246</v>
      </c>
      <c r="C7111" t="s">
        <v>18247</v>
      </c>
      <c r="D7111" t="s">
        <v>11</v>
      </c>
      <c r="E7111" s="3">
        <v>40321</v>
      </c>
      <c r="F7111">
        <v>263</v>
      </c>
      <c r="G7111">
        <v>86</v>
      </c>
      <c r="H7111" t="str">
        <f>IF(Songs[[#This Row],[Duration]]&gt;180,"Yes","No")</f>
        <v>Yes</v>
      </c>
    </row>
    <row r="7112" spans="1:8" x14ac:dyDescent="0.3">
      <c r="A7112" t="s">
        <v>18248</v>
      </c>
      <c r="B7112" t="s">
        <v>18249</v>
      </c>
      <c r="C7112" t="s">
        <v>18250</v>
      </c>
      <c r="D7112" t="s">
        <v>28</v>
      </c>
      <c r="E7112" s="3">
        <v>43574</v>
      </c>
      <c r="F7112">
        <v>130</v>
      </c>
      <c r="G7112">
        <v>95</v>
      </c>
      <c r="H7112" t="str">
        <f>IF(Songs[[#This Row],[Duration]]&gt;180,"Yes","No")</f>
        <v>No</v>
      </c>
    </row>
    <row r="7113" spans="1:8" x14ac:dyDescent="0.3">
      <c r="A7113" t="s">
        <v>18251</v>
      </c>
      <c r="B7113" t="s">
        <v>18252</v>
      </c>
      <c r="C7113" t="s">
        <v>1108</v>
      </c>
      <c r="D7113" t="s">
        <v>32</v>
      </c>
      <c r="E7113" s="3">
        <v>42880</v>
      </c>
      <c r="F7113">
        <v>171</v>
      </c>
      <c r="G7113">
        <v>67</v>
      </c>
      <c r="H7113" t="str">
        <f>IF(Songs[[#This Row],[Duration]]&gt;180,"Yes","No")</f>
        <v>No</v>
      </c>
    </row>
    <row r="7114" spans="1:8" x14ac:dyDescent="0.3">
      <c r="A7114" t="s">
        <v>18253</v>
      </c>
      <c r="B7114" t="s">
        <v>18254</v>
      </c>
      <c r="C7114" t="s">
        <v>18255</v>
      </c>
      <c r="D7114" t="s">
        <v>11</v>
      </c>
      <c r="E7114" s="3">
        <v>41503</v>
      </c>
      <c r="F7114">
        <v>203</v>
      </c>
      <c r="G7114">
        <v>23</v>
      </c>
      <c r="H7114" t="str">
        <f>IF(Songs[[#This Row],[Duration]]&gt;180,"Yes","No")</f>
        <v>Yes</v>
      </c>
    </row>
    <row r="7115" spans="1:8" x14ac:dyDescent="0.3">
      <c r="A7115" t="s">
        <v>18256</v>
      </c>
      <c r="B7115" t="s">
        <v>18257</v>
      </c>
      <c r="C7115" t="s">
        <v>18258</v>
      </c>
      <c r="D7115" t="s">
        <v>74</v>
      </c>
      <c r="E7115" s="3">
        <v>41470</v>
      </c>
      <c r="F7115">
        <v>150</v>
      </c>
      <c r="G7115">
        <v>90</v>
      </c>
      <c r="H7115" t="str">
        <f>IF(Songs[[#This Row],[Duration]]&gt;180,"Yes","No")</f>
        <v>No</v>
      </c>
    </row>
    <row r="7116" spans="1:8" x14ac:dyDescent="0.3">
      <c r="A7116" t="s">
        <v>18259</v>
      </c>
      <c r="B7116" t="s">
        <v>17453</v>
      </c>
      <c r="C7116" t="s">
        <v>3084</v>
      </c>
      <c r="D7116" t="s">
        <v>11</v>
      </c>
      <c r="E7116" s="3">
        <v>39248</v>
      </c>
      <c r="F7116">
        <v>291</v>
      </c>
      <c r="G7116">
        <v>52</v>
      </c>
      <c r="H7116" t="str">
        <f>IF(Songs[[#This Row],[Duration]]&gt;180,"Yes","No")</f>
        <v>Yes</v>
      </c>
    </row>
    <row r="7117" spans="1:8" x14ac:dyDescent="0.3">
      <c r="A7117" t="s">
        <v>4170</v>
      </c>
      <c r="B7117" t="s">
        <v>18260</v>
      </c>
      <c r="C7117" t="s">
        <v>18261</v>
      </c>
      <c r="D7117" t="s">
        <v>11</v>
      </c>
      <c r="E7117" s="3">
        <v>37308</v>
      </c>
      <c r="F7117">
        <v>296</v>
      </c>
      <c r="G7117">
        <v>28</v>
      </c>
      <c r="H7117" t="str">
        <f>IF(Songs[[#This Row],[Duration]]&gt;180,"Yes","No")</f>
        <v>Yes</v>
      </c>
    </row>
    <row r="7118" spans="1:8" x14ac:dyDescent="0.3">
      <c r="A7118" t="s">
        <v>18262</v>
      </c>
      <c r="B7118" t="s">
        <v>18263</v>
      </c>
      <c r="C7118" t="s">
        <v>18264</v>
      </c>
      <c r="D7118" t="s">
        <v>28</v>
      </c>
      <c r="E7118" s="3">
        <v>40226</v>
      </c>
      <c r="F7118">
        <v>195</v>
      </c>
      <c r="G7118">
        <v>98</v>
      </c>
      <c r="H7118" t="str">
        <f>IF(Songs[[#This Row],[Duration]]&gt;180,"Yes","No")</f>
        <v>Yes</v>
      </c>
    </row>
    <row r="7119" spans="1:8" x14ac:dyDescent="0.3">
      <c r="A7119" t="s">
        <v>18265</v>
      </c>
      <c r="B7119" t="s">
        <v>18266</v>
      </c>
      <c r="C7119" t="s">
        <v>18267</v>
      </c>
      <c r="D7119" t="s">
        <v>28</v>
      </c>
      <c r="E7119" s="3">
        <v>42323</v>
      </c>
      <c r="F7119">
        <v>178</v>
      </c>
      <c r="G7119">
        <v>54</v>
      </c>
      <c r="H7119" t="str">
        <f>IF(Songs[[#This Row],[Duration]]&gt;180,"Yes","No")</f>
        <v>No</v>
      </c>
    </row>
    <row r="7120" spans="1:8" x14ac:dyDescent="0.3">
      <c r="A7120" t="s">
        <v>18268</v>
      </c>
      <c r="B7120" t="s">
        <v>14643</v>
      </c>
      <c r="C7120" t="s">
        <v>5588</v>
      </c>
      <c r="D7120" t="s">
        <v>16</v>
      </c>
      <c r="E7120" s="3">
        <v>41980</v>
      </c>
      <c r="F7120">
        <v>140</v>
      </c>
      <c r="G7120">
        <v>55</v>
      </c>
      <c r="H7120" t="str">
        <f>IF(Songs[[#This Row],[Duration]]&gt;180,"Yes","No")</f>
        <v>No</v>
      </c>
    </row>
    <row r="7121" spans="1:8" x14ac:dyDescent="0.3">
      <c r="A7121" t="s">
        <v>18269</v>
      </c>
      <c r="B7121" t="s">
        <v>18270</v>
      </c>
      <c r="C7121" t="s">
        <v>18271</v>
      </c>
      <c r="D7121" t="s">
        <v>74</v>
      </c>
      <c r="E7121" s="3">
        <v>41669</v>
      </c>
      <c r="F7121">
        <v>137</v>
      </c>
      <c r="G7121">
        <v>61</v>
      </c>
      <c r="H7121" t="str">
        <f>IF(Songs[[#This Row],[Duration]]&gt;180,"Yes","No")</f>
        <v>No</v>
      </c>
    </row>
    <row r="7122" spans="1:8" x14ac:dyDescent="0.3">
      <c r="A7122" t="s">
        <v>18272</v>
      </c>
      <c r="B7122" t="s">
        <v>18273</v>
      </c>
      <c r="C7122" t="s">
        <v>2102</v>
      </c>
      <c r="D7122" t="s">
        <v>32</v>
      </c>
      <c r="E7122" s="3">
        <v>39891</v>
      </c>
      <c r="F7122">
        <v>264</v>
      </c>
      <c r="G7122">
        <v>54</v>
      </c>
      <c r="H7122" t="str">
        <f>IF(Songs[[#This Row],[Duration]]&gt;180,"Yes","No")</f>
        <v>Yes</v>
      </c>
    </row>
    <row r="7123" spans="1:8" x14ac:dyDescent="0.3">
      <c r="A7123" t="s">
        <v>18275</v>
      </c>
      <c r="B7123" t="s">
        <v>18276</v>
      </c>
      <c r="C7123" t="s">
        <v>18277</v>
      </c>
      <c r="D7123" t="s">
        <v>28</v>
      </c>
      <c r="E7123" s="3">
        <v>37877</v>
      </c>
      <c r="F7123">
        <v>133</v>
      </c>
      <c r="G7123">
        <v>18</v>
      </c>
      <c r="H7123" t="str">
        <f>IF(Songs[[#This Row],[Duration]]&gt;180,"Yes","No")</f>
        <v>No</v>
      </c>
    </row>
    <row r="7124" spans="1:8" x14ac:dyDescent="0.3">
      <c r="A7124" t="s">
        <v>18278</v>
      </c>
      <c r="B7124" t="s">
        <v>18279</v>
      </c>
      <c r="C7124" t="s">
        <v>1038</v>
      </c>
      <c r="D7124" t="s">
        <v>16</v>
      </c>
      <c r="E7124" s="3">
        <v>38096</v>
      </c>
      <c r="F7124">
        <v>151</v>
      </c>
      <c r="G7124">
        <v>78</v>
      </c>
      <c r="H7124" t="str">
        <f>IF(Songs[[#This Row],[Duration]]&gt;180,"Yes","No")</f>
        <v>No</v>
      </c>
    </row>
    <row r="7125" spans="1:8" x14ac:dyDescent="0.3">
      <c r="A7125" t="s">
        <v>18280</v>
      </c>
      <c r="B7125" t="s">
        <v>18281</v>
      </c>
      <c r="C7125" t="s">
        <v>1047</v>
      </c>
      <c r="D7125" t="s">
        <v>16</v>
      </c>
      <c r="E7125" s="3">
        <v>40753</v>
      </c>
      <c r="F7125">
        <v>246</v>
      </c>
      <c r="G7125">
        <v>85</v>
      </c>
      <c r="H7125" t="str">
        <f>IF(Songs[[#This Row],[Duration]]&gt;180,"Yes","No")</f>
        <v>Yes</v>
      </c>
    </row>
    <row r="7126" spans="1:8" x14ac:dyDescent="0.3">
      <c r="A7126" t="s">
        <v>18282</v>
      </c>
      <c r="B7126" t="s">
        <v>18283</v>
      </c>
      <c r="C7126" t="s">
        <v>18284</v>
      </c>
      <c r="D7126" t="s">
        <v>74</v>
      </c>
      <c r="E7126" s="3">
        <v>37641</v>
      </c>
      <c r="F7126">
        <v>294</v>
      </c>
      <c r="G7126">
        <v>14</v>
      </c>
      <c r="H7126" t="str">
        <f>IF(Songs[[#This Row],[Duration]]&gt;180,"Yes","No")</f>
        <v>Yes</v>
      </c>
    </row>
    <row r="7127" spans="1:8" x14ac:dyDescent="0.3">
      <c r="A7127" t="s">
        <v>18285</v>
      </c>
      <c r="B7127" t="s">
        <v>18286</v>
      </c>
      <c r="C7127" t="s">
        <v>4003</v>
      </c>
      <c r="D7127" t="s">
        <v>28</v>
      </c>
      <c r="E7127" s="3">
        <v>38283</v>
      </c>
      <c r="F7127">
        <v>136</v>
      </c>
      <c r="G7127">
        <v>83</v>
      </c>
      <c r="H7127" t="str">
        <f>IF(Songs[[#This Row],[Duration]]&gt;180,"Yes","No")</f>
        <v>No</v>
      </c>
    </row>
    <row r="7128" spans="1:8" x14ac:dyDescent="0.3">
      <c r="A7128" t="s">
        <v>18287</v>
      </c>
      <c r="B7128" t="s">
        <v>18288</v>
      </c>
      <c r="C7128" t="s">
        <v>615</v>
      </c>
      <c r="D7128" t="s">
        <v>11</v>
      </c>
      <c r="E7128" s="3">
        <v>40257</v>
      </c>
      <c r="F7128">
        <v>201</v>
      </c>
      <c r="G7128">
        <v>15</v>
      </c>
      <c r="H7128" t="str">
        <f>IF(Songs[[#This Row],[Duration]]&gt;180,"Yes","No")</f>
        <v>Yes</v>
      </c>
    </row>
    <row r="7129" spans="1:8" x14ac:dyDescent="0.3">
      <c r="A7129" t="s">
        <v>18289</v>
      </c>
      <c r="B7129" t="s">
        <v>18290</v>
      </c>
      <c r="C7129" t="s">
        <v>1936</v>
      </c>
      <c r="D7129" t="s">
        <v>16</v>
      </c>
      <c r="E7129" s="3">
        <v>39615</v>
      </c>
      <c r="F7129">
        <v>197</v>
      </c>
      <c r="G7129">
        <v>45</v>
      </c>
      <c r="H7129" t="str">
        <f>IF(Songs[[#This Row],[Duration]]&gt;180,"Yes","No")</f>
        <v>Yes</v>
      </c>
    </row>
    <row r="7130" spans="1:8" x14ac:dyDescent="0.3">
      <c r="A7130" t="s">
        <v>18291</v>
      </c>
      <c r="B7130" t="s">
        <v>4690</v>
      </c>
      <c r="C7130" t="s">
        <v>18292</v>
      </c>
      <c r="D7130" t="s">
        <v>28</v>
      </c>
      <c r="E7130" s="3">
        <v>36690</v>
      </c>
      <c r="F7130">
        <v>269</v>
      </c>
      <c r="G7130">
        <v>81</v>
      </c>
      <c r="H7130" t="str">
        <f>IF(Songs[[#This Row],[Duration]]&gt;180,"Yes","No")</f>
        <v>Yes</v>
      </c>
    </row>
    <row r="7131" spans="1:8" x14ac:dyDescent="0.3">
      <c r="A7131" t="s">
        <v>18293</v>
      </c>
      <c r="B7131" t="s">
        <v>18294</v>
      </c>
      <c r="C7131" t="s">
        <v>18295</v>
      </c>
      <c r="D7131" t="s">
        <v>28</v>
      </c>
      <c r="E7131" s="3">
        <v>38637</v>
      </c>
      <c r="F7131">
        <v>249</v>
      </c>
      <c r="G7131">
        <v>87</v>
      </c>
      <c r="H7131" t="str">
        <f>IF(Songs[[#This Row],[Duration]]&gt;180,"Yes","No")</f>
        <v>Yes</v>
      </c>
    </row>
    <row r="7132" spans="1:8" x14ac:dyDescent="0.3">
      <c r="A7132" t="s">
        <v>18296</v>
      </c>
      <c r="B7132" t="s">
        <v>18297</v>
      </c>
      <c r="C7132" t="s">
        <v>4073</v>
      </c>
      <c r="D7132" t="s">
        <v>16</v>
      </c>
      <c r="E7132" s="3">
        <v>38203</v>
      </c>
      <c r="F7132">
        <v>122</v>
      </c>
      <c r="G7132">
        <v>85</v>
      </c>
      <c r="H7132" t="str">
        <f>IF(Songs[[#This Row],[Duration]]&gt;180,"Yes","No")</f>
        <v>No</v>
      </c>
    </row>
    <row r="7133" spans="1:8" x14ac:dyDescent="0.3">
      <c r="A7133" t="s">
        <v>18298</v>
      </c>
      <c r="B7133" t="s">
        <v>18299</v>
      </c>
      <c r="C7133" t="s">
        <v>18300</v>
      </c>
      <c r="D7133" t="s">
        <v>32</v>
      </c>
      <c r="E7133" s="3">
        <v>38773</v>
      </c>
      <c r="F7133">
        <v>272</v>
      </c>
      <c r="G7133">
        <v>67</v>
      </c>
      <c r="H7133" t="str">
        <f>IF(Songs[[#This Row],[Duration]]&gt;180,"Yes","No")</f>
        <v>Yes</v>
      </c>
    </row>
    <row r="7134" spans="1:8" x14ac:dyDescent="0.3">
      <c r="A7134" t="s">
        <v>18301</v>
      </c>
      <c r="B7134" t="s">
        <v>1328</v>
      </c>
      <c r="C7134" t="s">
        <v>6072</v>
      </c>
      <c r="D7134" t="s">
        <v>32</v>
      </c>
      <c r="E7134" s="3">
        <v>42841</v>
      </c>
      <c r="F7134">
        <v>153</v>
      </c>
      <c r="G7134">
        <v>67</v>
      </c>
      <c r="H7134" t="str">
        <f>IF(Songs[[#This Row],[Duration]]&gt;180,"Yes","No")</f>
        <v>No</v>
      </c>
    </row>
    <row r="7135" spans="1:8" x14ac:dyDescent="0.3">
      <c r="A7135" t="s">
        <v>18302</v>
      </c>
      <c r="B7135" t="s">
        <v>18303</v>
      </c>
      <c r="C7135" t="s">
        <v>5588</v>
      </c>
      <c r="D7135" t="s">
        <v>23</v>
      </c>
      <c r="E7135" s="3">
        <v>39713</v>
      </c>
      <c r="F7135">
        <v>172</v>
      </c>
      <c r="G7135">
        <v>9</v>
      </c>
      <c r="H7135" t="str">
        <f>IF(Songs[[#This Row],[Duration]]&gt;180,"Yes","No")</f>
        <v>No</v>
      </c>
    </row>
    <row r="7136" spans="1:8" x14ac:dyDescent="0.3">
      <c r="A7136" t="s">
        <v>18304</v>
      </c>
      <c r="B7136" t="s">
        <v>18305</v>
      </c>
      <c r="C7136" t="s">
        <v>18306</v>
      </c>
      <c r="D7136" t="s">
        <v>11</v>
      </c>
      <c r="E7136" s="3">
        <v>37371</v>
      </c>
      <c r="F7136">
        <v>257</v>
      </c>
      <c r="G7136">
        <v>41</v>
      </c>
      <c r="H7136" t="str">
        <f>IF(Songs[[#This Row],[Duration]]&gt;180,"Yes","No")</f>
        <v>Yes</v>
      </c>
    </row>
    <row r="7137" spans="1:8" x14ac:dyDescent="0.3">
      <c r="A7137" t="s">
        <v>18307</v>
      </c>
      <c r="B7137" t="s">
        <v>18308</v>
      </c>
      <c r="C7137" t="s">
        <v>1278</v>
      </c>
      <c r="D7137" t="s">
        <v>16</v>
      </c>
      <c r="E7137" s="3">
        <v>42940</v>
      </c>
      <c r="F7137">
        <v>239</v>
      </c>
      <c r="G7137">
        <v>6</v>
      </c>
      <c r="H7137" t="str">
        <f>IF(Songs[[#This Row],[Duration]]&gt;180,"Yes","No")</f>
        <v>Yes</v>
      </c>
    </row>
    <row r="7138" spans="1:8" x14ac:dyDescent="0.3">
      <c r="A7138" t="s">
        <v>18309</v>
      </c>
      <c r="B7138" t="s">
        <v>18310</v>
      </c>
      <c r="C7138" t="s">
        <v>364</v>
      </c>
      <c r="D7138" t="s">
        <v>28</v>
      </c>
      <c r="E7138" s="3">
        <v>43389</v>
      </c>
      <c r="F7138">
        <v>213</v>
      </c>
      <c r="G7138">
        <v>77</v>
      </c>
      <c r="H7138" t="str">
        <f>IF(Songs[[#This Row],[Duration]]&gt;180,"Yes","No")</f>
        <v>Yes</v>
      </c>
    </row>
    <row r="7139" spans="1:8" x14ac:dyDescent="0.3">
      <c r="A7139" t="s">
        <v>18311</v>
      </c>
      <c r="B7139" t="s">
        <v>18312</v>
      </c>
      <c r="C7139" t="s">
        <v>699</v>
      </c>
      <c r="D7139" t="s">
        <v>11</v>
      </c>
      <c r="E7139" s="3">
        <v>42799</v>
      </c>
      <c r="F7139">
        <v>296</v>
      </c>
      <c r="G7139">
        <v>95</v>
      </c>
      <c r="H7139" t="str">
        <f>IF(Songs[[#This Row],[Duration]]&gt;180,"Yes","No")</f>
        <v>Yes</v>
      </c>
    </row>
    <row r="7140" spans="1:8" x14ac:dyDescent="0.3">
      <c r="A7140" t="s">
        <v>18313</v>
      </c>
      <c r="B7140" t="s">
        <v>18314</v>
      </c>
      <c r="C7140" t="s">
        <v>18315</v>
      </c>
      <c r="D7140" t="s">
        <v>74</v>
      </c>
      <c r="E7140" s="3">
        <v>38241</v>
      </c>
      <c r="F7140">
        <v>166</v>
      </c>
      <c r="G7140">
        <v>38</v>
      </c>
      <c r="H7140" t="str">
        <f>IF(Songs[[#This Row],[Duration]]&gt;180,"Yes","No")</f>
        <v>No</v>
      </c>
    </row>
    <row r="7141" spans="1:8" x14ac:dyDescent="0.3">
      <c r="A7141" t="s">
        <v>18317</v>
      </c>
      <c r="B7141" t="s">
        <v>18318</v>
      </c>
      <c r="C7141" t="s">
        <v>18319</v>
      </c>
      <c r="D7141" t="s">
        <v>11</v>
      </c>
      <c r="E7141" s="3">
        <v>37945</v>
      </c>
      <c r="F7141">
        <v>257</v>
      </c>
      <c r="G7141">
        <v>92</v>
      </c>
      <c r="H7141" t="str">
        <f>IF(Songs[[#This Row],[Duration]]&gt;180,"Yes","No")</f>
        <v>Yes</v>
      </c>
    </row>
    <row r="7142" spans="1:8" x14ac:dyDescent="0.3">
      <c r="A7142" t="s">
        <v>2910</v>
      </c>
      <c r="B7142" t="s">
        <v>18320</v>
      </c>
      <c r="C7142" t="s">
        <v>2691</v>
      </c>
      <c r="D7142" t="s">
        <v>23</v>
      </c>
      <c r="E7142" s="3">
        <v>36573</v>
      </c>
      <c r="F7142">
        <v>124</v>
      </c>
      <c r="G7142">
        <v>61</v>
      </c>
      <c r="H7142" t="str">
        <f>IF(Songs[[#This Row],[Duration]]&gt;180,"Yes","No")</f>
        <v>No</v>
      </c>
    </row>
    <row r="7143" spans="1:8" x14ac:dyDescent="0.3">
      <c r="A7143" t="s">
        <v>18321</v>
      </c>
      <c r="B7143" t="s">
        <v>14260</v>
      </c>
      <c r="C7143" t="s">
        <v>18322</v>
      </c>
      <c r="D7143" t="s">
        <v>74</v>
      </c>
      <c r="E7143" s="3">
        <v>40948</v>
      </c>
      <c r="F7143">
        <v>274</v>
      </c>
      <c r="G7143">
        <v>49</v>
      </c>
      <c r="H7143" t="str">
        <f>IF(Songs[[#This Row],[Duration]]&gt;180,"Yes","No")</f>
        <v>Yes</v>
      </c>
    </row>
    <row r="7144" spans="1:8" x14ac:dyDescent="0.3">
      <c r="A7144" t="s">
        <v>18323</v>
      </c>
      <c r="B7144" t="s">
        <v>18324</v>
      </c>
      <c r="C7144" t="s">
        <v>16382</v>
      </c>
      <c r="D7144" t="s">
        <v>74</v>
      </c>
      <c r="E7144" s="3">
        <v>42651</v>
      </c>
      <c r="F7144">
        <v>168</v>
      </c>
      <c r="G7144">
        <v>83</v>
      </c>
      <c r="H7144" t="str">
        <f>IF(Songs[[#This Row],[Duration]]&gt;180,"Yes","No")</f>
        <v>No</v>
      </c>
    </row>
    <row r="7145" spans="1:8" x14ac:dyDescent="0.3">
      <c r="A7145" t="s">
        <v>18325</v>
      </c>
      <c r="B7145" t="s">
        <v>18326</v>
      </c>
      <c r="C7145" t="s">
        <v>18327</v>
      </c>
      <c r="D7145" t="s">
        <v>74</v>
      </c>
      <c r="E7145" s="3">
        <v>36736</v>
      </c>
      <c r="F7145">
        <v>257</v>
      </c>
      <c r="G7145">
        <v>53</v>
      </c>
      <c r="H7145" t="str">
        <f>IF(Songs[[#This Row],[Duration]]&gt;180,"Yes","No")</f>
        <v>Yes</v>
      </c>
    </row>
    <row r="7146" spans="1:8" x14ac:dyDescent="0.3">
      <c r="A7146" t="s">
        <v>18328</v>
      </c>
      <c r="B7146" t="s">
        <v>18329</v>
      </c>
      <c r="C7146" t="s">
        <v>18330</v>
      </c>
      <c r="D7146" t="s">
        <v>11</v>
      </c>
      <c r="E7146" s="3">
        <v>36770</v>
      </c>
      <c r="F7146">
        <v>288</v>
      </c>
      <c r="G7146">
        <v>52</v>
      </c>
      <c r="H7146" t="str">
        <f>IF(Songs[[#This Row],[Duration]]&gt;180,"Yes","No")</f>
        <v>Yes</v>
      </c>
    </row>
    <row r="7147" spans="1:8" x14ac:dyDescent="0.3">
      <c r="A7147" t="s">
        <v>18331</v>
      </c>
      <c r="B7147" t="s">
        <v>18332</v>
      </c>
      <c r="C7147" t="s">
        <v>18333</v>
      </c>
      <c r="D7147" t="s">
        <v>11</v>
      </c>
      <c r="E7147" s="3">
        <v>42595</v>
      </c>
      <c r="F7147">
        <v>249</v>
      </c>
      <c r="G7147">
        <v>18</v>
      </c>
      <c r="H7147" t="str">
        <f>IF(Songs[[#This Row],[Duration]]&gt;180,"Yes","No")</f>
        <v>Yes</v>
      </c>
    </row>
    <row r="7148" spans="1:8" x14ac:dyDescent="0.3">
      <c r="A7148" t="s">
        <v>18334</v>
      </c>
      <c r="B7148" t="s">
        <v>3715</v>
      </c>
      <c r="C7148" t="s">
        <v>632</v>
      </c>
      <c r="D7148" t="s">
        <v>74</v>
      </c>
      <c r="E7148" s="3">
        <v>39524</v>
      </c>
      <c r="F7148">
        <v>139</v>
      </c>
      <c r="G7148">
        <v>10</v>
      </c>
      <c r="H7148" t="str">
        <f>IF(Songs[[#This Row],[Duration]]&gt;180,"Yes","No")</f>
        <v>No</v>
      </c>
    </row>
    <row r="7149" spans="1:8" x14ac:dyDescent="0.3">
      <c r="A7149" t="s">
        <v>18335</v>
      </c>
      <c r="B7149" t="s">
        <v>18336</v>
      </c>
      <c r="C7149" t="s">
        <v>18337</v>
      </c>
      <c r="D7149" t="s">
        <v>74</v>
      </c>
      <c r="E7149" s="3">
        <v>39508</v>
      </c>
      <c r="F7149">
        <v>189</v>
      </c>
      <c r="G7149">
        <v>8</v>
      </c>
      <c r="H7149" t="str">
        <f>IF(Songs[[#This Row],[Duration]]&gt;180,"Yes","No")</f>
        <v>Yes</v>
      </c>
    </row>
    <row r="7150" spans="1:8" x14ac:dyDescent="0.3">
      <c r="A7150" t="s">
        <v>18338</v>
      </c>
      <c r="B7150" t="s">
        <v>18339</v>
      </c>
      <c r="C7150" t="s">
        <v>6458</v>
      </c>
      <c r="D7150" t="s">
        <v>74</v>
      </c>
      <c r="E7150" s="3">
        <v>41632</v>
      </c>
      <c r="F7150">
        <v>283</v>
      </c>
      <c r="G7150">
        <v>67</v>
      </c>
      <c r="H7150" t="str">
        <f>IF(Songs[[#This Row],[Duration]]&gt;180,"Yes","No")</f>
        <v>Yes</v>
      </c>
    </row>
    <row r="7151" spans="1:8" x14ac:dyDescent="0.3">
      <c r="A7151" t="s">
        <v>18341</v>
      </c>
      <c r="B7151" t="s">
        <v>18342</v>
      </c>
      <c r="C7151" t="s">
        <v>18343</v>
      </c>
      <c r="D7151" t="s">
        <v>32</v>
      </c>
      <c r="E7151" s="3">
        <v>38515</v>
      </c>
      <c r="F7151">
        <v>185</v>
      </c>
      <c r="G7151">
        <v>58</v>
      </c>
      <c r="H7151" t="str">
        <f>IF(Songs[[#This Row],[Duration]]&gt;180,"Yes","No")</f>
        <v>Yes</v>
      </c>
    </row>
    <row r="7152" spans="1:8" x14ac:dyDescent="0.3">
      <c r="A7152" t="s">
        <v>18344</v>
      </c>
      <c r="B7152" t="s">
        <v>18345</v>
      </c>
      <c r="C7152" t="s">
        <v>18346</v>
      </c>
      <c r="D7152" t="s">
        <v>28</v>
      </c>
      <c r="E7152" s="3">
        <v>43822</v>
      </c>
      <c r="F7152">
        <v>219</v>
      </c>
      <c r="G7152">
        <v>56</v>
      </c>
      <c r="H7152" t="str">
        <f>IF(Songs[[#This Row],[Duration]]&gt;180,"Yes","No")</f>
        <v>Yes</v>
      </c>
    </row>
    <row r="7153" spans="1:8" x14ac:dyDescent="0.3">
      <c r="A7153" t="s">
        <v>18347</v>
      </c>
      <c r="B7153" t="s">
        <v>18348</v>
      </c>
      <c r="C7153" t="s">
        <v>205</v>
      </c>
      <c r="D7153" t="s">
        <v>23</v>
      </c>
      <c r="E7153" s="3">
        <v>43732</v>
      </c>
      <c r="F7153">
        <v>159</v>
      </c>
      <c r="G7153">
        <v>16</v>
      </c>
      <c r="H7153" t="str">
        <f>IF(Songs[[#This Row],[Duration]]&gt;180,"Yes","No")</f>
        <v>No</v>
      </c>
    </row>
    <row r="7154" spans="1:8" x14ac:dyDescent="0.3">
      <c r="A7154" t="s">
        <v>18349</v>
      </c>
      <c r="B7154" t="s">
        <v>18350</v>
      </c>
      <c r="C7154" t="s">
        <v>7079</v>
      </c>
      <c r="D7154" t="s">
        <v>32</v>
      </c>
      <c r="E7154" s="3">
        <v>39905</v>
      </c>
      <c r="F7154">
        <v>125</v>
      </c>
      <c r="G7154">
        <v>53</v>
      </c>
      <c r="H7154" t="str">
        <f>IF(Songs[[#This Row],[Duration]]&gt;180,"Yes","No")</f>
        <v>No</v>
      </c>
    </row>
    <row r="7155" spans="1:8" x14ac:dyDescent="0.3">
      <c r="A7155" t="s">
        <v>2995</v>
      </c>
      <c r="B7155" t="s">
        <v>18351</v>
      </c>
      <c r="C7155" t="s">
        <v>1469</v>
      </c>
      <c r="D7155" t="s">
        <v>28</v>
      </c>
      <c r="E7155" s="3">
        <v>40550</v>
      </c>
      <c r="F7155">
        <v>204</v>
      </c>
      <c r="G7155">
        <v>5</v>
      </c>
      <c r="H7155" t="str">
        <f>IF(Songs[[#This Row],[Duration]]&gt;180,"Yes","No")</f>
        <v>Yes</v>
      </c>
    </row>
    <row r="7156" spans="1:8" x14ac:dyDescent="0.3">
      <c r="A7156" t="s">
        <v>18352</v>
      </c>
      <c r="B7156" t="s">
        <v>18353</v>
      </c>
      <c r="C7156" t="s">
        <v>6519</v>
      </c>
      <c r="D7156" t="s">
        <v>16</v>
      </c>
      <c r="E7156" s="3">
        <v>38585</v>
      </c>
      <c r="F7156">
        <v>287</v>
      </c>
      <c r="G7156">
        <v>89</v>
      </c>
      <c r="H7156" t="str">
        <f>IF(Songs[[#This Row],[Duration]]&gt;180,"Yes","No")</f>
        <v>Yes</v>
      </c>
    </row>
    <row r="7157" spans="1:8" x14ac:dyDescent="0.3">
      <c r="A7157" t="s">
        <v>18354</v>
      </c>
      <c r="B7157" t="s">
        <v>18355</v>
      </c>
      <c r="C7157" t="s">
        <v>18356</v>
      </c>
      <c r="D7157" t="s">
        <v>28</v>
      </c>
      <c r="E7157" s="3">
        <v>39731</v>
      </c>
      <c r="F7157">
        <v>255</v>
      </c>
      <c r="G7157">
        <v>60</v>
      </c>
      <c r="H7157" t="str">
        <f>IF(Songs[[#This Row],[Duration]]&gt;180,"Yes","No")</f>
        <v>Yes</v>
      </c>
    </row>
    <row r="7158" spans="1:8" x14ac:dyDescent="0.3">
      <c r="A7158" t="s">
        <v>18357</v>
      </c>
      <c r="B7158" t="s">
        <v>18358</v>
      </c>
      <c r="C7158" t="s">
        <v>18359</v>
      </c>
      <c r="D7158" t="s">
        <v>16</v>
      </c>
      <c r="E7158" s="3">
        <v>39661</v>
      </c>
      <c r="F7158">
        <v>158</v>
      </c>
      <c r="G7158">
        <v>11</v>
      </c>
      <c r="H7158" t="str">
        <f>IF(Songs[[#This Row],[Duration]]&gt;180,"Yes","No")</f>
        <v>No</v>
      </c>
    </row>
    <row r="7159" spans="1:8" x14ac:dyDescent="0.3">
      <c r="A7159" t="s">
        <v>18360</v>
      </c>
      <c r="B7159" t="s">
        <v>18361</v>
      </c>
      <c r="C7159" t="s">
        <v>3125</v>
      </c>
      <c r="D7159" t="s">
        <v>74</v>
      </c>
      <c r="E7159" s="3">
        <v>38020</v>
      </c>
      <c r="F7159">
        <v>239</v>
      </c>
      <c r="G7159">
        <v>3</v>
      </c>
      <c r="H7159" t="str">
        <f>IF(Songs[[#This Row],[Duration]]&gt;180,"Yes","No")</f>
        <v>Yes</v>
      </c>
    </row>
    <row r="7160" spans="1:8" x14ac:dyDescent="0.3">
      <c r="A7160" t="s">
        <v>18362</v>
      </c>
      <c r="B7160" t="s">
        <v>18363</v>
      </c>
      <c r="C7160" t="s">
        <v>10187</v>
      </c>
      <c r="D7160" t="s">
        <v>74</v>
      </c>
      <c r="E7160" s="3">
        <v>37903</v>
      </c>
      <c r="F7160">
        <v>139</v>
      </c>
      <c r="G7160">
        <v>49</v>
      </c>
      <c r="H7160" t="str">
        <f>IF(Songs[[#This Row],[Duration]]&gt;180,"Yes","No")</f>
        <v>No</v>
      </c>
    </row>
    <row r="7161" spans="1:8" x14ac:dyDescent="0.3">
      <c r="A7161" t="s">
        <v>18364</v>
      </c>
      <c r="B7161" t="s">
        <v>18365</v>
      </c>
      <c r="C7161" t="s">
        <v>2249</v>
      </c>
      <c r="D7161" t="s">
        <v>11</v>
      </c>
      <c r="E7161" s="3">
        <v>37611</v>
      </c>
      <c r="F7161">
        <v>221</v>
      </c>
      <c r="G7161">
        <v>40</v>
      </c>
      <c r="H7161" t="str">
        <f>IF(Songs[[#This Row],[Duration]]&gt;180,"Yes","No")</f>
        <v>Yes</v>
      </c>
    </row>
    <row r="7162" spans="1:8" x14ac:dyDescent="0.3">
      <c r="A7162" t="s">
        <v>18366</v>
      </c>
      <c r="B7162" t="s">
        <v>18367</v>
      </c>
      <c r="C7162" t="s">
        <v>18368</v>
      </c>
      <c r="D7162" t="s">
        <v>16</v>
      </c>
      <c r="E7162" s="3">
        <v>43060</v>
      </c>
      <c r="F7162">
        <v>147</v>
      </c>
      <c r="G7162">
        <v>15</v>
      </c>
      <c r="H7162" t="str">
        <f>IF(Songs[[#This Row],[Duration]]&gt;180,"Yes","No")</f>
        <v>No</v>
      </c>
    </row>
    <row r="7163" spans="1:8" x14ac:dyDescent="0.3">
      <c r="A7163" t="s">
        <v>18369</v>
      </c>
      <c r="B7163" t="s">
        <v>18370</v>
      </c>
      <c r="C7163" t="s">
        <v>11503</v>
      </c>
      <c r="D7163" t="s">
        <v>16</v>
      </c>
      <c r="E7163" s="3">
        <v>40992</v>
      </c>
      <c r="F7163">
        <v>169</v>
      </c>
      <c r="G7163">
        <v>24</v>
      </c>
      <c r="H7163" t="str">
        <f>IF(Songs[[#This Row],[Duration]]&gt;180,"Yes","No")</f>
        <v>No</v>
      </c>
    </row>
    <row r="7164" spans="1:8" x14ac:dyDescent="0.3">
      <c r="A7164" t="s">
        <v>18371</v>
      </c>
      <c r="B7164" t="s">
        <v>18372</v>
      </c>
      <c r="C7164" t="s">
        <v>6122</v>
      </c>
      <c r="D7164" t="s">
        <v>16</v>
      </c>
      <c r="E7164" s="3">
        <v>41154</v>
      </c>
      <c r="F7164">
        <v>206</v>
      </c>
      <c r="G7164">
        <v>39</v>
      </c>
      <c r="H7164" t="str">
        <f>IF(Songs[[#This Row],[Duration]]&gt;180,"Yes","No")</f>
        <v>Yes</v>
      </c>
    </row>
    <row r="7165" spans="1:8" x14ac:dyDescent="0.3">
      <c r="A7165" t="s">
        <v>18374</v>
      </c>
      <c r="B7165" t="s">
        <v>18375</v>
      </c>
      <c r="C7165" t="s">
        <v>4203</v>
      </c>
      <c r="D7165" t="s">
        <v>32</v>
      </c>
      <c r="E7165" s="3">
        <v>37025</v>
      </c>
      <c r="F7165">
        <v>199</v>
      </c>
      <c r="G7165">
        <v>92</v>
      </c>
      <c r="H7165" t="str">
        <f>IF(Songs[[#This Row],[Duration]]&gt;180,"Yes","No")</f>
        <v>Yes</v>
      </c>
    </row>
    <row r="7166" spans="1:8" x14ac:dyDescent="0.3">
      <c r="A7166" t="s">
        <v>18376</v>
      </c>
      <c r="B7166" t="s">
        <v>18377</v>
      </c>
      <c r="C7166" t="s">
        <v>18378</v>
      </c>
      <c r="D7166" t="s">
        <v>74</v>
      </c>
      <c r="E7166" s="3">
        <v>38130</v>
      </c>
      <c r="F7166">
        <v>261</v>
      </c>
      <c r="G7166">
        <v>92</v>
      </c>
      <c r="H7166" t="str">
        <f>IF(Songs[[#This Row],[Duration]]&gt;180,"Yes","No")</f>
        <v>Yes</v>
      </c>
    </row>
    <row r="7167" spans="1:8" x14ac:dyDescent="0.3">
      <c r="A7167" t="s">
        <v>376</v>
      </c>
      <c r="B7167" t="s">
        <v>18379</v>
      </c>
      <c r="C7167" t="s">
        <v>18380</v>
      </c>
      <c r="D7167" t="s">
        <v>28</v>
      </c>
      <c r="E7167" s="3">
        <v>43428</v>
      </c>
      <c r="F7167">
        <v>161</v>
      </c>
      <c r="G7167">
        <v>80</v>
      </c>
      <c r="H7167" t="str">
        <f>IF(Songs[[#This Row],[Duration]]&gt;180,"Yes","No")</f>
        <v>No</v>
      </c>
    </row>
    <row r="7168" spans="1:8" x14ac:dyDescent="0.3">
      <c r="A7168" t="s">
        <v>18381</v>
      </c>
      <c r="B7168" t="s">
        <v>18382</v>
      </c>
      <c r="C7168" t="s">
        <v>1881</v>
      </c>
      <c r="D7168" t="s">
        <v>11</v>
      </c>
      <c r="E7168" s="3">
        <v>39624</v>
      </c>
      <c r="F7168">
        <v>172</v>
      </c>
      <c r="G7168">
        <v>62</v>
      </c>
      <c r="H7168" t="str">
        <f>IF(Songs[[#This Row],[Duration]]&gt;180,"Yes","No")</f>
        <v>No</v>
      </c>
    </row>
    <row r="7169" spans="1:8" x14ac:dyDescent="0.3">
      <c r="A7169" t="s">
        <v>18383</v>
      </c>
      <c r="B7169" t="s">
        <v>18384</v>
      </c>
      <c r="C7169" t="s">
        <v>2036</v>
      </c>
      <c r="D7169" t="s">
        <v>32</v>
      </c>
      <c r="E7169" s="3">
        <v>39774</v>
      </c>
      <c r="F7169">
        <v>142</v>
      </c>
      <c r="G7169">
        <v>48</v>
      </c>
      <c r="H7169" t="str">
        <f>IF(Songs[[#This Row],[Duration]]&gt;180,"Yes","No")</f>
        <v>No</v>
      </c>
    </row>
    <row r="7170" spans="1:8" x14ac:dyDescent="0.3">
      <c r="A7170" t="s">
        <v>18385</v>
      </c>
      <c r="B7170" t="s">
        <v>18386</v>
      </c>
      <c r="C7170" t="s">
        <v>18387</v>
      </c>
      <c r="D7170" t="s">
        <v>32</v>
      </c>
      <c r="E7170" s="3">
        <v>41987</v>
      </c>
      <c r="F7170">
        <v>262</v>
      </c>
      <c r="G7170">
        <v>53</v>
      </c>
      <c r="H7170" t="str">
        <f>IF(Songs[[#This Row],[Duration]]&gt;180,"Yes","No")</f>
        <v>Yes</v>
      </c>
    </row>
    <row r="7171" spans="1:8" x14ac:dyDescent="0.3">
      <c r="A7171" t="s">
        <v>18388</v>
      </c>
      <c r="B7171" t="s">
        <v>18389</v>
      </c>
      <c r="C7171" t="s">
        <v>4878</v>
      </c>
      <c r="D7171" t="s">
        <v>11</v>
      </c>
      <c r="E7171" s="3">
        <v>36681</v>
      </c>
      <c r="F7171">
        <v>126</v>
      </c>
      <c r="G7171">
        <v>13</v>
      </c>
      <c r="H7171" t="str">
        <f>IF(Songs[[#This Row],[Duration]]&gt;180,"Yes","No")</f>
        <v>No</v>
      </c>
    </row>
    <row r="7172" spans="1:8" x14ac:dyDescent="0.3">
      <c r="A7172" t="s">
        <v>18390</v>
      </c>
      <c r="B7172" t="s">
        <v>18391</v>
      </c>
      <c r="C7172" t="s">
        <v>18392</v>
      </c>
      <c r="D7172" t="s">
        <v>32</v>
      </c>
      <c r="E7172" s="3">
        <v>42815</v>
      </c>
      <c r="F7172">
        <v>220</v>
      </c>
      <c r="G7172">
        <v>92</v>
      </c>
      <c r="H7172" t="str">
        <f>IF(Songs[[#This Row],[Duration]]&gt;180,"Yes","No")</f>
        <v>Yes</v>
      </c>
    </row>
    <row r="7173" spans="1:8" x14ac:dyDescent="0.3">
      <c r="A7173" t="s">
        <v>18393</v>
      </c>
      <c r="B7173" t="s">
        <v>14083</v>
      </c>
      <c r="C7173" t="s">
        <v>1658</v>
      </c>
      <c r="D7173" t="s">
        <v>16</v>
      </c>
      <c r="E7173" s="3">
        <v>38849</v>
      </c>
      <c r="F7173">
        <v>214</v>
      </c>
      <c r="G7173">
        <v>83</v>
      </c>
      <c r="H7173" t="str">
        <f>IF(Songs[[#This Row],[Duration]]&gt;180,"Yes","No")</f>
        <v>Yes</v>
      </c>
    </row>
    <row r="7174" spans="1:8" x14ac:dyDescent="0.3">
      <c r="A7174" t="s">
        <v>18394</v>
      </c>
      <c r="B7174" t="s">
        <v>18395</v>
      </c>
      <c r="C7174" t="s">
        <v>1323</v>
      </c>
      <c r="D7174" t="s">
        <v>32</v>
      </c>
      <c r="E7174" s="3">
        <v>43220</v>
      </c>
      <c r="F7174">
        <v>229</v>
      </c>
      <c r="G7174">
        <v>26</v>
      </c>
      <c r="H7174" t="str">
        <f>IF(Songs[[#This Row],[Duration]]&gt;180,"Yes","No")</f>
        <v>Yes</v>
      </c>
    </row>
    <row r="7175" spans="1:8" x14ac:dyDescent="0.3">
      <c r="A7175" t="s">
        <v>18396</v>
      </c>
      <c r="B7175" t="s">
        <v>18397</v>
      </c>
      <c r="C7175" t="s">
        <v>18398</v>
      </c>
      <c r="D7175" t="s">
        <v>74</v>
      </c>
      <c r="E7175" s="3">
        <v>41389</v>
      </c>
      <c r="F7175">
        <v>169</v>
      </c>
      <c r="G7175">
        <v>70</v>
      </c>
      <c r="H7175" t="str">
        <f>IF(Songs[[#This Row],[Duration]]&gt;180,"Yes","No")</f>
        <v>No</v>
      </c>
    </row>
    <row r="7176" spans="1:8" x14ac:dyDescent="0.3">
      <c r="A7176" t="s">
        <v>18399</v>
      </c>
      <c r="B7176" t="s">
        <v>18400</v>
      </c>
      <c r="C7176" t="s">
        <v>18401</v>
      </c>
      <c r="D7176" t="s">
        <v>28</v>
      </c>
      <c r="E7176" s="3">
        <v>36744</v>
      </c>
      <c r="F7176">
        <v>153</v>
      </c>
      <c r="G7176">
        <v>1</v>
      </c>
      <c r="H7176" t="str">
        <f>IF(Songs[[#This Row],[Duration]]&gt;180,"Yes","No")</f>
        <v>No</v>
      </c>
    </row>
    <row r="7177" spans="1:8" x14ac:dyDescent="0.3">
      <c r="A7177" t="s">
        <v>18402</v>
      </c>
      <c r="B7177" t="s">
        <v>18403</v>
      </c>
      <c r="C7177" t="s">
        <v>18404</v>
      </c>
      <c r="D7177" t="s">
        <v>11</v>
      </c>
      <c r="E7177" s="3">
        <v>37196</v>
      </c>
      <c r="F7177">
        <v>283</v>
      </c>
      <c r="G7177">
        <v>88</v>
      </c>
      <c r="H7177" t="str">
        <f>IF(Songs[[#This Row],[Duration]]&gt;180,"Yes","No")</f>
        <v>Yes</v>
      </c>
    </row>
    <row r="7178" spans="1:8" x14ac:dyDescent="0.3">
      <c r="A7178" t="s">
        <v>18405</v>
      </c>
      <c r="B7178" t="s">
        <v>18406</v>
      </c>
      <c r="C7178" t="s">
        <v>1469</v>
      </c>
      <c r="D7178" t="s">
        <v>32</v>
      </c>
      <c r="E7178" s="3">
        <v>43009</v>
      </c>
      <c r="F7178">
        <v>173</v>
      </c>
      <c r="G7178">
        <v>33</v>
      </c>
      <c r="H7178" t="str">
        <f>IF(Songs[[#This Row],[Duration]]&gt;180,"Yes","No")</f>
        <v>No</v>
      </c>
    </row>
    <row r="7179" spans="1:8" x14ac:dyDescent="0.3">
      <c r="A7179" t="s">
        <v>5506</v>
      </c>
      <c r="B7179" t="s">
        <v>18407</v>
      </c>
      <c r="C7179" t="s">
        <v>13372</v>
      </c>
      <c r="D7179" t="s">
        <v>32</v>
      </c>
      <c r="E7179" s="3">
        <v>38140</v>
      </c>
      <c r="F7179">
        <v>246</v>
      </c>
      <c r="G7179">
        <v>50</v>
      </c>
      <c r="H7179" t="str">
        <f>IF(Songs[[#This Row],[Duration]]&gt;180,"Yes","No")</f>
        <v>Yes</v>
      </c>
    </row>
    <row r="7180" spans="1:8" x14ac:dyDescent="0.3">
      <c r="A7180" t="s">
        <v>1101</v>
      </c>
      <c r="B7180" t="s">
        <v>18408</v>
      </c>
      <c r="C7180" t="s">
        <v>18409</v>
      </c>
      <c r="D7180" t="s">
        <v>32</v>
      </c>
      <c r="E7180" s="3">
        <v>38457</v>
      </c>
      <c r="F7180">
        <v>266</v>
      </c>
      <c r="G7180">
        <v>55</v>
      </c>
      <c r="H7180" t="str">
        <f>IF(Songs[[#This Row],[Duration]]&gt;180,"Yes","No")</f>
        <v>Yes</v>
      </c>
    </row>
    <row r="7181" spans="1:8" x14ac:dyDescent="0.3">
      <c r="A7181" t="s">
        <v>18410</v>
      </c>
      <c r="B7181" t="s">
        <v>18411</v>
      </c>
      <c r="C7181" t="s">
        <v>4421</v>
      </c>
      <c r="D7181" t="s">
        <v>74</v>
      </c>
      <c r="E7181" s="3">
        <v>44036</v>
      </c>
      <c r="F7181">
        <v>286</v>
      </c>
      <c r="G7181">
        <v>6</v>
      </c>
      <c r="H7181" t="str">
        <f>IF(Songs[[#This Row],[Duration]]&gt;180,"Yes","No")</f>
        <v>Yes</v>
      </c>
    </row>
    <row r="7182" spans="1:8" x14ac:dyDescent="0.3">
      <c r="A7182" t="s">
        <v>18412</v>
      </c>
      <c r="B7182" t="s">
        <v>18413</v>
      </c>
      <c r="C7182" t="s">
        <v>18414</v>
      </c>
      <c r="D7182" t="s">
        <v>28</v>
      </c>
      <c r="E7182" s="3">
        <v>37185</v>
      </c>
      <c r="F7182">
        <v>159</v>
      </c>
      <c r="G7182">
        <v>43</v>
      </c>
      <c r="H7182" t="str">
        <f>IF(Songs[[#This Row],[Duration]]&gt;180,"Yes","No")</f>
        <v>No</v>
      </c>
    </row>
    <row r="7183" spans="1:8" x14ac:dyDescent="0.3">
      <c r="A7183" t="s">
        <v>2461</v>
      </c>
      <c r="B7183" t="s">
        <v>18415</v>
      </c>
      <c r="C7183" t="s">
        <v>450</v>
      </c>
      <c r="D7183" t="s">
        <v>23</v>
      </c>
      <c r="E7183" s="3">
        <v>42568</v>
      </c>
      <c r="F7183">
        <v>223</v>
      </c>
      <c r="G7183">
        <v>1</v>
      </c>
      <c r="H7183" t="str">
        <f>IF(Songs[[#This Row],[Duration]]&gt;180,"Yes","No")</f>
        <v>Yes</v>
      </c>
    </row>
    <row r="7184" spans="1:8" x14ac:dyDescent="0.3">
      <c r="A7184" t="s">
        <v>18416</v>
      </c>
      <c r="B7184" t="s">
        <v>18417</v>
      </c>
      <c r="C7184" t="s">
        <v>2691</v>
      </c>
      <c r="D7184" t="s">
        <v>74</v>
      </c>
      <c r="E7184" s="3">
        <v>43373</v>
      </c>
      <c r="F7184">
        <v>262</v>
      </c>
      <c r="G7184">
        <v>10</v>
      </c>
      <c r="H7184" t="str">
        <f>IF(Songs[[#This Row],[Duration]]&gt;180,"Yes","No")</f>
        <v>Yes</v>
      </c>
    </row>
    <row r="7185" spans="1:8" x14ac:dyDescent="0.3">
      <c r="A7185" t="s">
        <v>18418</v>
      </c>
      <c r="B7185" t="s">
        <v>18419</v>
      </c>
      <c r="C7185" t="s">
        <v>18420</v>
      </c>
      <c r="D7185" t="s">
        <v>23</v>
      </c>
      <c r="E7185" s="3">
        <v>39511</v>
      </c>
      <c r="F7185">
        <v>176</v>
      </c>
      <c r="G7185">
        <v>7</v>
      </c>
      <c r="H7185" t="str">
        <f>IF(Songs[[#This Row],[Duration]]&gt;180,"Yes","No")</f>
        <v>No</v>
      </c>
    </row>
    <row r="7186" spans="1:8" x14ac:dyDescent="0.3">
      <c r="A7186" t="s">
        <v>18421</v>
      </c>
      <c r="B7186" t="s">
        <v>18422</v>
      </c>
      <c r="C7186" t="s">
        <v>18423</v>
      </c>
      <c r="D7186" t="s">
        <v>28</v>
      </c>
      <c r="E7186" s="3">
        <v>42996</v>
      </c>
      <c r="F7186">
        <v>238</v>
      </c>
      <c r="G7186">
        <v>45</v>
      </c>
      <c r="H7186" t="str">
        <f>IF(Songs[[#This Row],[Duration]]&gt;180,"Yes","No")</f>
        <v>Yes</v>
      </c>
    </row>
    <row r="7187" spans="1:8" x14ac:dyDescent="0.3">
      <c r="A7187" t="s">
        <v>18424</v>
      </c>
      <c r="B7187" t="s">
        <v>18425</v>
      </c>
      <c r="C7187" t="s">
        <v>18426</v>
      </c>
      <c r="D7187" t="s">
        <v>23</v>
      </c>
      <c r="E7187" s="3">
        <v>39582</v>
      </c>
      <c r="F7187">
        <v>157</v>
      </c>
      <c r="G7187">
        <v>66</v>
      </c>
      <c r="H7187" t="str">
        <f>IF(Songs[[#This Row],[Duration]]&gt;180,"Yes","No")</f>
        <v>No</v>
      </c>
    </row>
    <row r="7188" spans="1:8" x14ac:dyDescent="0.3">
      <c r="A7188" t="s">
        <v>18427</v>
      </c>
      <c r="B7188" t="s">
        <v>18428</v>
      </c>
      <c r="C7188" t="s">
        <v>18429</v>
      </c>
      <c r="D7188" t="s">
        <v>28</v>
      </c>
      <c r="E7188" s="3">
        <v>43360</v>
      </c>
      <c r="F7188">
        <v>208</v>
      </c>
      <c r="G7188">
        <v>13</v>
      </c>
      <c r="H7188" t="str">
        <f>IF(Songs[[#This Row],[Duration]]&gt;180,"Yes","No")</f>
        <v>Yes</v>
      </c>
    </row>
    <row r="7189" spans="1:8" x14ac:dyDescent="0.3">
      <c r="A7189" t="s">
        <v>18430</v>
      </c>
      <c r="B7189" t="s">
        <v>18431</v>
      </c>
      <c r="C7189" t="s">
        <v>1803</v>
      </c>
      <c r="D7189" t="s">
        <v>32</v>
      </c>
      <c r="E7189" s="3">
        <v>37049</v>
      </c>
      <c r="F7189">
        <v>237</v>
      </c>
      <c r="G7189">
        <v>82</v>
      </c>
      <c r="H7189" t="str">
        <f>IF(Songs[[#This Row],[Duration]]&gt;180,"Yes","No")</f>
        <v>Yes</v>
      </c>
    </row>
    <row r="7190" spans="1:8" x14ac:dyDescent="0.3">
      <c r="A7190" t="s">
        <v>18432</v>
      </c>
      <c r="B7190" t="s">
        <v>18433</v>
      </c>
      <c r="C7190" t="s">
        <v>5154</v>
      </c>
      <c r="D7190" t="s">
        <v>23</v>
      </c>
      <c r="E7190" s="3">
        <v>40033</v>
      </c>
      <c r="F7190">
        <v>236</v>
      </c>
      <c r="G7190">
        <v>18</v>
      </c>
      <c r="H7190" t="str">
        <f>IF(Songs[[#This Row],[Duration]]&gt;180,"Yes","No")</f>
        <v>Yes</v>
      </c>
    </row>
    <row r="7191" spans="1:8" x14ac:dyDescent="0.3">
      <c r="A7191" t="s">
        <v>18434</v>
      </c>
      <c r="B7191" t="s">
        <v>18435</v>
      </c>
      <c r="C7191" t="s">
        <v>1205</v>
      </c>
      <c r="D7191" t="s">
        <v>74</v>
      </c>
      <c r="E7191" s="3">
        <v>41339</v>
      </c>
      <c r="F7191">
        <v>256</v>
      </c>
      <c r="G7191">
        <v>70</v>
      </c>
      <c r="H7191" t="str">
        <f>IF(Songs[[#This Row],[Duration]]&gt;180,"Yes","No")</f>
        <v>Yes</v>
      </c>
    </row>
    <row r="7192" spans="1:8" x14ac:dyDescent="0.3">
      <c r="A7192" t="s">
        <v>18436</v>
      </c>
      <c r="B7192" t="s">
        <v>18437</v>
      </c>
      <c r="C7192" t="s">
        <v>551</v>
      </c>
      <c r="D7192" t="s">
        <v>16</v>
      </c>
      <c r="E7192" s="3">
        <v>37857</v>
      </c>
      <c r="F7192">
        <v>222</v>
      </c>
      <c r="G7192">
        <v>47</v>
      </c>
      <c r="H7192" t="str">
        <f>IF(Songs[[#This Row],[Duration]]&gt;180,"Yes","No")</f>
        <v>Yes</v>
      </c>
    </row>
    <row r="7193" spans="1:8" x14ac:dyDescent="0.3">
      <c r="A7193" t="s">
        <v>18438</v>
      </c>
      <c r="B7193" t="s">
        <v>18439</v>
      </c>
      <c r="C7193" t="s">
        <v>2130</v>
      </c>
      <c r="D7193" t="s">
        <v>16</v>
      </c>
      <c r="E7193" s="3">
        <v>38191</v>
      </c>
      <c r="F7193">
        <v>223</v>
      </c>
      <c r="G7193">
        <v>30</v>
      </c>
      <c r="H7193" t="str">
        <f>IF(Songs[[#This Row],[Duration]]&gt;180,"Yes","No")</f>
        <v>Yes</v>
      </c>
    </row>
    <row r="7194" spans="1:8" x14ac:dyDescent="0.3">
      <c r="A7194" t="s">
        <v>18440</v>
      </c>
      <c r="B7194" t="s">
        <v>18441</v>
      </c>
      <c r="C7194" t="s">
        <v>18442</v>
      </c>
      <c r="D7194" t="s">
        <v>32</v>
      </c>
      <c r="E7194" s="3">
        <v>41746</v>
      </c>
      <c r="F7194">
        <v>170</v>
      </c>
      <c r="G7194">
        <v>48</v>
      </c>
      <c r="H7194" t="str">
        <f>IF(Songs[[#This Row],[Duration]]&gt;180,"Yes","No")</f>
        <v>No</v>
      </c>
    </row>
    <row r="7195" spans="1:8" x14ac:dyDescent="0.3">
      <c r="A7195" t="s">
        <v>18443</v>
      </c>
      <c r="B7195" t="s">
        <v>18444</v>
      </c>
      <c r="C7195" t="s">
        <v>467</v>
      </c>
      <c r="D7195" t="s">
        <v>74</v>
      </c>
      <c r="E7195" s="3">
        <v>40291</v>
      </c>
      <c r="F7195">
        <v>228</v>
      </c>
      <c r="G7195">
        <v>48</v>
      </c>
      <c r="H7195" t="str">
        <f>IF(Songs[[#This Row],[Duration]]&gt;180,"Yes","No")</f>
        <v>Yes</v>
      </c>
    </row>
    <row r="7196" spans="1:8" x14ac:dyDescent="0.3">
      <c r="A7196" t="s">
        <v>18445</v>
      </c>
      <c r="B7196" t="s">
        <v>18446</v>
      </c>
      <c r="C7196" t="s">
        <v>3882</v>
      </c>
      <c r="D7196" t="s">
        <v>11</v>
      </c>
      <c r="E7196" s="3">
        <v>40458</v>
      </c>
      <c r="F7196">
        <v>180</v>
      </c>
      <c r="G7196">
        <v>98</v>
      </c>
      <c r="H7196" t="str">
        <f>IF(Songs[[#This Row],[Duration]]&gt;180,"Yes","No")</f>
        <v>No</v>
      </c>
    </row>
    <row r="7197" spans="1:8" x14ac:dyDescent="0.3">
      <c r="A7197" t="s">
        <v>18447</v>
      </c>
      <c r="B7197" t="s">
        <v>2936</v>
      </c>
      <c r="C7197" t="s">
        <v>18448</v>
      </c>
      <c r="D7197" t="s">
        <v>11</v>
      </c>
      <c r="E7197" s="3">
        <v>40381</v>
      </c>
      <c r="F7197">
        <v>120</v>
      </c>
      <c r="G7197">
        <v>44</v>
      </c>
      <c r="H7197" t="str">
        <f>IF(Songs[[#This Row],[Duration]]&gt;180,"Yes","No")</f>
        <v>No</v>
      </c>
    </row>
    <row r="7198" spans="1:8" x14ac:dyDescent="0.3">
      <c r="A7198" t="s">
        <v>18449</v>
      </c>
      <c r="B7198" t="s">
        <v>18450</v>
      </c>
      <c r="C7198" t="s">
        <v>18451</v>
      </c>
      <c r="D7198" t="s">
        <v>32</v>
      </c>
      <c r="E7198" s="3">
        <v>38731</v>
      </c>
      <c r="F7198">
        <v>221</v>
      </c>
      <c r="G7198">
        <v>79</v>
      </c>
      <c r="H7198" t="str">
        <f>IF(Songs[[#This Row],[Duration]]&gt;180,"Yes","No")</f>
        <v>Yes</v>
      </c>
    </row>
    <row r="7199" spans="1:8" x14ac:dyDescent="0.3">
      <c r="A7199" t="s">
        <v>516</v>
      </c>
      <c r="B7199" t="s">
        <v>18452</v>
      </c>
      <c r="C7199" t="s">
        <v>863</v>
      </c>
      <c r="D7199" t="s">
        <v>16</v>
      </c>
      <c r="E7199" s="3">
        <v>42822</v>
      </c>
      <c r="F7199">
        <v>211</v>
      </c>
      <c r="G7199">
        <v>56</v>
      </c>
      <c r="H7199" t="str">
        <f>IF(Songs[[#This Row],[Duration]]&gt;180,"Yes","No")</f>
        <v>Yes</v>
      </c>
    </row>
    <row r="7200" spans="1:8" x14ac:dyDescent="0.3">
      <c r="A7200" t="s">
        <v>18453</v>
      </c>
      <c r="B7200" t="s">
        <v>18454</v>
      </c>
      <c r="C7200" t="s">
        <v>4464</v>
      </c>
      <c r="D7200" t="s">
        <v>28</v>
      </c>
      <c r="E7200" s="3">
        <v>36863</v>
      </c>
      <c r="F7200">
        <v>134</v>
      </c>
      <c r="G7200">
        <v>96</v>
      </c>
      <c r="H7200" t="str">
        <f>IF(Songs[[#This Row],[Duration]]&gt;180,"Yes","No")</f>
        <v>No</v>
      </c>
    </row>
    <row r="7201" spans="1:8" x14ac:dyDescent="0.3">
      <c r="A7201" t="s">
        <v>18455</v>
      </c>
      <c r="B7201" t="s">
        <v>18456</v>
      </c>
      <c r="C7201" t="s">
        <v>18457</v>
      </c>
      <c r="D7201" t="s">
        <v>32</v>
      </c>
      <c r="E7201" s="3">
        <v>43170</v>
      </c>
      <c r="F7201">
        <v>261</v>
      </c>
      <c r="G7201">
        <v>35</v>
      </c>
      <c r="H7201" t="str">
        <f>IF(Songs[[#This Row],[Duration]]&gt;180,"Yes","No")</f>
        <v>Yes</v>
      </c>
    </row>
    <row r="7202" spans="1:8" x14ac:dyDescent="0.3">
      <c r="A7202" t="s">
        <v>18458</v>
      </c>
      <c r="B7202" t="s">
        <v>18459</v>
      </c>
      <c r="C7202" t="s">
        <v>2599</v>
      </c>
      <c r="D7202" t="s">
        <v>16</v>
      </c>
      <c r="E7202" s="3">
        <v>38388</v>
      </c>
      <c r="F7202">
        <v>188</v>
      </c>
      <c r="G7202">
        <v>45</v>
      </c>
      <c r="H7202" t="str">
        <f>IF(Songs[[#This Row],[Duration]]&gt;180,"Yes","No")</f>
        <v>Yes</v>
      </c>
    </row>
    <row r="7203" spans="1:8" x14ac:dyDescent="0.3">
      <c r="A7203" t="s">
        <v>18460</v>
      </c>
      <c r="B7203" t="s">
        <v>18461</v>
      </c>
      <c r="C7203" t="s">
        <v>1101</v>
      </c>
      <c r="D7203" t="s">
        <v>11</v>
      </c>
      <c r="E7203" s="3">
        <v>37228</v>
      </c>
      <c r="F7203">
        <v>245</v>
      </c>
      <c r="G7203">
        <v>8</v>
      </c>
      <c r="H7203" t="str">
        <f>IF(Songs[[#This Row],[Duration]]&gt;180,"Yes","No")</f>
        <v>Yes</v>
      </c>
    </row>
    <row r="7204" spans="1:8" x14ac:dyDescent="0.3">
      <c r="A7204" t="s">
        <v>18462</v>
      </c>
      <c r="B7204" t="s">
        <v>18463</v>
      </c>
      <c r="C7204" t="s">
        <v>18464</v>
      </c>
      <c r="D7204" t="s">
        <v>28</v>
      </c>
      <c r="E7204" s="3">
        <v>39792</v>
      </c>
      <c r="F7204">
        <v>224</v>
      </c>
      <c r="G7204">
        <v>57</v>
      </c>
      <c r="H7204" t="str">
        <f>IF(Songs[[#This Row],[Duration]]&gt;180,"Yes","No")</f>
        <v>Yes</v>
      </c>
    </row>
    <row r="7205" spans="1:8" x14ac:dyDescent="0.3">
      <c r="A7205" t="s">
        <v>18465</v>
      </c>
      <c r="B7205" t="s">
        <v>18466</v>
      </c>
      <c r="C7205" t="s">
        <v>18467</v>
      </c>
      <c r="D7205" t="s">
        <v>74</v>
      </c>
      <c r="E7205" s="3">
        <v>43043</v>
      </c>
      <c r="F7205">
        <v>153</v>
      </c>
      <c r="G7205">
        <v>29</v>
      </c>
      <c r="H7205" t="str">
        <f>IF(Songs[[#This Row],[Duration]]&gt;180,"Yes","No")</f>
        <v>No</v>
      </c>
    </row>
    <row r="7206" spans="1:8" x14ac:dyDescent="0.3">
      <c r="A7206" t="s">
        <v>18468</v>
      </c>
      <c r="B7206" t="s">
        <v>18469</v>
      </c>
      <c r="C7206" t="s">
        <v>18470</v>
      </c>
      <c r="D7206" t="s">
        <v>74</v>
      </c>
      <c r="E7206" s="3">
        <v>38016</v>
      </c>
      <c r="F7206">
        <v>250</v>
      </c>
      <c r="G7206">
        <v>50</v>
      </c>
      <c r="H7206" t="str">
        <f>IF(Songs[[#This Row],[Duration]]&gt;180,"Yes","No")</f>
        <v>Yes</v>
      </c>
    </row>
    <row r="7207" spans="1:8" x14ac:dyDescent="0.3">
      <c r="A7207" t="s">
        <v>18471</v>
      </c>
      <c r="B7207" t="s">
        <v>18472</v>
      </c>
      <c r="C7207" t="s">
        <v>3170</v>
      </c>
      <c r="D7207" t="s">
        <v>28</v>
      </c>
      <c r="E7207" s="3">
        <v>43796</v>
      </c>
      <c r="F7207">
        <v>217</v>
      </c>
      <c r="G7207">
        <v>38</v>
      </c>
      <c r="H7207" t="str">
        <f>IF(Songs[[#This Row],[Duration]]&gt;180,"Yes","No")</f>
        <v>Yes</v>
      </c>
    </row>
    <row r="7208" spans="1:8" x14ac:dyDescent="0.3">
      <c r="A7208" t="s">
        <v>18473</v>
      </c>
      <c r="B7208" t="s">
        <v>18474</v>
      </c>
      <c r="C7208" t="s">
        <v>18475</v>
      </c>
      <c r="D7208" t="s">
        <v>16</v>
      </c>
      <c r="E7208" s="3">
        <v>41961</v>
      </c>
      <c r="F7208">
        <v>294</v>
      </c>
      <c r="G7208">
        <v>24</v>
      </c>
      <c r="H7208" t="str">
        <f>IF(Songs[[#This Row],[Duration]]&gt;180,"Yes","No")</f>
        <v>Yes</v>
      </c>
    </row>
    <row r="7209" spans="1:8" x14ac:dyDescent="0.3">
      <c r="A7209" t="s">
        <v>1038</v>
      </c>
      <c r="B7209" t="s">
        <v>18476</v>
      </c>
      <c r="C7209" t="s">
        <v>648</v>
      </c>
      <c r="D7209" t="s">
        <v>74</v>
      </c>
      <c r="E7209" s="3">
        <v>40167</v>
      </c>
      <c r="F7209">
        <v>297</v>
      </c>
      <c r="G7209">
        <v>67</v>
      </c>
      <c r="H7209" t="str">
        <f>IF(Songs[[#This Row],[Duration]]&gt;180,"Yes","No")</f>
        <v>Yes</v>
      </c>
    </row>
    <row r="7210" spans="1:8" x14ac:dyDescent="0.3">
      <c r="A7210" t="s">
        <v>18477</v>
      </c>
      <c r="B7210" t="s">
        <v>18478</v>
      </c>
      <c r="C7210" t="s">
        <v>18479</v>
      </c>
      <c r="D7210" t="s">
        <v>11</v>
      </c>
      <c r="E7210" s="3">
        <v>41088</v>
      </c>
      <c r="F7210">
        <v>271</v>
      </c>
      <c r="G7210">
        <v>16</v>
      </c>
      <c r="H7210" t="str">
        <f>IF(Songs[[#This Row],[Duration]]&gt;180,"Yes","No")</f>
        <v>Yes</v>
      </c>
    </row>
    <row r="7211" spans="1:8" x14ac:dyDescent="0.3">
      <c r="A7211" t="s">
        <v>18480</v>
      </c>
      <c r="B7211" t="s">
        <v>18481</v>
      </c>
      <c r="C7211" t="s">
        <v>4167</v>
      </c>
      <c r="D7211" t="s">
        <v>11</v>
      </c>
      <c r="E7211" s="3">
        <v>43583</v>
      </c>
      <c r="F7211">
        <v>250</v>
      </c>
      <c r="G7211">
        <v>46</v>
      </c>
      <c r="H7211" t="str">
        <f>IF(Songs[[#This Row],[Duration]]&gt;180,"Yes","No")</f>
        <v>Yes</v>
      </c>
    </row>
    <row r="7212" spans="1:8" x14ac:dyDescent="0.3">
      <c r="A7212" t="s">
        <v>18482</v>
      </c>
      <c r="B7212" t="s">
        <v>18483</v>
      </c>
      <c r="C7212" t="s">
        <v>1533</v>
      </c>
      <c r="D7212" t="s">
        <v>74</v>
      </c>
      <c r="E7212" s="3">
        <v>37558</v>
      </c>
      <c r="F7212">
        <v>192</v>
      </c>
      <c r="G7212">
        <v>53</v>
      </c>
      <c r="H7212" t="str">
        <f>IF(Songs[[#This Row],[Duration]]&gt;180,"Yes","No")</f>
        <v>Yes</v>
      </c>
    </row>
    <row r="7213" spans="1:8" x14ac:dyDescent="0.3">
      <c r="A7213" t="s">
        <v>18484</v>
      </c>
      <c r="B7213" t="s">
        <v>18485</v>
      </c>
      <c r="C7213" t="s">
        <v>18486</v>
      </c>
      <c r="D7213" t="s">
        <v>11</v>
      </c>
      <c r="E7213" s="3">
        <v>39089</v>
      </c>
      <c r="F7213">
        <v>295</v>
      </c>
      <c r="G7213">
        <v>37</v>
      </c>
      <c r="H7213" t="str">
        <f>IF(Songs[[#This Row],[Duration]]&gt;180,"Yes","No")</f>
        <v>Yes</v>
      </c>
    </row>
    <row r="7214" spans="1:8" x14ac:dyDescent="0.3">
      <c r="A7214" t="s">
        <v>18487</v>
      </c>
      <c r="B7214" t="s">
        <v>18488</v>
      </c>
      <c r="C7214" t="s">
        <v>18489</v>
      </c>
      <c r="D7214" t="s">
        <v>28</v>
      </c>
      <c r="E7214" s="3">
        <v>39998</v>
      </c>
      <c r="F7214">
        <v>297</v>
      </c>
      <c r="G7214">
        <v>15</v>
      </c>
      <c r="H7214" t="str">
        <f>IF(Songs[[#This Row],[Duration]]&gt;180,"Yes","No")</f>
        <v>Yes</v>
      </c>
    </row>
    <row r="7215" spans="1:8" x14ac:dyDescent="0.3">
      <c r="A7215" t="s">
        <v>18490</v>
      </c>
      <c r="B7215" t="s">
        <v>18491</v>
      </c>
      <c r="C7215" t="s">
        <v>1236</v>
      </c>
      <c r="D7215" t="s">
        <v>16</v>
      </c>
      <c r="E7215" s="3">
        <v>37826</v>
      </c>
      <c r="F7215">
        <v>181</v>
      </c>
      <c r="G7215">
        <v>19</v>
      </c>
      <c r="H7215" t="str">
        <f>IF(Songs[[#This Row],[Duration]]&gt;180,"Yes","No")</f>
        <v>Yes</v>
      </c>
    </row>
    <row r="7216" spans="1:8" x14ac:dyDescent="0.3">
      <c r="A7216" t="s">
        <v>18492</v>
      </c>
      <c r="B7216" t="s">
        <v>18493</v>
      </c>
      <c r="C7216" t="s">
        <v>7308</v>
      </c>
      <c r="D7216" t="s">
        <v>28</v>
      </c>
      <c r="E7216" s="3">
        <v>37182</v>
      </c>
      <c r="F7216">
        <v>269</v>
      </c>
      <c r="G7216">
        <v>91</v>
      </c>
      <c r="H7216" t="str">
        <f>IF(Songs[[#This Row],[Duration]]&gt;180,"Yes","No")</f>
        <v>Yes</v>
      </c>
    </row>
    <row r="7217" spans="1:8" x14ac:dyDescent="0.3">
      <c r="A7217" t="s">
        <v>18494</v>
      </c>
      <c r="B7217" t="s">
        <v>18495</v>
      </c>
      <c r="C7217" t="s">
        <v>18496</v>
      </c>
      <c r="D7217" t="s">
        <v>16</v>
      </c>
      <c r="E7217" s="3">
        <v>42319</v>
      </c>
      <c r="F7217">
        <v>180</v>
      </c>
      <c r="G7217">
        <v>83</v>
      </c>
      <c r="H7217" t="str">
        <f>IF(Songs[[#This Row],[Duration]]&gt;180,"Yes","No")</f>
        <v>No</v>
      </c>
    </row>
    <row r="7218" spans="1:8" x14ac:dyDescent="0.3">
      <c r="A7218" t="s">
        <v>18497</v>
      </c>
      <c r="B7218" t="s">
        <v>18498</v>
      </c>
      <c r="C7218" t="s">
        <v>18499</v>
      </c>
      <c r="D7218" t="s">
        <v>74</v>
      </c>
      <c r="E7218" s="3">
        <v>36529</v>
      </c>
      <c r="F7218">
        <v>239</v>
      </c>
      <c r="G7218">
        <v>25</v>
      </c>
      <c r="H7218" t="str">
        <f>IF(Songs[[#This Row],[Duration]]&gt;180,"Yes","No")</f>
        <v>Yes</v>
      </c>
    </row>
    <row r="7219" spans="1:8" x14ac:dyDescent="0.3">
      <c r="A7219" t="s">
        <v>18500</v>
      </c>
      <c r="B7219" t="s">
        <v>18501</v>
      </c>
      <c r="C7219" t="s">
        <v>256</v>
      </c>
      <c r="D7219" t="s">
        <v>23</v>
      </c>
      <c r="E7219" s="3">
        <v>40588</v>
      </c>
      <c r="F7219">
        <v>171</v>
      </c>
      <c r="G7219">
        <v>5</v>
      </c>
      <c r="H7219" t="str">
        <f>IF(Songs[[#This Row],[Duration]]&gt;180,"Yes","No")</f>
        <v>No</v>
      </c>
    </row>
    <row r="7220" spans="1:8" x14ac:dyDescent="0.3">
      <c r="A7220" t="s">
        <v>18502</v>
      </c>
      <c r="B7220" t="s">
        <v>18503</v>
      </c>
      <c r="C7220" t="s">
        <v>1951</v>
      </c>
      <c r="D7220" t="s">
        <v>16</v>
      </c>
      <c r="E7220" s="3">
        <v>38344</v>
      </c>
      <c r="F7220">
        <v>281</v>
      </c>
      <c r="G7220">
        <v>1</v>
      </c>
      <c r="H7220" t="str">
        <f>IF(Songs[[#This Row],[Duration]]&gt;180,"Yes","No")</f>
        <v>Yes</v>
      </c>
    </row>
    <row r="7221" spans="1:8" x14ac:dyDescent="0.3">
      <c r="A7221" t="s">
        <v>18504</v>
      </c>
      <c r="B7221" t="s">
        <v>18505</v>
      </c>
      <c r="C7221" t="s">
        <v>3500</v>
      </c>
      <c r="D7221" t="s">
        <v>23</v>
      </c>
      <c r="E7221" s="3">
        <v>43019</v>
      </c>
      <c r="F7221">
        <v>239</v>
      </c>
      <c r="G7221">
        <v>29</v>
      </c>
      <c r="H7221" t="str">
        <f>IF(Songs[[#This Row],[Duration]]&gt;180,"Yes","No")</f>
        <v>Yes</v>
      </c>
    </row>
    <row r="7222" spans="1:8" x14ac:dyDescent="0.3">
      <c r="A7222" t="s">
        <v>18506</v>
      </c>
      <c r="B7222" t="s">
        <v>18507</v>
      </c>
      <c r="C7222" t="s">
        <v>18508</v>
      </c>
      <c r="D7222" t="s">
        <v>11</v>
      </c>
      <c r="E7222" s="3">
        <v>39410</v>
      </c>
      <c r="F7222">
        <v>259</v>
      </c>
      <c r="G7222">
        <v>29</v>
      </c>
      <c r="H7222" t="str">
        <f>IF(Songs[[#This Row],[Duration]]&gt;180,"Yes","No")</f>
        <v>Yes</v>
      </c>
    </row>
    <row r="7223" spans="1:8" x14ac:dyDescent="0.3">
      <c r="A7223" t="s">
        <v>18509</v>
      </c>
      <c r="B7223" t="s">
        <v>17273</v>
      </c>
      <c r="C7223" t="s">
        <v>18510</v>
      </c>
      <c r="D7223" t="s">
        <v>16</v>
      </c>
      <c r="E7223" s="3">
        <v>41852</v>
      </c>
      <c r="F7223">
        <v>201</v>
      </c>
      <c r="G7223">
        <v>62</v>
      </c>
      <c r="H7223" t="str">
        <f>IF(Songs[[#This Row],[Duration]]&gt;180,"Yes","No")</f>
        <v>Yes</v>
      </c>
    </row>
    <row r="7224" spans="1:8" x14ac:dyDescent="0.3">
      <c r="A7224" t="s">
        <v>18511</v>
      </c>
      <c r="B7224" t="s">
        <v>18512</v>
      </c>
      <c r="C7224" t="s">
        <v>18513</v>
      </c>
      <c r="D7224" t="s">
        <v>74</v>
      </c>
      <c r="E7224" s="3">
        <v>41916</v>
      </c>
      <c r="F7224">
        <v>126</v>
      </c>
      <c r="G7224">
        <v>23</v>
      </c>
      <c r="H7224" t="str">
        <f>IF(Songs[[#This Row],[Duration]]&gt;180,"Yes","No")</f>
        <v>No</v>
      </c>
    </row>
    <row r="7225" spans="1:8" x14ac:dyDescent="0.3">
      <c r="A7225" t="s">
        <v>18514</v>
      </c>
      <c r="B7225" t="s">
        <v>18515</v>
      </c>
      <c r="C7225" t="s">
        <v>2040</v>
      </c>
      <c r="D7225" t="s">
        <v>74</v>
      </c>
      <c r="E7225" s="3">
        <v>38107</v>
      </c>
      <c r="F7225">
        <v>243</v>
      </c>
      <c r="G7225">
        <v>77</v>
      </c>
      <c r="H7225" t="str">
        <f>IF(Songs[[#This Row],[Duration]]&gt;180,"Yes","No")</f>
        <v>Yes</v>
      </c>
    </row>
    <row r="7226" spans="1:8" x14ac:dyDescent="0.3">
      <c r="A7226" t="s">
        <v>18516</v>
      </c>
      <c r="B7226" t="s">
        <v>18517</v>
      </c>
      <c r="C7226" t="s">
        <v>18518</v>
      </c>
      <c r="D7226" t="s">
        <v>74</v>
      </c>
      <c r="E7226" s="3">
        <v>43056</v>
      </c>
      <c r="F7226">
        <v>138</v>
      </c>
      <c r="G7226">
        <v>79</v>
      </c>
      <c r="H7226" t="str">
        <f>IF(Songs[[#This Row],[Duration]]&gt;180,"Yes","No")</f>
        <v>No</v>
      </c>
    </row>
    <row r="7227" spans="1:8" x14ac:dyDescent="0.3">
      <c r="A7227" t="s">
        <v>18519</v>
      </c>
      <c r="B7227" t="s">
        <v>18520</v>
      </c>
      <c r="C7227" t="s">
        <v>18521</v>
      </c>
      <c r="D7227" t="s">
        <v>16</v>
      </c>
      <c r="E7227" s="3">
        <v>38879</v>
      </c>
      <c r="F7227">
        <v>258</v>
      </c>
      <c r="G7227">
        <v>66</v>
      </c>
      <c r="H7227" t="str">
        <f>IF(Songs[[#This Row],[Duration]]&gt;180,"Yes","No")</f>
        <v>Yes</v>
      </c>
    </row>
    <row r="7228" spans="1:8" x14ac:dyDescent="0.3">
      <c r="A7228" t="s">
        <v>7527</v>
      </c>
      <c r="B7228" t="s">
        <v>18522</v>
      </c>
      <c r="C7228" t="s">
        <v>18523</v>
      </c>
      <c r="D7228" t="s">
        <v>11</v>
      </c>
      <c r="E7228" s="3">
        <v>42573</v>
      </c>
      <c r="F7228">
        <v>139</v>
      </c>
      <c r="G7228">
        <v>32</v>
      </c>
      <c r="H7228" t="str">
        <f>IF(Songs[[#This Row],[Duration]]&gt;180,"Yes","No")</f>
        <v>No</v>
      </c>
    </row>
    <row r="7229" spans="1:8" x14ac:dyDescent="0.3">
      <c r="A7229" t="s">
        <v>18524</v>
      </c>
      <c r="B7229" t="s">
        <v>18525</v>
      </c>
      <c r="C7229" t="s">
        <v>18526</v>
      </c>
      <c r="D7229" t="s">
        <v>11</v>
      </c>
      <c r="E7229" s="3">
        <v>36598</v>
      </c>
      <c r="F7229">
        <v>176</v>
      </c>
      <c r="G7229">
        <v>92</v>
      </c>
      <c r="H7229" t="str">
        <f>IF(Songs[[#This Row],[Duration]]&gt;180,"Yes","No")</f>
        <v>No</v>
      </c>
    </row>
    <row r="7230" spans="1:8" x14ac:dyDescent="0.3">
      <c r="A7230" t="s">
        <v>18527</v>
      </c>
      <c r="B7230" t="s">
        <v>1941</v>
      </c>
      <c r="C7230" t="s">
        <v>18528</v>
      </c>
      <c r="D7230" t="s">
        <v>28</v>
      </c>
      <c r="E7230" s="3">
        <v>37205</v>
      </c>
      <c r="F7230">
        <v>183</v>
      </c>
      <c r="G7230">
        <v>63</v>
      </c>
      <c r="H7230" t="str">
        <f>IF(Songs[[#This Row],[Duration]]&gt;180,"Yes","No")</f>
        <v>Yes</v>
      </c>
    </row>
    <row r="7231" spans="1:8" x14ac:dyDescent="0.3">
      <c r="A7231" t="s">
        <v>18529</v>
      </c>
      <c r="B7231" t="s">
        <v>18530</v>
      </c>
      <c r="C7231" t="s">
        <v>18531</v>
      </c>
      <c r="D7231" t="s">
        <v>23</v>
      </c>
      <c r="E7231" s="3">
        <v>42699</v>
      </c>
      <c r="F7231">
        <v>196</v>
      </c>
      <c r="G7231">
        <v>3</v>
      </c>
      <c r="H7231" t="str">
        <f>IF(Songs[[#This Row],[Duration]]&gt;180,"Yes","No")</f>
        <v>Yes</v>
      </c>
    </row>
    <row r="7232" spans="1:8" x14ac:dyDescent="0.3">
      <c r="A7232" t="s">
        <v>18532</v>
      </c>
      <c r="B7232" t="s">
        <v>18533</v>
      </c>
      <c r="C7232" t="s">
        <v>18534</v>
      </c>
      <c r="D7232" t="s">
        <v>74</v>
      </c>
      <c r="E7232" s="3">
        <v>37368</v>
      </c>
      <c r="F7232">
        <v>168</v>
      </c>
      <c r="G7232">
        <v>15</v>
      </c>
      <c r="H7232" t="str">
        <f>IF(Songs[[#This Row],[Duration]]&gt;180,"Yes","No")</f>
        <v>No</v>
      </c>
    </row>
    <row r="7233" spans="1:8" x14ac:dyDescent="0.3">
      <c r="A7233" t="s">
        <v>18535</v>
      </c>
      <c r="B7233" t="s">
        <v>18536</v>
      </c>
      <c r="C7233" t="s">
        <v>1205</v>
      </c>
      <c r="D7233" t="s">
        <v>28</v>
      </c>
      <c r="E7233" s="3">
        <v>37464</v>
      </c>
      <c r="F7233">
        <v>193</v>
      </c>
      <c r="G7233">
        <v>33</v>
      </c>
      <c r="H7233" t="str">
        <f>IF(Songs[[#This Row],[Duration]]&gt;180,"Yes","No")</f>
        <v>Yes</v>
      </c>
    </row>
    <row r="7234" spans="1:8" x14ac:dyDescent="0.3">
      <c r="A7234" t="s">
        <v>18537</v>
      </c>
      <c r="B7234" t="s">
        <v>18538</v>
      </c>
      <c r="C7234" t="s">
        <v>18539</v>
      </c>
      <c r="D7234" t="s">
        <v>16</v>
      </c>
      <c r="E7234" s="3">
        <v>36814</v>
      </c>
      <c r="F7234">
        <v>164</v>
      </c>
      <c r="G7234">
        <v>58</v>
      </c>
      <c r="H7234" t="str">
        <f>IF(Songs[[#This Row],[Duration]]&gt;180,"Yes","No")</f>
        <v>No</v>
      </c>
    </row>
    <row r="7235" spans="1:8" x14ac:dyDescent="0.3">
      <c r="A7235" t="s">
        <v>18540</v>
      </c>
      <c r="B7235" t="s">
        <v>5368</v>
      </c>
      <c r="C7235" t="s">
        <v>18541</v>
      </c>
      <c r="D7235" t="s">
        <v>23</v>
      </c>
      <c r="E7235" s="3">
        <v>38167</v>
      </c>
      <c r="F7235">
        <v>224</v>
      </c>
      <c r="G7235">
        <v>1</v>
      </c>
      <c r="H7235" t="str">
        <f>IF(Songs[[#This Row],[Duration]]&gt;180,"Yes","No")</f>
        <v>Yes</v>
      </c>
    </row>
    <row r="7236" spans="1:8" x14ac:dyDescent="0.3">
      <c r="A7236" t="s">
        <v>18542</v>
      </c>
      <c r="B7236" t="s">
        <v>18543</v>
      </c>
      <c r="C7236" t="s">
        <v>18544</v>
      </c>
      <c r="D7236" t="s">
        <v>32</v>
      </c>
      <c r="E7236" s="3">
        <v>40672</v>
      </c>
      <c r="F7236">
        <v>293</v>
      </c>
      <c r="G7236">
        <v>97</v>
      </c>
      <c r="H7236" t="str">
        <f>IF(Songs[[#This Row],[Duration]]&gt;180,"Yes","No")</f>
        <v>Yes</v>
      </c>
    </row>
    <row r="7237" spans="1:8" x14ac:dyDescent="0.3">
      <c r="A7237" t="s">
        <v>18545</v>
      </c>
      <c r="B7237" t="s">
        <v>18546</v>
      </c>
      <c r="C7237" t="s">
        <v>18547</v>
      </c>
      <c r="D7237" t="s">
        <v>28</v>
      </c>
      <c r="E7237" s="3">
        <v>38552</v>
      </c>
      <c r="F7237">
        <v>226</v>
      </c>
      <c r="G7237">
        <v>82</v>
      </c>
      <c r="H7237" t="str">
        <f>IF(Songs[[#This Row],[Duration]]&gt;180,"Yes","No")</f>
        <v>Yes</v>
      </c>
    </row>
    <row r="7238" spans="1:8" x14ac:dyDescent="0.3">
      <c r="A7238" t="s">
        <v>18548</v>
      </c>
      <c r="B7238" t="s">
        <v>1479</v>
      </c>
      <c r="C7238" t="s">
        <v>18549</v>
      </c>
      <c r="D7238" t="s">
        <v>23</v>
      </c>
      <c r="E7238" s="3">
        <v>40027</v>
      </c>
      <c r="F7238">
        <v>232</v>
      </c>
      <c r="G7238">
        <v>87</v>
      </c>
      <c r="H7238" t="str">
        <f>IF(Songs[[#This Row],[Duration]]&gt;180,"Yes","No")</f>
        <v>Yes</v>
      </c>
    </row>
    <row r="7239" spans="1:8" x14ac:dyDescent="0.3">
      <c r="A7239" t="s">
        <v>18550</v>
      </c>
      <c r="B7239" t="s">
        <v>18551</v>
      </c>
      <c r="C7239" t="s">
        <v>1543</v>
      </c>
      <c r="D7239" t="s">
        <v>11</v>
      </c>
      <c r="E7239" s="3">
        <v>42134</v>
      </c>
      <c r="F7239">
        <v>168</v>
      </c>
      <c r="G7239">
        <v>43</v>
      </c>
      <c r="H7239" t="str">
        <f>IF(Songs[[#This Row],[Duration]]&gt;180,"Yes","No")</f>
        <v>No</v>
      </c>
    </row>
    <row r="7240" spans="1:8" x14ac:dyDescent="0.3">
      <c r="A7240" t="s">
        <v>1624</v>
      </c>
      <c r="B7240" t="s">
        <v>18553</v>
      </c>
      <c r="C7240" t="s">
        <v>18554</v>
      </c>
      <c r="D7240" t="s">
        <v>23</v>
      </c>
      <c r="E7240" s="3">
        <v>42423</v>
      </c>
      <c r="F7240">
        <v>248</v>
      </c>
      <c r="G7240">
        <v>31</v>
      </c>
      <c r="H7240" t="str">
        <f>IF(Songs[[#This Row],[Duration]]&gt;180,"Yes","No")</f>
        <v>Yes</v>
      </c>
    </row>
    <row r="7241" spans="1:8" x14ac:dyDescent="0.3">
      <c r="A7241" t="s">
        <v>18556</v>
      </c>
      <c r="B7241" t="s">
        <v>243</v>
      </c>
      <c r="C7241" t="s">
        <v>18557</v>
      </c>
      <c r="D7241" t="s">
        <v>32</v>
      </c>
      <c r="E7241" s="3">
        <v>40333</v>
      </c>
      <c r="F7241">
        <v>296</v>
      </c>
      <c r="G7241">
        <v>46</v>
      </c>
      <c r="H7241" t="str">
        <f>IF(Songs[[#This Row],[Duration]]&gt;180,"Yes","No")</f>
        <v>Yes</v>
      </c>
    </row>
    <row r="7242" spans="1:8" x14ac:dyDescent="0.3">
      <c r="A7242" t="s">
        <v>18558</v>
      </c>
      <c r="B7242" t="s">
        <v>18559</v>
      </c>
      <c r="C7242" t="s">
        <v>919</v>
      </c>
      <c r="D7242" t="s">
        <v>28</v>
      </c>
      <c r="E7242" s="3">
        <v>37130</v>
      </c>
      <c r="F7242">
        <v>175</v>
      </c>
      <c r="G7242">
        <v>76</v>
      </c>
      <c r="H7242" t="str">
        <f>IF(Songs[[#This Row],[Duration]]&gt;180,"Yes","No")</f>
        <v>No</v>
      </c>
    </row>
    <row r="7243" spans="1:8" x14ac:dyDescent="0.3">
      <c r="A7243" t="s">
        <v>18560</v>
      </c>
      <c r="B7243" t="s">
        <v>18561</v>
      </c>
      <c r="C7243" t="s">
        <v>2876</v>
      </c>
      <c r="D7243" t="s">
        <v>74</v>
      </c>
      <c r="E7243" s="3">
        <v>43190</v>
      </c>
      <c r="F7243">
        <v>270</v>
      </c>
      <c r="G7243">
        <v>77</v>
      </c>
      <c r="H7243" t="str">
        <f>IF(Songs[[#This Row],[Duration]]&gt;180,"Yes","No")</f>
        <v>Yes</v>
      </c>
    </row>
    <row r="7244" spans="1:8" x14ac:dyDescent="0.3">
      <c r="A7244" t="s">
        <v>18562</v>
      </c>
      <c r="B7244" t="s">
        <v>18563</v>
      </c>
      <c r="C7244" t="s">
        <v>2813</v>
      </c>
      <c r="D7244" t="s">
        <v>16</v>
      </c>
      <c r="E7244" s="3">
        <v>41465</v>
      </c>
      <c r="F7244">
        <v>126</v>
      </c>
      <c r="G7244">
        <v>32</v>
      </c>
      <c r="H7244" t="str">
        <f>IF(Songs[[#This Row],[Duration]]&gt;180,"Yes","No")</f>
        <v>No</v>
      </c>
    </row>
    <row r="7245" spans="1:8" x14ac:dyDescent="0.3">
      <c r="A7245" t="s">
        <v>18564</v>
      </c>
      <c r="B7245" t="s">
        <v>18565</v>
      </c>
      <c r="C7245" t="s">
        <v>18566</v>
      </c>
      <c r="D7245" t="s">
        <v>23</v>
      </c>
      <c r="E7245" s="3">
        <v>38493</v>
      </c>
      <c r="F7245">
        <v>209</v>
      </c>
      <c r="G7245">
        <v>99</v>
      </c>
      <c r="H7245" t="str">
        <f>IF(Songs[[#This Row],[Duration]]&gt;180,"Yes","No")</f>
        <v>Yes</v>
      </c>
    </row>
    <row r="7246" spans="1:8" x14ac:dyDescent="0.3">
      <c r="A7246" t="s">
        <v>18567</v>
      </c>
      <c r="B7246" t="s">
        <v>18568</v>
      </c>
      <c r="C7246" t="s">
        <v>18569</v>
      </c>
      <c r="D7246" t="s">
        <v>16</v>
      </c>
      <c r="E7246" s="3">
        <v>41389</v>
      </c>
      <c r="F7246">
        <v>220</v>
      </c>
      <c r="G7246">
        <v>19</v>
      </c>
      <c r="H7246" t="str">
        <f>IF(Songs[[#This Row],[Duration]]&gt;180,"Yes","No")</f>
        <v>Yes</v>
      </c>
    </row>
    <row r="7247" spans="1:8" x14ac:dyDescent="0.3">
      <c r="A7247" t="s">
        <v>18570</v>
      </c>
      <c r="B7247" t="s">
        <v>18571</v>
      </c>
      <c r="C7247" t="s">
        <v>18572</v>
      </c>
      <c r="D7247" t="s">
        <v>23</v>
      </c>
      <c r="E7247" s="3">
        <v>42030</v>
      </c>
      <c r="F7247">
        <v>201</v>
      </c>
      <c r="G7247">
        <v>15</v>
      </c>
      <c r="H7247" t="str">
        <f>IF(Songs[[#This Row],[Duration]]&gt;180,"Yes","No")</f>
        <v>Yes</v>
      </c>
    </row>
    <row r="7248" spans="1:8" x14ac:dyDescent="0.3">
      <c r="A7248" t="s">
        <v>18573</v>
      </c>
      <c r="B7248" t="s">
        <v>18574</v>
      </c>
      <c r="C7248" t="s">
        <v>18575</v>
      </c>
      <c r="D7248" t="s">
        <v>11</v>
      </c>
      <c r="E7248" s="3">
        <v>40500</v>
      </c>
      <c r="F7248">
        <v>210</v>
      </c>
      <c r="G7248">
        <v>36</v>
      </c>
      <c r="H7248" t="str">
        <f>IF(Songs[[#This Row],[Duration]]&gt;180,"Yes","No")</f>
        <v>Yes</v>
      </c>
    </row>
    <row r="7249" spans="1:8" x14ac:dyDescent="0.3">
      <c r="A7249" t="s">
        <v>18576</v>
      </c>
      <c r="B7249" t="s">
        <v>18577</v>
      </c>
      <c r="C7249" t="s">
        <v>7066</v>
      </c>
      <c r="D7249" t="s">
        <v>23</v>
      </c>
      <c r="E7249" s="3">
        <v>37102</v>
      </c>
      <c r="F7249">
        <v>176</v>
      </c>
      <c r="G7249">
        <v>85</v>
      </c>
      <c r="H7249" t="str">
        <f>IF(Songs[[#This Row],[Duration]]&gt;180,"Yes","No")</f>
        <v>No</v>
      </c>
    </row>
    <row r="7250" spans="1:8" x14ac:dyDescent="0.3">
      <c r="A7250" t="s">
        <v>18578</v>
      </c>
      <c r="B7250" t="s">
        <v>18579</v>
      </c>
      <c r="C7250" t="s">
        <v>3963</v>
      </c>
      <c r="D7250" t="s">
        <v>28</v>
      </c>
      <c r="E7250" s="3">
        <v>40329</v>
      </c>
      <c r="F7250">
        <v>206</v>
      </c>
      <c r="G7250">
        <v>3</v>
      </c>
      <c r="H7250" t="str">
        <f>IF(Songs[[#This Row],[Duration]]&gt;180,"Yes","No")</f>
        <v>Yes</v>
      </c>
    </row>
    <row r="7251" spans="1:8" x14ac:dyDescent="0.3">
      <c r="A7251" t="s">
        <v>18580</v>
      </c>
      <c r="B7251" t="s">
        <v>18581</v>
      </c>
      <c r="C7251" t="s">
        <v>3575</v>
      </c>
      <c r="D7251" t="s">
        <v>28</v>
      </c>
      <c r="E7251" s="3">
        <v>43772</v>
      </c>
      <c r="F7251">
        <v>186</v>
      </c>
      <c r="G7251">
        <v>8</v>
      </c>
      <c r="H7251" t="str">
        <f>IF(Songs[[#This Row],[Duration]]&gt;180,"Yes","No")</f>
        <v>Yes</v>
      </c>
    </row>
    <row r="7252" spans="1:8" x14ac:dyDescent="0.3">
      <c r="A7252" t="s">
        <v>18582</v>
      </c>
      <c r="B7252" t="s">
        <v>18583</v>
      </c>
      <c r="C7252" t="s">
        <v>18584</v>
      </c>
      <c r="D7252" t="s">
        <v>23</v>
      </c>
      <c r="E7252" s="3">
        <v>41528</v>
      </c>
      <c r="F7252">
        <v>273</v>
      </c>
      <c r="G7252">
        <v>52</v>
      </c>
      <c r="H7252" t="str">
        <f>IF(Songs[[#This Row],[Duration]]&gt;180,"Yes","No")</f>
        <v>Yes</v>
      </c>
    </row>
    <row r="7253" spans="1:8" x14ac:dyDescent="0.3">
      <c r="A7253" t="s">
        <v>18585</v>
      </c>
      <c r="B7253" t="s">
        <v>18586</v>
      </c>
      <c r="C7253" t="s">
        <v>18587</v>
      </c>
      <c r="D7253" t="s">
        <v>16</v>
      </c>
      <c r="E7253" s="3">
        <v>42222</v>
      </c>
      <c r="F7253">
        <v>228</v>
      </c>
      <c r="G7253">
        <v>40</v>
      </c>
      <c r="H7253" t="str">
        <f>IF(Songs[[#This Row],[Duration]]&gt;180,"Yes","No")</f>
        <v>Yes</v>
      </c>
    </row>
    <row r="7254" spans="1:8" x14ac:dyDescent="0.3">
      <c r="A7254" t="s">
        <v>18588</v>
      </c>
      <c r="B7254" t="s">
        <v>5153</v>
      </c>
      <c r="C7254" t="s">
        <v>481</v>
      </c>
      <c r="D7254" t="s">
        <v>16</v>
      </c>
      <c r="E7254" s="3">
        <v>43855</v>
      </c>
      <c r="F7254">
        <v>249</v>
      </c>
      <c r="G7254">
        <v>79</v>
      </c>
      <c r="H7254" t="str">
        <f>IF(Songs[[#This Row],[Duration]]&gt;180,"Yes","No")</f>
        <v>Yes</v>
      </c>
    </row>
    <row r="7255" spans="1:8" x14ac:dyDescent="0.3">
      <c r="A7255" t="s">
        <v>18589</v>
      </c>
      <c r="B7255" t="s">
        <v>18590</v>
      </c>
      <c r="C7255" t="s">
        <v>1570</v>
      </c>
      <c r="D7255" t="s">
        <v>23</v>
      </c>
      <c r="E7255" s="3">
        <v>40336</v>
      </c>
      <c r="F7255">
        <v>160</v>
      </c>
      <c r="G7255">
        <v>68</v>
      </c>
      <c r="H7255" t="str">
        <f>IF(Songs[[#This Row],[Duration]]&gt;180,"Yes","No")</f>
        <v>No</v>
      </c>
    </row>
    <row r="7256" spans="1:8" x14ac:dyDescent="0.3">
      <c r="A7256" t="s">
        <v>98</v>
      </c>
      <c r="B7256" t="s">
        <v>18591</v>
      </c>
      <c r="C7256" t="s">
        <v>7</v>
      </c>
      <c r="D7256" t="s">
        <v>11</v>
      </c>
      <c r="E7256" s="3">
        <v>43082</v>
      </c>
      <c r="F7256">
        <v>143</v>
      </c>
      <c r="G7256">
        <v>6</v>
      </c>
      <c r="H7256" t="str">
        <f>IF(Songs[[#This Row],[Duration]]&gt;180,"Yes","No")</f>
        <v>No</v>
      </c>
    </row>
    <row r="7257" spans="1:8" x14ac:dyDescent="0.3">
      <c r="A7257" t="s">
        <v>18592</v>
      </c>
      <c r="B7257" t="s">
        <v>13248</v>
      </c>
      <c r="C7257" t="s">
        <v>4118</v>
      </c>
      <c r="D7257" t="s">
        <v>32</v>
      </c>
      <c r="E7257" s="3">
        <v>37556</v>
      </c>
      <c r="F7257">
        <v>188</v>
      </c>
      <c r="G7257">
        <v>83</v>
      </c>
      <c r="H7257" t="str">
        <f>IF(Songs[[#This Row],[Duration]]&gt;180,"Yes","No")</f>
        <v>Yes</v>
      </c>
    </row>
    <row r="7258" spans="1:8" x14ac:dyDescent="0.3">
      <c r="A7258" t="s">
        <v>18593</v>
      </c>
      <c r="B7258" t="s">
        <v>18594</v>
      </c>
      <c r="C7258" t="s">
        <v>18595</v>
      </c>
      <c r="D7258" t="s">
        <v>16</v>
      </c>
      <c r="E7258" s="3">
        <v>37662</v>
      </c>
      <c r="F7258">
        <v>123</v>
      </c>
      <c r="G7258">
        <v>39</v>
      </c>
      <c r="H7258" t="str">
        <f>IF(Songs[[#This Row],[Duration]]&gt;180,"Yes","No")</f>
        <v>No</v>
      </c>
    </row>
    <row r="7259" spans="1:8" x14ac:dyDescent="0.3">
      <c r="A7259" t="s">
        <v>18596</v>
      </c>
      <c r="B7259" t="s">
        <v>18597</v>
      </c>
      <c r="C7259" t="s">
        <v>18598</v>
      </c>
      <c r="D7259" t="s">
        <v>16</v>
      </c>
      <c r="E7259" s="3">
        <v>36863</v>
      </c>
      <c r="F7259">
        <v>148</v>
      </c>
      <c r="G7259">
        <v>64</v>
      </c>
      <c r="H7259" t="str">
        <f>IF(Songs[[#This Row],[Duration]]&gt;180,"Yes","No")</f>
        <v>No</v>
      </c>
    </row>
    <row r="7260" spans="1:8" x14ac:dyDescent="0.3">
      <c r="A7260" t="s">
        <v>18599</v>
      </c>
      <c r="B7260" t="s">
        <v>18600</v>
      </c>
      <c r="C7260" t="s">
        <v>1803</v>
      </c>
      <c r="D7260" t="s">
        <v>23</v>
      </c>
      <c r="E7260" s="3">
        <v>40674</v>
      </c>
      <c r="F7260">
        <v>291</v>
      </c>
      <c r="G7260">
        <v>37</v>
      </c>
      <c r="H7260" t="str">
        <f>IF(Songs[[#This Row],[Duration]]&gt;180,"Yes","No")</f>
        <v>Yes</v>
      </c>
    </row>
    <row r="7261" spans="1:8" x14ac:dyDescent="0.3">
      <c r="A7261" t="s">
        <v>18601</v>
      </c>
      <c r="B7261" t="s">
        <v>18602</v>
      </c>
      <c r="C7261" t="s">
        <v>632</v>
      </c>
      <c r="D7261" t="s">
        <v>74</v>
      </c>
      <c r="E7261" s="3">
        <v>40087</v>
      </c>
      <c r="F7261">
        <v>174</v>
      </c>
      <c r="G7261">
        <v>51</v>
      </c>
      <c r="H7261" t="str">
        <f>IF(Songs[[#This Row],[Duration]]&gt;180,"Yes","No")</f>
        <v>No</v>
      </c>
    </row>
    <row r="7262" spans="1:8" x14ac:dyDescent="0.3">
      <c r="A7262" t="s">
        <v>1966</v>
      </c>
      <c r="B7262" t="s">
        <v>18603</v>
      </c>
      <c r="C7262" t="s">
        <v>1255</v>
      </c>
      <c r="D7262" t="s">
        <v>16</v>
      </c>
      <c r="E7262" s="3">
        <v>43973</v>
      </c>
      <c r="F7262">
        <v>290</v>
      </c>
      <c r="G7262">
        <v>2</v>
      </c>
      <c r="H7262" t="str">
        <f>IF(Songs[[#This Row],[Duration]]&gt;180,"Yes","No")</f>
        <v>Yes</v>
      </c>
    </row>
    <row r="7263" spans="1:8" x14ac:dyDescent="0.3">
      <c r="A7263" t="s">
        <v>18604</v>
      </c>
      <c r="B7263" t="s">
        <v>18605</v>
      </c>
      <c r="C7263" t="s">
        <v>1365</v>
      </c>
      <c r="D7263" t="s">
        <v>28</v>
      </c>
      <c r="E7263" s="3">
        <v>43306</v>
      </c>
      <c r="F7263">
        <v>195</v>
      </c>
      <c r="G7263">
        <v>30</v>
      </c>
      <c r="H7263" t="str">
        <f>IF(Songs[[#This Row],[Duration]]&gt;180,"Yes","No")</f>
        <v>Yes</v>
      </c>
    </row>
    <row r="7264" spans="1:8" x14ac:dyDescent="0.3">
      <c r="A7264" t="s">
        <v>18606</v>
      </c>
      <c r="B7264" t="s">
        <v>18607</v>
      </c>
      <c r="C7264" t="s">
        <v>18608</v>
      </c>
      <c r="D7264" t="s">
        <v>32</v>
      </c>
      <c r="E7264" s="3">
        <v>38187</v>
      </c>
      <c r="F7264">
        <v>200</v>
      </c>
      <c r="G7264">
        <v>78</v>
      </c>
      <c r="H7264" t="str">
        <f>IF(Songs[[#This Row],[Duration]]&gt;180,"Yes","No")</f>
        <v>Yes</v>
      </c>
    </row>
    <row r="7265" spans="1:8" x14ac:dyDescent="0.3">
      <c r="A7265" t="s">
        <v>18609</v>
      </c>
      <c r="B7265" t="s">
        <v>18610</v>
      </c>
      <c r="C7265" t="s">
        <v>18611</v>
      </c>
      <c r="D7265" t="s">
        <v>16</v>
      </c>
      <c r="E7265" s="3">
        <v>38378</v>
      </c>
      <c r="F7265">
        <v>234</v>
      </c>
      <c r="G7265">
        <v>60</v>
      </c>
      <c r="H7265" t="str">
        <f>IF(Songs[[#This Row],[Duration]]&gt;180,"Yes","No")</f>
        <v>Yes</v>
      </c>
    </row>
    <row r="7266" spans="1:8" x14ac:dyDescent="0.3">
      <c r="A7266" t="s">
        <v>18613</v>
      </c>
      <c r="B7266" t="s">
        <v>18614</v>
      </c>
      <c r="C7266" t="s">
        <v>5666</v>
      </c>
      <c r="D7266" t="s">
        <v>23</v>
      </c>
      <c r="E7266" s="3">
        <v>36817</v>
      </c>
      <c r="F7266">
        <v>267</v>
      </c>
      <c r="G7266">
        <v>19</v>
      </c>
      <c r="H7266" t="str">
        <f>IF(Songs[[#This Row],[Duration]]&gt;180,"Yes","No")</f>
        <v>Yes</v>
      </c>
    </row>
    <row r="7267" spans="1:8" x14ac:dyDescent="0.3">
      <c r="A7267" t="s">
        <v>18615</v>
      </c>
      <c r="B7267" t="s">
        <v>18616</v>
      </c>
      <c r="C7267" t="s">
        <v>2392</v>
      </c>
      <c r="D7267" t="s">
        <v>28</v>
      </c>
      <c r="E7267" s="3">
        <v>37442</v>
      </c>
      <c r="F7267">
        <v>156</v>
      </c>
      <c r="G7267">
        <v>36</v>
      </c>
      <c r="H7267" t="str">
        <f>IF(Songs[[#This Row],[Duration]]&gt;180,"Yes","No")</f>
        <v>No</v>
      </c>
    </row>
    <row r="7268" spans="1:8" x14ac:dyDescent="0.3">
      <c r="A7268" t="s">
        <v>18617</v>
      </c>
      <c r="B7268" t="s">
        <v>4433</v>
      </c>
      <c r="C7268" t="s">
        <v>18618</v>
      </c>
      <c r="D7268" t="s">
        <v>23</v>
      </c>
      <c r="E7268" s="3">
        <v>41949</v>
      </c>
      <c r="F7268">
        <v>176</v>
      </c>
      <c r="G7268">
        <v>97</v>
      </c>
      <c r="H7268" t="str">
        <f>IF(Songs[[#This Row],[Duration]]&gt;180,"Yes","No")</f>
        <v>No</v>
      </c>
    </row>
    <row r="7269" spans="1:8" x14ac:dyDescent="0.3">
      <c r="A7269" t="s">
        <v>18619</v>
      </c>
      <c r="B7269" t="s">
        <v>18620</v>
      </c>
      <c r="C7269" t="s">
        <v>18621</v>
      </c>
      <c r="D7269" t="s">
        <v>32</v>
      </c>
      <c r="E7269" s="3">
        <v>39305</v>
      </c>
      <c r="F7269">
        <v>203</v>
      </c>
      <c r="G7269">
        <v>41</v>
      </c>
      <c r="H7269" t="str">
        <f>IF(Songs[[#This Row],[Duration]]&gt;180,"Yes","No")</f>
        <v>Yes</v>
      </c>
    </row>
    <row r="7270" spans="1:8" x14ac:dyDescent="0.3">
      <c r="A7270" t="s">
        <v>18622</v>
      </c>
      <c r="B7270" t="s">
        <v>18623</v>
      </c>
      <c r="C7270" t="s">
        <v>18624</v>
      </c>
      <c r="D7270" t="s">
        <v>11</v>
      </c>
      <c r="E7270" s="3">
        <v>40581</v>
      </c>
      <c r="F7270">
        <v>287</v>
      </c>
      <c r="G7270">
        <v>98</v>
      </c>
      <c r="H7270" t="str">
        <f>IF(Songs[[#This Row],[Duration]]&gt;180,"Yes","No")</f>
        <v>Yes</v>
      </c>
    </row>
    <row r="7271" spans="1:8" x14ac:dyDescent="0.3">
      <c r="A7271" t="s">
        <v>18625</v>
      </c>
      <c r="B7271" t="s">
        <v>18626</v>
      </c>
      <c r="C7271" t="s">
        <v>505</v>
      </c>
      <c r="D7271" t="s">
        <v>16</v>
      </c>
      <c r="E7271" s="3">
        <v>39008</v>
      </c>
      <c r="F7271">
        <v>147</v>
      </c>
      <c r="G7271">
        <v>56</v>
      </c>
      <c r="H7271" t="str">
        <f>IF(Songs[[#This Row],[Duration]]&gt;180,"Yes","No")</f>
        <v>No</v>
      </c>
    </row>
    <row r="7272" spans="1:8" x14ac:dyDescent="0.3">
      <c r="A7272" t="s">
        <v>1703</v>
      </c>
      <c r="B7272" t="s">
        <v>4375</v>
      </c>
      <c r="C7272" t="s">
        <v>18627</v>
      </c>
      <c r="D7272" t="s">
        <v>11</v>
      </c>
      <c r="E7272" s="3">
        <v>38644</v>
      </c>
      <c r="F7272">
        <v>179</v>
      </c>
      <c r="G7272">
        <v>57</v>
      </c>
      <c r="H7272" t="str">
        <f>IF(Songs[[#This Row],[Duration]]&gt;180,"Yes","No")</f>
        <v>No</v>
      </c>
    </row>
    <row r="7273" spans="1:8" x14ac:dyDescent="0.3">
      <c r="A7273" t="s">
        <v>18628</v>
      </c>
      <c r="B7273" t="s">
        <v>18629</v>
      </c>
      <c r="C7273" t="s">
        <v>1570</v>
      </c>
      <c r="D7273" t="s">
        <v>28</v>
      </c>
      <c r="E7273" s="3">
        <v>41065</v>
      </c>
      <c r="F7273">
        <v>142</v>
      </c>
      <c r="G7273">
        <v>55</v>
      </c>
      <c r="H7273" t="str">
        <f>IF(Songs[[#This Row],[Duration]]&gt;180,"Yes","No")</f>
        <v>No</v>
      </c>
    </row>
    <row r="7274" spans="1:8" x14ac:dyDescent="0.3">
      <c r="A7274" t="s">
        <v>18630</v>
      </c>
      <c r="B7274" t="s">
        <v>18631</v>
      </c>
      <c r="C7274" t="s">
        <v>1403</v>
      </c>
      <c r="D7274" t="s">
        <v>32</v>
      </c>
      <c r="E7274" s="3">
        <v>40700</v>
      </c>
      <c r="F7274">
        <v>182</v>
      </c>
      <c r="G7274">
        <v>53</v>
      </c>
      <c r="H7274" t="str">
        <f>IF(Songs[[#This Row],[Duration]]&gt;180,"Yes","No")</f>
        <v>Yes</v>
      </c>
    </row>
    <row r="7275" spans="1:8" x14ac:dyDescent="0.3">
      <c r="A7275" t="s">
        <v>18632</v>
      </c>
      <c r="B7275" t="s">
        <v>18612</v>
      </c>
      <c r="C7275" t="s">
        <v>18633</v>
      </c>
      <c r="D7275" t="s">
        <v>28</v>
      </c>
      <c r="E7275" s="3">
        <v>36934</v>
      </c>
      <c r="F7275">
        <v>184</v>
      </c>
      <c r="G7275">
        <v>95</v>
      </c>
      <c r="H7275" t="str">
        <f>IF(Songs[[#This Row],[Duration]]&gt;180,"Yes","No")</f>
        <v>Yes</v>
      </c>
    </row>
    <row r="7276" spans="1:8" x14ac:dyDescent="0.3">
      <c r="A7276" t="s">
        <v>18634</v>
      </c>
      <c r="B7276" t="s">
        <v>18635</v>
      </c>
      <c r="C7276" t="s">
        <v>18636</v>
      </c>
      <c r="D7276" t="s">
        <v>16</v>
      </c>
      <c r="E7276" s="3">
        <v>38852</v>
      </c>
      <c r="F7276">
        <v>219</v>
      </c>
      <c r="G7276">
        <v>76</v>
      </c>
      <c r="H7276" t="str">
        <f>IF(Songs[[#This Row],[Duration]]&gt;180,"Yes","No")</f>
        <v>Yes</v>
      </c>
    </row>
    <row r="7277" spans="1:8" x14ac:dyDescent="0.3">
      <c r="A7277" t="s">
        <v>18637</v>
      </c>
      <c r="B7277" t="s">
        <v>18638</v>
      </c>
      <c r="C7277" t="s">
        <v>18639</v>
      </c>
      <c r="D7277" t="s">
        <v>74</v>
      </c>
      <c r="E7277" s="3">
        <v>38503</v>
      </c>
      <c r="F7277">
        <v>280</v>
      </c>
      <c r="G7277">
        <v>1</v>
      </c>
      <c r="H7277" t="str">
        <f>IF(Songs[[#This Row],[Duration]]&gt;180,"Yes","No")</f>
        <v>Yes</v>
      </c>
    </row>
    <row r="7278" spans="1:8" x14ac:dyDescent="0.3">
      <c r="A7278" t="s">
        <v>18640</v>
      </c>
      <c r="B7278" t="s">
        <v>18641</v>
      </c>
      <c r="C7278" t="s">
        <v>18642</v>
      </c>
      <c r="D7278" t="s">
        <v>32</v>
      </c>
      <c r="E7278" s="3">
        <v>40019</v>
      </c>
      <c r="F7278">
        <v>193</v>
      </c>
      <c r="G7278">
        <v>6</v>
      </c>
      <c r="H7278" t="str">
        <f>IF(Songs[[#This Row],[Duration]]&gt;180,"Yes","No")</f>
        <v>Yes</v>
      </c>
    </row>
    <row r="7279" spans="1:8" x14ac:dyDescent="0.3">
      <c r="A7279" t="s">
        <v>18643</v>
      </c>
      <c r="B7279" t="s">
        <v>18644</v>
      </c>
      <c r="C7279" t="s">
        <v>18645</v>
      </c>
      <c r="D7279" t="s">
        <v>23</v>
      </c>
      <c r="E7279" s="3">
        <v>39675</v>
      </c>
      <c r="F7279">
        <v>166</v>
      </c>
      <c r="G7279">
        <v>15</v>
      </c>
      <c r="H7279" t="str">
        <f>IF(Songs[[#This Row],[Duration]]&gt;180,"Yes","No")</f>
        <v>No</v>
      </c>
    </row>
    <row r="7280" spans="1:8" x14ac:dyDescent="0.3">
      <c r="A7280" t="s">
        <v>3113</v>
      </c>
      <c r="B7280" t="s">
        <v>18646</v>
      </c>
      <c r="C7280" t="s">
        <v>289</v>
      </c>
      <c r="D7280" t="s">
        <v>32</v>
      </c>
      <c r="E7280" s="3">
        <v>42836</v>
      </c>
      <c r="F7280">
        <v>142</v>
      </c>
      <c r="G7280">
        <v>25</v>
      </c>
      <c r="H7280" t="str">
        <f>IF(Songs[[#This Row],[Duration]]&gt;180,"Yes","No")</f>
        <v>No</v>
      </c>
    </row>
    <row r="7281" spans="1:8" x14ac:dyDescent="0.3">
      <c r="A7281" t="s">
        <v>18648</v>
      </c>
      <c r="B7281" t="s">
        <v>18649</v>
      </c>
      <c r="C7281" t="s">
        <v>18650</v>
      </c>
      <c r="D7281" t="s">
        <v>28</v>
      </c>
      <c r="E7281" s="3">
        <v>40843</v>
      </c>
      <c r="F7281">
        <v>175</v>
      </c>
      <c r="G7281">
        <v>81</v>
      </c>
      <c r="H7281" t="str">
        <f>IF(Songs[[#This Row],[Duration]]&gt;180,"Yes","No")</f>
        <v>No</v>
      </c>
    </row>
    <row r="7282" spans="1:8" x14ac:dyDescent="0.3">
      <c r="A7282" t="s">
        <v>18651</v>
      </c>
      <c r="B7282" t="s">
        <v>18652</v>
      </c>
      <c r="C7282" t="s">
        <v>18653</v>
      </c>
      <c r="D7282" t="s">
        <v>16</v>
      </c>
      <c r="E7282" s="3">
        <v>37814</v>
      </c>
      <c r="F7282">
        <v>121</v>
      </c>
      <c r="G7282">
        <v>26</v>
      </c>
      <c r="H7282" t="str">
        <f>IF(Songs[[#This Row],[Duration]]&gt;180,"Yes","No")</f>
        <v>No</v>
      </c>
    </row>
    <row r="7283" spans="1:8" x14ac:dyDescent="0.3">
      <c r="A7283" t="s">
        <v>18654</v>
      </c>
      <c r="B7283" t="s">
        <v>18655</v>
      </c>
      <c r="C7283" t="s">
        <v>18656</v>
      </c>
      <c r="D7283" t="s">
        <v>16</v>
      </c>
      <c r="E7283" s="3">
        <v>39833</v>
      </c>
      <c r="F7283">
        <v>131</v>
      </c>
      <c r="G7283">
        <v>68</v>
      </c>
      <c r="H7283" t="str">
        <f>IF(Songs[[#This Row],[Duration]]&gt;180,"Yes","No")</f>
        <v>No</v>
      </c>
    </row>
    <row r="7284" spans="1:8" x14ac:dyDescent="0.3">
      <c r="A7284" t="s">
        <v>18657</v>
      </c>
      <c r="B7284" t="s">
        <v>18658</v>
      </c>
      <c r="C7284" t="s">
        <v>10874</v>
      </c>
      <c r="D7284" t="s">
        <v>74</v>
      </c>
      <c r="E7284" s="3">
        <v>38763</v>
      </c>
      <c r="F7284">
        <v>163</v>
      </c>
      <c r="G7284">
        <v>68</v>
      </c>
      <c r="H7284" t="str">
        <f>IF(Songs[[#This Row],[Duration]]&gt;180,"Yes","No")</f>
        <v>No</v>
      </c>
    </row>
    <row r="7285" spans="1:8" x14ac:dyDescent="0.3">
      <c r="A7285" t="s">
        <v>18659</v>
      </c>
      <c r="B7285" t="s">
        <v>18660</v>
      </c>
      <c r="C7285" t="s">
        <v>18661</v>
      </c>
      <c r="D7285" t="s">
        <v>28</v>
      </c>
      <c r="E7285" s="3">
        <v>39887</v>
      </c>
      <c r="F7285">
        <v>255</v>
      </c>
      <c r="G7285">
        <v>54</v>
      </c>
      <c r="H7285" t="str">
        <f>IF(Songs[[#This Row],[Duration]]&gt;180,"Yes","No")</f>
        <v>Yes</v>
      </c>
    </row>
    <row r="7286" spans="1:8" x14ac:dyDescent="0.3">
      <c r="A7286" t="s">
        <v>18662</v>
      </c>
      <c r="B7286" t="s">
        <v>18663</v>
      </c>
      <c r="C7286" t="s">
        <v>3062</v>
      </c>
      <c r="D7286" t="s">
        <v>23</v>
      </c>
      <c r="E7286" s="3">
        <v>42377</v>
      </c>
      <c r="F7286">
        <v>196</v>
      </c>
      <c r="G7286">
        <v>67</v>
      </c>
      <c r="H7286" t="str">
        <f>IF(Songs[[#This Row],[Duration]]&gt;180,"Yes","No")</f>
        <v>Yes</v>
      </c>
    </row>
    <row r="7287" spans="1:8" x14ac:dyDescent="0.3">
      <c r="A7287" t="s">
        <v>18664</v>
      </c>
      <c r="B7287" t="s">
        <v>18665</v>
      </c>
      <c r="C7287" t="s">
        <v>18666</v>
      </c>
      <c r="D7287" t="s">
        <v>16</v>
      </c>
      <c r="E7287" s="3">
        <v>42940</v>
      </c>
      <c r="F7287">
        <v>144</v>
      </c>
      <c r="G7287">
        <v>23</v>
      </c>
      <c r="H7287" t="str">
        <f>IF(Songs[[#This Row],[Duration]]&gt;180,"Yes","No")</f>
        <v>No</v>
      </c>
    </row>
    <row r="7288" spans="1:8" x14ac:dyDescent="0.3">
      <c r="A7288" t="s">
        <v>18667</v>
      </c>
      <c r="B7288" t="s">
        <v>18668</v>
      </c>
      <c r="C7288" t="s">
        <v>2406</v>
      </c>
      <c r="D7288" t="s">
        <v>23</v>
      </c>
      <c r="E7288" s="3">
        <v>38595</v>
      </c>
      <c r="F7288">
        <v>233</v>
      </c>
      <c r="G7288">
        <v>36</v>
      </c>
      <c r="H7288" t="str">
        <f>IF(Songs[[#This Row],[Duration]]&gt;180,"Yes","No")</f>
        <v>Yes</v>
      </c>
    </row>
    <row r="7289" spans="1:8" x14ac:dyDescent="0.3">
      <c r="A7289" t="s">
        <v>18669</v>
      </c>
      <c r="B7289" t="s">
        <v>18670</v>
      </c>
      <c r="C7289" t="s">
        <v>18671</v>
      </c>
      <c r="D7289" t="s">
        <v>74</v>
      </c>
      <c r="E7289" s="3">
        <v>38305</v>
      </c>
      <c r="F7289">
        <v>170</v>
      </c>
      <c r="G7289">
        <v>89</v>
      </c>
      <c r="H7289" t="str">
        <f>IF(Songs[[#This Row],[Duration]]&gt;180,"Yes","No")</f>
        <v>No</v>
      </c>
    </row>
    <row r="7290" spans="1:8" x14ac:dyDescent="0.3">
      <c r="A7290" t="s">
        <v>18673</v>
      </c>
      <c r="B7290" t="s">
        <v>18674</v>
      </c>
      <c r="C7290" t="s">
        <v>11490</v>
      </c>
      <c r="D7290" t="s">
        <v>11</v>
      </c>
      <c r="E7290" s="3">
        <v>38238</v>
      </c>
      <c r="F7290">
        <v>128</v>
      </c>
      <c r="G7290">
        <v>50</v>
      </c>
      <c r="H7290" t="str">
        <f>IF(Songs[[#This Row],[Duration]]&gt;180,"Yes","No")</f>
        <v>No</v>
      </c>
    </row>
    <row r="7291" spans="1:8" x14ac:dyDescent="0.3">
      <c r="A7291" t="s">
        <v>18675</v>
      </c>
      <c r="B7291" t="s">
        <v>18676</v>
      </c>
      <c r="C7291" t="s">
        <v>18677</v>
      </c>
      <c r="D7291" t="s">
        <v>11</v>
      </c>
      <c r="E7291" s="3">
        <v>40848</v>
      </c>
      <c r="F7291">
        <v>239</v>
      </c>
      <c r="G7291">
        <v>59</v>
      </c>
      <c r="H7291" t="str">
        <f>IF(Songs[[#This Row],[Duration]]&gt;180,"Yes","No")</f>
        <v>Yes</v>
      </c>
    </row>
    <row r="7292" spans="1:8" x14ac:dyDescent="0.3">
      <c r="A7292" t="s">
        <v>18678</v>
      </c>
      <c r="B7292" t="s">
        <v>18679</v>
      </c>
      <c r="C7292" t="s">
        <v>1255</v>
      </c>
      <c r="D7292" t="s">
        <v>32</v>
      </c>
      <c r="E7292" s="3">
        <v>41309</v>
      </c>
      <c r="F7292">
        <v>133</v>
      </c>
      <c r="G7292">
        <v>53</v>
      </c>
      <c r="H7292" t="str">
        <f>IF(Songs[[#This Row],[Duration]]&gt;180,"Yes","No")</f>
        <v>No</v>
      </c>
    </row>
    <row r="7293" spans="1:8" x14ac:dyDescent="0.3">
      <c r="A7293" t="s">
        <v>18680</v>
      </c>
      <c r="B7293" t="s">
        <v>18681</v>
      </c>
      <c r="C7293" t="s">
        <v>1031</v>
      </c>
      <c r="D7293" t="s">
        <v>11</v>
      </c>
      <c r="E7293" s="3">
        <v>39293</v>
      </c>
      <c r="F7293">
        <v>133</v>
      </c>
      <c r="G7293">
        <v>11</v>
      </c>
      <c r="H7293" t="str">
        <f>IF(Songs[[#This Row],[Duration]]&gt;180,"Yes","No")</f>
        <v>No</v>
      </c>
    </row>
    <row r="7294" spans="1:8" x14ac:dyDescent="0.3">
      <c r="A7294" t="s">
        <v>18682</v>
      </c>
      <c r="B7294" t="s">
        <v>18683</v>
      </c>
      <c r="C7294" t="s">
        <v>18684</v>
      </c>
      <c r="D7294" t="s">
        <v>32</v>
      </c>
      <c r="E7294" s="3">
        <v>39549</v>
      </c>
      <c r="F7294">
        <v>279</v>
      </c>
      <c r="G7294">
        <v>3</v>
      </c>
      <c r="H7294" t="str">
        <f>IF(Songs[[#This Row],[Duration]]&gt;180,"Yes","No")</f>
        <v>Yes</v>
      </c>
    </row>
    <row r="7295" spans="1:8" x14ac:dyDescent="0.3">
      <c r="A7295" t="s">
        <v>296</v>
      </c>
      <c r="B7295" t="s">
        <v>18685</v>
      </c>
      <c r="C7295" t="s">
        <v>293</v>
      </c>
      <c r="D7295" t="s">
        <v>74</v>
      </c>
      <c r="E7295" s="3">
        <v>36640</v>
      </c>
      <c r="F7295">
        <v>270</v>
      </c>
      <c r="G7295">
        <v>89</v>
      </c>
      <c r="H7295" t="str">
        <f>IF(Songs[[#This Row],[Duration]]&gt;180,"Yes","No")</f>
        <v>Yes</v>
      </c>
    </row>
    <row r="7296" spans="1:8" x14ac:dyDescent="0.3">
      <c r="A7296" t="s">
        <v>18686</v>
      </c>
      <c r="B7296" t="s">
        <v>18340</v>
      </c>
      <c r="C7296" t="s">
        <v>18687</v>
      </c>
      <c r="D7296" t="s">
        <v>28</v>
      </c>
      <c r="E7296" s="3">
        <v>37187</v>
      </c>
      <c r="F7296">
        <v>143</v>
      </c>
      <c r="G7296">
        <v>79</v>
      </c>
      <c r="H7296" t="str">
        <f>IF(Songs[[#This Row],[Duration]]&gt;180,"Yes","No")</f>
        <v>No</v>
      </c>
    </row>
    <row r="7297" spans="1:8" x14ac:dyDescent="0.3">
      <c r="A7297" t="s">
        <v>18688</v>
      </c>
      <c r="B7297" t="s">
        <v>18689</v>
      </c>
      <c r="C7297" t="s">
        <v>18690</v>
      </c>
      <c r="D7297" t="s">
        <v>28</v>
      </c>
      <c r="E7297" s="3">
        <v>36677</v>
      </c>
      <c r="F7297">
        <v>258</v>
      </c>
      <c r="G7297">
        <v>14</v>
      </c>
      <c r="H7297" t="str">
        <f>IF(Songs[[#This Row],[Duration]]&gt;180,"Yes","No")</f>
        <v>Yes</v>
      </c>
    </row>
    <row r="7298" spans="1:8" x14ac:dyDescent="0.3">
      <c r="A7298" t="s">
        <v>1079</v>
      </c>
      <c r="B7298" t="s">
        <v>18691</v>
      </c>
      <c r="C7298" t="s">
        <v>18692</v>
      </c>
      <c r="D7298" t="s">
        <v>74</v>
      </c>
      <c r="E7298" s="3">
        <v>39024</v>
      </c>
      <c r="F7298">
        <v>188</v>
      </c>
      <c r="G7298">
        <v>15</v>
      </c>
      <c r="H7298" t="str">
        <f>IF(Songs[[#This Row],[Duration]]&gt;180,"Yes","No")</f>
        <v>Yes</v>
      </c>
    </row>
    <row r="7299" spans="1:8" x14ac:dyDescent="0.3">
      <c r="A7299" t="s">
        <v>18693</v>
      </c>
      <c r="B7299" t="s">
        <v>18694</v>
      </c>
      <c r="C7299" t="s">
        <v>18695</v>
      </c>
      <c r="D7299" t="s">
        <v>23</v>
      </c>
      <c r="E7299" s="3">
        <v>42124</v>
      </c>
      <c r="F7299">
        <v>166</v>
      </c>
      <c r="G7299">
        <v>85</v>
      </c>
      <c r="H7299" t="str">
        <f>IF(Songs[[#This Row],[Duration]]&gt;180,"Yes","No")</f>
        <v>No</v>
      </c>
    </row>
    <row r="7300" spans="1:8" x14ac:dyDescent="0.3">
      <c r="A7300" t="s">
        <v>18696</v>
      </c>
      <c r="B7300" t="s">
        <v>18697</v>
      </c>
      <c r="C7300" t="s">
        <v>14360</v>
      </c>
      <c r="D7300" t="s">
        <v>74</v>
      </c>
      <c r="E7300" s="3">
        <v>42541</v>
      </c>
      <c r="F7300">
        <v>223</v>
      </c>
      <c r="G7300">
        <v>19</v>
      </c>
      <c r="H7300" t="str">
        <f>IF(Songs[[#This Row],[Duration]]&gt;180,"Yes","No")</f>
        <v>Yes</v>
      </c>
    </row>
    <row r="7301" spans="1:8" x14ac:dyDescent="0.3">
      <c r="A7301" t="s">
        <v>18698</v>
      </c>
      <c r="B7301" t="s">
        <v>9469</v>
      </c>
      <c r="C7301" t="s">
        <v>18699</v>
      </c>
      <c r="D7301" t="s">
        <v>32</v>
      </c>
      <c r="E7301" s="3">
        <v>37786</v>
      </c>
      <c r="F7301">
        <v>130</v>
      </c>
      <c r="G7301">
        <v>95</v>
      </c>
      <c r="H7301" t="str">
        <f>IF(Songs[[#This Row],[Duration]]&gt;180,"Yes","No")</f>
        <v>No</v>
      </c>
    </row>
    <row r="7302" spans="1:8" x14ac:dyDescent="0.3">
      <c r="A7302" t="s">
        <v>18700</v>
      </c>
      <c r="B7302" t="s">
        <v>18701</v>
      </c>
      <c r="C7302" t="s">
        <v>2870</v>
      </c>
      <c r="D7302" t="s">
        <v>11</v>
      </c>
      <c r="E7302" s="3">
        <v>38761</v>
      </c>
      <c r="F7302">
        <v>206</v>
      </c>
      <c r="G7302">
        <v>81</v>
      </c>
      <c r="H7302" t="str">
        <f>IF(Songs[[#This Row],[Duration]]&gt;180,"Yes","No")</f>
        <v>Yes</v>
      </c>
    </row>
    <row r="7303" spans="1:8" x14ac:dyDescent="0.3">
      <c r="A7303" t="s">
        <v>18702</v>
      </c>
      <c r="B7303" t="s">
        <v>18703</v>
      </c>
      <c r="C7303" t="s">
        <v>18704</v>
      </c>
      <c r="D7303" t="s">
        <v>28</v>
      </c>
      <c r="E7303" s="3">
        <v>40970</v>
      </c>
      <c r="F7303">
        <v>239</v>
      </c>
      <c r="G7303">
        <v>34</v>
      </c>
      <c r="H7303" t="str">
        <f>IF(Songs[[#This Row],[Duration]]&gt;180,"Yes","No")</f>
        <v>Yes</v>
      </c>
    </row>
    <row r="7304" spans="1:8" x14ac:dyDescent="0.3">
      <c r="A7304" t="s">
        <v>18705</v>
      </c>
      <c r="B7304" t="s">
        <v>18706</v>
      </c>
      <c r="C7304" t="s">
        <v>18707</v>
      </c>
      <c r="D7304" t="s">
        <v>11</v>
      </c>
      <c r="E7304" s="3">
        <v>42968</v>
      </c>
      <c r="F7304">
        <v>171</v>
      </c>
      <c r="G7304">
        <v>71</v>
      </c>
      <c r="H7304" t="str">
        <f>IF(Songs[[#This Row],[Duration]]&gt;180,"Yes","No")</f>
        <v>No</v>
      </c>
    </row>
    <row r="7305" spans="1:8" x14ac:dyDescent="0.3">
      <c r="A7305" t="s">
        <v>18708</v>
      </c>
      <c r="B7305" t="s">
        <v>18709</v>
      </c>
      <c r="C7305" t="s">
        <v>611</v>
      </c>
      <c r="D7305" t="s">
        <v>74</v>
      </c>
      <c r="E7305" s="3">
        <v>38170</v>
      </c>
      <c r="F7305">
        <v>155</v>
      </c>
      <c r="G7305">
        <v>14</v>
      </c>
      <c r="H7305" t="str">
        <f>IF(Songs[[#This Row],[Duration]]&gt;180,"Yes","No")</f>
        <v>No</v>
      </c>
    </row>
    <row r="7306" spans="1:8" x14ac:dyDescent="0.3">
      <c r="A7306" t="s">
        <v>18710</v>
      </c>
      <c r="B7306" t="s">
        <v>18711</v>
      </c>
      <c r="C7306" t="s">
        <v>18712</v>
      </c>
      <c r="D7306" t="s">
        <v>16</v>
      </c>
      <c r="E7306" s="3">
        <v>42142</v>
      </c>
      <c r="F7306">
        <v>260</v>
      </c>
      <c r="G7306">
        <v>84</v>
      </c>
      <c r="H7306" t="str">
        <f>IF(Songs[[#This Row],[Duration]]&gt;180,"Yes","No")</f>
        <v>Yes</v>
      </c>
    </row>
    <row r="7307" spans="1:8" x14ac:dyDescent="0.3">
      <c r="A7307" t="s">
        <v>18713</v>
      </c>
      <c r="B7307" t="s">
        <v>18714</v>
      </c>
      <c r="C7307" t="s">
        <v>18715</v>
      </c>
      <c r="D7307" t="s">
        <v>16</v>
      </c>
      <c r="E7307" s="3">
        <v>37599</v>
      </c>
      <c r="F7307">
        <v>235</v>
      </c>
      <c r="G7307">
        <v>83</v>
      </c>
      <c r="H7307" t="str">
        <f>IF(Songs[[#This Row],[Duration]]&gt;180,"Yes","No")</f>
        <v>Yes</v>
      </c>
    </row>
    <row r="7308" spans="1:8" x14ac:dyDescent="0.3">
      <c r="A7308" t="s">
        <v>18716</v>
      </c>
      <c r="B7308" t="s">
        <v>18717</v>
      </c>
      <c r="C7308" t="s">
        <v>760</v>
      </c>
      <c r="D7308" t="s">
        <v>23</v>
      </c>
      <c r="E7308" s="3">
        <v>37297</v>
      </c>
      <c r="F7308">
        <v>269</v>
      </c>
      <c r="G7308">
        <v>20</v>
      </c>
      <c r="H7308" t="str">
        <f>IF(Songs[[#This Row],[Duration]]&gt;180,"Yes","No")</f>
        <v>Yes</v>
      </c>
    </row>
    <row r="7309" spans="1:8" x14ac:dyDescent="0.3">
      <c r="A7309" t="s">
        <v>18718</v>
      </c>
      <c r="B7309" t="s">
        <v>18719</v>
      </c>
      <c r="C7309" t="s">
        <v>3917</v>
      </c>
      <c r="D7309" t="s">
        <v>16</v>
      </c>
      <c r="E7309" s="3">
        <v>36685</v>
      </c>
      <c r="F7309">
        <v>166</v>
      </c>
      <c r="G7309">
        <v>22</v>
      </c>
      <c r="H7309" t="str">
        <f>IF(Songs[[#This Row],[Duration]]&gt;180,"Yes","No")</f>
        <v>No</v>
      </c>
    </row>
    <row r="7310" spans="1:8" x14ac:dyDescent="0.3">
      <c r="A7310" t="s">
        <v>18720</v>
      </c>
      <c r="B7310" t="s">
        <v>18721</v>
      </c>
      <c r="C7310" t="s">
        <v>4464</v>
      </c>
      <c r="D7310" t="s">
        <v>11</v>
      </c>
      <c r="E7310" s="3">
        <v>39350</v>
      </c>
      <c r="F7310">
        <v>154</v>
      </c>
      <c r="G7310">
        <v>81</v>
      </c>
      <c r="H7310" t="str">
        <f>IF(Songs[[#This Row],[Duration]]&gt;180,"Yes","No")</f>
        <v>No</v>
      </c>
    </row>
    <row r="7311" spans="1:8" x14ac:dyDescent="0.3">
      <c r="A7311" t="s">
        <v>18722</v>
      </c>
      <c r="B7311" t="s">
        <v>18723</v>
      </c>
      <c r="C7311" t="s">
        <v>46</v>
      </c>
      <c r="D7311" t="s">
        <v>32</v>
      </c>
      <c r="E7311" s="3">
        <v>43596</v>
      </c>
      <c r="F7311">
        <v>198</v>
      </c>
      <c r="G7311">
        <v>29</v>
      </c>
      <c r="H7311" t="str">
        <f>IF(Songs[[#This Row],[Duration]]&gt;180,"Yes","No")</f>
        <v>Yes</v>
      </c>
    </row>
    <row r="7312" spans="1:8" x14ac:dyDescent="0.3">
      <c r="A7312" t="s">
        <v>18724</v>
      </c>
      <c r="B7312" t="s">
        <v>18725</v>
      </c>
      <c r="C7312" t="s">
        <v>18726</v>
      </c>
      <c r="D7312" t="s">
        <v>74</v>
      </c>
      <c r="E7312" s="3">
        <v>43406</v>
      </c>
      <c r="F7312">
        <v>194</v>
      </c>
      <c r="G7312">
        <v>32</v>
      </c>
      <c r="H7312" t="str">
        <f>IF(Songs[[#This Row],[Duration]]&gt;180,"Yes","No")</f>
        <v>Yes</v>
      </c>
    </row>
    <row r="7313" spans="1:8" x14ac:dyDescent="0.3">
      <c r="A7313" t="s">
        <v>18727</v>
      </c>
      <c r="B7313" t="s">
        <v>18728</v>
      </c>
      <c r="C7313" t="s">
        <v>18729</v>
      </c>
      <c r="D7313" t="s">
        <v>32</v>
      </c>
      <c r="E7313" s="3">
        <v>41634</v>
      </c>
      <c r="F7313">
        <v>177</v>
      </c>
      <c r="G7313">
        <v>87</v>
      </c>
      <c r="H7313" t="str">
        <f>IF(Songs[[#This Row],[Duration]]&gt;180,"Yes","No")</f>
        <v>No</v>
      </c>
    </row>
    <row r="7314" spans="1:8" x14ac:dyDescent="0.3">
      <c r="A7314" t="s">
        <v>18730</v>
      </c>
      <c r="B7314" t="s">
        <v>18731</v>
      </c>
      <c r="C7314" t="s">
        <v>18732</v>
      </c>
      <c r="D7314" t="s">
        <v>16</v>
      </c>
      <c r="E7314" s="3">
        <v>39030</v>
      </c>
      <c r="F7314">
        <v>227</v>
      </c>
      <c r="G7314">
        <v>98</v>
      </c>
      <c r="H7314" t="str">
        <f>IF(Songs[[#This Row],[Duration]]&gt;180,"Yes","No")</f>
        <v>Yes</v>
      </c>
    </row>
    <row r="7315" spans="1:8" x14ac:dyDescent="0.3">
      <c r="A7315" t="s">
        <v>18733</v>
      </c>
      <c r="B7315" t="s">
        <v>18734</v>
      </c>
      <c r="C7315" t="s">
        <v>18735</v>
      </c>
      <c r="D7315" t="s">
        <v>16</v>
      </c>
      <c r="E7315" s="3">
        <v>43466</v>
      </c>
      <c r="F7315">
        <v>169</v>
      </c>
      <c r="G7315">
        <v>42</v>
      </c>
      <c r="H7315" t="str">
        <f>IF(Songs[[#This Row],[Duration]]&gt;180,"Yes","No")</f>
        <v>No</v>
      </c>
    </row>
    <row r="7316" spans="1:8" x14ac:dyDescent="0.3">
      <c r="A7316" t="s">
        <v>18736</v>
      </c>
      <c r="B7316" t="s">
        <v>18737</v>
      </c>
      <c r="C7316" t="s">
        <v>19</v>
      </c>
      <c r="D7316" t="s">
        <v>23</v>
      </c>
      <c r="E7316" s="3">
        <v>39300</v>
      </c>
      <c r="F7316">
        <v>198</v>
      </c>
      <c r="G7316">
        <v>30</v>
      </c>
      <c r="H7316" t="str">
        <f>IF(Songs[[#This Row],[Duration]]&gt;180,"Yes","No")</f>
        <v>Yes</v>
      </c>
    </row>
    <row r="7317" spans="1:8" x14ac:dyDescent="0.3">
      <c r="A7317" t="s">
        <v>2697</v>
      </c>
      <c r="B7317" t="s">
        <v>18738</v>
      </c>
      <c r="C7317" t="s">
        <v>2826</v>
      </c>
      <c r="D7317" t="s">
        <v>16</v>
      </c>
      <c r="E7317" s="3">
        <v>38519</v>
      </c>
      <c r="F7317">
        <v>145</v>
      </c>
      <c r="G7317">
        <v>71</v>
      </c>
      <c r="H7317" t="str">
        <f>IF(Songs[[#This Row],[Duration]]&gt;180,"Yes","No")</f>
        <v>No</v>
      </c>
    </row>
    <row r="7318" spans="1:8" x14ac:dyDescent="0.3">
      <c r="A7318" t="s">
        <v>18739</v>
      </c>
      <c r="B7318" t="s">
        <v>18740</v>
      </c>
      <c r="C7318" t="s">
        <v>18741</v>
      </c>
      <c r="D7318" t="s">
        <v>11</v>
      </c>
      <c r="E7318" s="3">
        <v>40370</v>
      </c>
      <c r="F7318">
        <v>214</v>
      </c>
      <c r="G7318">
        <v>9</v>
      </c>
      <c r="H7318" t="str">
        <f>IF(Songs[[#This Row],[Duration]]&gt;180,"Yes","No")</f>
        <v>Yes</v>
      </c>
    </row>
    <row r="7319" spans="1:8" x14ac:dyDescent="0.3">
      <c r="A7319" t="s">
        <v>18742</v>
      </c>
      <c r="B7319" t="s">
        <v>18743</v>
      </c>
      <c r="C7319" t="s">
        <v>375</v>
      </c>
      <c r="D7319" t="s">
        <v>16</v>
      </c>
      <c r="E7319" s="3">
        <v>40391</v>
      </c>
      <c r="F7319">
        <v>277</v>
      </c>
      <c r="G7319">
        <v>72</v>
      </c>
      <c r="H7319" t="str">
        <f>IF(Songs[[#This Row],[Duration]]&gt;180,"Yes","No")</f>
        <v>Yes</v>
      </c>
    </row>
    <row r="7320" spans="1:8" x14ac:dyDescent="0.3">
      <c r="A7320" t="s">
        <v>18744</v>
      </c>
      <c r="B7320" t="s">
        <v>18745</v>
      </c>
      <c r="C7320" t="s">
        <v>3331</v>
      </c>
      <c r="D7320" t="s">
        <v>11</v>
      </c>
      <c r="E7320" s="3">
        <v>37302</v>
      </c>
      <c r="F7320">
        <v>164</v>
      </c>
      <c r="G7320">
        <v>53</v>
      </c>
      <c r="H7320" t="str">
        <f>IF(Songs[[#This Row],[Duration]]&gt;180,"Yes","No")</f>
        <v>No</v>
      </c>
    </row>
    <row r="7321" spans="1:8" x14ac:dyDescent="0.3">
      <c r="A7321" t="s">
        <v>18746</v>
      </c>
      <c r="B7321" t="s">
        <v>18747</v>
      </c>
      <c r="C7321" t="s">
        <v>18748</v>
      </c>
      <c r="D7321" t="s">
        <v>32</v>
      </c>
      <c r="E7321" s="3">
        <v>42694</v>
      </c>
      <c r="F7321">
        <v>139</v>
      </c>
      <c r="G7321">
        <v>21</v>
      </c>
      <c r="H7321" t="str">
        <f>IF(Songs[[#This Row],[Duration]]&gt;180,"Yes","No")</f>
        <v>No</v>
      </c>
    </row>
    <row r="7322" spans="1:8" x14ac:dyDescent="0.3">
      <c r="A7322" t="s">
        <v>18749</v>
      </c>
      <c r="B7322" t="s">
        <v>355</v>
      </c>
      <c r="C7322" t="s">
        <v>18750</v>
      </c>
      <c r="D7322" t="s">
        <v>74</v>
      </c>
      <c r="E7322" s="3">
        <v>42667</v>
      </c>
      <c r="F7322">
        <v>166</v>
      </c>
      <c r="G7322">
        <v>16</v>
      </c>
      <c r="H7322" t="str">
        <f>IF(Songs[[#This Row],[Duration]]&gt;180,"Yes","No")</f>
        <v>No</v>
      </c>
    </row>
    <row r="7323" spans="1:8" x14ac:dyDescent="0.3">
      <c r="A7323" t="s">
        <v>18751</v>
      </c>
      <c r="B7323" t="s">
        <v>18752</v>
      </c>
      <c r="C7323" t="s">
        <v>6072</v>
      </c>
      <c r="D7323" t="s">
        <v>16</v>
      </c>
      <c r="E7323" s="3">
        <v>40214</v>
      </c>
      <c r="F7323">
        <v>237</v>
      </c>
      <c r="G7323">
        <v>4</v>
      </c>
      <c r="H7323" t="str">
        <f>IF(Songs[[#This Row],[Duration]]&gt;180,"Yes","No")</f>
        <v>Yes</v>
      </c>
    </row>
    <row r="7324" spans="1:8" x14ac:dyDescent="0.3">
      <c r="A7324" t="s">
        <v>18753</v>
      </c>
      <c r="B7324" t="s">
        <v>18754</v>
      </c>
      <c r="C7324" t="s">
        <v>88</v>
      </c>
      <c r="D7324" t="s">
        <v>23</v>
      </c>
      <c r="E7324" s="3">
        <v>39620</v>
      </c>
      <c r="F7324">
        <v>221</v>
      </c>
      <c r="G7324">
        <v>50</v>
      </c>
      <c r="H7324" t="str">
        <f>IF(Songs[[#This Row],[Duration]]&gt;180,"Yes","No")</f>
        <v>Yes</v>
      </c>
    </row>
    <row r="7325" spans="1:8" x14ac:dyDescent="0.3">
      <c r="A7325" t="s">
        <v>12962</v>
      </c>
      <c r="B7325" t="s">
        <v>18755</v>
      </c>
      <c r="C7325" t="s">
        <v>18756</v>
      </c>
      <c r="D7325" t="s">
        <v>23</v>
      </c>
      <c r="E7325" s="3">
        <v>41772</v>
      </c>
      <c r="F7325">
        <v>281</v>
      </c>
      <c r="G7325">
        <v>59</v>
      </c>
      <c r="H7325" t="str">
        <f>IF(Songs[[#This Row],[Duration]]&gt;180,"Yes","No")</f>
        <v>Yes</v>
      </c>
    </row>
    <row r="7326" spans="1:8" x14ac:dyDescent="0.3">
      <c r="A7326" t="s">
        <v>18757</v>
      </c>
      <c r="B7326" t="s">
        <v>18758</v>
      </c>
      <c r="C7326" t="s">
        <v>18759</v>
      </c>
      <c r="D7326" t="s">
        <v>23</v>
      </c>
      <c r="E7326" s="3">
        <v>43151</v>
      </c>
      <c r="F7326">
        <v>126</v>
      </c>
      <c r="G7326">
        <v>31</v>
      </c>
      <c r="H7326" t="str">
        <f>IF(Songs[[#This Row],[Duration]]&gt;180,"Yes","No")</f>
        <v>No</v>
      </c>
    </row>
    <row r="7327" spans="1:8" x14ac:dyDescent="0.3">
      <c r="A7327" t="s">
        <v>18760</v>
      </c>
      <c r="B7327" t="s">
        <v>18761</v>
      </c>
      <c r="C7327" t="s">
        <v>18762</v>
      </c>
      <c r="D7327" t="s">
        <v>74</v>
      </c>
      <c r="E7327" s="3">
        <v>41362</v>
      </c>
      <c r="F7327">
        <v>156</v>
      </c>
      <c r="G7327">
        <v>45</v>
      </c>
      <c r="H7327" t="str">
        <f>IF(Songs[[#This Row],[Duration]]&gt;180,"Yes","No")</f>
        <v>No</v>
      </c>
    </row>
    <row r="7328" spans="1:8" x14ac:dyDescent="0.3">
      <c r="A7328" t="s">
        <v>18763</v>
      </c>
      <c r="B7328" t="s">
        <v>18764</v>
      </c>
      <c r="C7328" t="s">
        <v>117</v>
      </c>
      <c r="D7328" t="s">
        <v>23</v>
      </c>
      <c r="E7328" s="3">
        <v>40457</v>
      </c>
      <c r="F7328">
        <v>157</v>
      </c>
      <c r="G7328">
        <v>14</v>
      </c>
      <c r="H7328" t="str">
        <f>IF(Songs[[#This Row],[Duration]]&gt;180,"Yes","No")</f>
        <v>No</v>
      </c>
    </row>
    <row r="7329" spans="1:8" x14ac:dyDescent="0.3">
      <c r="A7329" t="s">
        <v>18765</v>
      </c>
      <c r="B7329" t="s">
        <v>18766</v>
      </c>
      <c r="C7329" t="s">
        <v>275</v>
      </c>
      <c r="D7329" t="s">
        <v>16</v>
      </c>
      <c r="E7329" s="3">
        <v>40476</v>
      </c>
      <c r="F7329">
        <v>248</v>
      </c>
      <c r="G7329">
        <v>63</v>
      </c>
      <c r="H7329" t="str">
        <f>IF(Songs[[#This Row],[Duration]]&gt;180,"Yes","No")</f>
        <v>Yes</v>
      </c>
    </row>
    <row r="7330" spans="1:8" x14ac:dyDescent="0.3">
      <c r="A7330" t="s">
        <v>18767</v>
      </c>
      <c r="B7330" t="s">
        <v>18768</v>
      </c>
      <c r="C7330" t="s">
        <v>1791</v>
      </c>
      <c r="D7330" t="s">
        <v>11</v>
      </c>
      <c r="E7330" s="3">
        <v>43136</v>
      </c>
      <c r="F7330">
        <v>162</v>
      </c>
      <c r="G7330">
        <v>75</v>
      </c>
      <c r="H7330" t="str">
        <f>IF(Songs[[#This Row],[Duration]]&gt;180,"Yes","No")</f>
        <v>No</v>
      </c>
    </row>
    <row r="7331" spans="1:8" x14ac:dyDescent="0.3">
      <c r="A7331" t="s">
        <v>18769</v>
      </c>
      <c r="B7331" t="s">
        <v>18770</v>
      </c>
      <c r="C7331" t="s">
        <v>7168</v>
      </c>
      <c r="D7331" t="s">
        <v>16</v>
      </c>
      <c r="E7331" s="3">
        <v>39791</v>
      </c>
      <c r="F7331">
        <v>292</v>
      </c>
      <c r="G7331">
        <v>70</v>
      </c>
      <c r="H7331" t="str">
        <f>IF(Songs[[#This Row],[Duration]]&gt;180,"Yes","No")</f>
        <v>Yes</v>
      </c>
    </row>
    <row r="7332" spans="1:8" x14ac:dyDescent="0.3">
      <c r="A7332" t="s">
        <v>18771</v>
      </c>
      <c r="B7332" t="s">
        <v>18772</v>
      </c>
      <c r="C7332" t="s">
        <v>3582</v>
      </c>
      <c r="D7332" t="s">
        <v>32</v>
      </c>
      <c r="E7332" s="3">
        <v>41919</v>
      </c>
      <c r="F7332">
        <v>243</v>
      </c>
      <c r="G7332">
        <v>48</v>
      </c>
      <c r="H7332" t="str">
        <f>IF(Songs[[#This Row],[Duration]]&gt;180,"Yes","No")</f>
        <v>Yes</v>
      </c>
    </row>
    <row r="7333" spans="1:8" x14ac:dyDescent="0.3">
      <c r="A7333" t="s">
        <v>18773</v>
      </c>
      <c r="B7333" t="s">
        <v>13124</v>
      </c>
      <c r="C7333" t="s">
        <v>33</v>
      </c>
      <c r="D7333" t="s">
        <v>74</v>
      </c>
      <c r="E7333" s="3">
        <v>43422</v>
      </c>
      <c r="F7333">
        <v>159</v>
      </c>
      <c r="G7333">
        <v>37</v>
      </c>
      <c r="H7333" t="str">
        <f>IF(Songs[[#This Row],[Duration]]&gt;180,"Yes","No")</f>
        <v>No</v>
      </c>
    </row>
    <row r="7334" spans="1:8" x14ac:dyDescent="0.3">
      <c r="A7334" t="s">
        <v>18774</v>
      </c>
      <c r="B7334" t="s">
        <v>6623</v>
      </c>
      <c r="C7334" t="s">
        <v>18775</v>
      </c>
      <c r="D7334" t="s">
        <v>16</v>
      </c>
      <c r="E7334" s="3">
        <v>38817</v>
      </c>
      <c r="F7334">
        <v>278</v>
      </c>
      <c r="G7334">
        <v>2</v>
      </c>
      <c r="H7334" t="str">
        <f>IF(Songs[[#This Row],[Duration]]&gt;180,"Yes","No")</f>
        <v>Yes</v>
      </c>
    </row>
    <row r="7335" spans="1:8" x14ac:dyDescent="0.3">
      <c r="A7335" t="s">
        <v>18776</v>
      </c>
      <c r="B7335" t="s">
        <v>4927</v>
      </c>
      <c r="C7335" t="s">
        <v>18777</v>
      </c>
      <c r="D7335" t="s">
        <v>11</v>
      </c>
      <c r="E7335" s="3">
        <v>43476</v>
      </c>
      <c r="F7335">
        <v>237</v>
      </c>
      <c r="G7335">
        <v>38</v>
      </c>
      <c r="H7335" t="str">
        <f>IF(Songs[[#This Row],[Duration]]&gt;180,"Yes","No")</f>
        <v>Yes</v>
      </c>
    </row>
    <row r="7336" spans="1:8" x14ac:dyDescent="0.3">
      <c r="A7336" t="s">
        <v>18778</v>
      </c>
      <c r="B7336" t="s">
        <v>18779</v>
      </c>
      <c r="C7336" t="s">
        <v>18780</v>
      </c>
      <c r="D7336" t="s">
        <v>23</v>
      </c>
      <c r="E7336" s="3">
        <v>40336</v>
      </c>
      <c r="F7336">
        <v>259</v>
      </c>
      <c r="G7336">
        <v>98</v>
      </c>
      <c r="H7336" t="str">
        <f>IF(Songs[[#This Row],[Duration]]&gt;180,"Yes","No")</f>
        <v>Yes</v>
      </c>
    </row>
    <row r="7337" spans="1:8" x14ac:dyDescent="0.3">
      <c r="A7337" t="s">
        <v>18781</v>
      </c>
      <c r="B7337" t="s">
        <v>18782</v>
      </c>
      <c r="C7337" t="s">
        <v>1391</v>
      </c>
      <c r="D7337" t="s">
        <v>16</v>
      </c>
      <c r="E7337" s="3">
        <v>42266</v>
      </c>
      <c r="F7337">
        <v>242</v>
      </c>
      <c r="G7337">
        <v>8</v>
      </c>
      <c r="H7337" t="str">
        <f>IF(Songs[[#This Row],[Duration]]&gt;180,"Yes","No")</f>
        <v>Yes</v>
      </c>
    </row>
    <row r="7338" spans="1:8" x14ac:dyDescent="0.3">
      <c r="A7338" t="s">
        <v>18783</v>
      </c>
      <c r="B7338" t="s">
        <v>18784</v>
      </c>
      <c r="C7338" t="s">
        <v>18785</v>
      </c>
      <c r="D7338" t="s">
        <v>16</v>
      </c>
      <c r="E7338" s="3">
        <v>42638</v>
      </c>
      <c r="F7338">
        <v>195</v>
      </c>
      <c r="G7338">
        <v>54</v>
      </c>
      <c r="H7338" t="str">
        <f>IF(Songs[[#This Row],[Duration]]&gt;180,"Yes","No")</f>
        <v>Yes</v>
      </c>
    </row>
    <row r="7339" spans="1:8" x14ac:dyDescent="0.3">
      <c r="A7339" t="s">
        <v>17827</v>
      </c>
      <c r="B7339" t="s">
        <v>4626</v>
      </c>
      <c r="C7339" t="s">
        <v>18786</v>
      </c>
      <c r="D7339" t="s">
        <v>16</v>
      </c>
      <c r="E7339" s="3">
        <v>38421</v>
      </c>
      <c r="F7339">
        <v>298</v>
      </c>
      <c r="G7339">
        <v>5</v>
      </c>
      <c r="H7339" t="str">
        <f>IF(Songs[[#This Row],[Duration]]&gt;180,"Yes","No")</f>
        <v>Yes</v>
      </c>
    </row>
    <row r="7340" spans="1:8" x14ac:dyDescent="0.3">
      <c r="A7340" t="s">
        <v>18787</v>
      </c>
      <c r="B7340" t="s">
        <v>18788</v>
      </c>
      <c r="C7340" t="s">
        <v>89</v>
      </c>
      <c r="D7340" t="s">
        <v>11</v>
      </c>
      <c r="E7340" s="3">
        <v>38700</v>
      </c>
      <c r="F7340">
        <v>262</v>
      </c>
      <c r="G7340">
        <v>100</v>
      </c>
      <c r="H7340" t="str">
        <f>IF(Songs[[#This Row],[Duration]]&gt;180,"Yes","No")</f>
        <v>Yes</v>
      </c>
    </row>
    <row r="7341" spans="1:8" x14ac:dyDescent="0.3">
      <c r="A7341" t="s">
        <v>18789</v>
      </c>
      <c r="B7341" t="s">
        <v>18790</v>
      </c>
      <c r="C7341" t="s">
        <v>18791</v>
      </c>
      <c r="D7341" t="s">
        <v>74</v>
      </c>
      <c r="E7341" s="3">
        <v>43235</v>
      </c>
      <c r="F7341">
        <v>175</v>
      </c>
      <c r="G7341">
        <v>31</v>
      </c>
      <c r="H7341" t="str">
        <f>IF(Songs[[#This Row],[Duration]]&gt;180,"Yes","No")</f>
        <v>No</v>
      </c>
    </row>
    <row r="7342" spans="1:8" x14ac:dyDescent="0.3">
      <c r="A7342" t="s">
        <v>18792</v>
      </c>
      <c r="B7342" t="s">
        <v>18793</v>
      </c>
      <c r="C7342" t="s">
        <v>18794</v>
      </c>
      <c r="D7342" t="s">
        <v>32</v>
      </c>
      <c r="E7342" s="3">
        <v>36538</v>
      </c>
      <c r="F7342">
        <v>208</v>
      </c>
      <c r="G7342">
        <v>89</v>
      </c>
      <c r="H7342" t="str">
        <f>IF(Songs[[#This Row],[Duration]]&gt;180,"Yes","No")</f>
        <v>Yes</v>
      </c>
    </row>
    <row r="7343" spans="1:8" x14ac:dyDescent="0.3">
      <c r="A7343" t="s">
        <v>18796</v>
      </c>
      <c r="B7343" t="s">
        <v>18797</v>
      </c>
      <c r="C7343" t="s">
        <v>18798</v>
      </c>
      <c r="D7343" t="s">
        <v>23</v>
      </c>
      <c r="E7343" s="3">
        <v>41617</v>
      </c>
      <c r="F7343">
        <v>183</v>
      </c>
      <c r="G7343">
        <v>80</v>
      </c>
      <c r="H7343" t="str">
        <f>IF(Songs[[#This Row],[Duration]]&gt;180,"Yes","No")</f>
        <v>Yes</v>
      </c>
    </row>
    <row r="7344" spans="1:8" x14ac:dyDescent="0.3">
      <c r="A7344" t="s">
        <v>18799</v>
      </c>
      <c r="B7344" t="s">
        <v>18800</v>
      </c>
      <c r="C7344" t="s">
        <v>269</v>
      </c>
      <c r="D7344" t="s">
        <v>16</v>
      </c>
      <c r="E7344" s="3">
        <v>42209</v>
      </c>
      <c r="F7344">
        <v>247</v>
      </c>
      <c r="G7344">
        <v>84</v>
      </c>
      <c r="H7344" t="str">
        <f>IF(Songs[[#This Row],[Duration]]&gt;180,"Yes","No")</f>
        <v>Yes</v>
      </c>
    </row>
    <row r="7345" spans="1:8" x14ac:dyDescent="0.3">
      <c r="A7345" t="s">
        <v>18801</v>
      </c>
      <c r="B7345" t="s">
        <v>18802</v>
      </c>
      <c r="C7345" t="s">
        <v>899</v>
      </c>
      <c r="D7345" t="s">
        <v>74</v>
      </c>
      <c r="E7345" s="3">
        <v>37269</v>
      </c>
      <c r="F7345">
        <v>146</v>
      </c>
      <c r="G7345">
        <v>85</v>
      </c>
      <c r="H7345" t="str">
        <f>IF(Songs[[#This Row],[Duration]]&gt;180,"Yes","No")</f>
        <v>No</v>
      </c>
    </row>
    <row r="7346" spans="1:8" x14ac:dyDescent="0.3">
      <c r="A7346" t="s">
        <v>18803</v>
      </c>
      <c r="B7346" t="s">
        <v>18804</v>
      </c>
      <c r="C7346" t="s">
        <v>1518</v>
      </c>
      <c r="D7346" t="s">
        <v>11</v>
      </c>
      <c r="E7346" s="3">
        <v>36959</v>
      </c>
      <c r="F7346">
        <v>171</v>
      </c>
      <c r="G7346">
        <v>63</v>
      </c>
      <c r="H7346" t="str">
        <f>IF(Songs[[#This Row],[Duration]]&gt;180,"Yes","No")</f>
        <v>No</v>
      </c>
    </row>
    <row r="7347" spans="1:8" x14ac:dyDescent="0.3">
      <c r="A7347" t="s">
        <v>18805</v>
      </c>
      <c r="B7347" t="s">
        <v>18806</v>
      </c>
      <c r="C7347" t="s">
        <v>5328</v>
      </c>
      <c r="D7347" t="s">
        <v>23</v>
      </c>
      <c r="E7347" s="3">
        <v>38340</v>
      </c>
      <c r="F7347">
        <v>244</v>
      </c>
      <c r="G7347">
        <v>60</v>
      </c>
      <c r="H7347" t="str">
        <f>IF(Songs[[#This Row],[Duration]]&gt;180,"Yes","No")</f>
        <v>Yes</v>
      </c>
    </row>
    <row r="7348" spans="1:8" x14ac:dyDescent="0.3">
      <c r="A7348" t="s">
        <v>18807</v>
      </c>
      <c r="B7348" t="s">
        <v>18808</v>
      </c>
      <c r="C7348" t="s">
        <v>18809</v>
      </c>
      <c r="D7348" t="s">
        <v>28</v>
      </c>
      <c r="E7348" s="3">
        <v>37428</v>
      </c>
      <c r="F7348">
        <v>236</v>
      </c>
      <c r="G7348">
        <v>30</v>
      </c>
      <c r="H7348" t="str">
        <f>IF(Songs[[#This Row],[Duration]]&gt;180,"Yes","No")</f>
        <v>Yes</v>
      </c>
    </row>
    <row r="7349" spans="1:8" x14ac:dyDescent="0.3">
      <c r="A7349" t="s">
        <v>18810</v>
      </c>
      <c r="B7349" t="s">
        <v>18811</v>
      </c>
      <c r="C7349" t="s">
        <v>18812</v>
      </c>
      <c r="D7349" t="s">
        <v>28</v>
      </c>
      <c r="E7349" s="3">
        <v>41496</v>
      </c>
      <c r="F7349">
        <v>252</v>
      </c>
      <c r="G7349">
        <v>34</v>
      </c>
      <c r="H7349" t="str">
        <f>IF(Songs[[#This Row],[Duration]]&gt;180,"Yes","No")</f>
        <v>Yes</v>
      </c>
    </row>
    <row r="7350" spans="1:8" x14ac:dyDescent="0.3">
      <c r="A7350" t="s">
        <v>18813</v>
      </c>
      <c r="B7350" t="s">
        <v>18814</v>
      </c>
      <c r="C7350" t="s">
        <v>18815</v>
      </c>
      <c r="D7350" t="s">
        <v>11</v>
      </c>
      <c r="E7350" s="3">
        <v>36704</v>
      </c>
      <c r="F7350">
        <v>250</v>
      </c>
      <c r="G7350">
        <v>56</v>
      </c>
      <c r="H7350" t="str">
        <f>IF(Songs[[#This Row],[Duration]]&gt;180,"Yes","No")</f>
        <v>Yes</v>
      </c>
    </row>
    <row r="7351" spans="1:8" x14ac:dyDescent="0.3">
      <c r="A7351" t="s">
        <v>18816</v>
      </c>
      <c r="B7351" t="s">
        <v>18817</v>
      </c>
      <c r="C7351" t="s">
        <v>487</v>
      </c>
      <c r="D7351" t="s">
        <v>74</v>
      </c>
      <c r="E7351" s="3">
        <v>41520</v>
      </c>
      <c r="F7351">
        <v>263</v>
      </c>
      <c r="G7351">
        <v>71</v>
      </c>
      <c r="H7351" t="str">
        <f>IF(Songs[[#This Row],[Duration]]&gt;180,"Yes","No")</f>
        <v>Yes</v>
      </c>
    </row>
    <row r="7352" spans="1:8" x14ac:dyDescent="0.3">
      <c r="A7352" t="s">
        <v>18818</v>
      </c>
      <c r="B7352" t="s">
        <v>18819</v>
      </c>
      <c r="C7352" t="s">
        <v>18820</v>
      </c>
      <c r="D7352" t="s">
        <v>74</v>
      </c>
      <c r="E7352" s="3">
        <v>37372</v>
      </c>
      <c r="F7352">
        <v>191</v>
      </c>
      <c r="G7352">
        <v>3</v>
      </c>
      <c r="H7352" t="str">
        <f>IF(Songs[[#This Row],[Duration]]&gt;180,"Yes","No")</f>
        <v>Yes</v>
      </c>
    </row>
    <row r="7353" spans="1:8" x14ac:dyDescent="0.3">
      <c r="A7353" t="s">
        <v>18821</v>
      </c>
      <c r="B7353" t="s">
        <v>18822</v>
      </c>
      <c r="C7353" t="s">
        <v>18823</v>
      </c>
      <c r="D7353" t="s">
        <v>23</v>
      </c>
      <c r="E7353" s="3">
        <v>40021</v>
      </c>
      <c r="F7353">
        <v>255</v>
      </c>
      <c r="G7353">
        <v>1</v>
      </c>
      <c r="H7353" t="str">
        <f>IF(Songs[[#This Row],[Duration]]&gt;180,"Yes","No")</f>
        <v>Yes</v>
      </c>
    </row>
    <row r="7354" spans="1:8" x14ac:dyDescent="0.3">
      <c r="A7354" t="s">
        <v>18824</v>
      </c>
      <c r="B7354" t="s">
        <v>2147</v>
      </c>
      <c r="C7354" t="s">
        <v>6489</v>
      </c>
      <c r="D7354" t="s">
        <v>23</v>
      </c>
      <c r="E7354" s="3">
        <v>38103</v>
      </c>
      <c r="F7354">
        <v>253</v>
      </c>
      <c r="G7354">
        <v>90</v>
      </c>
      <c r="H7354" t="str">
        <f>IF(Songs[[#This Row],[Duration]]&gt;180,"Yes","No")</f>
        <v>Yes</v>
      </c>
    </row>
    <row r="7355" spans="1:8" x14ac:dyDescent="0.3">
      <c r="A7355" t="s">
        <v>18825</v>
      </c>
      <c r="B7355" t="s">
        <v>13911</v>
      </c>
      <c r="C7355" t="s">
        <v>3739</v>
      </c>
      <c r="D7355" t="s">
        <v>23</v>
      </c>
      <c r="E7355" s="3">
        <v>42104</v>
      </c>
      <c r="F7355">
        <v>160</v>
      </c>
      <c r="G7355">
        <v>50</v>
      </c>
      <c r="H7355" t="str">
        <f>IF(Songs[[#This Row],[Duration]]&gt;180,"Yes","No")</f>
        <v>No</v>
      </c>
    </row>
    <row r="7356" spans="1:8" x14ac:dyDescent="0.3">
      <c r="A7356" t="s">
        <v>18826</v>
      </c>
      <c r="B7356" t="s">
        <v>18827</v>
      </c>
      <c r="C7356" t="s">
        <v>18828</v>
      </c>
      <c r="D7356" t="s">
        <v>32</v>
      </c>
      <c r="E7356" s="3">
        <v>43504</v>
      </c>
      <c r="F7356">
        <v>219</v>
      </c>
      <c r="G7356">
        <v>31</v>
      </c>
      <c r="H7356" t="str">
        <f>IF(Songs[[#This Row],[Duration]]&gt;180,"Yes","No")</f>
        <v>Yes</v>
      </c>
    </row>
    <row r="7357" spans="1:8" x14ac:dyDescent="0.3">
      <c r="A7357" t="s">
        <v>18829</v>
      </c>
      <c r="B7357" t="s">
        <v>18830</v>
      </c>
      <c r="C7357" t="s">
        <v>2632</v>
      </c>
      <c r="D7357" t="s">
        <v>23</v>
      </c>
      <c r="E7357" s="3">
        <v>42730</v>
      </c>
      <c r="F7357">
        <v>130</v>
      </c>
      <c r="G7357">
        <v>22</v>
      </c>
      <c r="H7357" t="str">
        <f>IF(Songs[[#This Row],[Duration]]&gt;180,"Yes","No")</f>
        <v>No</v>
      </c>
    </row>
    <row r="7358" spans="1:8" x14ac:dyDescent="0.3">
      <c r="A7358" t="s">
        <v>18831</v>
      </c>
      <c r="B7358" t="s">
        <v>11363</v>
      </c>
      <c r="C7358" t="s">
        <v>18832</v>
      </c>
      <c r="D7358" t="s">
        <v>11</v>
      </c>
      <c r="E7358" s="3">
        <v>38041</v>
      </c>
      <c r="F7358">
        <v>298</v>
      </c>
      <c r="G7358">
        <v>34</v>
      </c>
      <c r="H7358" t="str">
        <f>IF(Songs[[#This Row],[Duration]]&gt;180,"Yes","No")</f>
        <v>Yes</v>
      </c>
    </row>
    <row r="7359" spans="1:8" x14ac:dyDescent="0.3">
      <c r="A7359" t="s">
        <v>18833</v>
      </c>
      <c r="B7359" t="s">
        <v>18834</v>
      </c>
      <c r="C7359" t="s">
        <v>3601</v>
      </c>
      <c r="D7359" t="s">
        <v>23</v>
      </c>
      <c r="E7359" s="3">
        <v>37578</v>
      </c>
      <c r="F7359">
        <v>146</v>
      </c>
      <c r="G7359">
        <v>7</v>
      </c>
      <c r="H7359" t="str">
        <f>IF(Songs[[#This Row],[Duration]]&gt;180,"Yes","No")</f>
        <v>No</v>
      </c>
    </row>
    <row r="7360" spans="1:8" x14ac:dyDescent="0.3">
      <c r="A7360" t="s">
        <v>18835</v>
      </c>
      <c r="B7360" t="s">
        <v>18836</v>
      </c>
      <c r="C7360" t="s">
        <v>18837</v>
      </c>
      <c r="D7360" t="s">
        <v>16</v>
      </c>
      <c r="E7360" s="3">
        <v>42741</v>
      </c>
      <c r="F7360">
        <v>267</v>
      </c>
      <c r="G7360">
        <v>0</v>
      </c>
      <c r="H7360" t="str">
        <f>IF(Songs[[#This Row],[Duration]]&gt;180,"Yes","No")</f>
        <v>Yes</v>
      </c>
    </row>
    <row r="7361" spans="1:8" x14ac:dyDescent="0.3">
      <c r="A7361" t="s">
        <v>18838</v>
      </c>
      <c r="B7361" t="s">
        <v>18839</v>
      </c>
      <c r="C7361" t="s">
        <v>18840</v>
      </c>
      <c r="D7361" t="s">
        <v>23</v>
      </c>
      <c r="E7361" s="3">
        <v>38685</v>
      </c>
      <c r="F7361">
        <v>298</v>
      </c>
      <c r="G7361">
        <v>17</v>
      </c>
      <c r="H7361" t="str">
        <f>IF(Songs[[#This Row],[Duration]]&gt;180,"Yes","No")</f>
        <v>Yes</v>
      </c>
    </row>
    <row r="7362" spans="1:8" x14ac:dyDescent="0.3">
      <c r="A7362" t="s">
        <v>936</v>
      </c>
      <c r="B7362" t="s">
        <v>4680</v>
      </c>
      <c r="C7362" t="s">
        <v>328</v>
      </c>
      <c r="D7362" t="s">
        <v>32</v>
      </c>
      <c r="E7362" s="3">
        <v>43116</v>
      </c>
      <c r="F7362">
        <v>271</v>
      </c>
      <c r="G7362">
        <v>93</v>
      </c>
      <c r="H7362" t="str">
        <f>IF(Songs[[#This Row],[Duration]]&gt;180,"Yes","No")</f>
        <v>Yes</v>
      </c>
    </row>
    <row r="7363" spans="1:8" x14ac:dyDescent="0.3">
      <c r="A7363" t="s">
        <v>18841</v>
      </c>
      <c r="B7363" t="s">
        <v>18842</v>
      </c>
      <c r="C7363" t="s">
        <v>1662</v>
      </c>
      <c r="D7363" t="s">
        <v>74</v>
      </c>
      <c r="E7363" s="3">
        <v>41911</v>
      </c>
      <c r="F7363">
        <v>167</v>
      </c>
      <c r="G7363">
        <v>55</v>
      </c>
      <c r="H7363" t="str">
        <f>IF(Songs[[#This Row],[Duration]]&gt;180,"Yes","No")</f>
        <v>No</v>
      </c>
    </row>
    <row r="7364" spans="1:8" x14ac:dyDescent="0.3">
      <c r="A7364" t="s">
        <v>18843</v>
      </c>
      <c r="B7364" t="s">
        <v>18844</v>
      </c>
      <c r="C7364" t="s">
        <v>18845</v>
      </c>
      <c r="D7364" t="s">
        <v>11</v>
      </c>
      <c r="E7364" s="3">
        <v>39353</v>
      </c>
      <c r="F7364">
        <v>174</v>
      </c>
      <c r="G7364">
        <v>3</v>
      </c>
      <c r="H7364" t="str">
        <f>IF(Songs[[#This Row],[Duration]]&gt;180,"Yes","No")</f>
        <v>No</v>
      </c>
    </row>
    <row r="7365" spans="1:8" x14ac:dyDescent="0.3">
      <c r="A7365" t="s">
        <v>18846</v>
      </c>
      <c r="B7365" t="s">
        <v>18847</v>
      </c>
      <c r="C7365" t="s">
        <v>1281</v>
      </c>
      <c r="D7365" t="s">
        <v>11</v>
      </c>
      <c r="E7365" s="3">
        <v>38726</v>
      </c>
      <c r="F7365">
        <v>224</v>
      </c>
      <c r="G7365">
        <v>42</v>
      </c>
      <c r="H7365" t="str">
        <f>IF(Songs[[#This Row],[Duration]]&gt;180,"Yes","No")</f>
        <v>Yes</v>
      </c>
    </row>
    <row r="7366" spans="1:8" x14ac:dyDescent="0.3">
      <c r="A7366" t="s">
        <v>18848</v>
      </c>
      <c r="B7366" t="s">
        <v>14</v>
      </c>
      <c r="C7366" t="s">
        <v>18849</v>
      </c>
      <c r="D7366" t="s">
        <v>28</v>
      </c>
      <c r="E7366" s="3">
        <v>41481</v>
      </c>
      <c r="F7366">
        <v>265</v>
      </c>
      <c r="G7366">
        <v>74</v>
      </c>
      <c r="H7366" t="str">
        <f>IF(Songs[[#This Row],[Duration]]&gt;180,"Yes","No")</f>
        <v>Yes</v>
      </c>
    </row>
    <row r="7367" spans="1:8" x14ac:dyDescent="0.3">
      <c r="A7367" t="s">
        <v>18850</v>
      </c>
      <c r="B7367" t="s">
        <v>18851</v>
      </c>
      <c r="C7367" t="s">
        <v>18852</v>
      </c>
      <c r="D7367" t="s">
        <v>23</v>
      </c>
      <c r="E7367" s="3">
        <v>37880</v>
      </c>
      <c r="F7367">
        <v>254</v>
      </c>
      <c r="G7367">
        <v>45</v>
      </c>
      <c r="H7367" t="str">
        <f>IF(Songs[[#This Row],[Duration]]&gt;180,"Yes","No")</f>
        <v>Yes</v>
      </c>
    </row>
    <row r="7368" spans="1:8" x14ac:dyDescent="0.3">
      <c r="A7368" t="s">
        <v>18853</v>
      </c>
      <c r="B7368" t="s">
        <v>18854</v>
      </c>
      <c r="C7368" t="s">
        <v>18855</v>
      </c>
      <c r="D7368" t="s">
        <v>28</v>
      </c>
      <c r="E7368" s="3">
        <v>38747</v>
      </c>
      <c r="F7368">
        <v>132</v>
      </c>
      <c r="G7368">
        <v>70</v>
      </c>
      <c r="H7368" t="str">
        <f>IF(Songs[[#This Row],[Duration]]&gt;180,"Yes","No")</f>
        <v>No</v>
      </c>
    </row>
    <row r="7369" spans="1:8" x14ac:dyDescent="0.3">
      <c r="A7369" t="s">
        <v>18856</v>
      </c>
      <c r="B7369" t="s">
        <v>18857</v>
      </c>
      <c r="C7369" t="s">
        <v>18858</v>
      </c>
      <c r="D7369" t="s">
        <v>28</v>
      </c>
      <c r="E7369" s="3">
        <v>43709</v>
      </c>
      <c r="F7369">
        <v>253</v>
      </c>
      <c r="G7369">
        <v>64</v>
      </c>
      <c r="H7369" t="str">
        <f>IF(Songs[[#This Row],[Duration]]&gt;180,"Yes","No")</f>
        <v>Yes</v>
      </c>
    </row>
    <row r="7370" spans="1:8" x14ac:dyDescent="0.3">
      <c r="A7370" t="s">
        <v>18859</v>
      </c>
      <c r="B7370" t="s">
        <v>18860</v>
      </c>
      <c r="C7370" t="s">
        <v>10527</v>
      </c>
      <c r="D7370" t="s">
        <v>16</v>
      </c>
      <c r="E7370" s="3">
        <v>42576</v>
      </c>
      <c r="F7370">
        <v>269</v>
      </c>
      <c r="G7370">
        <v>54</v>
      </c>
      <c r="H7370" t="str">
        <f>IF(Songs[[#This Row],[Duration]]&gt;180,"Yes","No")</f>
        <v>Yes</v>
      </c>
    </row>
    <row r="7371" spans="1:8" x14ac:dyDescent="0.3">
      <c r="A7371" t="s">
        <v>18861</v>
      </c>
      <c r="B7371" t="s">
        <v>18862</v>
      </c>
      <c r="C7371" t="s">
        <v>224</v>
      </c>
      <c r="D7371" t="s">
        <v>74</v>
      </c>
      <c r="E7371" s="3">
        <v>44161</v>
      </c>
      <c r="F7371">
        <v>228</v>
      </c>
      <c r="G7371">
        <v>26</v>
      </c>
      <c r="H7371" t="str">
        <f>IF(Songs[[#This Row],[Duration]]&gt;180,"Yes","No")</f>
        <v>Yes</v>
      </c>
    </row>
    <row r="7372" spans="1:8" x14ac:dyDescent="0.3">
      <c r="A7372" t="s">
        <v>18863</v>
      </c>
      <c r="B7372" t="s">
        <v>18864</v>
      </c>
      <c r="C7372" t="s">
        <v>6232</v>
      </c>
      <c r="D7372" t="s">
        <v>74</v>
      </c>
      <c r="E7372" s="3">
        <v>40078</v>
      </c>
      <c r="F7372">
        <v>150</v>
      </c>
      <c r="G7372">
        <v>42</v>
      </c>
      <c r="H7372" t="str">
        <f>IF(Songs[[#This Row],[Duration]]&gt;180,"Yes","No")</f>
        <v>No</v>
      </c>
    </row>
    <row r="7373" spans="1:8" x14ac:dyDescent="0.3">
      <c r="A7373" t="s">
        <v>18865</v>
      </c>
      <c r="B7373" t="s">
        <v>18866</v>
      </c>
      <c r="C7373" t="s">
        <v>179</v>
      </c>
      <c r="D7373" t="s">
        <v>28</v>
      </c>
      <c r="E7373" s="3">
        <v>37577</v>
      </c>
      <c r="F7373">
        <v>297</v>
      </c>
      <c r="G7373">
        <v>1</v>
      </c>
      <c r="H7373" t="str">
        <f>IF(Songs[[#This Row],[Duration]]&gt;180,"Yes","No")</f>
        <v>Yes</v>
      </c>
    </row>
    <row r="7374" spans="1:8" x14ac:dyDescent="0.3">
      <c r="A7374" t="s">
        <v>18868</v>
      </c>
      <c r="B7374" t="s">
        <v>18869</v>
      </c>
      <c r="C7374" t="s">
        <v>1731</v>
      </c>
      <c r="D7374" t="s">
        <v>16</v>
      </c>
      <c r="E7374" s="3">
        <v>37974</v>
      </c>
      <c r="F7374">
        <v>210</v>
      </c>
      <c r="G7374">
        <v>2</v>
      </c>
      <c r="H7374" t="str">
        <f>IF(Songs[[#This Row],[Duration]]&gt;180,"Yes","No")</f>
        <v>Yes</v>
      </c>
    </row>
    <row r="7375" spans="1:8" x14ac:dyDescent="0.3">
      <c r="A7375" t="s">
        <v>18870</v>
      </c>
      <c r="B7375" t="s">
        <v>18871</v>
      </c>
      <c r="C7375" t="s">
        <v>2057</v>
      </c>
      <c r="D7375" t="s">
        <v>28</v>
      </c>
      <c r="E7375" s="3">
        <v>40778</v>
      </c>
      <c r="F7375">
        <v>297</v>
      </c>
      <c r="G7375">
        <v>27</v>
      </c>
      <c r="H7375" t="str">
        <f>IF(Songs[[#This Row],[Duration]]&gt;180,"Yes","No")</f>
        <v>Yes</v>
      </c>
    </row>
    <row r="7376" spans="1:8" x14ac:dyDescent="0.3">
      <c r="A7376" t="s">
        <v>18872</v>
      </c>
      <c r="B7376" t="s">
        <v>18873</v>
      </c>
      <c r="C7376" t="s">
        <v>1139</v>
      </c>
      <c r="D7376" t="s">
        <v>23</v>
      </c>
      <c r="E7376" s="3">
        <v>39808</v>
      </c>
      <c r="F7376">
        <v>216</v>
      </c>
      <c r="G7376">
        <v>31</v>
      </c>
      <c r="H7376" t="str">
        <f>IF(Songs[[#This Row],[Duration]]&gt;180,"Yes","No")</f>
        <v>Yes</v>
      </c>
    </row>
    <row r="7377" spans="1:8" x14ac:dyDescent="0.3">
      <c r="A7377" t="s">
        <v>18874</v>
      </c>
      <c r="B7377" t="s">
        <v>18875</v>
      </c>
      <c r="C7377" t="s">
        <v>556</v>
      </c>
      <c r="D7377" t="s">
        <v>11</v>
      </c>
      <c r="E7377" s="3">
        <v>38157</v>
      </c>
      <c r="F7377">
        <v>282</v>
      </c>
      <c r="G7377">
        <v>65</v>
      </c>
      <c r="H7377" t="str">
        <f>IF(Songs[[#This Row],[Duration]]&gt;180,"Yes","No")</f>
        <v>Yes</v>
      </c>
    </row>
    <row r="7378" spans="1:8" x14ac:dyDescent="0.3">
      <c r="A7378" t="s">
        <v>18876</v>
      </c>
      <c r="B7378" t="s">
        <v>18877</v>
      </c>
      <c r="C7378" t="s">
        <v>5463</v>
      </c>
      <c r="D7378" t="s">
        <v>74</v>
      </c>
      <c r="E7378" s="3">
        <v>41082</v>
      </c>
      <c r="F7378">
        <v>299</v>
      </c>
      <c r="G7378">
        <v>7</v>
      </c>
      <c r="H7378" t="str">
        <f>IF(Songs[[#This Row],[Duration]]&gt;180,"Yes","No")</f>
        <v>Yes</v>
      </c>
    </row>
    <row r="7379" spans="1:8" x14ac:dyDescent="0.3">
      <c r="A7379" t="s">
        <v>18878</v>
      </c>
      <c r="B7379" t="s">
        <v>18879</v>
      </c>
      <c r="C7379" t="s">
        <v>18880</v>
      </c>
      <c r="D7379" t="s">
        <v>11</v>
      </c>
      <c r="E7379" s="3">
        <v>40028</v>
      </c>
      <c r="F7379">
        <v>195</v>
      </c>
      <c r="G7379">
        <v>83</v>
      </c>
      <c r="H7379" t="str">
        <f>IF(Songs[[#This Row],[Duration]]&gt;180,"Yes","No")</f>
        <v>Yes</v>
      </c>
    </row>
    <row r="7380" spans="1:8" x14ac:dyDescent="0.3">
      <c r="A7380" t="s">
        <v>18881</v>
      </c>
      <c r="B7380" t="s">
        <v>18882</v>
      </c>
      <c r="C7380" t="s">
        <v>4497</v>
      </c>
      <c r="D7380" t="s">
        <v>74</v>
      </c>
      <c r="E7380" s="3">
        <v>43388</v>
      </c>
      <c r="F7380">
        <v>130</v>
      </c>
      <c r="G7380">
        <v>39</v>
      </c>
      <c r="H7380" t="str">
        <f>IF(Songs[[#This Row],[Duration]]&gt;180,"Yes","No")</f>
        <v>No</v>
      </c>
    </row>
    <row r="7381" spans="1:8" x14ac:dyDescent="0.3">
      <c r="A7381" t="s">
        <v>18883</v>
      </c>
      <c r="B7381" t="s">
        <v>18884</v>
      </c>
      <c r="C7381" t="s">
        <v>18885</v>
      </c>
      <c r="D7381" t="s">
        <v>23</v>
      </c>
      <c r="E7381" s="3">
        <v>41201</v>
      </c>
      <c r="F7381">
        <v>164</v>
      </c>
      <c r="G7381">
        <v>65</v>
      </c>
      <c r="H7381" t="str">
        <f>IF(Songs[[#This Row],[Duration]]&gt;180,"Yes","No")</f>
        <v>No</v>
      </c>
    </row>
    <row r="7382" spans="1:8" x14ac:dyDescent="0.3">
      <c r="A7382" t="s">
        <v>18886</v>
      </c>
      <c r="B7382" t="s">
        <v>18887</v>
      </c>
      <c r="C7382" t="s">
        <v>18888</v>
      </c>
      <c r="D7382" t="s">
        <v>28</v>
      </c>
      <c r="E7382" s="3">
        <v>43354</v>
      </c>
      <c r="F7382">
        <v>154</v>
      </c>
      <c r="G7382">
        <v>36</v>
      </c>
      <c r="H7382" t="str">
        <f>IF(Songs[[#This Row],[Duration]]&gt;180,"Yes","No")</f>
        <v>No</v>
      </c>
    </row>
    <row r="7383" spans="1:8" x14ac:dyDescent="0.3">
      <c r="A7383" t="s">
        <v>18889</v>
      </c>
      <c r="B7383" t="s">
        <v>18890</v>
      </c>
      <c r="C7383" t="s">
        <v>1853</v>
      </c>
      <c r="D7383" t="s">
        <v>32</v>
      </c>
      <c r="E7383" s="3">
        <v>43740</v>
      </c>
      <c r="F7383">
        <v>215</v>
      </c>
      <c r="G7383">
        <v>73</v>
      </c>
      <c r="H7383" t="str">
        <f>IF(Songs[[#This Row],[Duration]]&gt;180,"Yes","No")</f>
        <v>Yes</v>
      </c>
    </row>
    <row r="7384" spans="1:8" x14ac:dyDescent="0.3">
      <c r="A7384" t="s">
        <v>6732</v>
      </c>
      <c r="B7384" t="s">
        <v>18891</v>
      </c>
      <c r="C7384" t="s">
        <v>8237</v>
      </c>
      <c r="D7384" t="s">
        <v>28</v>
      </c>
      <c r="E7384" s="3">
        <v>36713</v>
      </c>
      <c r="F7384">
        <v>190</v>
      </c>
      <c r="G7384">
        <v>31</v>
      </c>
      <c r="H7384" t="str">
        <f>IF(Songs[[#This Row],[Duration]]&gt;180,"Yes","No")</f>
        <v>Yes</v>
      </c>
    </row>
    <row r="7385" spans="1:8" x14ac:dyDescent="0.3">
      <c r="A7385" t="s">
        <v>18892</v>
      </c>
      <c r="B7385" t="s">
        <v>18893</v>
      </c>
      <c r="C7385" t="s">
        <v>18894</v>
      </c>
      <c r="D7385" t="s">
        <v>28</v>
      </c>
      <c r="E7385" s="3">
        <v>44092</v>
      </c>
      <c r="F7385">
        <v>162</v>
      </c>
      <c r="G7385">
        <v>78</v>
      </c>
      <c r="H7385" t="str">
        <f>IF(Songs[[#This Row],[Duration]]&gt;180,"Yes","No")</f>
        <v>No</v>
      </c>
    </row>
    <row r="7386" spans="1:8" x14ac:dyDescent="0.3">
      <c r="A7386" t="s">
        <v>18895</v>
      </c>
      <c r="B7386" t="s">
        <v>18896</v>
      </c>
      <c r="C7386" t="s">
        <v>4421</v>
      </c>
      <c r="D7386" t="s">
        <v>11</v>
      </c>
      <c r="E7386" s="3">
        <v>43127</v>
      </c>
      <c r="F7386">
        <v>168</v>
      </c>
      <c r="G7386">
        <v>33</v>
      </c>
      <c r="H7386" t="str">
        <f>IF(Songs[[#This Row],[Duration]]&gt;180,"Yes","No")</f>
        <v>No</v>
      </c>
    </row>
    <row r="7387" spans="1:8" x14ac:dyDescent="0.3">
      <c r="A7387" t="s">
        <v>18897</v>
      </c>
      <c r="B7387" t="s">
        <v>18898</v>
      </c>
      <c r="C7387" t="s">
        <v>18899</v>
      </c>
      <c r="D7387" t="s">
        <v>16</v>
      </c>
      <c r="E7387" s="3">
        <v>43560</v>
      </c>
      <c r="F7387">
        <v>281</v>
      </c>
      <c r="G7387">
        <v>86</v>
      </c>
      <c r="H7387" t="str">
        <f>IF(Songs[[#This Row],[Duration]]&gt;180,"Yes","No")</f>
        <v>Yes</v>
      </c>
    </row>
    <row r="7388" spans="1:8" x14ac:dyDescent="0.3">
      <c r="A7388" t="s">
        <v>18900</v>
      </c>
      <c r="B7388" t="s">
        <v>18901</v>
      </c>
      <c r="C7388" t="s">
        <v>49</v>
      </c>
      <c r="D7388" t="s">
        <v>16</v>
      </c>
      <c r="E7388" s="3">
        <v>43153</v>
      </c>
      <c r="F7388">
        <v>138</v>
      </c>
      <c r="G7388">
        <v>19</v>
      </c>
      <c r="H7388" t="str">
        <f>IF(Songs[[#This Row],[Duration]]&gt;180,"Yes","No")</f>
        <v>No</v>
      </c>
    </row>
    <row r="7389" spans="1:8" x14ac:dyDescent="0.3">
      <c r="A7389" t="s">
        <v>2172</v>
      </c>
      <c r="B7389" t="s">
        <v>14576</v>
      </c>
      <c r="C7389" t="s">
        <v>18902</v>
      </c>
      <c r="D7389" t="s">
        <v>28</v>
      </c>
      <c r="E7389" s="3">
        <v>42494</v>
      </c>
      <c r="F7389">
        <v>274</v>
      </c>
      <c r="G7389">
        <v>88</v>
      </c>
      <c r="H7389" t="str">
        <f>IF(Songs[[#This Row],[Duration]]&gt;180,"Yes","No")</f>
        <v>Yes</v>
      </c>
    </row>
    <row r="7390" spans="1:8" x14ac:dyDescent="0.3">
      <c r="A7390" t="s">
        <v>18903</v>
      </c>
      <c r="B7390" t="s">
        <v>18904</v>
      </c>
      <c r="C7390" t="s">
        <v>625</v>
      </c>
      <c r="D7390" t="s">
        <v>32</v>
      </c>
      <c r="E7390" s="3">
        <v>44054</v>
      </c>
      <c r="F7390">
        <v>216</v>
      </c>
      <c r="G7390">
        <v>52</v>
      </c>
      <c r="H7390" t="str">
        <f>IF(Songs[[#This Row],[Duration]]&gt;180,"Yes","No")</f>
        <v>Yes</v>
      </c>
    </row>
    <row r="7391" spans="1:8" x14ac:dyDescent="0.3">
      <c r="A7391" t="s">
        <v>18905</v>
      </c>
      <c r="B7391" t="s">
        <v>18906</v>
      </c>
      <c r="C7391" t="s">
        <v>6519</v>
      </c>
      <c r="D7391" t="s">
        <v>28</v>
      </c>
      <c r="E7391" s="3">
        <v>36718</v>
      </c>
      <c r="F7391">
        <v>137</v>
      </c>
      <c r="G7391">
        <v>4</v>
      </c>
      <c r="H7391" t="str">
        <f>IF(Songs[[#This Row],[Duration]]&gt;180,"Yes","No")</f>
        <v>No</v>
      </c>
    </row>
    <row r="7392" spans="1:8" x14ac:dyDescent="0.3">
      <c r="A7392" t="s">
        <v>18907</v>
      </c>
      <c r="B7392" t="s">
        <v>18908</v>
      </c>
      <c r="C7392" t="s">
        <v>672</v>
      </c>
      <c r="D7392" t="s">
        <v>74</v>
      </c>
      <c r="E7392" s="3">
        <v>42915</v>
      </c>
      <c r="F7392">
        <v>144</v>
      </c>
      <c r="G7392">
        <v>20</v>
      </c>
      <c r="H7392" t="str">
        <f>IF(Songs[[#This Row],[Duration]]&gt;180,"Yes","No")</f>
        <v>No</v>
      </c>
    </row>
    <row r="7393" spans="1:8" x14ac:dyDescent="0.3">
      <c r="A7393" t="s">
        <v>18909</v>
      </c>
      <c r="B7393" t="s">
        <v>18910</v>
      </c>
      <c r="C7393" t="s">
        <v>18911</v>
      </c>
      <c r="D7393" t="s">
        <v>74</v>
      </c>
      <c r="E7393" s="3">
        <v>39764</v>
      </c>
      <c r="F7393">
        <v>274</v>
      </c>
      <c r="G7393">
        <v>87</v>
      </c>
      <c r="H7393" t="str">
        <f>IF(Songs[[#This Row],[Duration]]&gt;180,"Yes","No")</f>
        <v>Yes</v>
      </c>
    </row>
    <row r="7394" spans="1:8" x14ac:dyDescent="0.3">
      <c r="A7394" t="s">
        <v>18912</v>
      </c>
      <c r="B7394" t="s">
        <v>18913</v>
      </c>
      <c r="C7394" t="s">
        <v>18914</v>
      </c>
      <c r="D7394" t="s">
        <v>11</v>
      </c>
      <c r="E7394" s="3">
        <v>37467</v>
      </c>
      <c r="F7394">
        <v>219</v>
      </c>
      <c r="G7394">
        <v>94</v>
      </c>
      <c r="H7394" t="str">
        <f>IF(Songs[[#This Row],[Duration]]&gt;180,"Yes","No")</f>
        <v>Yes</v>
      </c>
    </row>
    <row r="7395" spans="1:8" x14ac:dyDescent="0.3">
      <c r="A7395" t="s">
        <v>4049</v>
      </c>
      <c r="B7395" t="s">
        <v>18915</v>
      </c>
      <c r="C7395" t="s">
        <v>18916</v>
      </c>
      <c r="D7395" t="s">
        <v>11</v>
      </c>
      <c r="E7395" s="3">
        <v>40805</v>
      </c>
      <c r="F7395">
        <v>141</v>
      </c>
      <c r="G7395">
        <v>4</v>
      </c>
      <c r="H7395" t="str">
        <f>IF(Songs[[#This Row],[Duration]]&gt;180,"Yes","No")</f>
        <v>No</v>
      </c>
    </row>
    <row r="7396" spans="1:8" x14ac:dyDescent="0.3">
      <c r="A7396" t="s">
        <v>18917</v>
      </c>
      <c r="B7396" t="s">
        <v>18918</v>
      </c>
      <c r="C7396" t="s">
        <v>18919</v>
      </c>
      <c r="D7396" t="s">
        <v>74</v>
      </c>
      <c r="E7396" s="3">
        <v>42886</v>
      </c>
      <c r="F7396">
        <v>223</v>
      </c>
      <c r="G7396">
        <v>1</v>
      </c>
      <c r="H7396" t="str">
        <f>IF(Songs[[#This Row],[Duration]]&gt;180,"Yes","No")</f>
        <v>Yes</v>
      </c>
    </row>
    <row r="7397" spans="1:8" x14ac:dyDescent="0.3">
      <c r="A7397" t="s">
        <v>18920</v>
      </c>
      <c r="B7397" t="s">
        <v>18921</v>
      </c>
      <c r="C7397" t="s">
        <v>2382</v>
      </c>
      <c r="D7397" t="s">
        <v>74</v>
      </c>
      <c r="E7397" s="3">
        <v>40766</v>
      </c>
      <c r="F7397">
        <v>186</v>
      </c>
      <c r="G7397">
        <v>6</v>
      </c>
      <c r="H7397" t="str">
        <f>IF(Songs[[#This Row],[Duration]]&gt;180,"Yes","No")</f>
        <v>Yes</v>
      </c>
    </row>
    <row r="7398" spans="1:8" x14ac:dyDescent="0.3">
      <c r="A7398" t="s">
        <v>18922</v>
      </c>
      <c r="B7398" t="s">
        <v>18923</v>
      </c>
      <c r="C7398" t="s">
        <v>1064</v>
      </c>
      <c r="D7398" t="s">
        <v>11</v>
      </c>
      <c r="E7398" s="3">
        <v>42134</v>
      </c>
      <c r="F7398">
        <v>245</v>
      </c>
      <c r="G7398">
        <v>98</v>
      </c>
      <c r="H7398" t="str">
        <f>IF(Songs[[#This Row],[Duration]]&gt;180,"Yes","No")</f>
        <v>Yes</v>
      </c>
    </row>
    <row r="7399" spans="1:8" x14ac:dyDescent="0.3">
      <c r="A7399" t="s">
        <v>18925</v>
      </c>
      <c r="B7399" t="s">
        <v>14</v>
      </c>
      <c r="C7399" t="s">
        <v>455</v>
      </c>
      <c r="D7399" t="s">
        <v>11</v>
      </c>
      <c r="E7399" s="3">
        <v>38372</v>
      </c>
      <c r="F7399">
        <v>155</v>
      </c>
      <c r="G7399">
        <v>81</v>
      </c>
      <c r="H7399" t="str">
        <f>IF(Songs[[#This Row],[Duration]]&gt;180,"Yes","No")</f>
        <v>No</v>
      </c>
    </row>
    <row r="7400" spans="1:8" x14ac:dyDescent="0.3">
      <c r="A7400" t="s">
        <v>18926</v>
      </c>
      <c r="B7400" t="s">
        <v>18927</v>
      </c>
      <c r="C7400" t="s">
        <v>2289</v>
      </c>
      <c r="D7400" t="s">
        <v>16</v>
      </c>
      <c r="E7400" s="3">
        <v>37402</v>
      </c>
      <c r="F7400">
        <v>265</v>
      </c>
      <c r="G7400">
        <v>34</v>
      </c>
      <c r="H7400" t="str">
        <f>IF(Songs[[#This Row],[Duration]]&gt;180,"Yes","No")</f>
        <v>Yes</v>
      </c>
    </row>
    <row r="7401" spans="1:8" x14ac:dyDescent="0.3">
      <c r="A7401" t="s">
        <v>18928</v>
      </c>
      <c r="B7401" t="s">
        <v>18929</v>
      </c>
      <c r="C7401" t="s">
        <v>2783</v>
      </c>
      <c r="D7401" t="s">
        <v>23</v>
      </c>
      <c r="E7401" s="3">
        <v>40121</v>
      </c>
      <c r="F7401">
        <v>296</v>
      </c>
      <c r="G7401">
        <v>38</v>
      </c>
      <c r="H7401" t="str">
        <f>IF(Songs[[#This Row],[Duration]]&gt;180,"Yes","No")</f>
        <v>Yes</v>
      </c>
    </row>
    <row r="7402" spans="1:8" x14ac:dyDescent="0.3">
      <c r="A7402" t="s">
        <v>18930</v>
      </c>
      <c r="B7402" t="s">
        <v>14713</v>
      </c>
      <c r="C7402" t="s">
        <v>18931</v>
      </c>
      <c r="D7402" t="s">
        <v>28</v>
      </c>
      <c r="E7402" s="3">
        <v>37972</v>
      </c>
      <c r="F7402">
        <v>138</v>
      </c>
      <c r="G7402">
        <v>17</v>
      </c>
      <c r="H7402" t="str">
        <f>IF(Songs[[#This Row],[Duration]]&gt;180,"Yes","No")</f>
        <v>No</v>
      </c>
    </row>
    <row r="7403" spans="1:8" x14ac:dyDescent="0.3">
      <c r="A7403" t="s">
        <v>18932</v>
      </c>
      <c r="B7403" t="s">
        <v>18933</v>
      </c>
      <c r="C7403" t="s">
        <v>18934</v>
      </c>
      <c r="D7403" t="s">
        <v>32</v>
      </c>
      <c r="E7403" s="3">
        <v>40967</v>
      </c>
      <c r="F7403">
        <v>200</v>
      </c>
      <c r="G7403">
        <v>80</v>
      </c>
      <c r="H7403" t="str">
        <f>IF(Songs[[#This Row],[Duration]]&gt;180,"Yes","No")</f>
        <v>Yes</v>
      </c>
    </row>
    <row r="7404" spans="1:8" x14ac:dyDescent="0.3">
      <c r="A7404" t="s">
        <v>18935</v>
      </c>
      <c r="B7404" t="s">
        <v>18936</v>
      </c>
      <c r="C7404" t="s">
        <v>5162</v>
      </c>
      <c r="D7404" t="s">
        <v>16</v>
      </c>
      <c r="E7404" s="3">
        <v>42180</v>
      </c>
      <c r="F7404">
        <v>241</v>
      </c>
      <c r="G7404">
        <v>18</v>
      </c>
      <c r="H7404" t="str">
        <f>IF(Songs[[#This Row],[Duration]]&gt;180,"Yes","No")</f>
        <v>Yes</v>
      </c>
    </row>
    <row r="7405" spans="1:8" x14ac:dyDescent="0.3">
      <c r="A7405" t="s">
        <v>18937</v>
      </c>
      <c r="B7405" t="s">
        <v>2076</v>
      </c>
      <c r="C7405" t="s">
        <v>18938</v>
      </c>
      <c r="D7405" t="s">
        <v>23</v>
      </c>
      <c r="E7405" s="3">
        <v>39846</v>
      </c>
      <c r="F7405">
        <v>242</v>
      </c>
      <c r="G7405">
        <v>18</v>
      </c>
      <c r="H7405" t="str">
        <f>IF(Songs[[#This Row],[Duration]]&gt;180,"Yes","No")</f>
        <v>Yes</v>
      </c>
    </row>
    <row r="7406" spans="1:8" x14ac:dyDescent="0.3">
      <c r="A7406" t="s">
        <v>18939</v>
      </c>
      <c r="B7406" t="s">
        <v>3775</v>
      </c>
      <c r="C7406" t="s">
        <v>18940</v>
      </c>
      <c r="D7406" t="s">
        <v>28</v>
      </c>
      <c r="E7406" s="3">
        <v>40308</v>
      </c>
      <c r="F7406">
        <v>260</v>
      </c>
      <c r="G7406">
        <v>51</v>
      </c>
      <c r="H7406" t="str">
        <f>IF(Songs[[#This Row],[Duration]]&gt;180,"Yes","No")</f>
        <v>Yes</v>
      </c>
    </row>
    <row r="7407" spans="1:8" x14ac:dyDescent="0.3">
      <c r="A7407" t="s">
        <v>18941</v>
      </c>
      <c r="B7407" t="s">
        <v>8959</v>
      </c>
      <c r="C7407" t="s">
        <v>18942</v>
      </c>
      <c r="D7407" t="s">
        <v>74</v>
      </c>
      <c r="E7407" s="3">
        <v>37003</v>
      </c>
      <c r="F7407">
        <v>199</v>
      </c>
      <c r="G7407">
        <v>9</v>
      </c>
      <c r="H7407" t="str">
        <f>IF(Songs[[#This Row],[Duration]]&gt;180,"Yes","No")</f>
        <v>Yes</v>
      </c>
    </row>
    <row r="7408" spans="1:8" x14ac:dyDescent="0.3">
      <c r="A7408" t="s">
        <v>18943</v>
      </c>
      <c r="B7408" t="s">
        <v>18944</v>
      </c>
      <c r="C7408" t="s">
        <v>975</v>
      </c>
      <c r="D7408" t="s">
        <v>16</v>
      </c>
      <c r="E7408" s="3">
        <v>39145</v>
      </c>
      <c r="F7408">
        <v>271</v>
      </c>
      <c r="G7408">
        <v>90</v>
      </c>
      <c r="H7408" t="str">
        <f>IF(Songs[[#This Row],[Duration]]&gt;180,"Yes","No")</f>
        <v>Yes</v>
      </c>
    </row>
    <row r="7409" spans="1:8" x14ac:dyDescent="0.3">
      <c r="A7409" t="s">
        <v>18945</v>
      </c>
      <c r="B7409" t="s">
        <v>18946</v>
      </c>
      <c r="C7409" t="s">
        <v>2856</v>
      </c>
      <c r="D7409" t="s">
        <v>32</v>
      </c>
      <c r="E7409" s="3">
        <v>38780</v>
      </c>
      <c r="F7409">
        <v>233</v>
      </c>
      <c r="G7409">
        <v>39</v>
      </c>
      <c r="H7409" t="str">
        <f>IF(Songs[[#This Row],[Duration]]&gt;180,"Yes","No")</f>
        <v>Yes</v>
      </c>
    </row>
    <row r="7410" spans="1:8" x14ac:dyDescent="0.3">
      <c r="A7410" t="s">
        <v>18947</v>
      </c>
      <c r="B7410" t="s">
        <v>18948</v>
      </c>
      <c r="C7410" t="s">
        <v>1101</v>
      </c>
      <c r="D7410" t="s">
        <v>28</v>
      </c>
      <c r="E7410" s="3">
        <v>40511</v>
      </c>
      <c r="F7410">
        <v>179</v>
      </c>
      <c r="G7410">
        <v>4</v>
      </c>
      <c r="H7410" t="str">
        <f>IF(Songs[[#This Row],[Duration]]&gt;180,"Yes","No")</f>
        <v>No</v>
      </c>
    </row>
    <row r="7411" spans="1:8" x14ac:dyDescent="0.3">
      <c r="A7411" t="s">
        <v>18949</v>
      </c>
      <c r="B7411" t="s">
        <v>18950</v>
      </c>
      <c r="C7411" t="s">
        <v>18951</v>
      </c>
      <c r="D7411" t="s">
        <v>16</v>
      </c>
      <c r="E7411" s="3">
        <v>38430</v>
      </c>
      <c r="F7411">
        <v>233</v>
      </c>
      <c r="G7411">
        <v>7</v>
      </c>
      <c r="H7411" t="str">
        <f>IF(Songs[[#This Row],[Duration]]&gt;180,"Yes","No")</f>
        <v>Yes</v>
      </c>
    </row>
    <row r="7412" spans="1:8" x14ac:dyDescent="0.3">
      <c r="A7412" t="s">
        <v>18952</v>
      </c>
      <c r="B7412" t="s">
        <v>18953</v>
      </c>
      <c r="C7412" t="s">
        <v>1237</v>
      </c>
      <c r="D7412" t="s">
        <v>28</v>
      </c>
      <c r="E7412" s="3">
        <v>42822</v>
      </c>
      <c r="F7412">
        <v>206</v>
      </c>
      <c r="G7412">
        <v>28</v>
      </c>
      <c r="H7412" t="str">
        <f>IF(Songs[[#This Row],[Duration]]&gt;180,"Yes","No")</f>
        <v>Yes</v>
      </c>
    </row>
    <row r="7413" spans="1:8" x14ac:dyDescent="0.3">
      <c r="A7413" t="s">
        <v>18954</v>
      </c>
      <c r="B7413" t="s">
        <v>18955</v>
      </c>
      <c r="C7413" t="s">
        <v>18956</v>
      </c>
      <c r="D7413" t="s">
        <v>16</v>
      </c>
      <c r="E7413" s="3">
        <v>38682</v>
      </c>
      <c r="F7413">
        <v>297</v>
      </c>
      <c r="G7413">
        <v>86</v>
      </c>
      <c r="H7413" t="str">
        <f>IF(Songs[[#This Row],[Duration]]&gt;180,"Yes","No")</f>
        <v>Yes</v>
      </c>
    </row>
    <row r="7414" spans="1:8" x14ac:dyDescent="0.3">
      <c r="A7414" t="s">
        <v>18957</v>
      </c>
      <c r="B7414" t="s">
        <v>18958</v>
      </c>
      <c r="C7414" t="s">
        <v>98</v>
      </c>
      <c r="D7414" t="s">
        <v>32</v>
      </c>
      <c r="E7414" s="3">
        <v>40554</v>
      </c>
      <c r="F7414">
        <v>275</v>
      </c>
      <c r="G7414">
        <v>65</v>
      </c>
      <c r="H7414" t="str">
        <f>IF(Songs[[#This Row],[Duration]]&gt;180,"Yes","No")</f>
        <v>Yes</v>
      </c>
    </row>
    <row r="7415" spans="1:8" x14ac:dyDescent="0.3">
      <c r="A7415" t="s">
        <v>4515</v>
      </c>
      <c r="B7415" t="s">
        <v>18959</v>
      </c>
      <c r="C7415" t="s">
        <v>18960</v>
      </c>
      <c r="D7415" t="s">
        <v>16</v>
      </c>
      <c r="E7415" s="3">
        <v>39238</v>
      </c>
      <c r="F7415">
        <v>142</v>
      </c>
      <c r="G7415">
        <v>52</v>
      </c>
      <c r="H7415" t="str">
        <f>IF(Songs[[#This Row],[Duration]]&gt;180,"Yes","No")</f>
        <v>No</v>
      </c>
    </row>
    <row r="7416" spans="1:8" x14ac:dyDescent="0.3">
      <c r="A7416" t="s">
        <v>18961</v>
      </c>
      <c r="B7416" t="s">
        <v>18962</v>
      </c>
      <c r="C7416" t="s">
        <v>10187</v>
      </c>
      <c r="D7416" t="s">
        <v>32</v>
      </c>
      <c r="E7416" s="3">
        <v>39378</v>
      </c>
      <c r="F7416">
        <v>273</v>
      </c>
      <c r="G7416">
        <v>100</v>
      </c>
      <c r="H7416" t="str">
        <f>IF(Songs[[#This Row],[Duration]]&gt;180,"Yes","No")</f>
        <v>Yes</v>
      </c>
    </row>
    <row r="7417" spans="1:8" x14ac:dyDescent="0.3">
      <c r="A7417" t="s">
        <v>18964</v>
      </c>
      <c r="B7417" t="s">
        <v>18965</v>
      </c>
      <c r="C7417" t="s">
        <v>18966</v>
      </c>
      <c r="D7417" t="s">
        <v>74</v>
      </c>
      <c r="E7417" s="3">
        <v>38012</v>
      </c>
      <c r="F7417">
        <v>240</v>
      </c>
      <c r="G7417">
        <v>62</v>
      </c>
      <c r="H7417" t="str">
        <f>IF(Songs[[#This Row],[Duration]]&gt;180,"Yes","No")</f>
        <v>Yes</v>
      </c>
    </row>
    <row r="7418" spans="1:8" x14ac:dyDescent="0.3">
      <c r="A7418" t="s">
        <v>18967</v>
      </c>
      <c r="B7418" t="s">
        <v>18968</v>
      </c>
      <c r="C7418" t="s">
        <v>4395</v>
      </c>
      <c r="D7418" t="s">
        <v>11</v>
      </c>
      <c r="E7418" s="3">
        <v>40800</v>
      </c>
      <c r="F7418">
        <v>286</v>
      </c>
      <c r="G7418">
        <v>3</v>
      </c>
      <c r="H7418" t="str">
        <f>IF(Songs[[#This Row],[Duration]]&gt;180,"Yes","No")</f>
        <v>Yes</v>
      </c>
    </row>
    <row r="7419" spans="1:8" x14ac:dyDescent="0.3">
      <c r="A7419" t="s">
        <v>18969</v>
      </c>
      <c r="B7419" t="s">
        <v>18970</v>
      </c>
      <c r="C7419" t="s">
        <v>1068</v>
      </c>
      <c r="D7419" t="s">
        <v>28</v>
      </c>
      <c r="E7419" s="3">
        <v>38767</v>
      </c>
      <c r="F7419">
        <v>150</v>
      </c>
      <c r="G7419">
        <v>50</v>
      </c>
      <c r="H7419" t="str">
        <f>IF(Songs[[#This Row],[Duration]]&gt;180,"Yes","No")</f>
        <v>No</v>
      </c>
    </row>
    <row r="7420" spans="1:8" x14ac:dyDescent="0.3">
      <c r="A7420" t="s">
        <v>18971</v>
      </c>
      <c r="B7420" t="s">
        <v>18972</v>
      </c>
      <c r="C7420" t="s">
        <v>749</v>
      </c>
      <c r="D7420" t="s">
        <v>28</v>
      </c>
      <c r="E7420" s="3">
        <v>42368</v>
      </c>
      <c r="F7420">
        <v>248</v>
      </c>
      <c r="G7420">
        <v>12</v>
      </c>
      <c r="H7420" t="str">
        <f>IF(Songs[[#This Row],[Duration]]&gt;180,"Yes","No")</f>
        <v>Yes</v>
      </c>
    </row>
    <row r="7421" spans="1:8" x14ac:dyDescent="0.3">
      <c r="A7421" t="s">
        <v>18973</v>
      </c>
      <c r="B7421" t="s">
        <v>18974</v>
      </c>
      <c r="C7421" t="s">
        <v>18975</v>
      </c>
      <c r="D7421" t="s">
        <v>16</v>
      </c>
      <c r="E7421" s="3">
        <v>37290</v>
      </c>
      <c r="F7421">
        <v>271</v>
      </c>
      <c r="G7421">
        <v>55</v>
      </c>
      <c r="H7421" t="str">
        <f>IF(Songs[[#This Row],[Duration]]&gt;180,"Yes","No")</f>
        <v>Yes</v>
      </c>
    </row>
    <row r="7422" spans="1:8" x14ac:dyDescent="0.3">
      <c r="A7422" t="s">
        <v>18976</v>
      </c>
      <c r="B7422" t="s">
        <v>18977</v>
      </c>
      <c r="C7422" t="s">
        <v>18978</v>
      </c>
      <c r="D7422" t="s">
        <v>28</v>
      </c>
      <c r="E7422" s="3">
        <v>39480</v>
      </c>
      <c r="F7422">
        <v>168</v>
      </c>
      <c r="G7422">
        <v>58</v>
      </c>
      <c r="H7422" t="str">
        <f>IF(Songs[[#This Row],[Duration]]&gt;180,"Yes","No")</f>
        <v>No</v>
      </c>
    </row>
    <row r="7423" spans="1:8" x14ac:dyDescent="0.3">
      <c r="A7423" t="s">
        <v>18979</v>
      </c>
      <c r="B7423" t="s">
        <v>13914</v>
      </c>
      <c r="C7423" t="s">
        <v>317</v>
      </c>
      <c r="D7423" t="s">
        <v>74</v>
      </c>
      <c r="E7423" s="3">
        <v>43030</v>
      </c>
      <c r="F7423">
        <v>238</v>
      </c>
      <c r="G7423">
        <v>80</v>
      </c>
      <c r="H7423" t="str">
        <f>IF(Songs[[#This Row],[Duration]]&gt;180,"Yes","No")</f>
        <v>Yes</v>
      </c>
    </row>
    <row r="7424" spans="1:8" x14ac:dyDescent="0.3">
      <c r="A7424" t="s">
        <v>18980</v>
      </c>
      <c r="B7424" t="s">
        <v>18981</v>
      </c>
      <c r="C7424" t="s">
        <v>4345</v>
      </c>
      <c r="D7424" t="s">
        <v>11</v>
      </c>
      <c r="E7424" s="3">
        <v>39620</v>
      </c>
      <c r="F7424">
        <v>249</v>
      </c>
      <c r="G7424">
        <v>49</v>
      </c>
      <c r="H7424" t="str">
        <f>IF(Songs[[#This Row],[Duration]]&gt;180,"Yes","No")</f>
        <v>Yes</v>
      </c>
    </row>
    <row r="7425" spans="1:8" x14ac:dyDescent="0.3">
      <c r="A7425" t="s">
        <v>18982</v>
      </c>
      <c r="B7425" t="s">
        <v>18983</v>
      </c>
      <c r="C7425" t="s">
        <v>18984</v>
      </c>
      <c r="D7425" t="s">
        <v>74</v>
      </c>
      <c r="E7425" s="3">
        <v>41586</v>
      </c>
      <c r="F7425">
        <v>249</v>
      </c>
      <c r="G7425">
        <v>13</v>
      </c>
      <c r="H7425" t="str">
        <f>IF(Songs[[#This Row],[Duration]]&gt;180,"Yes","No")</f>
        <v>Yes</v>
      </c>
    </row>
    <row r="7426" spans="1:8" x14ac:dyDescent="0.3">
      <c r="A7426" t="s">
        <v>18985</v>
      </c>
      <c r="B7426" t="s">
        <v>18986</v>
      </c>
      <c r="C7426" t="s">
        <v>18987</v>
      </c>
      <c r="D7426" t="s">
        <v>23</v>
      </c>
      <c r="E7426" s="3">
        <v>40037</v>
      </c>
      <c r="F7426">
        <v>215</v>
      </c>
      <c r="G7426">
        <v>71</v>
      </c>
      <c r="H7426" t="str">
        <f>IF(Songs[[#This Row],[Duration]]&gt;180,"Yes","No")</f>
        <v>Yes</v>
      </c>
    </row>
    <row r="7427" spans="1:8" x14ac:dyDescent="0.3">
      <c r="A7427" t="s">
        <v>18988</v>
      </c>
      <c r="B7427" t="s">
        <v>5954</v>
      </c>
      <c r="C7427" t="s">
        <v>18989</v>
      </c>
      <c r="D7427" t="s">
        <v>11</v>
      </c>
      <c r="E7427" s="3">
        <v>41610</v>
      </c>
      <c r="F7427">
        <v>268</v>
      </c>
      <c r="G7427">
        <v>37</v>
      </c>
      <c r="H7427" t="str">
        <f>IF(Songs[[#This Row],[Duration]]&gt;180,"Yes","No")</f>
        <v>Yes</v>
      </c>
    </row>
    <row r="7428" spans="1:8" x14ac:dyDescent="0.3">
      <c r="A7428" t="s">
        <v>6689</v>
      </c>
      <c r="B7428" t="s">
        <v>17477</v>
      </c>
      <c r="C7428" t="s">
        <v>6489</v>
      </c>
      <c r="D7428" t="s">
        <v>11</v>
      </c>
      <c r="E7428" s="3">
        <v>41193</v>
      </c>
      <c r="F7428">
        <v>156</v>
      </c>
      <c r="G7428">
        <v>36</v>
      </c>
      <c r="H7428" t="str">
        <f>IF(Songs[[#This Row],[Duration]]&gt;180,"Yes","No")</f>
        <v>No</v>
      </c>
    </row>
    <row r="7429" spans="1:8" x14ac:dyDescent="0.3">
      <c r="A7429" t="s">
        <v>18991</v>
      </c>
      <c r="B7429" t="s">
        <v>18992</v>
      </c>
      <c r="C7429" t="s">
        <v>124</v>
      </c>
      <c r="D7429" t="s">
        <v>74</v>
      </c>
      <c r="E7429" s="3">
        <v>36910</v>
      </c>
      <c r="F7429">
        <v>208</v>
      </c>
      <c r="G7429">
        <v>10</v>
      </c>
      <c r="H7429" t="str">
        <f>IF(Songs[[#This Row],[Duration]]&gt;180,"Yes","No")</f>
        <v>Yes</v>
      </c>
    </row>
    <row r="7430" spans="1:8" x14ac:dyDescent="0.3">
      <c r="A7430" t="s">
        <v>18993</v>
      </c>
      <c r="B7430" t="s">
        <v>14160</v>
      </c>
      <c r="C7430" t="s">
        <v>18994</v>
      </c>
      <c r="D7430" t="s">
        <v>74</v>
      </c>
      <c r="E7430" s="3">
        <v>39537</v>
      </c>
      <c r="F7430">
        <v>236</v>
      </c>
      <c r="G7430">
        <v>57</v>
      </c>
      <c r="H7430" t="str">
        <f>IF(Songs[[#This Row],[Duration]]&gt;180,"Yes","No")</f>
        <v>Yes</v>
      </c>
    </row>
    <row r="7431" spans="1:8" x14ac:dyDescent="0.3">
      <c r="A7431" t="s">
        <v>18995</v>
      </c>
      <c r="B7431" t="s">
        <v>18996</v>
      </c>
      <c r="C7431" t="s">
        <v>3853</v>
      </c>
      <c r="D7431" t="s">
        <v>74</v>
      </c>
      <c r="E7431" s="3">
        <v>39961</v>
      </c>
      <c r="F7431">
        <v>176</v>
      </c>
      <c r="G7431">
        <v>36</v>
      </c>
      <c r="H7431" t="str">
        <f>IF(Songs[[#This Row],[Duration]]&gt;180,"Yes","No")</f>
        <v>No</v>
      </c>
    </row>
    <row r="7432" spans="1:8" x14ac:dyDescent="0.3">
      <c r="A7432" t="s">
        <v>18997</v>
      </c>
      <c r="B7432" t="s">
        <v>18998</v>
      </c>
      <c r="C7432" t="s">
        <v>18999</v>
      </c>
      <c r="D7432" t="s">
        <v>16</v>
      </c>
      <c r="E7432" s="3">
        <v>37132</v>
      </c>
      <c r="F7432">
        <v>177</v>
      </c>
      <c r="G7432">
        <v>80</v>
      </c>
      <c r="H7432" t="str">
        <f>IF(Songs[[#This Row],[Duration]]&gt;180,"Yes","No")</f>
        <v>No</v>
      </c>
    </row>
    <row r="7433" spans="1:8" x14ac:dyDescent="0.3">
      <c r="A7433" t="s">
        <v>19000</v>
      </c>
      <c r="B7433" t="s">
        <v>19001</v>
      </c>
      <c r="C7433" t="s">
        <v>19002</v>
      </c>
      <c r="D7433" t="s">
        <v>23</v>
      </c>
      <c r="E7433" s="3">
        <v>39777</v>
      </c>
      <c r="F7433">
        <v>186</v>
      </c>
      <c r="G7433">
        <v>28</v>
      </c>
      <c r="H7433" t="str">
        <f>IF(Songs[[#This Row],[Duration]]&gt;180,"Yes","No")</f>
        <v>Yes</v>
      </c>
    </row>
    <row r="7434" spans="1:8" x14ac:dyDescent="0.3">
      <c r="A7434" t="s">
        <v>19003</v>
      </c>
      <c r="B7434" t="s">
        <v>19004</v>
      </c>
      <c r="C7434" t="s">
        <v>19005</v>
      </c>
      <c r="D7434" t="s">
        <v>74</v>
      </c>
      <c r="E7434" s="3">
        <v>37026</v>
      </c>
      <c r="F7434">
        <v>235</v>
      </c>
      <c r="G7434">
        <v>24</v>
      </c>
      <c r="H7434" t="str">
        <f>IF(Songs[[#This Row],[Duration]]&gt;180,"Yes","No")</f>
        <v>Yes</v>
      </c>
    </row>
    <row r="7435" spans="1:8" x14ac:dyDescent="0.3">
      <c r="A7435" t="s">
        <v>19006</v>
      </c>
      <c r="B7435" t="s">
        <v>19007</v>
      </c>
      <c r="C7435" t="s">
        <v>19008</v>
      </c>
      <c r="D7435" t="s">
        <v>32</v>
      </c>
      <c r="E7435" s="3">
        <v>43817</v>
      </c>
      <c r="F7435">
        <v>226</v>
      </c>
      <c r="G7435">
        <v>49</v>
      </c>
      <c r="H7435" t="str">
        <f>IF(Songs[[#This Row],[Duration]]&gt;180,"Yes","No")</f>
        <v>Yes</v>
      </c>
    </row>
    <row r="7436" spans="1:8" x14ac:dyDescent="0.3">
      <c r="A7436" t="s">
        <v>19009</v>
      </c>
      <c r="B7436" t="s">
        <v>19010</v>
      </c>
      <c r="C7436" t="s">
        <v>19011</v>
      </c>
      <c r="D7436" t="s">
        <v>16</v>
      </c>
      <c r="E7436" s="3">
        <v>39401</v>
      </c>
      <c r="F7436">
        <v>195</v>
      </c>
      <c r="G7436">
        <v>84</v>
      </c>
      <c r="H7436" t="str">
        <f>IF(Songs[[#This Row],[Duration]]&gt;180,"Yes","No")</f>
        <v>Yes</v>
      </c>
    </row>
    <row r="7437" spans="1:8" x14ac:dyDescent="0.3">
      <c r="A7437" t="s">
        <v>19012</v>
      </c>
      <c r="B7437" t="s">
        <v>19013</v>
      </c>
      <c r="C7437" t="s">
        <v>2943</v>
      </c>
      <c r="D7437" t="s">
        <v>23</v>
      </c>
      <c r="E7437" s="3">
        <v>37875</v>
      </c>
      <c r="F7437">
        <v>147</v>
      </c>
      <c r="G7437">
        <v>17</v>
      </c>
      <c r="H7437" t="str">
        <f>IF(Songs[[#This Row],[Duration]]&gt;180,"Yes","No")</f>
        <v>No</v>
      </c>
    </row>
    <row r="7438" spans="1:8" x14ac:dyDescent="0.3">
      <c r="A7438" t="s">
        <v>19014</v>
      </c>
      <c r="B7438" t="s">
        <v>18316</v>
      </c>
      <c r="C7438" t="s">
        <v>19015</v>
      </c>
      <c r="D7438" t="s">
        <v>74</v>
      </c>
      <c r="E7438" s="3">
        <v>39861</v>
      </c>
      <c r="F7438">
        <v>250</v>
      </c>
      <c r="G7438">
        <v>58</v>
      </c>
      <c r="H7438" t="str">
        <f>IF(Songs[[#This Row],[Duration]]&gt;180,"Yes","No")</f>
        <v>Yes</v>
      </c>
    </row>
    <row r="7439" spans="1:8" x14ac:dyDescent="0.3">
      <c r="A7439" t="s">
        <v>19016</v>
      </c>
      <c r="B7439" t="s">
        <v>19017</v>
      </c>
      <c r="C7439" t="s">
        <v>1362</v>
      </c>
      <c r="D7439" t="s">
        <v>32</v>
      </c>
      <c r="E7439" s="3">
        <v>43998</v>
      </c>
      <c r="F7439">
        <v>275</v>
      </c>
      <c r="G7439">
        <v>46</v>
      </c>
      <c r="H7439" t="str">
        <f>IF(Songs[[#This Row],[Duration]]&gt;180,"Yes","No")</f>
        <v>Yes</v>
      </c>
    </row>
    <row r="7440" spans="1:8" x14ac:dyDescent="0.3">
      <c r="A7440" t="s">
        <v>19018</v>
      </c>
      <c r="B7440" t="s">
        <v>19019</v>
      </c>
      <c r="C7440" t="s">
        <v>19020</v>
      </c>
      <c r="D7440" t="s">
        <v>32</v>
      </c>
      <c r="E7440" s="3">
        <v>39653</v>
      </c>
      <c r="F7440">
        <v>230</v>
      </c>
      <c r="G7440">
        <v>39</v>
      </c>
      <c r="H7440" t="str">
        <f>IF(Songs[[#This Row],[Duration]]&gt;180,"Yes","No")</f>
        <v>Yes</v>
      </c>
    </row>
    <row r="7441" spans="1:8" x14ac:dyDescent="0.3">
      <c r="A7441" t="s">
        <v>19021</v>
      </c>
      <c r="B7441" t="s">
        <v>19022</v>
      </c>
      <c r="C7441" t="s">
        <v>19023</v>
      </c>
      <c r="D7441" t="s">
        <v>11</v>
      </c>
      <c r="E7441" s="3">
        <v>38850</v>
      </c>
      <c r="F7441">
        <v>289</v>
      </c>
      <c r="G7441">
        <v>69</v>
      </c>
      <c r="H7441" t="str">
        <f>IF(Songs[[#This Row],[Duration]]&gt;180,"Yes","No")</f>
        <v>Yes</v>
      </c>
    </row>
    <row r="7442" spans="1:8" x14ac:dyDescent="0.3">
      <c r="A7442" t="s">
        <v>19024</v>
      </c>
      <c r="B7442" t="s">
        <v>4417</v>
      </c>
      <c r="C7442" t="s">
        <v>2299</v>
      </c>
      <c r="D7442" t="s">
        <v>16</v>
      </c>
      <c r="E7442" s="3">
        <v>37809</v>
      </c>
      <c r="F7442">
        <v>185</v>
      </c>
      <c r="G7442">
        <v>37</v>
      </c>
      <c r="H7442" t="str">
        <f>IF(Songs[[#This Row],[Duration]]&gt;180,"Yes","No")</f>
        <v>Yes</v>
      </c>
    </row>
    <row r="7443" spans="1:8" x14ac:dyDescent="0.3">
      <c r="A7443" t="s">
        <v>19025</v>
      </c>
      <c r="B7443" t="s">
        <v>19026</v>
      </c>
      <c r="C7443" t="s">
        <v>9844</v>
      </c>
      <c r="D7443" t="s">
        <v>23</v>
      </c>
      <c r="E7443" s="3">
        <v>36631</v>
      </c>
      <c r="F7443">
        <v>271</v>
      </c>
      <c r="G7443">
        <v>64</v>
      </c>
      <c r="H7443" t="str">
        <f>IF(Songs[[#This Row],[Duration]]&gt;180,"Yes","No")</f>
        <v>Yes</v>
      </c>
    </row>
    <row r="7444" spans="1:8" x14ac:dyDescent="0.3">
      <c r="A7444" t="s">
        <v>19027</v>
      </c>
      <c r="B7444" t="s">
        <v>19028</v>
      </c>
      <c r="C7444" t="s">
        <v>19029</v>
      </c>
      <c r="D7444" t="s">
        <v>11</v>
      </c>
      <c r="E7444" s="3">
        <v>37569</v>
      </c>
      <c r="F7444">
        <v>261</v>
      </c>
      <c r="G7444">
        <v>0</v>
      </c>
      <c r="H7444" t="str">
        <f>IF(Songs[[#This Row],[Duration]]&gt;180,"Yes","No")</f>
        <v>Yes</v>
      </c>
    </row>
    <row r="7445" spans="1:8" x14ac:dyDescent="0.3">
      <c r="A7445" t="s">
        <v>19030</v>
      </c>
      <c r="B7445" t="s">
        <v>19031</v>
      </c>
      <c r="C7445" t="s">
        <v>9090</v>
      </c>
      <c r="D7445" t="s">
        <v>11</v>
      </c>
      <c r="E7445" s="3">
        <v>41474</v>
      </c>
      <c r="F7445">
        <v>293</v>
      </c>
      <c r="G7445">
        <v>93</v>
      </c>
      <c r="H7445" t="str">
        <f>IF(Songs[[#This Row],[Duration]]&gt;180,"Yes","No")</f>
        <v>Yes</v>
      </c>
    </row>
    <row r="7446" spans="1:8" x14ac:dyDescent="0.3">
      <c r="A7446" t="s">
        <v>19032</v>
      </c>
      <c r="B7446" t="s">
        <v>19033</v>
      </c>
      <c r="C7446" t="s">
        <v>4046</v>
      </c>
      <c r="D7446" t="s">
        <v>23</v>
      </c>
      <c r="E7446" s="3">
        <v>42709</v>
      </c>
      <c r="F7446">
        <v>278</v>
      </c>
      <c r="G7446">
        <v>22</v>
      </c>
      <c r="H7446" t="str">
        <f>IF(Songs[[#This Row],[Duration]]&gt;180,"Yes","No")</f>
        <v>Yes</v>
      </c>
    </row>
    <row r="7447" spans="1:8" x14ac:dyDescent="0.3">
      <c r="A7447" t="s">
        <v>3219</v>
      </c>
      <c r="B7447" t="s">
        <v>8771</v>
      </c>
      <c r="C7447" t="s">
        <v>2461</v>
      </c>
      <c r="D7447" t="s">
        <v>11</v>
      </c>
      <c r="E7447" s="3">
        <v>39500</v>
      </c>
      <c r="F7447">
        <v>142</v>
      </c>
      <c r="G7447">
        <v>72</v>
      </c>
      <c r="H7447" t="str">
        <f>IF(Songs[[#This Row],[Duration]]&gt;180,"Yes","No")</f>
        <v>No</v>
      </c>
    </row>
    <row r="7448" spans="1:8" x14ac:dyDescent="0.3">
      <c r="A7448" t="s">
        <v>19034</v>
      </c>
      <c r="B7448" t="s">
        <v>18610</v>
      </c>
      <c r="C7448" t="s">
        <v>19035</v>
      </c>
      <c r="D7448" t="s">
        <v>11</v>
      </c>
      <c r="E7448" s="3">
        <v>39421</v>
      </c>
      <c r="F7448">
        <v>247</v>
      </c>
      <c r="G7448">
        <v>75</v>
      </c>
      <c r="H7448" t="str">
        <f>IF(Songs[[#This Row],[Duration]]&gt;180,"Yes","No")</f>
        <v>Yes</v>
      </c>
    </row>
    <row r="7449" spans="1:8" x14ac:dyDescent="0.3">
      <c r="A7449" t="s">
        <v>19036</v>
      </c>
      <c r="B7449" t="s">
        <v>19037</v>
      </c>
      <c r="C7449" t="s">
        <v>15055</v>
      </c>
      <c r="D7449" t="s">
        <v>11</v>
      </c>
      <c r="E7449" s="3">
        <v>40249</v>
      </c>
      <c r="F7449">
        <v>211</v>
      </c>
      <c r="G7449">
        <v>96</v>
      </c>
      <c r="H7449" t="str">
        <f>IF(Songs[[#This Row],[Duration]]&gt;180,"Yes","No")</f>
        <v>Yes</v>
      </c>
    </row>
    <row r="7450" spans="1:8" x14ac:dyDescent="0.3">
      <c r="A7450" t="s">
        <v>19038</v>
      </c>
      <c r="B7450" t="s">
        <v>19039</v>
      </c>
      <c r="C7450" t="s">
        <v>1501</v>
      </c>
      <c r="D7450" t="s">
        <v>16</v>
      </c>
      <c r="E7450" s="3">
        <v>43345</v>
      </c>
      <c r="F7450">
        <v>278</v>
      </c>
      <c r="G7450">
        <v>38</v>
      </c>
      <c r="H7450" t="str">
        <f>IF(Songs[[#This Row],[Duration]]&gt;180,"Yes","No")</f>
        <v>Yes</v>
      </c>
    </row>
    <row r="7451" spans="1:8" x14ac:dyDescent="0.3">
      <c r="A7451" t="s">
        <v>19040</v>
      </c>
      <c r="B7451" t="s">
        <v>19041</v>
      </c>
      <c r="C7451" t="s">
        <v>19042</v>
      </c>
      <c r="D7451" t="s">
        <v>32</v>
      </c>
      <c r="E7451" s="3">
        <v>36769</v>
      </c>
      <c r="F7451">
        <v>246</v>
      </c>
      <c r="G7451">
        <v>38</v>
      </c>
      <c r="H7451" t="str">
        <f>IF(Songs[[#This Row],[Duration]]&gt;180,"Yes","No")</f>
        <v>Yes</v>
      </c>
    </row>
    <row r="7452" spans="1:8" x14ac:dyDescent="0.3">
      <c r="A7452" t="s">
        <v>2910</v>
      </c>
      <c r="B7452" t="s">
        <v>19043</v>
      </c>
      <c r="C7452" t="s">
        <v>19044</v>
      </c>
      <c r="D7452" t="s">
        <v>23</v>
      </c>
      <c r="E7452" s="3">
        <v>41893</v>
      </c>
      <c r="F7452">
        <v>153</v>
      </c>
      <c r="G7452">
        <v>15</v>
      </c>
      <c r="H7452" t="str">
        <f>IF(Songs[[#This Row],[Duration]]&gt;180,"Yes","No")</f>
        <v>No</v>
      </c>
    </row>
    <row r="7453" spans="1:8" x14ac:dyDescent="0.3">
      <c r="A7453" t="s">
        <v>19045</v>
      </c>
      <c r="B7453" t="s">
        <v>19046</v>
      </c>
      <c r="C7453" t="s">
        <v>19047</v>
      </c>
      <c r="D7453" t="s">
        <v>16</v>
      </c>
      <c r="E7453" s="3">
        <v>44069</v>
      </c>
      <c r="F7453">
        <v>208</v>
      </c>
      <c r="G7453">
        <v>76</v>
      </c>
      <c r="H7453" t="str">
        <f>IF(Songs[[#This Row],[Duration]]&gt;180,"Yes","No")</f>
        <v>Yes</v>
      </c>
    </row>
    <row r="7454" spans="1:8" x14ac:dyDescent="0.3">
      <c r="A7454" t="s">
        <v>19048</v>
      </c>
      <c r="B7454" t="s">
        <v>19049</v>
      </c>
      <c r="C7454" t="s">
        <v>19050</v>
      </c>
      <c r="D7454" t="s">
        <v>28</v>
      </c>
      <c r="E7454" s="3">
        <v>41469</v>
      </c>
      <c r="F7454">
        <v>277</v>
      </c>
      <c r="G7454">
        <v>5</v>
      </c>
      <c r="H7454" t="str">
        <f>IF(Songs[[#This Row],[Duration]]&gt;180,"Yes","No")</f>
        <v>Yes</v>
      </c>
    </row>
    <row r="7455" spans="1:8" x14ac:dyDescent="0.3">
      <c r="A7455" t="s">
        <v>19051</v>
      </c>
      <c r="B7455" t="s">
        <v>19052</v>
      </c>
      <c r="C7455" t="s">
        <v>19053</v>
      </c>
      <c r="D7455" t="s">
        <v>74</v>
      </c>
      <c r="E7455" s="3">
        <v>36614</v>
      </c>
      <c r="F7455">
        <v>255</v>
      </c>
      <c r="G7455">
        <v>88</v>
      </c>
      <c r="H7455" t="str">
        <f>IF(Songs[[#This Row],[Duration]]&gt;180,"Yes","No")</f>
        <v>Yes</v>
      </c>
    </row>
    <row r="7456" spans="1:8" x14ac:dyDescent="0.3">
      <c r="A7456" t="s">
        <v>19054</v>
      </c>
      <c r="B7456" t="s">
        <v>19055</v>
      </c>
      <c r="C7456" t="s">
        <v>19056</v>
      </c>
      <c r="D7456" t="s">
        <v>32</v>
      </c>
      <c r="E7456" s="3">
        <v>41273</v>
      </c>
      <c r="F7456">
        <v>281</v>
      </c>
      <c r="G7456">
        <v>63</v>
      </c>
      <c r="H7456" t="str">
        <f>IF(Songs[[#This Row],[Duration]]&gt;180,"Yes","No")</f>
        <v>Yes</v>
      </c>
    </row>
    <row r="7457" spans="1:8" x14ac:dyDescent="0.3">
      <c r="A7457" t="s">
        <v>19057</v>
      </c>
      <c r="B7457" t="s">
        <v>19058</v>
      </c>
      <c r="C7457" t="s">
        <v>849</v>
      </c>
      <c r="D7457" t="s">
        <v>28</v>
      </c>
      <c r="E7457" s="3">
        <v>42857</v>
      </c>
      <c r="F7457">
        <v>150</v>
      </c>
      <c r="G7457">
        <v>83</v>
      </c>
      <c r="H7457" t="str">
        <f>IF(Songs[[#This Row],[Duration]]&gt;180,"Yes","No")</f>
        <v>No</v>
      </c>
    </row>
    <row r="7458" spans="1:8" x14ac:dyDescent="0.3">
      <c r="A7458" t="s">
        <v>19059</v>
      </c>
      <c r="B7458" t="s">
        <v>19060</v>
      </c>
      <c r="C7458" t="s">
        <v>3435</v>
      </c>
      <c r="D7458" t="s">
        <v>23</v>
      </c>
      <c r="E7458" s="3">
        <v>39939</v>
      </c>
      <c r="F7458">
        <v>294</v>
      </c>
      <c r="G7458">
        <v>26</v>
      </c>
      <c r="H7458" t="str">
        <f>IF(Songs[[#This Row],[Duration]]&gt;180,"Yes","No")</f>
        <v>Yes</v>
      </c>
    </row>
    <row r="7459" spans="1:8" x14ac:dyDescent="0.3">
      <c r="A7459" t="s">
        <v>19062</v>
      </c>
      <c r="B7459" t="s">
        <v>19063</v>
      </c>
      <c r="C7459" t="s">
        <v>4429</v>
      </c>
      <c r="D7459" t="s">
        <v>23</v>
      </c>
      <c r="E7459" s="3">
        <v>41161</v>
      </c>
      <c r="F7459">
        <v>120</v>
      </c>
      <c r="G7459">
        <v>30</v>
      </c>
      <c r="H7459" t="str">
        <f>IF(Songs[[#This Row],[Duration]]&gt;180,"Yes","No")</f>
        <v>No</v>
      </c>
    </row>
    <row r="7460" spans="1:8" x14ac:dyDescent="0.3">
      <c r="A7460" t="s">
        <v>19064</v>
      </c>
      <c r="B7460" t="s">
        <v>19065</v>
      </c>
      <c r="C7460" t="s">
        <v>19066</v>
      </c>
      <c r="D7460" t="s">
        <v>23</v>
      </c>
      <c r="E7460" s="3">
        <v>40227</v>
      </c>
      <c r="F7460">
        <v>268</v>
      </c>
      <c r="G7460">
        <v>42</v>
      </c>
      <c r="H7460" t="str">
        <f>IF(Songs[[#This Row],[Duration]]&gt;180,"Yes","No")</f>
        <v>Yes</v>
      </c>
    </row>
    <row r="7461" spans="1:8" x14ac:dyDescent="0.3">
      <c r="A7461" t="s">
        <v>19067</v>
      </c>
      <c r="B7461" t="s">
        <v>19068</v>
      </c>
      <c r="C7461" t="s">
        <v>4345</v>
      </c>
      <c r="D7461" t="s">
        <v>16</v>
      </c>
      <c r="E7461" s="3">
        <v>38117</v>
      </c>
      <c r="F7461">
        <v>283</v>
      </c>
      <c r="G7461">
        <v>39</v>
      </c>
      <c r="H7461" t="str">
        <f>IF(Songs[[#This Row],[Duration]]&gt;180,"Yes","No")</f>
        <v>Yes</v>
      </c>
    </row>
    <row r="7462" spans="1:8" x14ac:dyDescent="0.3">
      <c r="A7462" t="s">
        <v>19069</v>
      </c>
      <c r="B7462" t="s">
        <v>19070</v>
      </c>
      <c r="C7462" t="s">
        <v>36</v>
      </c>
      <c r="D7462" t="s">
        <v>11</v>
      </c>
      <c r="E7462" s="3">
        <v>41674</v>
      </c>
      <c r="F7462">
        <v>162</v>
      </c>
      <c r="G7462">
        <v>24</v>
      </c>
      <c r="H7462" t="str">
        <f>IF(Songs[[#This Row],[Duration]]&gt;180,"Yes","No")</f>
        <v>No</v>
      </c>
    </row>
    <row r="7463" spans="1:8" x14ac:dyDescent="0.3">
      <c r="A7463" t="s">
        <v>19072</v>
      </c>
      <c r="B7463" t="s">
        <v>19073</v>
      </c>
      <c r="C7463" t="s">
        <v>19074</v>
      </c>
      <c r="D7463" t="s">
        <v>74</v>
      </c>
      <c r="E7463" s="3">
        <v>40180</v>
      </c>
      <c r="F7463">
        <v>134</v>
      </c>
      <c r="G7463">
        <v>51</v>
      </c>
      <c r="H7463" t="str">
        <f>IF(Songs[[#This Row],[Duration]]&gt;180,"Yes","No")</f>
        <v>No</v>
      </c>
    </row>
    <row r="7464" spans="1:8" x14ac:dyDescent="0.3">
      <c r="A7464" t="s">
        <v>19075</v>
      </c>
      <c r="B7464" t="s">
        <v>19076</v>
      </c>
      <c r="C7464" t="s">
        <v>19077</v>
      </c>
      <c r="D7464" t="s">
        <v>11</v>
      </c>
      <c r="E7464" s="3">
        <v>40925</v>
      </c>
      <c r="F7464">
        <v>259</v>
      </c>
      <c r="G7464">
        <v>61</v>
      </c>
      <c r="H7464" t="str">
        <f>IF(Songs[[#This Row],[Duration]]&gt;180,"Yes","No")</f>
        <v>Yes</v>
      </c>
    </row>
    <row r="7465" spans="1:8" x14ac:dyDescent="0.3">
      <c r="A7465" t="s">
        <v>19078</v>
      </c>
      <c r="B7465" t="s">
        <v>19079</v>
      </c>
      <c r="C7465" t="s">
        <v>19080</v>
      </c>
      <c r="D7465" t="s">
        <v>11</v>
      </c>
      <c r="E7465" s="3">
        <v>40606</v>
      </c>
      <c r="F7465">
        <v>158</v>
      </c>
      <c r="G7465">
        <v>60</v>
      </c>
      <c r="H7465" t="str">
        <f>IF(Songs[[#This Row],[Duration]]&gt;180,"Yes","No")</f>
        <v>No</v>
      </c>
    </row>
    <row r="7466" spans="1:8" x14ac:dyDescent="0.3">
      <c r="A7466" t="s">
        <v>19081</v>
      </c>
      <c r="B7466" t="s">
        <v>19082</v>
      </c>
      <c r="C7466" t="s">
        <v>111</v>
      </c>
      <c r="D7466" t="s">
        <v>74</v>
      </c>
      <c r="E7466" s="3">
        <v>40870</v>
      </c>
      <c r="F7466">
        <v>264</v>
      </c>
      <c r="G7466">
        <v>85</v>
      </c>
      <c r="H7466" t="str">
        <f>IF(Songs[[#This Row],[Duration]]&gt;180,"Yes","No")</f>
        <v>Yes</v>
      </c>
    </row>
    <row r="7467" spans="1:8" x14ac:dyDescent="0.3">
      <c r="A7467" t="s">
        <v>19084</v>
      </c>
      <c r="B7467" t="s">
        <v>15220</v>
      </c>
      <c r="C7467" t="s">
        <v>19085</v>
      </c>
      <c r="D7467" t="s">
        <v>23</v>
      </c>
      <c r="E7467" s="3">
        <v>41710</v>
      </c>
      <c r="F7467">
        <v>222</v>
      </c>
      <c r="G7467">
        <v>78</v>
      </c>
      <c r="H7467" t="str">
        <f>IF(Songs[[#This Row],[Duration]]&gt;180,"Yes","No")</f>
        <v>Yes</v>
      </c>
    </row>
    <row r="7468" spans="1:8" x14ac:dyDescent="0.3">
      <c r="A7468" t="s">
        <v>19086</v>
      </c>
      <c r="B7468" t="s">
        <v>19087</v>
      </c>
      <c r="C7468" t="s">
        <v>19088</v>
      </c>
      <c r="D7468" t="s">
        <v>28</v>
      </c>
      <c r="E7468" s="3">
        <v>38144</v>
      </c>
      <c r="F7468">
        <v>259</v>
      </c>
      <c r="G7468">
        <v>31</v>
      </c>
      <c r="H7468" t="str">
        <f>IF(Songs[[#This Row],[Duration]]&gt;180,"Yes","No")</f>
        <v>Yes</v>
      </c>
    </row>
    <row r="7469" spans="1:8" x14ac:dyDescent="0.3">
      <c r="A7469" t="s">
        <v>19089</v>
      </c>
      <c r="B7469" t="s">
        <v>6962</v>
      </c>
      <c r="C7469" t="s">
        <v>98</v>
      </c>
      <c r="D7469" t="s">
        <v>16</v>
      </c>
      <c r="E7469" s="3">
        <v>40556</v>
      </c>
      <c r="F7469">
        <v>151</v>
      </c>
      <c r="G7469">
        <v>50</v>
      </c>
      <c r="H7469" t="str">
        <f>IF(Songs[[#This Row],[Duration]]&gt;180,"Yes","No")</f>
        <v>No</v>
      </c>
    </row>
    <row r="7470" spans="1:8" x14ac:dyDescent="0.3">
      <c r="A7470" t="s">
        <v>990</v>
      </c>
      <c r="B7470" t="s">
        <v>17144</v>
      </c>
      <c r="C7470" t="s">
        <v>19091</v>
      </c>
      <c r="D7470" t="s">
        <v>16</v>
      </c>
      <c r="E7470" s="3">
        <v>37506</v>
      </c>
      <c r="F7470">
        <v>254</v>
      </c>
      <c r="G7470">
        <v>84</v>
      </c>
      <c r="H7470" t="str">
        <f>IF(Songs[[#This Row],[Duration]]&gt;180,"Yes","No")</f>
        <v>Yes</v>
      </c>
    </row>
    <row r="7471" spans="1:8" x14ac:dyDescent="0.3">
      <c r="A7471" t="s">
        <v>19092</v>
      </c>
      <c r="B7471" t="s">
        <v>19093</v>
      </c>
      <c r="C7471" t="s">
        <v>19094</v>
      </c>
      <c r="D7471" t="s">
        <v>28</v>
      </c>
      <c r="E7471" s="3">
        <v>41727</v>
      </c>
      <c r="F7471">
        <v>207</v>
      </c>
      <c r="G7471">
        <v>63</v>
      </c>
      <c r="H7471" t="str">
        <f>IF(Songs[[#This Row],[Duration]]&gt;180,"Yes","No")</f>
        <v>Yes</v>
      </c>
    </row>
    <row r="7472" spans="1:8" x14ac:dyDescent="0.3">
      <c r="A7472" t="s">
        <v>19095</v>
      </c>
      <c r="B7472" t="s">
        <v>19096</v>
      </c>
      <c r="C7472" t="s">
        <v>1662</v>
      </c>
      <c r="D7472" t="s">
        <v>74</v>
      </c>
      <c r="E7472" s="3">
        <v>43622</v>
      </c>
      <c r="F7472">
        <v>140</v>
      </c>
      <c r="G7472">
        <v>84</v>
      </c>
      <c r="H7472" t="str">
        <f>IF(Songs[[#This Row],[Duration]]&gt;180,"Yes","No")</f>
        <v>No</v>
      </c>
    </row>
    <row r="7473" spans="1:8" x14ac:dyDescent="0.3">
      <c r="A7473" t="s">
        <v>19097</v>
      </c>
      <c r="B7473" t="s">
        <v>19098</v>
      </c>
      <c r="C7473" t="s">
        <v>4930</v>
      </c>
      <c r="D7473" t="s">
        <v>28</v>
      </c>
      <c r="E7473" s="3">
        <v>37204</v>
      </c>
      <c r="F7473">
        <v>268</v>
      </c>
      <c r="G7473">
        <v>28</v>
      </c>
      <c r="H7473" t="str">
        <f>IF(Songs[[#This Row],[Duration]]&gt;180,"Yes","No")</f>
        <v>Yes</v>
      </c>
    </row>
    <row r="7474" spans="1:8" x14ac:dyDescent="0.3">
      <c r="A7474" t="s">
        <v>19099</v>
      </c>
      <c r="B7474" t="s">
        <v>19100</v>
      </c>
      <c r="C7474" t="s">
        <v>6480</v>
      </c>
      <c r="D7474" t="s">
        <v>28</v>
      </c>
      <c r="E7474" s="3">
        <v>39192</v>
      </c>
      <c r="F7474">
        <v>292</v>
      </c>
      <c r="G7474">
        <v>54</v>
      </c>
      <c r="H7474" t="str">
        <f>IF(Songs[[#This Row],[Duration]]&gt;180,"Yes","No")</f>
        <v>Yes</v>
      </c>
    </row>
    <row r="7475" spans="1:8" x14ac:dyDescent="0.3">
      <c r="A7475" t="s">
        <v>19101</v>
      </c>
      <c r="B7475" t="s">
        <v>3258</v>
      </c>
      <c r="C7475" t="s">
        <v>784</v>
      </c>
      <c r="D7475" t="s">
        <v>11</v>
      </c>
      <c r="E7475" s="3">
        <v>40923</v>
      </c>
      <c r="F7475">
        <v>299</v>
      </c>
      <c r="G7475">
        <v>14</v>
      </c>
      <c r="H7475" t="str">
        <f>IF(Songs[[#This Row],[Duration]]&gt;180,"Yes","No")</f>
        <v>Yes</v>
      </c>
    </row>
    <row r="7476" spans="1:8" x14ac:dyDescent="0.3">
      <c r="A7476" t="s">
        <v>19102</v>
      </c>
      <c r="B7476" t="s">
        <v>19103</v>
      </c>
      <c r="C7476" t="s">
        <v>154</v>
      </c>
      <c r="D7476" t="s">
        <v>32</v>
      </c>
      <c r="E7476" s="3">
        <v>37500</v>
      </c>
      <c r="F7476">
        <v>156</v>
      </c>
      <c r="G7476">
        <v>83</v>
      </c>
      <c r="H7476" t="str">
        <f>IF(Songs[[#This Row],[Duration]]&gt;180,"Yes","No")</f>
        <v>No</v>
      </c>
    </row>
    <row r="7477" spans="1:8" x14ac:dyDescent="0.3">
      <c r="A7477" t="s">
        <v>19104</v>
      </c>
      <c r="B7477" t="s">
        <v>19105</v>
      </c>
      <c r="C7477" t="s">
        <v>5408</v>
      </c>
      <c r="D7477" t="s">
        <v>74</v>
      </c>
      <c r="E7477" s="3">
        <v>37503</v>
      </c>
      <c r="F7477">
        <v>129</v>
      </c>
      <c r="G7477">
        <v>61</v>
      </c>
      <c r="H7477" t="str">
        <f>IF(Songs[[#This Row],[Duration]]&gt;180,"Yes","No")</f>
        <v>No</v>
      </c>
    </row>
    <row r="7478" spans="1:8" x14ac:dyDescent="0.3">
      <c r="A7478" t="s">
        <v>19106</v>
      </c>
      <c r="B7478" t="s">
        <v>19107</v>
      </c>
      <c r="C7478" t="s">
        <v>19108</v>
      </c>
      <c r="D7478" t="s">
        <v>28</v>
      </c>
      <c r="E7478" s="3">
        <v>41958</v>
      </c>
      <c r="F7478">
        <v>275</v>
      </c>
      <c r="G7478">
        <v>46</v>
      </c>
      <c r="H7478" t="str">
        <f>IF(Songs[[#This Row],[Duration]]&gt;180,"Yes","No")</f>
        <v>Yes</v>
      </c>
    </row>
    <row r="7479" spans="1:8" x14ac:dyDescent="0.3">
      <c r="A7479" t="s">
        <v>1425</v>
      </c>
      <c r="B7479" t="s">
        <v>19109</v>
      </c>
      <c r="C7479" t="s">
        <v>987</v>
      </c>
      <c r="D7479" t="s">
        <v>16</v>
      </c>
      <c r="E7479" s="3">
        <v>37372</v>
      </c>
      <c r="F7479">
        <v>207</v>
      </c>
      <c r="G7479">
        <v>86</v>
      </c>
      <c r="H7479" t="str">
        <f>IF(Songs[[#This Row],[Duration]]&gt;180,"Yes","No")</f>
        <v>Yes</v>
      </c>
    </row>
    <row r="7480" spans="1:8" x14ac:dyDescent="0.3">
      <c r="A7480" t="s">
        <v>19110</v>
      </c>
      <c r="B7480" t="s">
        <v>19111</v>
      </c>
      <c r="C7480" t="s">
        <v>19112</v>
      </c>
      <c r="D7480" t="s">
        <v>16</v>
      </c>
      <c r="E7480" s="3">
        <v>39906</v>
      </c>
      <c r="F7480">
        <v>138</v>
      </c>
      <c r="G7480">
        <v>18</v>
      </c>
      <c r="H7480" t="str">
        <f>IF(Songs[[#This Row],[Duration]]&gt;180,"Yes","No")</f>
        <v>No</v>
      </c>
    </row>
    <row r="7481" spans="1:8" x14ac:dyDescent="0.3">
      <c r="A7481" t="s">
        <v>19113</v>
      </c>
      <c r="B7481" t="s">
        <v>19114</v>
      </c>
      <c r="C7481" t="s">
        <v>1542</v>
      </c>
      <c r="D7481" t="s">
        <v>11</v>
      </c>
      <c r="E7481" s="3">
        <v>43470</v>
      </c>
      <c r="F7481">
        <v>211</v>
      </c>
      <c r="G7481">
        <v>71</v>
      </c>
      <c r="H7481" t="str">
        <f>IF(Songs[[#This Row],[Duration]]&gt;180,"Yes","No")</f>
        <v>Yes</v>
      </c>
    </row>
    <row r="7482" spans="1:8" x14ac:dyDescent="0.3">
      <c r="A7482" t="s">
        <v>19115</v>
      </c>
      <c r="B7482" t="s">
        <v>19116</v>
      </c>
      <c r="C7482" t="s">
        <v>5035</v>
      </c>
      <c r="D7482" t="s">
        <v>23</v>
      </c>
      <c r="E7482" s="3">
        <v>38421</v>
      </c>
      <c r="F7482">
        <v>256</v>
      </c>
      <c r="G7482">
        <v>90</v>
      </c>
      <c r="H7482" t="str">
        <f>IF(Songs[[#This Row],[Duration]]&gt;180,"Yes","No")</f>
        <v>Yes</v>
      </c>
    </row>
    <row r="7483" spans="1:8" x14ac:dyDescent="0.3">
      <c r="A7483" t="s">
        <v>19117</v>
      </c>
      <c r="B7483" t="s">
        <v>19118</v>
      </c>
      <c r="C7483" t="s">
        <v>19119</v>
      </c>
      <c r="D7483" t="s">
        <v>28</v>
      </c>
      <c r="E7483" s="3">
        <v>41727</v>
      </c>
      <c r="F7483">
        <v>275</v>
      </c>
      <c r="G7483">
        <v>16</v>
      </c>
      <c r="H7483" t="str">
        <f>IF(Songs[[#This Row],[Duration]]&gt;180,"Yes","No")</f>
        <v>Yes</v>
      </c>
    </row>
    <row r="7484" spans="1:8" x14ac:dyDescent="0.3">
      <c r="A7484" t="s">
        <v>19120</v>
      </c>
      <c r="B7484" t="s">
        <v>19121</v>
      </c>
      <c r="C7484" t="s">
        <v>19122</v>
      </c>
      <c r="D7484" t="s">
        <v>28</v>
      </c>
      <c r="E7484" s="3">
        <v>37501</v>
      </c>
      <c r="F7484">
        <v>257</v>
      </c>
      <c r="G7484">
        <v>4</v>
      </c>
      <c r="H7484" t="str">
        <f>IF(Songs[[#This Row],[Duration]]&gt;180,"Yes","No")</f>
        <v>Yes</v>
      </c>
    </row>
    <row r="7485" spans="1:8" x14ac:dyDescent="0.3">
      <c r="A7485" t="s">
        <v>19123</v>
      </c>
      <c r="B7485" t="s">
        <v>19124</v>
      </c>
      <c r="C7485" t="s">
        <v>19125</v>
      </c>
      <c r="D7485" t="s">
        <v>74</v>
      </c>
      <c r="E7485" s="3">
        <v>37464</v>
      </c>
      <c r="F7485">
        <v>278</v>
      </c>
      <c r="G7485">
        <v>62</v>
      </c>
      <c r="H7485" t="str">
        <f>IF(Songs[[#This Row],[Duration]]&gt;180,"Yes","No")</f>
        <v>Yes</v>
      </c>
    </row>
    <row r="7486" spans="1:8" x14ac:dyDescent="0.3">
      <c r="A7486" t="s">
        <v>19126</v>
      </c>
      <c r="B7486" t="s">
        <v>19127</v>
      </c>
      <c r="C7486" t="s">
        <v>7572</v>
      </c>
      <c r="D7486" t="s">
        <v>74</v>
      </c>
      <c r="E7486" s="3">
        <v>38558</v>
      </c>
      <c r="F7486">
        <v>292</v>
      </c>
      <c r="G7486">
        <v>66</v>
      </c>
      <c r="H7486" t="str">
        <f>IF(Songs[[#This Row],[Duration]]&gt;180,"Yes","No")</f>
        <v>Yes</v>
      </c>
    </row>
    <row r="7487" spans="1:8" x14ac:dyDescent="0.3">
      <c r="A7487" t="s">
        <v>19128</v>
      </c>
      <c r="B7487" t="s">
        <v>19129</v>
      </c>
      <c r="C7487" t="s">
        <v>217</v>
      </c>
      <c r="D7487" t="s">
        <v>23</v>
      </c>
      <c r="E7487" s="3">
        <v>41093</v>
      </c>
      <c r="F7487">
        <v>130</v>
      </c>
      <c r="G7487">
        <v>99</v>
      </c>
      <c r="H7487" t="str">
        <f>IF(Songs[[#This Row],[Duration]]&gt;180,"Yes","No")</f>
        <v>No</v>
      </c>
    </row>
    <row r="7488" spans="1:8" x14ac:dyDescent="0.3">
      <c r="A7488" t="s">
        <v>19130</v>
      </c>
      <c r="B7488" t="s">
        <v>19131</v>
      </c>
      <c r="C7488" t="s">
        <v>19132</v>
      </c>
      <c r="D7488" t="s">
        <v>28</v>
      </c>
      <c r="E7488" s="3">
        <v>39924</v>
      </c>
      <c r="F7488">
        <v>253</v>
      </c>
      <c r="G7488">
        <v>56</v>
      </c>
      <c r="H7488" t="str">
        <f>IF(Songs[[#This Row],[Duration]]&gt;180,"Yes","No")</f>
        <v>Yes</v>
      </c>
    </row>
    <row r="7489" spans="1:8" x14ac:dyDescent="0.3">
      <c r="A7489" t="s">
        <v>19133</v>
      </c>
      <c r="B7489" t="s">
        <v>19134</v>
      </c>
      <c r="C7489" t="s">
        <v>19135</v>
      </c>
      <c r="D7489" t="s">
        <v>11</v>
      </c>
      <c r="E7489" s="3">
        <v>36530</v>
      </c>
      <c r="F7489">
        <v>252</v>
      </c>
      <c r="G7489">
        <v>27</v>
      </c>
      <c r="H7489" t="str">
        <f>IF(Songs[[#This Row],[Duration]]&gt;180,"Yes","No")</f>
        <v>Yes</v>
      </c>
    </row>
    <row r="7490" spans="1:8" x14ac:dyDescent="0.3">
      <c r="A7490" t="s">
        <v>19136</v>
      </c>
      <c r="B7490" t="s">
        <v>19137</v>
      </c>
      <c r="C7490" t="s">
        <v>19138</v>
      </c>
      <c r="D7490" t="s">
        <v>74</v>
      </c>
      <c r="E7490" s="3">
        <v>42804</v>
      </c>
      <c r="F7490">
        <v>291</v>
      </c>
      <c r="G7490">
        <v>9</v>
      </c>
      <c r="H7490" t="str">
        <f>IF(Songs[[#This Row],[Duration]]&gt;180,"Yes","No")</f>
        <v>Yes</v>
      </c>
    </row>
    <row r="7491" spans="1:8" x14ac:dyDescent="0.3">
      <c r="A7491" t="s">
        <v>19140</v>
      </c>
      <c r="B7491" t="s">
        <v>19141</v>
      </c>
      <c r="C7491" t="s">
        <v>19142</v>
      </c>
      <c r="D7491" t="s">
        <v>74</v>
      </c>
      <c r="E7491" s="3">
        <v>41573</v>
      </c>
      <c r="F7491">
        <v>207</v>
      </c>
      <c r="G7491">
        <v>92</v>
      </c>
      <c r="H7491" t="str">
        <f>IF(Songs[[#This Row],[Duration]]&gt;180,"Yes","No")</f>
        <v>Yes</v>
      </c>
    </row>
    <row r="7492" spans="1:8" x14ac:dyDescent="0.3">
      <c r="A7492" t="s">
        <v>19143</v>
      </c>
      <c r="B7492" t="s">
        <v>19144</v>
      </c>
      <c r="C7492" t="s">
        <v>19145</v>
      </c>
      <c r="D7492" t="s">
        <v>16</v>
      </c>
      <c r="E7492" s="3">
        <v>41061</v>
      </c>
      <c r="F7492">
        <v>278</v>
      </c>
      <c r="G7492">
        <v>99</v>
      </c>
      <c r="H7492" t="str">
        <f>IF(Songs[[#This Row],[Duration]]&gt;180,"Yes","No")</f>
        <v>Yes</v>
      </c>
    </row>
    <row r="7493" spans="1:8" x14ac:dyDescent="0.3">
      <c r="A7493" t="s">
        <v>19146</v>
      </c>
      <c r="B7493" t="s">
        <v>19147</v>
      </c>
      <c r="C7493" t="s">
        <v>19148</v>
      </c>
      <c r="D7493" t="s">
        <v>32</v>
      </c>
      <c r="E7493" s="3">
        <v>36918</v>
      </c>
      <c r="F7493">
        <v>228</v>
      </c>
      <c r="G7493">
        <v>31</v>
      </c>
      <c r="H7493" t="str">
        <f>IF(Songs[[#This Row],[Duration]]&gt;180,"Yes","No")</f>
        <v>Yes</v>
      </c>
    </row>
    <row r="7494" spans="1:8" x14ac:dyDescent="0.3">
      <c r="A7494" t="s">
        <v>19149</v>
      </c>
      <c r="B7494" t="s">
        <v>19150</v>
      </c>
      <c r="C7494" t="s">
        <v>19151</v>
      </c>
      <c r="D7494" t="s">
        <v>11</v>
      </c>
      <c r="E7494" s="3">
        <v>40936</v>
      </c>
      <c r="F7494">
        <v>287</v>
      </c>
      <c r="G7494">
        <v>33</v>
      </c>
      <c r="H7494" t="str">
        <f>IF(Songs[[#This Row],[Duration]]&gt;180,"Yes","No")</f>
        <v>Yes</v>
      </c>
    </row>
    <row r="7495" spans="1:8" x14ac:dyDescent="0.3">
      <c r="A7495" t="s">
        <v>19152</v>
      </c>
      <c r="B7495" t="s">
        <v>19153</v>
      </c>
      <c r="C7495" t="s">
        <v>19154</v>
      </c>
      <c r="D7495" t="s">
        <v>11</v>
      </c>
      <c r="E7495" s="3">
        <v>39578</v>
      </c>
      <c r="F7495">
        <v>232</v>
      </c>
      <c r="G7495">
        <v>31</v>
      </c>
      <c r="H7495" t="str">
        <f>IF(Songs[[#This Row],[Duration]]&gt;180,"Yes","No")</f>
        <v>Yes</v>
      </c>
    </row>
    <row r="7496" spans="1:8" x14ac:dyDescent="0.3">
      <c r="A7496" t="s">
        <v>19156</v>
      </c>
      <c r="B7496" t="s">
        <v>19157</v>
      </c>
      <c r="C7496" t="s">
        <v>19158</v>
      </c>
      <c r="D7496" t="s">
        <v>32</v>
      </c>
      <c r="E7496" s="3">
        <v>40836</v>
      </c>
      <c r="F7496">
        <v>264</v>
      </c>
      <c r="G7496">
        <v>32</v>
      </c>
      <c r="H7496" t="str">
        <f>IF(Songs[[#This Row],[Duration]]&gt;180,"Yes","No")</f>
        <v>Yes</v>
      </c>
    </row>
    <row r="7497" spans="1:8" x14ac:dyDescent="0.3">
      <c r="A7497" t="s">
        <v>19159</v>
      </c>
      <c r="B7497" t="s">
        <v>19160</v>
      </c>
      <c r="C7497" t="s">
        <v>19161</v>
      </c>
      <c r="D7497" t="s">
        <v>16</v>
      </c>
      <c r="E7497" s="3">
        <v>41030</v>
      </c>
      <c r="F7497">
        <v>264</v>
      </c>
      <c r="G7497">
        <v>12</v>
      </c>
      <c r="H7497" t="str">
        <f>IF(Songs[[#This Row],[Duration]]&gt;180,"Yes","No")</f>
        <v>Yes</v>
      </c>
    </row>
    <row r="7498" spans="1:8" x14ac:dyDescent="0.3">
      <c r="A7498" t="s">
        <v>19162</v>
      </c>
      <c r="B7498" t="s">
        <v>19163</v>
      </c>
      <c r="C7498" t="s">
        <v>19164</v>
      </c>
      <c r="D7498" t="s">
        <v>28</v>
      </c>
      <c r="E7498" s="3">
        <v>36957</v>
      </c>
      <c r="F7498">
        <v>179</v>
      </c>
      <c r="G7498">
        <v>40</v>
      </c>
      <c r="H7498" t="str">
        <f>IF(Songs[[#This Row],[Duration]]&gt;180,"Yes","No")</f>
        <v>No</v>
      </c>
    </row>
    <row r="7499" spans="1:8" x14ac:dyDescent="0.3">
      <c r="A7499" t="s">
        <v>19165</v>
      </c>
      <c r="B7499" t="s">
        <v>19166</v>
      </c>
      <c r="C7499" t="s">
        <v>607</v>
      </c>
      <c r="D7499" t="s">
        <v>11</v>
      </c>
      <c r="E7499" s="3">
        <v>39435</v>
      </c>
      <c r="F7499">
        <v>197</v>
      </c>
      <c r="G7499">
        <v>59</v>
      </c>
      <c r="H7499" t="str">
        <f>IF(Songs[[#This Row],[Duration]]&gt;180,"Yes","No")</f>
        <v>Yes</v>
      </c>
    </row>
    <row r="7500" spans="1:8" x14ac:dyDescent="0.3">
      <c r="A7500" t="s">
        <v>19167</v>
      </c>
      <c r="B7500" t="s">
        <v>19168</v>
      </c>
      <c r="C7500" t="s">
        <v>1390</v>
      </c>
      <c r="D7500" t="s">
        <v>32</v>
      </c>
      <c r="E7500" s="3">
        <v>40951</v>
      </c>
      <c r="F7500">
        <v>162</v>
      </c>
      <c r="G7500">
        <v>77</v>
      </c>
      <c r="H7500" t="str">
        <f>IF(Songs[[#This Row],[Duration]]&gt;180,"Yes","No")</f>
        <v>No</v>
      </c>
    </row>
    <row r="7501" spans="1:8" x14ac:dyDescent="0.3">
      <c r="A7501" t="s">
        <v>19169</v>
      </c>
      <c r="B7501" t="s">
        <v>19170</v>
      </c>
      <c r="C7501" t="s">
        <v>19171</v>
      </c>
      <c r="D7501" t="s">
        <v>32</v>
      </c>
      <c r="E7501" s="3">
        <v>39145</v>
      </c>
      <c r="F7501">
        <v>225</v>
      </c>
      <c r="G7501">
        <v>20</v>
      </c>
      <c r="H7501" t="str">
        <f>IF(Songs[[#This Row],[Duration]]&gt;180,"Yes","No")</f>
        <v>Yes</v>
      </c>
    </row>
    <row r="7502" spans="1:8" x14ac:dyDescent="0.3">
      <c r="A7502" t="s">
        <v>19172</v>
      </c>
      <c r="B7502" t="s">
        <v>19173</v>
      </c>
      <c r="C7502" t="s">
        <v>19174</v>
      </c>
      <c r="D7502" t="s">
        <v>23</v>
      </c>
      <c r="E7502" s="3">
        <v>38298</v>
      </c>
      <c r="F7502">
        <v>169</v>
      </c>
      <c r="G7502">
        <v>2</v>
      </c>
      <c r="H7502" t="str">
        <f>IF(Songs[[#This Row],[Duration]]&gt;180,"Yes","No")</f>
        <v>No</v>
      </c>
    </row>
    <row r="7503" spans="1:8" x14ac:dyDescent="0.3">
      <c r="A7503" t="s">
        <v>19175</v>
      </c>
      <c r="B7503" t="s">
        <v>19176</v>
      </c>
      <c r="C7503" t="s">
        <v>1224</v>
      </c>
      <c r="D7503" t="s">
        <v>23</v>
      </c>
      <c r="E7503" s="3">
        <v>40318</v>
      </c>
      <c r="F7503">
        <v>159</v>
      </c>
      <c r="G7503">
        <v>58</v>
      </c>
      <c r="H7503" t="str">
        <f>IF(Songs[[#This Row],[Duration]]&gt;180,"Yes","No")</f>
        <v>No</v>
      </c>
    </row>
    <row r="7504" spans="1:8" x14ac:dyDescent="0.3">
      <c r="A7504" t="s">
        <v>19177</v>
      </c>
      <c r="B7504" t="s">
        <v>19178</v>
      </c>
      <c r="C7504" t="s">
        <v>1564</v>
      </c>
      <c r="D7504" t="s">
        <v>11</v>
      </c>
      <c r="E7504" s="3">
        <v>43518</v>
      </c>
      <c r="F7504">
        <v>152</v>
      </c>
      <c r="G7504">
        <v>55</v>
      </c>
      <c r="H7504" t="str">
        <f>IF(Songs[[#This Row],[Duration]]&gt;180,"Yes","No")</f>
        <v>No</v>
      </c>
    </row>
    <row r="7505" spans="1:8" x14ac:dyDescent="0.3">
      <c r="A7505" t="s">
        <v>19179</v>
      </c>
      <c r="B7505" t="s">
        <v>6505</v>
      </c>
      <c r="C7505" t="s">
        <v>971</v>
      </c>
      <c r="D7505" t="s">
        <v>28</v>
      </c>
      <c r="E7505" s="3">
        <v>42160</v>
      </c>
      <c r="F7505">
        <v>125</v>
      </c>
      <c r="G7505">
        <v>45</v>
      </c>
      <c r="H7505" t="str">
        <f>IF(Songs[[#This Row],[Duration]]&gt;180,"Yes","No")</f>
        <v>No</v>
      </c>
    </row>
    <row r="7506" spans="1:8" x14ac:dyDescent="0.3">
      <c r="A7506" t="s">
        <v>19180</v>
      </c>
      <c r="B7506" t="s">
        <v>17322</v>
      </c>
      <c r="C7506" t="s">
        <v>19181</v>
      </c>
      <c r="D7506" t="s">
        <v>16</v>
      </c>
      <c r="E7506" s="3">
        <v>39712</v>
      </c>
      <c r="F7506">
        <v>217</v>
      </c>
      <c r="G7506">
        <v>34</v>
      </c>
      <c r="H7506" t="str">
        <f>IF(Songs[[#This Row],[Duration]]&gt;180,"Yes","No")</f>
        <v>Yes</v>
      </c>
    </row>
    <row r="7507" spans="1:8" x14ac:dyDescent="0.3">
      <c r="A7507" t="s">
        <v>19182</v>
      </c>
      <c r="B7507" t="s">
        <v>19183</v>
      </c>
      <c r="C7507" t="s">
        <v>19184</v>
      </c>
      <c r="D7507" t="s">
        <v>11</v>
      </c>
      <c r="E7507" s="3">
        <v>40904</v>
      </c>
      <c r="F7507">
        <v>150</v>
      </c>
      <c r="G7507">
        <v>36</v>
      </c>
      <c r="H7507" t="str">
        <f>IF(Songs[[#This Row],[Duration]]&gt;180,"Yes","No")</f>
        <v>No</v>
      </c>
    </row>
    <row r="7508" spans="1:8" x14ac:dyDescent="0.3">
      <c r="A7508" t="s">
        <v>19185</v>
      </c>
      <c r="B7508" t="s">
        <v>19186</v>
      </c>
      <c r="C7508" t="s">
        <v>8140</v>
      </c>
      <c r="D7508" t="s">
        <v>11</v>
      </c>
      <c r="E7508" s="3">
        <v>42875</v>
      </c>
      <c r="F7508">
        <v>203</v>
      </c>
      <c r="G7508">
        <v>35</v>
      </c>
      <c r="H7508" t="str">
        <f>IF(Songs[[#This Row],[Duration]]&gt;180,"Yes","No")</f>
        <v>Yes</v>
      </c>
    </row>
    <row r="7509" spans="1:8" x14ac:dyDescent="0.3">
      <c r="A7509" t="s">
        <v>19187</v>
      </c>
      <c r="B7509" t="s">
        <v>19188</v>
      </c>
      <c r="C7509" t="s">
        <v>1435</v>
      </c>
      <c r="D7509" t="s">
        <v>16</v>
      </c>
      <c r="E7509" s="3">
        <v>43064</v>
      </c>
      <c r="F7509">
        <v>142</v>
      </c>
      <c r="G7509">
        <v>62</v>
      </c>
      <c r="H7509" t="str">
        <f>IF(Songs[[#This Row],[Duration]]&gt;180,"Yes","No")</f>
        <v>No</v>
      </c>
    </row>
    <row r="7510" spans="1:8" x14ac:dyDescent="0.3">
      <c r="A7510" t="s">
        <v>19189</v>
      </c>
      <c r="B7510" t="s">
        <v>19190</v>
      </c>
      <c r="C7510" t="s">
        <v>4536</v>
      </c>
      <c r="D7510" t="s">
        <v>23</v>
      </c>
      <c r="E7510" s="3">
        <v>43576</v>
      </c>
      <c r="F7510">
        <v>296</v>
      </c>
      <c r="G7510">
        <v>75</v>
      </c>
      <c r="H7510" t="str">
        <f>IF(Songs[[#This Row],[Duration]]&gt;180,"Yes","No")</f>
        <v>Yes</v>
      </c>
    </row>
    <row r="7511" spans="1:8" x14ac:dyDescent="0.3">
      <c r="A7511" t="s">
        <v>376</v>
      </c>
      <c r="B7511" t="s">
        <v>19191</v>
      </c>
      <c r="C7511" t="s">
        <v>19192</v>
      </c>
      <c r="D7511" t="s">
        <v>16</v>
      </c>
      <c r="E7511" s="3">
        <v>37901</v>
      </c>
      <c r="F7511">
        <v>176</v>
      </c>
      <c r="G7511">
        <v>51</v>
      </c>
      <c r="H7511" t="str">
        <f>IF(Songs[[#This Row],[Duration]]&gt;180,"Yes","No")</f>
        <v>No</v>
      </c>
    </row>
    <row r="7512" spans="1:8" x14ac:dyDescent="0.3">
      <c r="A7512" t="s">
        <v>19193</v>
      </c>
      <c r="B7512" t="s">
        <v>3428</v>
      </c>
      <c r="C7512" t="s">
        <v>2668</v>
      </c>
      <c r="D7512" t="s">
        <v>74</v>
      </c>
      <c r="E7512" s="3">
        <v>41302</v>
      </c>
      <c r="F7512">
        <v>234</v>
      </c>
      <c r="G7512">
        <v>94</v>
      </c>
      <c r="H7512" t="str">
        <f>IF(Songs[[#This Row],[Duration]]&gt;180,"Yes","No")</f>
        <v>Yes</v>
      </c>
    </row>
    <row r="7513" spans="1:8" x14ac:dyDescent="0.3">
      <c r="A7513" t="s">
        <v>19194</v>
      </c>
      <c r="B7513" t="s">
        <v>19195</v>
      </c>
      <c r="C7513" t="s">
        <v>19196</v>
      </c>
      <c r="D7513" t="s">
        <v>23</v>
      </c>
      <c r="E7513" s="3">
        <v>42412</v>
      </c>
      <c r="F7513">
        <v>232</v>
      </c>
      <c r="G7513">
        <v>40</v>
      </c>
      <c r="H7513" t="str">
        <f>IF(Songs[[#This Row],[Duration]]&gt;180,"Yes","No")</f>
        <v>Yes</v>
      </c>
    </row>
    <row r="7514" spans="1:8" x14ac:dyDescent="0.3">
      <c r="A7514" t="s">
        <v>19197</v>
      </c>
      <c r="B7514" t="s">
        <v>19198</v>
      </c>
      <c r="C7514" t="s">
        <v>19199</v>
      </c>
      <c r="D7514" t="s">
        <v>16</v>
      </c>
      <c r="E7514" s="3">
        <v>36854</v>
      </c>
      <c r="F7514">
        <v>168</v>
      </c>
      <c r="G7514">
        <v>67</v>
      </c>
      <c r="H7514" t="str">
        <f>IF(Songs[[#This Row],[Duration]]&gt;180,"Yes","No")</f>
        <v>No</v>
      </c>
    </row>
    <row r="7515" spans="1:8" x14ac:dyDescent="0.3">
      <c r="A7515" t="s">
        <v>19200</v>
      </c>
      <c r="B7515" t="s">
        <v>2858</v>
      </c>
      <c r="C7515" t="s">
        <v>19201</v>
      </c>
      <c r="D7515" t="s">
        <v>11</v>
      </c>
      <c r="E7515" s="3">
        <v>41889</v>
      </c>
      <c r="F7515">
        <v>200</v>
      </c>
      <c r="G7515">
        <v>53</v>
      </c>
      <c r="H7515" t="str">
        <f>IF(Songs[[#This Row],[Duration]]&gt;180,"Yes","No")</f>
        <v>Yes</v>
      </c>
    </row>
    <row r="7516" spans="1:8" x14ac:dyDescent="0.3">
      <c r="A7516" t="s">
        <v>19202</v>
      </c>
      <c r="B7516" t="s">
        <v>19203</v>
      </c>
      <c r="C7516" t="s">
        <v>19204</v>
      </c>
      <c r="D7516" t="s">
        <v>16</v>
      </c>
      <c r="E7516" s="3">
        <v>38304</v>
      </c>
      <c r="F7516">
        <v>216</v>
      </c>
      <c r="G7516">
        <v>14</v>
      </c>
      <c r="H7516" t="str">
        <f>IF(Songs[[#This Row],[Duration]]&gt;180,"Yes","No")</f>
        <v>Yes</v>
      </c>
    </row>
    <row r="7517" spans="1:8" x14ac:dyDescent="0.3">
      <c r="A7517" t="s">
        <v>19205</v>
      </c>
      <c r="B7517" t="s">
        <v>19206</v>
      </c>
      <c r="C7517" t="s">
        <v>6239</v>
      </c>
      <c r="D7517" t="s">
        <v>32</v>
      </c>
      <c r="E7517" s="3">
        <v>40510</v>
      </c>
      <c r="F7517">
        <v>249</v>
      </c>
      <c r="G7517">
        <v>13</v>
      </c>
      <c r="H7517" t="str">
        <f>IF(Songs[[#This Row],[Duration]]&gt;180,"Yes","No")</f>
        <v>Yes</v>
      </c>
    </row>
    <row r="7518" spans="1:8" x14ac:dyDescent="0.3">
      <c r="A7518" t="s">
        <v>19207</v>
      </c>
      <c r="B7518" t="s">
        <v>19208</v>
      </c>
      <c r="C7518" t="s">
        <v>814</v>
      </c>
      <c r="D7518" t="s">
        <v>74</v>
      </c>
      <c r="E7518" s="3">
        <v>43692</v>
      </c>
      <c r="F7518">
        <v>184</v>
      </c>
      <c r="G7518">
        <v>14</v>
      </c>
      <c r="H7518" t="str">
        <f>IF(Songs[[#This Row],[Duration]]&gt;180,"Yes","No")</f>
        <v>Yes</v>
      </c>
    </row>
    <row r="7519" spans="1:8" x14ac:dyDescent="0.3">
      <c r="A7519" t="s">
        <v>19209</v>
      </c>
      <c r="B7519" t="s">
        <v>19210</v>
      </c>
      <c r="C7519" t="s">
        <v>19211</v>
      </c>
      <c r="D7519" t="s">
        <v>32</v>
      </c>
      <c r="E7519" s="3">
        <v>37268</v>
      </c>
      <c r="F7519">
        <v>262</v>
      </c>
      <c r="G7519">
        <v>94</v>
      </c>
      <c r="H7519" t="str">
        <f>IF(Songs[[#This Row],[Duration]]&gt;180,"Yes","No")</f>
        <v>Yes</v>
      </c>
    </row>
    <row r="7520" spans="1:8" x14ac:dyDescent="0.3">
      <c r="A7520" t="s">
        <v>19212</v>
      </c>
      <c r="B7520" t="s">
        <v>19213</v>
      </c>
      <c r="C7520" t="s">
        <v>19214</v>
      </c>
      <c r="D7520" t="s">
        <v>28</v>
      </c>
      <c r="E7520" s="3">
        <v>39903</v>
      </c>
      <c r="F7520">
        <v>292</v>
      </c>
      <c r="G7520">
        <v>7</v>
      </c>
      <c r="H7520" t="str">
        <f>IF(Songs[[#This Row],[Duration]]&gt;180,"Yes","No")</f>
        <v>Yes</v>
      </c>
    </row>
    <row r="7521" spans="1:8" x14ac:dyDescent="0.3">
      <c r="A7521" t="s">
        <v>19215</v>
      </c>
      <c r="B7521" t="s">
        <v>19216</v>
      </c>
      <c r="C7521" t="s">
        <v>16382</v>
      </c>
      <c r="D7521" t="s">
        <v>32</v>
      </c>
      <c r="E7521" s="3">
        <v>38223</v>
      </c>
      <c r="F7521">
        <v>284</v>
      </c>
      <c r="G7521">
        <v>16</v>
      </c>
      <c r="H7521" t="str">
        <f>IF(Songs[[#This Row],[Duration]]&gt;180,"Yes","No")</f>
        <v>Yes</v>
      </c>
    </row>
    <row r="7522" spans="1:8" x14ac:dyDescent="0.3">
      <c r="A7522" t="s">
        <v>19217</v>
      </c>
      <c r="B7522" t="s">
        <v>19218</v>
      </c>
      <c r="C7522" t="s">
        <v>4497</v>
      </c>
      <c r="D7522" t="s">
        <v>74</v>
      </c>
      <c r="E7522" s="3">
        <v>37474</v>
      </c>
      <c r="F7522">
        <v>158</v>
      </c>
      <c r="G7522">
        <v>69</v>
      </c>
      <c r="H7522" t="str">
        <f>IF(Songs[[#This Row],[Duration]]&gt;180,"Yes","No")</f>
        <v>No</v>
      </c>
    </row>
    <row r="7523" spans="1:8" x14ac:dyDescent="0.3">
      <c r="A7523" t="s">
        <v>19219</v>
      </c>
      <c r="B7523" t="s">
        <v>19220</v>
      </c>
      <c r="C7523" t="s">
        <v>19221</v>
      </c>
      <c r="D7523" t="s">
        <v>74</v>
      </c>
      <c r="E7523" s="3">
        <v>38914</v>
      </c>
      <c r="F7523">
        <v>174</v>
      </c>
      <c r="G7523">
        <v>72</v>
      </c>
      <c r="H7523" t="str">
        <f>IF(Songs[[#This Row],[Duration]]&gt;180,"Yes","No")</f>
        <v>No</v>
      </c>
    </row>
    <row r="7524" spans="1:8" x14ac:dyDescent="0.3">
      <c r="A7524" t="s">
        <v>19222</v>
      </c>
      <c r="B7524" t="s">
        <v>19223</v>
      </c>
      <c r="C7524" t="s">
        <v>3858</v>
      </c>
      <c r="D7524" t="s">
        <v>74</v>
      </c>
      <c r="E7524" s="3">
        <v>42657</v>
      </c>
      <c r="F7524">
        <v>269</v>
      </c>
      <c r="G7524">
        <v>80</v>
      </c>
      <c r="H7524" t="str">
        <f>IF(Songs[[#This Row],[Duration]]&gt;180,"Yes","No")</f>
        <v>Yes</v>
      </c>
    </row>
    <row r="7525" spans="1:8" x14ac:dyDescent="0.3">
      <c r="A7525" t="s">
        <v>19224</v>
      </c>
      <c r="B7525" t="s">
        <v>19225</v>
      </c>
      <c r="C7525" t="s">
        <v>19226</v>
      </c>
      <c r="D7525" t="s">
        <v>16</v>
      </c>
      <c r="E7525" s="3">
        <v>36636</v>
      </c>
      <c r="F7525">
        <v>279</v>
      </c>
      <c r="G7525">
        <v>25</v>
      </c>
      <c r="H7525" t="str">
        <f>IF(Songs[[#This Row],[Duration]]&gt;180,"Yes","No")</f>
        <v>Yes</v>
      </c>
    </row>
    <row r="7526" spans="1:8" x14ac:dyDescent="0.3">
      <c r="A7526" t="s">
        <v>19227</v>
      </c>
      <c r="B7526" t="s">
        <v>19228</v>
      </c>
      <c r="C7526" t="s">
        <v>19229</v>
      </c>
      <c r="D7526" t="s">
        <v>16</v>
      </c>
      <c r="E7526" s="3">
        <v>38742</v>
      </c>
      <c r="F7526">
        <v>222</v>
      </c>
      <c r="G7526">
        <v>44</v>
      </c>
      <c r="H7526" t="str">
        <f>IF(Songs[[#This Row],[Duration]]&gt;180,"Yes","No")</f>
        <v>Yes</v>
      </c>
    </row>
    <row r="7527" spans="1:8" x14ac:dyDescent="0.3">
      <c r="A7527" t="s">
        <v>19230</v>
      </c>
      <c r="B7527" t="s">
        <v>1110</v>
      </c>
      <c r="C7527" t="s">
        <v>2385</v>
      </c>
      <c r="D7527" t="s">
        <v>74</v>
      </c>
      <c r="E7527" s="3">
        <v>36576</v>
      </c>
      <c r="F7527">
        <v>227</v>
      </c>
      <c r="G7527">
        <v>61</v>
      </c>
      <c r="H7527" t="str">
        <f>IF(Songs[[#This Row],[Duration]]&gt;180,"Yes","No")</f>
        <v>Yes</v>
      </c>
    </row>
    <row r="7528" spans="1:8" x14ac:dyDescent="0.3">
      <c r="A7528" t="s">
        <v>19231</v>
      </c>
      <c r="B7528" t="s">
        <v>19232</v>
      </c>
      <c r="C7528" t="s">
        <v>4203</v>
      </c>
      <c r="D7528" t="s">
        <v>74</v>
      </c>
      <c r="E7528" s="3">
        <v>39868</v>
      </c>
      <c r="F7528">
        <v>131</v>
      </c>
      <c r="G7528">
        <v>27</v>
      </c>
      <c r="H7528" t="str">
        <f>IF(Songs[[#This Row],[Duration]]&gt;180,"Yes","No")</f>
        <v>No</v>
      </c>
    </row>
    <row r="7529" spans="1:8" x14ac:dyDescent="0.3">
      <c r="A7529" t="s">
        <v>19233</v>
      </c>
      <c r="B7529" t="s">
        <v>2072</v>
      </c>
      <c r="C7529" t="s">
        <v>19234</v>
      </c>
      <c r="D7529" t="s">
        <v>16</v>
      </c>
      <c r="E7529" s="3">
        <v>37075</v>
      </c>
      <c r="F7529">
        <v>206</v>
      </c>
      <c r="G7529">
        <v>62</v>
      </c>
      <c r="H7529" t="str">
        <f>IF(Songs[[#This Row],[Duration]]&gt;180,"Yes","No")</f>
        <v>Yes</v>
      </c>
    </row>
    <row r="7530" spans="1:8" x14ac:dyDescent="0.3">
      <c r="A7530" t="s">
        <v>19235</v>
      </c>
      <c r="B7530" t="s">
        <v>19236</v>
      </c>
      <c r="C7530" t="s">
        <v>19237</v>
      </c>
      <c r="D7530" t="s">
        <v>74</v>
      </c>
      <c r="E7530" s="3">
        <v>38810</v>
      </c>
      <c r="F7530">
        <v>232</v>
      </c>
      <c r="G7530">
        <v>91</v>
      </c>
      <c r="H7530" t="str">
        <f>IF(Songs[[#This Row],[Duration]]&gt;180,"Yes","No")</f>
        <v>Yes</v>
      </c>
    </row>
    <row r="7531" spans="1:8" x14ac:dyDescent="0.3">
      <c r="A7531" t="s">
        <v>19238</v>
      </c>
      <c r="B7531" t="s">
        <v>19239</v>
      </c>
      <c r="C7531" t="s">
        <v>3031</v>
      </c>
      <c r="D7531" t="s">
        <v>74</v>
      </c>
      <c r="E7531" s="3">
        <v>40114</v>
      </c>
      <c r="F7531">
        <v>166</v>
      </c>
      <c r="G7531">
        <v>62</v>
      </c>
      <c r="H7531" t="str">
        <f>IF(Songs[[#This Row],[Duration]]&gt;180,"Yes","No")</f>
        <v>No</v>
      </c>
    </row>
    <row r="7532" spans="1:8" x14ac:dyDescent="0.3">
      <c r="A7532" t="s">
        <v>19240</v>
      </c>
      <c r="B7532" t="s">
        <v>19241</v>
      </c>
      <c r="C7532" t="s">
        <v>364</v>
      </c>
      <c r="D7532" t="s">
        <v>11</v>
      </c>
      <c r="E7532" s="3">
        <v>41009</v>
      </c>
      <c r="F7532">
        <v>277</v>
      </c>
      <c r="G7532">
        <v>41</v>
      </c>
      <c r="H7532" t="str">
        <f>IF(Songs[[#This Row],[Duration]]&gt;180,"Yes","No")</f>
        <v>Yes</v>
      </c>
    </row>
    <row r="7533" spans="1:8" x14ac:dyDescent="0.3">
      <c r="A7533" t="s">
        <v>19242</v>
      </c>
      <c r="B7533" t="s">
        <v>19243</v>
      </c>
      <c r="C7533" t="s">
        <v>5081</v>
      </c>
      <c r="D7533" t="s">
        <v>23</v>
      </c>
      <c r="E7533" s="3">
        <v>41580</v>
      </c>
      <c r="F7533">
        <v>273</v>
      </c>
      <c r="G7533">
        <v>64</v>
      </c>
      <c r="H7533" t="str">
        <f>IF(Songs[[#This Row],[Duration]]&gt;180,"Yes","No")</f>
        <v>Yes</v>
      </c>
    </row>
    <row r="7534" spans="1:8" x14ac:dyDescent="0.3">
      <c r="A7534" t="s">
        <v>19244</v>
      </c>
      <c r="B7534" t="s">
        <v>19245</v>
      </c>
      <c r="C7534" t="s">
        <v>19246</v>
      </c>
      <c r="D7534" t="s">
        <v>74</v>
      </c>
      <c r="E7534" s="3">
        <v>42347</v>
      </c>
      <c r="F7534">
        <v>278</v>
      </c>
      <c r="G7534">
        <v>47</v>
      </c>
      <c r="H7534" t="str">
        <f>IF(Songs[[#This Row],[Duration]]&gt;180,"Yes","No")</f>
        <v>Yes</v>
      </c>
    </row>
    <row r="7535" spans="1:8" x14ac:dyDescent="0.3">
      <c r="A7535" t="s">
        <v>19247</v>
      </c>
      <c r="B7535" t="s">
        <v>19248</v>
      </c>
      <c r="C7535" t="s">
        <v>253</v>
      </c>
      <c r="D7535" t="s">
        <v>28</v>
      </c>
      <c r="E7535" s="3">
        <v>39652</v>
      </c>
      <c r="F7535">
        <v>157</v>
      </c>
      <c r="G7535">
        <v>100</v>
      </c>
      <c r="H7535" t="str">
        <f>IF(Songs[[#This Row],[Duration]]&gt;180,"Yes","No")</f>
        <v>No</v>
      </c>
    </row>
    <row r="7536" spans="1:8" x14ac:dyDescent="0.3">
      <c r="A7536" t="s">
        <v>2473</v>
      </c>
      <c r="B7536" t="s">
        <v>19249</v>
      </c>
      <c r="C7536" t="s">
        <v>377</v>
      </c>
      <c r="D7536" t="s">
        <v>32</v>
      </c>
      <c r="E7536" s="3">
        <v>43082</v>
      </c>
      <c r="F7536">
        <v>231</v>
      </c>
      <c r="G7536">
        <v>53</v>
      </c>
      <c r="H7536" t="str">
        <f>IF(Songs[[#This Row],[Duration]]&gt;180,"Yes","No")</f>
        <v>Yes</v>
      </c>
    </row>
    <row r="7537" spans="1:8" x14ac:dyDescent="0.3">
      <c r="A7537" t="s">
        <v>19250</v>
      </c>
      <c r="B7537" t="s">
        <v>19251</v>
      </c>
      <c r="C7537" t="s">
        <v>19252</v>
      </c>
      <c r="D7537" t="s">
        <v>11</v>
      </c>
      <c r="E7537" s="3">
        <v>43505</v>
      </c>
      <c r="F7537">
        <v>147</v>
      </c>
      <c r="G7537">
        <v>59</v>
      </c>
      <c r="H7537" t="str">
        <f>IF(Songs[[#This Row],[Duration]]&gt;180,"Yes","No")</f>
        <v>No</v>
      </c>
    </row>
    <row r="7538" spans="1:8" x14ac:dyDescent="0.3">
      <c r="A7538" t="s">
        <v>19253</v>
      </c>
      <c r="B7538" t="s">
        <v>19254</v>
      </c>
      <c r="C7538" t="s">
        <v>2629</v>
      </c>
      <c r="D7538" t="s">
        <v>23</v>
      </c>
      <c r="E7538" s="3">
        <v>42774</v>
      </c>
      <c r="F7538">
        <v>144</v>
      </c>
      <c r="G7538">
        <v>52</v>
      </c>
      <c r="H7538" t="str">
        <f>IF(Songs[[#This Row],[Duration]]&gt;180,"Yes","No")</f>
        <v>No</v>
      </c>
    </row>
    <row r="7539" spans="1:8" x14ac:dyDescent="0.3">
      <c r="A7539" t="s">
        <v>4170</v>
      </c>
      <c r="B7539" t="s">
        <v>19256</v>
      </c>
      <c r="C7539" t="s">
        <v>19257</v>
      </c>
      <c r="D7539" t="s">
        <v>11</v>
      </c>
      <c r="E7539" s="3">
        <v>38974</v>
      </c>
      <c r="F7539">
        <v>252</v>
      </c>
      <c r="G7539">
        <v>93</v>
      </c>
      <c r="H7539" t="str">
        <f>IF(Songs[[#This Row],[Duration]]&gt;180,"Yes","No")</f>
        <v>Yes</v>
      </c>
    </row>
    <row r="7540" spans="1:8" x14ac:dyDescent="0.3">
      <c r="A7540" t="s">
        <v>19258</v>
      </c>
      <c r="B7540" t="s">
        <v>19259</v>
      </c>
      <c r="C7540" t="s">
        <v>19260</v>
      </c>
      <c r="D7540" t="s">
        <v>23</v>
      </c>
      <c r="E7540" s="3">
        <v>36805</v>
      </c>
      <c r="F7540">
        <v>241</v>
      </c>
      <c r="G7540">
        <v>1</v>
      </c>
      <c r="H7540" t="str">
        <f>IF(Songs[[#This Row],[Duration]]&gt;180,"Yes","No")</f>
        <v>Yes</v>
      </c>
    </row>
    <row r="7541" spans="1:8" x14ac:dyDescent="0.3">
      <c r="A7541" t="s">
        <v>19261</v>
      </c>
      <c r="B7541" t="s">
        <v>19262</v>
      </c>
      <c r="C7541" t="s">
        <v>7308</v>
      </c>
      <c r="D7541" t="s">
        <v>74</v>
      </c>
      <c r="E7541" s="3">
        <v>36989</v>
      </c>
      <c r="F7541">
        <v>289</v>
      </c>
      <c r="G7541">
        <v>94</v>
      </c>
      <c r="H7541" t="str">
        <f>IF(Songs[[#This Row],[Duration]]&gt;180,"Yes","No")</f>
        <v>Yes</v>
      </c>
    </row>
    <row r="7542" spans="1:8" x14ac:dyDescent="0.3">
      <c r="A7542" t="s">
        <v>19263</v>
      </c>
      <c r="B7542" t="s">
        <v>11284</v>
      </c>
      <c r="C7542" t="s">
        <v>19264</v>
      </c>
      <c r="D7542" t="s">
        <v>32</v>
      </c>
      <c r="E7542" s="3">
        <v>42641</v>
      </c>
      <c r="F7542">
        <v>192</v>
      </c>
      <c r="G7542">
        <v>85</v>
      </c>
      <c r="H7542" t="str">
        <f>IF(Songs[[#This Row],[Duration]]&gt;180,"Yes","No")</f>
        <v>Yes</v>
      </c>
    </row>
    <row r="7543" spans="1:8" x14ac:dyDescent="0.3">
      <c r="A7543" t="s">
        <v>19265</v>
      </c>
      <c r="B7543" t="s">
        <v>16421</v>
      </c>
      <c r="C7543" t="s">
        <v>2016</v>
      </c>
      <c r="D7543" t="s">
        <v>11</v>
      </c>
      <c r="E7543" s="3">
        <v>39446</v>
      </c>
      <c r="F7543">
        <v>184</v>
      </c>
      <c r="G7543">
        <v>39</v>
      </c>
      <c r="H7543" t="str">
        <f>IF(Songs[[#This Row],[Duration]]&gt;180,"Yes","No")</f>
        <v>Yes</v>
      </c>
    </row>
    <row r="7544" spans="1:8" x14ac:dyDescent="0.3">
      <c r="A7544" t="s">
        <v>19266</v>
      </c>
      <c r="B7544" t="s">
        <v>19267</v>
      </c>
      <c r="C7544" t="s">
        <v>19268</v>
      </c>
      <c r="D7544" t="s">
        <v>11</v>
      </c>
      <c r="E7544" s="3">
        <v>37195</v>
      </c>
      <c r="F7544">
        <v>138</v>
      </c>
      <c r="G7544">
        <v>27</v>
      </c>
      <c r="H7544" t="str">
        <f>IF(Songs[[#This Row],[Duration]]&gt;180,"Yes","No")</f>
        <v>No</v>
      </c>
    </row>
    <row r="7545" spans="1:8" x14ac:dyDescent="0.3">
      <c r="A7545" t="s">
        <v>19269</v>
      </c>
      <c r="B7545" t="s">
        <v>19270</v>
      </c>
      <c r="C7545" t="s">
        <v>2348</v>
      </c>
      <c r="D7545" t="s">
        <v>74</v>
      </c>
      <c r="E7545" s="3">
        <v>42490</v>
      </c>
      <c r="F7545">
        <v>166</v>
      </c>
      <c r="G7545">
        <v>89</v>
      </c>
      <c r="H7545" t="str">
        <f>IF(Songs[[#This Row],[Duration]]&gt;180,"Yes","No")</f>
        <v>No</v>
      </c>
    </row>
    <row r="7546" spans="1:8" x14ac:dyDescent="0.3">
      <c r="A7546" t="s">
        <v>19271</v>
      </c>
      <c r="B7546" t="s">
        <v>19272</v>
      </c>
      <c r="C7546" t="s">
        <v>2207</v>
      </c>
      <c r="D7546" t="s">
        <v>74</v>
      </c>
      <c r="E7546" s="3">
        <v>43621</v>
      </c>
      <c r="F7546">
        <v>150</v>
      </c>
      <c r="G7546">
        <v>3</v>
      </c>
      <c r="H7546" t="str">
        <f>IF(Songs[[#This Row],[Duration]]&gt;180,"Yes","No")</f>
        <v>No</v>
      </c>
    </row>
    <row r="7547" spans="1:8" x14ac:dyDescent="0.3">
      <c r="A7547" t="s">
        <v>19273</v>
      </c>
      <c r="B7547" t="s">
        <v>19274</v>
      </c>
      <c r="C7547" t="s">
        <v>19275</v>
      </c>
      <c r="D7547" t="s">
        <v>11</v>
      </c>
      <c r="E7547" s="3">
        <v>39636</v>
      </c>
      <c r="F7547">
        <v>190</v>
      </c>
      <c r="G7547">
        <v>74</v>
      </c>
      <c r="H7547" t="str">
        <f>IF(Songs[[#This Row],[Duration]]&gt;180,"Yes","No")</f>
        <v>Yes</v>
      </c>
    </row>
    <row r="7548" spans="1:8" x14ac:dyDescent="0.3">
      <c r="A7548" t="s">
        <v>19276</v>
      </c>
      <c r="B7548" t="s">
        <v>19277</v>
      </c>
      <c r="C7548" t="s">
        <v>19278</v>
      </c>
      <c r="D7548" t="s">
        <v>74</v>
      </c>
      <c r="E7548" s="3">
        <v>41702</v>
      </c>
      <c r="F7548">
        <v>183</v>
      </c>
      <c r="G7548">
        <v>56</v>
      </c>
      <c r="H7548" t="str">
        <f>IF(Songs[[#This Row],[Duration]]&gt;180,"Yes","No")</f>
        <v>Yes</v>
      </c>
    </row>
    <row r="7549" spans="1:8" x14ac:dyDescent="0.3">
      <c r="A7549" t="s">
        <v>19279</v>
      </c>
      <c r="B7549" t="s">
        <v>19280</v>
      </c>
      <c r="C7549" t="s">
        <v>4003</v>
      </c>
      <c r="D7549" t="s">
        <v>28</v>
      </c>
      <c r="E7549" s="3">
        <v>43905</v>
      </c>
      <c r="F7549">
        <v>224</v>
      </c>
      <c r="G7549">
        <v>64</v>
      </c>
      <c r="H7549" t="str">
        <f>IF(Songs[[#This Row],[Duration]]&gt;180,"Yes","No")</f>
        <v>Yes</v>
      </c>
    </row>
    <row r="7550" spans="1:8" x14ac:dyDescent="0.3">
      <c r="A7550" t="s">
        <v>19281</v>
      </c>
      <c r="B7550" t="s">
        <v>19282</v>
      </c>
      <c r="C7550" t="s">
        <v>19283</v>
      </c>
      <c r="D7550" t="s">
        <v>28</v>
      </c>
      <c r="E7550" s="3">
        <v>37397</v>
      </c>
      <c r="F7550">
        <v>230</v>
      </c>
      <c r="G7550">
        <v>72</v>
      </c>
      <c r="H7550" t="str">
        <f>IF(Songs[[#This Row],[Duration]]&gt;180,"Yes","No")</f>
        <v>Yes</v>
      </c>
    </row>
    <row r="7551" spans="1:8" x14ac:dyDescent="0.3">
      <c r="A7551" t="s">
        <v>19284</v>
      </c>
      <c r="B7551" t="s">
        <v>19285</v>
      </c>
      <c r="C7551" t="s">
        <v>19286</v>
      </c>
      <c r="D7551" t="s">
        <v>28</v>
      </c>
      <c r="E7551" s="3">
        <v>39625</v>
      </c>
      <c r="F7551">
        <v>142</v>
      </c>
      <c r="G7551">
        <v>75</v>
      </c>
      <c r="H7551" t="str">
        <f>IF(Songs[[#This Row],[Duration]]&gt;180,"Yes","No")</f>
        <v>No</v>
      </c>
    </row>
    <row r="7552" spans="1:8" x14ac:dyDescent="0.3">
      <c r="A7552" t="s">
        <v>19287</v>
      </c>
      <c r="B7552" t="s">
        <v>19288</v>
      </c>
      <c r="C7552" t="s">
        <v>2599</v>
      </c>
      <c r="D7552" t="s">
        <v>74</v>
      </c>
      <c r="E7552" s="3">
        <v>43860</v>
      </c>
      <c r="F7552">
        <v>197</v>
      </c>
      <c r="G7552">
        <v>64</v>
      </c>
      <c r="H7552" t="str">
        <f>IF(Songs[[#This Row],[Duration]]&gt;180,"Yes","No")</f>
        <v>Yes</v>
      </c>
    </row>
    <row r="7553" spans="1:8" x14ac:dyDescent="0.3">
      <c r="A7553" t="s">
        <v>19289</v>
      </c>
      <c r="B7553" t="s">
        <v>19290</v>
      </c>
      <c r="C7553" t="s">
        <v>19291</v>
      </c>
      <c r="D7553" t="s">
        <v>11</v>
      </c>
      <c r="E7553" s="3">
        <v>43890</v>
      </c>
      <c r="F7553">
        <v>180</v>
      </c>
      <c r="G7553">
        <v>8</v>
      </c>
      <c r="H7553" t="str">
        <f>IF(Songs[[#This Row],[Duration]]&gt;180,"Yes","No")</f>
        <v>No</v>
      </c>
    </row>
    <row r="7554" spans="1:8" x14ac:dyDescent="0.3">
      <c r="A7554" t="s">
        <v>19292</v>
      </c>
      <c r="B7554" t="s">
        <v>19293</v>
      </c>
      <c r="C7554" t="s">
        <v>616</v>
      </c>
      <c r="D7554" t="s">
        <v>16</v>
      </c>
      <c r="E7554" s="3">
        <v>37569</v>
      </c>
      <c r="F7554">
        <v>163</v>
      </c>
      <c r="G7554">
        <v>16</v>
      </c>
      <c r="H7554" t="str">
        <f>IF(Songs[[#This Row],[Duration]]&gt;180,"Yes","No")</f>
        <v>No</v>
      </c>
    </row>
    <row r="7555" spans="1:8" x14ac:dyDescent="0.3">
      <c r="A7555" t="s">
        <v>19294</v>
      </c>
      <c r="B7555" t="s">
        <v>19295</v>
      </c>
      <c r="C7555" t="s">
        <v>810</v>
      </c>
      <c r="D7555" t="s">
        <v>74</v>
      </c>
      <c r="E7555" s="3">
        <v>42989</v>
      </c>
      <c r="F7555">
        <v>241</v>
      </c>
      <c r="G7555">
        <v>94</v>
      </c>
      <c r="H7555" t="str">
        <f>IF(Songs[[#This Row],[Duration]]&gt;180,"Yes","No")</f>
        <v>Yes</v>
      </c>
    </row>
    <row r="7556" spans="1:8" x14ac:dyDescent="0.3">
      <c r="A7556" t="s">
        <v>19296</v>
      </c>
      <c r="B7556" t="s">
        <v>19297</v>
      </c>
      <c r="C7556" t="s">
        <v>19298</v>
      </c>
      <c r="D7556" t="s">
        <v>74</v>
      </c>
      <c r="E7556" s="3">
        <v>41700</v>
      </c>
      <c r="F7556">
        <v>128</v>
      </c>
      <c r="G7556">
        <v>70</v>
      </c>
      <c r="H7556" t="str">
        <f>IF(Songs[[#This Row],[Duration]]&gt;180,"Yes","No")</f>
        <v>No</v>
      </c>
    </row>
    <row r="7557" spans="1:8" x14ac:dyDescent="0.3">
      <c r="A7557" t="s">
        <v>19299</v>
      </c>
      <c r="B7557" t="s">
        <v>14113</v>
      </c>
      <c r="C7557" t="s">
        <v>3128</v>
      </c>
      <c r="D7557" t="s">
        <v>74</v>
      </c>
      <c r="E7557" s="3">
        <v>37379</v>
      </c>
      <c r="F7557">
        <v>228</v>
      </c>
      <c r="G7557">
        <v>94</v>
      </c>
      <c r="H7557" t="str">
        <f>IF(Songs[[#This Row],[Duration]]&gt;180,"Yes","No")</f>
        <v>Yes</v>
      </c>
    </row>
    <row r="7558" spans="1:8" x14ac:dyDescent="0.3">
      <c r="A7558" t="s">
        <v>19300</v>
      </c>
      <c r="B7558" t="s">
        <v>19301</v>
      </c>
      <c r="C7558" t="s">
        <v>3073</v>
      </c>
      <c r="D7558" t="s">
        <v>28</v>
      </c>
      <c r="E7558" s="3">
        <v>37890</v>
      </c>
      <c r="F7558">
        <v>285</v>
      </c>
      <c r="G7558">
        <v>19</v>
      </c>
      <c r="H7558" t="str">
        <f>IF(Songs[[#This Row],[Duration]]&gt;180,"Yes","No")</f>
        <v>Yes</v>
      </c>
    </row>
    <row r="7559" spans="1:8" x14ac:dyDescent="0.3">
      <c r="A7559" t="s">
        <v>19302</v>
      </c>
      <c r="B7559" t="s">
        <v>19303</v>
      </c>
      <c r="C7559" t="s">
        <v>1211</v>
      </c>
      <c r="D7559" t="s">
        <v>74</v>
      </c>
      <c r="E7559" s="3">
        <v>36632</v>
      </c>
      <c r="F7559">
        <v>206</v>
      </c>
      <c r="G7559">
        <v>66</v>
      </c>
      <c r="H7559" t="str">
        <f>IF(Songs[[#This Row],[Duration]]&gt;180,"Yes","No")</f>
        <v>Yes</v>
      </c>
    </row>
    <row r="7560" spans="1:8" x14ac:dyDescent="0.3">
      <c r="A7560" t="s">
        <v>19304</v>
      </c>
      <c r="B7560" t="s">
        <v>7302</v>
      </c>
      <c r="C7560" t="s">
        <v>19305</v>
      </c>
      <c r="D7560" t="s">
        <v>28</v>
      </c>
      <c r="E7560" s="3">
        <v>38618</v>
      </c>
      <c r="F7560">
        <v>164</v>
      </c>
      <c r="G7560">
        <v>53</v>
      </c>
      <c r="H7560" t="str">
        <f>IF(Songs[[#This Row],[Duration]]&gt;180,"Yes","No")</f>
        <v>No</v>
      </c>
    </row>
    <row r="7561" spans="1:8" x14ac:dyDescent="0.3">
      <c r="A7561" t="s">
        <v>19306</v>
      </c>
      <c r="B7561" t="s">
        <v>19307</v>
      </c>
      <c r="C7561" t="s">
        <v>154</v>
      </c>
      <c r="D7561" t="s">
        <v>32</v>
      </c>
      <c r="E7561" s="3">
        <v>44050</v>
      </c>
      <c r="F7561">
        <v>287</v>
      </c>
      <c r="G7561">
        <v>65</v>
      </c>
      <c r="H7561" t="str">
        <f>IF(Songs[[#This Row],[Duration]]&gt;180,"Yes","No")</f>
        <v>Yes</v>
      </c>
    </row>
    <row r="7562" spans="1:8" x14ac:dyDescent="0.3">
      <c r="A7562" t="s">
        <v>19308</v>
      </c>
      <c r="B7562" t="s">
        <v>19309</v>
      </c>
      <c r="C7562" t="s">
        <v>19310</v>
      </c>
      <c r="D7562" t="s">
        <v>11</v>
      </c>
      <c r="E7562" s="3">
        <v>41560</v>
      </c>
      <c r="F7562">
        <v>208</v>
      </c>
      <c r="G7562">
        <v>40</v>
      </c>
      <c r="H7562" t="str">
        <f>IF(Songs[[#This Row],[Duration]]&gt;180,"Yes","No")</f>
        <v>Yes</v>
      </c>
    </row>
    <row r="7563" spans="1:8" x14ac:dyDescent="0.3">
      <c r="A7563" t="s">
        <v>19311</v>
      </c>
      <c r="B7563" t="s">
        <v>19312</v>
      </c>
      <c r="C7563" t="s">
        <v>2018</v>
      </c>
      <c r="D7563" t="s">
        <v>32</v>
      </c>
      <c r="E7563" s="3">
        <v>42541</v>
      </c>
      <c r="F7563">
        <v>231</v>
      </c>
      <c r="G7563">
        <v>5</v>
      </c>
      <c r="H7563" t="str">
        <f>IF(Songs[[#This Row],[Duration]]&gt;180,"Yes","No")</f>
        <v>Yes</v>
      </c>
    </row>
    <row r="7564" spans="1:8" x14ac:dyDescent="0.3">
      <c r="A7564" t="s">
        <v>19313</v>
      </c>
      <c r="B7564" t="s">
        <v>19314</v>
      </c>
      <c r="C7564" t="s">
        <v>853</v>
      </c>
      <c r="D7564" t="s">
        <v>32</v>
      </c>
      <c r="E7564" s="3">
        <v>43519</v>
      </c>
      <c r="F7564">
        <v>164</v>
      </c>
      <c r="G7564">
        <v>55</v>
      </c>
      <c r="H7564" t="str">
        <f>IF(Songs[[#This Row],[Duration]]&gt;180,"Yes","No")</f>
        <v>No</v>
      </c>
    </row>
    <row r="7565" spans="1:8" x14ac:dyDescent="0.3">
      <c r="A7565" t="s">
        <v>19315</v>
      </c>
      <c r="B7565" t="s">
        <v>19316</v>
      </c>
      <c r="C7565" t="s">
        <v>19317</v>
      </c>
      <c r="D7565" t="s">
        <v>74</v>
      </c>
      <c r="E7565" s="3">
        <v>38105</v>
      </c>
      <c r="F7565">
        <v>220</v>
      </c>
      <c r="G7565">
        <v>71</v>
      </c>
      <c r="H7565" t="str">
        <f>IF(Songs[[#This Row],[Duration]]&gt;180,"Yes","No")</f>
        <v>Yes</v>
      </c>
    </row>
    <row r="7566" spans="1:8" x14ac:dyDescent="0.3">
      <c r="A7566" t="s">
        <v>19318</v>
      </c>
      <c r="B7566" t="s">
        <v>19319</v>
      </c>
      <c r="C7566" t="s">
        <v>19320</v>
      </c>
      <c r="D7566" t="s">
        <v>32</v>
      </c>
      <c r="E7566" s="3">
        <v>36764</v>
      </c>
      <c r="F7566">
        <v>152</v>
      </c>
      <c r="G7566">
        <v>55</v>
      </c>
      <c r="H7566" t="str">
        <f>IF(Songs[[#This Row],[Duration]]&gt;180,"Yes","No")</f>
        <v>No</v>
      </c>
    </row>
    <row r="7567" spans="1:8" x14ac:dyDescent="0.3">
      <c r="A7567" t="s">
        <v>19321</v>
      </c>
      <c r="B7567" t="s">
        <v>19322</v>
      </c>
      <c r="C7567" t="s">
        <v>19323</v>
      </c>
      <c r="D7567" t="s">
        <v>11</v>
      </c>
      <c r="E7567" s="3">
        <v>44028</v>
      </c>
      <c r="F7567">
        <v>270</v>
      </c>
      <c r="G7567">
        <v>79</v>
      </c>
      <c r="H7567" t="str">
        <f>IF(Songs[[#This Row],[Duration]]&gt;180,"Yes","No")</f>
        <v>Yes</v>
      </c>
    </row>
    <row r="7568" spans="1:8" x14ac:dyDescent="0.3">
      <c r="A7568" t="s">
        <v>19324</v>
      </c>
      <c r="B7568" t="s">
        <v>19325</v>
      </c>
      <c r="C7568" t="s">
        <v>19326</v>
      </c>
      <c r="D7568" t="s">
        <v>28</v>
      </c>
      <c r="E7568" s="3">
        <v>40623</v>
      </c>
      <c r="F7568">
        <v>166</v>
      </c>
      <c r="G7568">
        <v>31</v>
      </c>
      <c r="H7568" t="str">
        <f>IF(Songs[[#This Row],[Duration]]&gt;180,"Yes","No")</f>
        <v>No</v>
      </c>
    </row>
    <row r="7569" spans="1:8" x14ac:dyDescent="0.3">
      <c r="A7569" t="s">
        <v>19327</v>
      </c>
      <c r="B7569" t="s">
        <v>19328</v>
      </c>
      <c r="C7569" t="s">
        <v>19329</v>
      </c>
      <c r="D7569" t="s">
        <v>28</v>
      </c>
      <c r="E7569" s="3">
        <v>38784</v>
      </c>
      <c r="F7569">
        <v>296</v>
      </c>
      <c r="G7569">
        <v>81</v>
      </c>
      <c r="H7569" t="str">
        <f>IF(Songs[[#This Row],[Duration]]&gt;180,"Yes","No")</f>
        <v>Yes</v>
      </c>
    </row>
    <row r="7570" spans="1:8" x14ac:dyDescent="0.3">
      <c r="A7570" t="s">
        <v>19330</v>
      </c>
      <c r="B7570" t="s">
        <v>19331</v>
      </c>
      <c r="C7570" t="s">
        <v>1193</v>
      </c>
      <c r="D7570" t="s">
        <v>74</v>
      </c>
      <c r="E7570" s="3">
        <v>44131</v>
      </c>
      <c r="F7570">
        <v>238</v>
      </c>
      <c r="G7570">
        <v>81</v>
      </c>
      <c r="H7570" t="str">
        <f>IF(Songs[[#This Row],[Duration]]&gt;180,"Yes","No")</f>
        <v>Yes</v>
      </c>
    </row>
    <row r="7571" spans="1:8" x14ac:dyDescent="0.3">
      <c r="A7571" t="s">
        <v>19332</v>
      </c>
      <c r="B7571" t="s">
        <v>19333</v>
      </c>
      <c r="C7571" t="s">
        <v>2513</v>
      </c>
      <c r="D7571" t="s">
        <v>11</v>
      </c>
      <c r="E7571" s="3">
        <v>37427</v>
      </c>
      <c r="F7571">
        <v>212</v>
      </c>
      <c r="G7571">
        <v>94</v>
      </c>
      <c r="H7571" t="str">
        <f>IF(Songs[[#This Row],[Duration]]&gt;180,"Yes","No")</f>
        <v>Yes</v>
      </c>
    </row>
    <row r="7572" spans="1:8" x14ac:dyDescent="0.3">
      <c r="A7572" t="s">
        <v>19334</v>
      </c>
      <c r="B7572" t="s">
        <v>19335</v>
      </c>
      <c r="C7572" t="s">
        <v>4271</v>
      </c>
      <c r="D7572" t="s">
        <v>23</v>
      </c>
      <c r="E7572" s="3">
        <v>43679</v>
      </c>
      <c r="F7572">
        <v>228</v>
      </c>
      <c r="G7572">
        <v>13</v>
      </c>
      <c r="H7572" t="str">
        <f>IF(Songs[[#This Row],[Duration]]&gt;180,"Yes","No")</f>
        <v>Yes</v>
      </c>
    </row>
    <row r="7573" spans="1:8" x14ac:dyDescent="0.3">
      <c r="A7573" t="s">
        <v>19336</v>
      </c>
      <c r="B7573" t="s">
        <v>19337</v>
      </c>
      <c r="C7573" t="s">
        <v>849</v>
      </c>
      <c r="D7573" t="s">
        <v>23</v>
      </c>
      <c r="E7573" s="3">
        <v>42871</v>
      </c>
      <c r="F7573">
        <v>245</v>
      </c>
      <c r="G7573">
        <v>78</v>
      </c>
      <c r="H7573" t="str">
        <f>IF(Songs[[#This Row],[Duration]]&gt;180,"Yes","No")</f>
        <v>Yes</v>
      </c>
    </row>
    <row r="7574" spans="1:8" x14ac:dyDescent="0.3">
      <c r="A7574" t="s">
        <v>19338</v>
      </c>
      <c r="B7574" t="s">
        <v>19339</v>
      </c>
      <c r="C7574" t="s">
        <v>19340</v>
      </c>
      <c r="D7574" t="s">
        <v>16</v>
      </c>
      <c r="E7574" s="3">
        <v>42735</v>
      </c>
      <c r="F7574">
        <v>139</v>
      </c>
      <c r="G7574">
        <v>91</v>
      </c>
      <c r="H7574" t="str">
        <f>IF(Songs[[#This Row],[Duration]]&gt;180,"Yes","No")</f>
        <v>No</v>
      </c>
    </row>
    <row r="7575" spans="1:8" x14ac:dyDescent="0.3">
      <c r="A7575" t="s">
        <v>19342</v>
      </c>
      <c r="B7575" t="s">
        <v>19343</v>
      </c>
      <c r="C7575" t="s">
        <v>19344</v>
      </c>
      <c r="D7575" t="s">
        <v>28</v>
      </c>
      <c r="E7575" s="3">
        <v>38889</v>
      </c>
      <c r="F7575">
        <v>175</v>
      </c>
      <c r="G7575">
        <v>4</v>
      </c>
      <c r="H7575" t="str">
        <f>IF(Songs[[#This Row],[Duration]]&gt;180,"Yes","No")</f>
        <v>No</v>
      </c>
    </row>
    <row r="7576" spans="1:8" x14ac:dyDescent="0.3">
      <c r="A7576" t="s">
        <v>19345</v>
      </c>
      <c r="B7576" t="s">
        <v>19346</v>
      </c>
      <c r="C7576" t="s">
        <v>19347</v>
      </c>
      <c r="D7576" t="s">
        <v>32</v>
      </c>
      <c r="E7576" s="3">
        <v>42581</v>
      </c>
      <c r="F7576">
        <v>129</v>
      </c>
      <c r="G7576">
        <v>81</v>
      </c>
      <c r="H7576" t="str">
        <f>IF(Songs[[#This Row],[Duration]]&gt;180,"Yes","No")</f>
        <v>No</v>
      </c>
    </row>
    <row r="7577" spans="1:8" x14ac:dyDescent="0.3">
      <c r="A7577" t="s">
        <v>19348</v>
      </c>
      <c r="B7577" t="s">
        <v>19349</v>
      </c>
      <c r="C7577" t="s">
        <v>19350</v>
      </c>
      <c r="D7577" t="s">
        <v>74</v>
      </c>
      <c r="E7577" s="3">
        <v>43075</v>
      </c>
      <c r="F7577">
        <v>147</v>
      </c>
      <c r="G7577">
        <v>23</v>
      </c>
      <c r="H7577" t="str">
        <f>IF(Songs[[#This Row],[Duration]]&gt;180,"Yes","No")</f>
        <v>No</v>
      </c>
    </row>
    <row r="7578" spans="1:8" x14ac:dyDescent="0.3">
      <c r="A7578" t="s">
        <v>8417</v>
      </c>
      <c r="B7578" t="s">
        <v>19351</v>
      </c>
      <c r="C7578" t="s">
        <v>3440</v>
      </c>
      <c r="D7578" t="s">
        <v>11</v>
      </c>
      <c r="E7578" s="3">
        <v>43685</v>
      </c>
      <c r="F7578">
        <v>176</v>
      </c>
      <c r="G7578">
        <v>44</v>
      </c>
      <c r="H7578" t="str">
        <f>IF(Songs[[#This Row],[Duration]]&gt;180,"Yes","No")</f>
        <v>No</v>
      </c>
    </row>
    <row r="7579" spans="1:8" x14ac:dyDescent="0.3">
      <c r="A7579" t="s">
        <v>19352</v>
      </c>
      <c r="B7579" t="s">
        <v>10871</v>
      </c>
      <c r="C7579" t="s">
        <v>119</v>
      </c>
      <c r="D7579" t="s">
        <v>32</v>
      </c>
      <c r="E7579" s="3">
        <v>37008</v>
      </c>
      <c r="F7579">
        <v>145</v>
      </c>
      <c r="G7579">
        <v>76</v>
      </c>
      <c r="H7579" t="str">
        <f>IF(Songs[[#This Row],[Duration]]&gt;180,"Yes","No")</f>
        <v>No</v>
      </c>
    </row>
    <row r="7580" spans="1:8" x14ac:dyDescent="0.3">
      <c r="A7580" t="s">
        <v>19353</v>
      </c>
      <c r="B7580" t="s">
        <v>19354</v>
      </c>
      <c r="C7580" t="s">
        <v>117</v>
      </c>
      <c r="D7580" t="s">
        <v>11</v>
      </c>
      <c r="E7580" s="3">
        <v>43574</v>
      </c>
      <c r="F7580">
        <v>244</v>
      </c>
      <c r="G7580">
        <v>65</v>
      </c>
      <c r="H7580" t="str">
        <f>IF(Songs[[#This Row],[Duration]]&gt;180,"Yes","No")</f>
        <v>Yes</v>
      </c>
    </row>
    <row r="7581" spans="1:8" x14ac:dyDescent="0.3">
      <c r="A7581" t="s">
        <v>19355</v>
      </c>
      <c r="B7581" t="s">
        <v>19356</v>
      </c>
      <c r="C7581" t="s">
        <v>432</v>
      </c>
      <c r="D7581" t="s">
        <v>32</v>
      </c>
      <c r="E7581" s="3">
        <v>43852</v>
      </c>
      <c r="F7581">
        <v>182</v>
      </c>
      <c r="G7581">
        <v>88</v>
      </c>
      <c r="H7581" t="str">
        <f>IF(Songs[[#This Row],[Duration]]&gt;180,"Yes","No")</f>
        <v>Yes</v>
      </c>
    </row>
    <row r="7582" spans="1:8" x14ac:dyDescent="0.3">
      <c r="A7582" t="s">
        <v>19357</v>
      </c>
      <c r="B7582" t="s">
        <v>19358</v>
      </c>
      <c r="C7582" t="s">
        <v>19359</v>
      </c>
      <c r="D7582" t="s">
        <v>11</v>
      </c>
      <c r="E7582" s="3">
        <v>37909</v>
      </c>
      <c r="F7582">
        <v>256</v>
      </c>
      <c r="G7582">
        <v>40</v>
      </c>
      <c r="H7582" t="str">
        <f>IF(Songs[[#This Row],[Duration]]&gt;180,"Yes","No")</f>
        <v>Yes</v>
      </c>
    </row>
    <row r="7583" spans="1:8" x14ac:dyDescent="0.3">
      <c r="A7583" t="s">
        <v>19360</v>
      </c>
      <c r="B7583" t="s">
        <v>19361</v>
      </c>
      <c r="C7583" t="s">
        <v>19362</v>
      </c>
      <c r="D7583" t="s">
        <v>23</v>
      </c>
      <c r="E7583" s="3">
        <v>37280</v>
      </c>
      <c r="F7583">
        <v>278</v>
      </c>
      <c r="G7583">
        <v>93</v>
      </c>
      <c r="H7583" t="str">
        <f>IF(Songs[[#This Row],[Duration]]&gt;180,"Yes","No")</f>
        <v>Yes</v>
      </c>
    </row>
    <row r="7584" spans="1:8" x14ac:dyDescent="0.3">
      <c r="A7584" t="s">
        <v>19363</v>
      </c>
      <c r="B7584" t="s">
        <v>19364</v>
      </c>
      <c r="C7584" t="s">
        <v>1948</v>
      </c>
      <c r="D7584" t="s">
        <v>23</v>
      </c>
      <c r="E7584" s="3">
        <v>36599</v>
      </c>
      <c r="F7584">
        <v>212</v>
      </c>
      <c r="G7584">
        <v>93</v>
      </c>
      <c r="H7584" t="str">
        <f>IF(Songs[[#This Row],[Duration]]&gt;180,"Yes","No")</f>
        <v>Yes</v>
      </c>
    </row>
    <row r="7585" spans="1:8" x14ac:dyDescent="0.3">
      <c r="A7585" t="s">
        <v>19365</v>
      </c>
      <c r="B7585" t="s">
        <v>19366</v>
      </c>
      <c r="C7585" t="s">
        <v>4426</v>
      </c>
      <c r="D7585" t="s">
        <v>28</v>
      </c>
      <c r="E7585" s="3">
        <v>38741</v>
      </c>
      <c r="F7585">
        <v>146</v>
      </c>
      <c r="G7585">
        <v>66</v>
      </c>
      <c r="H7585" t="str">
        <f>IF(Songs[[#This Row],[Duration]]&gt;180,"Yes","No")</f>
        <v>No</v>
      </c>
    </row>
    <row r="7586" spans="1:8" x14ac:dyDescent="0.3">
      <c r="A7586" t="s">
        <v>19367</v>
      </c>
      <c r="B7586" t="s">
        <v>19368</v>
      </c>
      <c r="C7586" t="s">
        <v>4391</v>
      </c>
      <c r="D7586" t="s">
        <v>16</v>
      </c>
      <c r="E7586" s="3">
        <v>40948</v>
      </c>
      <c r="F7586">
        <v>168</v>
      </c>
      <c r="G7586">
        <v>68</v>
      </c>
      <c r="H7586" t="str">
        <f>IF(Songs[[#This Row],[Duration]]&gt;180,"Yes","No")</f>
        <v>No</v>
      </c>
    </row>
    <row r="7587" spans="1:8" x14ac:dyDescent="0.3">
      <c r="A7587" t="s">
        <v>19369</v>
      </c>
      <c r="B7587" t="s">
        <v>19370</v>
      </c>
      <c r="C7587" t="s">
        <v>19371</v>
      </c>
      <c r="D7587" t="s">
        <v>23</v>
      </c>
      <c r="E7587" s="3">
        <v>38327</v>
      </c>
      <c r="F7587">
        <v>205</v>
      </c>
      <c r="G7587">
        <v>6</v>
      </c>
      <c r="H7587" t="str">
        <f>IF(Songs[[#This Row],[Duration]]&gt;180,"Yes","No")</f>
        <v>Yes</v>
      </c>
    </row>
    <row r="7588" spans="1:8" x14ac:dyDescent="0.3">
      <c r="A7588" t="s">
        <v>19373</v>
      </c>
      <c r="B7588" t="s">
        <v>19374</v>
      </c>
      <c r="C7588" t="s">
        <v>19375</v>
      </c>
      <c r="D7588" t="s">
        <v>16</v>
      </c>
      <c r="E7588" s="3">
        <v>37281</v>
      </c>
      <c r="F7588">
        <v>151</v>
      </c>
      <c r="G7588">
        <v>51</v>
      </c>
      <c r="H7588" t="str">
        <f>IF(Songs[[#This Row],[Duration]]&gt;180,"Yes","No")</f>
        <v>No</v>
      </c>
    </row>
    <row r="7589" spans="1:8" x14ac:dyDescent="0.3">
      <c r="A7589" t="s">
        <v>19376</v>
      </c>
      <c r="B7589" t="s">
        <v>7481</v>
      </c>
      <c r="C7589" t="s">
        <v>19377</v>
      </c>
      <c r="D7589" t="s">
        <v>74</v>
      </c>
      <c r="E7589" s="3">
        <v>36801</v>
      </c>
      <c r="F7589">
        <v>296</v>
      </c>
      <c r="G7589">
        <v>34</v>
      </c>
      <c r="H7589" t="str">
        <f>IF(Songs[[#This Row],[Duration]]&gt;180,"Yes","No")</f>
        <v>Yes</v>
      </c>
    </row>
    <row r="7590" spans="1:8" x14ac:dyDescent="0.3">
      <c r="A7590" t="s">
        <v>19378</v>
      </c>
      <c r="B7590" t="s">
        <v>19379</v>
      </c>
      <c r="C7590" t="s">
        <v>19380</v>
      </c>
      <c r="D7590" t="s">
        <v>23</v>
      </c>
      <c r="E7590" s="3">
        <v>39202</v>
      </c>
      <c r="F7590">
        <v>268</v>
      </c>
      <c r="G7590">
        <v>78</v>
      </c>
      <c r="H7590" t="str">
        <f>IF(Songs[[#This Row],[Duration]]&gt;180,"Yes","No")</f>
        <v>Yes</v>
      </c>
    </row>
    <row r="7591" spans="1:8" x14ac:dyDescent="0.3">
      <c r="A7591" t="s">
        <v>19381</v>
      </c>
      <c r="B7591" t="s">
        <v>19382</v>
      </c>
      <c r="C7591" t="s">
        <v>19383</v>
      </c>
      <c r="D7591" t="s">
        <v>11</v>
      </c>
      <c r="E7591" s="3">
        <v>40985</v>
      </c>
      <c r="F7591">
        <v>162</v>
      </c>
      <c r="G7591">
        <v>72</v>
      </c>
      <c r="H7591" t="str">
        <f>IF(Songs[[#This Row],[Duration]]&gt;180,"Yes","No")</f>
        <v>No</v>
      </c>
    </row>
    <row r="7592" spans="1:8" x14ac:dyDescent="0.3">
      <c r="A7592" t="s">
        <v>19384</v>
      </c>
      <c r="B7592" t="s">
        <v>19385</v>
      </c>
      <c r="C7592" t="s">
        <v>2773</v>
      </c>
      <c r="D7592" t="s">
        <v>16</v>
      </c>
      <c r="E7592" s="3">
        <v>39650</v>
      </c>
      <c r="F7592">
        <v>250</v>
      </c>
      <c r="G7592">
        <v>96</v>
      </c>
      <c r="H7592" t="str">
        <f>IF(Songs[[#This Row],[Duration]]&gt;180,"Yes","No")</f>
        <v>Yes</v>
      </c>
    </row>
    <row r="7593" spans="1:8" x14ac:dyDescent="0.3">
      <c r="A7593" t="s">
        <v>19386</v>
      </c>
      <c r="B7593" t="s">
        <v>19387</v>
      </c>
      <c r="C7593" t="s">
        <v>19388</v>
      </c>
      <c r="D7593" t="s">
        <v>74</v>
      </c>
      <c r="E7593" s="3">
        <v>37877</v>
      </c>
      <c r="F7593">
        <v>129</v>
      </c>
      <c r="G7593">
        <v>23</v>
      </c>
      <c r="H7593" t="str">
        <f>IF(Songs[[#This Row],[Duration]]&gt;180,"Yes","No")</f>
        <v>No</v>
      </c>
    </row>
    <row r="7594" spans="1:8" x14ac:dyDescent="0.3">
      <c r="A7594" t="s">
        <v>19390</v>
      </c>
      <c r="B7594" t="s">
        <v>19391</v>
      </c>
      <c r="C7594" t="s">
        <v>6297</v>
      </c>
      <c r="D7594" t="s">
        <v>28</v>
      </c>
      <c r="E7594" s="3">
        <v>40081</v>
      </c>
      <c r="F7594">
        <v>129</v>
      </c>
      <c r="G7594">
        <v>16</v>
      </c>
      <c r="H7594" t="str">
        <f>IF(Songs[[#This Row],[Duration]]&gt;180,"Yes","No")</f>
        <v>No</v>
      </c>
    </row>
    <row r="7595" spans="1:8" x14ac:dyDescent="0.3">
      <c r="A7595" t="s">
        <v>19392</v>
      </c>
      <c r="B7595" t="s">
        <v>19393</v>
      </c>
      <c r="C7595" t="s">
        <v>19394</v>
      </c>
      <c r="D7595" t="s">
        <v>28</v>
      </c>
      <c r="E7595" s="3">
        <v>37799</v>
      </c>
      <c r="F7595">
        <v>151</v>
      </c>
      <c r="G7595">
        <v>25</v>
      </c>
      <c r="H7595" t="str">
        <f>IF(Songs[[#This Row],[Duration]]&gt;180,"Yes","No")</f>
        <v>No</v>
      </c>
    </row>
    <row r="7596" spans="1:8" x14ac:dyDescent="0.3">
      <c r="A7596" t="s">
        <v>19395</v>
      </c>
      <c r="B7596" t="s">
        <v>19396</v>
      </c>
      <c r="C7596" t="s">
        <v>5015</v>
      </c>
      <c r="D7596" t="s">
        <v>28</v>
      </c>
      <c r="E7596" s="3">
        <v>41979</v>
      </c>
      <c r="F7596">
        <v>162</v>
      </c>
      <c r="G7596">
        <v>33</v>
      </c>
      <c r="H7596" t="str">
        <f>IF(Songs[[#This Row],[Duration]]&gt;180,"Yes","No")</f>
        <v>No</v>
      </c>
    </row>
    <row r="7597" spans="1:8" x14ac:dyDescent="0.3">
      <c r="A7597" t="s">
        <v>19397</v>
      </c>
      <c r="B7597" t="s">
        <v>19398</v>
      </c>
      <c r="C7597" t="s">
        <v>1984</v>
      </c>
      <c r="D7597" t="s">
        <v>28</v>
      </c>
      <c r="E7597" s="3">
        <v>36651</v>
      </c>
      <c r="F7597">
        <v>177</v>
      </c>
      <c r="G7597">
        <v>55</v>
      </c>
      <c r="H7597" t="str">
        <f>IF(Songs[[#This Row],[Duration]]&gt;180,"Yes","No")</f>
        <v>No</v>
      </c>
    </row>
    <row r="7598" spans="1:8" x14ac:dyDescent="0.3">
      <c r="A7598" t="s">
        <v>19399</v>
      </c>
      <c r="B7598" t="s">
        <v>19400</v>
      </c>
      <c r="C7598" t="s">
        <v>19401</v>
      </c>
      <c r="D7598" t="s">
        <v>16</v>
      </c>
      <c r="E7598" s="3">
        <v>40043</v>
      </c>
      <c r="F7598">
        <v>263</v>
      </c>
      <c r="G7598">
        <v>67</v>
      </c>
      <c r="H7598" t="str">
        <f>IF(Songs[[#This Row],[Duration]]&gt;180,"Yes","No")</f>
        <v>Yes</v>
      </c>
    </row>
    <row r="7599" spans="1:8" x14ac:dyDescent="0.3">
      <c r="A7599" t="s">
        <v>19402</v>
      </c>
      <c r="B7599" t="s">
        <v>19403</v>
      </c>
      <c r="C7599" t="s">
        <v>6668</v>
      </c>
      <c r="D7599" t="s">
        <v>11</v>
      </c>
      <c r="E7599" s="3">
        <v>39356</v>
      </c>
      <c r="F7599">
        <v>212</v>
      </c>
      <c r="G7599">
        <v>95</v>
      </c>
      <c r="H7599" t="str">
        <f>IF(Songs[[#This Row],[Duration]]&gt;180,"Yes","No")</f>
        <v>Yes</v>
      </c>
    </row>
    <row r="7600" spans="1:8" x14ac:dyDescent="0.3">
      <c r="A7600" t="s">
        <v>19404</v>
      </c>
      <c r="B7600" t="s">
        <v>19405</v>
      </c>
      <c r="C7600" t="s">
        <v>13135</v>
      </c>
      <c r="D7600" t="s">
        <v>74</v>
      </c>
      <c r="E7600" s="3">
        <v>40327</v>
      </c>
      <c r="F7600">
        <v>179</v>
      </c>
      <c r="G7600">
        <v>65</v>
      </c>
      <c r="H7600" t="str">
        <f>IF(Songs[[#This Row],[Duration]]&gt;180,"Yes","No")</f>
        <v>No</v>
      </c>
    </row>
    <row r="7601" spans="1:8" x14ac:dyDescent="0.3">
      <c r="A7601" t="s">
        <v>19406</v>
      </c>
      <c r="B7601" t="s">
        <v>19407</v>
      </c>
      <c r="C7601" t="s">
        <v>19408</v>
      </c>
      <c r="D7601" t="s">
        <v>28</v>
      </c>
      <c r="E7601" s="3">
        <v>39363</v>
      </c>
      <c r="F7601">
        <v>261</v>
      </c>
      <c r="G7601">
        <v>61</v>
      </c>
      <c r="H7601" t="str">
        <f>IF(Songs[[#This Row],[Duration]]&gt;180,"Yes","No")</f>
        <v>Yes</v>
      </c>
    </row>
    <row r="7602" spans="1:8" x14ac:dyDescent="0.3">
      <c r="A7602" t="s">
        <v>19409</v>
      </c>
      <c r="B7602" t="s">
        <v>6341</v>
      </c>
      <c r="C7602" t="s">
        <v>19410</v>
      </c>
      <c r="D7602" t="s">
        <v>28</v>
      </c>
      <c r="E7602" s="3">
        <v>39851</v>
      </c>
      <c r="F7602">
        <v>160</v>
      </c>
      <c r="G7602">
        <v>97</v>
      </c>
      <c r="H7602" t="str">
        <f>IF(Songs[[#This Row],[Duration]]&gt;180,"Yes","No")</f>
        <v>No</v>
      </c>
    </row>
    <row r="7603" spans="1:8" x14ac:dyDescent="0.3">
      <c r="A7603" t="s">
        <v>19411</v>
      </c>
      <c r="B7603" t="s">
        <v>19412</v>
      </c>
      <c r="C7603" t="s">
        <v>19413</v>
      </c>
      <c r="D7603" t="s">
        <v>11</v>
      </c>
      <c r="E7603" s="3">
        <v>38489</v>
      </c>
      <c r="F7603">
        <v>274</v>
      </c>
      <c r="G7603">
        <v>23</v>
      </c>
      <c r="H7603" t="str">
        <f>IF(Songs[[#This Row],[Duration]]&gt;180,"Yes","No")</f>
        <v>Yes</v>
      </c>
    </row>
    <row r="7604" spans="1:8" x14ac:dyDescent="0.3">
      <c r="A7604" t="s">
        <v>19414</v>
      </c>
      <c r="B7604" t="s">
        <v>19415</v>
      </c>
      <c r="C7604" t="s">
        <v>19416</v>
      </c>
      <c r="D7604" t="s">
        <v>23</v>
      </c>
      <c r="E7604" s="3">
        <v>44142</v>
      </c>
      <c r="F7604">
        <v>146</v>
      </c>
      <c r="G7604">
        <v>5</v>
      </c>
      <c r="H7604" t="str">
        <f>IF(Songs[[#This Row],[Duration]]&gt;180,"Yes","No")</f>
        <v>No</v>
      </c>
    </row>
    <row r="7605" spans="1:8" x14ac:dyDescent="0.3">
      <c r="A7605" t="s">
        <v>19417</v>
      </c>
      <c r="B7605" t="s">
        <v>5501</v>
      </c>
      <c r="C7605" t="s">
        <v>4429</v>
      </c>
      <c r="D7605" t="s">
        <v>28</v>
      </c>
      <c r="E7605" s="3">
        <v>36756</v>
      </c>
      <c r="F7605">
        <v>263</v>
      </c>
      <c r="G7605">
        <v>92</v>
      </c>
      <c r="H7605" t="str">
        <f>IF(Songs[[#This Row],[Duration]]&gt;180,"Yes","No")</f>
        <v>Yes</v>
      </c>
    </row>
    <row r="7606" spans="1:8" x14ac:dyDescent="0.3">
      <c r="A7606" t="s">
        <v>19418</v>
      </c>
      <c r="B7606" t="s">
        <v>19419</v>
      </c>
      <c r="C7606" t="s">
        <v>1314</v>
      </c>
      <c r="D7606" t="s">
        <v>16</v>
      </c>
      <c r="E7606" s="3">
        <v>41444</v>
      </c>
      <c r="F7606">
        <v>261</v>
      </c>
      <c r="G7606">
        <v>35</v>
      </c>
      <c r="H7606" t="str">
        <f>IF(Songs[[#This Row],[Duration]]&gt;180,"Yes","No")</f>
        <v>Yes</v>
      </c>
    </row>
    <row r="7607" spans="1:8" x14ac:dyDescent="0.3">
      <c r="A7607" t="s">
        <v>19420</v>
      </c>
      <c r="B7607" t="s">
        <v>19421</v>
      </c>
      <c r="C7607" t="s">
        <v>19422</v>
      </c>
      <c r="D7607" t="s">
        <v>74</v>
      </c>
      <c r="E7607" s="3">
        <v>39779</v>
      </c>
      <c r="F7607">
        <v>135</v>
      </c>
      <c r="G7607">
        <v>85</v>
      </c>
      <c r="H7607" t="str">
        <f>IF(Songs[[#This Row],[Duration]]&gt;180,"Yes","No")</f>
        <v>No</v>
      </c>
    </row>
    <row r="7608" spans="1:8" x14ac:dyDescent="0.3">
      <c r="A7608" t="s">
        <v>19423</v>
      </c>
      <c r="B7608" t="s">
        <v>19424</v>
      </c>
      <c r="C7608" t="s">
        <v>1686</v>
      </c>
      <c r="D7608" t="s">
        <v>74</v>
      </c>
      <c r="E7608" s="3">
        <v>37676</v>
      </c>
      <c r="F7608">
        <v>133</v>
      </c>
      <c r="G7608">
        <v>59</v>
      </c>
      <c r="H7608" t="str">
        <f>IF(Songs[[#This Row],[Duration]]&gt;180,"Yes","No")</f>
        <v>No</v>
      </c>
    </row>
    <row r="7609" spans="1:8" x14ac:dyDescent="0.3">
      <c r="A7609" t="s">
        <v>19425</v>
      </c>
      <c r="B7609" t="s">
        <v>19426</v>
      </c>
      <c r="C7609" t="s">
        <v>19427</v>
      </c>
      <c r="D7609" t="s">
        <v>23</v>
      </c>
      <c r="E7609" s="3">
        <v>39111</v>
      </c>
      <c r="F7609">
        <v>172</v>
      </c>
      <c r="G7609">
        <v>42</v>
      </c>
      <c r="H7609" t="str">
        <f>IF(Songs[[#This Row],[Duration]]&gt;180,"Yes","No")</f>
        <v>No</v>
      </c>
    </row>
    <row r="7610" spans="1:8" x14ac:dyDescent="0.3">
      <c r="A7610" t="s">
        <v>4581</v>
      </c>
      <c r="B7610" t="s">
        <v>19428</v>
      </c>
      <c r="C7610" t="s">
        <v>19429</v>
      </c>
      <c r="D7610" t="s">
        <v>74</v>
      </c>
      <c r="E7610" s="3">
        <v>43809</v>
      </c>
      <c r="F7610">
        <v>259</v>
      </c>
      <c r="G7610">
        <v>77</v>
      </c>
      <c r="H7610" t="str">
        <f>IF(Songs[[#This Row],[Duration]]&gt;180,"Yes","No")</f>
        <v>Yes</v>
      </c>
    </row>
    <row r="7611" spans="1:8" x14ac:dyDescent="0.3">
      <c r="A7611" t="s">
        <v>19430</v>
      </c>
      <c r="B7611" t="s">
        <v>19431</v>
      </c>
      <c r="C7611" t="s">
        <v>19432</v>
      </c>
      <c r="D7611" t="s">
        <v>23</v>
      </c>
      <c r="E7611" s="3">
        <v>37634</v>
      </c>
      <c r="F7611">
        <v>170</v>
      </c>
      <c r="G7611">
        <v>2</v>
      </c>
      <c r="H7611" t="str">
        <f>IF(Songs[[#This Row],[Duration]]&gt;180,"Yes","No")</f>
        <v>No</v>
      </c>
    </row>
    <row r="7612" spans="1:8" x14ac:dyDescent="0.3">
      <c r="A7612" t="s">
        <v>19433</v>
      </c>
      <c r="B7612" t="s">
        <v>19434</v>
      </c>
      <c r="C7612" t="s">
        <v>19435</v>
      </c>
      <c r="D7612" t="s">
        <v>32</v>
      </c>
      <c r="E7612" s="3">
        <v>39029</v>
      </c>
      <c r="F7612">
        <v>152</v>
      </c>
      <c r="G7612">
        <v>48</v>
      </c>
      <c r="H7612" t="str">
        <f>IF(Songs[[#This Row],[Duration]]&gt;180,"Yes","No")</f>
        <v>No</v>
      </c>
    </row>
    <row r="7613" spans="1:8" x14ac:dyDescent="0.3">
      <c r="A7613" t="s">
        <v>19436</v>
      </c>
      <c r="B7613" t="s">
        <v>19437</v>
      </c>
      <c r="C7613" t="s">
        <v>19438</v>
      </c>
      <c r="D7613" t="s">
        <v>16</v>
      </c>
      <c r="E7613" s="3">
        <v>44003</v>
      </c>
      <c r="F7613">
        <v>177</v>
      </c>
      <c r="G7613">
        <v>53</v>
      </c>
      <c r="H7613" t="str">
        <f>IF(Songs[[#This Row],[Duration]]&gt;180,"Yes","No")</f>
        <v>No</v>
      </c>
    </row>
    <row r="7614" spans="1:8" x14ac:dyDescent="0.3">
      <c r="A7614" t="s">
        <v>19439</v>
      </c>
      <c r="B7614" t="s">
        <v>19440</v>
      </c>
      <c r="C7614" t="s">
        <v>19441</v>
      </c>
      <c r="D7614" t="s">
        <v>28</v>
      </c>
      <c r="E7614" s="3">
        <v>42831</v>
      </c>
      <c r="F7614">
        <v>235</v>
      </c>
      <c r="G7614">
        <v>42</v>
      </c>
      <c r="H7614" t="str">
        <f>IF(Songs[[#This Row],[Duration]]&gt;180,"Yes","No")</f>
        <v>Yes</v>
      </c>
    </row>
    <row r="7615" spans="1:8" x14ac:dyDescent="0.3">
      <c r="A7615" t="s">
        <v>19442</v>
      </c>
      <c r="B7615" t="s">
        <v>19443</v>
      </c>
      <c r="C7615" t="s">
        <v>83</v>
      </c>
      <c r="D7615" t="s">
        <v>28</v>
      </c>
      <c r="E7615" s="3">
        <v>40411</v>
      </c>
      <c r="F7615">
        <v>229</v>
      </c>
      <c r="G7615">
        <v>68</v>
      </c>
      <c r="H7615" t="str">
        <f>IF(Songs[[#This Row],[Duration]]&gt;180,"Yes","No")</f>
        <v>Yes</v>
      </c>
    </row>
    <row r="7616" spans="1:8" x14ac:dyDescent="0.3">
      <c r="A7616" t="s">
        <v>19444</v>
      </c>
      <c r="B7616" t="s">
        <v>1609</v>
      </c>
      <c r="C7616" t="s">
        <v>19445</v>
      </c>
      <c r="D7616" t="s">
        <v>28</v>
      </c>
      <c r="E7616" s="3">
        <v>41024</v>
      </c>
      <c r="F7616">
        <v>244</v>
      </c>
      <c r="G7616">
        <v>42</v>
      </c>
      <c r="H7616" t="str">
        <f>IF(Songs[[#This Row],[Duration]]&gt;180,"Yes","No")</f>
        <v>Yes</v>
      </c>
    </row>
    <row r="7617" spans="1:8" x14ac:dyDescent="0.3">
      <c r="A7617" t="s">
        <v>471</v>
      </c>
      <c r="B7617" t="s">
        <v>19446</v>
      </c>
      <c r="C7617" t="s">
        <v>742</v>
      </c>
      <c r="D7617" t="s">
        <v>32</v>
      </c>
      <c r="E7617" s="3">
        <v>43549</v>
      </c>
      <c r="F7617">
        <v>215</v>
      </c>
      <c r="G7617">
        <v>96</v>
      </c>
      <c r="H7617" t="str">
        <f>IF(Songs[[#This Row],[Duration]]&gt;180,"Yes","No")</f>
        <v>Yes</v>
      </c>
    </row>
    <row r="7618" spans="1:8" x14ac:dyDescent="0.3">
      <c r="A7618" t="s">
        <v>19447</v>
      </c>
      <c r="B7618" t="s">
        <v>19448</v>
      </c>
      <c r="C7618" t="s">
        <v>19449</v>
      </c>
      <c r="D7618" t="s">
        <v>74</v>
      </c>
      <c r="E7618" s="3">
        <v>41130</v>
      </c>
      <c r="F7618">
        <v>197</v>
      </c>
      <c r="G7618">
        <v>28</v>
      </c>
      <c r="H7618" t="str">
        <f>IF(Songs[[#This Row],[Duration]]&gt;180,"Yes","No")</f>
        <v>Yes</v>
      </c>
    </row>
    <row r="7619" spans="1:8" x14ac:dyDescent="0.3">
      <c r="A7619" t="s">
        <v>19450</v>
      </c>
      <c r="B7619" t="s">
        <v>19451</v>
      </c>
      <c r="C7619" t="s">
        <v>19452</v>
      </c>
      <c r="D7619" t="s">
        <v>23</v>
      </c>
      <c r="E7619" s="3">
        <v>41654</v>
      </c>
      <c r="F7619">
        <v>270</v>
      </c>
      <c r="G7619">
        <v>43</v>
      </c>
      <c r="H7619" t="str">
        <f>IF(Songs[[#This Row],[Duration]]&gt;180,"Yes","No")</f>
        <v>Yes</v>
      </c>
    </row>
    <row r="7620" spans="1:8" x14ac:dyDescent="0.3">
      <c r="A7620" t="s">
        <v>19453</v>
      </c>
      <c r="B7620" t="s">
        <v>19454</v>
      </c>
      <c r="C7620" t="s">
        <v>1068</v>
      </c>
      <c r="D7620" t="s">
        <v>11</v>
      </c>
      <c r="E7620" s="3">
        <v>36867</v>
      </c>
      <c r="F7620">
        <v>230</v>
      </c>
      <c r="G7620">
        <v>46</v>
      </c>
      <c r="H7620" t="str">
        <f>IF(Songs[[#This Row],[Duration]]&gt;180,"Yes","No")</f>
        <v>Yes</v>
      </c>
    </row>
    <row r="7621" spans="1:8" x14ac:dyDescent="0.3">
      <c r="A7621" t="s">
        <v>19455</v>
      </c>
      <c r="B7621" t="s">
        <v>19456</v>
      </c>
      <c r="C7621" t="s">
        <v>253</v>
      </c>
      <c r="D7621" t="s">
        <v>16</v>
      </c>
      <c r="E7621" s="3">
        <v>37086</v>
      </c>
      <c r="F7621">
        <v>130</v>
      </c>
      <c r="G7621">
        <v>64</v>
      </c>
      <c r="H7621" t="str">
        <f>IF(Songs[[#This Row],[Duration]]&gt;180,"Yes","No")</f>
        <v>No</v>
      </c>
    </row>
    <row r="7622" spans="1:8" x14ac:dyDescent="0.3">
      <c r="A7622" t="s">
        <v>19457</v>
      </c>
      <c r="B7622" t="s">
        <v>19458</v>
      </c>
      <c r="C7622" t="s">
        <v>19459</v>
      </c>
      <c r="D7622" t="s">
        <v>23</v>
      </c>
      <c r="E7622" s="3">
        <v>39422</v>
      </c>
      <c r="F7622">
        <v>121</v>
      </c>
      <c r="G7622">
        <v>87</v>
      </c>
      <c r="H7622" t="str">
        <f>IF(Songs[[#This Row],[Duration]]&gt;180,"Yes","No")</f>
        <v>No</v>
      </c>
    </row>
    <row r="7623" spans="1:8" x14ac:dyDescent="0.3">
      <c r="A7623" t="s">
        <v>19460</v>
      </c>
      <c r="B7623" t="s">
        <v>2663</v>
      </c>
      <c r="C7623" t="s">
        <v>19461</v>
      </c>
      <c r="D7623" t="s">
        <v>11</v>
      </c>
      <c r="E7623" s="3">
        <v>44149</v>
      </c>
      <c r="F7623">
        <v>161</v>
      </c>
      <c r="G7623">
        <v>46</v>
      </c>
      <c r="H7623" t="str">
        <f>IF(Songs[[#This Row],[Duration]]&gt;180,"Yes","No")</f>
        <v>No</v>
      </c>
    </row>
    <row r="7624" spans="1:8" x14ac:dyDescent="0.3">
      <c r="A7624" t="s">
        <v>19463</v>
      </c>
      <c r="B7624" t="s">
        <v>19464</v>
      </c>
      <c r="C7624" t="s">
        <v>83</v>
      </c>
      <c r="D7624" t="s">
        <v>16</v>
      </c>
      <c r="E7624" s="3">
        <v>38551</v>
      </c>
      <c r="F7624">
        <v>144</v>
      </c>
      <c r="G7624">
        <v>94</v>
      </c>
      <c r="H7624" t="str">
        <f>IF(Songs[[#This Row],[Duration]]&gt;180,"Yes","No")</f>
        <v>No</v>
      </c>
    </row>
    <row r="7625" spans="1:8" x14ac:dyDescent="0.3">
      <c r="A7625" t="s">
        <v>19465</v>
      </c>
      <c r="B7625" t="s">
        <v>19466</v>
      </c>
      <c r="C7625" t="s">
        <v>19467</v>
      </c>
      <c r="D7625" t="s">
        <v>23</v>
      </c>
      <c r="E7625" s="3">
        <v>43810</v>
      </c>
      <c r="F7625">
        <v>197</v>
      </c>
      <c r="G7625">
        <v>99</v>
      </c>
      <c r="H7625" t="str">
        <f>IF(Songs[[#This Row],[Duration]]&gt;180,"Yes","No")</f>
        <v>Yes</v>
      </c>
    </row>
    <row r="7626" spans="1:8" x14ac:dyDescent="0.3">
      <c r="A7626" t="s">
        <v>19468</v>
      </c>
      <c r="B7626" t="s">
        <v>19469</v>
      </c>
      <c r="C7626" t="s">
        <v>4464</v>
      </c>
      <c r="D7626" t="s">
        <v>16</v>
      </c>
      <c r="E7626" s="3">
        <v>41836</v>
      </c>
      <c r="F7626">
        <v>257</v>
      </c>
      <c r="G7626">
        <v>22</v>
      </c>
      <c r="H7626" t="str">
        <f>IF(Songs[[#This Row],[Duration]]&gt;180,"Yes","No")</f>
        <v>Yes</v>
      </c>
    </row>
    <row r="7627" spans="1:8" x14ac:dyDescent="0.3">
      <c r="A7627" t="s">
        <v>19470</v>
      </c>
      <c r="B7627" t="s">
        <v>19471</v>
      </c>
      <c r="C7627" t="s">
        <v>19472</v>
      </c>
      <c r="D7627" t="s">
        <v>11</v>
      </c>
      <c r="E7627" s="3">
        <v>39542</v>
      </c>
      <c r="F7627">
        <v>298</v>
      </c>
      <c r="G7627">
        <v>99</v>
      </c>
      <c r="H7627" t="str">
        <f>IF(Songs[[#This Row],[Duration]]&gt;180,"Yes","No")</f>
        <v>Yes</v>
      </c>
    </row>
    <row r="7628" spans="1:8" x14ac:dyDescent="0.3">
      <c r="A7628" t="s">
        <v>19473</v>
      </c>
      <c r="B7628" t="s">
        <v>19474</v>
      </c>
      <c r="C7628" t="s">
        <v>19475</v>
      </c>
      <c r="D7628" t="s">
        <v>23</v>
      </c>
      <c r="E7628" s="3">
        <v>40154</v>
      </c>
      <c r="F7628">
        <v>187</v>
      </c>
      <c r="G7628">
        <v>57</v>
      </c>
      <c r="H7628" t="str">
        <f>IF(Songs[[#This Row],[Duration]]&gt;180,"Yes","No")</f>
        <v>Yes</v>
      </c>
    </row>
    <row r="7629" spans="1:8" x14ac:dyDescent="0.3">
      <c r="A7629" t="s">
        <v>19476</v>
      </c>
      <c r="B7629" t="s">
        <v>19477</v>
      </c>
      <c r="C7629" t="s">
        <v>415</v>
      </c>
      <c r="D7629" t="s">
        <v>11</v>
      </c>
      <c r="E7629" s="3">
        <v>42304</v>
      </c>
      <c r="F7629">
        <v>180</v>
      </c>
      <c r="G7629">
        <v>64</v>
      </c>
      <c r="H7629" t="str">
        <f>IF(Songs[[#This Row],[Duration]]&gt;180,"Yes","No")</f>
        <v>No</v>
      </c>
    </row>
    <row r="7630" spans="1:8" x14ac:dyDescent="0.3">
      <c r="A7630" t="s">
        <v>19478</v>
      </c>
      <c r="B7630" t="s">
        <v>14371</v>
      </c>
      <c r="C7630" t="s">
        <v>6218</v>
      </c>
      <c r="D7630" t="s">
        <v>74</v>
      </c>
      <c r="E7630" s="3">
        <v>41703</v>
      </c>
      <c r="F7630">
        <v>274</v>
      </c>
      <c r="G7630">
        <v>62</v>
      </c>
      <c r="H7630" t="str">
        <f>IF(Songs[[#This Row],[Duration]]&gt;180,"Yes","No")</f>
        <v>Yes</v>
      </c>
    </row>
    <row r="7631" spans="1:8" x14ac:dyDescent="0.3">
      <c r="A7631" t="s">
        <v>19479</v>
      </c>
      <c r="B7631" t="s">
        <v>19480</v>
      </c>
      <c r="C7631" t="s">
        <v>224</v>
      </c>
      <c r="D7631" t="s">
        <v>32</v>
      </c>
      <c r="E7631" s="3">
        <v>42022</v>
      </c>
      <c r="F7631">
        <v>214</v>
      </c>
      <c r="G7631">
        <v>92</v>
      </c>
      <c r="H7631" t="str">
        <f>IF(Songs[[#This Row],[Duration]]&gt;180,"Yes","No")</f>
        <v>Yes</v>
      </c>
    </row>
    <row r="7632" spans="1:8" x14ac:dyDescent="0.3">
      <c r="A7632" t="s">
        <v>19481</v>
      </c>
      <c r="B7632" t="s">
        <v>19482</v>
      </c>
      <c r="C7632" t="s">
        <v>460</v>
      </c>
      <c r="D7632" t="s">
        <v>28</v>
      </c>
      <c r="E7632" s="3">
        <v>43336</v>
      </c>
      <c r="F7632">
        <v>153</v>
      </c>
      <c r="G7632">
        <v>40</v>
      </c>
      <c r="H7632" t="str">
        <f>IF(Songs[[#This Row],[Duration]]&gt;180,"Yes","No")</f>
        <v>No</v>
      </c>
    </row>
    <row r="7633" spans="1:8" x14ac:dyDescent="0.3">
      <c r="A7633" t="s">
        <v>19483</v>
      </c>
      <c r="B7633" t="s">
        <v>19484</v>
      </c>
      <c r="C7633" t="s">
        <v>19485</v>
      </c>
      <c r="D7633" t="s">
        <v>32</v>
      </c>
      <c r="E7633" s="3">
        <v>42808</v>
      </c>
      <c r="F7633">
        <v>221</v>
      </c>
      <c r="G7633">
        <v>35</v>
      </c>
      <c r="H7633" t="str">
        <f>IF(Songs[[#This Row],[Duration]]&gt;180,"Yes","No")</f>
        <v>Yes</v>
      </c>
    </row>
    <row r="7634" spans="1:8" x14ac:dyDescent="0.3">
      <c r="A7634" t="s">
        <v>19486</v>
      </c>
      <c r="B7634" t="s">
        <v>9666</v>
      </c>
      <c r="C7634" t="s">
        <v>19487</v>
      </c>
      <c r="D7634" t="s">
        <v>74</v>
      </c>
      <c r="E7634" s="3">
        <v>38395</v>
      </c>
      <c r="F7634">
        <v>168</v>
      </c>
      <c r="G7634">
        <v>100</v>
      </c>
      <c r="H7634" t="str">
        <f>IF(Songs[[#This Row],[Duration]]&gt;180,"Yes","No")</f>
        <v>No</v>
      </c>
    </row>
    <row r="7635" spans="1:8" x14ac:dyDescent="0.3">
      <c r="A7635" t="s">
        <v>19488</v>
      </c>
      <c r="B7635" t="s">
        <v>19489</v>
      </c>
      <c r="C7635" t="s">
        <v>1142</v>
      </c>
      <c r="D7635" t="s">
        <v>32</v>
      </c>
      <c r="E7635" s="3">
        <v>41687</v>
      </c>
      <c r="F7635">
        <v>135</v>
      </c>
      <c r="G7635">
        <v>24</v>
      </c>
      <c r="H7635" t="str">
        <f>IF(Songs[[#This Row],[Duration]]&gt;180,"Yes","No")</f>
        <v>No</v>
      </c>
    </row>
    <row r="7636" spans="1:8" x14ac:dyDescent="0.3">
      <c r="A7636" t="s">
        <v>19490</v>
      </c>
      <c r="B7636" t="s">
        <v>19491</v>
      </c>
      <c r="C7636" t="s">
        <v>19492</v>
      </c>
      <c r="D7636" t="s">
        <v>11</v>
      </c>
      <c r="E7636" s="3">
        <v>41556</v>
      </c>
      <c r="F7636">
        <v>263</v>
      </c>
      <c r="G7636">
        <v>47</v>
      </c>
      <c r="H7636" t="str">
        <f>IF(Songs[[#This Row],[Duration]]&gt;180,"Yes","No")</f>
        <v>Yes</v>
      </c>
    </row>
    <row r="7637" spans="1:8" x14ac:dyDescent="0.3">
      <c r="A7637" t="s">
        <v>276</v>
      </c>
      <c r="B7637" t="s">
        <v>19493</v>
      </c>
      <c r="C7637" t="s">
        <v>19494</v>
      </c>
      <c r="D7637" t="s">
        <v>28</v>
      </c>
      <c r="E7637" s="3">
        <v>39426</v>
      </c>
      <c r="F7637">
        <v>180</v>
      </c>
      <c r="G7637">
        <v>44</v>
      </c>
      <c r="H7637" t="str">
        <f>IF(Songs[[#This Row],[Duration]]&gt;180,"Yes","No")</f>
        <v>No</v>
      </c>
    </row>
    <row r="7638" spans="1:8" x14ac:dyDescent="0.3">
      <c r="A7638" t="s">
        <v>19496</v>
      </c>
      <c r="B7638" t="s">
        <v>19497</v>
      </c>
      <c r="C7638" t="s">
        <v>19498</v>
      </c>
      <c r="D7638" t="s">
        <v>16</v>
      </c>
      <c r="E7638" s="3">
        <v>42332</v>
      </c>
      <c r="F7638">
        <v>284</v>
      </c>
      <c r="G7638">
        <v>98</v>
      </c>
      <c r="H7638" t="str">
        <f>IF(Songs[[#This Row],[Duration]]&gt;180,"Yes","No")</f>
        <v>Yes</v>
      </c>
    </row>
    <row r="7639" spans="1:8" x14ac:dyDescent="0.3">
      <c r="A7639" t="s">
        <v>19499</v>
      </c>
      <c r="B7639" t="s">
        <v>19500</v>
      </c>
      <c r="C7639" t="s">
        <v>19501</v>
      </c>
      <c r="D7639" t="s">
        <v>28</v>
      </c>
      <c r="E7639" s="3">
        <v>36563</v>
      </c>
      <c r="F7639">
        <v>212</v>
      </c>
      <c r="G7639">
        <v>17</v>
      </c>
      <c r="H7639" t="str">
        <f>IF(Songs[[#This Row],[Duration]]&gt;180,"Yes","No")</f>
        <v>Yes</v>
      </c>
    </row>
    <row r="7640" spans="1:8" x14ac:dyDescent="0.3">
      <c r="A7640" t="s">
        <v>19502</v>
      </c>
      <c r="B7640" t="s">
        <v>19503</v>
      </c>
      <c r="C7640" t="s">
        <v>19504</v>
      </c>
      <c r="D7640" t="s">
        <v>74</v>
      </c>
      <c r="E7640" s="3">
        <v>36889</v>
      </c>
      <c r="F7640">
        <v>176</v>
      </c>
      <c r="G7640">
        <v>8</v>
      </c>
      <c r="H7640" t="str">
        <f>IF(Songs[[#This Row],[Duration]]&gt;180,"Yes","No")</f>
        <v>No</v>
      </c>
    </row>
    <row r="7641" spans="1:8" x14ac:dyDescent="0.3">
      <c r="A7641" t="s">
        <v>19505</v>
      </c>
      <c r="B7641" t="s">
        <v>19506</v>
      </c>
      <c r="C7641" t="s">
        <v>19507</v>
      </c>
      <c r="D7641" t="s">
        <v>11</v>
      </c>
      <c r="E7641" s="3">
        <v>38785</v>
      </c>
      <c r="F7641">
        <v>161</v>
      </c>
      <c r="G7641">
        <v>53</v>
      </c>
      <c r="H7641" t="str">
        <f>IF(Songs[[#This Row],[Duration]]&gt;180,"Yes","No")</f>
        <v>No</v>
      </c>
    </row>
    <row r="7642" spans="1:8" x14ac:dyDescent="0.3">
      <c r="A7642" t="s">
        <v>19508</v>
      </c>
      <c r="B7642" t="s">
        <v>19509</v>
      </c>
      <c r="C7642" t="s">
        <v>19510</v>
      </c>
      <c r="D7642" t="s">
        <v>16</v>
      </c>
      <c r="E7642" s="3">
        <v>43495</v>
      </c>
      <c r="F7642">
        <v>201</v>
      </c>
      <c r="G7642">
        <v>21</v>
      </c>
      <c r="H7642" t="str">
        <f>IF(Songs[[#This Row],[Duration]]&gt;180,"Yes","No")</f>
        <v>Yes</v>
      </c>
    </row>
    <row r="7643" spans="1:8" x14ac:dyDescent="0.3">
      <c r="A7643" t="s">
        <v>19511</v>
      </c>
      <c r="B7643" t="s">
        <v>19512</v>
      </c>
      <c r="C7643" t="s">
        <v>33</v>
      </c>
      <c r="D7643" t="s">
        <v>74</v>
      </c>
      <c r="E7643" s="3">
        <v>38032</v>
      </c>
      <c r="F7643">
        <v>234</v>
      </c>
      <c r="G7643">
        <v>7</v>
      </c>
      <c r="H7643" t="str">
        <f>IF(Songs[[#This Row],[Duration]]&gt;180,"Yes","No")</f>
        <v>Yes</v>
      </c>
    </row>
    <row r="7644" spans="1:8" x14ac:dyDescent="0.3">
      <c r="A7644" t="s">
        <v>19513</v>
      </c>
      <c r="B7644" t="s">
        <v>19514</v>
      </c>
      <c r="C7644" t="s">
        <v>19515</v>
      </c>
      <c r="D7644" t="s">
        <v>32</v>
      </c>
      <c r="E7644" s="3">
        <v>42323</v>
      </c>
      <c r="F7644">
        <v>176</v>
      </c>
      <c r="G7644">
        <v>66</v>
      </c>
      <c r="H7644" t="str">
        <f>IF(Songs[[#This Row],[Duration]]&gt;180,"Yes","No")</f>
        <v>No</v>
      </c>
    </row>
    <row r="7645" spans="1:8" x14ac:dyDescent="0.3">
      <c r="A7645" t="s">
        <v>19516</v>
      </c>
      <c r="B7645" t="s">
        <v>19517</v>
      </c>
      <c r="C7645" t="s">
        <v>19518</v>
      </c>
      <c r="D7645" t="s">
        <v>16</v>
      </c>
      <c r="E7645" s="3">
        <v>37134</v>
      </c>
      <c r="F7645">
        <v>201</v>
      </c>
      <c r="G7645">
        <v>43</v>
      </c>
      <c r="H7645" t="str">
        <f>IF(Songs[[#This Row],[Duration]]&gt;180,"Yes","No")</f>
        <v>Yes</v>
      </c>
    </row>
    <row r="7646" spans="1:8" x14ac:dyDescent="0.3">
      <c r="A7646" t="s">
        <v>19519</v>
      </c>
      <c r="B7646" t="s">
        <v>19520</v>
      </c>
      <c r="C7646" t="s">
        <v>19521</v>
      </c>
      <c r="D7646" t="s">
        <v>16</v>
      </c>
      <c r="E7646" s="3">
        <v>39766</v>
      </c>
      <c r="F7646">
        <v>166</v>
      </c>
      <c r="G7646">
        <v>59</v>
      </c>
      <c r="H7646" t="str">
        <f>IF(Songs[[#This Row],[Duration]]&gt;180,"Yes","No")</f>
        <v>No</v>
      </c>
    </row>
    <row r="7647" spans="1:8" x14ac:dyDescent="0.3">
      <c r="A7647" t="s">
        <v>19522</v>
      </c>
      <c r="B7647" t="s">
        <v>19523</v>
      </c>
      <c r="C7647" t="s">
        <v>19524</v>
      </c>
      <c r="D7647" t="s">
        <v>74</v>
      </c>
      <c r="E7647" s="3">
        <v>37662</v>
      </c>
      <c r="F7647">
        <v>178</v>
      </c>
      <c r="G7647">
        <v>41</v>
      </c>
      <c r="H7647" t="str">
        <f>IF(Songs[[#This Row],[Duration]]&gt;180,"Yes","No")</f>
        <v>No</v>
      </c>
    </row>
    <row r="7648" spans="1:8" x14ac:dyDescent="0.3">
      <c r="A7648" t="s">
        <v>19525</v>
      </c>
      <c r="B7648" t="s">
        <v>19526</v>
      </c>
      <c r="C7648" t="s">
        <v>19527</v>
      </c>
      <c r="D7648" t="s">
        <v>28</v>
      </c>
      <c r="E7648" s="3">
        <v>40598</v>
      </c>
      <c r="F7648">
        <v>259</v>
      </c>
      <c r="G7648">
        <v>87</v>
      </c>
      <c r="H7648" t="str">
        <f>IF(Songs[[#This Row],[Duration]]&gt;180,"Yes","No")</f>
        <v>Yes</v>
      </c>
    </row>
    <row r="7649" spans="1:8" x14ac:dyDescent="0.3">
      <c r="A7649" t="s">
        <v>19528</v>
      </c>
      <c r="B7649" t="s">
        <v>19529</v>
      </c>
      <c r="C7649" t="s">
        <v>321</v>
      </c>
      <c r="D7649" t="s">
        <v>74</v>
      </c>
      <c r="E7649" s="3">
        <v>38542</v>
      </c>
      <c r="F7649">
        <v>251</v>
      </c>
      <c r="G7649">
        <v>97</v>
      </c>
      <c r="H7649" t="str">
        <f>IF(Songs[[#This Row],[Duration]]&gt;180,"Yes","No")</f>
        <v>Yes</v>
      </c>
    </row>
    <row r="7650" spans="1:8" x14ac:dyDescent="0.3">
      <c r="A7650" t="s">
        <v>19530</v>
      </c>
      <c r="B7650" t="s">
        <v>19531</v>
      </c>
      <c r="C7650" t="s">
        <v>19532</v>
      </c>
      <c r="D7650" t="s">
        <v>11</v>
      </c>
      <c r="E7650" s="3">
        <v>38086</v>
      </c>
      <c r="F7650">
        <v>173</v>
      </c>
      <c r="G7650">
        <v>64</v>
      </c>
      <c r="H7650" t="str">
        <f>IF(Songs[[#This Row],[Duration]]&gt;180,"Yes","No")</f>
        <v>No</v>
      </c>
    </row>
    <row r="7651" spans="1:8" x14ac:dyDescent="0.3">
      <c r="A7651" t="s">
        <v>19533</v>
      </c>
      <c r="B7651" t="s">
        <v>7721</v>
      </c>
      <c r="C7651" t="s">
        <v>7179</v>
      </c>
      <c r="D7651" t="s">
        <v>28</v>
      </c>
      <c r="E7651" s="3">
        <v>40760</v>
      </c>
      <c r="F7651">
        <v>191</v>
      </c>
      <c r="G7651">
        <v>74</v>
      </c>
      <c r="H7651" t="str">
        <f>IF(Songs[[#This Row],[Duration]]&gt;180,"Yes","No")</f>
        <v>Yes</v>
      </c>
    </row>
    <row r="7652" spans="1:8" x14ac:dyDescent="0.3">
      <c r="A7652" t="s">
        <v>14956</v>
      </c>
      <c r="B7652" t="s">
        <v>19534</v>
      </c>
      <c r="C7652" t="s">
        <v>2743</v>
      </c>
      <c r="D7652" t="s">
        <v>23</v>
      </c>
      <c r="E7652" s="3">
        <v>42805</v>
      </c>
      <c r="F7652">
        <v>121</v>
      </c>
      <c r="G7652">
        <v>90</v>
      </c>
      <c r="H7652" t="str">
        <f>IF(Songs[[#This Row],[Duration]]&gt;180,"Yes","No")</f>
        <v>No</v>
      </c>
    </row>
    <row r="7653" spans="1:8" x14ac:dyDescent="0.3">
      <c r="A7653" t="s">
        <v>19535</v>
      </c>
      <c r="B7653" t="s">
        <v>19536</v>
      </c>
      <c r="C7653" t="s">
        <v>19537</v>
      </c>
      <c r="D7653" t="s">
        <v>11</v>
      </c>
      <c r="E7653" s="3">
        <v>39055</v>
      </c>
      <c r="F7653">
        <v>214</v>
      </c>
      <c r="G7653">
        <v>29</v>
      </c>
      <c r="H7653" t="str">
        <f>IF(Songs[[#This Row],[Duration]]&gt;180,"Yes","No")</f>
        <v>Yes</v>
      </c>
    </row>
    <row r="7654" spans="1:8" x14ac:dyDescent="0.3">
      <c r="A7654" t="s">
        <v>19538</v>
      </c>
      <c r="B7654" t="s">
        <v>19539</v>
      </c>
      <c r="C7654" t="s">
        <v>3917</v>
      </c>
      <c r="D7654" t="s">
        <v>32</v>
      </c>
      <c r="E7654" s="3">
        <v>41113</v>
      </c>
      <c r="F7654">
        <v>124</v>
      </c>
      <c r="G7654">
        <v>58</v>
      </c>
      <c r="H7654" t="str">
        <f>IF(Songs[[#This Row],[Duration]]&gt;180,"Yes","No")</f>
        <v>No</v>
      </c>
    </row>
    <row r="7655" spans="1:8" x14ac:dyDescent="0.3">
      <c r="A7655" t="s">
        <v>19540</v>
      </c>
      <c r="B7655" t="s">
        <v>19541</v>
      </c>
      <c r="C7655" t="s">
        <v>19542</v>
      </c>
      <c r="D7655" t="s">
        <v>74</v>
      </c>
      <c r="E7655" s="3">
        <v>39255</v>
      </c>
      <c r="F7655">
        <v>181</v>
      </c>
      <c r="G7655">
        <v>91</v>
      </c>
      <c r="H7655" t="str">
        <f>IF(Songs[[#This Row],[Duration]]&gt;180,"Yes","No")</f>
        <v>Yes</v>
      </c>
    </row>
    <row r="7656" spans="1:8" x14ac:dyDescent="0.3">
      <c r="A7656" t="s">
        <v>19543</v>
      </c>
      <c r="B7656" t="s">
        <v>19544</v>
      </c>
      <c r="C7656" t="s">
        <v>328</v>
      </c>
      <c r="D7656" t="s">
        <v>74</v>
      </c>
      <c r="E7656" s="3">
        <v>40623</v>
      </c>
      <c r="F7656">
        <v>217</v>
      </c>
      <c r="G7656">
        <v>87</v>
      </c>
      <c r="H7656" t="str">
        <f>IF(Songs[[#This Row],[Duration]]&gt;180,"Yes","No")</f>
        <v>Yes</v>
      </c>
    </row>
    <row r="7657" spans="1:8" x14ac:dyDescent="0.3">
      <c r="A7657" t="s">
        <v>19545</v>
      </c>
      <c r="B7657" t="s">
        <v>7195</v>
      </c>
      <c r="C7657" t="s">
        <v>19546</v>
      </c>
      <c r="D7657" t="s">
        <v>74</v>
      </c>
      <c r="E7657" s="3">
        <v>39468</v>
      </c>
      <c r="F7657">
        <v>124</v>
      </c>
      <c r="G7657">
        <v>52</v>
      </c>
      <c r="H7657" t="str">
        <f>IF(Songs[[#This Row],[Duration]]&gt;180,"Yes","No")</f>
        <v>No</v>
      </c>
    </row>
    <row r="7658" spans="1:8" x14ac:dyDescent="0.3">
      <c r="A7658" t="s">
        <v>19547</v>
      </c>
      <c r="B7658" t="s">
        <v>19548</v>
      </c>
      <c r="C7658" t="s">
        <v>364</v>
      </c>
      <c r="D7658" t="s">
        <v>16</v>
      </c>
      <c r="E7658" s="3">
        <v>39413</v>
      </c>
      <c r="F7658">
        <v>287</v>
      </c>
      <c r="G7658">
        <v>31</v>
      </c>
      <c r="H7658" t="str">
        <f>IF(Songs[[#This Row],[Duration]]&gt;180,"Yes","No")</f>
        <v>Yes</v>
      </c>
    </row>
    <row r="7659" spans="1:8" x14ac:dyDescent="0.3">
      <c r="A7659" t="s">
        <v>19549</v>
      </c>
      <c r="B7659" t="s">
        <v>19550</v>
      </c>
      <c r="C7659" t="s">
        <v>8006</v>
      </c>
      <c r="D7659" t="s">
        <v>74</v>
      </c>
      <c r="E7659" s="3">
        <v>38776</v>
      </c>
      <c r="F7659">
        <v>135</v>
      </c>
      <c r="G7659">
        <v>52</v>
      </c>
      <c r="H7659" t="str">
        <f>IF(Songs[[#This Row],[Duration]]&gt;180,"Yes","No")</f>
        <v>No</v>
      </c>
    </row>
    <row r="7660" spans="1:8" x14ac:dyDescent="0.3">
      <c r="A7660" t="s">
        <v>19551</v>
      </c>
      <c r="B7660" t="s">
        <v>19552</v>
      </c>
      <c r="C7660" t="s">
        <v>19553</v>
      </c>
      <c r="D7660" t="s">
        <v>32</v>
      </c>
      <c r="E7660" s="3">
        <v>40173</v>
      </c>
      <c r="F7660">
        <v>237</v>
      </c>
      <c r="G7660">
        <v>97</v>
      </c>
      <c r="H7660" t="str">
        <f>IF(Songs[[#This Row],[Duration]]&gt;180,"Yes","No")</f>
        <v>Yes</v>
      </c>
    </row>
    <row r="7661" spans="1:8" x14ac:dyDescent="0.3">
      <c r="A7661" t="s">
        <v>19554</v>
      </c>
      <c r="B7661" t="s">
        <v>19555</v>
      </c>
      <c r="C7661" t="s">
        <v>19556</v>
      </c>
      <c r="D7661" t="s">
        <v>23</v>
      </c>
      <c r="E7661" s="3">
        <v>42004</v>
      </c>
      <c r="F7661">
        <v>285</v>
      </c>
      <c r="G7661">
        <v>58</v>
      </c>
      <c r="H7661" t="str">
        <f>IF(Songs[[#This Row],[Duration]]&gt;180,"Yes","No")</f>
        <v>Yes</v>
      </c>
    </row>
    <row r="7662" spans="1:8" x14ac:dyDescent="0.3">
      <c r="A7662" t="s">
        <v>19557</v>
      </c>
      <c r="B7662" t="s">
        <v>19558</v>
      </c>
      <c r="C7662" t="s">
        <v>19559</v>
      </c>
      <c r="D7662" t="s">
        <v>28</v>
      </c>
      <c r="E7662" s="3">
        <v>44133</v>
      </c>
      <c r="F7662">
        <v>274</v>
      </c>
      <c r="G7662">
        <v>81</v>
      </c>
      <c r="H7662" t="str">
        <f>IF(Songs[[#This Row],[Duration]]&gt;180,"Yes","No")</f>
        <v>Yes</v>
      </c>
    </row>
    <row r="7663" spans="1:8" x14ac:dyDescent="0.3">
      <c r="A7663" t="s">
        <v>19560</v>
      </c>
      <c r="B7663" t="s">
        <v>19561</v>
      </c>
      <c r="C7663" t="s">
        <v>19562</v>
      </c>
      <c r="D7663" t="s">
        <v>32</v>
      </c>
      <c r="E7663" s="3">
        <v>41683</v>
      </c>
      <c r="F7663">
        <v>242</v>
      </c>
      <c r="G7663">
        <v>80</v>
      </c>
      <c r="H7663" t="str">
        <f>IF(Songs[[#This Row],[Duration]]&gt;180,"Yes","No")</f>
        <v>Yes</v>
      </c>
    </row>
    <row r="7664" spans="1:8" x14ac:dyDescent="0.3">
      <c r="A7664" t="s">
        <v>19563</v>
      </c>
      <c r="B7664" t="s">
        <v>6753</v>
      </c>
      <c r="C7664" t="s">
        <v>4199</v>
      </c>
      <c r="D7664" t="s">
        <v>23</v>
      </c>
      <c r="E7664" s="3">
        <v>37222</v>
      </c>
      <c r="F7664">
        <v>294</v>
      </c>
      <c r="G7664">
        <v>80</v>
      </c>
      <c r="H7664" t="str">
        <f>IF(Songs[[#This Row],[Duration]]&gt;180,"Yes","No")</f>
        <v>Yes</v>
      </c>
    </row>
    <row r="7665" spans="1:8" x14ac:dyDescent="0.3">
      <c r="A7665" t="s">
        <v>19564</v>
      </c>
      <c r="B7665" t="s">
        <v>19565</v>
      </c>
      <c r="C7665" t="s">
        <v>3747</v>
      </c>
      <c r="D7665" t="s">
        <v>32</v>
      </c>
      <c r="E7665" s="3">
        <v>42215</v>
      </c>
      <c r="F7665">
        <v>210</v>
      </c>
      <c r="G7665">
        <v>16</v>
      </c>
      <c r="H7665" t="str">
        <f>IF(Songs[[#This Row],[Duration]]&gt;180,"Yes","No")</f>
        <v>Yes</v>
      </c>
    </row>
    <row r="7666" spans="1:8" x14ac:dyDescent="0.3">
      <c r="A7666" t="s">
        <v>19566</v>
      </c>
      <c r="B7666" t="s">
        <v>19567</v>
      </c>
      <c r="C7666" t="s">
        <v>19568</v>
      </c>
      <c r="D7666" t="s">
        <v>28</v>
      </c>
      <c r="E7666" s="3">
        <v>40323</v>
      </c>
      <c r="F7666">
        <v>237</v>
      </c>
      <c r="G7666">
        <v>24</v>
      </c>
      <c r="H7666" t="str">
        <f>IF(Songs[[#This Row],[Duration]]&gt;180,"Yes","No")</f>
        <v>Yes</v>
      </c>
    </row>
    <row r="7667" spans="1:8" x14ac:dyDescent="0.3">
      <c r="A7667" t="s">
        <v>19569</v>
      </c>
      <c r="B7667" t="s">
        <v>19570</v>
      </c>
      <c r="C7667" t="s">
        <v>19571</v>
      </c>
      <c r="D7667" t="s">
        <v>32</v>
      </c>
      <c r="E7667" s="3">
        <v>39554</v>
      </c>
      <c r="F7667">
        <v>272</v>
      </c>
      <c r="G7667">
        <v>19</v>
      </c>
      <c r="H7667" t="str">
        <f>IF(Songs[[#This Row],[Duration]]&gt;180,"Yes","No")</f>
        <v>Yes</v>
      </c>
    </row>
    <row r="7668" spans="1:8" x14ac:dyDescent="0.3">
      <c r="A7668" t="s">
        <v>19572</v>
      </c>
      <c r="B7668" t="s">
        <v>19573</v>
      </c>
      <c r="C7668" t="s">
        <v>19574</v>
      </c>
      <c r="D7668" t="s">
        <v>16</v>
      </c>
      <c r="E7668" s="3">
        <v>41833</v>
      </c>
      <c r="F7668">
        <v>155</v>
      </c>
      <c r="G7668">
        <v>20</v>
      </c>
      <c r="H7668" t="str">
        <f>IF(Songs[[#This Row],[Duration]]&gt;180,"Yes","No")</f>
        <v>No</v>
      </c>
    </row>
    <row r="7669" spans="1:8" x14ac:dyDescent="0.3">
      <c r="A7669" t="s">
        <v>19575</v>
      </c>
      <c r="B7669" t="s">
        <v>19576</v>
      </c>
      <c r="C7669" t="s">
        <v>19577</v>
      </c>
      <c r="D7669" t="s">
        <v>16</v>
      </c>
      <c r="E7669" s="3">
        <v>38835</v>
      </c>
      <c r="F7669">
        <v>249</v>
      </c>
      <c r="G7669">
        <v>29</v>
      </c>
      <c r="H7669" t="str">
        <f>IF(Songs[[#This Row],[Duration]]&gt;180,"Yes","No")</f>
        <v>Yes</v>
      </c>
    </row>
    <row r="7670" spans="1:8" x14ac:dyDescent="0.3">
      <c r="A7670" t="s">
        <v>19578</v>
      </c>
      <c r="B7670" t="s">
        <v>19579</v>
      </c>
      <c r="C7670" t="s">
        <v>19580</v>
      </c>
      <c r="D7670" t="s">
        <v>28</v>
      </c>
      <c r="E7670" s="3">
        <v>44108</v>
      </c>
      <c r="F7670">
        <v>141</v>
      </c>
      <c r="G7670">
        <v>12</v>
      </c>
      <c r="H7670" t="str">
        <f>IF(Songs[[#This Row],[Duration]]&gt;180,"Yes","No")</f>
        <v>No</v>
      </c>
    </row>
    <row r="7671" spans="1:8" x14ac:dyDescent="0.3">
      <c r="A7671" t="s">
        <v>19581</v>
      </c>
      <c r="B7671" t="s">
        <v>19582</v>
      </c>
      <c r="C7671" t="s">
        <v>19583</v>
      </c>
      <c r="D7671" t="s">
        <v>74</v>
      </c>
      <c r="E7671" s="3">
        <v>38781</v>
      </c>
      <c r="F7671">
        <v>185</v>
      </c>
      <c r="G7671">
        <v>5</v>
      </c>
      <c r="H7671" t="str">
        <f>IF(Songs[[#This Row],[Duration]]&gt;180,"Yes","No")</f>
        <v>Yes</v>
      </c>
    </row>
    <row r="7672" spans="1:8" x14ac:dyDescent="0.3">
      <c r="A7672" t="s">
        <v>19584</v>
      </c>
      <c r="B7672" t="s">
        <v>19585</v>
      </c>
      <c r="C7672" t="s">
        <v>2668</v>
      </c>
      <c r="D7672" t="s">
        <v>23</v>
      </c>
      <c r="E7672" s="3">
        <v>38527</v>
      </c>
      <c r="F7672">
        <v>180</v>
      </c>
      <c r="G7672">
        <v>54</v>
      </c>
      <c r="H7672" t="str">
        <f>IF(Songs[[#This Row],[Duration]]&gt;180,"Yes","No")</f>
        <v>No</v>
      </c>
    </row>
    <row r="7673" spans="1:8" x14ac:dyDescent="0.3">
      <c r="A7673" t="s">
        <v>19586</v>
      </c>
      <c r="B7673" t="s">
        <v>19587</v>
      </c>
      <c r="C7673" t="s">
        <v>19588</v>
      </c>
      <c r="D7673" t="s">
        <v>32</v>
      </c>
      <c r="E7673" s="3">
        <v>41458</v>
      </c>
      <c r="F7673">
        <v>239</v>
      </c>
      <c r="G7673">
        <v>62</v>
      </c>
      <c r="H7673" t="str">
        <f>IF(Songs[[#This Row],[Duration]]&gt;180,"Yes","No")</f>
        <v>Yes</v>
      </c>
    </row>
    <row r="7674" spans="1:8" x14ac:dyDescent="0.3">
      <c r="A7674" t="s">
        <v>19589</v>
      </c>
      <c r="B7674" t="s">
        <v>19590</v>
      </c>
      <c r="C7674" t="s">
        <v>2088</v>
      </c>
      <c r="D7674" t="s">
        <v>28</v>
      </c>
      <c r="E7674" s="3">
        <v>42825</v>
      </c>
      <c r="F7674">
        <v>294</v>
      </c>
      <c r="G7674">
        <v>98</v>
      </c>
      <c r="H7674" t="str">
        <f>IF(Songs[[#This Row],[Duration]]&gt;180,"Yes","No")</f>
        <v>Yes</v>
      </c>
    </row>
    <row r="7675" spans="1:8" x14ac:dyDescent="0.3">
      <c r="A7675" t="s">
        <v>19591</v>
      </c>
      <c r="B7675" t="s">
        <v>19592</v>
      </c>
      <c r="C7675" t="s">
        <v>19593</v>
      </c>
      <c r="D7675" t="s">
        <v>32</v>
      </c>
      <c r="E7675" s="3">
        <v>38403</v>
      </c>
      <c r="F7675">
        <v>229</v>
      </c>
      <c r="G7675">
        <v>84</v>
      </c>
      <c r="H7675" t="str">
        <f>IF(Songs[[#This Row],[Duration]]&gt;180,"Yes","No")</f>
        <v>Yes</v>
      </c>
    </row>
    <row r="7676" spans="1:8" x14ac:dyDescent="0.3">
      <c r="A7676" t="s">
        <v>19594</v>
      </c>
      <c r="B7676" t="s">
        <v>19595</v>
      </c>
      <c r="C7676" t="s">
        <v>19596</v>
      </c>
      <c r="D7676" t="s">
        <v>28</v>
      </c>
      <c r="E7676" s="3">
        <v>44164</v>
      </c>
      <c r="F7676">
        <v>286</v>
      </c>
      <c r="G7676">
        <v>2</v>
      </c>
      <c r="H7676" t="str">
        <f>IF(Songs[[#This Row],[Duration]]&gt;180,"Yes","No")</f>
        <v>Yes</v>
      </c>
    </row>
    <row r="7677" spans="1:8" x14ac:dyDescent="0.3">
      <c r="A7677" t="s">
        <v>19597</v>
      </c>
      <c r="B7677" t="s">
        <v>19598</v>
      </c>
      <c r="C7677" t="s">
        <v>4295</v>
      </c>
      <c r="D7677" t="s">
        <v>16</v>
      </c>
      <c r="E7677" s="3">
        <v>37132</v>
      </c>
      <c r="F7677">
        <v>230</v>
      </c>
      <c r="G7677">
        <v>96</v>
      </c>
      <c r="H7677" t="str">
        <f>IF(Songs[[#This Row],[Duration]]&gt;180,"Yes","No")</f>
        <v>Yes</v>
      </c>
    </row>
    <row r="7678" spans="1:8" x14ac:dyDescent="0.3">
      <c r="A7678" t="s">
        <v>19599</v>
      </c>
      <c r="B7678" t="s">
        <v>19600</v>
      </c>
      <c r="C7678" t="s">
        <v>7168</v>
      </c>
      <c r="D7678" t="s">
        <v>74</v>
      </c>
      <c r="E7678" s="3">
        <v>43242</v>
      </c>
      <c r="F7678">
        <v>121</v>
      </c>
      <c r="G7678">
        <v>86</v>
      </c>
      <c r="H7678" t="str">
        <f>IF(Songs[[#This Row],[Duration]]&gt;180,"Yes","No")</f>
        <v>No</v>
      </c>
    </row>
    <row r="7679" spans="1:8" x14ac:dyDescent="0.3">
      <c r="A7679" t="s">
        <v>5162</v>
      </c>
      <c r="B7679" t="s">
        <v>19601</v>
      </c>
      <c r="C7679" t="s">
        <v>2584</v>
      </c>
      <c r="D7679" t="s">
        <v>16</v>
      </c>
      <c r="E7679" s="3">
        <v>36978</v>
      </c>
      <c r="F7679">
        <v>274</v>
      </c>
      <c r="G7679">
        <v>65</v>
      </c>
      <c r="H7679" t="str">
        <f>IF(Songs[[#This Row],[Duration]]&gt;180,"Yes","No")</f>
        <v>Yes</v>
      </c>
    </row>
    <row r="7680" spans="1:8" x14ac:dyDescent="0.3">
      <c r="A7680" t="s">
        <v>19602</v>
      </c>
      <c r="B7680" t="s">
        <v>19603</v>
      </c>
      <c r="C7680" t="s">
        <v>10874</v>
      </c>
      <c r="D7680" t="s">
        <v>32</v>
      </c>
      <c r="E7680" s="3">
        <v>42885</v>
      </c>
      <c r="F7680">
        <v>294</v>
      </c>
      <c r="G7680">
        <v>3</v>
      </c>
      <c r="H7680" t="str">
        <f>IF(Songs[[#This Row],[Duration]]&gt;180,"Yes","No")</f>
        <v>Yes</v>
      </c>
    </row>
    <row r="7681" spans="1:8" x14ac:dyDescent="0.3">
      <c r="A7681" t="s">
        <v>19604</v>
      </c>
      <c r="B7681" t="s">
        <v>19605</v>
      </c>
      <c r="C7681" t="s">
        <v>2584</v>
      </c>
      <c r="D7681" t="s">
        <v>32</v>
      </c>
      <c r="E7681" s="3">
        <v>40242</v>
      </c>
      <c r="F7681">
        <v>171</v>
      </c>
      <c r="G7681">
        <v>75</v>
      </c>
      <c r="H7681" t="str">
        <f>IF(Songs[[#This Row],[Duration]]&gt;180,"Yes","No")</f>
        <v>No</v>
      </c>
    </row>
    <row r="7682" spans="1:8" x14ac:dyDescent="0.3">
      <c r="A7682" t="s">
        <v>19606</v>
      </c>
      <c r="B7682" t="s">
        <v>19607</v>
      </c>
      <c r="C7682" t="s">
        <v>863</v>
      </c>
      <c r="D7682" t="s">
        <v>16</v>
      </c>
      <c r="E7682" s="3">
        <v>40352</v>
      </c>
      <c r="F7682">
        <v>147</v>
      </c>
      <c r="G7682">
        <v>88</v>
      </c>
      <c r="H7682" t="str">
        <f>IF(Songs[[#This Row],[Duration]]&gt;180,"Yes","No")</f>
        <v>No</v>
      </c>
    </row>
    <row r="7683" spans="1:8" x14ac:dyDescent="0.3">
      <c r="A7683" t="s">
        <v>19608</v>
      </c>
      <c r="B7683" t="s">
        <v>19609</v>
      </c>
      <c r="C7683" t="s">
        <v>19610</v>
      </c>
      <c r="D7683" t="s">
        <v>74</v>
      </c>
      <c r="E7683" s="3">
        <v>36870</v>
      </c>
      <c r="F7683">
        <v>142</v>
      </c>
      <c r="G7683">
        <v>5</v>
      </c>
      <c r="H7683" t="str">
        <f>IF(Songs[[#This Row],[Duration]]&gt;180,"Yes","No")</f>
        <v>No</v>
      </c>
    </row>
    <row r="7684" spans="1:8" x14ac:dyDescent="0.3">
      <c r="A7684" t="s">
        <v>19611</v>
      </c>
      <c r="B7684" t="s">
        <v>19612</v>
      </c>
      <c r="C7684" t="s">
        <v>1295</v>
      </c>
      <c r="D7684" t="s">
        <v>28</v>
      </c>
      <c r="E7684" s="3">
        <v>44066</v>
      </c>
      <c r="F7684">
        <v>144</v>
      </c>
      <c r="G7684">
        <v>86</v>
      </c>
      <c r="H7684" t="str">
        <f>IF(Songs[[#This Row],[Duration]]&gt;180,"Yes","No")</f>
        <v>No</v>
      </c>
    </row>
    <row r="7685" spans="1:8" x14ac:dyDescent="0.3">
      <c r="A7685" t="s">
        <v>19613</v>
      </c>
      <c r="B7685" t="s">
        <v>19614</v>
      </c>
      <c r="C7685" t="s">
        <v>2915</v>
      </c>
      <c r="D7685" t="s">
        <v>11</v>
      </c>
      <c r="E7685" s="3">
        <v>37081</v>
      </c>
      <c r="F7685">
        <v>240</v>
      </c>
      <c r="G7685">
        <v>9</v>
      </c>
      <c r="H7685" t="str">
        <f>IF(Songs[[#This Row],[Duration]]&gt;180,"Yes","No")</f>
        <v>Yes</v>
      </c>
    </row>
    <row r="7686" spans="1:8" x14ac:dyDescent="0.3">
      <c r="A7686" t="s">
        <v>15055</v>
      </c>
      <c r="B7686" t="s">
        <v>19615</v>
      </c>
      <c r="C7686" t="s">
        <v>3328</v>
      </c>
      <c r="D7686" t="s">
        <v>23</v>
      </c>
      <c r="E7686" s="3">
        <v>39457</v>
      </c>
      <c r="F7686">
        <v>146</v>
      </c>
      <c r="G7686">
        <v>11</v>
      </c>
      <c r="H7686" t="str">
        <f>IF(Songs[[#This Row],[Duration]]&gt;180,"Yes","No")</f>
        <v>No</v>
      </c>
    </row>
    <row r="7687" spans="1:8" x14ac:dyDescent="0.3">
      <c r="A7687" t="s">
        <v>5722</v>
      </c>
      <c r="B7687" t="s">
        <v>19616</v>
      </c>
      <c r="C7687" t="s">
        <v>19617</v>
      </c>
      <c r="D7687" t="s">
        <v>23</v>
      </c>
      <c r="E7687" s="3">
        <v>36971</v>
      </c>
      <c r="F7687">
        <v>255</v>
      </c>
      <c r="G7687">
        <v>31</v>
      </c>
      <c r="H7687" t="str">
        <f>IF(Songs[[#This Row],[Duration]]&gt;180,"Yes","No")</f>
        <v>Yes</v>
      </c>
    </row>
    <row r="7688" spans="1:8" x14ac:dyDescent="0.3">
      <c r="A7688" t="s">
        <v>19618</v>
      </c>
      <c r="B7688" t="s">
        <v>8599</v>
      </c>
      <c r="C7688" t="s">
        <v>12273</v>
      </c>
      <c r="D7688" t="s">
        <v>11</v>
      </c>
      <c r="E7688" s="3">
        <v>37816</v>
      </c>
      <c r="F7688">
        <v>231</v>
      </c>
      <c r="G7688">
        <v>41</v>
      </c>
      <c r="H7688" t="str">
        <f>IF(Songs[[#This Row],[Duration]]&gt;180,"Yes","No")</f>
        <v>Yes</v>
      </c>
    </row>
    <row r="7689" spans="1:8" x14ac:dyDescent="0.3">
      <c r="A7689" t="s">
        <v>19619</v>
      </c>
      <c r="B7689" t="s">
        <v>19620</v>
      </c>
      <c r="C7689" t="s">
        <v>5296</v>
      </c>
      <c r="D7689" t="s">
        <v>32</v>
      </c>
      <c r="E7689" s="3">
        <v>43463</v>
      </c>
      <c r="F7689">
        <v>129</v>
      </c>
      <c r="G7689">
        <v>10</v>
      </c>
      <c r="H7689" t="str">
        <f>IF(Songs[[#This Row],[Duration]]&gt;180,"Yes","No")</f>
        <v>No</v>
      </c>
    </row>
    <row r="7690" spans="1:8" x14ac:dyDescent="0.3">
      <c r="A7690" t="s">
        <v>19621</v>
      </c>
      <c r="B7690" t="s">
        <v>19622</v>
      </c>
      <c r="C7690" t="s">
        <v>19623</v>
      </c>
      <c r="D7690" t="s">
        <v>16</v>
      </c>
      <c r="E7690" s="3">
        <v>41796</v>
      </c>
      <c r="F7690">
        <v>151</v>
      </c>
      <c r="G7690">
        <v>71</v>
      </c>
      <c r="H7690" t="str">
        <f>IF(Songs[[#This Row],[Duration]]&gt;180,"Yes","No")</f>
        <v>No</v>
      </c>
    </row>
    <row r="7691" spans="1:8" x14ac:dyDescent="0.3">
      <c r="A7691" t="s">
        <v>338</v>
      </c>
      <c r="B7691" t="s">
        <v>19624</v>
      </c>
      <c r="C7691" t="s">
        <v>15</v>
      </c>
      <c r="D7691" t="s">
        <v>28</v>
      </c>
      <c r="E7691" s="3">
        <v>38716</v>
      </c>
      <c r="F7691">
        <v>215</v>
      </c>
      <c r="G7691">
        <v>95</v>
      </c>
      <c r="H7691" t="str">
        <f>IF(Songs[[#This Row],[Duration]]&gt;180,"Yes","No")</f>
        <v>Yes</v>
      </c>
    </row>
    <row r="7692" spans="1:8" x14ac:dyDescent="0.3">
      <c r="A7692" t="s">
        <v>19625</v>
      </c>
      <c r="B7692" t="s">
        <v>19626</v>
      </c>
      <c r="C7692" t="s">
        <v>4300</v>
      </c>
      <c r="D7692" t="s">
        <v>74</v>
      </c>
      <c r="E7692" s="3">
        <v>37886</v>
      </c>
      <c r="F7692">
        <v>253</v>
      </c>
      <c r="G7692">
        <v>69</v>
      </c>
      <c r="H7692" t="str">
        <f>IF(Songs[[#This Row],[Duration]]&gt;180,"Yes","No")</f>
        <v>Yes</v>
      </c>
    </row>
    <row r="7693" spans="1:8" x14ac:dyDescent="0.3">
      <c r="A7693" t="s">
        <v>19628</v>
      </c>
      <c r="B7693" t="s">
        <v>19629</v>
      </c>
      <c r="C7693" t="s">
        <v>19630</v>
      </c>
      <c r="D7693" t="s">
        <v>16</v>
      </c>
      <c r="E7693" s="3">
        <v>37512</v>
      </c>
      <c r="F7693">
        <v>235</v>
      </c>
      <c r="G7693">
        <v>53</v>
      </c>
      <c r="H7693" t="str">
        <f>IF(Songs[[#This Row],[Duration]]&gt;180,"Yes","No")</f>
        <v>Yes</v>
      </c>
    </row>
    <row r="7694" spans="1:8" x14ac:dyDescent="0.3">
      <c r="A7694" t="s">
        <v>19631</v>
      </c>
      <c r="B7694" t="s">
        <v>19632</v>
      </c>
      <c r="C7694" t="s">
        <v>19633</v>
      </c>
      <c r="D7694" t="s">
        <v>74</v>
      </c>
      <c r="E7694" s="3">
        <v>41207</v>
      </c>
      <c r="F7694">
        <v>187</v>
      </c>
      <c r="G7694">
        <v>85</v>
      </c>
      <c r="H7694" t="str">
        <f>IF(Songs[[#This Row],[Duration]]&gt;180,"Yes","No")</f>
        <v>Yes</v>
      </c>
    </row>
    <row r="7695" spans="1:8" x14ac:dyDescent="0.3">
      <c r="A7695" t="s">
        <v>19634</v>
      </c>
      <c r="B7695" t="s">
        <v>19635</v>
      </c>
      <c r="C7695" t="s">
        <v>2000</v>
      </c>
      <c r="D7695" t="s">
        <v>11</v>
      </c>
      <c r="E7695" s="3">
        <v>38425</v>
      </c>
      <c r="F7695">
        <v>186</v>
      </c>
      <c r="G7695">
        <v>48</v>
      </c>
      <c r="H7695" t="str">
        <f>IF(Songs[[#This Row],[Duration]]&gt;180,"Yes","No")</f>
        <v>Yes</v>
      </c>
    </row>
    <row r="7696" spans="1:8" x14ac:dyDescent="0.3">
      <c r="A7696" t="s">
        <v>19636</v>
      </c>
      <c r="B7696" t="s">
        <v>19637</v>
      </c>
      <c r="C7696" t="s">
        <v>19638</v>
      </c>
      <c r="D7696" t="s">
        <v>28</v>
      </c>
      <c r="E7696" s="3">
        <v>39074</v>
      </c>
      <c r="F7696">
        <v>170</v>
      </c>
      <c r="G7696">
        <v>37</v>
      </c>
      <c r="H7696" t="str">
        <f>IF(Songs[[#This Row],[Duration]]&gt;180,"Yes","No")</f>
        <v>No</v>
      </c>
    </row>
    <row r="7697" spans="1:8" x14ac:dyDescent="0.3">
      <c r="A7697" t="s">
        <v>19639</v>
      </c>
      <c r="B7697" t="s">
        <v>19640</v>
      </c>
      <c r="C7697" t="s">
        <v>19641</v>
      </c>
      <c r="D7697" t="s">
        <v>16</v>
      </c>
      <c r="E7697" s="3">
        <v>37419</v>
      </c>
      <c r="F7697">
        <v>171</v>
      </c>
      <c r="G7697">
        <v>77</v>
      </c>
      <c r="H7697" t="str">
        <f>IF(Songs[[#This Row],[Duration]]&gt;180,"Yes","No")</f>
        <v>No</v>
      </c>
    </row>
    <row r="7698" spans="1:8" x14ac:dyDescent="0.3">
      <c r="A7698" t="s">
        <v>19642</v>
      </c>
      <c r="B7698" t="s">
        <v>19643</v>
      </c>
      <c r="C7698" t="s">
        <v>19644</v>
      </c>
      <c r="D7698" t="s">
        <v>11</v>
      </c>
      <c r="E7698" s="3">
        <v>42536</v>
      </c>
      <c r="F7698">
        <v>281</v>
      </c>
      <c r="G7698">
        <v>65</v>
      </c>
      <c r="H7698" t="str">
        <f>IF(Songs[[#This Row],[Duration]]&gt;180,"Yes","No")</f>
        <v>Yes</v>
      </c>
    </row>
    <row r="7699" spans="1:8" x14ac:dyDescent="0.3">
      <c r="A7699" t="s">
        <v>19645</v>
      </c>
      <c r="B7699" t="s">
        <v>19646</v>
      </c>
      <c r="C7699" t="s">
        <v>3170</v>
      </c>
      <c r="D7699" t="s">
        <v>16</v>
      </c>
      <c r="E7699" s="3">
        <v>43529</v>
      </c>
      <c r="F7699">
        <v>201</v>
      </c>
      <c r="G7699">
        <v>76</v>
      </c>
      <c r="H7699" t="str">
        <f>IF(Songs[[#This Row],[Duration]]&gt;180,"Yes","No")</f>
        <v>Yes</v>
      </c>
    </row>
    <row r="7700" spans="1:8" x14ac:dyDescent="0.3">
      <c r="A7700" t="s">
        <v>19647</v>
      </c>
      <c r="B7700" t="s">
        <v>19648</v>
      </c>
      <c r="C7700" t="s">
        <v>2262</v>
      </c>
      <c r="D7700" t="s">
        <v>23</v>
      </c>
      <c r="E7700" s="3">
        <v>42693</v>
      </c>
      <c r="F7700">
        <v>160</v>
      </c>
      <c r="G7700">
        <v>9</v>
      </c>
      <c r="H7700" t="str">
        <f>IF(Songs[[#This Row],[Duration]]&gt;180,"Yes","No")</f>
        <v>No</v>
      </c>
    </row>
    <row r="7701" spans="1:8" x14ac:dyDescent="0.3">
      <c r="A7701" t="s">
        <v>4420</v>
      </c>
      <c r="B7701" t="s">
        <v>19649</v>
      </c>
      <c r="C7701" t="s">
        <v>19650</v>
      </c>
      <c r="D7701" t="s">
        <v>11</v>
      </c>
      <c r="E7701" s="3">
        <v>41009</v>
      </c>
      <c r="F7701">
        <v>215</v>
      </c>
      <c r="G7701">
        <v>4</v>
      </c>
      <c r="H7701" t="str">
        <f>IF(Songs[[#This Row],[Duration]]&gt;180,"Yes","No")</f>
        <v>Yes</v>
      </c>
    </row>
    <row r="7702" spans="1:8" x14ac:dyDescent="0.3">
      <c r="A7702" t="s">
        <v>19651</v>
      </c>
      <c r="B7702" t="s">
        <v>19652</v>
      </c>
      <c r="C7702" t="s">
        <v>19653</v>
      </c>
      <c r="D7702" t="s">
        <v>16</v>
      </c>
      <c r="E7702" s="3">
        <v>42544</v>
      </c>
      <c r="F7702">
        <v>224</v>
      </c>
      <c r="G7702">
        <v>60</v>
      </c>
      <c r="H7702" t="str">
        <f>IF(Songs[[#This Row],[Duration]]&gt;180,"Yes","No")</f>
        <v>Yes</v>
      </c>
    </row>
    <row r="7703" spans="1:8" x14ac:dyDescent="0.3">
      <c r="A7703" t="s">
        <v>19654</v>
      </c>
      <c r="B7703" t="s">
        <v>881</v>
      </c>
      <c r="C7703" t="s">
        <v>19655</v>
      </c>
      <c r="D7703" t="s">
        <v>11</v>
      </c>
      <c r="E7703" s="3">
        <v>40054</v>
      </c>
      <c r="F7703">
        <v>230</v>
      </c>
      <c r="G7703">
        <v>95</v>
      </c>
      <c r="H7703" t="str">
        <f>IF(Songs[[#This Row],[Duration]]&gt;180,"Yes","No")</f>
        <v>Yes</v>
      </c>
    </row>
    <row r="7704" spans="1:8" x14ac:dyDescent="0.3">
      <c r="A7704" t="s">
        <v>19656</v>
      </c>
      <c r="B7704" t="s">
        <v>19657</v>
      </c>
      <c r="C7704" t="s">
        <v>19658</v>
      </c>
      <c r="D7704" t="s">
        <v>11</v>
      </c>
      <c r="E7704" s="3">
        <v>40448</v>
      </c>
      <c r="F7704">
        <v>159</v>
      </c>
      <c r="G7704">
        <v>96</v>
      </c>
      <c r="H7704" t="str">
        <f>IF(Songs[[#This Row],[Duration]]&gt;180,"Yes","No")</f>
        <v>No</v>
      </c>
    </row>
    <row r="7705" spans="1:8" x14ac:dyDescent="0.3">
      <c r="A7705" t="s">
        <v>19659</v>
      </c>
      <c r="B7705" t="s">
        <v>15461</v>
      </c>
      <c r="C7705" t="s">
        <v>19660</v>
      </c>
      <c r="D7705" t="s">
        <v>28</v>
      </c>
      <c r="E7705" s="3">
        <v>43334</v>
      </c>
      <c r="F7705">
        <v>165</v>
      </c>
      <c r="G7705">
        <v>86</v>
      </c>
      <c r="H7705" t="str">
        <f>IF(Songs[[#This Row],[Duration]]&gt;180,"Yes","No")</f>
        <v>No</v>
      </c>
    </row>
    <row r="7706" spans="1:8" x14ac:dyDescent="0.3">
      <c r="A7706" t="s">
        <v>19661</v>
      </c>
      <c r="B7706" t="s">
        <v>19662</v>
      </c>
      <c r="C7706" t="s">
        <v>19663</v>
      </c>
      <c r="D7706" t="s">
        <v>74</v>
      </c>
      <c r="E7706" s="3">
        <v>39671</v>
      </c>
      <c r="F7706">
        <v>212</v>
      </c>
      <c r="G7706">
        <v>22</v>
      </c>
      <c r="H7706" t="str">
        <f>IF(Songs[[#This Row],[Duration]]&gt;180,"Yes","No")</f>
        <v>Yes</v>
      </c>
    </row>
    <row r="7707" spans="1:8" x14ac:dyDescent="0.3">
      <c r="A7707" t="s">
        <v>19664</v>
      </c>
      <c r="B7707" t="s">
        <v>19665</v>
      </c>
      <c r="C7707" t="s">
        <v>559</v>
      </c>
      <c r="D7707" t="s">
        <v>16</v>
      </c>
      <c r="E7707" s="3">
        <v>43244</v>
      </c>
      <c r="F7707">
        <v>124</v>
      </c>
      <c r="G7707">
        <v>18</v>
      </c>
      <c r="H7707" t="str">
        <f>IF(Songs[[#This Row],[Duration]]&gt;180,"Yes","No")</f>
        <v>No</v>
      </c>
    </row>
    <row r="7708" spans="1:8" x14ac:dyDescent="0.3">
      <c r="A7708" t="s">
        <v>19666</v>
      </c>
      <c r="B7708" t="s">
        <v>19667</v>
      </c>
      <c r="C7708" t="s">
        <v>19668</v>
      </c>
      <c r="D7708" t="s">
        <v>16</v>
      </c>
      <c r="E7708" s="3">
        <v>38514</v>
      </c>
      <c r="F7708">
        <v>218</v>
      </c>
      <c r="G7708">
        <v>39</v>
      </c>
      <c r="H7708" t="str">
        <f>IF(Songs[[#This Row],[Duration]]&gt;180,"Yes","No")</f>
        <v>Yes</v>
      </c>
    </row>
    <row r="7709" spans="1:8" x14ac:dyDescent="0.3">
      <c r="A7709" t="s">
        <v>19669</v>
      </c>
      <c r="B7709" t="s">
        <v>19670</v>
      </c>
      <c r="C7709" t="s">
        <v>19671</v>
      </c>
      <c r="D7709" t="s">
        <v>16</v>
      </c>
      <c r="E7709" s="3">
        <v>44070</v>
      </c>
      <c r="F7709">
        <v>126</v>
      </c>
      <c r="G7709">
        <v>67</v>
      </c>
      <c r="H7709" t="str">
        <f>IF(Songs[[#This Row],[Duration]]&gt;180,"Yes","No")</f>
        <v>No</v>
      </c>
    </row>
    <row r="7710" spans="1:8" x14ac:dyDescent="0.3">
      <c r="A7710" t="s">
        <v>19672</v>
      </c>
      <c r="B7710" t="s">
        <v>19673</v>
      </c>
      <c r="C7710" t="s">
        <v>1581</v>
      </c>
      <c r="D7710" t="s">
        <v>16</v>
      </c>
      <c r="E7710" s="3">
        <v>39940</v>
      </c>
      <c r="F7710">
        <v>147</v>
      </c>
      <c r="G7710">
        <v>52</v>
      </c>
      <c r="H7710" t="str">
        <f>IF(Songs[[#This Row],[Duration]]&gt;180,"Yes","No")</f>
        <v>No</v>
      </c>
    </row>
    <row r="7711" spans="1:8" x14ac:dyDescent="0.3">
      <c r="A7711" t="s">
        <v>4497</v>
      </c>
      <c r="B7711" t="s">
        <v>19674</v>
      </c>
      <c r="C7711" t="s">
        <v>19675</v>
      </c>
      <c r="D7711" t="s">
        <v>28</v>
      </c>
      <c r="E7711" s="3">
        <v>40018</v>
      </c>
      <c r="F7711">
        <v>210</v>
      </c>
      <c r="G7711">
        <v>14</v>
      </c>
      <c r="H7711" t="str">
        <f>IF(Songs[[#This Row],[Duration]]&gt;180,"Yes","No")</f>
        <v>Yes</v>
      </c>
    </row>
    <row r="7712" spans="1:8" x14ac:dyDescent="0.3">
      <c r="A7712" t="s">
        <v>19676</v>
      </c>
      <c r="B7712" t="s">
        <v>19677</v>
      </c>
      <c r="C7712" t="s">
        <v>19678</v>
      </c>
      <c r="D7712" t="s">
        <v>32</v>
      </c>
      <c r="E7712" s="3">
        <v>36746</v>
      </c>
      <c r="F7712">
        <v>158</v>
      </c>
      <c r="G7712">
        <v>60</v>
      </c>
      <c r="H7712" t="str">
        <f>IF(Songs[[#This Row],[Duration]]&gt;180,"Yes","No")</f>
        <v>No</v>
      </c>
    </row>
    <row r="7713" spans="1:8" x14ac:dyDescent="0.3">
      <c r="A7713" t="s">
        <v>293</v>
      </c>
      <c r="B7713" t="s">
        <v>14259</v>
      </c>
      <c r="C7713" t="s">
        <v>8166</v>
      </c>
      <c r="D7713" t="s">
        <v>74</v>
      </c>
      <c r="E7713" s="3">
        <v>43679</v>
      </c>
      <c r="F7713">
        <v>122</v>
      </c>
      <c r="G7713">
        <v>86</v>
      </c>
      <c r="H7713" t="str">
        <f>IF(Songs[[#This Row],[Duration]]&gt;180,"Yes","No")</f>
        <v>No</v>
      </c>
    </row>
    <row r="7714" spans="1:8" x14ac:dyDescent="0.3">
      <c r="A7714" t="s">
        <v>19679</v>
      </c>
      <c r="B7714" t="s">
        <v>19680</v>
      </c>
      <c r="C7714" t="s">
        <v>4731</v>
      </c>
      <c r="D7714" t="s">
        <v>32</v>
      </c>
      <c r="E7714" s="3">
        <v>41744</v>
      </c>
      <c r="F7714">
        <v>148</v>
      </c>
      <c r="G7714">
        <v>77</v>
      </c>
      <c r="H7714" t="str">
        <f>IF(Songs[[#This Row],[Duration]]&gt;180,"Yes","No")</f>
        <v>No</v>
      </c>
    </row>
    <row r="7715" spans="1:8" x14ac:dyDescent="0.3">
      <c r="A7715" t="s">
        <v>19681</v>
      </c>
      <c r="B7715" t="s">
        <v>19682</v>
      </c>
      <c r="C7715" t="s">
        <v>19683</v>
      </c>
      <c r="D7715" t="s">
        <v>23</v>
      </c>
      <c r="E7715" s="3">
        <v>37893</v>
      </c>
      <c r="F7715">
        <v>165</v>
      </c>
      <c r="G7715">
        <v>90</v>
      </c>
      <c r="H7715" t="str">
        <f>IF(Songs[[#This Row],[Duration]]&gt;180,"Yes","No")</f>
        <v>No</v>
      </c>
    </row>
    <row r="7716" spans="1:8" x14ac:dyDescent="0.3">
      <c r="A7716" t="s">
        <v>19684</v>
      </c>
      <c r="B7716" t="s">
        <v>19685</v>
      </c>
      <c r="C7716" t="s">
        <v>855</v>
      </c>
      <c r="D7716" t="s">
        <v>23</v>
      </c>
      <c r="E7716" s="3">
        <v>40197</v>
      </c>
      <c r="F7716">
        <v>211</v>
      </c>
      <c r="G7716">
        <v>25</v>
      </c>
      <c r="H7716" t="str">
        <f>IF(Songs[[#This Row],[Duration]]&gt;180,"Yes","No")</f>
        <v>Yes</v>
      </c>
    </row>
    <row r="7717" spans="1:8" x14ac:dyDescent="0.3">
      <c r="A7717" t="s">
        <v>19686</v>
      </c>
      <c r="B7717" t="s">
        <v>19687</v>
      </c>
      <c r="C7717" t="s">
        <v>9090</v>
      </c>
      <c r="D7717" t="s">
        <v>16</v>
      </c>
      <c r="E7717" s="3">
        <v>37648</v>
      </c>
      <c r="F7717">
        <v>263</v>
      </c>
      <c r="G7717">
        <v>73</v>
      </c>
      <c r="H7717" t="str">
        <f>IF(Songs[[#This Row],[Duration]]&gt;180,"Yes","No")</f>
        <v>Yes</v>
      </c>
    </row>
    <row r="7718" spans="1:8" x14ac:dyDescent="0.3">
      <c r="A7718" t="s">
        <v>19688</v>
      </c>
      <c r="B7718" t="s">
        <v>19689</v>
      </c>
      <c r="C7718" t="s">
        <v>1275</v>
      </c>
      <c r="D7718" t="s">
        <v>28</v>
      </c>
      <c r="E7718" s="3">
        <v>38638</v>
      </c>
      <c r="F7718">
        <v>215</v>
      </c>
      <c r="G7718">
        <v>22</v>
      </c>
      <c r="H7718" t="str">
        <f>IF(Songs[[#This Row],[Duration]]&gt;180,"Yes","No")</f>
        <v>Yes</v>
      </c>
    </row>
    <row r="7719" spans="1:8" x14ac:dyDescent="0.3">
      <c r="A7719" t="s">
        <v>19690</v>
      </c>
      <c r="B7719" t="s">
        <v>19691</v>
      </c>
      <c r="C7719" t="s">
        <v>3801</v>
      </c>
      <c r="D7719" t="s">
        <v>32</v>
      </c>
      <c r="E7719" s="3">
        <v>39396</v>
      </c>
      <c r="F7719">
        <v>216</v>
      </c>
      <c r="G7719">
        <v>49</v>
      </c>
      <c r="H7719" t="str">
        <f>IF(Songs[[#This Row],[Duration]]&gt;180,"Yes","No")</f>
        <v>Yes</v>
      </c>
    </row>
    <row r="7720" spans="1:8" x14ac:dyDescent="0.3">
      <c r="A7720" t="s">
        <v>699</v>
      </c>
      <c r="B7720" t="s">
        <v>19692</v>
      </c>
      <c r="C7720" t="s">
        <v>4004</v>
      </c>
      <c r="D7720" t="s">
        <v>32</v>
      </c>
      <c r="E7720" s="3">
        <v>42698</v>
      </c>
      <c r="F7720">
        <v>171</v>
      </c>
      <c r="G7720">
        <v>82</v>
      </c>
      <c r="H7720" t="str">
        <f>IF(Songs[[#This Row],[Duration]]&gt;180,"Yes","No")</f>
        <v>No</v>
      </c>
    </row>
    <row r="7721" spans="1:8" x14ac:dyDescent="0.3">
      <c r="A7721" t="s">
        <v>19693</v>
      </c>
      <c r="B7721" t="s">
        <v>19694</v>
      </c>
      <c r="C7721" t="s">
        <v>19695</v>
      </c>
      <c r="D7721" t="s">
        <v>16</v>
      </c>
      <c r="E7721" s="3">
        <v>40756</v>
      </c>
      <c r="F7721">
        <v>267</v>
      </c>
      <c r="G7721">
        <v>21</v>
      </c>
      <c r="H7721" t="str">
        <f>IF(Songs[[#This Row],[Duration]]&gt;180,"Yes","No")</f>
        <v>Yes</v>
      </c>
    </row>
    <row r="7722" spans="1:8" x14ac:dyDescent="0.3">
      <c r="A7722" t="s">
        <v>19696</v>
      </c>
      <c r="B7722" t="s">
        <v>19697</v>
      </c>
      <c r="C7722" t="s">
        <v>3488</v>
      </c>
      <c r="D7722" t="s">
        <v>16</v>
      </c>
      <c r="E7722" s="3">
        <v>43675</v>
      </c>
      <c r="F7722">
        <v>183</v>
      </c>
      <c r="G7722">
        <v>25</v>
      </c>
      <c r="H7722" t="str">
        <f>IF(Songs[[#This Row],[Duration]]&gt;180,"Yes","No")</f>
        <v>Yes</v>
      </c>
    </row>
    <row r="7723" spans="1:8" x14ac:dyDescent="0.3">
      <c r="A7723" t="s">
        <v>632</v>
      </c>
      <c r="B7723" t="s">
        <v>19699</v>
      </c>
      <c r="C7723" t="s">
        <v>19700</v>
      </c>
      <c r="D7723" t="s">
        <v>74</v>
      </c>
      <c r="E7723" s="3">
        <v>37903</v>
      </c>
      <c r="F7723">
        <v>288</v>
      </c>
      <c r="G7723">
        <v>77</v>
      </c>
      <c r="H7723" t="str">
        <f>IF(Songs[[#This Row],[Duration]]&gt;180,"Yes","No")</f>
        <v>Yes</v>
      </c>
    </row>
    <row r="7724" spans="1:8" x14ac:dyDescent="0.3">
      <c r="A7724" t="s">
        <v>19701</v>
      </c>
      <c r="B7724" t="s">
        <v>19702</v>
      </c>
      <c r="C7724" t="s">
        <v>5343</v>
      </c>
      <c r="D7724" t="s">
        <v>32</v>
      </c>
      <c r="E7724" s="3">
        <v>37396</v>
      </c>
      <c r="F7724">
        <v>222</v>
      </c>
      <c r="G7724">
        <v>25</v>
      </c>
      <c r="H7724" t="str">
        <f>IF(Songs[[#This Row],[Duration]]&gt;180,"Yes","No")</f>
        <v>Yes</v>
      </c>
    </row>
    <row r="7725" spans="1:8" x14ac:dyDescent="0.3">
      <c r="A7725" t="s">
        <v>1047</v>
      </c>
      <c r="B7725" t="s">
        <v>19703</v>
      </c>
      <c r="C7725" t="s">
        <v>19704</v>
      </c>
      <c r="D7725" t="s">
        <v>28</v>
      </c>
      <c r="E7725" s="3">
        <v>43797</v>
      </c>
      <c r="F7725">
        <v>133</v>
      </c>
      <c r="G7725">
        <v>12</v>
      </c>
      <c r="H7725" t="str">
        <f>IF(Songs[[#This Row],[Duration]]&gt;180,"Yes","No")</f>
        <v>No</v>
      </c>
    </row>
    <row r="7726" spans="1:8" x14ac:dyDescent="0.3">
      <c r="A7726" t="s">
        <v>19705</v>
      </c>
      <c r="B7726" t="s">
        <v>19706</v>
      </c>
      <c r="C7726" t="s">
        <v>19707</v>
      </c>
      <c r="D7726" t="s">
        <v>74</v>
      </c>
      <c r="E7726" s="3">
        <v>41414</v>
      </c>
      <c r="F7726">
        <v>257</v>
      </c>
      <c r="G7726">
        <v>69</v>
      </c>
      <c r="H7726" t="str">
        <f>IF(Songs[[#This Row],[Duration]]&gt;180,"Yes","No")</f>
        <v>Yes</v>
      </c>
    </row>
    <row r="7727" spans="1:8" x14ac:dyDescent="0.3">
      <c r="A7727" t="s">
        <v>864</v>
      </c>
      <c r="B7727" t="s">
        <v>5209</v>
      </c>
      <c r="C7727" t="s">
        <v>19708</v>
      </c>
      <c r="D7727" t="s">
        <v>16</v>
      </c>
      <c r="E7727" s="3">
        <v>43750</v>
      </c>
      <c r="F7727">
        <v>189</v>
      </c>
      <c r="G7727">
        <v>59</v>
      </c>
      <c r="H7727" t="str">
        <f>IF(Songs[[#This Row],[Duration]]&gt;180,"Yes","No")</f>
        <v>Yes</v>
      </c>
    </row>
    <row r="7728" spans="1:8" x14ac:dyDescent="0.3">
      <c r="A7728" t="s">
        <v>19709</v>
      </c>
      <c r="B7728" t="s">
        <v>19710</v>
      </c>
      <c r="C7728" t="s">
        <v>16651</v>
      </c>
      <c r="D7728" t="s">
        <v>23</v>
      </c>
      <c r="E7728" s="3">
        <v>39345</v>
      </c>
      <c r="F7728">
        <v>136</v>
      </c>
      <c r="G7728">
        <v>90</v>
      </c>
      <c r="H7728" t="str">
        <f>IF(Songs[[#This Row],[Duration]]&gt;180,"Yes","No")</f>
        <v>No</v>
      </c>
    </row>
    <row r="7729" spans="1:8" x14ac:dyDescent="0.3">
      <c r="A7729" t="s">
        <v>19711</v>
      </c>
      <c r="B7729" t="s">
        <v>19712</v>
      </c>
      <c r="C7729" t="s">
        <v>19713</v>
      </c>
      <c r="D7729" t="s">
        <v>32</v>
      </c>
      <c r="E7729" s="3">
        <v>40775</v>
      </c>
      <c r="F7729">
        <v>204</v>
      </c>
      <c r="G7729">
        <v>52</v>
      </c>
      <c r="H7729" t="str">
        <f>IF(Songs[[#This Row],[Duration]]&gt;180,"Yes","No")</f>
        <v>Yes</v>
      </c>
    </row>
    <row r="7730" spans="1:8" x14ac:dyDescent="0.3">
      <c r="A7730" t="s">
        <v>19714</v>
      </c>
      <c r="B7730" t="s">
        <v>19715</v>
      </c>
      <c r="C7730" t="s">
        <v>19716</v>
      </c>
      <c r="D7730" t="s">
        <v>28</v>
      </c>
      <c r="E7730" s="3">
        <v>43249</v>
      </c>
      <c r="F7730">
        <v>216</v>
      </c>
      <c r="G7730">
        <v>18</v>
      </c>
      <c r="H7730" t="str">
        <f>IF(Songs[[#This Row],[Duration]]&gt;180,"Yes","No")</f>
        <v>Yes</v>
      </c>
    </row>
    <row r="7731" spans="1:8" x14ac:dyDescent="0.3">
      <c r="A7731" t="s">
        <v>19717</v>
      </c>
      <c r="B7731" t="s">
        <v>19718</v>
      </c>
      <c r="C7731" t="s">
        <v>19719</v>
      </c>
      <c r="D7731" t="s">
        <v>28</v>
      </c>
      <c r="E7731" s="3">
        <v>37084</v>
      </c>
      <c r="F7731">
        <v>180</v>
      </c>
      <c r="G7731">
        <v>87</v>
      </c>
      <c r="H7731" t="str">
        <f>IF(Songs[[#This Row],[Duration]]&gt;180,"Yes","No")</f>
        <v>No</v>
      </c>
    </row>
    <row r="7732" spans="1:8" x14ac:dyDescent="0.3">
      <c r="A7732" t="s">
        <v>19720</v>
      </c>
      <c r="B7732" t="s">
        <v>19721</v>
      </c>
      <c r="C7732" t="s">
        <v>1542</v>
      </c>
      <c r="D7732" t="s">
        <v>28</v>
      </c>
      <c r="E7732" s="3">
        <v>39258</v>
      </c>
      <c r="F7732">
        <v>188</v>
      </c>
      <c r="G7732">
        <v>70</v>
      </c>
      <c r="H7732" t="str">
        <f>IF(Songs[[#This Row],[Duration]]&gt;180,"Yes","No")</f>
        <v>Yes</v>
      </c>
    </row>
    <row r="7733" spans="1:8" x14ac:dyDescent="0.3">
      <c r="A7733" t="s">
        <v>19722</v>
      </c>
      <c r="B7733" t="s">
        <v>19723</v>
      </c>
      <c r="C7733" t="s">
        <v>19724</v>
      </c>
      <c r="D7733" t="s">
        <v>23</v>
      </c>
      <c r="E7733" s="3">
        <v>43710</v>
      </c>
      <c r="F7733">
        <v>194</v>
      </c>
      <c r="G7733">
        <v>45</v>
      </c>
      <c r="H7733" t="str">
        <f>IF(Songs[[#This Row],[Duration]]&gt;180,"Yes","No")</f>
        <v>Yes</v>
      </c>
    </row>
    <row r="7734" spans="1:8" x14ac:dyDescent="0.3">
      <c r="A7734" t="s">
        <v>19725</v>
      </c>
      <c r="B7734" t="s">
        <v>19726</v>
      </c>
      <c r="C7734" t="s">
        <v>5724</v>
      </c>
      <c r="D7734" t="s">
        <v>74</v>
      </c>
      <c r="E7734" s="3">
        <v>42282</v>
      </c>
      <c r="F7734">
        <v>198</v>
      </c>
      <c r="G7734">
        <v>89</v>
      </c>
      <c r="H7734" t="str">
        <f>IF(Songs[[#This Row],[Duration]]&gt;180,"Yes","No")</f>
        <v>Yes</v>
      </c>
    </row>
    <row r="7735" spans="1:8" x14ac:dyDescent="0.3">
      <c r="A7735" t="s">
        <v>19727</v>
      </c>
      <c r="B7735" t="s">
        <v>17477</v>
      </c>
      <c r="C7735" t="s">
        <v>19728</v>
      </c>
      <c r="D7735" t="s">
        <v>23</v>
      </c>
      <c r="E7735" s="3">
        <v>40149</v>
      </c>
      <c r="F7735">
        <v>135</v>
      </c>
      <c r="G7735">
        <v>3</v>
      </c>
      <c r="H7735" t="str">
        <f>IF(Songs[[#This Row],[Duration]]&gt;180,"Yes","No")</f>
        <v>No</v>
      </c>
    </row>
    <row r="7736" spans="1:8" x14ac:dyDescent="0.3">
      <c r="A7736" t="s">
        <v>19729</v>
      </c>
      <c r="B7736" t="s">
        <v>19730</v>
      </c>
      <c r="C7736" t="s">
        <v>6718</v>
      </c>
      <c r="D7736" t="s">
        <v>74</v>
      </c>
      <c r="E7736" s="3">
        <v>39843</v>
      </c>
      <c r="F7736">
        <v>168</v>
      </c>
      <c r="G7736">
        <v>90</v>
      </c>
      <c r="H7736" t="str">
        <f>IF(Songs[[#This Row],[Duration]]&gt;180,"Yes","No")</f>
        <v>No</v>
      </c>
    </row>
    <row r="7737" spans="1:8" x14ac:dyDescent="0.3">
      <c r="A7737" t="s">
        <v>19731</v>
      </c>
      <c r="B7737" t="s">
        <v>19732</v>
      </c>
      <c r="C7737" t="s">
        <v>2389</v>
      </c>
      <c r="D7737" t="s">
        <v>16</v>
      </c>
      <c r="E7737" s="3">
        <v>41956</v>
      </c>
      <c r="F7737">
        <v>130</v>
      </c>
      <c r="G7737">
        <v>64</v>
      </c>
      <c r="H7737" t="str">
        <f>IF(Songs[[#This Row],[Duration]]&gt;180,"Yes","No")</f>
        <v>No</v>
      </c>
    </row>
    <row r="7738" spans="1:8" x14ac:dyDescent="0.3">
      <c r="A7738" t="s">
        <v>19733</v>
      </c>
      <c r="B7738" t="s">
        <v>19734</v>
      </c>
      <c r="C7738" t="s">
        <v>19735</v>
      </c>
      <c r="D7738" t="s">
        <v>32</v>
      </c>
      <c r="E7738" s="3">
        <v>39096</v>
      </c>
      <c r="F7738">
        <v>219</v>
      </c>
      <c r="G7738">
        <v>27</v>
      </c>
      <c r="H7738" t="str">
        <f>IF(Songs[[#This Row],[Duration]]&gt;180,"Yes","No")</f>
        <v>Yes</v>
      </c>
    </row>
    <row r="7739" spans="1:8" x14ac:dyDescent="0.3">
      <c r="A7739" t="s">
        <v>19736</v>
      </c>
      <c r="B7739" t="s">
        <v>19737</v>
      </c>
      <c r="C7739" t="s">
        <v>19738</v>
      </c>
      <c r="D7739" t="s">
        <v>74</v>
      </c>
      <c r="E7739" s="3">
        <v>42550</v>
      </c>
      <c r="F7739">
        <v>147</v>
      </c>
      <c r="G7739">
        <v>35</v>
      </c>
      <c r="H7739" t="str">
        <f>IF(Songs[[#This Row],[Duration]]&gt;180,"Yes","No")</f>
        <v>No</v>
      </c>
    </row>
    <row r="7740" spans="1:8" x14ac:dyDescent="0.3">
      <c r="A7740" t="s">
        <v>19739</v>
      </c>
      <c r="B7740" t="s">
        <v>19740</v>
      </c>
      <c r="C7740" t="s">
        <v>3673</v>
      </c>
      <c r="D7740" t="s">
        <v>11</v>
      </c>
      <c r="E7740" s="3">
        <v>42080</v>
      </c>
      <c r="F7740">
        <v>149</v>
      </c>
      <c r="G7740">
        <v>66</v>
      </c>
      <c r="H7740" t="str">
        <f>IF(Songs[[#This Row],[Duration]]&gt;180,"Yes","No")</f>
        <v>No</v>
      </c>
    </row>
    <row r="7741" spans="1:8" x14ac:dyDescent="0.3">
      <c r="A7741" t="s">
        <v>19741</v>
      </c>
      <c r="B7741" t="s">
        <v>19742</v>
      </c>
      <c r="C7741" t="s">
        <v>19743</v>
      </c>
      <c r="D7741" t="s">
        <v>11</v>
      </c>
      <c r="E7741" s="3">
        <v>40400</v>
      </c>
      <c r="F7741">
        <v>197</v>
      </c>
      <c r="G7741">
        <v>43</v>
      </c>
      <c r="H7741" t="str">
        <f>IF(Songs[[#This Row],[Duration]]&gt;180,"Yes","No")</f>
        <v>Yes</v>
      </c>
    </row>
    <row r="7742" spans="1:8" x14ac:dyDescent="0.3">
      <c r="A7742" t="s">
        <v>19744</v>
      </c>
      <c r="B7742" t="s">
        <v>19745</v>
      </c>
      <c r="C7742" t="s">
        <v>19746</v>
      </c>
      <c r="D7742" t="s">
        <v>28</v>
      </c>
      <c r="E7742" s="3">
        <v>42340</v>
      </c>
      <c r="F7742">
        <v>191</v>
      </c>
      <c r="G7742">
        <v>61</v>
      </c>
      <c r="H7742" t="str">
        <f>IF(Songs[[#This Row],[Duration]]&gt;180,"Yes","No")</f>
        <v>Yes</v>
      </c>
    </row>
    <row r="7743" spans="1:8" x14ac:dyDescent="0.3">
      <c r="A7743" t="s">
        <v>19747</v>
      </c>
      <c r="B7743" t="s">
        <v>19748</v>
      </c>
      <c r="C7743" t="s">
        <v>757</v>
      </c>
      <c r="D7743" t="s">
        <v>32</v>
      </c>
      <c r="E7743" s="3">
        <v>40465</v>
      </c>
      <c r="F7743">
        <v>181</v>
      </c>
      <c r="G7743">
        <v>49</v>
      </c>
      <c r="H7743" t="str">
        <f>IF(Songs[[#This Row],[Duration]]&gt;180,"Yes","No")</f>
        <v>Yes</v>
      </c>
    </row>
    <row r="7744" spans="1:8" x14ac:dyDescent="0.3">
      <c r="A7744" t="s">
        <v>19749</v>
      </c>
      <c r="B7744" t="s">
        <v>17171</v>
      </c>
      <c r="C7744" t="s">
        <v>619</v>
      </c>
      <c r="D7744" t="s">
        <v>74</v>
      </c>
      <c r="E7744" s="3">
        <v>43187</v>
      </c>
      <c r="F7744">
        <v>124</v>
      </c>
      <c r="G7744">
        <v>60</v>
      </c>
      <c r="H7744" t="str">
        <f>IF(Songs[[#This Row],[Duration]]&gt;180,"Yes","No")</f>
        <v>No</v>
      </c>
    </row>
    <row r="7745" spans="1:8" x14ac:dyDescent="0.3">
      <c r="A7745" t="s">
        <v>19750</v>
      </c>
      <c r="B7745" t="s">
        <v>19751</v>
      </c>
      <c r="C7745" t="s">
        <v>2859</v>
      </c>
      <c r="D7745" t="s">
        <v>23</v>
      </c>
      <c r="E7745" s="3">
        <v>38586</v>
      </c>
      <c r="F7745">
        <v>176</v>
      </c>
      <c r="G7745">
        <v>12</v>
      </c>
      <c r="H7745" t="str">
        <f>IF(Songs[[#This Row],[Duration]]&gt;180,"Yes","No")</f>
        <v>No</v>
      </c>
    </row>
    <row r="7746" spans="1:8" x14ac:dyDescent="0.3">
      <c r="A7746" t="s">
        <v>19752</v>
      </c>
      <c r="B7746" t="s">
        <v>19753</v>
      </c>
      <c r="C7746" t="s">
        <v>19754</v>
      </c>
      <c r="D7746" t="s">
        <v>23</v>
      </c>
      <c r="E7746" s="3">
        <v>38691</v>
      </c>
      <c r="F7746">
        <v>251</v>
      </c>
      <c r="G7746">
        <v>62</v>
      </c>
      <c r="H7746" t="str">
        <f>IF(Songs[[#This Row],[Duration]]&gt;180,"Yes","No")</f>
        <v>Yes</v>
      </c>
    </row>
    <row r="7747" spans="1:8" x14ac:dyDescent="0.3">
      <c r="A7747" t="s">
        <v>19755</v>
      </c>
      <c r="B7747" t="s">
        <v>19756</v>
      </c>
      <c r="C7747" t="s">
        <v>19757</v>
      </c>
      <c r="D7747" t="s">
        <v>11</v>
      </c>
      <c r="E7747" s="3">
        <v>43712</v>
      </c>
      <c r="F7747">
        <v>131</v>
      </c>
      <c r="G7747">
        <v>25</v>
      </c>
      <c r="H7747" t="str">
        <f>IF(Songs[[#This Row],[Duration]]&gt;180,"Yes","No")</f>
        <v>No</v>
      </c>
    </row>
    <row r="7748" spans="1:8" x14ac:dyDescent="0.3">
      <c r="A7748" t="s">
        <v>2017</v>
      </c>
      <c r="B7748" t="s">
        <v>19758</v>
      </c>
      <c r="C7748" t="s">
        <v>19759</v>
      </c>
      <c r="D7748" t="s">
        <v>74</v>
      </c>
      <c r="E7748" s="3">
        <v>39452</v>
      </c>
      <c r="F7748">
        <v>193</v>
      </c>
      <c r="G7748">
        <v>52</v>
      </c>
      <c r="H7748" t="str">
        <f>IF(Songs[[#This Row],[Duration]]&gt;180,"Yes","No")</f>
        <v>Yes</v>
      </c>
    </row>
    <row r="7749" spans="1:8" x14ac:dyDescent="0.3">
      <c r="A7749" t="s">
        <v>19760</v>
      </c>
      <c r="B7749" t="s">
        <v>2119</v>
      </c>
      <c r="C7749" t="s">
        <v>5506</v>
      </c>
      <c r="D7749" t="s">
        <v>28</v>
      </c>
      <c r="E7749" s="3">
        <v>37968</v>
      </c>
      <c r="F7749">
        <v>164</v>
      </c>
      <c r="G7749">
        <v>19</v>
      </c>
      <c r="H7749" t="str">
        <f>IF(Songs[[#This Row],[Duration]]&gt;180,"Yes","No")</f>
        <v>No</v>
      </c>
    </row>
    <row r="7750" spans="1:8" x14ac:dyDescent="0.3">
      <c r="A7750" t="s">
        <v>19761</v>
      </c>
      <c r="B7750" t="s">
        <v>19762</v>
      </c>
      <c r="C7750" t="s">
        <v>3286</v>
      </c>
      <c r="D7750" t="s">
        <v>28</v>
      </c>
      <c r="E7750" s="3">
        <v>42839</v>
      </c>
      <c r="F7750">
        <v>178</v>
      </c>
      <c r="G7750">
        <v>69</v>
      </c>
      <c r="H7750" t="str">
        <f>IF(Songs[[#This Row],[Duration]]&gt;180,"Yes","No")</f>
        <v>No</v>
      </c>
    </row>
    <row r="7751" spans="1:8" x14ac:dyDescent="0.3">
      <c r="A7751" t="s">
        <v>19764</v>
      </c>
      <c r="B7751" t="s">
        <v>19765</v>
      </c>
      <c r="C7751" t="s">
        <v>19766</v>
      </c>
      <c r="D7751" t="s">
        <v>28</v>
      </c>
      <c r="E7751" s="3">
        <v>36993</v>
      </c>
      <c r="F7751">
        <v>141</v>
      </c>
      <c r="G7751">
        <v>78</v>
      </c>
      <c r="H7751" t="str">
        <f>IF(Songs[[#This Row],[Duration]]&gt;180,"Yes","No")</f>
        <v>No</v>
      </c>
    </row>
    <row r="7752" spans="1:8" x14ac:dyDescent="0.3">
      <c r="A7752" t="s">
        <v>19768</v>
      </c>
      <c r="B7752" t="s">
        <v>19769</v>
      </c>
      <c r="C7752" t="s">
        <v>2856</v>
      </c>
      <c r="D7752" t="s">
        <v>28</v>
      </c>
      <c r="E7752" s="3">
        <v>37183</v>
      </c>
      <c r="F7752">
        <v>203</v>
      </c>
      <c r="G7752">
        <v>76</v>
      </c>
      <c r="H7752" t="str">
        <f>IF(Songs[[#This Row],[Duration]]&gt;180,"Yes","No")</f>
        <v>Yes</v>
      </c>
    </row>
    <row r="7753" spans="1:8" x14ac:dyDescent="0.3">
      <c r="A7753" t="s">
        <v>19770</v>
      </c>
      <c r="B7753" t="s">
        <v>12909</v>
      </c>
      <c r="C7753" t="s">
        <v>789</v>
      </c>
      <c r="D7753" t="s">
        <v>28</v>
      </c>
      <c r="E7753" s="3">
        <v>39157</v>
      </c>
      <c r="F7753">
        <v>194</v>
      </c>
      <c r="G7753">
        <v>51</v>
      </c>
      <c r="H7753" t="str">
        <f>IF(Songs[[#This Row],[Duration]]&gt;180,"Yes","No")</f>
        <v>Yes</v>
      </c>
    </row>
    <row r="7754" spans="1:8" x14ac:dyDescent="0.3">
      <c r="A7754" t="s">
        <v>19771</v>
      </c>
      <c r="B7754" t="s">
        <v>19772</v>
      </c>
      <c r="C7754" t="s">
        <v>19773</v>
      </c>
      <c r="D7754" t="s">
        <v>74</v>
      </c>
      <c r="E7754" s="3">
        <v>42491</v>
      </c>
      <c r="F7754">
        <v>285</v>
      </c>
      <c r="G7754">
        <v>58</v>
      </c>
      <c r="H7754" t="str">
        <f>IF(Songs[[#This Row],[Duration]]&gt;180,"Yes","No")</f>
        <v>Yes</v>
      </c>
    </row>
    <row r="7755" spans="1:8" x14ac:dyDescent="0.3">
      <c r="A7755" t="s">
        <v>19774</v>
      </c>
      <c r="B7755" t="s">
        <v>19775</v>
      </c>
      <c r="C7755" t="s">
        <v>19776</v>
      </c>
      <c r="D7755" t="s">
        <v>74</v>
      </c>
      <c r="E7755" s="3">
        <v>40150</v>
      </c>
      <c r="F7755">
        <v>285</v>
      </c>
      <c r="G7755">
        <v>65</v>
      </c>
      <c r="H7755" t="str">
        <f>IF(Songs[[#This Row],[Duration]]&gt;180,"Yes","No")</f>
        <v>Yes</v>
      </c>
    </row>
    <row r="7756" spans="1:8" x14ac:dyDescent="0.3">
      <c r="A7756" t="s">
        <v>19777</v>
      </c>
      <c r="B7756" t="s">
        <v>19778</v>
      </c>
      <c r="C7756" t="s">
        <v>19779</v>
      </c>
      <c r="D7756" t="s">
        <v>28</v>
      </c>
      <c r="E7756" s="3">
        <v>38280</v>
      </c>
      <c r="F7756">
        <v>153</v>
      </c>
      <c r="G7756">
        <v>27</v>
      </c>
      <c r="H7756" t="str">
        <f>IF(Songs[[#This Row],[Duration]]&gt;180,"Yes","No")</f>
        <v>No</v>
      </c>
    </row>
    <row r="7757" spans="1:8" x14ac:dyDescent="0.3">
      <c r="A7757" t="s">
        <v>10112</v>
      </c>
      <c r="B7757" t="s">
        <v>19780</v>
      </c>
      <c r="C7757" t="s">
        <v>105</v>
      </c>
      <c r="D7757" t="s">
        <v>32</v>
      </c>
      <c r="E7757" s="3">
        <v>36569</v>
      </c>
      <c r="F7757">
        <v>170</v>
      </c>
      <c r="G7757">
        <v>44</v>
      </c>
      <c r="H7757" t="str">
        <f>IF(Songs[[#This Row],[Duration]]&gt;180,"Yes","No")</f>
        <v>No</v>
      </c>
    </row>
    <row r="7758" spans="1:8" x14ac:dyDescent="0.3">
      <c r="A7758" t="s">
        <v>19782</v>
      </c>
      <c r="B7758" t="s">
        <v>19783</v>
      </c>
      <c r="C7758" t="s">
        <v>8237</v>
      </c>
      <c r="D7758" t="s">
        <v>28</v>
      </c>
      <c r="E7758" s="3">
        <v>43452</v>
      </c>
      <c r="F7758">
        <v>190</v>
      </c>
      <c r="G7758">
        <v>61</v>
      </c>
      <c r="H7758" t="str">
        <f>IF(Songs[[#This Row],[Duration]]&gt;180,"Yes","No")</f>
        <v>Yes</v>
      </c>
    </row>
    <row r="7759" spans="1:8" x14ac:dyDescent="0.3">
      <c r="A7759" t="s">
        <v>19784</v>
      </c>
      <c r="B7759" t="s">
        <v>19785</v>
      </c>
      <c r="C7759" t="s">
        <v>19786</v>
      </c>
      <c r="D7759" t="s">
        <v>74</v>
      </c>
      <c r="E7759" s="3">
        <v>39894</v>
      </c>
      <c r="F7759">
        <v>237</v>
      </c>
      <c r="G7759">
        <v>10</v>
      </c>
      <c r="H7759" t="str">
        <f>IF(Songs[[#This Row],[Duration]]&gt;180,"Yes","No")</f>
        <v>Yes</v>
      </c>
    </row>
    <row r="7760" spans="1:8" x14ac:dyDescent="0.3">
      <c r="A7760" t="s">
        <v>19787</v>
      </c>
      <c r="B7760" t="s">
        <v>19788</v>
      </c>
      <c r="C7760" t="s">
        <v>5588</v>
      </c>
      <c r="D7760" t="s">
        <v>32</v>
      </c>
      <c r="E7760" s="3">
        <v>41030</v>
      </c>
      <c r="F7760">
        <v>197</v>
      </c>
      <c r="G7760">
        <v>48</v>
      </c>
      <c r="H7760" t="str">
        <f>IF(Songs[[#This Row],[Duration]]&gt;180,"Yes","No")</f>
        <v>Yes</v>
      </c>
    </row>
    <row r="7761" spans="1:8" x14ac:dyDescent="0.3">
      <c r="A7761" t="s">
        <v>1217</v>
      </c>
      <c r="B7761" t="s">
        <v>19789</v>
      </c>
      <c r="C7761" t="s">
        <v>3634</v>
      </c>
      <c r="D7761" t="s">
        <v>32</v>
      </c>
      <c r="E7761" s="3">
        <v>41787</v>
      </c>
      <c r="F7761">
        <v>297</v>
      </c>
      <c r="G7761">
        <v>20</v>
      </c>
      <c r="H7761" t="str">
        <f>IF(Songs[[#This Row],[Duration]]&gt;180,"Yes","No")</f>
        <v>Yes</v>
      </c>
    </row>
    <row r="7762" spans="1:8" x14ac:dyDescent="0.3">
      <c r="A7762" t="s">
        <v>19790</v>
      </c>
      <c r="B7762" t="s">
        <v>19791</v>
      </c>
      <c r="C7762" t="s">
        <v>19792</v>
      </c>
      <c r="D7762" t="s">
        <v>32</v>
      </c>
      <c r="E7762" s="3">
        <v>44061</v>
      </c>
      <c r="F7762">
        <v>171</v>
      </c>
      <c r="G7762">
        <v>33</v>
      </c>
      <c r="H7762" t="str">
        <f>IF(Songs[[#This Row],[Duration]]&gt;180,"Yes","No")</f>
        <v>No</v>
      </c>
    </row>
    <row r="7763" spans="1:8" x14ac:dyDescent="0.3">
      <c r="A7763" t="s">
        <v>19793</v>
      </c>
      <c r="B7763" t="s">
        <v>19794</v>
      </c>
      <c r="C7763" t="s">
        <v>749</v>
      </c>
      <c r="D7763" t="s">
        <v>74</v>
      </c>
      <c r="E7763" s="3">
        <v>38147</v>
      </c>
      <c r="F7763">
        <v>135</v>
      </c>
      <c r="G7763">
        <v>60</v>
      </c>
      <c r="H7763" t="str">
        <f>IF(Songs[[#This Row],[Duration]]&gt;180,"Yes","No")</f>
        <v>No</v>
      </c>
    </row>
    <row r="7764" spans="1:8" x14ac:dyDescent="0.3">
      <c r="A7764" t="s">
        <v>19795</v>
      </c>
      <c r="B7764" t="s">
        <v>6926</v>
      </c>
      <c r="C7764" t="s">
        <v>19796</v>
      </c>
      <c r="D7764" t="s">
        <v>23</v>
      </c>
      <c r="E7764" s="3">
        <v>36921</v>
      </c>
      <c r="F7764">
        <v>165</v>
      </c>
      <c r="G7764">
        <v>72</v>
      </c>
      <c r="H7764" t="str">
        <f>IF(Songs[[#This Row],[Duration]]&gt;180,"Yes","No")</f>
        <v>No</v>
      </c>
    </row>
    <row r="7765" spans="1:8" x14ac:dyDescent="0.3">
      <c r="A7765" t="s">
        <v>19797</v>
      </c>
      <c r="B7765" t="s">
        <v>19798</v>
      </c>
      <c r="C7765" t="s">
        <v>19799</v>
      </c>
      <c r="D7765" t="s">
        <v>11</v>
      </c>
      <c r="E7765" s="3">
        <v>40340</v>
      </c>
      <c r="F7765">
        <v>135</v>
      </c>
      <c r="G7765">
        <v>46</v>
      </c>
      <c r="H7765" t="str">
        <f>IF(Songs[[#This Row],[Duration]]&gt;180,"Yes","No")</f>
        <v>No</v>
      </c>
    </row>
    <row r="7766" spans="1:8" x14ac:dyDescent="0.3">
      <c r="A7766" t="s">
        <v>19800</v>
      </c>
      <c r="B7766" t="s">
        <v>19801</v>
      </c>
      <c r="C7766" t="s">
        <v>487</v>
      </c>
      <c r="D7766" t="s">
        <v>16</v>
      </c>
      <c r="E7766" s="3">
        <v>41025</v>
      </c>
      <c r="F7766">
        <v>235</v>
      </c>
      <c r="G7766">
        <v>23</v>
      </c>
      <c r="H7766" t="str">
        <f>IF(Songs[[#This Row],[Duration]]&gt;180,"Yes","No")</f>
        <v>Yes</v>
      </c>
    </row>
    <row r="7767" spans="1:8" x14ac:dyDescent="0.3">
      <c r="A7767" t="s">
        <v>19802</v>
      </c>
      <c r="B7767" t="s">
        <v>19803</v>
      </c>
      <c r="C7767" t="s">
        <v>1032</v>
      </c>
      <c r="D7767" t="s">
        <v>16</v>
      </c>
      <c r="E7767" s="3">
        <v>39670</v>
      </c>
      <c r="F7767">
        <v>235</v>
      </c>
      <c r="G7767">
        <v>76</v>
      </c>
      <c r="H7767" t="str">
        <f>IF(Songs[[#This Row],[Duration]]&gt;180,"Yes","No")</f>
        <v>Yes</v>
      </c>
    </row>
    <row r="7768" spans="1:8" x14ac:dyDescent="0.3">
      <c r="A7768" t="s">
        <v>19804</v>
      </c>
      <c r="B7768" t="s">
        <v>19805</v>
      </c>
      <c r="C7768" t="s">
        <v>19806</v>
      </c>
      <c r="D7768" t="s">
        <v>32</v>
      </c>
      <c r="E7768" s="3">
        <v>43696</v>
      </c>
      <c r="F7768">
        <v>168</v>
      </c>
      <c r="G7768">
        <v>65</v>
      </c>
      <c r="H7768" t="str">
        <f>IF(Songs[[#This Row],[Duration]]&gt;180,"Yes","No")</f>
        <v>No</v>
      </c>
    </row>
    <row r="7769" spans="1:8" x14ac:dyDescent="0.3">
      <c r="A7769" t="s">
        <v>19807</v>
      </c>
      <c r="B7769" t="s">
        <v>19808</v>
      </c>
      <c r="C7769" t="s">
        <v>19809</v>
      </c>
      <c r="D7769" t="s">
        <v>16</v>
      </c>
      <c r="E7769" s="3">
        <v>42743</v>
      </c>
      <c r="F7769">
        <v>182</v>
      </c>
      <c r="G7769">
        <v>67</v>
      </c>
      <c r="H7769" t="str">
        <f>IF(Songs[[#This Row],[Duration]]&gt;180,"Yes","No")</f>
        <v>Yes</v>
      </c>
    </row>
    <row r="7770" spans="1:8" x14ac:dyDescent="0.3">
      <c r="A7770" t="s">
        <v>19810</v>
      </c>
      <c r="B7770" t="s">
        <v>19811</v>
      </c>
      <c r="C7770" t="s">
        <v>19812</v>
      </c>
      <c r="D7770" t="s">
        <v>23</v>
      </c>
      <c r="E7770" s="3">
        <v>41638</v>
      </c>
      <c r="F7770">
        <v>160</v>
      </c>
      <c r="G7770">
        <v>85</v>
      </c>
      <c r="H7770" t="str">
        <f>IF(Songs[[#This Row],[Duration]]&gt;180,"Yes","No")</f>
        <v>No</v>
      </c>
    </row>
    <row r="7771" spans="1:8" x14ac:dyDescent="0.3">
      <c r="A7771" t="s">
        <v>19813</v>
      </c>
      <c r="B7771" t="s">
        <v>19814</v>
      </c>
      <c r="C7771" t="s">
        <v>19815</v>
      </c>
      <c r="D7771" t="s">
        <v>28</v>
      </c>
      <c r="E7771" s="3">
        <v>37387</v>
      </c>
      <c r="F7771">
        <v>177</v>
      </c>
      <c r="G7771">
        <v>81</v>
      </c>
      <c r="H7771" t="str">
        <f>IF(Songs[[#This Row],[Duration]]&gt;180,"Yes","No")</f>
        <v>No</v>
      </c>
    </row>
    <row r="7772" spans="1:8" x14ac:dyDescent="0.3">
      <c r="A7772" t="s">
        <v>19816</v>
      </c>
      <c r="B7772" t="s">
        <v>19817</v>
      </c>
      <c r="C7772" t="s">
        <v>19818</v>
      </c>
      <c r="D7772" t="s">
        <v>11</v>
      </c>
      <c r="E7772" s="3">
        <v>40486</v>
      </c>
      <c r="F7772">
        <v>272</v>
      </c>
      <c r="G7772">
        <v>15</v>
      </c>
      <c r="H7772" t="str">
        <f>IF(Songs[[#This Row],[Duration]]&gt;180,"Yes","No")</f>
        <v>Yes</v>
      </c>
    </row>
    <row r="7773" spans="1:8" x14ac:dyDescent="0.3">
      <c r="A7773" t="s">
        <v>19819</v>
      </c>
      <c r="B7773" t="s">
        <v>19820</v>
      </c>
      <c r="C7773" t="s">
        <v>4345</v>
      </c>
      <c r="D7773" t="s">
        <v>11</v>
      </c>
      <c r="E7773" s="3">
        <v>44137</v>
      </c>
      <c r="F7773">
        <v>236</v>
      </c>
      <c r="G7773">
        <v>14</v>
      </c>
      <c r="H7773" t="str">
        <f>IF(Songs[[#This Row],[Duration]]&gt;180,"Yes","No")</f>
        <v>Yes</v>
      </c>
    </row>
    <row r="7774" spans="1:8" x14ac:dyDescent="0.3">
      <c r="A7774" t="s">
        <v>19821</v>
      </c>
      <c r="B7774" t="s">
        <v>19822</v>
      </c>
      <c r="C7774" t="s">
        <v>19823</v>
      </c>
      <c r="D7774" t="s">
        <v>74</v>
      </c>
      <c r="E7774" s="3">
        <v>39809</v>
      </c>
      <c r="F7774">
        <v>192</v>
      </c>
      <c r="G7774">
        <v>90</v>
      </c>
      <c r="H7774" t="str">
        <f>IF(Songs[[#This Row],[Duration]]&gt;180,"Yes","No")</f>
        <v>Yes</v>
      </c>
    </row>
    <row r="7775" spans="1:8" x14ac:dyDescent="0.3">
      <c r="A7775" t="s">
        <v>19824</v>
      </c>
      <c r="B7775" t="s">
        <v>19825</v>
      </c>
      <c r="C7775" t="s">
        <v>1741</v>
      </c>
      <c r="D7775" t="s">
        <v>74</v>
      </c>
      <c r="E7775" s="3">
        <v>37954</v>
      </c>
      <c r="F7775">
        <v>122</v>
      </c>
      <c r="G7775">
        <v>64</v>
      </c>
      <c r="H7775" t="str">
        <f>IF(Songs[[#This Row],[Duration]]&gt;180,"Yes","No")</f>
        <v>No</v>
      </c>
    </row>
    <row r="7776" spans="1:8" x14ac:dyDescent="0.3">
      <c r="A7776" t="s">
        <v>19826</v>
      </c>
      <c r="B7776" t="s">
        <v>19827</v>
      </c>
      <c r="C7776" t="s">
        <v>19828</v>
      </c>
      <c r="D7776" t="s">
        <v>11</v>
      </c>
      <c r="E7776" s="3">
        <v>43887</v>
      </c>
      <c r="F7776">
        <v>298</v>
      </c>
      <c r="G7776">
        <v>35</v>
      </c>
      <c r="H7776" t="str">
        <f>IF(Songs[[#This Row],[Duration]]&gt;180,"Yes","No")</f>
        <v>Yes</v>
      </c>
    </row>
    <row r="7777" spans="1:8" x14ac:dyDescent="0.3">
      <c r="A7777" t="s">
        <v>19829</v>
      </c>
      <c r="B7777" t="s">
        <v>19830</v>
      </c>
      <c r="C7777" t="s">
        <v>19831</v>
      </c>
      <c r="D7777" t="s">
        <v>74</v>
      </c>
      <c r="E7777" s="3">
        <v>39718</v>
      </c>
      <c r="F7777">
        <v>167</v>
      </c>
      <c r="G7777">
        <v>45</v>
      </c>
      <c r="H7777" t="str">
        <f>IF(Songs[[#This Row],[Duration]]&gt;180,"Yes","No")</f>
        <v>No</v>
      </c>
    </row>
    <row r="7778" spans="1:8" x14ac:dyDescent="0.3">
      <c r="A7778" t="s">
        <v>19832</v>
      </c>
      <c r="B7778" t="s">
        <v>19833</v>
      </c>
      <c r="C7778" t="s">
        <v>19834</v>
      </c>
      <c r="D7778" t="s">
        <v>16</v>
      </c>
      <c r="E7778" s="3">
        <v>41309</v>
      </c>
      <c r="F7778">
        <v>157</v>
      </c>
      <c r="G7778">
        <v>23</v>
      </c>
      <c r="H7778" t="str">
        <f>IF(Songs[[#This Row],[Duration]]&gt;180,"Yes","No")</f>
        <v>No</v>
      </c>
    </row>
    <row r="7779" spans="1:8" x14ac:dyDescent="0.3">
      <c r="A7779" t="s">
        <v>19835</v>
      </c>
      <c r="B7779" t="s">
        <v>19836</v>
      </c>
      <c r="C7779" t="s">
        <v>19837</v>
      </c>
      <c r="D7779" t="s">
        <v>23</v>
      </c>
      <c r="E7779" s="3">
        <v>41700</v>
      </c>
      <c r="F7779">
        <v>262</v>
      </c>
      <c r="G7779">
        <v>1</v>
      </c>
      <c r="H7779" t="str">
        <f>IF(Songs[[#This Row],[Duration]]&gt;180,"Yes","No")</f>
        <v>Yes</v>
      </c>
    </row>
    <row r="7780" spans="1:8" x14ac:dyDescent="0.3">
      <c r="A7780" t="s">
        <v>19838</v>
      </c>
      <c r="B7780" t="s">
        <v>19839</v>
      </c>
      <c r="C7780" t="s">
        <v>2584</v>
      </c>
      <c r="D7780" t="s">
        <v>11</v>
      </c>
      <c r="E7780" s="3">
        <v>36595</v>
      </c>
      <c r="F7780">
        <v>176</v>
      </c>
      <c r="G7780">
        <v>50</v>
      </c>
      <c r="H7780" t="str">
        <f>IF(Songs[[#This Row],[Duration]]&gt;180,"Yes","No")</f>
        <v>No</v>
      </c>
    </row>
    <row r="7781" spans="1:8" x14ac:dyDescent="0.3">
      <c r="A7781" t="s">
        <v>19841</v>
      </c>
      <c r="B7781" t="s">
        <v>19842</v>
      </c>
      <c r="C7781" t="s">
        <v>19843</v>
      </c>
      <c r="D7781" t="s">
        <v>28</v>
      </c>
      <c r="E7781" s="3">
        <v>44114</v>
      </c>
      <c r="F7781">
        <v>259</v>
      </c>
      <c r="G7781">
        <v>98</v>
      </c>
      <c r="H7781" t="str">
        <f>IF(Songs[[#This Row],[Duration]]&gt;180,"Yes","No")</f>
        <v>Yes</v>
      </c>
    </row>
    <row r="7782" spans="1:8" x14ac:dyDescent="0.3">
      <c r="A7782" t="s">
        <v>19844</v>
      </c>
      <c r="B7782" t="s">
        <v>7322</v>
      </c>
      <c r="C7782" t="s">
        <v>19845</v>
      </c>
      <c r="D7782" t="s">
        <v>74</v>
      </c>
      <c r="E7782" s="3">
        <v>38739</v>
      </c>
      <c r="F7782">
        <v>162</v>
      </c>
      <c r="G7782">
        <v>34</v>
      </c>
      <c r="H7782" t="str">
        <f>IF(Songs[[#This Row],[Duration]]&gt;180,"Yes","No")</f>
        <v>No</v>
      </c>
    </row>
    <row r="7783" spans="1:8" x14ac:dyDescent="0.3">
      <c r="A7783" t="s">
        <v>19846</v>
      </c>
      <c r="B7783" t="s">
        <v>19847</v>
      </c>
      <c r="C7783" t="s">
        <v>2771</v>
      </c>
      <c r="D7783" t="s">
        <v>74</v>
      </c>
      <c r="E7783" s="3">
        <v>44003</v>
      </c>
      <c r="F7783">
        <v>201</v>
      </c>
      <c r="G7783">
        <v>23</v>
      </c>
      <c r="H7783" t="str">
        <f>IF(Songs[[#This Row],[Duration]]&gt;180,"Yes","No")</f>
        <v>Yes</v>
      </c>
    </row>
    <row r="7784" spans="1:8" x14ac:dyDescent="0.3">
      <c r="A7784" t="s">
        <v>19848</v>
      </c>
      <c r="B7784" t="s">
        <v>19849</v>
      </c>
      <c r="C7784" t="s">
        <v>19850</v>
      </c>
      <c r="D7784" t="s">
        <v>32</v>
      </c>
      <c r="E7784" s="3">
        <v>42923</v>
      </c>
      <c r="F7784">
        <v>122</v>
      </c>
      <c r="G7784">
        <v>95</v>
      </c>
      <c r="H7784" t="str">
        <f>IF(Songs[[#This Row],[Duration]]&gt;180,"Yes","No")</f>
        <v>No</v>
      </c>
    </row>
    <row r="7785" spans="1:8" x14ac:dyDescent="0.3">
      <c r="A7785" t="s">
        <v>19851</v>
      </c>
      <c r="B7785" t="s">
        <v>19852</v>
      </c>
      <c r="C7785" t="s">
        <v>19853</v>
      </c>
      <c r="D7785" t="s">
        <v>32</v>
      </c>
      <c r="E7785" s="3">
        <v>38292</v>
      </c>
      <c r="F7785">
        <v>126</v>
      </c>
      <c r="G7785">
        <v>57</v>
      </c>
      <c r="H7785" t="str">
        <f>IF(Songs[[#This Row],[Duration]]&gt;180,"Yes","No")</f>
        <v>No</v>
      </c>
    </row>
    <row r="7786" spans="1:8" x14ac:dyDescent="0.3">
      <c r="A7786" t="s">
        <v>19854</v>
      </c>
      <c r="B7786" t="s">
        <v>19855</v>
      </c>
      <c r="C7786" t="s">
        <v>3786</v>
      </c>
      <c r="D7786" t="s">
        <v>74</v>
      </c>
      <c r="E7786" s="3">
        <v>41253</v>
      </c>
      <c r="F7786">
        <v>130</v>
      </c>
      <c r="G7786">
        <v>1</v>
      </c>
      <c r="H7786" t="str">
        <f>IF(Songs[[#This Row],[Duration]]&gt;180,"Yes","No")</f>
        <v>No</v>
      </c>
    </row>
    <row r="7787" spans="1:8" x14ac:dyDescent="0.3">
      <c r="A7787" t="s">
        <v>19856</v>
      </c>
      <c r="B7787" t="s">
        <v>19857</v>
      </c>
      <c r="C7787" t="s">
        <v>19858</v>
      </c>
      <c r="D7787" t="s">
        <v>11</v>
      </c>
      <c r="E7787" s="3">
        <v>42441</v>
      </c>
      <c r="F7787">
        <v>269</v>
      </c>
      <c r="G7787">
        <v>52</v>
      </c>
      <c r="H7787" t="str">
        <f>IF(Songs[[#This Row],[Duration]]&gt;180,"Yes","No")</f>
        <v>Yes</v>
      </c>
    </row>
    <row r="7788" spans="1:8" x14ac:dyDescent="0.3">
      <c r="A7788" t="s">
        <v>19859</v>
      </c>
      <c r="B7788" t="s">
        <v>19860</v>
      </c>
      <c r="C7788" t="s">
        <v>1836</v>
      </c>
      <c r="D7788" t="s">
        <v>16</v>
      </c>
      <c r="E7788" s="3">
        <v>43825</v>
      </c>
      <c r="F7788">
        <v>205</v>
      </c>
      <c r="G7788">
        <v>75</v>
      </c>
      <c r="H7788" t="str">
        <f>IF(Songs[[#This Row],[Duration]]&gt;180,"Yes","No")</f>
        <v>Yes</v>
      </c>
    </row>
    <row r="7789" spans="1:8" x14ac:dyDescent="0.3">
      <c r="A7789" t="s">
        <v>11925</v>
      </c>
      <c r="B7789" t="s">
        <v>19861</v>
      </c>
      <c r="C7789" t="s">
        <v>7232</v>
      </c>
      <c r="D7789" t="s">
        <v>23</v>
      </c>
      <c r="E7789" s="3">
        <v>42518</v>
      </c>
      <c r="F7789">
        <v>139</v>
      </c>
      <c r="G7789">
        <v>54</v>
      </c>
      <c r="H7789" t="str">
        <f>IF(Songs[[#This Row],[Duration]]&gt;180,"Yes","No")</f>
        <v>No</v>
      </c>
    </row>
    <row r="7790" spans="1:8" x14ac:dyDescent="0.3">
      <c r="A7790" t="s">
        <v>19862</v>
      </c>
      <c r="B7790" t="s">
        <v>19863</v>
      </c>
      <c r="C7790" t="s">
        <v>237</v>
      </c>
      <c r="D7790" t="s">
        <v>23</v>
      </c>
      <c r="E7790" s="3">
        <v>43421</v>
      </c>
      <c r="F7790">
        <v>283</v>
      </c>
      <c r="G7790">
        <v>72</v>
      </c>
      <c r="H7790" t="str">
        <f>IF(Songs[[#This Row],[Duration]]&gt;180,"Yes","No")</f>
        <v>Yes</v>
      </c>
    </row>
    <row r="7791" spans="1:8" x14ac:dyDescent="0.3">
      <c r="A7791" t="s">
        <v>19864</v>
      </c>
      <c r="B7791" t="s">
        <v>19865</v>
      </c>
      <c r="C7791" t="s">
        <v>1064</v>
      </c>
      <c r="D7791" t="s">
        <v>16</v>
      </c>
      <c r="E7791" s="3">
        <v>37154</v>
      </c>
      <c r="F7791">
        <v>122</v>
      </c>
      <c r="G7791">
        <v>8</v>
      </c>
      <c r="H7791" t="str">
        <f>IF(Songs[[#This Row],[Duration]]&gt;180,"Yes","No")</f>
        <v>No</v>
      </c>
    </row>
    <row r="7792" spans="1:8" x14ac:dyDescent="0.3">
      <c r="A7792" t="s">
        <v>19866</v>
      </c>
      <c r="B7792" t="s">
        <v>19867</v>
      </c>
      <c r="C7792" t="s">
        <v>19868</v>
      </c>
      <c r="D7792" t="s">
        <v>11</v>
      </c>
      <c r="E7792" s="3">
        <v>42813</v>
      </c>
      <c r="F7792">
        <v>127</v>
      </c>
      <c r="G7792">
        <v>7</v>
      </c>
      <c r="H7792" t="str">
        <f>IF(Songs[[#This Row],[Duration]]&gt;180,"Yes","No")</f>
        <v>No</v>
      </c>
    </row>
    <row r="7793" spans="1:8" x14ac:dyDescent="0.3">
      <c r="A7793" t="s">
        <v>19869</v>
      </c>
      <c r="B7793" t="s">
        <v>19870</v>
      </c>
      <c r="C7793" t="s">
        <v>3747</v>
      </c>
      <c r="D7793" t="s">
        <v>74</v>
      </c>
      <c r="E7793" s="3">
        <v>39649</v>
      </c>
      <c r="F7793">
        <v>204</v>
      </c>
      <c r="G7793">
        <v>10</v>
      </c>
      <c r="H7793" t="str">
        <f>IF(Songs[[#This Row],[Duration]]&gt;180,"Yes","No")</f>
        <v>Yes</v>
      </c>
    </row>
    <row r="7794" spans="1:8" x14ac:dyDescent="0.3">
      <c r="A7794" t="s">
        <v>19871</v>
      </c>
      <c r="B7794" t="s">
        <v>1246</v>
      </c>
      <c r="C7794" t="s">
        <v>19872</v>
      </c>
      <c r="D7794" t="s">
        <v>11</v>
      </c>
      <c r="E7794" s="3">
        <v>38693</v>
      </c>
      <c r="F7794">
        <v>245</v>
      </c>
      <c r="G7794">
        <v>52</v>
      </c>
      <c r="H7794" t="str">
        <f>IF(Songs[[#This Row],[Duration]]&gt;180,"Yes","No")</f>
        <v>Yes</v>
      </c>
    </row>
    <row r="7795" spans="1:8" x14ac:dyDescent="0.3">
      <c r="A7795" t="s">
        <v>19873</v>
      </c>
      <c r="B7795" t="s">
        <v>19874</v>
      </c>
      <c r="C7795" t="s">
        <v>19875</v>
      </c>
      <c r="D7795" t="s">
        <v>11</v>
      </c>
      <c r="E7795" s="3">
        <v>40961</v>
      </c>
      <c r="F7795">
        <v>201</v>
      </c>
      <c r="G7795">
        <v>41</v>
      </c>
      <c r="H7795" t="str">
        <f>IF(Songs[[#This Row],[Duration]]&gt;180,"Yes","No")</f>
        <v>Yes</v>
      </c>
    </row>
    <row r="7796" spans="1:8" x14ac:dyDescent="0.3">
      <c r="A7796" t="s">
        <v>19876</v>
      </c>
      <c r="B7796" t="s">
        <v>19877</v>
      </c>
      <c r="C7796" t="s">
        <v>17</v>
      </c>
      <c r="D7796" t="s">
        <v>28</v>
      </c>
      <c r="E7796" s="3">
        <v>42141</v>
      </c>
      <c r="F7796">
        <v>212</v>
      </c>
      <c r="G7796">
        <v>74</v>
      </c>
      <c r="H7796" t="str">
        <f>IF(Songs[[#This Row],[Duration]]&gt;180,"Yes","No")</f>
        <v>Yes</v>
      </c>
    </row>
    <row r="7797" spans="1:8" x14ac:dyDescent="0.3">
      <c r="A7797" t="s">
        <v>19878</v>
      </c>
      <c r="B7797" t="s">
        <v>19879</v>
      </c>
      <c r="C7797" t="s">
        <v>19880</v>
      </c>
      <c r="D7797" t="s">
        <v>16</v>
      </c>
      <c r="E7797" s="3">
        <v>38485</v>
      </c>
      <c r="F7797">
        <v>201</v>
      </c>
      <c r="G7797">
        <v>37</v>
      </c>
      <c r="H7797" t="str">
        <f>IF(Songs[[#This Row],[Duration]]&gt;180,"Yes","No")</f>
        <v>Yes</v>
      </c>
    </row>
    <row r="7798" spans="1:8" x14ac:dyDescent="0.3">
      <c r="A7798" t="s">
        <v>19881</v>
      </c>
      <c r="B7798" t="s">
        <v>19882</v>
      </c>
      <c r="C7798" t="s">
        <v>4271</v>
      </c>
      <c r="D7798" t="s">
        <v>32</v>
      </c>
      <c r="E7798" s="3">
        <v>39606</v>
      </c>
      <c r="F7798">
        <v>286</v>
      </c>
      <c r="G7798">
        <v>49</v>
      </c>
      <c r="H7798" t="str">
        <f>IF(Songs[[#This Row],[Duration]]&gt;180,"Yes","No")</f>
        <v>Yes</v>
      </c>
    </row>
    <row r="7799" spans="1:8" x14ac:dyDescent="0.3">
      <c r="A7799" t="s">
        <v>19883</v>
      </c>
      <c r="B7799" t="s">
        <v>19884</v>
      </c>
      <c r="C7799" t="s">
        <v>6409</v>
      </c>
      <c r="D7799" t="s">
        <v>74</v>
      </c>
      <c r="E7799" s="3">
        <v>36929</v>
      </c>
      <c r="F7799">
        <v>223</v>
      </c>
      <c r="G7799">
        <v>14</v>
      </c>
      <c r="H7799" t="str">
        <f>IF(Songs[[#This Row],[Duration]]&gt;180,"Yes","No")</f>
        <v>Yes</v>
      </c>
    </row>
    <row r="7800" spans="1:8" x14ac:dyDescent="0.3">
      <c r="A7800" t="s">
        <v>19885</v>
      </c>
      <c r="B7800" t="s">
        <v>19886</v>
      </c>
      <c r="C7800" t="s">
        <v>937</v>
      </c>
      <c r="D7800" t="s">
        <v>16</v>
      </c>
      <c r="E7800" s="3">
        <v>42801</v>
      </c>
      <c r="F7800">
        <v>258</v>
      </c>
      <c r="G7800">
        <v>82</v>
      </c>
      <c r="H7800" t="str">
        <f>IF(Songs[[#This Row],[Duration]]&gt;180,"Yes","No")</f>
        <v>Yes</v>
      </c>
    </row>
    <row r="7801" spans="1:8" x14ac:dyDescent="0.3">
      <c r="A7801" t="s">
        <v>19887</v>
      </c>
      <c r="B7801" t="s">
        <v>19888</v>
      </c>
      <c r="C7801" t="s">
        <v>415</v>
      </c>
      <c r="D7801" t="s">
        <v>11</v>
      </c>
      <c r="E7801" s="3">
        <v>42159</v>
      </c>
      <c r="F7801">
        <v>274</v>
      </c>
      <c r="G7801">
        <v>100</v>
      </c>
      <c r="H7801" t="str">
        <f>IF(Songs[[#This Row],[Duration]]&gt;180,"Yes","No")</f>
        <v>Yes</v>
      </c>
    </row>
    <row r="7802" spans="1:8" x14ac:dyDescent="0.3">
      <c r="A7802" t="s">
        <v>19889</v>
      </c>
      <c r="B7802" t="s">
        <v>19890</v>
      </c>
      <c r="C7802" t="s">
        <v>19891</v>
      </c>
      <c r="D7802" t="s">
        <v>32</v>
      </c>
      <c r="E7802" s="3">
        <v>37282</v>
      </c>
      <c r="F7802">
        <v>300</v>
      </c>
      <c r="G7802">
        <v>5</v>
      </c>
      <c r="H7802" t="str">
        <f>IF(Songs[[#This Row],[Duration]]&gt;180,"Yes","No")</f>
        <v>Yes</v>
      </c>
    </row>
    <row r="7803" spans="1:8" x14ac:dyDescent="0.3">
      <c r="A7803" t="s">
        <v>19892</v>
      </c>
      <c r="B7803" t="s">
        <v>19893</v>
      </c>
      <c r="C7803" t="s">
        <v>19894</v>
      </c>
      <c r="D7803" t="s">
        <v>11</v>
      </c>
      <c r="E7803" s="3">
        <v>41462</v>
      </c>
      <c r="F7803">
        <v>180</v>
      </c>
      <c r="G7803">
        <v>98</v>
      </c>
      <c r="H7803" t="str">
        <f>IF(Songs[[#This Row],[Duration]]&gt;180,"Yes","No")</f>
        <v>No</v>
      </c>
    </row>
    <row r="7804" spans="1:8" x14ac:dyDescent="0.3">
      <c r="A7804" t="s">
        <v>19895</v>
      </c>
      <c r="B7804" t="s">
        <v>19896</v>
      </c>
      <c r="C7804" t="s">
        <v>19897</v>
      </c>
      <c r="D7804" t="s">
        <v>16</v>
      </c>
      <c r="E7804" s="3">
        <v>41088</v>
      </c>
      <c r="F7804">
        <v>156</v>
      </c>
      <c r="G7804">
        <v>38</v>
      </c>
      <c r="H7804" t="str">
        <f>IF(Songs[[#This Row],[Duration]]&gt;180,"Yes","No")</f>
        <v>No</v>
      </c>
    </row>
    <row r="7805" spans="1:8" x14ac:dyDescent="0.3">
      <c r="A7805" t="s">
        <v>19898</v>
      </c>
      <c r="B7805" t="s">
        <v>19899</v>
      </c>
      <c r="C7805" t="s">
        <v>905</v>
      </c>
      <c r="D7805" t="s">
        <v>32</v>
      </c>
      <c r="E7805" s="3">
        <v>37553</v>
      </c>
      <c r="F7805">
        <v>186</v>
      </c>
      <c r="G7805">
        <v>22</v>
      </c>
      <c r="H7805" t="str">
        <f>IF(Songs[[#This Row],[Duration]]&gt;180,"Yes","No")</f>
        <v>Yes</v>
      </c>
    </row>
    <row r="7806" spans="1:8" x14ac:dyDescent="0.3">
      <c r="A7806" t="s">
        <v>19900</v>
      </c>
      <c r="B7806" t="s">
        <v>19901</v>
      </c>
      <c r="C7806" t="s">
        <v>505</v>
      </c>
      <c r="D7806" t="s">
        <v>32</v>
      </c>
      <c r="E7806" s="3">
        <v>43670</v>
      </c>
      <c r="F7806">
        <v>218</v>
      </c>
      <c r="G7806">
        <v>95</v>
      </c>
      <c r="H7806" t="str">
        <f>IF(Songs[[#This Row],[Duration]]&gt;180,"Yes","No")</f>
        <v>Yes</v>
      </c>
    </row>
    <row r="7807" spans="1:8" x14ac:dyDescent="0.3">
      <c r="A7807" t="s">
        <v>19902</v>
      </c>
      <c r="B7807" t="s">
        <v>19903</v>
      </c>
      <c r="C7807" t="s">
        <v>5320</v>
      </c>
      <c r="D7807" t="s">
        <v>74</v>
      </c>
      <c r="E7807" s="3">
        <v>40755</v>
      </c>
      <c r="F7807">
        <v>145</v>
      </c>
      <c r="G7807">
        <v>22</v>
      </c>
      <c r="H7807" t="str">
        <f>IF(Songs[[#This Row],[Duration]]&gt;180,"Yes","No")</f>
        <v>No</v>
      </c>
    </row>
    <row r="7808" spans="1:8" x14ac:dyDescent="0.3">
      <c r="A7808" t="s">
        <v>19904</v>
      </c>
      <c r="B7808" t="s">
        <v>19905</v>
      </c>
      <c r="C7808" t="s">
        <v>19906</v>
      </c>
      <c r="D7808" t="s">
        <v>74</v>
      </c>
      <c r="E7808" s="3">
        <v>38226</v>
      </c>
      <c r="F7808">
        <v>240</v>
      </c>
      <c r="G7808">
        <v>86</v>
      </c>
      <c r="H7808" t="str">
        <f>IF(Songs[[#This Row],[Duration]]&gt;180,"Yes","No")</f>
        <v>Yes</v>
      </c>
    </row>
    <row r="7809" spans="1:8" x14ac:dyDescent="0.3">
      <c r="A7809" t="s">
        <v>19907</v>
      </c>
      <c r="B7809" t="s">
        <v>19908</v>
      </c>
      <c r="C7809" t="s">
        <v>19909</v>
      </c>
      <c r="D7809" t="s">
        <v>11</v>
      </c>
      <c r="E7809" s="3">
        <v>43243</v>
      </c>
      <c r="F7809">
        <v>284</v>
      </c>
      <c r="G7809">
        <v>61</v>
      </c>
      <c r="H7809" t="str">
        <f>IF(Songs[[#This Row],[Duration]]&gt;180,"Yes","No")</f>
        <v>Yes</v>
      </c>
    </row>
    <row r="7810" spans="1:8" x14ac:dyDescent="0.3">
      <c r="A7810" t="s">
        <v>19910</v>
      </c>
      <c r="B7810" t="s">
        <v>19911</v>
      </c>
      <c r="C7810" t="s">
        <v>19912</v>
      </c>
      <c r="D7810" t="s">
        <v>28</v>
      </c>
      <c r="E7810" s="3">
        <v>44184</v>
      </c>
      <c r="F7810">
        <v>225</v>
      </c>
      <c r="G7810">
        <v>7</v>
      </c>
      <c r="H7810" t="str">
        <f>IF(Songs[[#This Row],[Duration]]&gt;180,"Yes","No")</f>
        <v>Yes</v>
      </c>
    </row>
    <row r="7811" spans="1:8" x14ac:dyDescent="0.3">
      <c r="A7811" t="s">
        <v>19913</v>
      </c>
      <c r="B7811" t="s">
        <v>19914</v>
      </c>
      <c r="C7811" t="s">
        <v>257</v>
      </c>
      <c r="D7811" t="s">
        <v>32</v>
      </c>
      <c r="E7811" s="3">
        <v>37908</v>
      </c>
      <c r="F7811">
        <v>206</v>
      </c>
      <c r="G7811">
        <v>85</v>
      </c>
      <c r="H7811" t="str">
        <f>IF(Songs[[#This Row],[Duration]]&gt;180,"Yes","No")</f>
        <v>Yes</v>
      </c>
    </row>
    <row r="7812" spans="1:8" x14ac:dyDescent="0.3">
      <c r="A7812" t="s">
        <v>19915</v>
      </c>
      <c r="B7812" t="s">
        <v>19916</v>
      </c>
      <c r="C7812" t="s">
        <v>19917</v>
      </c>
      <c r="D7812" t="s">
        <v>11</v>
      </c>
      <c r="E7812" s="3">
        <v>39105</v>
      </c>
      <c r="F7812">
        <v>148</v>
      </c>
      <c r="G7812">
        <v>98</v>
      </c>
      <c r="H7812" t="str">
        <f>IF(Songs[[#This Row],[Duration]]&gt;180,"Yes","No")</f>
        <v>No</v>
      </c>
    </row>
    <row r="7813" spans="1:8" x14ac:dyDescent="0.3">
      <c r="A7813" t="s">
        <v>19918</v>
      </c>
      <c r="B7813" t="s">
        <v>19919</v>
      </c>
      <c r="C7813" t="s">
        <v>19920</v>
      </c>
      <c r="D7813" t="s">
        <v>16</v>
      </c>
      <c r="E7813" s="3">
        <v>42708</v>
      </c>
      <c r="F7813">
        <v>254</v>
      </c>
      <c r="G7813">
        <v>56</v>
      </c>
      <c r="H7813" t="str">
        <f>IF(Songs[[#This Row],[Duration]]&gt;180,"Yes","No")</f>
        <v>Yes</v>
      </c>
    </row>
    <row r="7814" spans="1:8" x14ac:dyDescent="0.3">
      <c r="A7814" t="s">
        <v>19921</v>
      </c>
      <c r="B7814" t="s">
        <v>19922</v>
      </c>
      <c r="C7814" t="s">
        <v>19923</v>
      </c>
      <c r="D7814" t="s">
        <v>11</v>
      </c>
      <c r="E7814" s="3">
        <v>37253</v>
      </c>
      <c r="F7814">
        <v>298</v>
      </c>
      <c r="G7814">
        <v>53</v>
      </c>
      <c r="H7814" t="str">
        <f>IF(Songs[[#This Row],[Duration]]&gt;180,"Yes","No")</f>
        <v>Yes</v>
      </c>
    </row>
    <row r="7815" spans="1:8" x14ac:dyDescent="0.3">
      <c r="A7815" t="s">
        <v>19924</v>
      </c>
      <c r="B7815" t="s">
        <v>19925</v>
      </c>
      <c r="C7815" t="s">
        <v>1981</v>
      </c>
      <c r="D7815" t="s">
        <v>74</v>
      </c>
      <c r="E7815" s="3">
        <v>39465</v>
      </c>
      <c r="F7815">
        <v>265</v>
      </c>
      <c r="G7815">
        <v>26</v>
      </c>
      <c r="H7815" t="str">
        <f>IF(Songs[[#This Row],[Duration]]&gt;180,"Yes","No")</f>
        <v>Yes</v>
      </c>
    </row>
    <row r="7816" spans="1:8" x14ac:dyDescent="0.3">
      <c r="A7816" t="s">
        <v>19926</v>
      </c>
      <c r="B7816" t="s">
        <v>19927</v>
      </c>
      <c r="C7816" t="s">
        <v>467</v>
      </c>
      <c r="D7816" t="s">
        <v>28</v>
      </c>
      <c r="E7816" s="3">
        <v>41371</v>
      </c>
      <c r="F7816">
        <v>126</v>
      </c>
      <c r="G7816">
        <v>52</v>
      </c>
      <c r="H7816" t="str">
        <f>IF(Songs[[#This Row],[Duration]]&gt;180,"Yes","No")</f>
        <v>No</v>
      </c>
    </row>
    <row r="7817" spans="1:8" x14ac:dyDescent="0.3">
      <c r="A7817" t="s">
        <v>19928</v>
      </c>
      <c r="B7817" t="s">
        <v>19929</v>
      </c>
      <c r="C7817" t="s">
        <v>89</v>
      </c>
      <c r="D7817" t="s">
        <v>74</v>
      </c>
      <c r="E7817" s="3">
        <v>41227</v>
      </c>
      <c r="F7817">
        <v>228</v>
      </c>
      <c r="G7817">
        <v>71</v>
      </c>
      <c r="H7817" t="str">
        <f>IF(Songs[[#This Row],[Duration]]&gt;180,"Yes","No")</f>
        <v>Yes</v>
      </c>
    </row>
    <row r="7818" spans="1:8" x14ac:dyDescent="0.3">
      <c r="A7818" t="s">
        <v>19930</v>
      </c>
      <c r="B7818" t="s">
        <v>19931</v>
      </c>
      <c r="C7818" t="s">
        <v>5267</v>
      </c>
      <c r="D7818" t="s">
        <v>23</v>
      </c>
      <c r="E7818" s="3">
        <v>38527</v>
      </c>
      <c r="F7818">
        <v>261</v>
      </c>
      <c r="G7818">
        <v>18</v>
      </c>
      <c r="H7818" t="str">
        <f>IF(Songs[[#This Row],[Duration]]&gt;180,"Yes","No")</f>
        <v>Yes</v>
      </c>
    </row>
    <row r="7819" spans="1:8" x14ac:dyDescent="0.3">
      <c r="A7819" t="s">
        <v>19932</v>
      </c>
      <c r="B7819" t="s">
        <v>19933</v>
      </c>
      <c r="C7819" t="s">
        <v>2813</v>
      </c>
      <c r="D7819" t="s">
        <v>16</v>
      </c>
      <c r="E7819" s="3">
        <v>40369</v>
      </c>
      <c r="F7819">
        <v>196</v>
      </c>
      <c r="G7819">
        <v>98</v>
      </c>
      <c r="H7819" t="str">
        <f>IF(Songs[[#This Row],[Duration]]&gt;180,"Yes","No")</f>
        <v>Yes</v>
      </c>
    </row>
    <row r="7820" spans="1:8" x14ac:dyDescent="0.3">
      <c r="A7820" t="s">
        <v>19934</v>
      </c>
      <c r="B7820" t="s">
        <v>19935</v>
      </c>
      <c r="C7820" t="s">
        <v>19936</v>
      </c>
      <c r="D7820" t="s">
        <v>23</v>
      </c>
      <c r="E7820" s="3">
        <v>42356</v>
      </c>
      <c r="F7820">
        <v>162</v>
      </c>
      <c r="G7820">
        <v>0</v>
      </c>
      <c r="H7820" t="str">
        <f>IF(Songs[[#This Row],[Duration]]&gt;180,"Yes","No")</f>
        <v>No</v>
      </c>
    </row>
    <row r="7821" spans="1:8" x14ac:dyDescent="0.3">
      <c r="A7821" t="s">
        <v>19937</v>
      </c>
      <c r="B7821" t="s">
        <v>19938</v>
      </c>
      <c r="C7821" t="s">
        <v>1208</v>
      </c>
      <c r="D7821" t="s">
        <v>74</v>
      </c>
      <c r="E7821" s="3">
        <v>41783</v>
      </c>
      <c r="F7821">
        <v>126</v>
      </c>
      <c r="G7821">
        <v>82</v>
      </c>
      <c r="H7821" t="str">
        <f>IF(Songs[[#This Row],[Duration]]&gt;180,"Yes","No")</f>
        <v>No</v>
      </c>
    </row>
    <row r="7822" spans="1:8" x14ac:dyDescent="0.3">
      <c r="A7822" t="s">
        <v>19939</v>
      </c>
      <c r="B7822" t="s">
        <v>19940</v>
      </c>
      <c r="C7822" t="s">
        <v>6572</v>
      </c>
      <c r="D7822" t="s">
        <v>16</v>
      </c>
      <c r="E7822" s="3">
        <v>40372</v>
      </c>
      <c r="F7822">
        <v>157</v>
      </c>
      <c r="G7822">
        <v>25</v>
      </c>
      <c r="H7822" t="str">
        <f>IF(Songs[[#This Row],[Duration]]&gt;180,"Yes","No")</f>
        <v>No</v>
      </c>
    </row>
    <row r="7823" spans="1:8" x14ac:dyDescent="0.3">
      <c r="A7823" t="s">
        <v>19941</v>
      </c>
      <c r="B7823" t="s">
        <v>19942</v>
      </c>
      <c r="C7823" t="s">
        <v>19943</v>
      </c>
      <c r="D7823" t="s">
        <v>11</v>
      </c>
      <c r="E7823" s="3">
        <v>42646</v>
      </c>
      <c r="F7823">
        <v>187</v>
      </c>
      <c r="G7823">
        <v>60</v>
      </c>
      <c r="H7823" t="str">
        <f>IF(Songs[[#This Row],[Duration]]&gt;180,"Yes","No")</f>
        <v>Yes</v>
      </c>
    </row>
    <row r="7824" spans="1:8" x14ac:dyDescent="0.3">
      <c r="A7824" t="s">
        <v>19944</v>
      </c>
      <c r="B7824" t="s">
        <v>19945</v>
      </c>
      <c r="C7824" t="s">
        <v>19946</v>
      </c>
      <c r="D7824" t="s">
        <v>74</v>
      </c>
      <c r="E7824" s="3">
        <v>36557</v>
      </c>
      <c r="F7824">
        <v>235</v>
      </c>
      <c r="G7824">
        <v>60</v>
      </c>
      <c r="H7824" t="str">
        <f>IF(Songs[[#This Row],[Duration]]&gt;180,"Yes","No")</f>
        <v>Yes</v>
      </c>
    </row>
    <row r="7825" spans="1:8" x14ac:dyDescent="0.3">
      <c r="A7825" t="s">
        <v>19947</v>
      </c>
      <c r="B7825" t="s">
        <v>19948</v>
      </c>
      <c r="C7825" t="s">
        <v>4262</v>
      </c>
      <c r="D7825" t="s">
        <v>11</v>
      </c>
      <c r="E7825" s="3">
        <v>37795</v>
      </c>
      <c r="F7825">
        <v>168</v>
      </c>
      <c r="G7825">
        <v>39</v>
      </c>
      <c r="H7825" t="str">
        <f>IF(Songs[[#This Row],[Duration]]&gt;180,"Yes","No")</f>
        <v>No</v>
      </c>
    </row>
    <row r="7826" spans="1:8" x14ac:dyDescent="0.3">
      <c r="A7826" t="s">
        <v>19949</v>
      </c>
      <c r="B7826" t="s">
        <v>19950</v>
      </c>
      <c r="C7826" t="s">
        <v>373</v>
      </c>
      <c r="D7826" t="s">
        <v>74</v>
      </c>
      <c r="E7826" s="3">
        <v>40928</v>
      </c>
      <c r="F7826">
        <v>204</v>
      </c>
      <c r="G7826">
        <v>37</v>
      </c>
      <c r="H7826" t="str">
        <f>IF(Songs[[#This Row],[Duration]]&gt;180,"Yes","No")</f>
        <v>Yes</v>
      </c>
    </row>
    <row r="7827" spans="1:8" x14ac:dyDescent="0.3">
      <c r="A7827" t="s">
        <v>19951</v>
      </c>
      <c r="B7827" t="s">
        <v>19952</v>
      </c>
      <c r="C7827" t="s">
        <v>19953</v>
      </c>
      <c r="D7827" t="s">
        <v>23</v>
      </c>
      <c r="E7827" s="3">
        <v>41204</v>
      </c>
      <c r="F7827">
        <v>217</v>
      </c>
      <c r="G7827">
        <v>34</v>
      </c>
      <c r="H7827" t="str">
        <f>IF(Songs[[#This Row],[Duration]]&gt;180,"Yes","No")</f>
        <v>Yes</v>
      </c>
    </row>
    <row r="7828" spans="1:8" x14ac:dyDescent="0.3">
      <c r="A7828" t="s">
        <v>19954</v>
      </c>
      <c r="B7828" t="s">
        <v>19955</v>
      </c>
      <c r="C7828" t="s">
        <v>19956</v>
      </c>
      <c r="D7828" t="s">
        <v>16</v>
      </c>
      <c r="E7828" s="3">
        <v>39860</v>
      </c>
      <c r="F7828">
        <v>295</v>
      </c>
      <c r="G7828">
        <v>42</v>
      </c>
      <c r="H7828" t="str">
        <f>IF(Songs[[#This Row],[Duration]]&gt;180,"Yes","No")</f>
        <v>Yes</v>
      </c>
    </row>
    <row r="7829" spans="1:8" x14ac:dyDescent="0.3">
      <c r="A7829" t="s">
        <v>19958</v>
      </c>
      <c r="B7829" t="s">
        <v>19959</v>
      </c>
      <c r="C7829" t="s">
        <v>19960</v>
      </c>
      <c r="D7829" t="s">
        <v>74</v>
      </c>
      <c r="E7829" s="3">
        <v>41609</v>
      </c>
      <c r="F7829">
        <v>246</v>
      </c>
      <c r="G7829">
        <v>67</v>
      </c>
      <c r="H7829" t="str">
        <f>IF(Songs[[#This Row],[Duration]]&gt;180,"Yes","No")</f>
        <v>Yes</v>
      </c>
    </row>
    <row r="7830" spans="1:8" x14ac:dyDescent="0.3">
      <c r="A7830" t="s">
        <v>19961</v>
      </c>
      <c r="B7830" t="s">
        <v>19962</v>
      </c>
      <c r="C7830" t="s">
        <v>19963</v>
      </c>
      <c r="D7830" t="s">
        <v>16</v>
      </c>
      <c r="E7830" s="3">
        <v>37802</v>
      </c>
      <c r="F7830">
        <v>210</v>
      </c>
      <c r="G7830">
        <v>5</v>
      </c>
      <c r="H7830" t="str">
        <f>IF(Songs[[#This Row],[Duration]]&gt;180,"Yes","No")</f>
        <v>Yes</v>
      </c>
    </row>
    <row r="7831" spans="1:8" x14ac:dyDescent="0.3">
      <c r="A7831" t="s">
        <v>19964</v>
      </c>
      <c r="B7831" t="s">
        <v>19965</v>
      </c>
      <c r="C7831" t="s">
        <v>19966</v>
      </c>
      <c r="D7831" t="s">
        <v>16</v>
      </c>
      <c r="E7831" s="3">
        <v>37088</v>
      </c>
      <c r="F7831">
        <v>280</v>
      </c>
      <c r="G7831">
        <v>21</v>
      </c>
      <c r="H7831" t="str">
        <f>IF(Songs[[#This Row],[Duration]]&gt;180,"Yes","No")</f>
        <v>Yes</v>
      </c>
    </row>
    <row r="7832" spans="1:8" x14ac:dyDescent="0.3">
      <c r="A7832" t="s">
        <v>19967</v>
      </c>
      <c r="B7832" t="s">
        <v>19968</v>
      </c>
      <c r="C7832" t="s">
        <v>3882</v>
      </c>
      <c r="D7832" t="s">
        <v>32</v>
      </c>
      <c r="E7832" s="3">
        <v>37743</v>
      </c>
      <c r="F7832">
        <v>247</v>
      </c>
      <c r="G7832">
        <v>15</v>
      </c>
      <c r="H7832" t="str">
        <f>IF(Songs[[#This Row],[Duration]]&gt;180,"Yes","No")</f>
        <v>Yes</v>
      </c>
    </row>
    <row r="7833" spans="1:8" x14ac:dyDescent="0.3">
      <c r="A7833" t="s">
        <v>19969</v>
      </c>
      <c r="B7833" t="s">
        <v>19970</v>
      </c>
      <c r="C7833" t="s">
        <v>19971</v>
      </c>
      <c r="D7833" t="s">
        <v>32</v>
      </c>
      <c r="E7833" s="3">
        <v>39157</v>
      </c>
      <c r="F7833">
        <v>127</v>
      </c>
      <c r="G7833">
        <v>74</v>
      </c>
      <c r="H7833" t="str">
        <f>IF(Songs[[#This Row],[Duration]]&gt;180,"Yes","No")</f>
        <v>No</v>
      </c>
    </row>
    <row r="7834" spans="1:8" x14ac:dyDescent="0.3">
      <c r="A7834" t="s">
        <v>19972</v>
      </c>
      <c r="B7834" t="s">
        <v>19973</v>
      </c>
      <c r="C7834" t="s">
        <v>1387</v>
      </c>
      <c r="D7834" t="s">
        <v>16</v>
      </c>
      <c r="E7834" s="3">
        <v>41386</v>
      </c>
      <c r="F7834">
        <v>279</v>
      </c>
      <c r="G7834">
        <v>71</v>
      </c>
      <c r="H7834" t="str">
        <f>IF(Songs[[#This Row],[Duration]]&gt;180,"Yes","No")</f>
        <v>Yes</v>
      </c>
    </row>
    <row r="7835" spans="1:8" x14ac:dyDescent="0.3">
      <c r="A7835" t="s">
        <v>19974</v>
      </c>
      <c r="B7835" t="s">
        <v>19975</v>
      </c>
      <c r="C7835" t="s">
        <v>19976</v>
      </c>
      <c r="D7835" t="s">
        <v>23</v>
      </c>
      <c r="E7835" s="3">
        <v>40849</v>
      </c>
      <c r="F7835">
        <v>280</v>
      </c>
      <c r="G7835">
        <v>19</v>
      </c>
      <c r="H7835" t="str">
        <f>IF(Songs[[#This Row],[Duration]]&gt;180,"Yes","No")</f>
        <v>Yes</v>
      </c>
    </row>
    <row r="7836" spans="1:8" x14ac:dyDescent="0.3">
      <c r="A7836" t="s">
        <v>19977</v>
      </c>
      <c r="B7836" t="s">
        <v>12860</v>
      </c>
      <c r="C7836" t="s">
        <v>1967</v>
      </c>
      <c r="D7836" t="s">
        <v>32</v>
      </c>
      <c r="E7836" s="3">
        <v>41444</v>
      </c>
      <c r="F7836">
        <v>289</v>
      </c>
      <c r="G7836">
        <v>80</v>
      </c>
      <c r="H7836" t="str">
        <f>IF(Songs[[#This Row],[Duration]]&gt;180,"Yes","No")</f>
        <v>Yes</v>
      </c>
    </row>
    <row r="7837" spans="1:8" x14ac:dyDescent="0.3">
      <c r="A7837" t="s">
        <v>19978</v>
      </c>
      <c r="B7837" t="s">
        <v>18417</v>
      </c>
      <c r="C7837" t="s">
        <v>1056</v>
      </c>
      <c r="D7837" t="s">
        <v>23</v>
      </c>
      <c r="E7837" s="3">
        <v>42281</v>
      </c>
      <c r="F7837">
        <v>143</v>
      </c>
      <c r="G7837">
        <v>13</v>
      </c>
      <c r="H7837" t="str">
        <f>IF(Songs[[#This Row],[Duration]]&gt;180,"Yes","No")</f>
        <v>No</v>
      </c>
    </row>
    <row r="7838" spans="1:8" x14ac:dyDescent="0.3">
      <c r="A7838" t="s">
        <v>19979</v>
      </c>
      <c r="B7838" t="s">
        <v>19980</v>
      </c>
      <c r="C7838" t="s">
        <v>19981</v>
      </c>
      <c r="D7838" t="s">
        <v>23</v>
      </c>
      <c r="E7838" s="3">
        <v>40450</v>
      </c>
      <c r="F7838">
        <v>159</v>
      </c>
      <c r="G7838">
        <v>37</v>
      </c>
      <c r="H7838" t="str">
        <f>IF(Songs[[#This Row],[Duration]]&gt;180,"Yes","No")</f>
        <v>No</v>
      </c>
    </row>
    <row r="7839" spans="1:8" x14ac:dyDescent="0.3">
      <c r="A7839" t="s">
        <v>19982</v>
      </c>
      <c r="B7839" t="s">
        <v>19983</v>
      </c>
      <c r="C7839" t="s">
        <v>19984</v>
      </c>
      <c r="D7839" t="s">
        <v>28</v>
      </c>
      <c r="E7839" s="3">
        <v>39185</v>
      </c>
      <c r="F7839">
        <v>222</v>
      </c>
      <c r="G7839">
        <v>9</v>
      </c>
      <c r="H7839" t="str">
        <f>IF(Songs[[#This Row],[Duration]]&gt;180,"Yes","No")</f>
        <v>Yes</v>
      </c>
    </row>
    <row r="7840" spans="1:8" x14ac:dyDescent="0.3">
      <c r="A7840" t="s">
        <v>19985</v>
      </c>
      <c r="B7840" t="s">
        <v>19986</v>
      </c>
      <c r="C7840" t="s">
        <v>19987</v>
      </c>
      <c r="D7840" t="s">
        <v>23</v>
      </c>
      <c r="E7840" s="3">
        <v>42000</v>
      </c>
      <c r="F7840">
        <v>297</v>
      </c>
      <c r="G7840">
        <v>7</v>
      </c>
      <c r="H7840" t="str">
        <f>IF(Songs[[#This Row],[Duration]]&gt;180,"Yes","No")</f>
        <v>Yes</v>
      </c>
    </row>
    <row r="7841" spans="1:8" x14ac:dyDescent="0.3">
      <c r="A7841" t="s">
        <v>19988</v>
      </c>
      <c r="B7841" t="s">
        <v>5695</v>
      </c>
      <c r="C7841" t="s">
        <v>2059</v>
      </c>
      <c r="D7841" t="s">
        <v>28</v>
      </c>
      <c r="E7841" s="3">
        <v>36704</v>
      </c>
      <c r="F7841">
        <v>166</v>
      </c>
      <c r="G7841">
        <v>100</v>
      </c>
      <c r="H7841" t="str">
        <f>IF(Songs[[#This Row],[Duration]]&gt;180,"Yes","No")</f>
        <v>No</v>
      </c>
    </row>
    <row r="7842" spans="1:8" x14ac:dyDescent="0.3">
      <c r="A7842" t="s">
        <v>19989</v>
      </c>
      <c r="B7842" t="s">
        <v>13648</v>
      </c>
      <c r="C7842" t="s">
        <v>3382</v>
      </c>
      <c r="D7842" t="s">
        <v>11</v>
      </c>
      <c r="E7842" s="3">
        <v>41623</v>
      </c>
      <c r="F7842">
        <v>215</v>
      </c>
      <c r="G7842">
        <v>76</v>
      </c>
      <c r="H7842" t="str">
        <f>IF(Songs[[#This Row],[Duration]]&gt;180,"Yes","No")</f>
        <v>Yes</v>
      </c>
    </row>
    <row r="7843" spans="1:8" x14ac:dyDescent="0.3">
      <c r="A7843" t="s">
        <v>19990</v>
      </c>
      <c r="B7843" t="s">
        <v>19991</v>
      </c>
      <c r="C7843" t="s">
        <v>19992</v>
      </c>
      <c r="D7843" t="s">
        <v>23</v>
      </c>
      <c r="E7843" s="3">
        <v>38786</v>
      </c>
      <c r="F7843">
        <v>126</v>
      </c>
      <c r="G7843">
        <v>63</v>
      </c>
      <c r="H7843" t="str">
        <f>IF(Songs[[#This Row],[Duration]]&gt;180,"Yes","No")</f>
        <v>No</v>
      </c>
    </row>
    <row r="7844" spans="1:8" x14ac:dyDescent="0.3">
      <c r="A7844" t="s">
        <v>1499</v>
      </c>
      <c r="B7844" t="s">
        <v>19993</v>
      </c>
      <c r="C7844" t="s">
        <v>19994</v>
      </c>
      <c r="D7844" t="s">
        <v>16</v>
      </c>
      <c r="E7844" s="3">
        <v>38333</v>
      </c>
      <c r="F7844">
        <v>250</v>
      </c>
      <c r="G7844">
        <v>81</v>
      </c>
      <c r="H7844" t="str">
        <f>IF(Songs[[#This Row],[Duration]]&gt;180,"Yes","No")</f>
        <v>Yes</v>
      </c>
    </row>
    <row r="7845" spans="1:8" x14ac:dyDescent="0.3">
      <c r="A7845" t="s">
        <v>19995</v>
      </c>
      <c r="B7845" t="s">
        <v>19996</v>
      </c>
      <c r="C7845" t="s">
        <v>2249</v>
      </c>
      <c r="D7845" t="s">
        <v>23</v>
      </c>
      <c r="E7845" s="3">
        <v>40086</v>
      </c>
      <c r="F7845">
        <v>186</v>
      </c>
      <c r="G7845">
        <v>2</v>
      </c>
      <c r="H7845" t="str">
        <f>IF(Songs[[#This Row],[Duration]]&gt;180,"Yes","No")</f>
        <v>Yes</v>
      </c>
    </row>
    <row r="7846" spans="1:8" x14ac:dyDescent="0.3">
      <c r="A7846" t="s">
        <v>19997</v>
      </c>
      <c r="B7846" t="s">
        <v>19998</v>
      </c>
      <c r="C7846" t="s">
        <v>3922</v>
      </c>
      <c r="D7846" t="s">
        <v>28</v>
      </c>
      <c r="E7846" s="3">
        <v>42388</v>
      </c>
      <c r="F7846">
        <v>276</v>
      </c>
      <c r="G7846">
        <v>77</v>
      </c>
      <c r="H7846" t="str">
        <f>IF(Songs[[#This Row],[Duration]]&gt;180,"Yes","No")</f>
        <v>Yes</v>
      </c>
    </row>
    <row r="7847" spans="1:8" x14ac:dyDescent="0.3">
      <c r="A7847" t="s">
        <v>19999</v>
      </c>
      <c r="B7847" t="s">
        <v>20000</v>
      </c>
      <c r="C7847" t="s">
        <v>20001</v>
      </c>
      <c r="D7847" t="s">
        <v>11</v>
      </c>
      <c r="E7847" s="3">
        <v>38922</v>
      </c>
      <c r="F7847">
        <v>291</v>
      </c>
      <c r="G7847">
        <v>39</v>
      </c>
      <c r="H7847" t="str">
        <f>IF(Songs[[#This Row],[Duration]]&gt;180,"Yes","No")</f>
        <v>Yes</v>
      </c>
    </row>
    <row r="7848" spans="1:8" x14ac:dyDescent="0.3">
      <c r="A7848" t="s">
        <v>20002</v>
      </c>
      <c r="B7848" t="s">
        <v>20003</v>
      </c>
      <c r="C7848" t="s">
        <v>20004</v>
      </c>
      <c r="D7848" t="s">
        <v>16</v>
      </c>
      <c r="E7848" s="3">
        <v>40154</v>
      </c>
      <c r="F7848">
        <v>280</v>
      </c>
      <c r="G7848">
        <v>92</v>
      </c>
      <c r="H7848" t="str">
        <f>IF(Songs[[#This Row],[Duration]]&gt;180,"Yes","No")</f>
        <v>Yes</v>
      </c>
    </row>
    <row r="7849" spans="1:8" x14ac:dyDescent="0.3">
      <c r="A7849" t="s">
        <v>20005</v>
      </c>
      <c r="B7849" t="s">
        <v>24</v>
      </c>
      <c r="C7849" t="s">
        <v>20006</v>
      </c>
      <c r="D7849" t="s">
        <v>23</v>
      </c>
      <c r="E7849" s="3">
        <v>43992</v>
      </c>
      <c r="F7849">
        <v>270</v>
      </c>
      <c r="G7849">
        <v>69</v>
      </c>
      <c r="H7849" t="str">
        <f>IF(Songs[[#This Row],[Duration]]&gt;180,"Yes","No")</f>
        <v>Yes</v>
      </c>
    </row>
    <row r="7850" spans="1:8" x14ac:dyDescent="0.3">
      <c r="A7850" t="s">
        <v>20007</v>
      </c>
      <c r="B7850" t="s">
        <v>20008</v>
      </c>
      <c r="C7850" t="s">
        <v>20009</v>
      </c>
      <c r="D7850" t="s">
        <v>74</v>
      </c>
      <c r="E7850" s="3">
        <v>37719</v>
      </c>
      <c r="F7850">
        <v>169</v>
      </c>
      <c r="G7850">
        <v>32</v>
      </c>
      <c r="H7850" t="str">
        <f>IF(Songs[[#This Row],[Duration]]&gt;180,"Yes","No")</f>
        <v>No</v>
      </c>
    </row>
    <row r="7851" spans="1:8" x14ac:dyDescent="0.3">
      <c r="A7851" t="s">
        <v>20010</v>
      </c>
      <c r="B7851" t="s">
        <v>20011</v>
      </c>
      <c r="C7851" t="s">
        <v>1287</v>
      </c>
      <c r="D7851" t="s">
        <v>74</v>
      </c>
      <c r="E7851" s="3">
        <v>43201</v>
      </c>
      <c r="F7851">
        <v>181</v>
      </c>
      <c r="G7851">
        <v>50</v>
      </c>
      <c r="H7851" t="str">
        <f>IF(Songs[[#This Row],[Duration]]&gt;180,"Yes","No")</f>
        <v>Yes</v>
      </c>
    </row>
    <row r="7852" spans="1:8" x14ac:dyDescent="0.3">
      <c r="A7852" t="s">
        <v>20012</v>
      </c>
      <c r="B7852" t="s">
        <v>20013</v>
      </c>
      <c r="C7852" t="s">
        <v>2870</v>
      </c>
      <c r="D7852" t="s">
        <v>16</v>
      </c>
      <c r="E7852" s="3">
        <v>40999</v>
      </c>
      <c r="F7852">
        <v>151</v>
      </c>
      <c r="G7852">
        <v>15</v>
      </c>
      <c r="H7852" t="str">
        <f>IF(Songs[[#This Row],[Duration]]&gt;180,"Yes","No")</f>
        <v>No</v>
      </c>
    </row>
    <row r="7853" spans="1:8" x14ac:dyDescent="0.3">
      <c r="A7853" t="s">
        <v>20014</v>
      </c>
      <c r="B7853" t="s">
        <v>20015</v>
      </c>
      <c r="C7853" t="s">
        <v>6226</v>
      </c>
      <c r="D7853" t="s">
        <v>16</v>
      </c>
      <c r="E7853" s="3">
        <v>41609</v>
      </c>
      <c r="F7853">
        <v>129</v>
      </c>
      <c r="G7853">
        <v>48</v>
      </c>
      <c r="H7853" t="str">
        <f>IF(Songs[[#This Row],[Duration]]&gt;180,"Yes","No")</f>
        <v>No</v>
      </c>
    </row>
    <row r="7854" spans="1:8" x14ac:dyDescent="0.3">
      <c r="A7854" t="s">
        <v>20016</v>
      </c>
      <c r="B7854" t="s">
        <v>20017</v>
      </c>
      <c r="C7854" t="s">
        <v>865</v>
      </c>
      <c r="D7854" t="s">
        <v>32</v>
      </c>
      <c r="E7854" s="3">
        <v>43709</v>
      </c>
      <c r="F7854">
        <v>271</v>
      </c>
      <c r="G7854">
        <v>85</v>
      </c>
      <c r="H7854" t="str">
        <f>IF(Songs[[#This Row],[Duration]]&gt;180,"Yes","No")</f>
        <v>Yes</v>
      </c>
    </row>
    <row r="7855" spans="1:8" x14ac:dyDescent="0.3">
      <c r="A7855" t="s">
        <v>20018</v>
      </c>
      <c r="B7855" t="s">
        <v>20019</v>
      </c>
      <c r="C7855" t="s">
        <v>20020</v>
      </c>
      <c r="D7855" t="s">
        <v>28</v>
      </c>
      <c r="E7855" s="3">
        <v>36615</v>
      </c>
      <c r="F7855">
        <v>152</v>
      </c>
      <c r="G7855">
        <v>13</v>
      </c>
      <c r="H7855" t="str">
        <f>IF(Songs[[#This Row],[Duration]]&gt;180,"Yes","No")</f>
        <v>No</v>
      </c>
    </row>
    <row r="7856" spans="1:8" x14ac:dyDescent="0.3">
      <c r="A7856" t="s">
        <v>20021</v>
      </c>
      <c r="B7856" t="s">
        <v>20022</v>
      </c>
      <c r="C7856" t="s">
        <v>18</v>
      </c>
      <c r="D7856" t="s">
        <v>23</v>
      </c>
      <c r="E7856" s="3">
        <v>42992</v>
      </c>
      <c r="F7856">
        <v>244</v>
      </c>
      <c r="G7856">
        <v>6</v>
      </c>
      <c r="H7856" t="str">
        <f>IF(Songs[[#This Row],[Duration]]&gt;180,"Yes","No")</f>
        <v>Yes</v>
      </c>
    </row>
    <row r="7857" spans="1:8" x14ac:dyDescent="0.3">
      <c r="A7857" t="s">
        <v>20023</v>
      </c>
      <c r="B7857" t="s">
        <v>16163</v>
      </c>
      <c r="C7857" t="s">
        <v>8354</v>
      </c>
      <c r="D7857" t="s">
        <v>11</v>
      </c>
      <c r="E7857" s="3">
        <v>39887</v>
      </c>
      <c r="F7857">
        <v>153</v>
      </c>
      <c r="G7857">
        <v>69</v>
      </c>
      <c r="H7857" t="str">
        <f>IF(Songs[[#This Row],[Duration]]&gt;180,"Yes","No")</f>
        <v>No</v>
      </c>
    </row>
    <row r="7858" spans="1:8" x14ac:dyDescent="0.3">
      <c r="A7858" t="s">
        <v>20024</v>
      </c>
      <c r="B7858" t="s">
        <v>20025</v>
      </c>
      <c r="C7858" t="s">
        <v>20026</v>
      </c>
      <c r="D7858" t="s">
        <v>23</v>
      </c>
      <c r="E7858" s="3">
        <v>38845</v>
      </c>
      <c r="F7858">
        <v>140</v>
      </c>
      <c r="G7858">
        <v>95</v>
      </c>
      <c r="H7858" t="str">
        <f>IF(Songs[[#This Row],[Duration]]&gt;180,"Yes","No")</f>
        <v>No</v>
      </c>
    </row>
    <row r="7859" spans="1:8" x14ac:dyDescent="0.3">
      <c r="A7859" t="s">
        <v>20027</v>
      </c>
      <c r="B7859" t="s">
        <v>20028</v>
      </c>
      <c r="C7859" t="s">
        <v>20029</v>
      </c>
      <c r="D7859" t="s">
        <v>28</v>
      </c>
      <c r="E7859" s="3">
        <v>36573</v>
      </c>
      <c r="F7859">
        <v>282</v>
      </c>
      <c r="G7859">
        <v>11</v>
      </c>
      <c r="H7859" t="str">
        <f>IF(Songs[[#This Row],[Duration]]&gt;180,"Yes","No")</f>
        <v>Yes</v>
      </c>
    </row>
    <row r="7860" spans="1:8" x14ac:dyDescent="0.3">
      <c r="A7860" t="s">
        <v>20030</v>
      </c>
      <c r="B7860" t="s">
        <v>20031</v>
      </c>
      <c r="C7860" t="s">
        <v>20032</v>
      </c>
      <c r="D7860" t="s">
        <v>23</v>
      </c>
      <c r="E7860" s="3">
        <v>43254</v>
      </c>
      <c r="F7860">
        <v>130</v>
      </c>
      <c r="G7860">
        <v>41</v>
      </c>
      <c r="H7860" t="str">
        <f>IF(Songs[[#This Row],[Duration]]&gt;180,"Yes","No")</f>
        <v>No</v>
      </c>
    </row>
    <row r="7861" spans="1:8" x14ac:dyDescent="0.3">
      <c r="A7861" t="s">
        <v>20033</v>
      </c>
      <c r="B7861" t="s">
        <v>4008</v>
      </c>
      <c r="C7861" t="s">
        <v>20034</v>
      </c>
      <c r="D7861" t="s">
        <v>74</v>
      </c>
      <c r="E7861" s="3">
        <v>43007</v>
      </c>
      <c r="F7861">
        <v>297</v>
      </c>
      <c r="G7861">
        <v>10</v>
      </c>
      <c r="H7861" t="str">
        <f>IF(Songs[[#This Row],[Duration]]&gt;180,"Yes","No")</f>
        <v>Yes</v>
      </c>
    </row>
    <row r="7862" spans="1:8" x14ac:dyDescent="0.3">
      <c r="A7862" t="s">
        <v>20035</v>
      </c>
      <c r="B7862" t="s">
        <v>6926</v>
      </c>
      <c r="C7862" t="s">
        <v>20036</v>
      </c>
      <c r="D7862" t="s">
        <v>11</v>
      </c>
      <c r="E7862" s="3">
        <v>39562</v>
      </c>
      <c r="F7862">
        <v>280</v>
      </c>
      <c r="G7862">
        <v>82</v>
      </c>
      <c r="H7862" t="str">
        <f>IF(Songs[[#This Row],[Duration]]&gt;180,"Yes","No")</f>
        <v>Yes</v>
      </c>
    </row>
    <row r="7863" spans="1:8" x14ac:dyDescent="0.3">
      <c r="A7863" t="s">
        <v>20037</v>
      </c>
      <c r="B7863" t="s">
        <v>20038</v>
      </c>
      <c r="C7863" t="s">
        <v>20039</v>
      </c>
      <c r="D7863" t="s">
        <v>23</v>
      </c>
      <c r="E7863" s="3">
        <v>41834</v>
      </c>
      <c r="F7863">
        <v>194</v>
      </c>
      <c r="G7863">
        <v>81</v>
      </c>
      <c r="H7863" t="str">
        <f>IF(Songs[[#This Row],[Duration]]&gt;180,"Yes","No")</f>
        <v>Yes</v>
      </c>
    </row>
    <row r="7864" spans="1:8" x14ac:dyDescent="0.3">
      <c r="A7864" t="s">
        <v>20040</v>
      </c>
      <c r="B7864" t="s">
        <v>17824</v>
      </c>
      <c r="C7864" t="s">
        <v>5203</v>
      </c>
      <c r="D7864" t="s">
        <v>11</v>
      </c>
      <c r="E7864" s="3">
        <v>36989</v>
      </c>
      <c r="F7864">
        <v>280</v>
      </c>
      <c r="G7864">
        <v>14</v>
      </c>
      <c r="H7864" t="str">
        <f>IF(Songs[[#This Row],[Duration]]&gt;180,"Yes","No")</f>
        <v>Yes</v>
      </c>
    </row>
    <row r="7865" spans="1:8" x14ac:dyDescent="0.3">
      <c r="A7865" t="s">
        <v>20041</v>
      </c>
      <c r="B7865" t="s">
        <v>20042</v>
      </c>
      <c r="C7865" t="s">
        <v>20043</v>
      </c>
      <c r="D7865" t="s">
        <v>32</v>
      </c>
      <c r="E7865" s="3">
        <v>41352</v>
      </c>
      <c r="F7865">
        <v>168</v>
      </c>
      <c r="G7865">
        <v>76</v>
      </c>
      <c r="H7865" t="str">
        <f>IF(Songs[[#This Row],[Duration]]&gt;180,"Yes","No")</f>
        <v>No</v>
      </c>
    </row>
    <row r="7866" spans="1:8" x14ac:dyDescent="0.3">
      <c r="A7866" t="s">
        <v>20044</v>
      </c>
      <c r="B7866" t="s">
        <v>20045</v>
      </c>
      <c r="C7866" t="s">
        <v>8187</v>
      </c>
      <c r="D7866" t="s">
        <v>74</v>
      </c>
      <c r="E7866" s="3">
        <v>38008</v>
      </c>
      <c r="F7866">
        <v>188</v>
      </c>
      <c r="G7866">
        <v>66</v>
      </c>
      <c r="H7866" t="str">
        <f>IF(Songs[[#This Row],[Duration]]&gt;180,"Yes","No")</f>
        <v>Yes</v>
      </c>
    </row>
    <row r="7867" spans="1:8" x14ac:dyDescent="0.3">
      <c r="A7867" t="s">
        <v>20046</v>
      </c>
      <c r="B7867" t="s">
        <v>5239</v>
      </c>
      <c r="C7867" t="s">
        <v>20047</v>
      </c>
      <c r="D7867" t="s">
        <v>28</v>
      </c>
      <c r="E7867" s="3">
        <v>42037</v>
      </c>
      <c r="F7867">
        <v>139</v>
      </c>
      <c r="G7867">
        <v>25</v>
      </c>
      <c r="H7867" t="str">
        <f>IF(Songs[[#This Row],[Duration]]&gt;180,"Yes","No")</f>
        <v>No</v>
      </c>
    </row>
    <row r="7868" spans="1:8" x14ac:dyDescent="0.3">
      <c r="A7868" t="s">
        <v>17</v>
      </c>
      <c r="B7868" t="s">
        <v>20048</v>
      </c>
      <c r="C7868" t="s">
        <v>1509</v>
      </c>
      <c r="D7868" t="s">
        <v>11</v>
      </c>
      <c r="E7868" s="3">
        <v>41223</v>
      </c>
      <c r="F7868">
        <v>286</v>
      </c>
      <c r="G7868">
        <v>57</v>
      </c>
      <c r="H7868" t="str">
        <f>IF(Songs[[#This Row],[Duration]]&gt;180,"Yes","No")</f>
        <v>Yes</v>
      </c>
    </row>
    <row r="7869" spans="1:8" x14ac:dyDescent="0.3">
      <c r="A7869" t="s">
        <v>20049</v>
      </c>
      <c r="B7869" t="s">
        <v>20050</v>
      </c>
      <c r="C7869" t="s">
        <v>20051</v>
      </c>
      <c r="D7869" t="s">
        <v>28</v>
      </c>
      <c r="E7869" s="3">
        <v>38945</v>
      </c>
      <c r="F7869">
        <v>160</v>
      </c>
      <c r="G7869">
        <v>99</v>
      </c>
      <c r="H7869" t="str">
        <f>IF(Songs[[#This Row],[Duration]]&gt;180,"Yes","No")</f>
        <v>No</v>
      </c>
    </row>
    <row r="7870" spans="1:8" x14ac:dyDescent="0.3">
      <c r="A7870" t="s">
        <v>20052</v>
      </c>
      <c r="B7870" t="s">
        <v>20053</v>
      </c>
      <c r="C7870" t="s">
        <v>20054</v>
      </c>
      <c r="D7870" t="s">
        <v>16</v>
      </c>
      <c r="E7870" s="3">
        <v>40866</v>
      </c>
      <c r="F7870">
        <v>171</v>
      </c>
      <c r="G7870">
        <v>32</v>
      </c>
      <c r="H7870" t="str">
        <f>IF(Songs[[#This Row],[Duration]]&gt;180,"Yes","No")</f>
        <v>No</v>
      </c>
    </row>
    <row r="7871" spans="1:8" x14ac:dyDescent="0.3">
      <c r="A7871" t="s">
        <v>583</v>
      </c>
      <c r="B7871" t="s">
        <v>20055</v>
      </c>
      <c r="C7871" t="s">
        <v>20056</v>
      </c>
      <c r="D7871" t="s">
        <v>11</v>
      </c>
      <c r="E7871" s="3">
        <v>37233</v>
      </c>
      <c r="F7871">
        <v>242</v>
      </c>
      <c r="G7871">
        <v>98</v>
      </c>
      <c r="H7871" t="str">
        <f>IF(Songs[[#This Row],[Duration]]&gt;180,"Yes","No")</f>
        <v>Yes</v>
      </c>
    </row>
    <row r="7872" spans="1:8" x14ac:dyDescent="0.3">
      <c r="A7872" t="s">
        <v>20057</v>
      </c>
      <c r="B7872" t="s">
        <v>20058</v>
      </c>
      <c r="C7872" t="s">
        <v>20059</v>
      </c>
      <c r="D7872" t="s">
        <v>32</v>
      </c>
      <c r="E7872" s="3">
        <v>42881</v>
      </c>
      <c r="F7872">
        <v>279</v>
      </c>
      <c r="G7872">
        <v>67</v>
      </c>
      <c r="H7872" t="str">
        <f>IF(Songs[[#This Row],[Duration]]&gt;180,"Yes","No")</f>
        <v>Yes</v>
      </c>
    </row>
    <row r="7873" spans="1:8" x14ac:dyDescent="0.3">
      <c r="A7873" t="s">
        <v>20060</v>
      </c>
      <c r="B7873" t="s">
        <v>20061</v>
      </c>
      <c r="C7873" t="s">
        <v>764</v>
      </c>
      <c r="D7873" t="s">
        <v>23</v>
      </c>
      <c r="E7873" s="3">
        <v>39724</v>
      </c>
      <c r="F7873">
        <v>239</v>
      </c>
      <c r="G7873">
        <v>0</v>
      </c>
      <c r="H7873" t="str">
        <f>IF(Songs[[#This Row],[Duration]]&gt;180,"Yes","No")</f>
        <v>Yes</v>
      </c>
    </row>
    <row r="7874" spans="1:8" x14ac:dyDescent="0.3">
      <c r="A7874" t="s">
        <v>20062</v>
      </c>
      <c r="B7874" t="s">
        <v>20063</v>
      </c>
      <c r="C7874" t="s">
        <v>375</v>
      </c>
      <c r="D7874" t="s">
        <v>16</v>
      </c>
      <c r="E7874" s="3">
        <v>43403</v>
      </c>
      <c r="F7874">
        <v>221</v>
      </c>
      <c r="G7874">
        <v>33</v>
      </c>
      <c r="H7874" t="str">
        <f>IF(Songs[[#This Row],[Duration]]&gt;180,"Yes","No")</f>
        <v>Yes</v>
      </c>
    </row>
    <row r="7875" spans="1:8" x14ac:dyDescent="0.3">
      <c r="A7875" t="s">
        <v>20065</v>
      </c>
      <c r="B7875" t="s">
        <v>243</v>
      </c>
      <c r="C7875" t="s">
        <v>20066</v>
      </c>
      <c r="D7875" t="s">
        <v>11</v>
      </c>
      <c r="E7875" s="3">
        <v>42379</v>
      </c>
      <c r="F7875">
        <v>153</v>
      </c>
      <c r="G7875">
        <v>72</v>
      </c>
      <c r="H7875" t="str">
        <f>IF(Songs[[#This Row],[Duration]]&gt;180,"Yes","No")</f>
        <v>No</v>
      </c>
    </row>
    <row r="7876" spans="1:8" x14ac:dyDescent="0.3">
      <c r="A7876" t="s">
        <v>20067</v>
      </c>
      <c r="B7876" t="s">
        <v>20068</v>
      </c>
      <c r="C7876" t="s">
        <v>3440</v>
      </c>
      <c r="D7876" t="s">
        <v>28</v>
      </c>
      <c r="E7876" s="3">
        <v>37326</v>
      </c>
      <c r="F7876">
        <v>298</v>
      </c>
      <c r="G7876">
        <v>81</v>
      </c>
      <c r="H7876" t="str">
        <f>IF(Songs[[#This Row],[Duration]]&gt;180,"Yes","No")</f>
        <v>Yes</v>
      </c>
    </row>
    <row r="7877" spans="1:8" x14ac:dyDescent="0.3">
      <c r="A7877" t="s">
        <v>20069</v>
      </c>
      <c r="B7877" t="s">
        <v>20070</v>
      </c>
      <c r="C7877" t="s">
        <v>20071</v>
      </c>
      <c r="D7877" t="s">
        <v>32</v>
      </c>
      <c r="E7877" s="3">
        <v>42521</v>
      </c>
      <c r="F7877">
        <v>209</v>
      </c>
      <c r="G7877">
        <v>84</v>
      </c>
      <c r="H7877" t="str">
        <f>IF(Songs[[#This Row],[Duration]]&gt;180,"Yes","No")</f>
        <v>Yes</v>
      </c>
    </row>
    <row r="7878" spans="1:8" x14ac:dyDescent="0.3">
      <c r="A7878" t="s">
        <v>20072</v>
      </c>
      <c r="B7878" t="s">
        <v>20073</v>
      </c>
      <c r="C7878" t="s">
        <v>20074</v>
      </c>
      <c r="D7878" t="s">
        <v>11</v>
      </c>
      <c r="E7878" s="3">
        <v>40559</v>
      </c>
      <c r="F7878">
        <v>187</v>
      </c>
      <c r="G7878">
        <v>50</v>
      </c>
      <c r="H7878" t="str">
        <f>IF(Songs[[#This Row],[Duration]]&gt;180,"Yes","No")</f>
        <v>Yes</v>
      </c>
    </row>
    <row r="7879" spans="1:8" x14ac:dyDescent="0.3">
      <c r="A7879" t="s">
        <v>20075</v>
      </c>
      <c r="B7879" t="s">
        <v>20076</v>
      </c>
      <c r="C7879" t="s">
        <v>20077</v>
      </c>
      <c r="D7879" t="s">
        <v>11</v>
      </c>
      <c r="E7879" s="3">
        <v>39222</v>
      </c>
      <c r="F7879">
        <v>225</v>
      </c>
      <c r="G7879">
        <v>17</v>
      </c>
      <c r="H7879" t="str">
        <f>IF(Songs[[#This Row],[Duration]]&gt;180,"Yes","No")</f>
        <v>Yes</v>
      </c>
    </row>
    <row r="7880" spans="1:8" x14ac:dyDescent="0.3">
      <c r="A7880" t="s">
        <v>20078</v>
      </c>
      <c r="B7880" t="s">
        <v>20079</v>
      </c>
      <c r="C7880" t="s">
        <v>2709</v>
      </c>
      <c r="D7880" t="s">
        <v>16</v>
      </c>
      <c r="E7880" s="3">
        <v>39769</v>
      </c>
      <c r="F7880">
        <v>234</v>
      </c>
      <c r="G7880">
        <v>4</v>
      </c>
      <c r="H7880" t="str">
        <f>IF(Songs[[#This Row],[Duration]]&gt;180,"Yes","No")</f>
        <v>Yes</v>
      </c>
    </row>
    <row r="7881" spans="1:8" x14ac:dyDescent="0.3">
      <c r="A7881" t="s">
        <v>20080</v>
      </c>
      <c r="B7881" t="s">
        <v>2869</v>
      </c>
      <c r="C7881" t="s">
        <v>20081</v>
      </c>
      <c r="D7881" t="s">
        <v>11</v>
      </c>
      <c r="E7881" s="3">
        <v>37160</v>
      </c>
      <c r="F7881">
        <v>175</v>
      </c>
      <c r="G7881">
        <v>95</v>
      </c>
      <c r="H7881" t="str">
        <f>IF(Songs[[#This Row],[Duration]]&gt;180,"Yes","No")</f>
        <v>No</v>
      </c>
    </row>
    <row r="7882" spans="1:8" x14ac:dyDescent="0.3">
      <c r="A7882" t="s">
        <v>20082</v>
      </c>
      <c r="B7882" t="s">
        <v>20083</v>
      </c>
      <c r="C7882" t="s">
        <v>7304</v>
      </c>
      <c r="D7882" t="s">
        <v>28</v>
      </c>
      <c r="E7882" s="3">
        <v>39337</v>
      </c>
      <c r="F7882">
        <v>133</v>
      </c>
      <c r="G7882">
        <v>55</v>
      </c>
      <c r="H7882" t="str">
        <f>IF(Songs[[#This Row],[Duration]]&gt;180,"Yes","No")</f>
        <v>No</v>
      </c>
    </row>
    <row r="7883" spans="1:8" x14ac:dyDescent="0.3">
      <c r="A7883" t="s">
        <v>937</v>
      </c>
      <c r="B7883" t="s">
        <v>20084</v>
      </c>
      <c r="C7883" t="s">
        <v>20085</v>
      </c>
      <c r="D7883" t="s">
        <v>28</v>
      </c>
      <c r="E7883" s="3">
        <v>40467</v>
      </c>
      <c r="F7883">
        <v>192</v>
      </c>
      <c r="G7883">
        <v>42</v>
      </c>
      <c r="H7883" t="str">
        <f>IF(Songs[[#This Row],[Duration]]&gt;180,"Yes","No")</f>
        <v>Yes</v>
      </c>
    </row>
    <row r="7884" spans="1:8" x14ac:dyDescent="0.3">
      <c r="A7884" t="s">
        <v>20086</v>
      </c>
      <c r="B7884" t="s">
        <v>15622</v>
      </c>
      <c r="C7884" t="s">
        <v>1504</v>
      </c>
      <c r="D7884" t="s">
        <v>32</v>
      </c>
      <c r="E7884" s="3">
        <v>40985</v>
      </c>
      <c r="F7884">
        <v>131</v>
      </c>
      <c r="G7884">
        <v>38</v>
      </c>
      <c r="H7884" t="str">
        <f>IF(Songs[[#This Row],[Duration]]&gt;180,"Yes","No")</f>
        <v>No</v>
      </c>
    </row>
    <row r="7885" spans="1:8" x14ac:dyDescent="0.3">
      <c r="A7885" t="s">
        <v>20087</v>
      </c>
      <c r="B7885" t="s">
        <v>20088</v>
      </c>
      <c r="C7885" t="s">
        <v>20089</v>
      </c>
      <c r="D7885" t="s">
        <v>32</v>
      </c>
      <c r="E7885" s="3">
        <v>41457</v>
      </c>
      <c r="F7885">
        <v>171</v>
      </c>
      <c r="G7885">
        <v>90</v>
      </c>
      <c r="H7885" t="str">
        <f>IF(Songs[[#This Row],[Duration]]&gt;180,"Yes","No")</f>
        <v>No</v>
      </c>
    </row>
    <row r="7886" spans="1:8" x14ac:dyDescent="0.3">
      <c r="A7886" t="s">
        <v>20090</v>
      </c>
      <c r="B7886" t="s">
        <v>20091</v>
      </c>
      <c r="C7886" t="s">
        <v>20092</v>
      </c>
      <c r="D7886" t="s">
        <v>16</v>
      </c>
      <c r="E7886" s="3">
        <v>37288</v>
      </c>
      <c r="F7886">
        <v>197</v>
      </c>
      <c r="G7886">
        <v>63</v>
      </c>
      <c r="H7886" t="str">
        <f>IF(Songs[[#This Row],[Duration]]&gt;180,"Yes","No")</f>
        <v>Yes</v>
      </c>
    </row>
    <row r="7887" spans="1:8" x14ac:dyDescent="0.3">
      <c r="A7887" t="s">
        <v>809</v>
      </c>
      <c r="B7887" t="s">
        <v>20093</v>
      </c>
      <c r="C7887" t="s">
        <v>20094</v>
      </c>
      <c r="D7887" t="s">
        <v>16</v>
      </c>
      <c r="E7887" s="3">
        <v>40619</v>
      </c>
      <c r="F7887">
        <v>154</v>
      </c>
      <c r="G7887">
        <v>76</v>
      </c>
      <c r="H7887" t="str">
        <f>IF(Songs[[#This Row],[Duration]]&gt;180,"Yes","No")</f>
        <v>No</v>
      </c>
    </row>
    <row r="7888" spans="1:8" x14ac:dyDescent="0.3">
      <c r="A7888" t="s">
        <v>20095</v>
      </c>
      <c r="B7888" t="s">
        <v>20096</v>
      </c>
      <c r="C7888" t="s">
        <v>1098</v>
      </c>
      <c r="D7888" t="s">
        <v>32</v>
      </c>
      <c r="E7888" s="3">
        <v>43124</v>
      </c>
      <c r="F7888">
        <v>163</v>
      </c>
      <c r="G7888">
        <v>14</v>
      </c>
      <c r="H7888" t="str">
        <f>IF(Songs[[#This Row],[Duration]]&gt;180,"Yes","No")</f>
        <v>No</v>
      </c>
    </row>
    <row r="7889" spans="1:8" x14ac:dyDescent="0.3">
      <c r="A7889" t="s">
        <v>20097</v>
      </c>
      <c r="B7889" t="s">
        <v>20098</v>
      </c>
      <c r="C7889" t="s">
        <v>20099</v>
      </c>
      <c r="D7889" t="s">
        <v>11</v>
      </c>
      <c r="E7889" s="3">
        <v>43793</v>
      </c>
      <c r="F7889">
        <v>295</v>
      </c>
      <c r="G7889">
        <v>97</v>
      </c>
      <c r="H7889" t="str">
        <f>IF(Songs[[#This Row],[Duration]]&gt;180,"Yes","No")</f>
        <v>Yes</v>
      </c>
    </row>
    <row r="7890" spans="1:8" x14ac:dyDescent="0.3">
      <c r="A7890" t="s">
        <v>148</v>
      </c>
      <c r="B7890" t="s">
        <v>20100</v>
      </c>
      <c r="C7890" t="s">
        <v>20101</v>
      </c>
      <c r="D7890" t="s">
        <v>11</v>
      </c>
      <c r="E7890" s="3">
        <v>39902</v>
      </c>
      <c r="F7890">
        <v>190</v>
      </c>
      <c r="G7890">
        <v>68</v>
      </c>
      <c r="H7890" t="str">
        <f>IF(Songs[[#This Row],[Duration]]&gt;180,"Yes","No")</f>
        <v>Yes</v>
      </c>
    </row>
    <row r="7891" spans="1:8" x14ac:dyDescent="0.3">
      <c r="A7891" t="s">
        <v>20102</v>
      </c>
      <c r="B7891" t="s">
        <v>5552</v>
      </c>
      <c r="C7891" t="s">
        <v>20103</v>
      </c>
      <c r="D7891" t="s">
        <v>32</v>
      </c>
      <c r="E7891" s="3">
        <v>43486</v>
      </c>
      <c r="F7891">
        <v>296</v>
      </c>
      <c r="G7891">
        <v>58</v>
      </c>
      <c r="H7891" t="str">
        <f>IF(Songs[[#This Row],[Duration]]&gt;180,"Yes","No")</f>
        <v>Yes</v>
      </c>
    </row>
    <row r="7892" spans="1:8" x14ac:dyDescent="0.3">
      <c r="A7892" t="s">
        <v>20104</v>
      </c>
      <c r="B7892" t="s">
        <v>4302</v>
      </c>
      <c r="C7892" t="s">
        <v>1101</v>
      </c>
      <c r="D7892" t="s">
        <v>16</v>
      </c>
      <c r="E7892" s="3">
        <v>39874</v>
      </c>
      <c r="F7892">
        <v>202</v>
      </c>
      <c r="G7892">
        <v>33</v>
      </c>
      <c r="H7892" t="str">
        <f>IF(Songs[[#This Row],[Duration]]&gt;180,"Yes","No")</f>
        <v>Yes</v>
      </c>
    </row>
    <row r="7893" spans="1:8" x14ac:dyDescent="0.3">
      <c r="A7893" t="s">
        <v>20105</v>
      </c>
      <c r="B7893" t="s">
        <v>20106</v>
      </c>
      <c r="C7893" t="s">
        <v>166</v>
      </c>
      <c r="D7893" t="s">
        <v>74</v>
      </c>
      <c r="E7893" s="3">
        <v>38008</v>
      </c>
      <c r="F7893">
        <v>120</v>
      </c>
      <c r="G7893">
        <v>94</v>
      </c>
      <c r="H7893" t="str">
        <f>IF(Songs[[#This Row],[Duration]]&gt;180,"Yes","No")</f>
        <v>No</v>
      </c>
    </row>
    <row r="7894" spans="1:8" x14ac:dyDescent="0.3">
      <c r="A7894" t="s">
        <v>20107</v>
      </c>
      <c r="B7894" t="s">
        <v>20108</v>
      </c>
      <c r="C7894" t="s">
        <v>4391</v>
      </c>
      <c r="D7894" t="s">
        <v>74</v>
      </c>
      <c r="E7894" s="3">
        <v>40413</v>
      </c>
      <c r="F7894">
        <v>204</v>
      </c>
      <c r="G7894">
        <v>57</v>
      </c>
      <c r="H7894" t="str">
        <f>IF(Songs[[#This Row],[Duration]]&gt;180,"Yes","No")</f>
        <v>Yes</v>
      </c>
    </row>
    <row r="7895" spans="1:8" x14ac:dyDescent="0.3">
      <c r="A7895" t="s">
        <v>20109</v>
      </c>
      <c r="B7895" t="s">
        <v>20110</v>
      </c>
      <c r="C7895" t="s">
        <v>20111</v>
      </c>
      <c r="D7895" t="s">
        <v>23</v>
      </c>
      <c r="E7895" s="3">
        <v>38710</v>
      </c>
      <c r="F7895">
        <v>292</v>
      </c>
      <c r="G7895">
        <v>80</v>
      </c>
      <c r="H7895" t="str">
        <f>IF(Songs[[#This Row],[Duration]]&gt;180,"Yes","No")</f>
        <v>Yes</v>
      </c>
    </row>
    <row r="7896" spans="1:8" x14ac:dyDescent="0.3">
      <c r="A7896" t="s">
        <v>20112</v>
      </c>
      <c r="B7896" t="s">
        <v>20113</v>
      </c>
      <c r="C7896" t="s">
        <v>20114</v>
      </c>
      <c r="D7896" t="s">
        <v>28</v>
      </c>
      <c r="E7896" s="3">
        <v>42705</v>
      </c>
      <c r="F7896">
        <v>271</v>
      </c>
      <c r="G7896">
        <v>61</v>
      </c>
      <c r="H7896" t="str">
        <f>IF(Songs[[#This Row],[Duration]]&gt;180,"Yes","No")</f>
        <v>Yes</v>
      </c>
    </row>
    <row r="7897" spans="1:8" x14ac:dyDescent="0.3">
      <c r="A7897" t="s">
        <v>20115</v>
      </c>
      <c r="B7897" t="s">
        <v>20116</v>
      </c>
      <c r="C7897" t="s">
        <v>20117</v>
      </c>
      <c r="D7897" t="s">
        <v>32</v>
      </c>
      <c r="E7897" s="3">
        <v>38406</v>
      </c>
      <c r="F7897">
        <v>247</v>
      </c>
      <c r="G7897">
        <v>97</v>
      </c>
      <c r="H7897" t="str">
        <f>IF(Songs[[#This Row],[Duration]]&gt;180,"Yes","No")</f>
        <v>Yes</v>
      </c>
    </row>
    <row r="7898" spans="1:8" x14ac:dyDescent="0.3">
      <c r="A7898" t="s">
        <v>20118</v>
      </c>
      <c r="B7898" t="s">
        <v>20119</v>
      </c>
      <c r="C7898" t="s">
        <v>20120</v>
      </c>
      <c r="D7898" t="s">
        <v>74</v>
      </c>
      <c r="E7898" s="3">
        <v>43310</v>
      </c>
      <c r="F7898">
        <v>199</v>
      </c>
      <c r="G7898">
        <v>70</v>
      </c>
      <c r="H7898" t="str">
        <f>IF(Songs[[#This Row],[Duration]]&gt;180,"Yes","No")</f>
        <v>Yes</v>
      </c>
    </row>
    <row r="7899" spans="1:8" x14ac:dyDescent="0.3">
      <c r="A7899" t="s">
        <v>20121</v>
      </c>
      <c r="B7899" t="s">
        <v>20122</v>
      </c>
      <c r="C7899" t="s">
        <v>20123</v>
      </c>
      <c r="D7899" t="s">
        <v>32</v>
      </c>
      <c r="E7899" s="3">
        <v>40621</v>
      </c>
      <c r="F7899">
        <v>160</v>
      </c>
      <c r="G7899">
        <v>92</v>
      </c>
      <c r="H7899" t="str">
        <f>IF(Songs[[#This Row],[Duration]]&gt;180,"Yes","No")</f>
        <v>No</v>
      </c>
    </row>
    <row r="7900" spans="1:8" x14ac:dyDescent="0.3">
      <c r="A7900" t="s">
        <v>20124</v>
      </c>
      <c r="B7900" t="s">
        <v>20125</v>
      </c>
      <c r="C7900" t="s">
        <v>3513</v>
      </c>
      <c r="D7900" t="s">
        <v>23</v>
      </c>
      <c r="E7900" s="3">
        <v>38729</v>
      </c>
      <c r="F7900">
        <v>199</v>
      </c>
      <c r="G7900">
        <v>40</v>
      </c>
      <c r="H7900" t="str">
        <f>IF(Songs[[#This Row],[Duration]]&gt;180,"Yes","No")</f>
        <v>Yes</v>
      </c>
    </row>
    <row r="7901" spans="1:8" x14ac:dyDescent="0.3">
      <c r="A7901" t="s">
        <v>20126</v>
      </c>
      <c r="B7901" t="s">
        <v>20127</v>
      </c>
      <c r="C7901" t="s">
        <v>20128</v>
      </c>
      <c r="D7901" t="s">
        <v>32</v>
      </c>
      <c r="E7901" s="3">
        <v>43989</v>
      </c>
      <c r="F7901">
        <v>202</v>
      </c>
      <c r="G7901">
        <v>29</v>
      </c>
      <c r="H7901" t="str">
        <f>IF(Songs[[#This Row],[Duration]]&gt;180,"Yes","No")</f>
        <v>Yes</v>
      </c>
    </row>
    <row r="7902" spans="1:8" x14ac:dyDescent="0.3">
      <c r="A7902" t="s">
        <v>1064</v>
      </c>
      <c r="B7902" t="s">
        <v>20129</v>
      </c>
      <c r="C7902" t="s">
        <v>11715</v>
      </c>
      <c r="D7902" t="s">
        <v>23</v>
      </c>
      <c r="E7902" s="3">
        <v>37688</v>
      </c>
      <c r="F7902">
        <v>253</v>
      </c>
      <c r="G7902">
        <v>89</v>
      </c>
      <c r="H7902" t="str">
        <f>IF(Songs[[#This Row],[Duration]]&gt;180,"Yes","No")</f>
        <v>Yes</v>
      </c>
    </row>
    <row r="7903" spans="1:8" x14ac:dyDescent="0.3">
      <c r="A7903" t="s">
        <v>20130</v>
      </c>
      <c r="B7903" t="s">
        <v>20131</v>
      </c>
      <c r="C7903" t="s">
        <v>118</v>
      </c>
      <c r="D7903" t="s">
        <v>32</v>
      </c>
      <c r="E7903" s="3">
        <v>39323</v>
      </c>
      <c r="F7903">
        <v>289</v>
      </c>
      <c r="G7903">
        <v>67</v>
      </c>
      <c r="H7903" t="str">
        <f>IF(Songs[[#This Row],[Duration]]&gt;180,"Yes","No")</f>
        <v>Yes</v>
      </c>
    </row>
    <row r="7904" spans="1:8" x14ac:dyDescent="0.3">
      <c r="A7904" t="s">
        <v>20132</v>
      </c>
      <c r="B7904" t="s">
        <v>20133</v>
      </c>
      <c r="C7904" t="s">
        <v>20134</v>
      </c>
      <c r="D7904" t="s">
        <v>32</v>
      </c>
      <c r="E7904" s="3">
        <v>39467</v>
      </c>
      <c r="F7904">
        <v>209</v>
      </c>
      <c r="G7904">
        <v>54</v>
      </c>
      <c r="H7904" t="str">
        <f>IF(Songs[[#This Row],[Duration]]&gt;180,"Yes","No")</f>
        <v>Yes</v>
      </c>
    </row>
    <row r="7905" spans="1:8" x14ac:dyDescent="0.3">
      <c r="A7905" t="s">
        <v>20135</v>
      </c>
      <c r="B7905" t="s">
        <v>20136</v>
      </c>
      <c r="C7905" t="s">
        <v>20137</v>
      </c>
      <c r="D7905" t="s">
        <v>74</v>
      </c>
      <c r="E7905" s="3">
        <v>39574</v>
      </c>
      <c r="F7905">
        <v>232</v>
      </c>
      <c r="G7905">
        <v>33</v>
      </c>
      <c r="H7905" t="str">
        <f>IF(Songs[[#This Row],[Duration]]&gt;180,"Yes","No")</f>
        <v>Yes</v>
      </c>
    </row>
    <row r="7906" spans="1:8" x14ac:dyDescent="0.3">
      <c r="A7906" t="s">
        <v>2411</v>
      </c>
      <c r="B7906" t="s">
        <v>20138</v>
      </c>
      <c r="C7906" t="s">
        <v>2708</v>
      </c>
      <c r="D7906" t="s">
        <v>11</v>
      </c>
      <c r="E7906" s="3">
        <v>43603</v>
      </c>
      <c r="F7906">
        <v>171</v>
      </c>
      <c r="G7906">
        <v>13</v>
      </c>
      <c r="H7906" t="str">
        <f>IF(Songs[[#This Row],[Duration]]&gt;180,"Yes","No")</f>
        <v>No</v>
      </c>
    </row>
    <row r="7907" spans="1:8" x14ac:dyDescent="0.3">
      <c r="A7907" t="s">
        <v>20139</v>
      </c>
      <c r="B7907" t="s">
        <v>20140</v>
      </c>
      <c r="C7907" t="s">
        <v>5173</v>
      </c>
      <c r="D7907" t="s">
        <v>32</v>
      </c>
      <c r="E7907" s="3">
        <v>40985</v>
      </c>
      <c r="F7907">
        <v>176</v>
      </c>
      <c r="G7907">
        <v>87</v>
      </c>
      <c r="H7907" t="str">
        <f>IF(Songs[[#This Row],[Duration]]&gt;180,"Yes","No")</f>
        <v>No</v>
      </c>
    </row>
    <row r="7908" spans="1:8" x14ac:dyDescent="0.3">
      <c r="A7908" t="s">
        <v>1450</v>
      </c>
      <c r="B7908" t="s">
        <v>20141</v>
      </c>
      <c r="C7908" t="s">
        <v>20142</v>
      </c>
      <c r="D7908" t="s">
        <v>11</v>
      </c>
      <c r="E7908" s="3">
        <v>39416</v>
      </c>
      <c r="F7908">
        <v>215</v>
      </c>
      <c r="G7908">
        <v>61</v>
      </c>
      <c r="H7908" t="str">
        <f>IF(Songs[[#This Row],[Duration]]&gt;180,"Yes","No")</f>
        <v>Yes</v>
      </c>
    </row>
    <row r="7909" spans="1:8" x14ac:dyDescent="0.3">
      <c r="A7909" t="s">
        <v>20143</v>
      </c>
      <c r="B7909" t="s">
        <v>38</v>
      </c>
      <c r="C7909" t="s">
        <v>20144</v>
      </c>
      <c r="D7909" t="s">
        <v>16</v>
      </c>
      <c r="E7909" s="3">
        <v>43141</v>
      </c>
      <c r="F7909">
        <v>262</v>
      </c>
      <c r="G7909">
        <v>71</v>
      </c>
      <c r="H7909" t="str">
        <f>IF(Songs[[#This Row],[Duration]]&gt;180,"Yes","No")</f>
        <v>Yes</v>
      </c>
    </row>
    <row r="7910" spans="1:8" x14ac:dyDescent="0.3">
      <c r="A7910" t="s">
        <v>20145</v>
      </c>
      <c r="B7910" t="s">
        <v>20146</v>
      </c>
      <c r="C7910" t="s">
        <v>2224</v>
      </c>
      <c r="D7910" t="s">
        <v>28</v>
      </c>
      <c r="E7910" s="3">
        <v>37689</v>
      </c>
      <c r="F7910">
        <v>127</v>
      </c>
      <c r="G7910">
        <v>23</v>
      </c>
      <c r="H7910" t="str">
        <f>IF(Songs[[#This Row],[Duration]]&gt;180,"Yes","No")</f>
        <v>No</v>
      </c>
    </row>
    <row r="7911" spans="1:8" x14ac:dyDescent="0.3">
      <c r="A7911" t="s">
        <v>20147</v>
      </c>
      <c r="B7911" t="s">
        <v>20148</v>
      </c>
      <c r="C7911" t="s">
        <v>20149</v>
      </c>
      <c r="D7911" t="s">
        <v>23</v>
      </c>
      <c r="E7911" s="3">
        <v>38050</v>
      </c>
      <c r="F7911">
        <v>283</v>
      </c>
      <c r="G7911">
        <v>71</v>
      </c>
      <c r="H7911" t="str">
        <f>IF(Songs[[#This Row],[Duration]]&gt;180,"Yes","No")</f>
        <v>Yes</v>
      </c>
    </row>
    <row r="7912" spans="1:8" x14ac:dyDescent="0.3">
      <c r="A7912" t="s">
        <v>20150</v>
      </c>
      <c r="B7912" t="s">
        <v>20151</v>
      </c>
      <c r="C7912" t="s">
        <v>17</v>
      </c>
      <c r="D7912" t="s">
        <v>11</v>
      </c>
      <c r="E7912" s="3">
        <v>36804</v>
      </c>
      <c r="F7912">
        <v>257</v>
      </c>
      <c r="G7912">
        <v>51</v>
      </c>
      <c r="H7912" t="str">
        <f>IF(Songs[[#This Row],[Duration]]&gt;180,"Yes","No")</f>
        <v>Yes</v>
      </c>
    </row>
    <row r="7913" spans="1:8" x14ac:dyDescent="0.3">
      <c r="A7913" t="s">
        <v>510</v>
      </c>
      <c r="B7913" t="s">
        <v>20152</v>
      </c>
      <c r="C7913" t="s">
        <v>2839</v>
      </c>
      <c r="D7913" t="s">
        <v>11</v>
      </c>
      <c r="E7913" s="3">
        <v>40746</v>
      </c>
      <c r="F7913">
        <v>300</v>
      </c>
      <c r="G7913">
        <v>65</v>
      </c>
      <c r="H7913" t="str">
        <f>IF(Songs[[#This Row],[Duration]]&gt;180,"Yes","No")</f>
        <v>Yes</v>
      </c>
    </row>
    <row r="7914" spans="1:8" x14ac:dyDescent="0.3">
      <c r="A7914" t="s">
        <v>20153</v>
      </c>
      <c r="B7914" t="s">
        <v>20154</v>
      </c>
      <c r="C7914" t="s">
        <v>20155</v>
      </c>
      <c r="D7914" t="s">
        <v>16</v>
      </c>
      <c r="E7914" s="3">
        <v>40389</v>
      </c>
      <c r="F7914">
        <v>265</v>
      </c>
      <c r="G7914">
        <v>59</v>
      </c>
      <c r="H7914" t="str">
        <f>IF(Songs[[#This Row],[Duration]]&gt;180,"Yes","No")</f>
        <v>Yes</v>
      </c>
    </row>
    <row r="7915" spans="1:8" x14ac:dyDescent="0.3">
      <c r="A7915" t="s">
        <v>20156</v>
      </c>
      <c r="B7915" t="s">
        <v>20157</v>
      </c>
      <c r="C7915" t="s">
        <v>6107</v>
      </c>
      <c r="D7915" t="s">
        <v>23</v>
      </c>
      <c r="E7915" s="3">
        <v>44054</v>
      </c>
      <c r="F7915">
        <v>291</v>
      </c>
      <c r="G7915">
        <v>82</v>
      </c>
      <c r="H7915" t="str">
        <f>IF(Songs[[#This Row],[Duration]]&gt;180,"Yes","No")</f>
        <v>Yes</v>
      </c>
    </row>
    <row r="7916" spans="1:8" x14ac:dyDescent="0.3">
      <c r="A7916" t="s">
        <v>20158</v>
      </c>
      <c r="B7916" t="s">
        <v>20159</v>
      </c>
      <c r="C7916" t="s">
        <v>20160</v>
      </c>
      <c r="D7916" t="s">
        <v>74</v>
      </c>
      <c r="E7916" s="3">
        <v>43458</v>
      </c>
      <c r="F7916">
        <v>136</v>
      </c>
      <c r="G7916">
        <v>81</v>
      </c>
      <c r="H7916" t="str">
        <f>IF(Songs[[#This Row],[Duration]]&gt;180,"Yes","No")</f>
        <v>No</v>
      </c>
    </row>
    <row r="7917" spans="1:8" x14ac:dyDescent="0.3">
      <c r="A7917" t="s">
        <v>20161</v>
      </c>
      <c r="B7917" t="s">
        <v>20162</v>
      </c>
      <c r="C7917" t="s">
        <v>3979</v>
      </c>
      <c r="D7917" t="s">
        <v>23</v>
      </c>
      <c r="E7917" s="3">
        <v>41341</v>
      </c>
      <c r="F7917">
        <v>135</v>
      </c>
      <c r="G7917">
        <v>12</v>
      </c>
      <c r="H7917" t="str">
        <f>IF(Songs[[#This Row],[Duration]]&gt;180,"Yes","No")</f>
        <v>No</v>
      </c>
    </row>
    <row r="7918" spans="1:8" x14ac:dyDescent="0.3">
      <c r="A7918" t="s">
        <v>20163</v>
      </c>
      <c r="B7918" t="s">
        <v>20164</v>
      </c>
      <c r="C7918" t="s">
        <v>20165</v>
      </c>
      <c r="D7918" t="s">
        <v>32</v>
      </c>
      <c r="E7918" s="3">
        <v>41904</v>
      </c>
      <c r="F7918">
        <v>191</v>
      </c>
      <c r="G7918">
        <v>65</v>
      </c>
      <c r="H7918" t="str">
        <f>IF(Songs[[#This Row],[Duration]]&gt;180,"Yes","No")</f>
        <v>Yes</v>
      </c>
    </row>
    <row r="7919" spans="1:8" x14ac:dyDescent="0.3">
      <c r="A7919" t="s">
        <v>20166</v>
      </c>
      <c r="B7919" t="s">
        <v>20167</v>
      </c>
      <c r="C7919" t="s">
        <v>3462</v>
      </c>
      <c r="D7919" t="s">
        <v>32</v>
      </c>
      <c r="E7919" s="3">
        <v>43612</v>
      </c>
      <c r="F7919">
        <v>126</v>
      </c>
      <c r="G7919">
        <v>47</v>
      </c>
      <c r="H7919" t="str">
        <f>IF(Songs[[#This Row],[Duration]]&gt;180,"Yes","No")</f>
        <v>No</v>
      </c>
    </row>
    <row r="7920" spans="1:8" x14ac:dyDescent="0.3">
      <c r="A7920" t="s">
        <v>20168</v>
      </c>
      <c r="B7920" t="s">
        <v>20169</v>
      </c>
      <c r="C7920" t="s">
        <v>20170</v>
      </c>
      <c r="D7920" t="s">
        <v>32</v>
      </c>
      <c r="E7920" s="3">
        <v>43878</v>
      </c>
      <c r="F7920">
        <v>225</v>
      </c>
      <c r="G7920">
        <v>88</v>
      </c>
      <c r="H7920" t="str">
        <f>IF(Songs[[#This Row],[Duration]]&gt;180,"Yes","No")</f>
        <v>Yes</v>
      </c>
    </row>
    <row r="7921" spans="1:8" x14ac:dyDescent="0.3">
      <c r="A7921" t="s">
        <v>20171</v>
      </c>
      <c r="B7921" t="s">
        <v>20172</v>
      </c>
      <c r="C7921" t="s">
        <v>20173</v>
      </c>
      <c r="D7921" t="s">
        <v>28</v>
      </c>
      <c r="E7921" s="3">
        <v>41952</v>
      </c>
      <c r="F7921">
        <v>176</v>
      </c>
      <c r="G7921">
        <v>37</v>
      </c>
      <c r="H7921" t="str">
        <f>IF(Songs[[#This Row],[Duration]]&gt;180,"Yes","No")</f>
        <v>No</v>
      </c>
    </row>
    <row r="7922" spans="1:8" x14ac:dyDescent="0.3">
      <c r="A7922" t="s">
        <v>20174</v>
      </c>
      <c r="B7922" t="s">
        <v>20175</v>
      </c>
      <c r="C7922" t="s">
        <v>20176</v>
      </c>
      <c r="D7922" t="s">
        <v>74</v>
      </c>
      <c r="E7922" s="3">
        <v>43456</v>
      </c>
      <c r="F7922">
        <v>223</v>
      </c>
      <c r="G7922">
        <v>61</v>
      </c>
      <c r="H7922" t="str">
        <f>IF(Songs[[#This Row],[Duration]]&gt;180,"Yes","No")</f>
        <v>Yes</v>
      </c>
    </row>
    <row r="7923" spans="1:8" x14ac:dyDescent="0.3">
      <c r="A7923" t="s">
        <v>20177</v>
      </c>
      <c r="B7923" t="s">
        <v>20178</v>
      </c>
      <c r="C7923" t="s">
        <v>1290</v>
      </c>
      <c r="D7923" t="s">
        <v>11</v>
      </c>
      <c r="E7923" s="3">
        <v>41277</v>
      </c>
      <c r="F7923">
        <v>173</v>
      </c>
      <c r="G7923">
        <v>30</v>
      </c>
      <c r="H7923" t="str">
        <f>IF(Songs[[#This Row],[Duration]]&gt;180,"Yes","No")</f>
        <v>No</v>
      </c>
    </row>
    <row r="7924" spans="1:8" x14ac:dyDescent="0.3">
      <c r="A7924" t="s">
        <v>20179</v>
      </c>
      <c r="B7924" t="s">
        <v>20180</v>
      </c>
      <c r="C7924" t="s">
        <v>4493</v>
      </c>
      <c r="D7924" t="s">
        <v>11</v>
      </c>
      <c r="E7924" s="3">
        <v>36591</v>
      </c>
      <c r="F7924">
        <v>143</v>
      </c>
      <c r="G7924">
        <v>52</v>
      </c>
      <c r="H7924" t="str">
        <f>IF(Songs[[#This Row],[Duration]]&gt;180,"Yes","No")</f>
        <v>No</v>
      </c>
    </row>
    <row r="7925" spans="1:8" x14ac:dyDescent="0.3">
      <c r="A7925" t="s">
        <v>20181</v>
      </c>
      <c r="B7925" t="s">
        <v>20182</v>
      </c>
      <c r="C7925" t="s">
        <v>858</v>
      </c>
      <c r="D7925" t="s">
        <v>16</v>
      </c>
      <c r="E7925" s="3">
        <v>37033</v>
      </c>
      <c r="F7925">
        <v>185</v>
      </c>
      <c r="G7925">
        <v>15</v>
      </c>
      <c r="H7925" t="str">
        <f>IF(Songs[[#This Row],[Duration]]&gt;180,"Yes","No")</f>
        <v>Yes</v>
      </c>
    </row>
    <row r="7926" spans="1:8" x14ac:dyDescent="0.3">
      <c r="A7926" t="s">
        <v>7944</v>
      </c>
      <c r="B7926" t="s">
        <v>20183</v>
      </c>
      <c r="C7926" t="s">
        <v>20184</v>
      </c>
      <c r="D7926" t="s">
        <v>11</v>
      </c>
      <c r="E7926" s="3">
        <v>36937</v>
      </c>
      <c r="F7926">
        <v>213</v>
      </c>
      <c r="G7926">
        <v>23</v>
      </c>
      <c r="H7926" t="str">
        <f>IF(Songs[[#This Row],[Duration]]&gt;180,"Yes","No")</f>
        <v>Yes</v>
      </c>
    </row>
    <row r="7927" spans="1:8" x14ac:dyDescent="0.3">
      <c r="A7927" t="s">
        <v>20185</v>
      </c>
      <c r="B7927" t="s">
        <v>20186</v>
      </c>
      <c r="C7927" t="s">
        <v>854</v>
      </c>
      <c r="D7927" t="s">
        <v>74</v>
      </c>
      <c r="E7927" s="3">
        <v>37180</v>
      </c>
      <c r="F7927">
        <v>239</v>
      </c>
      <c r="G7927">
        <v>46</v>
      </c>
      <c r="H7927" t="str">
        <f>IF(Songs[[#This Row],[Duration]]&gt;180,"Yes","No")</f>
        <v>Yes</v>
      </c>
    </row>
    <row r="7928" spans="1:8" x14ac:dyDescent="0.3">
      <c r="A7928" t="s">
        <v>20187</v>
      </c>
      <c r="B7928" t="s">
        <v>20188</v>
      </c>
      <c r="C7928" t="s">
        <v>4074</v>
      </c>
      <c r="D7928" t="s">
        <v>16</v>
      </c>
      <c r="E7928" s="3">
        <v>36790</v>
      </c>
      <c r="F7928">
        <v>145</v>
      </c>
      <c r="G7928">
        <v>23</v>
      </c>
      <c r="H7928" t="str">
        <f>IF(Songs[[#This Row],[Duration]]&gt;180,"Yes","No")</f>
        <v>No</v>
      </c>
    </row>
    <row r="7929" spans="1:8" x14ac:dyDescent="0.3">
      <c r="A7929" t="s">
        <v>20189</v>
      </c>
      <c r="B7929" t="s">
        <v>20190</v>
      </c>
      <c r="C7929" t="s">
        <v>20191</v>
      </c>
      <c r="D7929" t="s">
        <v>23</v>
      </c>
      <c r="E7929" s="3">
        <v>40401</v>
      </c>
      <c r="F7929">
        <v>247</v>
      </c>
      <c r="G7929">
        <v>63</v>
      </c>
      <c r="H7929" t="str">
        <f>IF(Songs[[#This Row],[Duration]]&gt;180,"Yes","No")</f>
        <v>Yes</v>
      </c>
    </row>
    <row r="7930" spans="1:8" x14ac:dyDescent="0.3">
      <c r="A7930" t="s">
        <v>20192</v>
      </c>
      <c r="B7930" t="s">
        <v>20193</v>
      </c>
      <c r="C7930" t="s">
        <v>20194</v>
      </c>
      <c r="D7930" t="s">
        <v>11</v>
      </c>
      <c r="E7930" s="3">
        <v>41972</v>
      </c>
      <c r="F7930">
        <v>167</v>
      </c>
      <c r="G7930">
        <v>97</v>
      </c>
      <c r="H7930" t="str">
        <f>IF(Songs[[#This Row],[Duration]]&gt;180,"Yes","No")</f>
        <v>No</v>
      </c>
    </row>
    <row r="7931" spans="1:8" x14ac:dyDescent="0.3">
      <c r="A7931" t="s">
        <v>20195</v>
      </c>
      <c r="B7931" t="s">
        <v>20196</v>
      </c>
      <c r="C7931" t="s">
        <v>20197</v>
      </c>
      <c r="D7931" t="s">
        <v>11</v>
      </c>
      <c r="E7931" s="3">
        <v>43625</v>
      </c>
      <c r="F7931">
        <v>221</v>
      </c>
      <c r="G7931">
        <v>74</v>
      </c>
      <c r="H7931" t="str">
        <f>IF(Songs[[#This Row],[Duration]]&gt;180,"Yes","No")</f>
        <v>Yes</v>
      </c>
    </row>
    <row r="7932" spans="1:8" x14ac:dyDescent="0.3">
      <c r="A7932" t="s">
        <v>131</v>
      </c>
      <c r="B7932" t="s">
        <v>20198</v>
      </c>
      <c r="C7932" t="s">
        <v>20199</v>
      </c>
      <c r="D7932" t="s">
        <v>23</v>
      </c>
      <c r="E7932" s="3">
        <v>42571</v>
      </c>
      <c r="F7932">
        <v>241</v>
      </c>
      <c r="G7932">
        <v>35</v>
      </c>
      <c r="H7932" t="str">
        <f>IF(Songs[[#This Row],[Duration]]&gt;180,"Yes","No")</f>
        <v>Yes</v>
      </c>
    </row>
    <row r="7933" spans="1:8" x14ac:dyDescent="0.3">
      <c r="A7933" t="s">
        <v>20200</v>
      </c>
      <c r="B7933" t="s">
        <v>20201</v>
      </c>
      <c r="C7933" t="s">
        <v>4565</v>
      </c>
      <c r="D7933" t="s">
        <v>28</v>
      </c>
      <c r="E7933" s="3">
        <v>40173</v>
      </c>
      <c r="F7933">
        <v>275</v>
      </c>
      <c r="G7933">
        <v>24</v>
      </c>
      <c r="H7933" t="str">
        <f>IF(Songs[[#This Row],[Duration]]&gt;180,"Yes","No")</f>
        <v>Yes</v>
      </c>
    </row>
    <row r="7934" spans="1:8" x14ac:dyDescent="0.3">
      <c r="A7934" t="s">
        <v>20202</v>
      </c>
      <c r="B7934" t="s">
        <v>20203</v>
      </c>
      <c r="C7934" t="s">
        <v>1803</v>
      </c>
      <c r="D7934" t="s">
        <v>32</v>
      </c>
      <c r="E7934" s="3">
        <v>44163</v>
      </c>
      <c r="F7934">
        <v>168</v>
      </c>
      <c r="G7934">
        <v>6</v>
      </c>
      <c r="H7934" t="str">
        <f>IF(Songs[[#This Row],[Duration]]&gt;180,"Yes","No")</f>
        <v>No</v>
      </c>
    </row>
    <row r="7935" spans="1:8" x14ac:dyDescent="0.3">
      <c r="A7935" t="s">
        <v>20204</v>
      </c>
      <c r="B7935" t="s">
        <v>20205</v>
      </c>
      <c r="C7935" t="s">
        <v>4489</v>
      </c>
      <c r="D7935" t="s">
        <v>11</v>
      </c>
      <c r="E7935" s="3">
        <v>38352</v>
      </c>
      <c r="F7935">
        <v>220</v>
      </c>
      <c r="G7935">
        <v>28</v>
      </c>
      <c r="H7935" t="str">
        <f>IF(Songs[[#This Row],[Duration]]&gt;180,"Yes","No")</f>
        <v>Yes</v>
      </c>
    </row>
    <row r="7936" spans="1:8" x14ac:dyDescent="0.3">
      <c r="A7936" t="s">
        <v>780</v>
      </c>
      <c r="B7936" t="s">
        <v>20206</v>
      </c>
      <c r="C7936" t="s">
        <v>8319</v>
      </c>
      <c r="D7936" t="s">
        <v>28</v>
      </c>
      <c r="E7936" s="3">
        <v>41332</v>
      </c>
      <c r="F7936">
        <v>163</v>
      </c>
      <c r="G7936">
        <v>22</v>
      </c>
      <c r="H7936" t="str">
        <f>IF(Songs[[#This Row],[Duration]]&gt;180,"Yes","No")</f>
        <v>No</v>
      </c>
    </row>
    <row r="7937" spans="1:8" x14ac:dyDescent="0.3">
      <c r="A7937" t="s">
        <v>20207</v>
      </c>
      <c r="B7937" t="s">
        <v>20208</v>
      </c>
      <c r="C7937" t="s">
        <v>1387</v>
      </c>
      <c r="D7937" t="s">
        <v>28</v>
      </c>
      <c r="E7937" s="3">
        <v>39000</v>
      </c>
      <c r="F7937">
        <v>213</v>
      </c>
      <c r="G7937">
        <v>78</v>
      </c>
      <c r="H7937" t="str">
        <f>IF(Songs[[#This Row],[Duration]]&gt;180,"Yes","No")</f>
        <v>Yes</v>
      </c>
    </row>
    <row r="7938" spans="1:8" x14ac:dyDescent="0.3">
      <c r="A7938" t="s">
        <v>20209</v>
      </c>
      <c r="B7938" t="s">
        <v>20210</v>
      </c>
      <c r="C7938" t="s">
        <v>20211</v>
      </c>
      <c r="D7938" t="s">
        <v>74</v>
      </c>
      <c r="E7938" s="3">
        <v>42470</v>
      </c>
      <c r="F7938">
        <v>161</v>
      </c>
      <c r="G7938">
        <v>82</v>
      </c>
      <c r="H7938" t="str">
        <f>IF(Songs[[#This Row],[Duration]]&gt;180,"Yes","No")</f>
        <v>No</v>
      </c>
    </row>
    <row r="7939" spans="1:8" x14ac:dyDescent="0.3">
      <c r="A7939" t="s">
        <v>1506</v>
      </c>
      <c r="B7939" t="s">
        <v>20212</v>
      </c>
      <c r="C7939" t="s">
        <v>20213</v>
      </c>
      <c r="D7939" t="s">
        <v>23</v>
      </c>
      <c r="E7939" s="3">
        <v>41132</v>
      </c>
      <c r="F7939">
        <v>257</v>
      </c>
      <c r="G7939">
        <v>57</v>
      </c>
      <c r="H7939" t="str">
        <f>IF(Songs[[#This Row],[Duration]]&gt;180,"Yes","No")</f>
        <v>Yes</v>
      </c>
    </row>
    <row r="7940" spans="1:8" x14ac:dyDescent="0.3">
      <c r="A7940" t="s">
        <v>20214</v>
      </c>
      <c r="B7940" t="s">
        <v>20215</v>
      </c>
      <c r="C7940" t="s">
        <v>143</v>
      </c>
      <c r="D7940" t="s">
        <v>32</v>
      </c>
      <c r="E7940" s="3">
        <v>42723</v>
      </c>
      <c r="F7940">
        <v>253</v>
      </c>
      <c r="G7940">
        <v>51</v>
      </c>
      <c r="H7940" t="str">
        <f>IF(Songs[[#This Row],[Duration]]&gt;180,"Yes","No")</f>
        <v>Yes</v>
      </c>
    </row>
    <row r="7941" spans="1:8" x14ac:dyDescent="0.3">
      <c r="A7941" t="s">
        <v>20216</v>
      </c>
      <c r="B7941" t="s">
        <v>20217</v>
      </c>
      <c r="C7941" t="s">
        <v>1988</v>
      </c>
      <c r="D7941" t="s">
        <v>11</v>
      </c>
      <c r="E7941" s="3">
        <v>39982</v>
      </c>
      <c r="F7941">
        <v>168</v>
      </c>
      <c r="G7941">
        <v>89</v>
      </c>
      <c r="H7941" t="str">
        <f>IF(Songs[[#This Row],[Duration]]&gt;180,"Yes","No")</f>
        <v>No</v>
      </c>
    </row>
    <row r="7942" spans="1:8" x14ac:dyDescent="0.3">
      <c r="A7942" t="s">
        <v>20218</v>
      </c>
      <c r="B7942" t="s">
        <v>20219</v>
      </c>
      <c r="C7942" t="s">
        <v>20220</v>
      </c>
      <c r="D7942" t="s">
        <v>28</v>
      </c>
      <c r="E7942" s="3">
        <v>42475</v>
      </c>
      <c r="F7942">
        <v>217</v>
      </c>
      <c r="G7942">
        <v>74</v>
      </c>
      <c r="H7942" t="str">
        <f>IF(Songs[[#This Row],[Duration]]&gt;180,"Yes","No")</f>
        <v>Yes</v>
      </c>
    </row>
    <row r="7943" spans="1:8" x14ac:dyDescent="0.3">
      <c r="A7943" t="s">
        <v>20221</v>
      </c>
      <c r="B7943" t="s">
        <v>20222</v>
      </c>
      <c r="C7943" t="s">
        <v>20223</v>
      </c>
      <c r="D7943" t="s">
        <v>16</v>
      </c>
      <c r="E7943" s="3">
        <v>36632</v>
      </c>
      <c r="F7943">
        <v>267</v>
      </c>
      <c r="G7943">
        <v>66</v>
      </c>
      <c r="H7943" t="str">
        <f>IF(Songs[[#This Row],[Duration]]&gt;180,"Yes","No")</f>
        <v>Yes</v>
      </c>
    </row>
    <row r="7944" spans="1:8" x14ac:dyDescent="0.3">
      <c r="A7944" t="s">
        <v>20224</v>
      </c>
      <c r="B7944" t="s">
        <v>20225</v>
      </c>
      <c r="C7944" t="s">
        <v>20226</v>
      </c>
      <c r="D7944" t="s">
        <v>11</v>
      </c>
      <c r="E7944" s="3">
        <v>37527</v>
      </c>
      <c r="F7944">
        <v>161</v>
      </c>
      <c r="G7944">
        <v>24</v>
      </c>
      <c r="H7944" t="str">
        <f>IF(Songs[[#This Row],[Duration]]&gt;180,"Yes","No")</f>
        <v>No</v>
      </c>
    </row>
    <row r="7945" spans="1:8" x14ac:dyDescent="0.3">
      <c r="A7945" t="s">
        <v>20227</v>
      </c>
      <c r="B7945" t="s">
        <v>20228</v>
      </c>
      <c r="C7945" t="s">
        <v>260</v>
      </c>
      <c r="D7945" t="s">
        <v>16</v>
      </c>
      <c r="E7945" s="3">
        <v>40086</v>
      </c>
      <c r="F7945">
        <v>249</v>
      </c>
      <c r="G7945">
        <v>85</v>
      </c>
      <c r="H7945" t="str">
        <f>IF(Songs[[#This Row],[Duration]]&gt;180,"Yes","No")</f>
        <v>Yes</v>
      </c>
    </row>
    <row r="7946" spans="1:8" x14ac:dyDescent="0.3">
      <c r="A7946" t="s">
        <v>20229</v>
      </c>
      <c r="B7946" t="s">
        <v>20230</v>
      </c>
      <c r="C7946" t="s">
        <v>3786</v>
      </c>
      <c r="D7946" t="s">
        <v>32</v>
      </c>
      <c r="E7946" s="3">
        <v>37751</v>
      </c>
      <c r="F7946">
        <v>225</v>
      </c>
      <c r="G7946">
        <v>67</v>
      </c>
      <c r="H7946" t="str">
        <f>IF(Songs[[#This Row],[Duration]]&gt;180,"Yes","No")</f>
        <v>Yes</v>
      </c>
    </row>
    <row r="7947" spans="1:8" x14ac:dyDescent="0.3">
      <c r="A7947" t="s">
        <v>20231</v>
      </c>
      <c r="B7947" t="s">
        <v>20232</v>
      </c>
      <c r="C7947" t="s">
        <v>20233</v>
      </c>
      <c r="D7947" t="s">
        <v>32</v>
      </c>
      <c r="E7947" s="3">
        <v>39180</v>
      </c>
      <c r="F7947">
        <v>253</v>
      </c>
      <c r="G7947">
        <v>13</v>
      </c>
      <c r="H7947" t="str">
        <f>IF(Songs[[#This Row],[Duration]]&gt;180,"Yes","No")</f>
        <v>Yes</v>
      </c>
    </row>
    <row r="7948" spans="1:8" x14ac:dyDescent="0.3">
      <c r="A7948" t="s">
        <v>20235</v>
      </c>
      <c r="B7948" t="s">
        <v>20236</v>
      </c>
      <c r="C7948" t="s">
        <v>20237</v>
      </c>
      <c r="D7948" t="s">
        <v>11</v>
      </c>
      <c r="E7948" s="3">
        <v>40192</v>
      </c>
      <c r="F7948">
        <v>173</v>
      </c>
      <c r="G7948">
        <v>5</v>
      </c>
      <c r="H7948" t="str">
        <f>IF(Songs[[#This Row],[Duration]]&gt;180,"Yes","No")</f>
        <v>No</v>
      </c>
    </row>
    <row r="7949" spans="1:8" x14ac:dyDescent="0.3">
      <c r="A7949" t="s">
        <v>20238</v>
      </c>
      <c r="B7949" t="s">
        <v>20239</v>
      </c>
      <c r="C7949" t="s">
        <v>12</v>
      </c>
      <c r="D7949" t="s">
        <v>74</v>
      </c>
      <c r="E7949" s="3">
        <v>38885</v>
      </c>
      <c r="F7949">
        <v>191</v>
      </c>
      <c r="G7949">
        <v>61</v>
      </c>
      <c r="H7949" t="str">
        <f>IF(Songs[[#This Row],[Duration]]&gt;180,"Yes","No")</f>
        <v>Yes</v>
      </c>
    </row>
    <row r="7950" spans="1:8" x14ac:dyDescent="0.3">
      <c r="A7950" t="s">
        <v>20240</v>
      </c>
      <c r="B7950" t="s">
        <v>20241</v>
      </c>
      <c r="C7950" t="s">
        <v>20242</v>
      </c>
      <c r="D7950" t="s">
        <v>11</v>
      </c>
      <c r="E7950" s="3">
        <v>39114</v>
      </c>
      <c r="F7950">
        <v>252</v>
      </c>
      <c r="G7950">
        <v>87</v>
      </c>
      <c r="H7950" t="str">
        <f>IF(Songs[[#This Row],[Duration]]&gt;180,"Yes","No")</f>
        <v>Yes</v>
      </c>
    </row>
    <row r="7951" spans="1:8" x14ac:dyDescent="0.3">
      <c r="A7951" t="s">
        <v>20243</v>
      </c>
      <c r="B7951" t="s">
        <v>20244</v>
      </c>
      <c r="C7951" t="s">
        <v>3696</v>
      </c>
      <c r="D7951" t="s">
        <v>16</v>
      </c>
      <c r="E7951" s="3">
        <v>41384</v>
      </c>
      <c r="F7951">
        <v>215</v>
      </c>
      <c r="G7951">
        <v>85</v>
      </c>
      <c r="H7951" t="str">
        <f>IF(Songs[[#This Row],[Duration]]&gt;180,"Yes","No")</f>
        <v>Yes</v>
      </c>
    </row>
    <row r="7952" spans="1:8" x14ac:dyDescent="0.3">
      <c r="A7952" t="s">
        <v>20245</v>
      </c>
      <c r="B7952" t="s">
        <v>20246</v>
      </c>
      <c r="C7952" t="s">
        <v>20247</v>
      </c>
      <c r="D7952" t="s">
        <v>28</v>
      </c>
      <c r="E7952" s="3">
        <v>43247</v>
      </c>
      <c r="F7952">
        <v>222</v>
      </c>
      <c r="G7952">
        <v>78</v>
      </c>
      <c r="H7952" t="str">
        <f>IF(Songs[[#This Row],[Duration]]&gt;180,"Yes","No")</f>
        <v>Yes</v>
      </c>
    </row>
    <row r="7953" spans="1:8" x14ac:dyDescent="0.3">
      <c r="A7953" t="s">
        <v>20248</v>
      </c>
      <c r="B7953" t="s">
        <v>20249</v>
      </c>
      <c r="C7953" t="s">
        <v>4300</v>
      </c>
      <c r="D7953" t="s">
        <v>11</v>
      </c>
      <c r="E7953" s="3">
        <v>36853</v>
      </c>
      <c r="F7953">
        <v>237</v>
      </c>
      <c r="G7953">
        <v>22</v>
      </c>
      <c r="H7953" t="str">
        <f>IF(Songs[[#This Row],[Duration]]&gt;180,"Yes","No")</f>
        <v>Yes</v>
      </c>
    </row>
    <row r="7954" spans="1:8" x14ac:dyDescent="0.3">
      <c r="A7954" t="s">
        <v>20250</v>
      </c>
      <c r="B7954" t="s">
        <v>20251</v>
      </c>
      <c r="C7954" t="s">
        <v>20252</v>
      </c>
      <c r="D7954" t="s">
        <v>28</v>
      </c>
      <c r="E7954" s="3">
        <v>40863</v>
      </c>
      <c r="F7954">
        <v>156</v>
      </c>
      <c r="G7954">
        <v>69</v>
      </c>
      <c r="H7954" t="str">
        <f>IF(Songs[[#This Row],[Duration]]&gt;180,"Yes","No")</f>
        <v>No</v>
      </c>
    </row>
    <row r="7955" spans="1:8" x14ac:dyDescent="0.3">
      <c r="A7955" t="s">
        <v>20253</v>
      </c>
      <c r="B7955" t="s">
        <v>18754</v>
      </c>
      <c r="C7955" t="s">
        <v>42</v>
      </c>
      <c r="D7955" t="s">
        <v>32</v>
      </c>
      <c r="E7955" s="3">
        <v>42908</v>
      </c>
      <c r="F7955">
        <v>157</v>
      </c>
      <c r="G7955">
        <v>93</v>
      </c>
      <c r="H7955" t="str">
        <f>IF(Songs[[#This Row],[Duration]]&gt;180,"Yes","No")</f>
        <v>No</v>
      </c>
    </row>
    <row r="7956" spans="1:8" x14ac:dyDescent="0.3">
      <c r="A7956" t="s">
        <v>20254</v>
      </c>
      <c r="B7956" t="s">
        <v>20255</v>
      </c>
      <c r="C7956" t="s">
        <v>20256</v>
      </c>
      <c r="D7956" t="s">
        <v>11</v>
      </c>
      <c r="E7956" s="3">
        <v>40307</v>
      </c>
      <c r="F7956">
        <v>282</v>
      </c>
      <c r="G7956">
        <v>31</v>
      </c>
      <c r="H7956" t="str">
        <f>IF(Songs[[#This Row],[Duration]]&gt;180,"Yes","No")</f>
        <v>Yes</v>
      </c>
    </row>
    <row r="7957" spans="1:8" x14ac:dyDescent="0.3">
      <c r="A7957" t="s">
        <v>20257</v>
      </c>
      <c r="B7957" t="s">
        <v>20258</v>
      </c>
      <c r="C7957" t="s">
        <v>2245</v>
      </c>
      <c r="D7957" t="s">
        <v>16</v>
      </c>
      <c r="E7957" s="3">
        <v>39862</v>
      </c>
      <c r="F7957">
        <v>286</v>
      </c>
      <c r="G7957">
        <v>61</v>
      </c>
      <c r="H7957" t="str">
        <f>IF(Songs[[#This Row],[Duration]]&gt;180,"Yes","No")</f>
        <v>Yes</v>
      </c>
    </row>
    <row r="7958" spans="1:8" x14ac:dyDescent="0.3">
      <c r="A7958" t="s">
        <v>20259</v>
      </c>
      <c r="B7958" t="s">
        <v>20260</v>
      </c>
      <c r="C7958" t="s">
        <v>20261</v>
      </c>
      <c r="D7958" t="s">
        <v>11</v>
      </c>
      <c r="E7958" s="3">
        <v>42594</v>
      </c>
      <c r="F7958">
        <v>275</v>
      </c>
      <c r="G7958">
        <v>76</v>
      </c>
      <c r="H7958" t="str">
        <f>IF(Songs[[#This Row],[Duration]]&gt;180,"Yes","No")</f>
        <v>Yes</v>
      </c>
    </row>
    <row r="7959" spans="1:8" x14ac:dyDescent="0.3">
      <c r="A7959" t="s">
        <v>3899</v>
      </c>
      <c r="B7959" t="s">
        <v>20262</v>
      </c>
      <c r="C7959" t="s">
        <v>20263</v>
      </c>
      <c r="D7959" t="s">
        <v>32</v>
      </c>
      <c r="E7959" s="3">
        <v>37829</v>
      </c>
      <c r="F7959">
        <v>296</v>
      </c>
      <c r="G7959">
        <v>49</v>
      </c>
      <c r="H7959" t="str">
        <f>IF(Songs[[#This Row],[Duration]]&gt;180,"Yes","No")</f>
        <v>Yes</v>
      </c>
    </row>
    <row r="7960" spans="1:8" x14ac:dyDescent="0.3">
      <c r="A7960" t="s">
        <v>118</v>
      </c>
      <c r="B7960" t="s">
        <v>20264</v>
      </c>
      <c r="C7960" t="s">
        <v>20265</v>
      </c>
      <c r="D7960" t="s">
        <v>16</v>
      </c>
      <c r="E7960" s="3">
        <v>39889</v>
      </c>
      <c r="F7960">
        <v>219</v>
      </c>
      <c r="G7960">
        <v>33</v>
      </c>
      <c r="H7960" t="str">
        <f>IF(Songs[[#This Row],[Duration]]&gt;180,"Yes","No")</f>
        <v>Yes</v>
      </c>
    </row>
    <row r="7961" spans="1:8" x14ac:dyDescent="0.3">
      <c r="A7961" t="s">
        <v>20266</v>
      </c>
      <c r="B7961" t="s">
        <v>3804</v>
      </c>
      <c r="C7961" t="s">
        <v>6996</v>
      </c>
      <c r="D7961" t="s">
        <v>16</v>
      </c>
      <c r="E7961" s="3">
        <v>38063</v>
      </c>
      <c r="F7961">
        <v>287</v>
      </c>
      <c r="G7961">
        <v>16</v>
      </c>
      <c r="H7961" t="str">
        <f>IF(Songs[[#This Row],[Duration]]&gt;180,"Yes","No")</f>
        <v>Yes</v>
      </c>
    </row>
    <row r="7962" spans="1:8" x14ac:dyDescent="0.3">
      <c r="A7962" t="s">
        <v>20267</v>
      </c>
      <c r="B7962" t="s">
        <v>461</v>
      </c>
      <c r="C7962" t="s">
        <v>20268</v>
      </c>
      <c r="D7962" t="s">
        <v>74</v>
      </c>
      <c r="E7962" s="3">
        <v>37853</v>
      </c>
      <c r="F7962">
        <v>161</v>
      </c>
      <c r="G7962">
        <v>20</v>
      </c>
      <c r="H7962" t="str">
        <f>IF(Songs[[#This Row],[Duration]]&gt;180,"Yes","No")</f>
        <v>No</v>
      </c>
    </row>
    <row r="7963" spans="1:8" x14ac:dyDescent="0.3">
      <c r="A7963" t="s">
        <v>20269</v>
      </c>
      <c r="B7963" t="s">
        <v>20270</v>
      </c>
      <c r="C7963" t="s">
        <v>501</v>
      </c>
      <c r="D7963" t="s">
        <v>74</v>
      </c>
      <c r="E7963" s="3">
        <v>39909</v>
      </c>
      <c r="F7963">
        <v>204</v>
      </c>
      <c r="G7963">
        <v>72</v>
      </c>
      <c r="H7963" t="str">
        <f>IF(Songs[[#This Row],[Duration]]&gt;180,"Yes","No")</f>
        <v>Yes</v>
      </c>
    </row>
    <row r="7964" spans="1:8" x14ac:dyDescent="0.3">
      <c r="A7964" t="s">
        <v>20271</v>
      </c>
      <c r="B7964" t="s">
        <v>20272</v>
      </c>
      <c r="C7964" t="s">
        <v>1087</v>
      </c>
      <c r="D7964" t="s">
        <v>28</v>
      </c>
      <c r="E7964" s="3">
        <v>41168</v>
      </c>
      <c r="F7964">
        <v>234</v>
      </c>
      <c r="G7964">
        <v>75</v>
      </c>
      <c r="H7964" t="str">
        <f>IF(Songs[[#This Row],[Duration]]&gt;180,"Yes","No")</f>
        <v>Yes</v>
      </c>
    </row>
    <row r="7965" spans="1:8" x14ac:dyDescent="0.3">
      <c r="A7965" t="s">
        <v>20273</v>
      </c>
      <c r="B7965" t="s">
        <v>20274</v>
      </c>
      <c r="C7965" t="s">
        <v>20275</v>
      </c>
      <c r="D7965" t="s">
        <v>32</v>
      </c>
      <c r="E7965" s="3">
        <v>41670</v>
      </c>
      <c r="F7965">
        <v>194</v>
      </c>
      <c r="G7965">
        <v>51</v>
      </c>
      <c r="H7965" t="str">
        <f>IF(Songs[[#This Row],[Duration]]&gt;180,"Yes","No")</f>
        <v>Yes</v>
      </c>
    </row>
    <row r="7966" spans="1:8" x14ac:dyDescent="0.3">
      <c r="A7966" t="s">
        <v>20276</v>
      </c>
      <c r="B7966" t="s">
        <v>20277</v>
      </c>
      <c r="C7966" t="s">
        <v>5328</v>
      </c>
      <c r="D7966" t="s">
        <v>11</v>
      </c>
      <c r="E7966" s="3">
        <v>39656</v>
      </c>
      <c r="F7966">
        <v>300</v>
      </c>
      <c r="G7966">
        <v>77</v>
      </c>
      <c r="H7966" t="str">
        <f>IF(Songs[[#This Row],[Duration]]&gt;180,"Yes","No")</f>
        <v>Yes</v>
      </c>
    </row>
    <row r="7967" spans="1:8" x14ac:dyDescent="0.3">
      <c r="A7967" t="s">
        <v>20278</v>
      </c>
      <c r="B7967" t="s">
        <v>20279</v>
      </c>
      <c r="C7967" t="s">
        <v>20280</v>
      </c>
      <c r="D7967" t="s">
        <v>23</v>
      </c>
      <c r="E7967" s="3">
        <v>39565</v>
      </c>
      <c r="F7967">
        <v>239</v>
      </c>
      <c r="G7967">
        <v>74</v>
      </c>
      <c r="H7967" t="str">
        <f>IF(Songs[[#This Row],[Duration]]&gt;180,"Yes","No")</f>
        <v>Yes</v>
      </c>
    </row>
    <row r="7968" spans="1:8" x14ac:dyDescent="0.3">
      <c r="A7968" t="s">
        <v>1212</v>
      </c>
      <c r="B7968" t="s">
        <v>20281</v>
      </c>
      <c r="C7968" t="s">
        <v>4218</v>
      </c>
      <c r="D7968" t="s">
        <v>11</v>
      </c>
      <c r="E7968" s="3">
        <v>43786</v>
      </c>
      <c r="F7968">
        <v>138</v>
      </c>
      <c r="G7968">
        <v>34</v>
      </c>
      <c r="H7968" t="str">
        <f>IF(Songs[[#This Row],[Duration]]&gt;180,"Yes","No")</f>
        <v>No</v>
      </c>
    </row>
    <row r="7969" spans="1:8" x14ac:dyDescent="0.3">
      <c r="A7969" t="s">
        <v>20282</v>
      </c>
      <c r="B7969" t="s">
        <v>20283</v>
      </c>
      <c r="C7969" t="s">
        <v>756</v>
      </c>
      <c r="D7969" t="s">
        <v>32</v>
      </c>
      <c r="E7969" s="3">
        <v>38526</v>
      </c>
      <c r="F7969">
        <v>299</v>
      </c>
      <c r="G7969">
        <v>41</v>
      </c>
      <c r="H7969" t="str">
        <f>IF(Songs[[#This Row],[Duration]]&gt;180,"Yes","No")</f>
        <v>Yes</v>
      </c>
    </row>
    <row r="7970" spans="1:8" x14ac:dyDescent="0.3">
      <c r="A7970" t="s">
        <v>20284</v>
      </c>
      <c r="B7970" t="s">
        <v>20285</v>
      </c>
      <c r="C7970" t="s">
        <v>20286</v>
      </c>
      <c r="D7970" t="s">
        <v>16</v>
      </c>
      <c r="E7970" s="3">
        <v>36824</v>
      </c>
      <c r="F7970">
        <v>196</v>
      </c>
      <c r="G7970">
        <v>67</v>
      </c>
      <c r="H7970" t="str">
        <f>IF(Songs[[#This Row],[Duration]]&gt;180,"Yes","No")</f>
        <v>Yes</v>
      </c>
    </row>
    <row r="7971" spans="1:8" x14ac:dyDescent="0.3">
      <c r="A7971" t="s">
        <v>20287</v>
      </c>
      <c r="B7971" t="s">
        <v>20288</v>
      </c>
      <c r="C7971" t="s">
        <v>20289</v>
      </c>
      <c r="D7971" t="s">
        <v>11</v>
      </c>
      <c r="E7971" s="3">
        <v>40334</v>
      </c>
      <c r="F7971">
        <v>161</v>
      </c>
      <c r="G7971">
        <v>78</v>
      </c>
      <c r="H7971" t="str">
        <f>IF(Songs[[#This Row],[Duration]]&gt;180,"Yes","No")</f>
        <v>No</v>
      </c>
    </row>
    <row r="7972" spans="1:8" x14ac:dyDescent="0.3">
      <c r="A7972" t="s">
        <v>1551</v>
      </c>
      <c r="B7972" t="s">
        <v>20290</v>
      </c>
      <c r="C7972" t="s">
        <v>872</v>
      </c>
      <c r="D7972" t="s">
        <v>74</v>
      </c>
      <c r="E7972" s="3">
        <v>41666</v>
      </c>
      <c r="F7972">
        <v>271</v>
      </c>
      <c r="G7972">
        <v>15</v>
      </c>
      <c r="H7972" t="str">
        <f>IF(Songs[[#This Row],[Duration]]&gt;180,"Yes","No")</f>
        <v>Yes</v>
      </c>
    </row>
    <row r="7973" spans="1:8" x14ac:dyDescent="0.3">
      <c r="A7973" t="s">
        <v>7461</v>
      </c>
      <c r="B7973" t="s">
        <v>20291</v>
      </c>
      <c r="C7973" t="s">
        <v>3800</v>
      </c>
      <c r="D7973" t="s">
        <v>74</v>
      </c>
      <c r="E7973" s="3">
        <v>39179</v>
      </c>
      <c r="F7973">
        <v>298</v>
      </c>
      <c r="G7973">
        <v>42</v>
      </c>
      <c r="H7973" t="str">
        <f>IF(Songs[[#This Row],[Duration]]&gt;180,"Yes","No")</f>
        <v>Yes</v>
      </c>
    </row>
    <row r="7974" spans="1:8" x14ac:dyDescent="0.3">
      <c r="A7974" t="s">
        <v>20292</v>
      </c>
      <c r="B7974" t="s">
        <v>20293</v>
      </c>
      <c r="C7974" t="s">
        <v>460</v>
      </c>
      <c r="D7974" t="s">
        <v>11</v>
      </c>
      <c r="E7974" s="3">
        <v>39412</v>
      </c>
      <c r="F7974">
        <v>122</v>
      </c>
      <c r="G7974">
        <v>73</v>
      </c>
      <c r="H7974" t="str">
        <f>IF(Songs[[#This Row],[Duration]]&gt;180,"Yes","No")</f>
        <v>No</v>
      </c>
    </row>
    <row r="7975" spans="1:8" x14ac:dyDescent="0.3">
      <c r="A7975" t="s">
        <v>20294</v>
      </c>
      <c r="B7975" t="s">
        <v>20295</v>
      </c>
      <c r="C7975" t="s">
        <v>20296</v>
      </c>
      <c r="D7975" t="s">
        <v>23</v>
      </c>
      <c r="E7975" s="3">
        <v>40633</v>
      </c>
      <c r="F7975">
        <v>175</v>
      </c>
      <c r="G7975">
        <v>37</v>
      </c>
      <c r="H7975" t="str">
        <f>IF(Songs[[#This Row],[Duration]]&gt;180,"Yes","No")</f>
        <v>No</v>
      </c>
    </row>
    <row r="7976" spans="1:8" x14ac:dyDescent="0.3">
      <c r="A7976" t="s">
        <v>20297</v>
      </c>
      <c r="B7976" t="s">
        <v>20298</v>
      </c>
      <c r="C7976" t="s">
        <v>20299</v>
      </c>
      <c r="D7976" t="s">
        <v>16</v>
      </c>
      <c r="E7976" s="3">
        <v>40883</v>
      </c>
      <c r="F7976">
        <v>219</v>
      </c>
      <c r="G7976">
        <v>88</v>
      </c>
      <c r="H7976" t="str">
        <f>IF(Songs[[#This Row],[Duration]]&gt;180,"Yes","No")</f>
        <v>Yes</v>
      </c>
    </row>
    <row r="7977" spans="1:8" x14ac:dyDescent="0.3">
      <c r="A7977" t="s">
        <v>20300</v>
      </c>
      <c r="B7977" t="s">
        <v>20301</v>
      </c>
      <c r="C7977" t="s">
        <v>20302</v>
      </c>
      <c r="D7977" t="s">
        <v>23</v>
      </c>
      <c r="E7977" s="3">
        <v>39719</v>
      </c>
      <c r="F7977">
        <v>192</v>
      </c>
      <c r="G7977">
        <v>57</v>
      </c>
      <c r="H7977" t="str">
        <f>IF(Songs[[#This Row],[Duration]]&gt;180,"Yes","No")</f>
        <v>Yes</v>
      </c>
    </row>
    <row r="7978" spans="1:8" x14ac:dyDescent="0.3">
      <c r="A7978" t="s">
        <v>20303</v>
      </c>
      <c r="B7978" t="s">
        <v>20304</v>
      </c>
      <c r="C7978" t="s">
        <v>5935</v>
      </c>
      <c r="D7978" t="s">
        <v>28</v>
      </c>
      <c r="E7978" s="3">
        <v>43079</v>
      </c>
      <c r="F7978">
        <v>264</v>
      </c>
      <c r="G7978">
        <v>90</v>
      </c>
      <c r="H7978" t="str">
        <f>IF(Songs[[#This Row],[Duration]]&gt;180,"Yes","No")</f>
        <v>Yes</v>
      </c>
    </row>
    <row r="7979" spans="1:8" x14ac:dyDescent="0.3">
      <c r="A7979" t="s">
        <v>20305</v>
      </c>
      <c r="B7979" t="s">
        <v>20306</v>
      </c>
      <c r="C7979" t="s">
        <v>20307</v>
      </c>
      <c r="D7979" t="s">
        <v>11</v>
      </c>
      <c r="E7979" s="3">
        <v>43259</v>
      </c>
      <c r="F7979">
        <v>260</v>
      </c>
      <c r="G7979">
        <v>75</v>
      </c>
      <c r="H7979" t="str">
        <f>IF(Songs[[#This Row],[Duration]]&gt;180,"Yes","No")</f>
        <v>Yes</v>
      </c>
    </row>
    <row r="7980" spans="1:8" x14ac:dyDescent="0.3">
      <c r="A7980" t="s">
        <v>20308</v>
      </c>
      <c r="B7980" t="s">
        <v>20309</v>
      </c>
      <c r="C7980" t="s">
        <v>20310</v>
      </c>
      <c r="D7980" t="s">
        <v>23</v>
      </c>
      <c r="E7980" s="3">
        <v>36559</v>
      </c>
      <c r="F7980">
        <v>208</v>
      </c>
      <c r="G7980">
        <v>59</v>
      </c>
      <c r="H7980" t="str">
        <f>IF(Songs[[#This Row],[Duration]]&gt;180,"Yes","No")</f>
        <v>Yes</v>
      </c>
    </row>
    <row r="7981" spans="1:8" x14ac:dyDescent="0.3">
      <c r="A7981" t="s">
        <v>20311</v>
      </c>
      <c r="B7981" t="s">
        <v>20312</v>
      </c>
      <c r="C7981" t="s">
        <v>3381</v>
      </c>
      <c r="D7981" t="s">
        <v>16</v>
      </c>
      <c r="E7981" s="3">
        <v>41816</v>
      </c>
      <c r="F7981">
        <v>183</v>
      </c>
      <c r="G7981">
        <v>87</v>
      </c>
      <c r="H7981" t="str">
        <f>IF(Songs[[#This Row],[Duration]]&gt;180,"Yes","No")</f>
        <v>Yes</v>
      </c>
    </row>
    <row r="7982" spans="1:8" x14ac:dyDescent="0.3">
      <c r="A7982" t="s">
        <v>20314</v>
      </c>
      <c r="B7982" t="s">
        <v>20315</v>
      </c>
      <c r="C7982" t="s">
        <v>1951</v>
      </c>
      <c r="D7982" t="s">
        <v>11</v>
      </c>
      <c r="E7982" s="3">
        <v>40969</v>
      </c>
      <c r="F7982">
        <v>278</v>
      </c>
      <c r="G7982">
        <v>67</v>
      </c>
      <c r="H7982" t="str">
        <f>IF(Songs[[#This Row],[Duration]]&gt;180,"Yes","No")</f>
        <v>Yes</v>
      </c>
    </row>
    <row r="7983" spans="1:8" x14ac:dyDescent="0.3">
      <c r="A7983" t="s">
        <v>2016</v>
      </c>
      <c r="B7983" t="s">
        <v>20316</v>
      </c>
      <c r="C7983" t="s">
        <v>20317</v>
      </c>
      <c r="D7983" t="s">
        <v>11</v>
      </c>
      <c r="E7983" s="3">
        <v>41170</v>
      </c>
      <c r="F7983">
        <v>188</v>
      </c>
      <c r="G7983">
        <v>1</v>
      </c>
      <c r="H7983" t="str">
        <f>IF(Songs[[#This Row],[Duration]]&gt;180,"Yes","No")</f>
        <v>Yes</v>
      </c>
    </row>
    <row r="7984" spans="1:8" x14ac:dyDescent="0.3">
      <c r="A7984" t="s">
        <v>20318</v>
      </c>
      <c r="B7984" t="s">
        <v>20319</v>
      </c>
      <c r="C7984" t="s">
        <v>5028</v>
      </c>
      <c r="D7984" t="s">
        <v>23</v>
      </c>
      <c r="E7984" s="3">
        <v>37984</v>
      </c>
      <c r="F7984">
        <v>172</v>
      </c>
      <c r="G7984">
        <v>99</v>
      </c>
      <c r="H7984" t="str">
        <f>IF(Songs[[#This Row],[Duration]]&gt;180,"Yes","No")</f>
        <v>No</v>
      </c>
    </row>
    <row r="7985" spans="1:8" x14ac:dyDescent="0.3">
      <c r="A7985" t="s">
        <v>20321</v>
      </c>
      <c r="B7985" t="s">
        <v>20322</v>
      </c>
      <c r="C7985" t="s">
        <v>20323</v>
      </c>
      <c r="D7985" t="s">
        <v>32</v>
      </c>
      <c r="E7985" s="3">
        <v>44012</v>
      </c>
      <c r="F7985">
        <v>280</v>
      </c>
      <c r="G7985">
        <v>70</v>
      </c>
      <c r="H7985" t="str">
        <f>IF(Songs[[#This Row],[Duration]]&gt;180,"Yes","No")</f>
        <v>Yes</v>
      </c>
    </row>
    <row r="7986" spans="1:8" x14ac:dyDescent="0.3">
      <c r="A7986" t="s">
        <v>20324</v>
      </c>
      <c r="B7986" t="s">
        <v>16877</v>
      </c>
      <c r="C7986" t="s">
        <v>20325</v>
      </c>
      <c r="D7986" t="s">
        <v>11</v>
      </c>
      <c r="E7986" s="3">
        <v>43712</v>
      </c>
      <c r="F7986">
        <v>157</v>
      </c>
      <c r="G7986">
        <v>64</v>
      </c>
      <c r="H7986" t="str">
        <f>IF(Songs[[#This Row],[Duration]]&gt;180,"Yes","No")</f>
        <v>No</v>
      </c>
    </row>
    <row r="7987" spans="1:8" x14ac:dyDescent="0.3">
      <c r="A7987" t="s">
        <v>20326</v>
      </c>
      <c r="B7987" t="s">
        <v>20327</v>
      </c>
      <c r="C7987" t="s">
        <v>20328</v>
      </c>
      <c r="D7987" t="s">
        <v>11</v>
      </c>
      <c r="E7987" s="3">
        <v>38620</v>
      </c>
      <c r="F7987">
        <v>149</v>
      </c>
      <c r="G7987">
        <v>43</v>
      </c>
      <c r="H7987" t="str">
        <f>IF(Songs[[#This Row],[Duration]]&gt;180,"Yes","No")</f>
        <v>No</v>
      </c>
    </row>
    <row r="7988" spans="1:8" x14ac:dyDescent="0.3">
      <c r="A7988" t="s">
        <v>3440</v>
      </c>
      <c r="B7988" t="s">
        <v>20329</v>
      </c>
      <c r="C7988" t="s">
        <v>135</v>
      </c>
      <c r="D7988" t="s">
        <v>16</v>
      </c>
      <c r="E7988" s="3">
        <v>43072</v>
      </c>
      <c r="F7988">
        <v>227</v>
      </c>
      <c r="G7988">
        <v>27</v>
      </c>
      <c r="H7988" t="str">
        <f>IF(Songs[[#This Row],[Duration]]&gt;180,"Yes","No")</f>
        <v>Yes</v>
      </c>
    </row>
    <row r="7989" spans="1:8" x14ac:dyDescent="0.3">
      <c r="A7989" t="s">
        <v>20330</v>
      </c>
      <c r="B7989" t="s">
        <v>20331</v>
      </c>
      <c r="C7989" t="s">
        <v>20332</v>
      </c>
      <c r="D7989" t="s">
        <v>32</v>
      </c>
      <c r="E7989" s="3">
        <v>40525</v>
      </c>
      <c r="F7989">
        <v>161</v>
      </c>
      <c r="G7989">
        <v>91</v>
      </c>
      <c r="H7989" t="str">
        <f>IF(Songs[[#This Row],[Duration]]&gt;180,"Yes","No")</f>
        <v>No</v>
      </c>
    </row>
    <row r="7990" spans="1:8" x14ac:dyDescent="0.3">
      <c r="A7990" t="s">
        <v>2574</v>
      </c>
      <c r="B7990" t="s">
        <v>20333</v>
      </c>
      <c r="C7990" t="s">
        <v>4816</v>
      </c>
      <c r="D7990" t="s">
        <v>16</v>
      </c>
      <c r="E7990" s="3">
        <v>36625</v>
      </c>
      <c r="F7990">
        <v>204</v>
      </c>
      <c r="G7990">
        <v>8</v>
      </c>
      <c r="H7990" t="str">
        <f>IF(Songs[[#This Row],[Duration]]&gt;180,"Yes","No")</f>
        <v>Yes</v>
      </c>
    </row>
    <row r="7991" spans="1:8" x14ac:dyDescent="0.3">
      <c r="A7991" t="s">
        <v>20334</v>
      </c>
      <c r="B7991" t="s">
        <v>20335</v>
      </c>
      <c r="C7991" t="s">
        <v>875</v>
      </c>
      <c r="D7991" t="s">
        <v>74</v>
      </c>
      <c r="E7991" s="3">
        <v>43953</v>
      </c>
      <c r="F7991">
        <v>149</v>
      </c>
      <c r="G7991">
        <v>62</v>
      </c>
      <c r="H7991" t="str">
        <f>IF(Songs[[#This Row],[Duration]]&gt;180,"Yes","No")</f>
        <v>No</v>
      </c>
    </row>
    <row r="7992" spans="1:8" x14ac:dyDescent="0.3">
      <c r="A7992" t="s">
        <v>20336</v>
      </c>
      <c r="B7992" t="s">
        <v>20337</v>
      </c>
      <c r="C7992" t="s">
        <v>20338</v>
      </c>
      <c r="D7992" t="s">
        <v>23</v>
      </c>
      <c r="E7992" s="3">
        <v>39539</v>
      </c>
      <c r="F7992">
        <v>215</v>
      </c>
      <c r="G7992">
        <v>60</v>
      </c>
      <c r="H7992" t="str">
        <f>IF(Songs[[#This Row],[Duration]]&gt;180,"Yes","No")</f>
        <v>Yes</v>
      </c>
    </row>
    <row r="7993" spans="1:8" x14ac:dyDescent="0.3">
      <c r="A7993" t="s">
        <v>20339</v>
      </c>
      <c r="B7993" t="s">
        <v>20340</v>
      </c>
      <c r="C7993" t="s">
        <v>429</v>
      </c>
      <c r="D7993" t="s">
        <v>11</v>
      </c>
      <c r="E7993" s="3">
        <v>37707</v>
      </c>
      <c r="F7993">
        <v>272</v>
      </c>
      <c r="G7993">
        <v>4</v>
      </c>
      <c r="H7993" t="str">
        <f>IF(Songs[[#This Row],[Duration]]&gt;180,"Yes","No")</f>
        <v>Yes</v>
      </c>
    </row>
    <row r="7994" spans="1:8" x14ac:dyDescent="0.3">
      <c r="A7994" t="s">
        <v>20341</v>
      </c>
      <c r="B7994" t="s">
        <v>20342</v>
      </c>
      <c r="C7994" t="s">
        <v>20343</v>
      </c>
      <c r="D7994" t="s">
        <v>16</v>
      </c>
      <c r="E7994" s="3">
        <v>41001</v>
      </c>
      <c r="F7994">
        <v>242</v>
      </c>
      <c r="G7994">
        <v>59</v>
      </c>
      <c r="H7994" t="str">
        <f>IF(Songs[[#This Row],[Duration]]&gt;180,"Yes","No")</f>
        <v>Yes</v>
      </c>
    </row>
    <row r="7995" spans="1:8" x14ac:dyDescent="0.3">
      <c r="A7995" t="s">
        <v>20344</v>
      </c>
      <c r="B7995" t="s">
        <v>20345</v>
      </c>
      <c r="C7995" t="s">
        <v>7</v>
      </c>
      <c r="D7995" t="s">
        <v>74</v>
      </c>
      <c r="E7995" s="3">
        <v>38075</v>
      </c>
      <c r="F7995">
        <v>142</v>
      </c>
      <c r="G7995">
        <v>98</v>
      </c>
      <c r="H7995" t="str">
        <f>IF(Songs[[#This Row],[Duration]]&gt;180,"Yes","No")</f>
        <v>No</v>
      </c>
    </row>
    <row r="7996" spans="1:8" x14ac:dyDescent="0.3">
      <c r="A7996" t="s">
        <v>20346</v>
      </c>
      <c r="B7996" t="s">
        <v>20347</v>
      </c>
      <c r="C7996" t="s">
        <v>20348</v>
      </c>
      <c r="D7996" t="s">
        <v>16</v>
      </c>
      <c r="E7996" s="3">
        <v>38211</v>
      </c>
      <c r="F7996">
        <v>241</v>
      </c>
      <c r="G7996">
        <v>78</v>
      </c>
      <c r="H7996" t="str">
        <f>IF(Songs[[#This Row],[Duration]]&gt;180,"Yes","No")</f>
        <v>Yes</v>
      </c>
    </row>
    <row r="7997" spans="1:8" x14ac:dyDescent="0.3">
      <c r="A7997" t="s">
        <v>3259</v>
      </c>
      <c r="B7997" t="s">
        <v>15817</v>
      </c>
      <c r="C7997" t="s">
        <v>2876</v>
      </c>
      <c r="D7997" t="s">
        <v>23</v>
      </c>
      <c r="E7997" s="3">
        <v>39820</v>
      </c>
      <c r="F7997">
        <v>284</v>
      </c>
      <c r="G7997">
        <v>76</v>
      </c>
      <c r="H7997" t="str">
        <f>IF(Songs[[#This Row],[Duration]]&gt;180,"Yes","No")</f>
        <v>Yes</v>
      </c>
    </row>
    <row r="7998" spans="1:8" x14ac:dyDescent="0.3">
      <c r="A7998" t="s">
        <v>20349</v>
      </c>
      <c r="B7998" t="s">
        <v>20350</v>
      </c>
      <c r="C7998" t="s">
        <v>615</v>
      </c>
      <c r="D7998" t="s">
        <v>74</v>
      </c>
      <c r="E7998" s="3">
        <v>38303</v>
      </c>
      <c r="F7998">
        <v>269</v>
      </c>
      <c r="G7998">
        <v>64</v>
      </c>
      <c r="H7998" t="str">
        <f>IF(Songs[[#This Row],[Duration]]&gt;180,"Yes","No")</f>
        <v>Yes</v>
      </c>
    </row>
    <row r="7999" spans="1:8" x14ac:dyDescent="0.3">
      <c r="A7999" t="s">
        <v>20351</v>
      </c>
      <c r="B7999" t="s">
        <v>20352</v>
      </c>
      <c r="C7999" t="s">
        <v>20353</v>
      </c>
      <c r="D7999" t="s">
        <v>74</v>
      </c>
      <c r="E7999" s="3">
        <v>41358</v>
      </c>
      <c r="F7999">
        <v>272</v>
      </c>
      <c r="G7999">
        <v>6</v>
      </c>
      <c r="H7999" t="str">
        <f>IF(Songs[[#This Row],[Duration]]&gt;180,"Yes","No")</f>
        <v>Yes</v>
      </c>
    </row>
    <row r="8000" spans="1:8" x14ac:dyDescent="0.3">
      <c r="A8000" t="s">
        <v>20354</v>
      </c>
      <c r="B8000" t="s">
        <v>20355</v>
      </c>
      <c r="C8000" t="s">
        <v>20356</v>
      </c>
      <c r="D8000" t="s">
        <v>28</v>
      </c>
      <c r="E8000" s="3">
        <v>36759</v>
      </c>
      <c r="F8000">
        <v>286</v>
      </c>
      <c r="G8000">
        <v>92</v>
      </c>
      <c r="H8000" t="str">
        <f>IF(Songs[[#This Row],[Duration]]&gt;180,"Yes","No")</f>
        <v>Yes</v>
      </c>
    </row>
    <row r="8001" spans="1:8" x14ac:dyDescent="0.3">
      <c r="A8001" t="s">
        <v>20357</v>
      </c>
      <c r="B8001" t="s">
        <v>20358</v>
      </c>
      <c r="C8001" t="s">
        <v>1317</v>
      </c>
      <c r="D8001" t="s">
        <v>32</v>
      </c>
      <c r="E8001" s="3">
        <v>42191</v>
      </c>
      <c r="F8001">
        <v>246</v>
      </c>
      <c r="G8001">
        <v>80</v>
      </c>
      <c r="H8001" t="str">
        <f>IF(Songs[[#This Row],[Duration]]&gt;180,"Yes","No")</f>
        <v>Yes</v>
      </c>
    </row>
    <row r="8002" spans="1:8" x14ac:dyDescent="0.3">
      <c r="A8002" t="s">
        <v>20359</v>
      </c>
      <c r="B8002" t="s">
        <v>20360</v>
      </c>
      <c r="C8002" t="s">
        <v>1617</v>
      </c>
      <c r="D8002" t="s">
        <v>11</v>
      </c>
      <c r="E8002" s="3">
        <v>39427</v>
      </c>
      <c r="F8002">
        <v>297</v>
      </c>
      <c r="G8002">
        <v>58</v>
      </c>
      <c r="H8002" t="str">
        <f>IF(Songs[[#This Row],[Duration]]&gt;180,"Yes","No")</f>
        <v>Yes</v>
      </c>
    </row>
    <row r="8003" spans="1:8" x14ac:dyDescent="0.3">
      <c r="A8003" t="s">
        <v>20361</v>
      </c>
      <c r="B8003" t="s">
        <v>20362</v>
      </c>
      <c r="C8003" t="s">
        <v>20363</v>
      </c>
      <c r="D8003" t="s">
        <v>23</v>
      </c>
      <c r="E8003" s="3">
        <v>43184</v>
      </c>
      <c r="F8003">
        <v>241</v>
      </c>
      <c r="G8003">
        <v>21</v>
      </c>
      <c r="H8003" t="str">
        <f>IF(Songs[[#This Row],[Duration]]&gt;180,"Yes","No")</f>
        <v>Yes</v>
      </c>
    </row>
    <row r="8004" spans="1:8" x14ac:dyDescent="0.3">
      <c r="A8004" t="s">
        <v>20364</v>
      </c>
      <c r="B8004" t="s">
        <v>20365</v>
      </c>
      <c r="C8004" t="s">
        <v>20366</v>
      </c>
      <c r="D8004" t="s">
        <v>16</v>
      </c>
      <c r="E8004" s="3">
        <v>43498</v>
      </c>
      <c r="F8004">
        <v>147</v>
      </c>
      <c r="G8004">
        <v>86</v>
      </c>
      <c r="H8004" t="str">
        <f>IF(Songs[[#This Row],[Duration]]&gt;180,"Yes","No")</f>
        <v>No</v>
      </c>
    </row>
    <row r="8005" spans="1:8" x14ac:dyDescent="0.3">
      <c r="A8005" t="s">
        <v>20367</v>
      </c>
      <c r="B8005" t="s">
        <v>20368</v>
      </c>
      <c r="C8005" t="s">
        <v>20369</v>
      </c>
      <c r="D8005" t="s">
        <v>28</v>
      </c>
      <c r="E8005" s="3">
        <v>37987</v>
      </c>
      <c r="F8005">
        <v>206</v>
      </c>
      <c r="G8005">
        <v>48</v>
      </c>
      <c r="H8005" t="str">
        <f>IF(Songs[[#This Row],[Duration]]&gt;180,"Yes","No")</f>
        <v>Yes</v>
      </c>
    </row>
    <row r="8006" spans="1:8" x14ac:dyDescent="0.3">
      <c r="A8006" t="s">
        <v>20370</v>
      </c>
      <c r="B8006" t="s">
        <v>20371</v>
      </c>
      <c r="C8006" t="s">
        <v>20372</v>
      </c>
      <c r="D8006" t="s">
        <v>16</v>
      </c>
      <c r="E8006" s="3">
        <v>38883</v>
      </c>
      <c r="F8006">
        <v>181</v>
      </c>
      <c r="G8006">
        <v>100</v>
      </c>
      <c r="H8006" t="str">
        <f>IF(Songs[[#This Row],[Duration]]&gt;180,"Yes","No")</f>
        <v>Yes</v>
      </c>
    </row>
    <row r="8007" spans="1:8" x14ac:dyDescent="0.3">
      <c r="A8007" t="s">
        <v>20373</v>
      </c>
      <c r="B8007" t="s">
        <v>20374</v>
      </c>
      <c r="C8007" t="s">
        <v>20375</v>
      </c>
      <c r="D8007" t="s">
        <v>32</v>
      </c>
      <c r="E8007" s="3">
        <v>41627</v>
      </c>
      <c r="F8007">
        <v>200</v>
      </c>
      <c r="G8007">
        <v>41</v>
      </c>
      <c r="H8007" t="str">
        <f>IF(Songs[[#This Row],[Duration]]&gt;180,"Yes","No")</f>
        <v>Yes</v>
      </c>
    </row>
    <row r="8008" spans="1:8" x14ac:dyDescent="0.3">
      <c r="A8008" t="s">
        <v>20376</v>
      </c>
      <c r="B8008" t="s">
        <v>20377</v>
      </c>
      <c r="C8008" t="s">
        <v>20378</v>
      </c>
      <c r="D8008" t="s">
        <v>74</v>
      </c>
      <c r="E8008" s="3">
        <v>41242</v>
      </c>
      <c r="F8008">
        <v>262</v>
      </c>
      <c r="G8008">
        <v>31</v>
      </c>
      <c r="H8008" t="str">
        <f>IF(Songs[[#This Row],[Duration]]&gt;180,"Yes","No")</f>
        <v>Yes</v>
      </c>
    </row>
    <row r="8009" spans="1:8" x14ac:dyDescent="0.3">
      <c r="A8009" t="s">
        <v>20379</v>
      </c>
      <c r="B8009" t="s">
        <v>20380</v>
      </c>
      <c r="C8009" t="s">
        <v>20381</v>
      </c>
      <c r="D8009" t="s">
        <v>16</v>
      </c>
      <c r="E8009" s="3">
        <v>43513</v>
      </c>
      <c r="F8009">
        <v>293</v>
      </c>
      <c r="G8009">
        <v>9</v>
      </c>
      <c r="H8009" t="str">
        <f>IF(Songs[[#This Row],[Duration]]&gt;180,"Yes","No")</f>
        <v>Yes</v>
      </c>
    </row>
    <row r="8010" spans="1:8" x14ac:dyDescent="0.3">
      <c r="A8010" t="s">
        <v>20382</v>
      </c>
      <c r="B8010" t="s">
        <v>20383</v>
      </c>
      <c r="C8010" t="s">
        <v>20384</v>
      </c>
      <c r="D8010" t="s">
        <v>23</v>
      </c>
      <c r="E8010" s="3">
        <v>40777</v>
      </c>
      <c r="F8010">
        <v>253</v>
      </c>
      <c r="G8010">
        <v>52</v>
      </c>
      <c r="H8010" t="str">
        <f>IF(Songs[[#This Row],[Duration]]&gt;180,"Yes","No")</f>
        <v>Yes</v>
      </c>
    </row>
    <row r="8011" spans="1:8" x14ac:dyDescent="0.3">
      <c r="A8011" t="s">
        <v>20385</v>
      </c>
      <c r="B8011" t="s">
        <v>20386</v>
      </c>
      <c r="C8011" t="s">
        <v>20387</v>
      </c>
      <c r="D8011" t="s">
        <v>28</v>
      </c>
      <c r="E8011" s="3">
        <v>42593</v>
      </c>
      <c r="F8011">
        <v>125</v>
      </c>
      <c r="G8011">
        <v>33</v>
      </c>
      <c r="H8011" t="str">
        <f>IF(Songs[[#This Row],[Duration]]&gt;180,"Yes","No")</f>
        <v>No</v>
      </c>
    </row>
    <row r="8012" spans="1:8" x14ac:dyDescent="0.3">
      <c r="A8012" t="s">
        <v>449</v>
      </c>
      <c r="B8012" t="s">
        <v>20388</v>
      </c>
      <c r="C8012" t="s">
        <v>3770</v>
      </c>
      <c r="D8012" t="s">
        <v>23</v>
      </c>
      <c r="E8012" s="3">
        <v>37876</v>
      </c>
      <c r="F8012">
        <v>277</v>
      </c>
      <c r="G8012">
        <v>81</v>
      </c>
      <c r="H8012" t="str">
        <f>IF(Songs[[#This Row],[Duration]]&gt;180,"Yes","No")</f>
        <v>Yes</v>
      </c>
    </row>
    <row r="8013" spans="1:8" x14ac:dyDescent="0.3">
      <c r="A8013" t="s">
        <v>20389</v>
      </c>
      <c r="B8013" t="s">
        <v>20390</v>
      </c>
      <c r="C8013" t="s">
        <v>20391</v>
      </c>
      <c r="D8013" t="s">
        <v>28</v>
      </c>
      <c r="E8013" s="3">
        <v>38540</v>
      </c>
      <c r="F8013">
        <v>237</v>
      </c>
      <c r="G8013">
        <v>42</v>
      </c>
      <c r="H8013" t="str">
        <f>IF(Songs[[#This Row],[Duration]]&gt;180,"Yes","No")</f>
        <v>Yes</v>
      </c>
    </row>
    <row r="8014" spans="1:8" x14ac:dyDescent="0.3">
      <c r="A8014" t="s">
        <v>20392</v>
      </c>
      <c r="B8014" t="s">
        <v>20393</v>
      </c>
      <c r="C8014" t="s">
        <v>20394</v>
      </c>
      <c r="D8014" t="s">
        <v>32</v>
      </c>
      <c r="E8014" s="3">
        <v>39894</v>
      </c>
      <c r="F8014">
        <v>296</v>
      </c>
      <c r="G8014">
        <v>21</v>
      </c>
      <c r="H8014" t="str">
        <f>IF(Songs[[#This Row],[Duration]]&gt;180,"Yes","No")</f>
        <v>Yes</v>
      </c>
    </row>
    <row r="8015" spans="1:8" x14ac:dyDescent="0.3">
      <c r="A8015" t="s">
        <v>20396</v>
      </c>
      <c r="B8015" t="s">
        <v>20397</v>
      </c>
      <c r="C8015" t="s">
        <v>20398</v>
      </c>
      <c r="D8015" t="s">
        <v>11</v>
      </c>
      <c r="E8015" s="3">
        <v>40259</v>
      </c>
      <c r="F8015">
        <v>131</v>
      </c>
      <c r="G8015">
        <v>74</v>
      </c>
      <c r="H8015" t="str">
        <f>IF(Songs[[#This Row],[Duration]]&gt;180,"Yes","No")</f>
        <v>No</v>
      </c>
    </row>
    <row r="8016" spans="1:8" x14ac:dyDescent="0.3">
      <c r="A8016" t="s">
        <v>20399</v>
      </c>
      <c r="B8016" t="s">
        <v>20400</v>
      </c>
      <c r="C8016" t="s">
        <v>2137</v>
      </c>
      <c r="D8016" t="s">
        <v>16</v>
      </c>
      <c r="E8016" s="3">
        <v>43110</v>
      </c>
      <c r="F8016">
        <v>181</v>
      </c>
      <c r="G8016">
        <v>26</v>
      </c>
      <c r="H8016" t="str">
        <f>IF(Songs[[#This Row],[Duration]]&gt;180,"Yes","No")</f>
        <v>Yes</v>
      </c>
    </row>
    <row r="8017" spans="1:8" x14ac:dyDescent="0.3">
      <c r="A8017" t="s">
        <v>20401</v>
      </c>
      <c r="B8017" t="s">
        <v>997</v>
      </c>
      <c r="C8017" t="s">
        <v>3513</v>
      </c>
      <c r="D8017" t="s">
        <v>32</v>
      </c>
      <c r="E8017" s="3">
        <v>38754</v>
      </c>
      <c r="F8017">
        <v>155</v>
      </c>
      <c r="G8017">
        <v>73</v>
      </c>
      <c r="H8017" t="str">
        <f>IF(Songs[[#This Row],[Duration]]&gt;180,"Yes","No")</f>
        <v>No</v>
      </c>
    </row>
    <row r="8018" spans="1:8" x14ac:dyDescent="0.3">
      <c r="A8018" t="s">
        <v>20402</v>
      </c>
      <c r="B8018" t="s">
        <v>20403</v>
      </c>
      <c r="C8018" t="s">
        <v>4797</v>
      </c>
      <c r="D8018" t="s">
        <v>11</v>
      </c>
      <c r="E8018" s="3">
        <v>36576</v>
      </c>
      <c r="F8018">
        <v>134</v>
      </c>
      <c r="G8018">
        <v>10</v>
      </c>
      <c r="H8018" t="str">
        <f>IF(Songs[[#This Row],[Duration]]&gt;180,"Yes","No")</f>
        <v>No</v>
      </c>
    </row>
    <row r="8019" spans="1:8" x14ac:dyDescent="0.3">
      <c r="A8019" t="s">
        <v>20404</v>
      </c>
      <c r="B8019" t="s">
        <v>20405</v>
      </c>
      <c r="C8019" t="s">
        <v>1760</v>
      </c>
      <c r="D8019" t="s">
        <v>28</v>
      </c>
      <c r="E8019" s="3">
        <v>37664</v>
      </c>
      <c r="F8019">
        <v>220</v>
      </c>
      <c r="G8019">
        <v>16</v>
      </c>
      <c r="H8019" t="str">
        <f>IF(Songs[[#This Row],[Duration]]&gt;180,"Yes","No")</f>
        <v>Yes</v>
      </c>
    </row>
    <row r="8020" spans="1:8" x14ac:dyDescent="0.3">
      <c r="A8020" t="s">
        <v>20406</v>
      </c>
      <c r="B8020" t="s">
        <v>20407</v>
      </c>
      <c r="C8020" t="s">
        <v>862</v>
      </c>
      <c r="D8020" t="s">
        <v>11</v>
      </c>
      <c r="E8020" s="3">
        <v>37111</v>
      </c>
      <c r="F8020">
        <v>203</v>
      </c>
      <c r="G8020">
        <v>35</v>
      </c>
      <c r="H8020" t="str">
        <f>IF(Songs[[#This Row],[Duration]]&gt;180,"Yes","No")</f>
        <v>Yes</v>
      </c>
    </row>
    <row r="8021" spans="1:8" x14ac:dyDescent="0.3">
      <c r="A8021" t="s">
        <v>20408</v>
      </c>
      <c r="B8021" t="s">
        <v>20409</v>
      </c>
      <c r="C8021" t="s">
        <v>20410</v>
      </c>
      <c r="D8021" t="s">
        <v>23</v>
      </c>
      <c r="E8021" s="3">
        <v>39236</v>
      </c>
      <c r="F8021">
        <v>126</v>
      </c>
      <c r="G8021">
        <v>51</v>
      </c>
      <c r="H8021" t="str">
        <f>IF(Songs[[#This Row],[Duration]]&gt;180,"Yes","No")</f>
        <v>No</v>
      </c>
    </row>
    <row r="8022" spans="1:8" x14ac:dyDescent="0.3">
      <c r="A8022" t="s">
        <v>20411</v>
      </c>
      <c r="B8022" t="s">
        <v>20412</v>
      </c>
      <c r="C8022" t="s">
        <v>98</v>
      </c>
      <c r="D8022" t="s">
        <v>74</v>
      </c>
      <c r="E8022" s="3">
        <v>41857</v>
      </c>
      <c r="F8022">
        <v>290</v>
      </c>
      <c r="G8022">
        <v>14</v>
      </c>
      <c r="H8022" t="str">
        <f>IF(Songs[[#This Row],[Duration]]&gt;180,"Yes","No")</f>
        <v>Yes</v>
      </c>
    </row>
    <row r="8023" spans="1:8" x14ac:dyDescent="0.3">
      <c r="A8023" t="s">
        <v>20413</v>
      </c>
      <c r="B8023" t="s">
        <v>20414</v>
      </c>
      <c r="C8023" t="s">
        <v>20415</v>
      </c>
      <c r="D8023" t="s">
        <v>11</v>
      </c>
      <c r="E8023" s="3">
        <v>44132</v>
      </c>
      <c r="F8023">
        <v>197</v>
      </c>
      <c r="G8023">
        <v>56</v>
      </c>
      <c r="H8023" t="str">
        <f>IF(Songs[[#This Row],[Duration]]&gt;180,"Yes","No")</f>
        <v>Yes</v>
      </c>
    </row>
    <row r="8024" spans="1:8" x14ac:dyDescent="0.3">
      <c r="A8024" t="s">
        <v>20416</v>
      </c>
      <c r="B8024" t="s">
        <v>20417</v>
      </c>
      <c r="C8024" t="s">
        <v>20418</v>
      </c>
      <c r="D8024" t="s">
        <v>23</v>
      </c>
      <c r="E8024" s="3">
        <v>43135</v>
      </c>
      <c r="F8024">
        <v>229</v>
      </c>
      <c r="G8024">
        <v>77</v>
      </c>
      <c r="H8024" t="str">
        <f>IF(Songs[[#This Row],[Duration]]&gt;180,"Yes","No")</f>
        <v>Yes</v>
      </c>
    </row>
    <row r="8025" spans="1:8" x14ac:dyDescent="0.3">
      <c r="A8025" t="s">
        <v>20419</v>
      </c>
      <c r="B8025" t="s">
        <v>20420</v>
      </c>
      <c r="C8025" t="s">
        <v>20421</v>
      </c>
      <c r="D8025" t="s">
        <v>23</v>
      </c>
      <c r="E8025" s="3">
        <v>38474</v>
      </c>
      <c r="F8025">
        <v>300</v>
      </c>
      <c r="G8025">
        <v>68</v>
      </c>
      <c r="H8025" t="str">
        <f>IF(Songs[[#This Row],[Duration]]&gt;180,"Yes","No")</f>
        <v>Yes</v>
      </c>
    </row>
    <row r="8026" spans="1:8" x14ac:dyDescent="0.3">
      <c r="A8026" t="s">
        <v>20422</v>
      </c>
      <c r="B8026" t="s">
        <v>8465</v>
      </c>
      <c r="C8026" t="s">
        <v>3084</v>
      </c>
      <c r="D8026" t="s">
        <v>28</v>
      </c>
      <c r="E8026" s="3">
        <v>37742</v>
      </c>
      <c r="F8026">
        <v>204</v>
      </c>
      <c r="G8026">
        <v>90</v>
      </c>
      <c r="H8026" t="str">
        <f>IF(Songs[[#This Row],[Duration]]&gt;180,"Yes","No")</f>
        <v>Yes</v>
      </c>
    </row>
    <row r="8027" spans="1:8" x14ac:dyDescent="0.3">
      <c r="A8027" t="s">
        <v>20423</v>
      </c>
      <c r="B8027" t="s">
        <v>20424</v>
      </c>
      <c r="C8027" t="s">
        <v>2859</v>
      </c>
      <c r="D8027" t="s">
        <v>16</v>
      </c>
      <c r="E8027" s="3">
        <v>41891</v>
      </c>
      <c r="F8027">
        <v>161</v>
      </c>
      <c r="G8027">
        <v>84</v>
      </c>
      <c r="H8027" t="str">
        <f>IF(Songs[[#This Row],[Duration]]&gt;180,"Yes","No")</f>
        <v>No</v>
      </c>
    </row>
    <row r="8028" spans="1:8" x14ac:dyDescent="0.3">
      <c r="A8028" t="s">
        <v>20425</v>
      </c>
      <c r="B8028" t="s">
        <v>20426</v>
      </c>
      <c r="C8028" t="s">
        <v>20427</v>
      </c>
      <c r="D8028" t="s">
        <v>32</v>
      </c>
      <c r="E8028" s="3">
        <v>43364</v>
      </c>
      <c r="F8028">
        <v>239</v>
      </c>
      <c r="G8028">
        <v>95</v>
      </c>
      <c r="H8028" t="str">
        <f>IF(Songs[[#This Row],[Duration]]&gt;180,"Yes","No")</f>
        <v>Yes</v>
      </c>
    </row>
    <row r="8029" spans="1:8" x14ac:dyDescent="0.3">
      <c r="A8029" t="s">
        <v>20428</v>
      </c>
      <c r="B8029" t="s">
        <v>20429</v>
      </c>
      <c r="C8029" t="s">
        <v>20430</v>
      </c>
      <c r="D8029" t="s">
        <v>32</v>
      </c>
      <c r="E8029" s="3">
        <v>40473</v>
      </c>
      <c r="F8029">
        <v>239</v>
      </c>
      <c r="G8029">
        <v>91</v>
      </c>
      <c r="H8029" t="str">
        <f>IF(Songs[[#This Row],[Duration]]&gt;180,"Yes","No")</f>
        <v>Yes</v>
      </c>
    </row>
    <row r="8030" spans="1:8" x14ac:dyDescent="0.3">
      <c r="A8030" t="s">
        <v>20431</v>
      </c>
      <c r="B8030" t="s">
        <v>20432</v>
      </c>
      <c r="C8030" t="s">
        <v>2834</v>
      </c>
      <c r="D8030" t="s">
        <v>11</v>
      </c>
      <c r="E8030" s="3">
        <v>37557</v>
      </c>
      <c r="F8030">
        <v>211</v>
      </c>
      <c r="G8030">
        <v>87</v>
      </c>
      <c r="H8030" t="str">
        <f>IF(Songs[[#This Row],[Duration]]&gt;180,"Yes","No")</f>
        <v>Yes</v>
      </c>
    </row>
    <row r="8031" spans="1:8" x14ac:dyDescent="0.3">
      <c r="A8031" t="s">
        <v>20433</v>
      </c>
      <c r="B8031" t="s">
        <v>20434</v>
      </c>
      <c r="C8031" t="s">
        <v>20435</v>
      </c>
      <c r="D8031" t="s">
        <v>32</v>
      </c>
      <c r="E8031" s="3">
        <v>38574</v>
      </c>
      <c r="F8031">
        <v>195</v>
      </c>
      <c r="G8031">
        <v>77</v>
      </c>
      <c r="H8031" t="str">
        <f>IF(Songs[[#This Row],[Duration]]&gt;180,"Yes","No")</f>
        <v>Yes</v>
      </c>
    </row>
    <row r="8032" spans="1:8" x14ac:dyDescent="0.3">
      <c r="A8032" t="s">
        <v>20436</v>
      </c>
      <c r="B8032" t="s">
        <v>20437</v>
      </c>
      <c r="C8032" t="s">
        <v>6851</v>
      </c>
      <c r="D8032" t="s">
        <v>11</v>
      </c>
      <c r="E8032" s="3">
        <v>40168</v>
      </c>
      <c r="F8032">
        <v>258</v>
      </c>
      <c r="G8032">
        <v>12</v>
      </c>
      <c r="H8032" t="str">
        <f>IF(Songs[[#This Row],[Duration]]&gt;180,"Yes","No")</f>
        <v>Yes</v>
      </c>
    </row>
    <row r="8033" spans="1:8" x14ac:dyDescent="0.3">
      <c r="A8033" t="s">
        <v>20438</v>
      </c>
      <c r="B8033" t="s">
        <v>20439</v>
      </c>
      <c r="C8033" t="s">
        <v>373</v>
      </c>
      <c r="D8033" t="s">
        <v>16</v>
      </c>
      <c r="E8033" s="3">
        <v>39893</v>
      </c>
      <c r="F8033">
        <v>133</v>
      </c>
      <c r="G8033">
        <v>17</v>
      </c>
      <c r="H8033" t="str">
        <f>IF(Songs[[#This Row],[Duration]]&gt;180,"Yes","No")</f>
        <v>No</v>
      </c>
    </row>
    <row r="8034" spans="1:8" x14ac:dyDescent="0.3">
      <c r="A8034" t="s">
        <v>746</v>
      </c>
      <c r="B8034" t="s">
        <v>20440</v>
      </c>
      <c r="C8034" t="s">
        <v>20441</v>
      </c>
      <c r="D8034" t="s">
        <v>32</v>
      </c>
      <c r="E8034" s="3">
        <v>40406</v>
      </c>
      <c r="F8034">
        <v>203</v>
      </c>
      <c r="G8034">
        <v>5</v>
      </c>
      <c r="H8034" t="str">
        <f>IF(Songs[[#This Row],[Duration]]&gt;180,"Yes","No")</f>
        <v>Yes</v>
      </c>
    </row>
    <row r="8035" spans="1:8" x14ac:dyDescent="0.3">
      <c r="A8035" t="s">
        <v>20442</v>
      </c>
      <c r="B8035" t="s">
        <v>20443</v>
      </c>
      <c r="C8035" t="s">
        <v>749</v>
      </c>
      <c r="D8035" t="s">
        <v>16</v>
      </c>
      <c r="E8035" s="3">
        <v>42868</v>
      </c>
      <c r="F8035">
        <v>168</v>
      </c>
      <c r="G8035">
        <v>80</v>
      </c>
      <c r="H8035" t="str">
        <f>IF(Songs[[#This Row],[Duration]]&gt;180,"Yes","No")</f>
        <v>No</v>
      </c>
    </row>
    <row r="8036" spans="1:8" x14ac:dyDescent="0.3">
      <c r="A8036" t="s">
        <v>20444</v>
      </c>
      <c r="B8036" t="s">
        <v>20445</v>
      </c>
      <c r="C8036" t="s">
        <v>2131</v>
      </c>
      <c r="D8036" t="s">
        <v>32</v>
      </c>
      <c r="E8036" s="3">
        <v>38375</v>
      </c>
      <c r="F8036">
        <v>146</v>
      </c>
      <c r="G8036">
        <v>23</v>
      </c>
      <c r="H8036" t="str">
        <f>IF(Songs[[#This Row],[Duration]]&gt;180,"Yes","No")</f>
        <v>No</v>
      </c>
    </row>
    <row r="8037" spans="1:8" x14ac:dyDescent="0.3">
      <c r="A8037" t="s">
        <v>20447</v>
      </c>
      <c r="B8037" t="s">
        <v>20448</v>
      </c>
      <c r="C8037" t="s">
        <v>2000</v>
      </c>
      <c r="D8037" t="s">
        <v>11</v>
      </c>
      <c r="E8037" s="3">
        <v>37026</v>
      </c>
      <c r="F8037">
        <v>188</v>
      </c>
      <c r="G8037">
        <v>69</v>
      </c>
      <c r="H8037" t="str">
        <f>IF(Songs[[#This Row],[Duration]]&gt;180,"Yes","No")</f>
        <v>Yes</v>
      </c>
    </row>
    <row r="8038" spans="1:8" x14ac:dyDescent="0.3">
      <c r="A8038" t="s">
        <v>20449</v>
      </c>
      <c r="B8038" t="s">
        <v>20450</v>
      </c>
      <c r="C8038" t="s">
        <v>4067</v>
      </c>
      <c r="D8038" t="s">
        <v>74</v>
      </c>
      <c r="E8038" s="3">
        <v>38953</v>
      </c>
      <c r="F8038">
        <v>152</v>
      </c>
      <c r="G8038">
        <v>53</v>
      </c>
      <c r="H8038" t="str">
        <f>IF(Songs[[#This Row],[Duration]]&gt;180,"Yes","No")</f>
        <v>No</v>
      </c>
    </row>
    <row r="8039" spans="1:8" x14ac:dyDescent="0.3">
      <c r="A8039" t="s">
        <v>853</v>
      </c>
      <c r="B8039" t="s">
        <v>20451</v>
      </c>
      <c r="C8039" t="s">
        <v>5280</v>
      </c>
      <c r="D8039" t="s">
        <v>11</v>
      </c>
      <c r="E8039" s="3">
        <v>41764</v>
      </c>
      <c r="F8039">
        <v>179</v>
      </c>
      <c r="G8039">
        <v>7</v>
      </c>
      <c r="H8039" t="str">
        <f>IF(Songs[[#This Row],[Duration]]&gt;180,"Yes","No")</f>
        <v>No</v>
      </c>
    </row>
    <row r="8040" spans="1:8" x14ac:dyDescent="0.3">
      <c r="A8040" t="s">
        <v>20452</v>
      </c>
      <c r="B8040" t="s">
        <v>20453</v>
      </c>
      <c r="C8040" t="s">
        <v>31</v>
      </c>
      <c r="D8040" t="s">
        <v>23</v>
      </c>
      <c r="E8040" s="3">
        <v>42645</v>
      </c>
      <c r="F8040">
        <v>300</v>
      </c>
      <c r="G8040">
        <v>18</v>
      </c>
      <c r="H8040" t="str">
        <f>IF(Songs[[#This Row],[Duration]]&gt;180,"Yes","No")</f>
        <v>Yes</v>
      </c>
    </row>
    <row r="8041" spans="1:8" x14ac:dyDescent="0.3">
      <c r="A8041" t="s">
        <v>143</v>
      </c>
      <c r="B8041" t="s">
        <v>20454</v>
      </c>
      <c r="C8041" t="s">
        <v>971</v>
      </c>
      <c r="D8041" t="s">
        <v>16</v>
      </c>
      <c r="E8041" s="3">
        <v>37913</v>
      </c>
      <c r="F8041">
        <v>234</v>
      </c>
      <c r="G8041">
        <v>67</v>
      </c>
      <c r="H8041" t="str">
        <f>IF(Songs[[#This Row],[Duration]]&gt;180,"Yes","No")</f>
        <v>Yes</v>
      </c>
    </row>
    <row r="8042" spans="1:8" x14ac:dyDescent="0.3">
      <c r="A8042" t="s">
        <v>20455</v>
      </c>
      <c r="B8042" t="s">
        <v>20456</v>
      </c>
      <c r="C8042" t="s">
        <v>20457</v>
      </c>
      <c r="D8042" t="s">
        <v>74</v>
      </c>
      <c r="E8042" s="3">
        <v>41245</v>
      </c>
      <c r="F8042">
        <v>167</v>
      </c>
      <c r="G8042">
        <v>34</v>
      </c>
      <c r="H8042" t="str">
        <f>IF(Songs[[#This Row],[Duration]]&gt;180,"Yes","No")</f>
        <v>No</v>
      </c>
    </row>
    <row r="8043" spans="1:8" x14ac:dyDescent="0.3">
      <c r="A8043" t="s">
        <v>20458</v>
      </c>
      <c r="B8043" t="s">
        <v>20459</v>
      </c>
      <c r="C8043" t="s">
        <v>20460</v>
      </c>
      <c r="D8043" t="s">
        <v>32</v>
      </c>
      <c r="E8043" s="3">
        <v>43915</v>
      </c>
      <c r="F8043">
        <v>169</v>
      </c>
      <c r="G8043">
        <v>96</v>
      </c>
      <c r="H8043" t="str">
        <f>IF(Songs[[#This Row],[Duration]]&gt;180,"Yes","No")</f>
        <v>No</v>
      </c>
    </row>
    <row r="8044" spans="1:8" x14ac:dyDescent="0.3">
      <c r="A8044" t="s">
        <v>20461</v>
      </c>
      <c r="B8044" t="s">
        <v>20462</v>
      </c>
      <c r="C8044" t="s">
        <v>2487</v>
      </c>
      <c r="D8044" t="s">
        <v>28</v>
      </c>
      <c r="E8044" s="3">
        <v>37208</v>
      </c>
      <c r="F8044">
        <v>289</v>
      </c>
      <c r="G8044">
        <v>49</v>
      </c>
      <c r="H8044" t="str">
        <f>IF(Songs[[#This Row],[Duration]]&gt;180,"Yes","No")</f>
        <v>Yes</v>
      </c>
    </row>
    <row r="8045" spans="1:8" x14ac:dyDescent="0.3">
      <c r="A8045" t="s">
        <v>20463</v>
      </c>
      <c r="B8045" t="s">
        <v>20464</v>
      </c>
      <c r="C8045" t="s">
        <v>20465</v>
      </c>
      <c r="D8045" t="s">
        <v>32</v>
      </c>
      <c r="E8045" s="3">
        <v>44150</v>
      </c>
      <c r="F8045">
        <v>271</v>
      </c>
      <c r="G8045">
        <v>9</v>
      </c>
      <c r="H8045" t="str">
        <f>IF(Songs[[#This Row],[Duration]]&gt;180,"Yes","No")</f>
        <v>Yes</v>
      </c>
    </row>
    <row r="8046" spans="1:8" x14ac:dyDescent="0.3">
      <c r="A8046" t="s">
        <v>5320</v>
      </c>
      <c r="B8046" t="s">
        <v>20466</v>
      </c>
      <c r="C8046" t="s">
        <v>3696</v>
      </c>
      <c r="D8046" t="s">
        <v>16</v>
      </c>
      <c r="E8046" s="3">
        <v>37091</v>
      </c>
      <c r="F8046">
        <v>207</v>
      </c>
      <c r="G8046">
        <v>2</v>
      </c>
      <c r="H8046" t="str">
        <f>IF(Songs[[#This Row],[Duration]]&gt;180,"Yes","No")</f>
        <v>Yes</v>
      </c>
    </row>
    <row r="8047" spans="1:8" x14ac:dyDescent="0.3">
      <c r="A8047" t="s">
        <v>20467</v>
      </c>
      <c r="B8047" t="s">
        <v>14892</v>
      </c>
      <c r="C8047" t="s">
        <v>1252</v>
      </c>
      <c r="D8047" t="s">
        <v>11</v>
      </c>
      <c r="E8047" s="3">
        <v>40638</v>
      </c>
      <c r="F8047">
        <v>144</v>
      </c>
      <c r="G8047">
        <v>49</v>
      </c>
      <c r="H8047" t="str">
        <f>IF(Songs[[#This Row],[Duration]]&gt;180,"Yes","No")</f>
        <v>No</v>
      </c>
    </row>
    <row r="8048" spans="1:8" x14ac:dyDescent="0.3">
      <c r="A8048" t="s">
        <v>20468</v>
      </c>
      <c r="B8048" t="s">
        <v>20469</v>
      </c>
      <c r="C8048" t="s">
        <v>3286</v>
      </c>
      <c r="D8048" t="s">
        <v>28</v>
      </c>
      <c r="E8048" s="3">
        <v>39625</v>
      </c>
      <c r="F8048">
        <v>132</v>
      </c>
      <c r="G8048">
        <v>98</v>
      </c>
      <c r="H8048" t="str">
        <f>IF(Songs[[#This Row],[Duration]]&gt;180,"Yes","No")</f>
        <v>No</v>
      </c>
    </row>
    <row r="8049" spans="1:8" x14ac:dyDescent="0.3">
      <c r="A8049" t="s">
        <v>20470</v>
      </c>
      <c r="B8049" t="s">
        <v>20471</v>
      </c>
      <c r="C8049" t="s">
        <v>5506</v>
      </c>
      <c r="D8049" t="s">
        <v>74</v>
      </c>
      <c r="E8049" s="3">
        <v>36712</v>
      </c>
      <c r="F8049">
        <v>223</v>
      </c>
      <c r="G8049">
        <v>91</v>
      </c>
      <c r="H8049" t="str">
        <f>IF(Songs[[#This Row],[Duration]]&gt;180,"Yes","No")</f>
        <v>Yes</v>
      </c>
    </row>
    <row r="8050" spans="1:8" x14ac:dyDescent="0.3">
      <c r="A8050" t="s">
        <v>20472</v>
      </c>
      <c r="B8050" t="s">
        <v>4698</v>
      </c>
      <c r="C8050" t="s">
        <v>2389</v>
      </c>
      <c r="D8050" t="s">
        <v>74</v>
      </c>
      <c r="E8050" s="3">
        <v>42900</v>
      </c>
      <c r="F8050">
        <v>131</v>
      </c>
      <c r="G8050">
        <v>39</v>
      </c>
      <c r="H8050" t="str">
        <f>IF(Songs[[#This Row],[Duration]]&gt;180,"Yes","No")</f>
        <v>No</v>
      </c>
    </row>
    <row r="8051" spans="1:8" x14ac:dyDescent="0.3">
      <c r="A8051" t="s">
        <v>20474</v>
      </c>
      <c r="B8051" t="s">
        <v>20475</v>
      </c>
      <c r="C8051" t="s">
        <v>1760</v>
      </c>
      <c r="D8051" t="s">
        <v>32</v>
      </c>
      <c r="E8051" s="3">
        <v>42933</v>
      </c>
      <c r="F8051">
        <v>205</v>
      </c>
      <c r="G8051">
        <v>66</v>
      </c>
      <c r="H8051" t="str">
        <f>IF(Songs[[#This Row],[Duration]]&gt;180,"Yes","No")</f>
        <v>Yes</v>
      </c>
    </row>
    <row r="8052" spans="1:8" x14ac:dyDescent="0.3">
      <c r="A8052" t="s">
        <v>20476</v>
      </c>
      <c r="B8052" t="s">
        <v>574</v>
      </c>
      <c r="C8052" t="s">
        <v>415</v>
      </c>
      <c r="D8052" t="s">
        <v>74</v>
      </c>
      <c r="E8052" s="3">
        <v>43308</v>
      </c>
      <c r="F8052">
        <v>173</v>
      </c>
      <c r="G8052">
        <v>44</v>
      </c>
      <c r="H8052" t="str">
        <f>IF(Songs[[#This Row],[Duration]]&gt;180,"Yes","No")</f>
        <v>No</v>
      </c>
    </row>
    <row r="8053" spans="1:8" x14ac:dyDescent="0.3">
      <c r="A8053" t="s">
        <v>20477</v>
      </c>
      <c r="B8053" t="s">
        <v>20478</v>
      </c>
      <c r="C8053" t="s">
        <v>760</v>
      </c>
      <c r="D8053" t="s">
        <v>11</v>
      </c>
      <c r="E8053" s="3">
        <v>41944</v>
      </c>
      <c r="F8053">
        <v>265</v>
      </c>
      <c r="G8053">
        <v>14</v>
      </c>
      <c r="H8053" t="str">
        <f>IF(Songs[[#This Row],[Duration]]&gt;180,"Yes","No")</f>
        <v>Yes</v>
      </c>
    </row>
    <row r="8054" spans="1:8" x14ac:dyDescent="0.3">
      <c r="A8054" t="s">
        <v>1150</v>
      </c>
      <c r="B8054" t="s">
        <v>20479</v>
      </c>
      <c r="C8054" t="s">
        <v>20480</v>
      </c>
      <c r="D8054" t="s">
        <v>28</v>
      </c>
      <c r="E8054" s="3">
        <v>37863</v>
      </c>
      <c r="F8054">
        <v>221</v>
      </c>
      <c r="G8054">
        <v>61</v>
      </c>
      <c r="H8054" t="str">
        <f>IF(Songs[[#This Row],[Duration]]&gt;180,"Yes","No")</f>
        <v>Yes</v>
      </c>
    </row>
    <row r="8055" spans="1:8" x14ac:dyDescent="0.3">
      <c r="A8055" t="s">
        <v>20481</v>
      </c>
      <c r="B8055" t="s">
        <v>20482</v>
      </c>
      <c r="C8055" t="s">
        <v>20483</v>
      </c>
      <c r="D8055" t="s">
        <v>11</v>
      </c>
      <c r="E8055" s="3">
        <v>41146</v>
      </c>
      <c r="F8055">
        <v>163</v>
      </c>
      <c r="G8055">
        <v>50</v>
      </c>
      <c r="H8055" t="str">
        <f>IF(Songs[[#This Row],[Duration]]&gt;180,"Yes","No")</f>
        <v>No</v>
      </c>
    </row>
    <row r="8056" spans="1:8" x14ac:dyDescent="0.3">
      <c r="A8056" t="s">
        <v>20484</v>
      </c>
      <c r="B8056" t="s">
        <v>20485</v>
      </c>
      <c r="C8056" t="s">
        <v>20486</v>
      </c>
      <c r="D8056" t="s">
        <v>32</v>
      </c>
      <c r="E8056" s="3">
        <v>43283</v>
      </c>
      <c r="F8056">
        <v>260</v>
      </c>
      <c r="G8056">
        <v>32</v>
      </c>
      <c r="H8056" t="str">
        <f>IF(Songs[[#This Row],[Duration]]&gt;180,"Yes","No")</f>
        <v>Yes</v>
      </c>
    </row>
    <row r="8057" spans="1:8" x14ac:dyDescent="0.3">
      <c r="A8057" t="s">
        <v>20487</v>
      </c>
      <c r="B8057" t="s">
        <v>20488</v>
      </c>
      <c r="C8057" t="s">
        <v>20489</v>
      </c>
      <c r="D8057" t="s">
        <v>28</v>
      </c>
      <c r="E8057" s="3">
        <v>41308</v>
      </c>
      <c r="F8057">
        <v>185</v>
      </c>
      <c r="G8057">
        <v>21</v>
      </c>
      <c r="H8057" t="str">
        <f>IF(Songs[[#This Row],[Duration]]&gt;180,"Yes","No")</f>
        <v>Yes</v>
      </c>
    </row>
    <row r="8058" spans="1:8" x14ac:dyDescent="0.3">
      <c r="A8058" t="s">
        <v>20490</v>
      </c>
      <c r="B8058" t="s">
        <v>20491</v>
      </c>
      <c r="C8058" t="s">
        <v>20492</v>
      </c>
      <c r="D8058" t="s">
        <v>11</v>
      </c>
      <c r="E8058" s="3">
        <v>40687</v>
      </c>
      <c r="F8058">
        <v>261</v>
      </c>
      <c r="G8058">
        <v>41</v>
      </c>
      <c r="H8058" t="str">
        <f>IF(Songs[[#This Row],[Duration]]&gt;180,"Yes","No")</f>
        <v>Yes</v>
      </c>
    </row>
    <row r="8059" spans="1:8" x14ac:dyDescent="0.3">
      <c r="A8059" t="s">
        <v>20493</v>
      </c>
      <c r="B8059" t="s">
        <v>20494</v>
      </c>
      <c r="C8059" t="s">
        <v>1064</v>
      </c>
      <c r="D8059" t="s">
        <v>32</v>
      </c>
      <c r="E8059" s="3">
        <v>41030</v>
      </c>
      <c r="F8059">
        <v>212</v>
      </c>
      <c r="G8059">
        <v>16</v>
      </c>
      <c r="H8059" t="str">
        <f>IF(Songs[[#This Row],[Duration]]&gt;180,"Yes","No")</f>
        <v>Yes</v>
      </c>
    </row>
    <row r="8060" spans="1:8" x14ac:dyDescent="0.3">
      <c r="A8060" t="s">
        <v>20495</v>
      </c>
      <c r="B8060" t="s">
        <v>20496</v>
      </c>
      <c r="C8060" t="s">
        <v>3381</v>
      </c>
      <c r="D8060" t="s">
        <v>11</v>
      </c>
      <c r="E8060" s="3">
        <v>43134</v>
      </c>
      <c r="F8060">
        <v>273</v>
      </c>
      <c r="G8060">
        <v>34</v>
      </c>
      <c r="H8060" t="str">
        <f>IF(Songs[[#This Row],[Duration]]&gt;180,"Yes","No")</f>
        <v>Yes</v>
      </c>
    </row>
    <row r="8061" spans="1:8" x14ac:dyDescent="0.3">
      <c r="A8061" t="s">
        <v>20497</v>
      </c>
      <c r="B8061" t="s">
        <v>20498</v>
      </c>
      <c r="C8061" t="s">
        <v>2000</v>
      </c>
      <c r="D8061" t="s">
        <v>28</v>
      </c>
      <c r="E8061" s="3">
        <v>39239</v>
      </c>
      <c r="F8061">
        <v>231</v>
      </c>
      <c r="G8061">
        <v>88</v>
      </c>
      <c r="H8061" t="str">
        <f>IF(Songs[[#This Row],[Duration]]&gt;180,"Yes","No")</f>
        <v>Yes</v>
      </c>
    </row>
    <row r="8062" spans="1:8" x14ac:dyDescent="0.3">
      <c r="A8062" t="s">
        <v>20499</v>
      </c>
      <c r="B8062" t="s">
        <v>20500</v>
      </c>
      <c r="C8062" t="s">
        <v>1387</v>
      </c>
      <c r="D8062" t="s">
        <v>28</v>
      </c>
      <c r="E8062" s="3">
        <v>44127</v>
      </c>
      <c r="F8062">
        <v>200</v>
      </c>
      <c r="G8062">
        <v>38</v>
      </c>
      <c r="H8062" t="str">
        <f>IF(Songs[[#This Row],[Duration]]&gt;180,"Yes","No")</f>
        <v>Yes</v>
      </c>
    </row>
    <row r="8063" spans="1:8" x14ac:dyDescent="0.3">
      <c r="A8063" t="s">
        <v>20501</v>
      </c>
      <c r="B8063" t="s">
        <v>1590</v>
      </c>
      <c r="C8063" t="s">
        <v>1551</v>
      </c>
      <c r="D8063" t="s">
        <v>74</v>
      </c>
      <c r="E8063" s="3">
        <v>41109</v>
      </c>
      <c r="F8063">
        <v>122</v>
      </c>
      <c r="G8063">
        <v>86</v>
      </c>
      <c r="H8063" t="str">
        <f>IF(Songs[[#This Row],[Duration]]&gt;180,"Yes","No")</f>
        <v>No</v>
      </c>
    </row>
    <row r="8064" spans="1:8" x14ac:dyDescent="0.3">
      <c r="A8064" t="s">
        <v>20502</v>
      </c>
      <c r="B8064" t="s">
        <v>20503</v>
      </c>
      <c r="C8064" t="s">
        <v>377</v>
      </c>
      <c r="D8064" t="s">
        <v>11</v>
      </c>
      <c r="E8064" s="3">
        <v>41815</v>
      </c>
      <c r="F8064">
        <v>280</v>
      </c>
      <c r="G8064">
        <v>57</v>
      </c>
      <c r="H8064" t="str">
        <f>IF(Songs[[#This Row],[Duration]]&gt;180,"Yes","No")</f>
        <v>Yes</v>
      </c>
    </row>
    <row r="8065" spans="1:8" x14ac:dyDescent="0.3">
      <c r="A8065" t="s">
        <v>20504</v>
      </c>
      <c r="B8065" t="s">
        <v>12330</v>
      </c>
      <c r="C8065" t="s">
        <v>6297</v>
      </c>
      <c r="D8065" t="s">
        <v>32</v>
      </c>
      <c r="E8065" s="3">
        <v>37858</v>
      </c>
      <c r="F8065">
        <v>126</v>
      </c>
      <c r="G8065">
        <v>53</v>
      </c>
      <c r="H8065" t="str">
        <f>IF(Songs[[#This Row],[Duration]]&gt;180,"Yes","No")</f>
        <v>No</v>
      </c>
    </row>
    <row r="8066" spans="1:8" x14ac:dyDescent="0.3">
      <c r="A8066" t="s">
        <v>2821</v>
      </c>
      <c r="B8066" t="s">
        <v>20505</v>
      </c>
      <c r="C8066" t="s">
        <v>1314</v>
      </c>
      <c r="D8066" t="s">
        <v>11</v>
      </c>
      <c r="E8066" s="3">
        <v>39740</v>
      </c>
      <c r="F8066">
        <v>171</v>
      </c>
      <c r="G8066">
        <v>20</v>
      </c>
      <c r="H8066" t="str">
        <f>IF(Songs[[#This Row],[Duration]]&gt;180,"Yes","No")</f>
        <v>No</v>
      </c>
    </row>
    <row r="8067" spans="1:8" x14ac:dyDescent="0.3">
      <c r="A8067" t="s">
        <v>429</v>
      </c>
      <c r="B8067" t="s">
        <v>20506</v>
      </c>
      <c r="C8067" t="s">
        <v>20507</v>
      </c>
      <c r="D8067" t="s">
        <v>23</v>
      </c>
      <c r="E8067" s="3">
        <v>37771</v>
      </c>
      <c r="F8067">
        <v>211</v>
      </c>
      <c r="G8067">
        <v>64</v>
      </c>
      <c r="H8067" t="str">
        <f>IF(Songs[[#This Row],[Duration]]&gt;180,"Yes","No")</f>
        <v>Yes</v>
      </c>
    </row>
    <row r="8068" spans="1:8" x14ac:dyDescent="0.3">
      <c r="A8068" t="s">
        <v>20508</v>
      </c>
      <c r="B8068" t="s">
        <v>20509</v>
      </c>
      <c r="C8068" t="s">
        <v>1543</v>
      </c>
      <c r="D8068" t="s">
        <v>74</v>
      </c>
      <c r="E8068" s="3">
        <v>39426</v>
      </c>
      <c r="F8068">
        <v>152</v>
      </c>
      <c r="G8068">
        <v>0</v>
      </c>
      <c r="H8068" t="str">
        <f>IF(Songs[[#This Row],[Duration]]&gt;180,"Yes","No")</f>
        <v>No</v>
      </c>
    </row>
    <row r="8069" spans="1:8" x14ac:dyDescent="0.3">
      <c r="A8069" t="s">
        <v>20510</v>
      </c>
      <c r="B8069" t="s">
        <v>20511</v>
      </c>
      <c r="C8069" t="s">
        <v>20512</v>
      </c>
      <c r="D8069" t="s">
        <v>11</v>
      </c>
      <c r="E8069" s="3">
        <v>37989</v>
      </c>
      <c r="F8069">
        <v>251</v>
      </c>
      <c r="G8069">
        <v>34</v>
      </c>
      <c r="H8069" t="str">
        <f>IF(Songs[[#This Row],[Duration]]&gt;180,"Yes","No")</f>
        <v>Yes</v>
      </c>
    </row>
    <row r="8070" spans="1:8" x14ac:dyDescent="0.3">
      <c r="A8070" t="s">
        <v>20513</v>
      </c>
      <c r="B8070" t="s">
        <v>20514</v>
      </c>
      <c r="C8070" t="s">
        <v>20515</v>
      </c>
      <c r="D8070" t="s">
        <v>11</v>
      </c>
      <c r="E8070" s="3">
        <v>37943</v>
      </c>
      <c r="F8070">
        <v>275</v>
      </c>
      <c r="G8070">
        <v>30</v>
      </c>
      <c r="H8070" t="str">
        <f>IF(Songs[[#This Row],[Duration]]&gt;180,"Yes","No")</f>
        <v>Yes</v>
      </c>
    </row>
    <row r="8071" spans="1:8" x14ac:dyDescent="0.3">
      <c r="A8071" t="s">
        <v>20516</v>
      </c>
      <c r="B8071" t="s">
        <v>20517</v>
      </c>
      <c r="C8071" t="s">
        <v>1734</v>
      </c>
      <c r="D8071" t="s">
        <v>28</v>
      </c>
      <c r="E8071" s="3">
        <v>37588</v>
      </c>
      <c r="F8071">
        <v>298</v>
      </c>
      <c r="G8071">
        <v>17</v>
      </c>
      <c r="H8071" t="str">
        <f>IF(Songs[[#This Row],[Duration]]&gt;180,"Yes","No")</f>
        <v>Yes</v>
      </c>
    </row>
    <row r="8072" spans="1:8" x14ac:dyDescent="0.3">
      <c r="A8072" t="s">
        <v>20518</v>
      </c>
      <c r="B8072" t="s">
        <v>19840</v>
      </c>
      <c r="C8072" t="s">
        <v>20519</v>
      </c>
      <c r="D8072" t="s">
        <v>23</v>
      </c>
      <c r="E8072" s="3">
        <v>41884</v>
      </c>
      <c r="F8072">
        <v>191</v>
      </c>
      <c r="G8072">
        <v>100</v>
      </c>
      <c r="H8072" t="str">
        <f>IF(Songs[[#This Row],[Duration]]&gt;180,"Yes","No")</f>
        <v>Yes</v>
      </c>
    </row>
    <row r="8073" spans="1:8" x14ac:dyDescent="0.3">
      <c r="A8073" t="s">
        <v>20520</v>
      </c>
      <c r="B8073" t="s">
        <v>20521</v>
      </c>
      <c r="C8073" t="s">
        <v>20522</v>
      </c>
      <c r="D8073" t="s">
        <v>74</v>
      </c>
      <c r="E8073" s="3">
        <v>38837</v>
      </c>
      <c r="F8073">
        <v>175</v>
      </c>
      <c r="G8073">
        <v>81</v>
      </c>
      <c r="H8073" t="str">
        <f>IF(Songs[[#This Row],[Duration]]&gt;180,"Yes","No")</f>
        <v>No</v>
      </c>
    </row>
    <row r="8074" spans="1:8" x14ac:dyDescent="0.3">
      <c r="A8074" t="s">
        <v>1084</v>
      </c>
      <c r="B8074" t="s">
        <v>19272</v>
      </c>
      <c r="C8074" t="s">
        <v>20523</v>
      </c>
      <c r="D8074" t="s">
        <v>23</v>
      </c>
      <c r="E8074" s="3">
        <v>38570</v>
      </c>
      <c r="F8074">
        <v>247</v>
      </c>
      <c r="G8074">
        <v>14</v>
      </c>
      <c r="H8074" t="str">
        <f>IF(Songs[[#This Row],[Duration]]&gt;180,"Yes","No")</f>
        <v>Yes</v>
      </c>
    </row>
    <row r="8075" spans="1:8" x14ac:dyDescent="0.3">
      <c r="A8075" t="s">
        <v>20524</v>
      </c>
      <c r="B8075" t="s">
        <v>20525</v>
      </c>
      <c r="C8075" t="s">
        <v>2382</v>
      </c>
      <c r="D8075" t="s">
        <v>16</v>
      </c>
      <c r="E8075" s="3">
        <v>36670</v>
      </c>
      <c r="F8075">
        <v>241</v>
      </c>
      <c r="G8075">
        <v>67</v>
      </c>
      <c r="H8075" t="str">
        <f>IF(Songs[[#This Row],[Duration]]&gt;180,"Yes","No")</f>
        <v>Yes</v>
      </c>
    </row>
    <row r="8076" spans="1:8" x14ac:dyDescent="0.3">
      <c r="A8076" t="s">
        <v>20526</v>
      </c>
      <c r="B8076" t="s">
        <v>6508</v>
      </c>
      <c r="C8076" t="s">
        <v>1595</v>
      </c>
      <c r="D8076" t="s">
        <v>23</v>
      </c>
      <c r="E8076" s="3">
        <v>42957</v>
      </c>
      <c r="F8076">
        <v>246</v>
      </c>
      <c r="G8076">
        <v>49</v>
      </c>
      <c r="H8076" t="str">
        <f>IF(Songs[[#This Row],[Duration]]&gt;180,"Yes","No")</f>
        <v>Yes</v>
      </c>
    </row>
    <row r="8077" spans="1:8" x14ac:dyDescent="0.3">
      <c r="A8077" t="s">
        <v>20527</v>
      </c>
      <c r="B8077" t="s">
        <v>20528</v>
      </c>
      <c r="C8077" t="s">
        <v>5137</v>
      </c>
      <c r="D8077" t="s">
        <v>16</v>
      </c>
      <c r="E8077" s="3">
        <v>44102</v>
      </c>
      <c r="F8077">
        <v>213</v>
      </c>
      <c r="G8077">
        <v>43</v>
      </c>
      <c r="H8077" t="str">
        <f>IF(Songs[[#This Row],[Duration]]&gt;180,"Yes","No")</f>
        <v>Yes</v>
      </c>
    </row>
    <row r="8078" spans="1:8" x14ac:dyDescent="0.3">
      <c r="A8078" t="s">
        <v>196</v>
      </c>
      <c r="B8078" t="s">
        <v>20529</v>
      </c>
      <c r="C8078" t="s">
        <v>7569</v>
      </c>
      <c r="D8078" t="s">
        <v>74</v>
      </c>
      <c r="E8078" s="3">
        <v>38748</v>
      </c>
      <c r="F8078">
        <v>222</v>
      </c>
      <c r="G8078">
        <v>56</v>
      </c>
      <c r="H8078" t="str">
        <f>IF(Songs[[#This Row],[Duration]]&gt;180,"Yes","No")</f>
        <v>Yes</v>
      </c>
    </row>
    <row r="8079" spans="1:8" x14ac:dyDescent="0.3">
      <c r="A8079" t="s">
        <v>20530</v>
      </c>
      <c r="B8079" t="s">
        <v>20531</v>
      </c>
      <c r="C8079" t="s">
        <v>7079</v>
      </c>
      <c r="D8079" t="s">
        <v>28</v>
      </c>
      <c r="E8079" s="3">
        <v>42587</v>
      </c>
      <c r="F8079">
        <v>202</v>
      </c>
      <c r="G8079">
        <v>16</v>
      </c>
      <c r="H8079" t="str">
        <f>IF(Songs[[#This Row],[Duration]]&gt;180,"Yes","No")</f>
        <v>Yes</v>
      </c>
    </row>
    <row r="8080" spans="1:8" x14ac:dyDescent="0.3">
      <c r="A8080" t="s">
        <v>20532</v>
      </c>
      <c r="B8080" t="s">
        <v>20533</v>
      </c>
      <c r="C8080" t="s">
        <v>3739</v>
      </c>
      <c r="D8080" t="s">
        <v>28</v>
      </c>
      <c r="E8080" s="3">
        <v>37159</v>
      </c>
      <c r="F8080">
        <v>192</v>
      </c>
      <c r="G8080">
        <v>99</v>
      </c>
      <c r="H8080" t="str">
        <f>IF(Songs[[#This Row],[Duration]]&gt;180,"Yes","No")</f>
        <v>Yes</v>
      </c>
    </row>
    <row r="8081" spans="1:8" x14ac:dyDescent="0.3">
      <c r="A8081" t="s">
        <v>20534</v>
      </c>
      <c r="B8081" t="s">
        <v>20535</v>
      </c>
      <c r="C8081" t="s">
        <v>1233</v>
      </c>
      <c r="D8081" t="s">
        <v>28</v>
      </c>
      <c r="E8081" s="3">
        <v>40719</v>
      </c>
      <c r="F8081">
        <v>267</v>
      </c>
      <c r="G8081">
        <v>67</v>
      </c>
      <c r="H8081" t="str">
        <f>IF(Songs[[#This Row],[Duration]]&gt;180,"Yes","No")</f>
        <v>Yes</v>
      </c>
    </row>
    <row r="8082" spans="1:8" x14ac:dyDescent="0.3">
      <c r="A8082" t="s">
        <v>20536</v>
      </c>
      <c r="B8082" t="s">
        <v>20537</v>
      </c>
      <c r="C8082" t="s">
        <v>20538</v>
      </c>
      <c r="D8082" t="s">
        <v>16</v>
      </c>
      <c r="E8082" s="3">
        <v>43009</v>
      </c>
      <c r="F8082">
        <v>144</v>
      </c>
      <c r="G8082">
        <v>52</v>
      </c>
      <c r="H8082" t="str">
        <f>IF(Songs[[#This Row],[Duration]]&gt;180,"Yes","No")</f>
        <v>No</v>
      </c>
    </row>
    <row r="8083" spans="1:8" x14ac:dyDescent="0.3">
      <c r="A8083" t="s">
        <v>3032</v>
      </c>
      <c r="B8083" t="s">
        <v>20539</v>
      </c>
      <c r="C8083" t="s">
        <v>20540</v>
      </c>
      <c r="D8083" t="s">
        <v>28</v>
      </c>
      <c r="E8083" s="3">
        <v>38008</v>
      </c>
      <c r="F8083">
        <v>193</v>
      </c>
      <c r="G8083">
        <v>100</v>
      </c>
      <c r="H8083" t="str">
        <f>IF(Songs[[#This Row],[Duration]]&gt;180,"Yes","No")</f>
        <v>Yes</v>
      </c>
    </row>
    <row r="8084" spans="1:8" x14ac:dyDescent="0.3">
      <c r="A8084" t="s">
        <v>20541</v>
      </c>
      <c r="B8084" t="s">
        <v>20542</v>
      </c>
      <c r="C8084" t="s">
        <v>342</v>
      </c>
      <c r="D8084" t="s">
        <v>28</v>
      </c>
      <c r="E8084" s="3">
        <v>39956</v>
      </c>
      <c r="F8084">
        <v>294</v>
      </c>
      <c r="G8084">
        <v>94</v>
      </c>
      <c r="H8084" t="str">
        <f>IF(Songs[[#This Row],[Duration]]&gt;180,"Yes","No")</f>
        <v>Yes</v>
      </c>
    </row>
    <row r="8085" spans="1:8" x14ac:dyDescent="0.3">
      <c r="A8085" t="s">
        <v>5998</v>
      </c>
      <c r="B8085" t="s">
        <v>20543</v>
      </c>
      <c r="C8085" t="s">
        <v>1624</v>
      </c>
      <c r="D8085" t="s">
        <v>23</v>
      </c>
      <c r="E8085" s="3">
        <v>44149</v>
      </c>
      <c r="F8085">
        <v>175</v>
      </c>
      <c r="G8085">
        <v>91</v>
      </c>
      <c r="H8085" t="str">
        <f>IF(Songs[[#This Row],[Duration]]&gt;180,"Yes","No")</f>
        <v>No</v>
      </c>
    </row>
    <row r="8086" spans="1:8" x14ac:dyDescent="0.3">
      <c r="A8086" t="s">
        <v>20544</v>
      </c>
      <c r="B8086" t="s">
        <v>20545</v>
      </c>
      <c r="C8086" t="s">
        <v>20546</v>
      </c>
      <c r="D8086" t="s">
        <v>74</v>
      </c>
      <c r="E8086" s="3">
        <v>38759</v>
      </c>
      <c r="F8086">
        <v>173</v>
      </c>
      <c r="G8086">
        <v>53</v>
      </c>
      <c r="H8086" t="str">
        <f>IF(Songs[[#This Row],[Duration]]&gt;180,"Yes","No")</f>
        <v>No</v>
      </c>
    </row>
    <row r="8087" spans="1:8" x14ac:dyDescent="0.3">
      <c r="A8087" t="s">
        <v>20547</v>
      </c>
      <c r="B8087" t="s">
        <v>20548</v>
      </c>
      <c r="C8087" t="s">
        <v>20549</v>
      </c>
      <c r="D8087" t="s">
        <v>16</v>
      </c>
      <c r="E8087" s="3">
        <v>41363</v>
      </c>
      <c r="F8087">
        <v>181</v>
      </c>
      <c r="G8087">
        <v>27</v>
      </c>
      <c r="H8087" t="str">
        <f>IF(Songs[[#This Row],[Duration]]&gt;180,"Yes","No")</f>
        <v>Yes</v>
      </c>
    </row>
    <row r="8088" spans="1:8" x14ac:dyDescent="0.3">
      <c r="A8088" t="s">
        <v>20550</v>
      </c>
      <c r="B8088" t="s">
        <v>20551</v>
      </c>
      <c r="C8088" t="s">
        <v>20552</v>
      </c>
      <c r="D8088" t="s">
        <v>74</v>
      </c>
      <c r="E8088" s="3">
        <v>37130</v>
      </c>
      <c r="F8088">
        <v>262</v>
      </c>
      <c r="G8088">
        <v>92</v>
      </c>
      <c r="H8088" t="str">
        <f>IF(Songs[[#This Row],[Duration]]&gt;180,"Yes","No")</f>
        <v>Yes</v>
      </c>
    </row>
    <row r="8089" spans="1:8" x14ac:dyDescent="0.3">
      <c r="A8089" t="s">
        <v>20553</v>
      </c>
      <c r="B8089" t="s">
        <v>20554</v>
      </c>
      <c r="C8089" t="s">
        <v>5296</v>
      </c>
      <c r="D8089" t="s">
        <v>23</v>
      </c>
      <c r="E8089" s="3">
        <v>38888</v>
      </c>
      <c r="F8089">
        <v>295</v>
      </c>
      <c r="G8089">
        <v>66</v>
      </c>
      <c r="H8089" t="str">
        <f>IF(Songs[[#This Row],[Duration]]&gt;180,"Yes","No")</f>
        <v>Yes</v>
      </c>
    </row>
    <row r="8090" spans="1:8" x14ac:dyDescent="0.3">
      <c r="A8090" t="s">
        <v>20555</v>
      </c>
      <c r="B8090" t="s">
        <v>20556</v>
      </c>
      <c r="C8090" t="s">
        <v>20557</v>
      </c>
      <c r="D8090" t="s">
        <v>11</v>
      </c>
      <c r="E8090" s="3">
        <v>42226</v>
      </c>
      <c r="F8090">
        <v>282</v>
      </c>
      <c r="G8090">
        <v>24</v>
      </c>
      <c r="H8090" t="str">
        <f>IF(Songs[[#This Row],[Duration]]&gt;180,"Yes","No")</f>
        <v>Yes</v>
      </c>
    </row>
    <row r="8091" spans="1:8" x14ac:dyDescent="0.3">
      <c r="A8091" t="s">
        <v>20558</v>
      </c>
      <c r="B8091" t="s">
        <v>20559</v>
      </c>
      <c r="C8091" t="s">
        <v>7455</v>
      </c>
      <c r="D8091" t="s">
        <v>11</v>
      </c>
      <c r="E8091" s="3">
        <v>39651</v>
      </c>
      <c r="F8091">
        <v>271</v>
      </c>
      <c r="G8091">
        <v>60</v>
      </c>
      <c r="H8091" t="str">
        <f>IF(Songs[[#This Row],[Duration]]&gt;180,"Yes","No")</f>
        <v>Yes</v>
      </c>
    </row>
    <row r="8092" spans="1:8" x14ac:dyDescent="0.3">
      <c r="A8092" t="s">
        <v>20560</v>
      </c>
      <c r="B8092" t="s">
        <v>20561</v>
      </c>
      <c r="C8092" t="s">
        <v>20562</v>
      </c>
      <c r="D8092" t="s">
        <v>11</v>
      </c>
      <c r="E8092" s="3">
        <v>39420</v>
      </c>
      <c r="F8092">
        <v>299</v>
      </c>
      <c r="G8092">
        <v>16</v>
      </c>
      <c r="H8092" t="str">
        <f>IF(Songs[[#This Row],[Duration]]&gt;180,"Yes","No")</f>
        <v>Yes</v>
      </c>
    </row>
    <row r="8093" spans="1:8" x14ac:dyDescent="0.3">
      <c r="A8093" t="s">
        <v>20563</v>
      </c>
      <c r="B8093" t="s">
        <v>20564</v>
      </c>
      <c r="C8093" t="s">
        <v>20565</v>
      </c>
      <c r="D8093" t="s">
        <v>28</v>
      </c>
      <c r="E8093" s="3">
        <v>39014</v>
      </c>
      <c r="F8093">
        <v>127</v>
      </c>
      <c r="G8093">
        <v>98</v>
      </c>
      <c r="H8093" t="str">
        <f>IF(Songs[[#This Row],[Duration]]&gt;180,"Yes","No")</f>
        <v>No</v>
      </c>
    </row>
    <row r="8094" spans="1:8" x14ac:dyDescent="0.3">
      <c r="A8094" t="s">
        <v>764</v>
      </c>
      <c r="B8094" t="s">
        <v>20566</v>
      </c>
      <c r="C8094" t="s">
        <v>7269</v>
      </c>
      <c r="D8094" t="s">
        <v>28</v>
      </c>
      <c r="E8094" s="3">
        <v>40590</v>
      </c>
      <c r="F8094">
        <v>135</v>
      </c>
      <c r="G8094">
        <v>8</v>
      </c>
      <c r="H8094" t="str">
        <f>IF(Songs[[#This Row],[Duration]]&gt;180,"Yes","No")</f>
        <v>No</v>
      </c>
    </row>
    <row r="8095" spans="1:8" x14ac:dyDescent="0.3">
      <c r="A8095" t="s">
        <v>20567</v>
      </c>
      <c r="B8095" t="s">
        <v>20568</v>
      </c>
      <c r="C8095" t="s">
        <v>20569</v>
      </c>
      <c r="D8095" t="s">
        <v>11</v>
      </c>
      <c r="E8095" s="3">
        <v>38207</v>
      </c>
      <c r="F8095">
        <v>257</v>
      </c>
      <c r="G8095">
        <v>75</v>
      </c>
      <c r="H8095" t="str">
        <f>IF(Songs[[#This Row],[Duration]]&gt;180,"Yes","No")</f>
        <v>Yes</v>
      </c>
    </row>
    <row r="8096" spans="1:8" x14ac:dyDescent="0.3">
      <c r="A8096" t="s">
        <v>20570</v>
      </c>
      <c r="B8096" t="s">
        <v>20571</v>
      </c>
      <c r="C8096" t="s">
        <v>919</v>
      </c>
      <c r="D8096" t="s">
        <v>16</v>
      </c>
      <c r="E8096" s="3">
        <v>42367</v>
      </c>
      <c r="F8096">
        <v>222</v>
      </c>
      <c r="G8096">
        <v>24</v>
      </c>
      <c r="H8096" t="str">
        <f>IF(Songs[[#This Row],[Duration]]&gt;180,"Yes","No")</f>
        <v>Yes</v>
      </c>
    </row>
    <row r="8097" spans="1:8" x14ac:dyDescent="0.3">
      <c r="A8097" t="s">
        <v>20572</v>
      </c>
      <c r="B8097" t="s">
        <v>20573</v>
      </c>
      <c r="C8097" t="s">
        <v>321</v>
      </c>
      <c r="D8097" t="s">
        <v>32</v>
      </c>
      <c r="E8097" s="3">
        <v>40131</v>
      </c>
      <c r="F8097">
        <v>278</v>
      </c>
      <c r="G8097">
        <v>99</v>
      </c>
      <c r="H8097" t="str">
        <f>IF(Songs[[#This Row],[Duration]]&gt;180,"Yes","No")</f>
        <v>Yes</v>
      </c>
    </row>
    <row r="8098" spans="1:8" x14ac:dyDescent="0.3">
      <c r="A8098" t="s">
        <v>20574</v>
      </c>
      <c r="B8098" t="s">
        <v>20575</v>
      </c>
      <c r="C8098" t="s">
        <v>20576</v>
      </c>
      <c r="D8098" t="s">
        <v>32</v>
      </c>
      <c r="E8098" s="3">
        <v>42308</v>
      </c>
      <c r="F8098">
        <v>172</v>
      </c>
      <c r="G8098">
        <v>16</v>
      </c>
      <c r="H8098" t="str">
        <f>IF(Songs[[#This Row],[Duration]]&gt;180,"Yes","No")</f>
        <v>No</v>
      </c>
    </row>
    <row r="8099" spans="1:8" x14ac:dyDescent="0.3">
      <c r="A8099" t="s">
        <v>20577</v>
      </c>
      <c r="B8099" t="s">
        <v>11946</v>
      </c>
      <c r="C8099" t="s">
        <v>13135</v>
      </c>
      <c r="D8099" t="s">
        <v>11</v>
      </c>
      <c r="E8099" s="3">
        <v>38712</v>
      </c>
      <c r="F8099">
        <v>231</v>
      </c>
      <c r="G8099">
        <v>10</v>
      </c>
      <c r="H8099" t="str">
        <f>IF(Songs[[#This Row],[Duration]]&gt;180,"Yes","No")</f>
        <v>Yes</v>
      </c>
    </row>
    <row r="8100" spans="1:8" x14ac:dyDescent="0.3">
      <c r="A8100" t="s">
        <v>20578</v>
      </c>
      <c r="B8100" t="s">
        <v>20579</v>
      </c>
      <c r="C8100" t="s">
        <v>1435</v>
      </c>
      <c r="D8100" t="s">
        <v>23</v>
      </c>
      <c r="E8100" s="3">
        <v>39566</v>
      </c>
      <c r="F8100">
        <v>164</v>
      </c>
      <c r="G8100">
        <v>82</v>
      </c>
      <c r="H8100" t="str">
        <f>IF(Songs[[#This Row],[Duration]]&gt;180,"Yes","No")</f>
        <v>No</v>
      </c>
    </row>
    <row r="8101" spans="1:8" x14ac:dyDescent="0.3">
      <c r="A8101" t="s">
        <v>20580</v>
      </c>
      <c r="B8101" t="s">
        <v>20581</v>
      </c>
      <c r="C8101" t="s">
        <v>20582</v>
      </c>
      <c r="D8101" t="s">
        <v>11</v>
      </c>
      <c r="E8101" s="3">
        <v>37777</v>
      </c>
      <c r="F8101">
        <v>179</v>
      </c>
      <c r="G8101">
        <v>33</v>
      </c>
      <c r="H8101" t="str">
        <f>IF(Songs[[#This Row],[Duration]]&gt;180,"Yes","No")</f>
        <v>No</v>
      </c>
    </row>
    <row r="8102" spans="1:8" x14ac:dyDescent="0.3">
      <c r="A8102" t="s">
        <v>20583</v>
      </c>
      <c r="B8102" t="s">
        <v>20584</v>
      </c>
      <c r="C8102" t="s">
        <v>4905</v>
      </c>
      <c r="D8102" t="s">
        <v>28</v>
      </c>
      <c r="E8102" s="3">
        <v>42385</v>
      </c>
      <c r="F8102">
        <v>137</v>
      </c>
      <c r="G8102">
        <v>88</v>
      </c>
      <c r="H8102" t="str">
        <f>IF(Songs[[#This Row],[Duration]]&gt;180,"Yes","No")</f>
        <v>No</v>
      </c>
    </row>
    <row r="8103" spans="1:8" x14ac:dyDescent="0.3">
      <c r="A8103" t="s">
        <v>20585</v>
      </c>
      <c r="B8103" t="s">
        <v>20586</v>
      </c>
      <c r="C8103" t="s">
        <v>20587</v>
      </c>
      <c r="D8103" t="s">
        <v>28</v>
      </c>
      <c r="E8103" s="3">
        <v>38336</v>
      </c>
      <c r="F8103">
        <v>180</v>
      </c>
      <c r="G8103">
        <v>86</v>
      </c>
      <c r="H8103" t="str">
        <f>IF(Songs[[#This Row],[Duration]]&gt;180,"Yes","No")</f>
        <v>No</v>
      </c>
    </row>
    <row r="8104" spans="1:8" x14ac:dyDescent="0.3">
      <c r="A8104" t="s">
        <v>20588</v>
      </c>
      <c r="B8104" t="s">
        <v>20589</v>
      </c>
      <c r="C8104" t="s">
        <v>2643</v>
      </c>
      <c r="D8104" t="s">
        <v>23</v>
      </c>
      <c r="E8104" s="3">
        <v>36897</v>
      </c>
      <c r="F8104">
        <v>181</v>
      </c>
      <c r="G8104">
        <v>60</v>
      </c>
      <c r="H8104" t="str">
        <f>IF(Songs[[#This Row],[Duration]]&gt;180,"Yes","No")</f>
        <v>Yes</v>
      </c>
    </row>
    <row r="8105" spans="1:8" x14ac:dyDescent="0.3">
      <c r="A8105" t="s">
        <v>20590</v>
      </c>
      <c r="B8105" t="s">
        <v>20591</v>
      </c>
      <c r="C8105" t="s">
        <v>8417</v>
      </c>
      <c r="D8105" t="s">
        <v>23</v>
      </c>
      <c r="E8105" s="3">
        <v>41981</v>
      </c>
      <c r="F8105">
        <v>258</v>
      </c>
      <c r="G8105">
        <v>32</v>
      </c>
      <c r="H8105" t="str">
        <f>IF(Songs[[#This Row],[Duration]]&gt;180,"Yes","No")</f>
        <v>Yes</v>
      </c>
    </row>
    <row r="8106" spans="1:8" x14ac:dyDescent="0.3">
      <c r="A8106" t="s">
        <v>20592</v>
      </c>
      <c r="B8106" t="s">
        <v>20593</v>
      </c>
      <c r="C8106" t="s">
        <v>20594</v>
      </c>
      <c r="D8106" t="s">
        <v>32</v>
      </c>
      <c r="E8106" s="3">
        <v>38022</v>
      </c>
      <c r="F8106">
        <v>220</v>
      </c>
      <c r="G8106">
        <v>22</v>
      </c>
      <c r="H8106" t="str">
        <f>IF(Songs[[#This Row],[Duration]]&gt;180,"Yes","No")</f>
        <v>Yes</v>
      </c>
    </row>
    <row r="8107" spans="1:8" x14ac:dyDescent="0.3">
      <c r="A8107" t="s">
        <v>603</v>
      </c>
      <c r="B8107" t="s">
        <v>20595</v>
      </c>
      <c r="C8107" t="s">
        <v>18274</v>
      </c>
      <c r="D8107" t="s">
        <v>32</v>
      </c>
      <c r="E8107" s="3">
        <v>39204</v>
      </c>
      <c r="F8107">
        <v>290</v>
      </c>
      <c r="G8107">
        <v>7</v>
      </c>
      <c r="H8107" t="str">
        <f>IF(Songs[[#This Row],[Duration]]&gt;180,"Yes","No")</f>
        <v>Yes</v>
      </c>
    </row>
    <row r="8108" spans="1:8" x14ac:dyDescent="0.3">
      <c r="A8108" t="s">
        <v>20596</v>
      </c>
      <c r="B8108" t="s">
        <v>20597</v>
      </c>
      <c r="C8108" t="s">
        <v>20598</v>
      </c>
      <c r="D8108" t="s">
        <v>23</v>
      </c>
      <c r="E8108" s="3">
        <v>37308</v>
      </c>
      <c r="F8108">
        <v>264</v>
      </c>
      <c r="G8108">
        <v>43</v>
      </c>
      <c r="H8108" t="str">
        <f>IF(Songs[[#This Row],[Duration]]&gt;180,"Yes","No")</f>
        <v>Yes</v>
      </c>
    </row>
    <row r="8109" spans="1:8" x14ac:dyDescent="0.3">
      <c r="A8109" t="s">
        <v>20599</v>
      </c>
      <c r="B8109" t="s">
        <v>20600</v>
      </c>
      <c r="C8109" t="s">
        <v>20601</v>
      </c>
      <c r="D8109" t="s">
        <v>28</v>
      </c>
      <c r="E8109" s="3">
        <v>38188</v>
      </c>
      <c r="F8109">
        <v>171</v>
      </c>
      <c r="G8109">
        <v>57</v>
      </c>
      <c r="H8109" t="str">
        <f>IF(Songs[[#This Row],[Duration]]&gt;180,"Yes","No")</f>
        <v>No</v>
      </c>
    </row>
    <row r="8110" spans="1:8" x14ac:dyDescent="0.3">
      <c r="A8110" t="s">
        <v>20602</v>
      </c>
      <c r="B8110" t="s">
        <v>20603</v>
      </c>
      <c r="C8110" t="s">
        <v>545</v>
      </c>
      <c r="D8110" t="s">
        <v>74</v>
      </c>
      <c r="E8110" s="3">
        <v>42922</v>
      </c>
      <c r="F8110">
        <v>138</v>
      </c>
      <c r="G8110">
        <v>96</v>
      </c>
      <c r="H8110" t="str">
        <f>IF(Songs[[#This Row],[Duration]]&gt;180,"Yes","No")</f>
        <v>No</v>
      </c>
    </row>
    <row r="8111" spans="1:8" x14ac:dyDescent="0.3">
      <c r="A8111" t="s">
        <v>20604</v>
      </c>
      <c r="B8111" t="s">
        <v>20605</v>
      </c>
      <c r="C8111" t="s">
        <v>971</v>
      </c>
      <c r="D8111" t="s">
        <v>28</v>
      </c>
      <c r="E8111" s="3">
        <v>38162</v>
      </c>
      <c r="F8111">
        <v>200</v>
      </c>
      <c r="G8111">
        <v>42</v>
      </c>
      <c r="H8111" t="str">
        <f>IF(Songs[[#This Row],[Duration]]&gt;180,"Yes","No")</f>
        <v>Yes</v>
      </c>
    </row>
    <row r="8112" spans="1:8" x14ac:dyDescent="0.3">
      <c r="A8112" t="s">
        <v>20606</v>
      </c>
      <c r="B8112" t="s">
        <v>20607</v>
      </c>
      <c r="C8112" t="s">
        <v>20608</v>
      </c>
      <c r="D8112" t="s">
        <v>11</v>
      </c>
      <c r="E8112" s="3">
        <v>41276</v>
      </c>
      <c r="F8112">
        <v>155</v>
      </c>
      <c r="G8112">
        <v>54</v>
      </c>
      <c r="H8112" t="str">
        <f>IF(Songs[[#This Row],[Duration]]&gt;180,"Yes","No")</f>
        <v>No</v>
      </c>
    </row>
    <row r="8113" spans="1:8" x14ac:dyDescent="0.3">
      <c r="A8113" t="s">
        <v>20609</v>
      </c>
      <c r="B8113" t="s">
        <v>20610</v>
      </c>
      <c r="C8113" t="s">
        <v>20611</v>
      </c>
      <c r="D8113" t="s">
        <v>74</v>
      </c>
      <c r="E8113" s="3">
        <v>38053</v>
      </c>
      <c r="F8113">
        <v>281</v>
      </c>
      <c r="G8113">
        <v>30</v>
      </c>
      <c r="H8113" t="str">
        <f>IF(Songs[[#This Row],[Duration]]&gt;180,"Yes","No")</f>
        <v>Yes</v>
      </c>
    </row>
    <row r="8114" spans="1:8" x14ac:dyDescent="0.3">
      <c r="A8114" t="s">
        <v>1425</v>
      </c>
      <c r="B8114" t="s">
        <v>20612</v>
      </c>
      <c r="C8114" t="s">
        <v>1988</v>
      </c>
      <c r="D8114" t="s">
        <v>11</v>
      </c>
      <c r="E8114" s="3">
        <v>41160</v>
      </c>
      <c r="F8114">
        <v>275</v>
      </c>
      <c r="G8114">
        <v>49</v>
      </c>
      <c r="H8114" t="str">
        <f>IF(Songs[[#This Row],[Duration]]&gt;180,"Yes","No")</f>
        <v>Yes</v>
      </c>
    </row>
    <row r="8115" spans="1:8" x14ac:dyDescent="0.3">
      <c r="A8115" t="s">
        <v>20613</v>
      </c>
      <c r="B8115" t="s">
        <v>20614</v>
      </c>
      <c r="C8115" t="s">
        <v>20615</v>
      </c>
      <c r="D8115" t="s">
        <v>74</v>
      </c>
      <c r="E8115" s="3">
        <v>43778</v>
      </c>
      <c r="F8115">
        <v>144</v>
      </c>
      <c r="G8115">
        <v>82</v>
      </c>
      <c r="H8115" t="str">
        <f>IF(Songs[[#This Row],[Duration]]&gt;180,"Yes","No")</f>
        <v>No</v>
      </c>
    </row>
    <row r="8116" spans="1:8" x14ac:dyDescent="0.3">
      <c r="A8116" t="s">
        <v>20616</v>
      </c>
      <c r="B8116" t="s">
        <v>20617</v>
      </c>
      <c r="C8116" t="s">
        <v>990</v>
      </c>
      <c r="D8116" t="s">
        <v>74</v>
      </c>
      <c r="E8116" s="3">
        <v>38362</v>
      </c>
      <c r="F8116">
        <v>168</v>
      </c>
      <c r="G8116">
        <v>83</v>
      </c>
      <c r="H8116" t="str">
        <f>IF(Songs[[#This Row],[Duration]]&gt;180,"Yes","No")</f>
        <v>No</v>
      </c>
    </row>
    <row r="8117" spans="1:8" x14ac:dyDescent="0.3">
      <c r="A8117" t="s">
        <v>20618</v>
      </c>
      <c r="B8117" t="s">
        <v>20619</v>
      </c>
      <c r="C8117" t="s">
        <v>1500</v>
      </c>
      <c r="D8117" t="s">
        <v>23</v>
      </c>
      <c r="E8117" s="3">
        <v>39289</v>
      </c>
      <c r="F8117">
        <v>161</v>
      </c>
      <c r="G8117">
        <v>74</v>
      </c>
      <c r="H8117" t="str">
        <f>IF(Songs[[#This Row],[Duration]]&gt;180,"Yes","No")</f>
        <v>No</v>
      </c>
    </row>
    <row r="8118" spans="1:8" x14ac:dyDescent="0.3">
      <c r="A8118" t="s">
        <v>20620</v>
      </c>
      <c r="B8118" t="s">
        <v>20621</v>
      </c>
      <c r="C8118" t="s">
        <v>5794</v>
      </c>
      <c r="D8118" t="s">
        <v>23</v>
      </c>
      <c r="E8118" s="3">
        <v>42499</v>
      </c>
      <c r="F8118">
        <v>130</v>
      </c>
      <c r="G8118">
        <v>27</v>
      </c>
      <c r="H8118" t="str">
        <f>IF(Songs[[#This Row],[Duration]]&gt;180,"Yes","No")</f>
        <v>No</v>
      </c>
    </row>
    <row r="8119" spans="1:8" x14ac:dyDescent="0.3">
      <c r="A8119" t="s">
        <v>20622</v>
      </c>
      <c r="B8119" t="s">
        <v>20623</v>
      </c>
      <c r="C8119" t="s">
        <v>20624</v>
      </c>
      <c r="D8119" t="s">
        <v>16</v>
      </c>
      <c r="E8119" s="3">
        <v>42127</v>
      </c>
      <c r="F8119">
        <v>297</v>
      </c>
      <c r="G8119">
        <v>86</v>
      </c>
      <c r="H8119" t="str">
        <f>IF(Songs[[#This Row],[Duration]]&gt;180,"Yes","No")</f>
        <v>Yes</v>
      </c>
    </row>
    <row r="8120" spans="1:8" x14ac:dyDescent="0.3">
      <c r="A8120" t="s">
        <v>20625</v>
      </c>
      <c r="B8120" t="s">
        <v>6887</v>
      </c>
      <c r="C8120" t="s">
        <v>64</v>
      </c>
      <c r="D8120" t="s">
        <v>74</v>
      </c>
      <c r="E8120" s="3">
        <v>40061</v>
      </c>
      <c r="F8120">
        <v>275</v>
      </c>
      <c r="G8120">
        <v>78</v>
      </c>
      <c r="H8120" t="str">
        <f>IF(Songs[[#This Row],[Duration]]&gt;180,"Yes","No")</f>
        <v>Yes</v>
      </c>
    </row>
    <row r="8121" spans="1:8" x14ac:dyDescent="0.3">
      <c r="A8121" t="s">
        <v>20626</v>
      </c>
      <c r="B8121" t="s">
        <v>20627</v>
      </c>
      <c r="C8121" t="s">
        <v>20628</v>
      </c>
      <c r="D8121" t="s">
        <v>16</v>
      </c>
      <c r="E8121" s="3">
        <v>42969</v>
      </c>
      <c r="F8121">
        <v>272</v>
      </c>
      <c r="G8121">
        <v>79</v>
      </c>
      <c r="H8121" t="str">
        <f>IF(Songs[[#This Row],[Duration]]&gt;180,"Yes","No")</f>
        <v>Yes</v>
      </c>
    </row>
    <row r="8122" spans="1:8" x14ac:dyDescent="0.3">
      <c r="A8122" t="s">
        <v>20629</v>
      </c>
      <c r="B8122" t="s">
        <v>20630</v>
      </c>
      <c r="C8122" t="s">
        <v>2445</v>
      </c>
      <c r="D8122" t="s">
        <v>32</v>
      </c>
      <c r="E8122" s="3">
        <v>37388</v>
      </c>
      <c r="F8122">
        <v>179</v>
      </c>
      <c r="G8122">
        <v>69</v>
      </c>
      <c r="H8122" t="str">
        <f>IF(Songs[[#This Row],[Duration]]&gt;180,"Yes","No")</f>
        <v>No</v>
      </c>
    </row>
    <row r="8123" spans="1:8" x14ac:dyDescent="0.3">
      <c r="A8123" t="s">
        <v>20631</v>
      </c>
      <c r="B8123" t="s">
        <v>4492</v>
      </c>
      <c r="C8123" t="s">
        <v>7168</v>
      </c>
      <c r="D8123" t="s">
        <v>11</v>
      </c>
      <c r="E8123" s="3">
        <v>41650</v>
      </c>
      <c r="F8123">
        <v>219</v>
      </c>
      <c r="G8123">
        <v>21</v>
      </c>
      <c r="H8123" t="str">
        <f>IF(Songs[[#This Row],[Duration]]&gt;180,"Yes","No")</f>
        <v>Yes</v>
      </c>
    </row>
    <row r="8124" spans="1:8" x14ac:dyDescent="0.3">
      <c r="A8124" t="s">
        <v>20632</v>
      </c>
      <c r="B8124" t="s">
        <v>20358</v>
      </c>
      <c r="C8124" t="s">
        <v>20633</v>
      </c>
      <c r="D8124" t="s">
        <v>28</v>
      </c>
      <c r="E8124" s="3">
        <v>39367</v>
      </c>
      <c r="F8124">
        <v>230</v>
      </c>
      <c r="G8124">
        <v>23</v>
      </c>
      <c r="H8124" t="str">
        <f>IF(Songs[[#This Row],[Duration]]&gt;180,"Yes","No")</f>
        <v>Yes</v>
      </c>
    </row>
    <row r="8125" spans="1:8" x14ac:dyDescent="0.3">
      <c r="A8125" t="s">
        <v>20634</v>
      </c>
      <c r="B8125" t="s">
        <v>11930</v>
      </c>
      <c r="C8125" t="s">
        <v>20635</v>
      </c>
      <c r="D8125" t="s">
        <v>23</v>
      </c>
      <c r="E8125" s="3">
        <v>41824</v>
      </c>
      <c r="F8125">
        <v>273</v>
      </c>
      <c r="G8125">
        <v>26</v>
      </c>
      <c r="H8125" t="str">
        <f>IF(Songs[[#This Row],[Duration]]&gt;180,"Yes","No")</f>
        <v>Yes</v>
      </c>
    </row>
    <row r="8126" spans="1:8" x14ac:dyDescent="0.3">
      <c r="A8126" t="s">
        <v>20636</v>
      </c>
      <c r="B8126" t="s">
        <v>20637</v>
      </c>
      <c r="C8126" t="s">
        <v>8319</v>
      </c>
      <c r="D8126" t="s">
        <v>74</v>
      </c>
      <c r="E8126" s="3">
        <v>39715</v>
      </c>
      <c r="F8126">
        <v>262</v>
      </c>
      <c r="G8126">
        <v>68</v>
      </c>
      <c r="H8126" t="str">
        <f>IF(Songs[[#This Row],[Duration]]&gt;180,"Yes","No")</f>
        <v>Yes</v>
      </c>
    </row>
    <row r="8127" spans="1:8" x14ac:dyDescent="0.3">
      <c r="A8127" t="s">
        <v>20638</v>
      </c>
      <c r="B8127" t="s">
        <v>20639</v>
      </c>
      <c r="C8127" t="s">
        <v>20640</v>
      </c>
      <c r="D8127" t="s">
        <v>23</v>
      </c>
      <c r="E8127" s="3">
        <v>40302</v>
      </c>
      <c r="F8127">
        <v>158</v>
      </c>
      <c r="G8127">
        <v>57</v>
      </c>
      <c r="H8127" t="str">
        <f>IF(Songs[[#This Row],[Duration]]&gt;180,"Yes","No")</f>
        <v>No</v>
      </c>
    </row>
    <row r="8128" spans="1:8" x14ac:dyDescent="0.3">
      <c r="A8128" t="s">
        <v>20641</v>
      </c>
      <c r="B8128" t="s">
        <v>20642</v>
      </c>
      <c r="C8128" t="s">
        <v>2625</v>
      </c>
      <c r="D8128" t="s">
        <v>32</v>
      </c>
      <c r="E8128" s="3">
        <v>39710</v>
      </c>
      <c r="F8128">
        <v>219</v>
      </c>
      <c r="G8128">
        <v>21</v>
      </c>
      <c r="H8128" t="str">
        <f>IF(Songs[[#This Row],[Duration]]&gt;180,"Yes","No")</f>
        <v>Yes</v>
      </c>
    </row>
    <row r="8129" spans="1:8" x14ac:dyDescent="0.3">
      <c r="A8129" t="s">
        <v>20643</v>
      </c>
      <c r="B8129" t="s">
        <v>20644</v>
      </c>
      <c r="C8129" t="s">
        <v>1992</v>
      </c>
      <c r="D8129" t="s">
        <v>28</v>
      </c>
      <c r="E8129" s="3">
        <v>40465</v>
      </c>
      <c r="F8129">
        <v>241</v>
      </c>
      <c r="G8129">
        <v>90</v>
      </c>
      <c r="H8129" t="str">
        <f>IF(Songs[[#This Row],[Duration]]&gt;180,"Yes","No")</f>
        <v>Yes</v>
      </c>
    </row>
    <row r="8130" spans="1:8" x14ac:dyDescent="0.3">
      <c r="A8130" t="s">
        <v>4749</v>
      </c>
      <c r="B8130" t="s">
        <v>20645</v>
      </c>
      <c r="C8130" t="s">
        <v>20646</v>
      </c>
      <c r="D8130" t="s">
        <v>74</v>
      </c>
      <c r="E8130" s="3">
        <v>41733</v>
      </c>
      <c r="F8130">
        <v>123</v>
      </c>
      <c r="G8130">
        <v>38</v>
      </c>
      <c r="H8130" t="str">
        <f>IF(Songs[[#This Row],[Duration]]&gt;180,"Yes","No")</f>
        <v>No</v>
      </c>
    </row>
    <row r="8131" spans="1:8" x14ac:dyDescent="0.3">
      <c r="A8131" t="s">
        <v>20647</v>
      </c>
      <c r="B8131" t="s">
        <v>20648</v>
      </c>
      <c r="C8131" t="s">
        <v>20649</v>
      </c>
      <c r="D8131" t="s">
        <v>16</v>
      </c>
      <c r="E8131" s="3">
        <v>41106</v>
      </c>
      <c r="F8131">
        <v>186</v>
      </c>
      <c r="G8131">
        <v>1</v>
      </c>
      <c r="H8131" t="str">
        <f>IF(Songs[[#This Row],[Duration]]&gt;180,"Yes","No")</f>
        <v>Yes</v>
      </c>
    </row>
    <row r="8132" spans="1:8" x14ac:dyDescent="0.3">
      <c r="A8132" t="s">
        <v>586</v>
      </c>
      <c r="B8132" t="s">
        <v>20650</v>
      </c>
      <c r="C8132" t="s">
        <v>4536</v>
      </c>
      <c r="D8132" t="s">
        <v>16</v>
      </c>
      <c r="E8132" s="3">
        <v>38457</v>
      </c>
      <c r="F8132">
        <v>132</v>
      </c>
      <c r="G8132">
        <v>29</v>
      </c>
      <c r="H8132" t="str">
        <f>IF(Songs[[#This Row],[Duration]]&gt;180,"Yes","No")</f>
        <v>No</v>
      </c>
    </row>
    <row r="8133" spans="1:8" x14ac:dyDescent="0.3">
      <c r="A8133" t="s">
        <v>20651</v>
      </c>
      <c r="B8133" t="s">
        <v>20652</v>
      </c>
      <c r="C8133" t="s">
        <v>4420</v>
      </c>
      <c r="D8133" t="s">
        <v>23</v>
      </c>
      <c r="E8133" s="3">
        <v>37822</v>
      </c>
      <c r="F8133">
        <v>172</v>
      </c>
      <c r="G8133">
        <v>54</v>
      </c>
      <c r="H8133" t="str">
        <f>IF(Songs[[#This Row],[Duration]]&gt;180,"Yes","No")</f>
        <v>No</v>
      </c>
    </row>
    <row r="8134" spans="1:8" x14ac:dyDescent="0.3">
      <c r="A8134" t="s">
        <v>20653</v>
      </c>
      <c r="B8134" t="s">
        <v>20654</v>
      </c>
      <c r="C8134" t="s">
        <v>20655</v>
      </c>
      <c r="D8134" t="s">
        <v>32</v>
      </c>
      <c r="E8134" s="3">
        <v>37061</v>
      </c>
      <c r="F8134">
        <v>290</v>
      </c>
      <c r="G8134">
        <v>52</v>
      </c>
      <c r="H8134" t="str">
        <f>IF(Songs[[#This Row],[Duration]]&gt;180,"Yes","No")</f>
        <v>Yes</v>
      </c>
    </row>
    <row r="8135" spans="1:8" x14ac:dyDescent="0.3">
      <c r="A8135" t="s">
        <v>20656</v>
      </c>
      <c r="B8135" t="s">
        <v>20657</v>
      </c>
      <c r="C8135" t="s">
        <v>20658</v>
      </c>
      <c r="D8135" t="s">
        <v>16</v>
      </c>
      <c r="E8135" s="3">
        <v>41021</v>
      </c>
      <c r="F8135">
        <v>128</v>
      </c>
      <c r="G8135">
        <v>96</v>
      </c>
      <c r="H8135" t="str">
        <f>IF(Songs[[#This Row],[Duration]]&gt;180,"Yes","No")</f>
        <v>No</v>
      </c>
    </row>
    <row r="8136" spans="1:8" x14ac:dyDescent="0.3">
      <c r="A8136" t="s">
        <v>20659</v>
      </c>
      <c r="B8136" t="s">
        <v>20660</v>
      </c>
      <c r="C8136" t="s">
        <v>1320</v>
      </c>
      <c r="D8136" t="s">
        <v>16</v>
      </c>
      <c r="E8136" s="3">
        <v>37608</v>
      </c>
      <c r="F8136">
        <v>271</v>
      </c>
      <c r="G8136">
        <v>67</v>
      </c>
      <c r="H8136" t="str">
        <f>IF(Songs[[#This Row],[Duration]]&gt;180,"Yes","No")</f>
        <v>Yes</v>
      </c>
    </row>
    <row r="8137" spans="1:8" x14ac:dyDescent="0.3">
      <c r="A8137" t="s">
        <v>20661</v>
      </c>
      <c r="B8137" t="s">
        <v>20662</v>
      </c>
      <c r="C8137" t="s">
        <v>20663</v>
      </c>
      <c r="D8137" t="s">
        <v>28</v>
      </c>
      <c r="E8137" s="3">
        <v>38791</v>
      </c>
      <c r="F8137">
        <v>204</v>
      </c>
      <c r="G8137">
        <v>9</v>
      </c>
      <c r="H8137" t="str">
        <f>IF(Songs[[#This Row],[Duration]]&gt;180,"Yes","No")</f>
        <v>Yes</v>
      </c>
    </row>
    <row r="8138" spans="1:8" x14ac:dyDescent="0.3">
      <c r="A8138" t="s">
        <v>20664</v>
      </c>
      <c r="B8138" t="s">
        <v>20665</v>
      </c>
      <c r="C8138" t="s">
        <v>1425</v>
      </c>
      <c r="D8138" t="s">
        <v>28</v>
      </c>
      <c r="E8138" s="3">
        <v>40989</v>
      </c>
      <c r="F8138">
        <v>285</v>
      </c>
      <c r="G8138">
        <v>86</v>
      </c>
      <c r="H8138" t="str">
        <f>IF(Songs[[#This Row],[Duration]]&gt;180,"Yes","No")</f>
        <v>Yes</v>
      </c>
    </row>
    <row r="8139" spans="1:8" x14ac:dyDescent="0.3">
      <c r="A8139" t="s">
        <v>20666</v>
      </c>
      <c r="B8139" t="s">
        <v>20667</v>
      </c>
      <c r="C8139" t="s">
        <v>4142</v>
      </c>
      <c r="D8139" t="s">
        <v>28</v>
      </c>
      <c r="E8139" s="3">
        <v>40871</v>
      </c>
      <c r="F8139">
        <v>287</v>
      </c>
      <c r="G8139">
        <v>77</v>
      </c>
      <c r="H8139" t="str">
        <f>IF(Songs[[#This Row],[Duration]]&gt;180,"Yes","No")</f>
        <v>Yes</v>
      </c>
    </row>
    <row r="8140" spans="1:8" x14ac:dyDescent="0.3">
      <c r="A8140" t="s">
        <v>20668</v>
      </c>
      <c r="B8140" t="s">
        <v>17744</v>
      </c>
      <c r="C8140" t="s">
        <v>875</v>
      </c>
      <c r="D8140" t="s">
        <v>28</v>
      </c>
      <c r="E8140" s="3">
        <v>38270</v>
      </c>
      <c r="F8140">
        <v>263</v>
      </c>
      <c r="G8140">
        <v>95</v>
      </c>
      <c r="H8140" t="str">
        <f>IF(Songs[[#This Row],[Duration]]&gt;180,"Yes","No")</f>
        <v>Yes</v>
      </c>
    </row>
    <row r="8141" spans="1:8" x14ac:dyDescent="0.3">
      <c r="A8141" t="s">
        <v>20670</v>
      </c>
      <c r="B8141" t="s">
        <v>20671</v>
      </c>
      <c r="C8141" t="s">
        <v>6683</v>
      </c>
      <c r="D8141" t="s">
        <v>28</v>
      </c>
      <c r="E8141" s="3">
        <v>43083</v>
      </c>
      <c r="F8141">
        <v>150</v>
      </c>
      <c r="G8141">
        <v>11</v>
      </c>
      <c r="H8141" t="str">
        <f>IF(Songs[[#This Row],[Duration]]&gt;180,"Yes","No")</f>
        <v>No</v>
      </c>
    </row>
    <row r="8142" spans="1:8" x14ac:dyDescent="0.3">
      <c r="A8142" t="s">
        <v>20672</v>
      </c>
      <c r="B8142" t="s">
        <v>20673</v>
      </c>
      <c r="C8142" t="s">
        <v>20674</v>
      </c>
      <c r="D8142" t="s">
        <v>28</v>
      </c>
      <c r="E8142" s="3">
        <v>36708</v>
      </c>
      <c r="F8142">
        <v>130</v>
      </c>
      <c r="G8142">
        <v>81</v>
      </c>
      <c r="H8142" t="str">
        <f>IF(Songs[[#This Row],[Duration]]&gt;180,"Yes","No")</f>
        <v>No</v>
      </c>
    </row>
    <row r="8143" spans="1:8" x14ac:dyDescent="0.3">
      <c r="A8143" t="s">
        <v>4402</v>
      </c>
      <c r="B8143" t="s">
        <v>20675</v>
      </c>
      <c r="C8143" t="s">
        <v>20676</v>
      </c>
      <c r="D8143" t="s">
        <v>23</v>
      </c>
      <c r="E8143" s="3">
        <v>37738</v>
      </c>
      <c r="F8143">
        <v>131</v>
      </c>
      <c r="G8143">
        <v>10</v>
      </c>
      <c r="H8143" t="str">
        <f>IF(Songs[[#This Row],[Duration]]&gt;180,"Yes","No")</f>
        <v>No</v>
      </c>
    </row>
    <row r="8144" spans="1:8" x14ac:dyDescent="0.3">
      <c r="A8144" t="s">
        <v>20677</v>
      </c>
      <c r="B8144" t="s">
        <v>20678</v>
      </c>
      <c r="C8144" t="s">
        <v>2964</v>
      </c>
      <c r="D8144" t="s">
        <v>16</v>
      </c>
      <c r="E8144" s="3">
        <v>36922</v>
      </c>
      <c r="F8144">
        <v>299</v>
      </c>
      <c r="G8144">
        <v>26</v>
      </c>
      <c r="H8144" t="str">
        <f>IF(Songs[[#This Row],[Duration]]&gt;180,"Yes","No")</f>
        <v>Yes</v>
      </c>
    </row>
    <row r="8145" spans="1:8" x14ac:dyDescent="0.3">
      <c r="A8145" t="s">
        <v>20679</v>
      </c>
      <c r="B8145" t="s">
        <v>20680</v>
      </c>
      <c r="C8145" t="s">
        <v>2564</v>
      </c>
      <c r="D8145" t="s">
        <v>32</v>
      </c>
      <c r="E8145" s="3">
        <v>38476</v>
      </c>
      <c r="F8145">
        <v>197</v>
      </c>
      <c r="G8145">
        <v>5</v>
      </c>
      <c r="H8145" t="str">
        <f>IF(Songs[[#This Row],[Duration]]&gt;180,"Yes","No")</f>
        <v>Yes</v>
      </c>
    </row>
    <row r="8146" spans="1:8" x14ac:dyDescent="0.3">
      <c r="A8146" t="s">
        <v>20681</v>
      </c>
      <c r="B8146" t="s">
        <v>20682</v>
      </c>
      <c r="C8146" t="s">
        <v>20683</v>
      </c>
      <c r="D8146" t="s">
        <v>11</v>
      </c>
      <c r="E8146" s="3">
        <v>38400</v>
      </c>
      <c r="F8146">
        <v>290</v>
      </c>
      <c r="G8146">
        <v>51</v>
      </c>
      <c r="H8146" t="str">
        <f>IF(Songs[[#This Row],[Duration]]&gt;180,"Yes","No")</f>
        <v>Yes</v>
      </c>
    </row>
    <row r="8147" spans="1:8" x14ac:dyDescent="0.3">
      <c r="A8147" t="s">
        <v>20684</v>
      </c>
      <c r="B8147" t="s">
        <v>20685</v>
      </c>
      <c r="C8147" t="s">
        <v>863</v>
      </c>
      <c r="D8147" t="s">
        <v>11</v>
      </c>
      <c r="E8147" s="3">
        <v>42504</v>
      </c>
      <c r="F8147">
        <v>290</v>
      </c>
      <c r="G8147">
        <v>64</v>
      </c>
      <c r="H8147" t="str">
        <f>IF(Songs[[#This Row],[Duration]]&gt;180,"Yes","No")</f>
        <v>Yes</v>
      </c>
    </row>
    <row r="8148" spans="1:8" x14ac:dyDescent="0.3">
      <c r="A8148" t="s">
        <v>20686</v>
      </c>
      <c r="B8148" t="s">
        <v>20687</v>
      </c>
      <c r="C8148" t="s">
        <v>3721</v>
      </c>
      <c r="D8148" t="s">
        <v>11</v>
      </c>
      <c r="E8148" s="3">
        <v>43004</v>
      </c>
      <c r="F8148">
        <v>265</v>
      </c>
      <c r="G8148">
        <v>14</v>
      </c>
      <c r="H8148" t="str">
        <f>IF(Songs[[#This Row],[Duration]]&gt;180,"Yes","No")</f>
        <v>Yes</v>
      </c>
    </row>
    <row r="8149" spans="1:8" x14ac:dyDescent="0.3">
      <c r="A8149" t="s">
        <v>1233</v>
      </c>
      <c r="B8149" t="s">
        <v>20688</v>
      </c>
      <c r="C8149" t="s">
        <v>20689</v>
      </c>
      <c r="D8149" t="s">
        <v>11</v>
      </c>
      <c r="E8149" s="3">
        <v>44145</v>
      </c>
      <c r="F8149">
        <v>143</v>
      </c>
      <c r="G8149">
        <v>35</v>
      </c>
      <c r="H8149" t="str">
        <f>IF(Songs[[#This Row],[Duration]]&gt;180,"Yes","No")</f>
        <v>No</v>
      </c>
    </row>
    <row r="8150" spans="1:8" x14ac:dyDescent="0.3">
      <c r="A8150" t="s">
        <v>20690</v>
      </c>
      <c r="B8150" t="s">
        <v>20691</v>
      </c>
      <c r="C8150" t="s">
        <v>1823</v>
      </c>
      <c r="D8150" t="s">
        <v>74</v>
      </c>
      <c r="E8150" s="3">
        <v>43126</v>
      </c>
      <c r="F8150">
        <v>208</v>
      </c>
      <c r="G8150">
        <v>71</v>
      </c>
      <c r="H8150" t="str">
        <f>IF(Songs[[#This Row],[Duration]]&gt;180,"Yes","No")</f>
        <v>Yes</v>
      </c>
    </row>
    <row r="8151" spans="1:8" x14ac:dyDescent="0.3">
      <c r="A8151" t="s">
        <v>20692</v>
      </c>
      <c r="B8151" t="s">
        <v>20693</v>
      </c>
      <c r="C8151" t="s">
        <v>20694</v>
      </c>
      <c r="D8151" t="s">
        <v>74</v>
      </c>
      <c r="E8151" s="3">
        <v>37400</v>
      </c>
      <c r="F8151">
        <v>233</v>
      </c>
      <c r="G8151">
        <v>14</v>
      </c>
      <c r="H8151" t="str">
        <f>IF(Songs[[#This Row],[Duration]]&gt;180,"Yes","No")</f>
        <v>Yes</v>
      </c>
    </row>
    <row r="8152" spans="1:8" x14ac:dyDescent="0.3">
      <c r="A8152" t="s">
        <v>20695</v>
      </c>
      <c r="B8152" t="s">
        <v>20696</v>
      </c>
      <c r="C8152" t="s">
        <v>20697</v>
      </c>
      <c r="D8152" t="s">
        <v>28</v>
      </c>
      <c r="E8152" s="3">
        <v>40316</v>
      </c>
      <c r="F8152">
        <v>194</v>
      </c>
      <c r="G8152">
        <v>58</v>
      </c>
      <c r="H8152" t="str">
        <f>IF(Songs[[#This Row],[Duration]]&gt;180,"Yes","No")</f>
        <v>Yes</v>
      </c>
    </row>
    <row r="8153" spans="1:8" x14ac:dyDescent="0.3">
      <c r="A8153" t="s">
        <v>4271</v>
      </c>
      <c r="B8153" t="s">
        <v>20698</v>
      </c>
      <c r="C8153" t="s">
        <v>3062</v>
      </c>
      <c r="D8153" t="s">
        <v>32</v>
      </c>
      <c r="E8153" s="3">
        <v>36559</v>
      </c>
      <c r="F8153">
        <v>183</v>
      </c>
      <c r="G8153">
        <v>14</v>
      </c>
      <c r="H8153" t="str">
        <f>IF(Songs[[#This Row],[Duration]]&gt;180,"Yes","No")</f>
        <v>Yes</v>
      </c>
    </row>
    <row r="8154" spans="1:8" x14ac:dyDescent="0.3">
      <c r="A8154" t="s">
        <v>20699</v>
      </c>
      <c r="B8154" t="s">
        <v>20700</v>
      </c>
      <c r="C8154" t="s">
        <v>20701</v>
      </c>
      <c r="D8154" t="s">
        <v>23</v>
      </c>
      <c r="E8154" s="3">
        <v>38713</v>
      </c>
      <c r="F8154">
        <v>162</v>
      </c>
      <c r="G8154">
        <v>10</v>
      </c>
      <c r="H8154" t="str">
        <f>IF(Songs[[#This Row],[Duration]]&gt;180,"Yes","No")</f>
        <v>No</v>
      </c>
    </row>
    <row r="8155" spans="1:8" x14ac:dyDescent="0.3">
      <c r="A8155" t="s">
        <v>20702</v>
      </c>
      <c r="B8155" t="s">
        <v>20703</v>
      </c>
      <c r="C8155" t="s">
        <v>20704</v>
      </c>
      <c r="D8155" t="s">
        <v>16</v>
      </c>
      <c r="E8155" s="3">
        <v>41428</v>
      </c>
      <c r="F8155">
        <v>292</v>
      </c>
      <c r="G8155">
        <v>70</v>
      </c>
      <c r="H8155" t="str">
        <f>IF(Songs[[#This Row],[Duration]]&gt;180,"Yes","No")</f>
        <v>Yes</v>
      </c>
    </row>
    <row r="8156" spans="1:8" x14ac:dyDescent="0.3">
      <c r="A8156" t="s">
        <v>20705</v>
      </c>
      <c r="B8156" t="s">
        <v>20706</v>
      </c>
      <c r="C8156" t="s">
        <v>20707</v>
      </c>
      <c r="D8156" t="s">
        <v>11</v>
      </c>
      <c r="E8156" s="3">
        <v>43394</v>
      </c>
      <c r="F8156">
        <v>140</v>
      </c>
      <c r="G8156">
        <v>28</v>
      </c>
      <c r="H8156" t="str">
        <f>IF(Songs[[#This Row],[Duration]]&gt;180,"Yes","No")</f>
        <v>No</v>
      </c>
    </row>
    <row r="8157" spans="1:8" x14ac:dyDescent="0.3">
      <c r="A8157" t="s">
        <v>7569</v>
      </c>
      <c r="B8157" t="s">
        <v>20708</v>
      </c>
      <c r="C8157" t="s">
        <v>20709</v>
      </c>
      <c r="D8157" t="s">
        <v>23</v>
      </c>
      <c r="E8157" s="3">
        <v>42804</v>
      </c>
      <c r="F8157">
        <v>150</v>
      </c>
      <c r="G8157">
        <v>0</v>
      </c>
      <c r="H8157" t="str">
        <f>IF(Songs[[#This Row],[Duration]]&gt;180,"Yes","No")</f>
        <v>No</v>
      </c>
    </row>
    <row r="8158" spans="1:8" x14ac:dyDescent="0.3">
      <c r="A8158" t="s">
        <v>20710</v>
      </c>
      <c r="B8158" t="s">
        <v>20711</v>
      </c>
      <c r="C8158" t="s">
        <v>20712</v>
      </c>
      <c r="D8158" t="s">
        <v>32</v>
      </c>
      <c r="E8158" s="3">
        <v>37091</v>
      </c>
      <c r="F8158">
        <v>208</v>
      </c>
      <c r="G8158">
        <v>82</v>
      </c>
      <c r="H8158" t="str">
        <f>IF(Songs[[#This Row],[Duration]]&gt;180,"Yes","No")</f>
        <v>Yes</v>
      </c>
    </row>
    <row r="8159" spans="1:8" x14ac:dyDescent="0.3">
      <c r="A8159" t="s">
        <v>20713</v>
      </c>
      <c r="B8159" t="s">
        <v>20714</v>
      </c>
      <c r="C8159" t="s">
        <v>9004</v>
      </c>
      <c r="D8159" t="s">
        <v>74</v>
      </c>
      <c r="E8159" s="3">
        <v>39303</v>
      </c>
      <c r="F8159">
        <v>235</v>
      </c>
      <c r="G8159">
        <v>83</v>
      </c>
      <c r="H8159" t="str">
        <f>IF(Songs[[#This Row],[Duration]]&gt;180,"Yes","No")</f>
        <v>Yes</v>
      </c>
    </row>
    <row r="8160" spans="1:8" x14ac:dyDescent="0.3">
      <c r="A8160" t="s">
        <v>20715</v>
      </c>
      <c r="B8160" t="s">
        <v>20716</v>
      </c>
      <c r="C8160" t="s">
        <v>20717</v>
      </c>
      <c r="D8160" t="s">
        <v>23</v>
      </c>
      <c r="E8160" s="3">
        <v>42233</v>
      </c>
      <c r="F8160">
        <v>154</v>
      </c>
      <c r="G8160">
        <v>13</v>
      </c>
      <c r="H8160" t="str">
        <f>IF(Songs[[#This Row],[Duration]]&gt;180,"Yes","No")</f>
        <v>No</v>
      </c>
    </row>
    <row r="8161" spans="1:8" x14ac:dyDescent="0.3">
      <c r="A8161" t="s">
        <v>20718</v>
      </c>
      <c r="B8161" t="s">
        <v>20719</v>
      </c>
      <c r="C8161" t="s">
        <v>4314</v>
      </c>
      <c r="D8161" t="s">
        <v>32</v>
      </c>
      <c r="E8161" s="3">
        <v>39813</v>
      </c>
      <c r="F8161">
        <v>238</v>
      </c>
      <c r="G8161">
        <v>51</v>
      </c>
      <c r="H8161" t="str">
        <f>IF(Songs[[#This Row],[Duration]]&gt;180,"Yes","No")</f>
        <v>Yes</v>
      </c>
    </row>
    <row r="8162" spans="1:8" x14ac:dyDescent="0.3">
      <c r="A8162" t="s">
        <v>20720</v>
      </c>
      <c r="B8162" t="s">
        <v>20721</v>
      </c>
      <c r="C8162" t="s">
        <v>1307</v>
      </c>
      <c r="D8162" t="s">
        <v>16</v>
      </c>
      <c r="E8162" s="3">
        <v>40689</v>
      </c>
      <c r="F8162">
        <v>167</v>
      </c>
      <c r="G8162">
        <v>99</v>
      </c>
      <c r="H8162" t="str">
        <f>IF(Songs[[#This Row],[Duration]]&gt;180,"Yes","No")</f>
        <v>No</v>
      </c>
    </row>
    <row r="8163" spans="1:8" x14ac:dyDescent="0.3">
      <c r="A8163" t="s">
        <v>20722</v>
      </c>
      <c r="B8163" t="s">
        <v>20723</v>
      </c>
      <c r="C8163" t="s">
        <v>20724</v>
      </c>
      <c r="D8163" t="s">
        <v>32</v>
      </c>
      <c r="E8163" s="3">
        <v>40195</v>
      </c>
      <c r="F8163">
        <v>218</v>
      </c>
      <c r="G8163">
        <v>83</v>
      </c>
      <c r="H8163" t="str">
        <f>IF(Songs[[#This Row],[Duration]]&gt;180,"Yes","No")</f>
        <v>Yes</v>
      </c>
    </row>
    <row r="8164" spans="1:8" x14ac:dyDescent="0.3">
      <c r="A8164" t="s">
        <v>20725</v>
      </c>
      <c r="B8164" t="s">
        <v>20726</v>
      </c>
      <c r="C8164" t="s">
        <v>5506</v>
      </c>
      <c r="D8164" t="s">
        <v>11</v>
      </c>
      <c r="E8164" s="3">
        <v>42416</v>
      </c>
      <c r="F8164">
        <v>177</v>
      </c>
      <c r="G8164">
        <v>49</v>
      </c>
      <c r="H8164" t="str">
        <f>IF(Songs[[#This Row],[Duration]]&gt;180,"Yes","No")</f>
        <v>No</v>
      </c>
    </row>
    <row r="8165" spans="1:8" x14ac:dyDescent="0.3">
      <c r="A8165" t="s">
        <v>20727</v>
      </c>
      <c r="B8165" t="s">
        <v>20728</v>
      </c>
      <c r="C8165" t="s">
        <v>20729</v>
      </c>
      <c r="D8165" t="s">
        <v>16</v>
      </c>
      <c r="E8165" s="3">
        <v>40807</v>
      </c>
      <c r="F8165">
        <v>225</v>
      </c>
      <c r="G8165">
        <v>97</v>
      </c>
      <c r="H8165" t="str">
        <f>IF(Songs[[#This Row],[Duration]]&gt;180,"Yes","No")</f>
        <v>Yes</v>
      </c>
    </row>
    <row r="8166" spans="1:8" x14ac:dyDescent="0.3">
      <c r="A8166" t="s">
        <v>20730</v>
      </c>
      <c r="B8166" t="s">
        <v>20731</v>
      </c>
      <c r="C8166" t="s">
        <v>2964</v>
      </c>
      <c r="D8166" t="s">
        <v>28</v>
      </c>
      <c r="E8166" s="3">
        <v>41456</v>
      </c>
      <c r="F8166">
        <v>146</v>
      </c>
      <c r="G8166">
        <v>89</v>
      </c>
      <c r="H8166" t="str">
        <f>IF(Songs[[#This Row],[Duration]]&gt;180,"Yes","No")</f>
        <v>No</v>
      </c>
    </row>
    <row r="8167" spans="1:8" x14ac:dyDescent="0.3">
      <c r="A8167" t="s">
        <v>20732</v>
      </c>
      <c r="B8167" t="s">
        <v>20733</v>
      </c>
      <c r="C8167" t="s">
        <v>20734</v>
      </c>
      <c r="D8167" t="s">
        <v>23</v>
      </c>
      <c r="E8167" s="3">
        <v>42651</v>
      </c>
      <c r="F8167">
        <v>253</v>
      </c>
      <c r="G8167">
        <v>48</v>
      </c>
      <c r="H8167" t="str">
        <f>IF(Songs[[#This Row],[Duration]]&gt;180,"Yes","No")</f>
        <v>Yes</v>
      </c>
    </row>
    <row r="8168" spans="1:8" x14ac:dyDescent="0.3">
      <c r="A8168" t="s">
        <v>20735</v>
      </c>
      <c r="B8168" t="s">
        <v>20736</v>
      </c>
      <c r="C8168" t="s">
        <v>2059</v>
      </c>
      <c r="D8168" t="s">
        <v>16</v>
      </c>
      <c r="E8168" s="3">
        <v>43345</v>
      </c>
      <c r="F8168">
        <v>192</v>
      </c>
      <c r="G8168">
        <v>40</v>
      </c>
      <c r="H8168" t="str">
        <f>IF(Songs[[#This Row],[Duration]]&gt;180,"Yes","No")</f>
        <v>Yes</v>
      </c>
    </row>
    <row r="8169" spans="1:8" x14ac:dyDescent="0.3">
      <c r="A8169" t="s">
        <v>20737</v>
      </c>
      <c r="B8169" t="s">
        <v>20738</v>
      </c>
      <c r="C8169" t="s">
        <v>1693</v>
      </c>
      <c r="D8169" t="s">
        <v>74</v>
      </c>
      <c r="E8169" s="3">
        <v>42984</v>
      </c>
      <c r="F8169">
        <v>180</v>
      </c>
      <c r="G8169">
        <v>58</v>
      </c>
      <c r="H8169" t="str">
        <f>IF(Songs[[#This Row],[Duration]]&gt;180,"Yes","No")</f>
        <v>No</v>
      </c>
    </row>
    <row r="8170" spans="1:8" x14ac:dyDescent="0.3">
      <c r="A8170" t="s">
        <v>20739</v>
      </c>
      <c r="B8170" t="s">
        <v>20740</v>
      </c>
      <c r="C8170" t="s">
        <v>735</v>
      </c>
      <c r="D8170" t="s">
        <v>32</v>
      </c>
      <c r="E8170" s="3">
        <v>40009</v>
      </c>
      <c r="F8170">
        <v>231</v>
      </c>
      <c r="G8170">
        <v>54</v>
      </c>
      <c r="H8170" t="str">
        <f>IF(Songs[[#This Row],[Duration]]&gt;180,"Yes","No")</f>
        <v>Yes</v>
      </c>
    </row>
    <row r="8171" spans="1:8" x14ac:dyDescent="0.3">
      <c r="A8171" t="s">
        <v>20742</v>
      </c>
      <c r="B8171" t="s">
        <v>10889</v>
      </c>
      <c r="C8171" t="s">
        <v>1872</v>
      </c>
      <c r="D8171" t="s">
        <v>28</v>
      </c>
      <c r="E8171" s="3">
        <v>40169</v>
      </c>
      <c r="F8171">
        <v>141</v>
      </c>
      <c r="G8171">
        <v>96</v>
      </c>
      <c r="H8171" t="str">
        <f>IF(Songs[[#This Row],[Duration]]&gt;180,"Yes","No")</f>
        <v>No</v>
      </c>
    </row>
    <row r="8172" spans="1:8" x14ac:dyDescent="0.3">
      <c r="A8172" t="s">
        <v>20743</v>
      </c>
      <c r="B8172" t="s">
        <v>20744</v>
      </c>
      <c r="C8172" t="s">
        <v>20745</v>
      </c>
      <c r="D8172" t="s">
        <v>11</v>
      </c>
      <c r="E8172" s="3">
        <v>41308</v>
      </c>
      <c r="F8172">
        <v>272</v>
      </c>
      <c r="G8172">
        <v>10</v>
      </c>
      <c r="H8172" t="str">
        <f>IF(Songs[[#This Row],[Duration]]&gt;180,"Yes","No")</f>
        <v>Yes</v>
      </c>
    </row>
    <row r="8173" spans="1:8" x14ac:dyDescent="0.3">
      <c r="A8173" t="s">
        <v>20746</v>
      </c>
      <c r="B8173" t="s">
        <v>20747</v>
      </c>
      <c r="C8173" t="s">
        <v>742</v>
      </c>
      <c r="D8173" t="s">
        <v>74</v>
      </c>
      <c r="E8173" s="3">
        <v>36731</v>
      </c>
      <c r="F8173">
        <v>169</v>
      </c>
      <c r="G8173">
        <v>12</v>
      </c>
      <c r="H8173" t="str">
        <f>IF(Songs[[#This Row],[Duration]]&gt;180,"Yes","No")</f>
        <v>No</v>
      </c>
    </row>
    <row r="8174" spans="1:8" x14ac:dyDescent="0.3">
      <c r="A8174" t="s">
        <v>20748</v>
      </c>
      <c r="B8174" t="s">
        <v>20749</v>
      </c>
      <c r="C8174" t="s">
        <v>471</v>
      </c>
      <c r="D8174" t="s">
        <v>11</v>
      </c>
      <c r="E8174" s="3">
        <v>41485</v>
      </c>
      <c r="F8174">
        <v>256</v>
      </c>
      <c r="G8174">
        <v>29</v>
      </c>
      <c r="H8174" t="str">
        <f>IF(Songs[[#This Row],[Duration]]&gt;180,"Yes","No")</f>
        <v>Yes</v>
      </c>
    </row>
    <row r="8175" spans="1:8" x14ac:dyDescent="0.3">
      <c r="A8175" t="s">
        <v>20750</v>
      </c>
      <c r="B8175" t="s">
        <v>20751</v>
      </c>
      <c r="C8175" t="s">
        <v>510</v>
      </c>
      <c r="D8175" t="s">
        <v>32</v>
      </c>
      <c r="E8175" s="3">
        <v>42393</v>
      </c>
      <c r="F8175">
        <v>269</v>
      </c>
      <c r="G8175">
        <v>88</v>
      </c>
      <c r="H8175" t="str">
        <f>IF(Songs[[#This Row],[Duration]]&gt;180,"Yes","No")</f>
        <v>Yes</v>
      </c>
    </row>
    <row r="8176" spans="1:8" x14ac:dyDescent="0.3">
      <c r="A8176" t="s">
        <v>20752</v>
      </c>
      <c r="B8176" t="s">
        <v>20753</v>
      </c>
      <c r="C8176" t="s">
        <v>20754</v>
      </c>
      <c r="D8176" t="s">
        <v>32</v>
      </c>
      <c r="E8176" s="3">
        <v>42710</v>
      </c>
      <c r="F8176">
        <v>171</v>
      </c>
      <c r="G8176">
        <v>85</v>
      </c>
      <c r="H8176" t="str">
        <f>IF(Songs[[#This Row],[Duration]]&gt;180,"Yes","No")</f>
        <v>No</v>
      </c>
    </row>
    <row r="8177" spans="1:8" x14ac:dyDescent="0.3">
      <c r="A8177" t="s">
        <v>20755</v>
      </c>
      <c r="B8177" t="s">
        <v>20756</v>
      </c>
      <c r="C8177" t="s">
        <v>1212</v>
      </c>
      <c r="D8177" t="s">
        <v>23</v>
      </c>
      <c r="E8177" s="3">
        <v>36752</v>
      </c>
      <c r="F8177">
        <v>173</v>
      </c>
      <c r="G8177">
        <v>72</v>
      </c>
      <c r="H8177" t="str">
        <f>IF(Songs[[#This Row],[Duration]]&gt;180,"Yes","No")</f>
        <v>No</v>
      </c>
    </row>
    <row r="8178" spans="1:8" x14ac:dyDescent="0.3">
      <c r="A8178" t="s">
        <v>20757</v>
      </c>
      <c r="B8178" t="s">
        <v>20758</v>
      </c>
      <c r="C8178" t="s">
        <v>3062</v>
      </c>
      <c r="D8178" t="s">
        <v>11</v>
      </c>
      <c r="E8178" s="3">
        <v>42904</v>
      </c>
      <c r="F8178">
        <v>245</v>
      </c>
      <c r="G8178">
        <v>9</v>
      </c>
      <c r="H8178" t="str">
        <f>IF(Songs[[#This Row],[Duration]]&gt;180,"Yes","No")</f>
        <v>Yes</v>
      </c>
    </row>
    <row r="8179" spans="1:8" x14ac:dyDescent="0.3">
      <c r="A8179" t="s">
        <v>20759</v>
      </c>
      <c r="B8179" t="s">
        <v>20760</v>
      </c>
      <c r="C8179" t="s">
        <v>6851</v>
      </c>
      <c r="D8179" t="s">
        <v>16</v>
      </c>
      <c r="E8179" s="3">
        <v>40827</v>
      </c>
      <c r="F8179">
        <v>150</v>
      </c>
      <c r="G8179">
        <v>14</v>
      </c>
      <c r="H8179" t="str">
        <f>IF(Songs[[#This Row],[Duration]]&gt;180,"Yes","No")</f>
        <v>No</v>
      </c>
    </row>
    <row r="8180" spans="1:8" x14ac:dyDescent="0.3">
      <c r="A8180" t="s">
        <v>20761</v>
      </c>
      <c r="B8180" t="s">
        <v>20762</v>
      </c>
      <c r="C8180" t="s">
        <v>1290</v>
      </c>
      <c r="D8180" t="s">
        <v>16</v>
      </c>
      <c r="E8180" s="3">
        <v>41240</v>
      </c>
      <c r="F8180">
        <v>132</v>
      </c>
      <c r="G8180">
        <v>38</v>
      </c>
      <c r="H8180" t="str">
        <f>IF(Songs[[#This Row],[Duration]]&gt;180,"Yes","No")</f>
        <v>No</v>
      </c>
    </row>
    <row r="8181" spans="1:8" x14ac:dyDescent="0.3">
      <c r="A8181" t="s">
        <v>20763</v>
      </c>
      <c r="B8181" t="s">
        <v>20764</v>
      </c>
      <c r="C8181" t="s">
        <v>20765</v>
      </c>
      <c r="D8181" t="s">
        <v>16</v>
      </c>
      <c r="E8181" s="3">
        <v>36607</v>
      </c>
      <c r="F8181">
        <v>121</v>
      </c>
      <c r="G8181">
        <v>25</v>
      </c>
      <c r="H8181" t="str">
        <f>IF(Songs[[#This Row],[Duration]]&gt;180,"Yes","No")</f>
        <v>No</v>
      </c>
    </row>
    <row r="8182" spans="1:8" x14ac:dyDescent="0.3">
      <c r="A8182" t="s">
        <v>20766</v>
      </c>
      <c r="B8182" t="s">
        <v>20767</v>
      </c>
      <c r="C8182" t="s">
        <v>20768</v>
      </c>
      <c r="D8182" t="s">
        <v>11</v>
      </c>
      <c r="E8182" s="3">
        <v>41050</v>
      </c>
      <c r="F8182">
        <v>143</v>
      </c>
      <c r="G8182">
        <v>69</v>
      </c>
      <c r="H8182" t="str">
        <f>IF(Songs[[#This Row],[Duration]]&gt;180,"Yes","No")</f>
        <v>No</v>
      </c>
    </row>
    <row r="8183" spans="1:8" x14ac:dyDescent="0.3">
      <c r="A8183" t="s">
        <v>6839</v>
      </c>
      <c r="B8183" t="s">
        <v>20769</v>
      </c>
      <c r="C8183" t="s">
        <v>20770</v>
      </c>
      <c r="D8183" t="s">
        <v>16</v>
      </c>
      <c r="E8183" s="3">
        <v>38126</v>
      </c>
      <c r="F8183">
        <v>294</v>
      </c>
      <c r="G8183">
        <v>76</v>
      </c>
      <c r="H8183" t="str">
        <f>IF(Songs[[#This Row],[Duration]]&gt;180,"Yes","No")</f>
        <v>Yes</v>
      </c>
    </row>
    <row r="8184" spans="1:8" x14ac:dyDescent="0.3">
      <c r="A8184" t="s">
        <v>2875</v>
      </c>
      <c r="B8184" t="s">
        <v>20771</v>
      </c>
      <c r="C8184" t="s">
        <v>20772</v>
      </c>
      <c r="D8184" t="s">
        <v>74</v>
      </c>
      <c r="E8184" s="3">
        <v>38083</v>
      </c>
      <c r="F8184">
        <v>158</v>
      </c>
      <c r="G8184">
        <v>3</v>
      </c>
      <c r="H8184" t="str">
        <f>IF(Songs[[#This Row],[Duration]]&gt;180,"Yes","No")</f>
        <v>No</v>
      </c>
    </row>
    <row r="8185" spans="1:8" x14ac:dyDescent="0.3">
      <c r="A8185" t="s">
        <v>20773</v>
      </c>
      <c r="B8185" t="s">
        <v>20774</v>
      </c>
      <c r="C8185" t="s">
        <v>6213</v>
      </c>
      <c r="D8185" t="s">
        <v>23</v>
      </c>
      <c r="E8185" s="3">
        <v>41804</v>
      </c>
      <c r="F8185">
        <v>235</v>
      </c>
      <c r="G8185">
        <v>57</v>
      </c>
      <c r="H8185" t="str">
        <f>IF(Songs[[#This Row],[Duration]]&gt;180,"Yes","No")</f>
        <v>Yes</v>
      </c>
    </row>
    <row r="8186" spans="1:8" x14ac:dyDescent="0.3">
      <c r="A8186" t="s">
        <v>20775</v>
      </c>
      <c r="B8186" t="s">
        <v>20776</v>
      </c>
      <c r="C8186" t="s">
        <v>20777</v>
      </c>
      <c r="D8186" t="s">
        <v>23</v>
      </c>
      <c r="E8186" s="3">
        <v>37858</v>
      </c>
      <c r="F8186">
        <v>171</v>
      </c>
      <c r="G8186">
        <v>93</v>
      </c>
      <c r="H8186" t="str">
        <f>IF(Songs[[#This Row],[Duration]]&gt;180,"Yes","No")</f>
        <v>No</v>
      </c>
    </row>
    <row r="8187" spans="1:8" x14ac:dyDescent="0.3">
      <c r="A8187" t="s">
        <v>20778</v>
      </c>
      <c r="B8187" t="s">
        <v>20779</v>
      </c>
      <c r="C8187" t="s">
        <v>20780</v>
      </c>
      <c r="D8187" t="s">
        <v>74</v>
      </c>
      <c r="E8187" s="3">
        <v>39631</v>
      </c>
      <c r="F8187">
        <v>185</v>
      </c>
      <c r="G8187">
        <v>100</v>
      </c>
      <c r="H8187" t="str">
        <f>IF(Songs[[#This Row],[Duration]]&gt;180,"Yes","No")</f>
        <v>Yes</v>
      </c>
    </row>
    <row r="8188" spans="1:8" x14ac:dyDescent="0.3">
      <c r="A8188" t="s">
        <v>20781</v>
      </c>
      <c r="B8188" t="s">
        <v>20782</v>
      </c>
      <c r="C8188" t="s">
        <v>131</v>
      </c>
      <c r="D8188" t="s">
        <v>11</v>
      </c>
      <c r="E8188" s="3">
        <v>42621</v>
      </c>
      <c r="F8188">
        <v>244</v>
      </c>
      <c r="G8188">
        <v>76</v>
      </c>
      <c r="H8188" t="str">
        <f>IF(Songs[[#This Row],[Duration]]&gt;180,"Yes","No")</f>
        <v>Yes</v>
      </c>
    </row>
    <row r="8189" spans="1:8" x14ac:dyDescent="0.3">
      <c r="A8189" t="s">
        <v>20783</v>
      </c>
      <c r="B8189" t="s">
        <v>11414</v>
      </c>
      <c r="C8189" t="s">
        <v>1814</v>
      </c>
      <c r="D8189" t="s">
        <v>16</v>
      </c>
      <c r="E8189" s="3">
        <v>38851</v>
      </c>
      <c r="F8189">
        <v>268</v>
      </c>
      <c r="G8189">
        <v>48</v>
      </c>
      <c r="H8189" t="str">
        <f>IF(Songs[[#This Row],[Duration]]&gt;180,"Yes","No")</f>
        <v>Yes</v>
      </c>
    </row>
    <row r="8190" spans="1:8" x14ac:dyDescent="0.3">
      <c r="A8190" t="s">
        <v>20784</v>
      </c>
      <c r="B8190" t="s">
        <v>14606</v>
      </c>
      <c r="C8190" t="s">
        <v>3064</v>
      </c>
      <c r="D8190" t="s">
        <v>74</v>
      </c>
      <c r="E8190" s="3">
        <v>42602</v>
      </c>
      <c r="F8190">
        <v>148</v>
      </c>
      <c r="G8190">
        <v>13</v>
      </c>
      <c r="H8190" t="str">
        <f>IF(Songs[[#This Row],[Duration]]&gt;180,"Yes","No")</f>
        <v>No</v>
      </c>
    </row>
    <row r="8191" spans="1:8" x14ac:dyDescent="0.3">
      <c r="A8191" t="s">
        <v>20786</v>
      </c>
      <c r="B8191" t="s">
        <v>20787</v>
      </c>
      <c r="C8191" t="s">
        <v>20788</v>
      </c>
      <c r="D8191" t="s">
        <v>16</v>
      </c>
      <c r="E8191" s="3">
        <v>38796</v>
      </c>
      <c r="F8191">
        <v>296</v>
      </c>
      <c r="G8191">
        <v>89</v>
      </c>
      <c r="H8191" t="str">
        <f>IF(Songs[[#This Row],[Duration]]&gt;180,"Yes","No")</f>
        <v>Yes</v>
      </c>
    </row>
    <row r="8192" spans="1:8" x14ac:dyDescent="0.3">
      <c r="A8192" t="s">
        <v>20789</v>
      </c>
      <c r="B8192" t="s">
        <v>20790</v>
      </c>
      <c r="C8192" t="s">
        <v>20791</v>
      </c>
      <c r="D8192" t="s">
        <v>16</v>
      </c>
      <c r="E8192" s="3">
        <v>38632</v>
      </c>
      <c r="F8192">
        <v>289</v>
      </c>
      <c r="G8192">
        <v>26</v>
      </c>
      <c r="H8192" t="str">
        <f>IF(Songs[[#This Row],[Duration]]&gt;180,"Yes","No")</f>
        <v>Yes</v>
      </c>
    </row>
    <row r="8193" spans="1:8" x14ac:dyDescent="0.3">
      <c r="A8193" t="s">
        <v>20792</v>
      </c>
      <c r="B8193" t="s">
        <v>20793</v>
      </c>
      <c r="C8193" t="s">
        <v>1438</v>
      </c>
      <c r="D8193" t="s">
        <v>32</v>
      </c>
      <c r="E8193" s="3">
        <v>43224</v>
      </c>
      <c r="F8193">
        <v>161</v>
      </c>
      <c r="G8193">
        <v>66</v>
      </c>
      <c r="H8193" t="str">
        <f>IF(Songs[[#This Row],[Duration]]&gt;180,"Yes","No")</f>
        <v>No</v>
      </c>
    </row>
    <row r="8194" spans="1:8" x14ac:dyDescent="0.3">
      <c r="A8194" t="s">
        <v>20794</v>
      </c>
      <c r="B8194" t="s">
        <v>20795</v>
      </c>
      <c r="C8194" t="s">
        <v>2088</v>
      </c>
      <c r="D8194" t="s">
        <v>74</v>
      </c>
      <c r="E8194" s="3">
        <v>39044</v>
      </c>
      <c r="F8194">
        <v>212</v>
      </c>
      <c r="G8194">
        <v>78</v>
      </c>
      <c r="H8194" t="str">
        <f>IF(Songs[[#This Row],[Duration]]&gt;180,"Yes","No")</f>
        <v>Yes</v>
      </c>
    </row>
    <row r="8195" spans="1:8" x14ac:dyDescent="0.3">
      <c r="A8195" t="s">
        <v>20796</v>
      </c>
      <c r="B8195" t="s">
        <v>20797</v>
      </c>
      <c r="C8195" t="s">
        <v>20798</v>
      </c>
      <c r="D8195" t="s">
        <v>74</v>
      </c>
      <c r="E8195" s="3">
        <v>37800</v>
      </c>
      <c r="F8195">
        <v>246</v>
      </c>
      <c r="G8195">
        <v>17</v>
      </c>
      <c r="H8195" t="str">
        <f>IF(Songs[[#This Row],[Duration]]&gt;180,"Yes","No")</f>
        <v>Yes</v>
      </c>
    </row>
    <row r="8196" spans="1:8" x14ac:dyDescent="0.3">
      <c r="A8196" t="s">
        <v>20799</v>
      </c>
      <c r="B8196" t="s">
        <v>20800</v>
      </c>
      <c r="C8196" t="s">
        <v>20801</v>
      </c>
      <c r="D8196" t="s">
        <v>32</v>
      </c>
      <c r="E8196" s="3">
        <v>43385</v>
      </c>
      <c r="F8196">
        <v>176</v>
      </c>
      <c r="G8196">
        <v>8</v>
      </c>
      <c r="H8196" t="str">
        <f>IF(Songs[[#This Row],[Duration]]&gt;180,"Yes","No")</f>
        <v>No</v>
      </c>
    </row>
    <row r="8197" spans="1:8" x14ac:dyDescent="0.3">
      <c r="A8197" t="s">
        <v>20802</v>
      </c>
      <c r="B8197" t="s">
        <v>20803</v>
      </c>
      <c r="C8197" t="s">
        <v>20804</v>
      </c>
      <c r="D8197" t="s">
        <v>23</v>
      </c>
      <c r="E8197" s="3">
        <v>37941</v>
      </c>
      <c r="F8197">
        <v>144</v>
      </c>
      <c r="G8197">
        <v>43</v>
      </c>
      <c r="H8197" t="str">
        <f>IF(Songs[[#This Row],[Duration]]&gt;180,"Yes","No")</f>
        <v>No</v>
      </c>
    </row>
    <row r="8198" spans="1:8" x14ac:dyDescent="0.3">
      <c r="A8198" t="s">
        <v>20805</v>
      </c>
      <c r="B8198" t="s">
        <v>20806</v>
      </c>
      <c r="C8198" t="s">
        <v>1823</v>
      </c>
      <c r="D8198" t="s">
        <v>32</v>
      </c>
      <c r="E8198" s="3">
        <v>41660</v>
      </c>
      <c r="F8198">
        <v>239</v>
      </c>
      <c r="G8198">
        <v>27</v>
      </c>
      <c r="H8198" t="str">
        <f>IF(Songs[[#This Row],[Duration]]&gt;180,"Yes","No")</f>
        <v>Yes</v>
      </c>
    </row>
    <row r="8199" spans="1:8" x14ac:dyDescent="0.3">
      <c r="A8199" t="s">
        <v>20807</v>
      </c>
      <c r="B8199" t="s">
        <v>20808</v>
      </c>
      <c r="C8199" t="s">
        <v>20809</v>
      </c>
      <c r="D8199" t="s">
        <v>74</v>
      </c>
      <c r="E8199" s="3">
        <v>36675</v>
      </c>
      <c r="F8199">
        <v>138</v>
      </c>
      <c r="G8199">
        <v>4</v>
      </c>
      <c r="H8199" t="str">
        <f>IF(Songs[[#This Row],[Duration]]&gt;180,"Yes","No")</f>
        <v>No</v>
      </c>
    </row>
    <row r="8200" spans="1:8" x14ac:dyDescent="0.3">
      <c r="A8200" t="s">
        <v>20810</v>
      </c>
      <c r="B8200" t="s">
        <v>2212</v>
      </c>
      <c r="C8200" t="s">
        <v>607</v>
      </c>
      <c r="D8200" t="s">
        <v>74</v>
      </c>
      <c r="E8200" s="3">
        <v>39049</v>
      </c>
      <c r="F8200">
        <v>248</v>
      </c>
      <c r="G8200">
        <v>9</v>
      </c>
      <c r="H8200" t="str">
        <f>IF(Songs[[#This Row],[Duration]]&gt;180,"Yes","No")</f>
        <v>Yes</v>
      </c>
    </row>
    <row r="8201" spans="1:8" x14ac:dyDescent="0.3">
      <c r="A8201" t="s">
        <v>7901</v>
      </c>
      <c r="B8201" t="s">
        <v>20811</v>
      </c>
      <c r="C8201" t="s">
        <v>3688</v>
      </c>
      <c r="D8201" t="s">
        <v>11</v>
      </c>
      <c r="E8201" s="3">
        <v>42206</v>
      </c>
      <c r="F8201">
        <v>265</v>
      </c>
      <c r="G8201">
        <v>36</v>
      </c>
      <c r="H8201" t="str">
        <f>IF(Songs[[#This Row],[Duration]]&gt;180,"Yes","No")</f>
        <v>Yes</v>
      </c>
    </row>
    <row r="8202" spans="1:8" x14ac:dyDescent="0.3">
      <c r="A8202" t="s">
        <v>4218</v>
      </c>
      <c r="B8202" t="s">
        <v>20812</v>
      </c>
      <c r="C8202" t="s">
        <v>6996</v>
      </c>
      <c r="D8202" t="s">
        <v>28</v>
      </c>
      <c r="E8202" s="3">
        <v>38925</v>
      </c>
      <c r="F8202">
        <v>180</v>
      </c>
      <c r="G8202">
        <v>64</v>
      </c>
      <c r="H8202" t="str">
        <f>IF(Songs[[#This Row],[Duration]]&gt;180,"Yes","No")</f>
        <v>No</v>
      </c>
    </row>
    <row r="8203" spans="1:8" x14ac:dyDescent="0.3">
      <c r="A8203" t="s">
        <v>20813</v>
      </c>
      <c r="B8203" t="s">
        <v>20814</v>
      </c>
      <c r="C8203" t="s">
        <v>20815</v>
      </c>
      <c r="D8203" t="s">
        <v>16</v>
      </c>
      <c r="E8203" s="3">
        <v>40941</v>
      </c>
      <c r="F8203">
        <v>270</v>
      </c>
      <c r="G8203">
        <v>22</v>
      </c>
      <c r="H8203" t="str">
        <f>IF(Songs[[#This Row],[Duration]]&gt;180,"Yes","No")</f>
        <v>Yes</v>
      </c>
    </row>
    <row r="8204" spans="1:8" x14ac:dyDescent="0.3">
      <c r="A8204" t="s">
        <v>20816</v>
      </c>
      <c r="B8204" t="s">
        <v>20817</v>
      </c>
      <c r="C8204" t="s">
        <v>1069</v>
      </c>
      <c r="D8204" t="s">
        <v>74</v>
      </c>
      <c r="E8204" s="3">
        <v>39610</v>
      </c>
      <c r="F8204">
        <v>129</v>
      </c>
      <c r="G8204">
        <v>15</v>
      </c>
      <c r="H8204" t="str">
        <f>IF(Songs[[#This Row],[Duration]]&gt;180,"Yes","No")</f>
        <v>No</v>
      </c>
    </row>
    <row r="8205" spans="1:8" x14ac:dyDescent="0.3">
      <c r="A8205" t="s">
        <v>20819</v>
      </c>
      <c r="B8205" t="s">
        <v>20820</v>
      </c>
      <c r="C8205" t="s">
        <v>20821</v>
      </c>
      <c r="D8205" t="s">
        <v>28</v>
      </c>
      <c r="E8205" s="3">
        <v>37898</v>
      </c>
      <c r="F8205">
        <v>206</v>
      </c>
      <c r="G8205">
        <v>35</v>
      </c>
      <c r="H8205" t="str">
        <f>IF(Songs[[#This Row],[Duration]]&gt;180,"Yes","No")</f>
        <v>Yes</v>
      </c>
    </row>
    <row r="8206" spans="1:8" x14ac:dyDescent="0.3">
      <c r="A8206" t="s">
        <v>20822</v>
      </c>
      <c r="B8206" t="s">
        <v>20823</v>
      </c>
      <c r="C8206" t="s">
        <v>95</v>
      </c>
      <c r="D8206" t="s">
        <v>32</v>
      </c>
      <c r="E8206" s="3">
        <v>39362</v>
      </c>
      <c r="F8206">
        <v>199</v>
      </c>
      <c r="G8206">
        <v>66</v>
      </c>
      <c r="H8206" t="str">
        <f>IF(Songs[[#This Row],[Duration]]&gt;180,"Yes","No")</f>
        <v>Yes</v>
      </c>
    </row>
    <row r="8207" spans="1:8" x14ac:dyDescent="0.3">
      <c r="A8207" t="s">
        <v>20824</v>
      </c>
      <c r="B8207" t="s">
        <v>20825</v>
      </c>
      <c r="C8207" t="s">
        <v>20826</v>
      </c>
      <c r="D8207" t="s">
        <v>32</v>
      </c>
      <c r="E8207" s="3">
        <v>42490</v>
      </c>
      <c r="F8207">
        <v>187</v>
      </c>
      <c r="G8207">
        <v>22</v>
      </c>
      <c r="H8207" t="str">
        <f>IF(Songs[[#This Row],[Duration]]&gt;180,"Yes","No")</f>
        <v>Yes</v>
      </c>
    </row>
    <row r="8208" spans="1:8" x14ac:dyDescent="0.3">
      <c r="A8208" t="s">
        <v>20827</v>
      </c>
      <c r="B8208" t="s">
        <v>20828</v>
      </c>
      <c r="C8208" t="s">
        <v>4343</v>
      </c>
      <c r="D8208" t="s">
        <v>28</v>
      </c>
      <c r="E8208" s="3">
        <v>41244</v>
      </c>
      <c r="F8208">
        <v>220</v>
      </c>
      <c r="G8208">
        <v>35</v>
      </c>
      <c r="H8208" t="str">
        <f>IF(Songs[[#This Row],[Duration]]&gt;180,"Yes","No")</f>
        <v>Yes</v>
      </c>
    </row>
    <row r="8209" spans="1:8" x14ac:dyDescent="0.3">
      <c r="A8209" t="s">
        <v>20829</v>
      </c>
      <c r="B8209" t="s">
        <v>20830</v>
      </c>
      <c r="C8209" t="s">
        <v>20831</v>
      </c>
      <c r="D8209" t="s">
        <v>28</v>
      </c>
      <c r="E8209" s="3">
        <v>36568</v>
      </c>
      <c r="F8209">
        <v>257</v>
      </c>
      <c r="G8209">
        <v>12</v>
      </c>
      <c r="H8209" t="str">
        <f>IF(Songs[[#This Row],[Duration]]&gt;180,"Yes","No")</f>
        <v>Yes</v>
      </c>
    </row>
    <row r="8210" spans="1:8" x14ac:dyDescent="0.3">
      <c r="A8210" t="s">
        <v>20832</v>
      </c>
      <c r="B8210" t="s">
        <v>20833</v>
      </c>
      <c r="C8210" t="s">
        <v>20834</v>
      </c>
      <c r="D8210" t="s">
        <v>23</v>
      </c>
      <c r="E8210" s="3">
        <v>39772</v>
      </c>
      <c r="F8210">
        <v>121</v>
      </c>
      <c r="G8210">
        <v>19</v>
      </c>
      <c r="H8210" t="str">
        <f>IF(Songs[[#This Row],[Duration]]&gt;180,"Yes","No")</f>
        <v>No</v>
      </c>
    </row>
    <row r="8211" spans="1:8" x14ac:dyDescent="0.3">
      <c r="A8211" t="s">
        <v>20835</v>
      </c>
      <c r="B8211" t="s">
        <v>20836</v>
      </c>
      <c r="C8211" t="s">
        <v>2567</v>
      </c>
      <c r="D8211" t="s">
        <v>11</v>
      </c>
      <c r="E8211" s="3">
        <v>39190</v>
      </c>
      <c r="F8211">
        <v>166</v>
      </c>
      <c r="G8211">
        <v>33</v>
      </c>
      <c r="H8211" t="str">
        <f>IF(Songs[[#This Row],[Duration]]&gt;180,"Yes","No")</f>
        <v>No</v>
      </c>
    </row>
    <row r="8212" spans="1:8" x14ac:dyDescent="0.3">
      <c r="A8212" t="s">
        <v>20837</v>
      </c>
      <c r="B8212" t="s">
        <v>20838</v>
      </c>
      <c r="C8212" t="s">
        <v>20839</v>
      </c>
      <c r="D8212" t="s">
        <v>74</v>
      </c>
      <c r="E8212" s="3">
        <v>43345</v>
      </c>
      <c r="F8212">
        <v>215</v>
      </c>
      <c r="G8212">
        <v>77</v>
      </c>
      <c r="H8212" t="str">
        <f>IF(Songs[[#This Row],[Duration]]&gt;180,"Yes","No")</f>
        <v>Yes</v>
      </c>
    </row>
    <row r="8213" spans="1:8" x14ac:dyDescent="0.3">
      <c r="A8213" t="s">
        <v>20840</v>
      </c>
      <c r="B8213" t="s">
        <v>2815</v>
      </c>
      <c r="C8213" t="s">
        <v>4429</v>
      </c>
      <c r="D8213" t="s">
        <v>74</v>
      </c>
      <c r="E8213" s="3">
        <v>38896</v>
      </c>
      <c r="F8213">
        <v>168</v>
      </c>
      <c r="G8213">
        <v>17</v>
      </c>
      <c r="H8213" t="str">
        <f>IF(Songs[[#This Row],[Duration]]&gt;180,"Yes","No")</f>
        <v>No</v>
      </c>
    </row>
    <row r="8214" spans="1:8" x14ac:dyDescent="0.3">
      <c r="A8214" t="s">
        <v>20841</v>
      </c>
      <c r="B8214" t="s">
        <v>20842</v>
      </c>
      <c r="C8214" t="s">
        <v>20843</v>
      </c>
      <c r="D8214" t="s">
        <v>28</v>
      </c>
      <c r="E8214" s="3">
        <v>39597</v>
      </c>
      <c r="F8214">
        <v>276</v>
      </c>
      <c r="G8214">
        <v>86</v>
      </c>
      <c r="H8214" t="str">
        <f>IF(Songs[[#This Row],[Duration]]&gt;180,"Yes","No")</f>
        <v>Yes</v>
      </c>
    </row>
    <row r="8215" spans="1:8" x14ac:dyDescent="0.3">
      <c r="A8215" t="s">
        <v>20844</v>
      </c>
      <c r="B8215" t="s">
        <v>20845</v>
      </c>
      <c r="C8215" t="s">
        <v>2281</v>
      </c>
      <c r="D8215" t="s">
        <v>23</v>
      </c>
      <c r="E8215" s="3">
        <v>42935</v>
      </c>
      <c r="F8215">
        <v>282</v>
      </c>
      <c r="G8215">
        <v>34</v>
      </c>
      <c r="H8215" t="str">
        <f>IF(Songs[[#This Row],[Duration]]&gt;180,"Yes","No")</f>
        <v>Yes</v>
      </c>
    </row>
    <row r="8216" spans="1:8" x14ac:dyDescent="0.3">
      <c r="A8216" t="s">
        <v>20846</v>
      </c>
      <c r="B8216" t="s">
        <v>20847</v>
      </c>
      <c r="C8216" t="s">
        <v>2821</v>
      </c>
      <c r="D8216" t="s">
        <v>74</v>
      </c>
      <c r="E8216" s="3">
        <v>42639</v>
      </c>
      <c r="F8216">
        <v>193</v>
      </c>
      <c r="G8216">
        <v>67</v>
      </c>
      <c r="H8216" t="str">
        <f>IF(Songs[[#This Row],[Duration]]&gt;180,"Yes","No")</f>
        <v>Yes</v>
      </c>
    </row>
    <row r="8217" spans="1:8" x14ac:dyDescent="0.3">
      <c r="A8217" t="s">
        <v>20848</v>
      </c>
      <c r="B8217" t="s">
        <v>20849</v>
      </c>
      <c r="C8217" t="s">
        <v>1997</v>
      </c>
      <c r="D8217" t="s">
        <v>23</v>
      </c>
      <c r="E8217" s="3">
        <v>43030</v>
      </c>
      <c r="F8217">
        <v>235</v>
      </c>
      <c r="G8217">
        <v>70</v>
      </c>
      <c r="H8217" t="str">
        <f>IF(Songs[[#This Row],[Duration]]&gt;180,"Yes","No")</f>
        <v>Yes</v>
      </c>
    </row>
    <row r="8218" spans="1:8" x14ac:dyDescent="0.3">
      <c r="A8218" t="s">
        <v>20850</v>
      </c>
      <c r="B8218" t="s">
        <v>147</v>
      </c>
      <c r="C8218" t="s">
        <v>20851</v>
      </c>
      <c r="D8218" t="s">
        <v>28</v>
      </c>
      <c r="E8218" s="3">
        <v>38804</v>
      </c>
      <c r="F8218">
        <v>272</v>
      </c>
      <c r="G8218">
        <v>75</v>
      </c>
      <c r="H8218" t="str">
        <f>IF(Songs[[#This Row],[Duration]]&gt;180,"Yes","No")</f>
        <v>Yes</v>
      </c>
    </row>
    <row r="8219" spans="1:8" x14ac:dyDescent="0.3">
      <c r="A8219" t="s">
        <v>20852</v>
      </c>
      <c r="B8219" t="s">
        <v>20853</v>
      </c>
      <c r="C8219" t="s">
        <v>20854</v>
      </c>
      <c r="D8219" t="s">
        <v>11</v>
      </c>
      <c r="E8219" s="3">
        <v>41561</v>
      </c>
      <c r="F8219">
        <v>176</v>
      </c>
      <c r="G8219">
        <v>93</v>
      </c>
      <c r="H8219" t="str">
        <f>IF(Songs[[#This Row],[Duration]]&gt;180,"Yes","No")</f>
        <v>No</v>
      </c>
    </row>
    <row r="8220" spans="1:8" x14ac:dyDescent="0.3">
      <c r="A8220" t="s">
        <v>20855</v>
      </c>
      <c r="B8220" t="s">
        <v>20856</v>
      </c>
      <c r="C8220" t="s">
        <v>20857</v>
      </c>
      <c r="D8220" t="s">
        <v>74</v>
      </c>
      <c r="E8220" s="3">
        <v>40222</v>
      </c>
      <c r="F8220">
        <v>272</v>
      </c>
      <c r="G8220">
        <v>13</v>
      </c>
      <c r="H8220" t="str">
        <f>IF(Songs[[#This Row],[Duration]]&gt;180,"Yes","No")</f>
        <v>Yes</v>
      </c>
    </row>
    <row r="8221" spans="1:8" x14ac:dyDescent="0.3">
      <c r="A8221" t="s">
        <v>20858</v>
      </c>
      <c r="B8221" t="s">
        <v>6966</v>
      </c>
      <c r="C8221" t="s">
        <v>17261</v>
      </c>
      <c r="D8221" t="s">
        <v>28</v>
      </c>
      <c r="E8221" s="3">
        <v>42540</v>
      </c>
      <c r="F8221">
        <v>293</v>
      </c>
      <c r="G8221">
        <v>52</v>
      </c>
      <c r="H8221" t="str">
        <f>IF(Songs[[#This Row],[Duration]]&gt;180,"Yes","No")</f>
        <v>Yes</v>
      </c>
    </row>
    <row r="8222" spans="1:8" x14ac:dyDescent="0.3">
      <c r="A8222" t="s">
        <v>20859</v>
      </c>
      <c r="B8222" t="s">
        <v>20386</v>
      </c>
      <c r="C8222" t="s">
        <v>20860</v>
      </c>
      <c r="D8222" t="s">
        <v>16</v>
      </c>
      <c r="E8222" s="3">
        <v>41139</v>
      </c>
      <c r="F8222">
        <v>194</v>
      </c>
      <c r="G8222">
        <v>94</v>
      </c>
      <c r="H8222" t="str">
        <f>IF(Songs[[#This Row],[Duration]]&gt;180,"Yes","No")</f>
        <v>Yes</v>
      </c>
    </row>
    <row r="8223" spans="1:8" x14ac:dyDescent="0.3">
      <c r="A8223" t="s">
        <v>20861</v>
      </c>
      <c r="B8223" t="s">
        <v>20862</v>
      </c>
      <c r="C8223" t="s">
        <v>742</v>
      </c>
      <c r="D8223" t="s">
        <v>32</v>
      </c>
      <c r="E8223" s="3">
        <v>42881</v>
      </c>
      <c r="F8223">
        <v>220</v>
      </c>
      <c r="G8223">
        <v>92</v>
      </c>
      <c r="H8223" t="str">
        <f>IF(Songs[[#This Row],[Duration]]&gt;180,"Yes","No")</f>
        <v>Yes</v>
      </c>
    </row>
    <row r="8224" spans="1:8" x14ac:dyDescent="0.3">
      <c r="A8224" t="s">
        <v>20863</v>
      </c>
      <c r="B8224" t="s">
        <v>20864</v>
      </c>
      <c r="C8224" t="s">
        <v>12273</v>
      </c>
      <c r="D8224" t="s">
        <v>23</v>
      </c>
      <c r="E8224" s="3">
        <v>43174</v>
      </c>
      <c r="F8224">
        <v>194</v>
      </c>
      <c r="G8224">
        <v>15</v>
      </c>
      <c r="H8224" t="str">
        <f>IF(Songs[[#This Row],[Duration]]&gt;180,"Yes","No")</f>
        <v>Yes</v>
      </c>
    </row>
    <row r="8225" spans="1:8" x14ac:dyDescent="0.3">
      <c r="A8225" t="s">
        <v>20865</v>
      </c>
      <c r="B8225" t="s">
        <v>20866</v>
      </c>
      <c r="C8225" t="s">
        <v>20867</v>
      </c>
      <c r="D8225" t="s">
        <v>16</v>
      </c>
      <c r="E8225" s="3">
        <v>44018</v>
      </c>
      <c r="F8225">
        <v>271</v>
      </c>
      <c r="G8225">
        <v>47</v>
      </c>
      <c r="H8225" t="str">
        <f>IF(Songs[[#This Row],[Duration]]&gt;180,"Yes","No")</f>
        <v>Yes</v>
      </c>
    </row>
    <row r="8226" spans="1:8" x14ac:dyDescent="0.3">
      <c r="A8226" t="s">
        <v>20868</v>
      </c>
      <c r="B8226" t="s">
        <v>20869</v>
      </c>
      <c r="C8226" t="s">
        <v>20870</v>
      </c>
      <c r="D8226" t="s">
        <v>16</v>
      </c>
      <c r="E8226" s="3">
        <v>41316</v>
      </c>
      <c r="F8226">
        <v>280</v>
      </c>
      <c r="G8226">
        <v>62</v>
      </c>
      <c r="H8226" t="str">
        <f>IF(Songs[[#This Row],[Duration]]&gt;180,"Yes","No")</f>
        <v>Yes</v>
      </c>
    </row>
    <row r="8227" spans="1:8" x14ac:dyDescent="0.3">
      <c r="A8227" t="s">
        <v>20871</v>
      </c>
      <c r="B8227" t="s">
        <v>20872</v>
      </c>
      <c r="C8227" t="s">
        <v>1997</v>
      </c>
      <c r="D8227" t="s">
        <v>11</v>
      </c>
      <c r="E8227" s="3">
        <v>40354</v>
      </c>
      <c r="F8227">
        <v>143</v>
      </c>
      <c r="G8227">
        <v>13</v>
      </c>
      <c r="H8227" t="str">
        <f>IF(Songs[[#This Row],[Duration]]&gt;180,"Yes","No")</f>
        <v>No</v>
      </c>
    </row>
    <row r="8228" spans="1:8" x14ac:dyDescent="0.3">
      <c r="A8228" t="s">
        <v>20874</v>
      </c>
      <c r="B8228" t="s">
        <v>20875</v>
      </c>
      <c r="C8228" t="s">
        <v>20876</v>
      </c>
      <c r="D8228" t="s">
        <v>28</v>
      </c>
      <c r="E8228" s="3">
        <v>42832</v>
      </c>
      <c r="F8228">
        <v>218</v>
      </c>
      <c r="G8228">
        <v>97</v>
      </c>
      <c r="H8228" t="str">
        <f>IF(Songs[[#This Row],[Duration]]&gt;180,"Yes","No")</f>
        <v>Yes</v>
      </c>
    </row>
    <row r="8229" spans="1:8" x14ac:dyDescent="0.3">
      <c r="A8229" t="s">
        <v>20877</v>
      </c>
      <c r="B8229" t="s">
        <v>20878</v>
      </c>
      <c r="C8229" t="s">
        <v>20879</v>
      </c>
      <c r="D8229" t="s">
        <v>28</v>
      </c>
      <c r="E8229" s="3">
        <v>38123</v>
      </c>
      <c r="F8229">
        <v>268</v>
      </c>
      <c r="G8229">
        <v>86</v>
      </c>
      <c r="H8229" t="str">
        <f>IF(Songs[[#This Row],[Duration]]&gt;180,"Yes","No")</f>
        <v>Yes</v>
      </c>
    </row>
    <row r="8230" spans="1:8" x14ac:dyDescent="0.3">
      <c r="A8230" t="s">
        <v>20880</v>
      </c>
      <c r="B8230" t="s">
        <v>20881</v>
      </c>
      <c r="C8230" t="s">
        <v>2910</v>
      </c>
      <c r="D8230" t="s">
        <v>74</v>
      </c>
      <c r="E8230" s="3">
        <v>37060</v>
      </c>
      <c r="F8230">
        <v>283</v>
      </c>
      <c r="G8230">
        <v>98</v>
      </c>
      <c r="H8230" t="str">
        <f>IF(Songs[[#This Row],[Duration]]&gt;180,"Yes","No")</f>
        <v>Yes</v>
      </c>
    </row>
    <row r="8231" spans="1:8" x14ac:dyDescent="0.3">
      <c r="A8231" t="s">
        <v>20883</v>
      </c>
      <c r="B8231" t="s">
        <v>20884</v>
      </c>
      <c r="C8231" t="s">
        <v>2190</v>
      </c>
      <c r="D8231" t="s">
        <v>23</v>
      </c>
      <c r="E8231" s="3">
        <v>39367</v>
      </c>
      <c r="F8231">
        <v>266</v>
      </c>
      <c r="G8231">
        <v>87</v>
      </c>
      <c r="H8231" t="str">
        <f>IF(Songs[[#This Row],[Duration]]&gt;180,"Yes","No")</f>
        <v>Yes</v>
      </c>
    </row>
    <row r="8232" spans="1:8" x14ac:dyDescent="0.3">
      <c r="A8232" t="s">
        <v>20885</v>
      </c>
      <c r="B8232" t="s">
        <v>20886</v>
      </c>
      <c r="C8232" t="s">
        <v>20887</v>
      </c>
      <c r="D8232" t="s">
        <v>16</v>
      </c>
      <c r="E8232" s="3">
        <v>37457</v>
      </c>
      <c r="F8232">
        <v>251</v>
      </c>
      <c r="G8232">
        <v>38</v>
      </c>
      <c r="H8232" t="str">
        <f>IF(Songs[[#This Row],[Duration]]&gt;180,"Yes","No")</f>
        <v>Yes</v>
      </c>
    </row>
    <row r="8233" spans="1:8" x14ac:dyDescent="0.3">
      <c r="A8233" t="s">
        <v>20888</v>
      </c>
      <c r="B8233" t="s">
        <v>20889</v>
      </c>
      <c r="C8233" t="s">
        <v>20890</v>
      </c>
      <c r="D8233" t="s">
        <v>28</v>
      </c>
      <c r="E8233" s="3">
        <v>40342</v>
      </c>
      <c r="F8233">
        <v>186</v>
      </c>
      <c r="G8233">
        <v>81</v>
      </c>
      <c r="H8233" t="str">
        <f>IF(Songs[[#This Row],[Duration]]&gt;180,"Yes","No")</f>
        <v>Yes</v>
      </c>
    </row>
    <row r="8234" spans="1:8" x14ac:dyDescent="0.3">
      <c r="A8234" t="s">
        <v>20891</v>
      </c>
      <c r="B8234" t="s">
        <v>20892</v>
      </c>
      <c r="C8234" t="s">
        <v>5588</v>
      </c>
      <c r="D8234" t="s">
        <v>16</v>
      </c>
      <c r="E8234" s="3">
        <v>41688</v>
      </c>
      <c r="F8234">
        <v>289</v>
      </c>
      <c r="G8234">
        <v>11</v>
      </c>
      <c r="H8234" t="str">
        <f>IF(Songs[[#This Row],[Duration]]&gt;180,"Yes","No")</f>
        <v>Yes</v>
      </c>
    </row>
    <row r="8235" spans="1:8" x14ac:dyDescent="0.3">
      <c r="A8235" t="s">
        <v>20893</v>
      </c>
      <c r="B8235" t="s">
        <v>20894</v>
      </c>
      <c r="C8235" t="s">
        <v>20895</v>
      </c>
      <c r="D8235" t="s">
        <v>16</v>
      </c>
      <c r="E8235" s="3">
        <v>38690</v>
      </c>
      <c r="F8235">
        <v>298</v>
      </c>
      <c r="G8235">
        <v>78</v>
      </c>
      <c r="H8235" t="str">
        <f>IF(Songs[[#This Row],[Duration]]&gt;180,"Yes","No")</f>
        <v>Yes</v>
      </c>
    </row>
    <row r="8236" spans="1:8" x14ac:dyDescent="0.3">
      <c r="A8236" t="s">
        <v>20896</v>
      </c>
      <c r="B8236" t="s">
        <v>20897</v>
      </c>
      <c r="C8236" t="s">
        <v>217</v>
      </c>
      <c r="D8236" t="s">
        <v>23</v>
      </c>
      <c r="E8236" s="3">
        <v>40321</v>
      </c>
      <c r="F8236">
        <v>130</v>
      </c>
      <c r="G8236">
        <v>46</v>
      </c>
      <c r="H8236" t="str">
        <f>IF(Songs[[#This Row],[Duration]]&gt;180,"Yes","No")</f>
        <v>No</v>
      </c>
    </row>
    <row r="8237" spans="1:8" x14ac:dyDescent="0.3">
      <c r="A8237" t="s">
        <v>20898</v>
      </c>
      <c r="B8237" t="s">
        <v>20899</v>
      </c>
      <c r="C8237" t="s">
        <v>20900</v>
      </c>
      <c r="D8237" t="s">
        <v>11</v>
      </c>
      <c r="E8237" s="3">
        <v>43927</v>
      </c>
      <c r="F8237">
        <v>171</v>
      </c>
      <c r="G8237">
        <v>55</v>
      </c>
      <c r="H8237" t="str">
        <f>IF(Songs[[#This Row],[Duration]]&gt;180,"Yes","No")</f>
        <v>No</v>
      </c>
    </row>
    <row r="8238" spans="1:8" x14ac:dyDescent="0.3">
      <c r="A8238" t="s">
        <v>20901</v>
      </c>
      <c r="B8238" t="s">
        <v>20902</v>
      </c>
      <c r="C8238" t="s">
        <v>395</v>
      </c>
      <c r="D8238" t="s">
        <v>32</v>
      </c>
      <c r="E8238" s="3">
        <v>39374</v>
      </c>
      <c r="F8238">
        <v>246</v>
      </c>
      <c r="G8238">
        <v>4</v>
      </c>
      <c r="H8238" t="str">
        <f>IF(Songs[[#This Row],[Duration]]&gt;180,"Yes","No")</f>
        <v>Yes</v>
      </c>
    </row>
    <row r="8239" spans="1:8" x14ac:dyDescent="0.3">
      <c r="A8239" t="s">
        <v>20903</v>
      </c>
      <c r="B8239" t="s">
        <v>20904</v>
      </c>
      <c r="C8239" t="s">
        <v>3170</v>
      </c>
      <c r="D8239" t="s">
        <v>28</v>
      </c>
      <c r="E8239" s="3">
        <v>41719</v>
      </c>
      <c r="F8239">
        <v>158</v>
      </c>
      <c r="G8239">
        <v>5</v>
      </c>
      <c r="H8239" t="str">
        <f>IF(Songs[[#This Row],[Duration]]&gt;180,"Yes","No")</f>
        <v>No</v>
      </c>
    </row>
    <row r="8240" spans="1:8" x14ac:dyDescent="0.3">
      <c r="A8240" t="s">
        <v>20905</v>
      </c>
      <c r="B8240" t="s">
        <v>20906</v>
      </c>
      <c r="C8240" t="s">
        <v>20907</v>
      </c>
      <c r="D8240" t="s">
        <v>16</v>
      </c>
      <c r="E8240" s="3">
        <v>40841</v>
      </c>
      <c r="F8240">
        <v>251</v>
      </c>
      <c r="G8240">
        <v>30</v>
      </c>
      <c r="H8240" t="str">
        <f>IF(Songs[[#This Row],[Duration]]&gt;180,"Yes","No")</f>
        <v>Yes</v>
      </c>
    </row>
    <row r="8241" spans="1:8" x14ac:dyDescent="0.3">
      <c r="A8241" t="s">
        <v>20908</v>
      </c>
      <c r="B8241" t="s">
        <v>20909</v>
      </c>
      <c r="C8241" t="s">
        <v>20910</v>
      </c>
      <c r="D8241" t="s">
        <v>28</v>
      </c>
      <c r="E8241" s="3">
        <v>38422</v>
      </c>
      <c r="F8241">
        <v>292</v>
      </c>
      <c r="G8241">
        <v>50</v>
      </c>
      <c r="H8241" t="str">
        <f>IF(Songs[[#This Row],[Duration]]&gt;180,"Yes","No")</f>
        <v>Yes</v>
      </c>
    </row>
    <row r="8242" spans="1:8" x14ac:dyDescent="0.3">
      <c r="A8242" t="s">
        <v>20911</v>
      </c>
      <c r="B8242" t="s">
        <v>20912</v>
      </c>
      <c r="C8242" t="s">
        <v>7824</v>
      </c>
      <c r="D8242" t="s">
        <v>32</v>
      </c>
      <c r="E8242" s="3">
        <v>40284</v>
      </c>
      <c r="F8242">
        <v>187</v>
      </c>
      <c r="G8242">
        <v>6</v>
      </c>
      <c r="H8242" t="str">
        <f>IF(Songs[[#This Row],[Duration]]&gt;180,"Yes","No")</f>
        <v>Yes</v>
      </c>
    </row>
    <row r="8243" spans="1:8" x14ac:dyDescent="0.3">
      <c r="A8243" t="s">
        <v>20913</v>
      </c>
      <c r="B8243" t="s">
        <v>20914</v>
      </c>
      <c r="C8243" t="s">
        <v>20915</v>
      </c>
      <c r="D8243" t="s">
        <v>28</v>
      </c>
      <c r="E8243" s="3">
        <v>39318</v>
      </c>
      <c r="F8243">
        <v>129</v>
      </c>
      <c r="G8243">
        <v>72</v>
      </c>
      <c r="H8243" t="str">
        <f>IF(Songs[[#This Row],[Duration]]&gt;180,"Yes","No")</f>
        <v>No</v>
      </c>
    </row>
    <row r="8244" spans="1:8" x14ac:dyDescent="0.3">
      <c r="A8244" t="s">
        <v>20916</v>
      </c>
      <c r="B8244" t="s">
        <v>11196</v>
      </c>
      <c r="C8244" t="s">
        <v>20917</v>
      </c>
      <c r="D8244" t="s">
        <v>11</v>
      </c>
      <c r="E8244" s="3">
        <v>40970</v>
      </c>
      <c r="F8244">
        <v>258</v>
      </c>
      <c r="G8244">
        <v>86</v>
      </c>
      <c r="H8244" t="str">
        <f>IF(Songs[[#This Row],[Duration]]&gt;180,"Yes","No")</f>
        <v>Yes</v>
      </c>
    </row>
    <row r="8245" spans="1:8" x14ac:dyDescent="0.3">
      <c r="A8245" t="s">
        <v>20918</v>
      </c>
      <c r="B8245" t="s">
        <v>19788</v>
      </c>
      <c r="C8245" t="s">
        <v>6476</v>
      </c>
      <c r="D8245" t="s">
        <v>11</v>
      </c>
      <c r="E8245" s="3">
        <v>44038</v>
      </c>
      <c r="F8245">
        <v>149</v>
      </c>
      <c r="G8245">
        <v>38</v>
      </c>
      <c r="H8245" t="str">
        <f>IF(Songs[[#This Row],[Duration]]&gt;180,"Yes","No")</f>
        <v>No</v>
      </c>
    </row>
    <row r="8246" spans="1:8" x14ac:dyDescent="0.3">
      <c r="A8246" t="s">
        <v>20919</v>
      </c>
      <c r="B8246" t="s">
        <v>20920</v>
      </c>
      <c r="C8246" t="s">
        <v>760</v>
      </c>
      <c r="D8246" t="s">
        <v>11</v>
      </c>
      <c r="E8246" s="3">
        <v>41470</v>
      </c>
      <c r="F8246">
        <v>190</v>
      </c>
      <c r="G8246">
        <v>41</v>
      </c>
      <c r="H8246" t="str">
        <f>IF(Songs[[#This Row],[Duration]]&gt;180,"Yes","No")</f>
        <v>Yes</v>
      </c>
    </row>
    <row r="8247" spans="1:8" x14ac:dyDescent="0.3">
      <c r="A8247" t="s">
        <v>20921</v>
      </c>
      <c r="B8247" t="s">
        <v>20922</v>
      </c>
      <c r="C8247" t="s">
        <v>2512</v>
      </c>
      <c r="D8247" t="s">
        <v>16</v>
      </c>
      <c r="E8247" s="3">
        <v>41273</v>
      </c>
      <c r="F8247">
        <v>220</v>
      </c>
      <c r="G8247">
        <v>56</v>
      </c>
      <c r="H8247" t="str">
        <f>IF(Songs[[#This Row],[Duration]]&gt;180,"Yes","No")</f>
        <v>Yes</v>
      </c>
    </row>
    <row r="8248" spans="1:8" x14ac:dyDescent="0.3">
      <c r="A8248" t="s">
        <v>20923</v>
      </c>
      <c r="B8248" t="s">
        <v>20924</v>
      </c>
      <c r="C8248" t="s">
        <v>1533</v>
      </c>
      <c r="D8248" t="s">
        <v>74</v>
      </c>
      <c r="E8248" s="3">
        <v>38077</v>
      </c>
      <c r="F8248">
        <v>191</v>
      </c>
      <c r="G8248">
        <v>65</v>
      </c>
      <c r="H8248" t="str">
        <f>IF(Songs[[#This Row],[Duration]]&gt;180,"Yes","No")</f>
        <v>Yes</v>
      </c>
    </row>
    <row r="8249" spans="1:8" x14ac:dyDescent="0.3">
      <c r="A8249" t="s">
        <v>3741</v>
      </c>
      <c r="B8249" t="s">
        <v>20925</v>
      </c>
      <c r="C8249" t="s">
        <v>20926</v>
      </c>
      <c r="D8249" t="s">
        <v>28</v>
      </c>
      <c r="E8249" s="3">
        <v>37929</v>
      </c>
      <c r="F8249">
        <v>191</v>
      </c>
      <c r="G8249">
        <v>83</v>
      </c>
      <c r="H8249" t="str">
        <f>IF(Songs[[#This Row],[Duration]]&gt;180,"Yes","No")</f>
        <v>Yes</v>
      </c>
    </row>
    <row r="8250" spans="1:8" x14ac:dyDescent="0.3">
      <c r="A8250" t="s">
        <v>20927</v>
      </c>
      <c r="B8250" t="s">
        <v>20928</v>
      </c>
      <c r="C8250" t="s">
        <v>723</v>
      </c>
      <c r="D8250" t="s">
        <v>23</v>
      </c>
      <c r="E8250" s="3">
        <v>39015</v>
      </c>
      <c r="F8250">
        <v>279</v>
      </c>
      <c r="G8250">
        <v>69</v>
      </c>
      <c r="H8250" t="str">
        <f>IF(Songs[[#This Row],[Duration]]&gt;180,"Yes","No")</f>
        <v>Yes</v>
      </c>
    </row>
    <row r="8251" spans="1:8" x14ac:dyDescent="0.3">
      <c r="A8251" t="s">
        <v>118</v>
      </c>
      <c r="B8251" t="s">
        <v>5355</v>
      </c>
      <c r="C8251" t="s">
        <v>154</v>
      </c>
      <c r="D8251" t="s">
        <v>32</v>
      </c>
      <c r="E8251" s="3">
        <v>44013</v>
      </c>
      <c r="F8251">
        <v>168</v>
      </c>
      <c r="G8251">
        <v>1</v>
      </c>
      <c r="H8251" t="str">
        <f>IF(Songs[[#This Row],[Duration]]&gt;180,"Yes","No")</f>
        <v>No</v>
      </c>
    </row>
    <row r="8252" spans="1:8" x14ac:dyDescent="0.3">
      <c r="A8252" t="s">
        <v>20929</v>
      </c>
      <c r="B8252" t="s">
        <v>20930</v>
      </c>
      <c r="C8252" t="s">
        <v>6981</v>
      </c>
      <c r="D8252" t="s">
        <v>11</v>
      </c>
      <c r="E8252" s="3">
        <v>39034</v>
      </c>
      <c r="F8252">
        <v>297</v>
      </c>
      <c r="G8252">
        <v>68</v>
      </c>
      <c r="H8252" t="str">
        <f>IF(Songs[[#This Row],[Duration]]&gt;180,"Yes","No")</f>
        <v>Yes</v>
      </c>
    </row>
    <row r="8253" spans="1:8" x14ac:dyDescent="0.3">
      <c r="A8253" t="s">
        <v>20931</v>
      </c>
      <c r="B8253" t="s">
        <v>20932</v>
      </c>
      <c r="C8253" t="s">
        <v>611</v>
      </c>
      <c r="D8253" t="s">
        <v>28</v>
      </c>
      <c r="E8253" s="3">
        <v>40541</v>
      </c>
      <c r="F8253">
        <v>226</v>
      </c>
      <c r="G8253">
        <v>51</v>
      </c>
      <c r="H8253" t="str">
        <f>IF(Songs[[#This Row],[Duration]]&gt;180,"Yes","No")</f>
        <v>Yes</v>
      </c>
    </row>
    <row r="8254" spans="1:8" x14ac:dyDescent="0.3">
      <c r="A8254" t="s">
        <v>20933</v>
      </c>
      <c r="B8254" t="s">
        <v>15660</v>
      </c>
      <c r="C8254" t="s">
        <v>20934</v>
      </c>
      <c r="D8254" t="s">
        <v>74</v>
      </c>
      <c r="E8254" s="3">
        <v>44012</v>
      </c>
      <c r="F8254">
        <v>157</v>
      </c>
      <c r="G8254">
        <v>3</v>
      </c>
      <c r="H8254" t="str">
        <f>IF(Songs[[#This Row],[Duration]]&gt;180,"Yes","No")</f>
        <v>No</v>
      </c>
    </row>
    <row r="8255" spans="1:8" x14ac:dyDescent="0.3">
      <c r="A8255" t="s">
        <v>20935</v>
      </c>
      <c r="B8255" t="s">
        <v>20936</v>
      </c>
      <c r="C8255" t="s">
        <v>1748</v>
      </c>
      <c r="D8255" t="s">
        <v>28</v>
      </c>
      <c r="E8255" s="3">
        <v>38977</v>
      </c>
      <c r="F8255">
        <v>277</v>
      </c>
      <c r="G8255">
        <v>71</v>
      </c>
      <c r="H8255" t="str">
        <f>IF(Songs[[#This Row],[Duration]]&gt;180,"Yes","No")</f>
        <v>Yes</v>
      </c>
    </row>
    <row r="8256" spans="1:8" x14ac:dyDescent="0.3">
      <c r="A8256" t="s">
        <v>20937</v>
      </c>
      <c r="B8256" t="s">
        <v>20938</v>
      </c>
      <c r="C8256" t="s">
        <v>2013</v>
      </c>
      <c r="D8256" t="s">
        <v>74</v>
      </c>
      <c r="E8256" s="3">
        <v>38783</v>
      </c>
      <c r="F8256">
        <v>200</v>
      </c>
      <c r="G8256">
        <v>52</v>
      </c>
      <c r="H8256" t="str">
        <f>IF(Songs[[#This Row],[Duration]]&gt;180,"Yes","No")</f>
        <v>Yes</v>
      </c>
    </row>
    <row r="8257" spans="1:8" x14ac:dyDescent="0.3">
      <c r="A8257" t="s">
        <v>20939</v>
      </c>
      <c r="B8257" t="s">
        <v>20940</v>
      </c>
      <c r="C8257" t="s">
        <v>20941</v>
      </c>
      <c r="D8257" t="s">
        <v>11</v>
      </c>
      <c r="E8257" s="3">
        <v>40652</v>
      </c>
      <c r="F8257">
        <v>265</v>
      </c>
      <c r="G8257">
        <v>86</v>
      </c>
      <c r="H8257" t="str">
        <f>IF(Songs[[#This Row],[Duration]]&gt;180,"Yes","No")</f>
        <v>Yes</v>
      </c>
    </row>
    <row r="8258" spans="1:8" x14ac:dyDescent="0.3">
      <c r="A8258" t="s">
        <v>20942</v>
      </c>
      <c r="B8258" t="s">
        <v>12934</v>
      </c>
      <c r="C8258" t="s">
        <v>20943</v>
      </c>
      <c r="D8258" t="s">
        <v>28</v>
      </c>
      <c r="E8258" s="3">
        <v>41412</v>
      </c>
      <c r="F8258">
        <v>140</v>
      </c>
      <c r="G8258">
        <v>100</v>
      </c>
      <c r="H8258" t="str">
        <f>IF(Songs[[#This Row],[Duration]]&gt;180,"Yes","No")</f>
        <v>No</v>
      </c>
    </row>
    <row r="8259" spans="1:8" x14ac:dyDescent="0.3">
      <c r="A8259" t="s">
        <v>20944</v>
      </c>
      <c r="B8259" t="s">
        <v>20945</v>
      </c>
      <c r="C8259" t="s">
        <v>3067</v>
      </c>
      <c r="D8259" t="s">
        <v>11</v>
      </c>
      <c r="E8259" s="3">
        <v>41304</v>
      </c>
      <c r="F8259">
        <v>137</v>
      </c>
      <c r="G8259">
        <v>98</v>
      </c>
      <c r="H8259" t="str">
        <f>IF(Songs[[#This Row],[Duration]]&gt;180,"Yes","No")</f>
        <v>No</v>
      </c>
    </row>
    <row r="8260" spans="1:8" x14ac:dyDescent="0.3">
      <c r="A8260" t="s">
        <v>20946</v>
      </c>
      <c r="B8260" t="s">
        <v>20947</v>
      </c>
      <c r="C8260" t="s">
        <v>6839</v>
      </c>
      <c r="D8260" t="s">
        <v>74</v>
      </c>
      <c r="E8260" s="3">
        <v>38344</v>
      </c>
      <c r="F8260">
        <v>270</v>
      </c>
      <c r="G8260">
        <v>52</v>
      </c>
      <c r="H8260" t="str">
        <f>IF(Songs[[#This Row],[Duration]]&gt;180,"Yes","No")</f>
        <v>Yes</v>
      </c>
    </row>
    <row r="8261" spans="1:8" x14ac:dyDescent="0.3">
      <c r="A8261" t="s">
        <v>20948</v>
      </c>
      <c r="B8261" t="s">
        <v>20949</v>
      </c>
      <c r="C8261" t="s">
        <v>6927</v>
      </c>
      <c r="D8261" t="s">
        <v>32</v>
      </c>
      <c r="E8261" s="3">
        <v>43146</v>
      </c>
      <c r="F8261">
        <v>127</v>
      </c>
      <c r="G8261">
        <v>32</v>
      </c>
      <c r="H8261" t="str">
        <f>IF(Songs[[#This Row],[Duration]]&gt;180,"Yes","No")</f>
        <v>No</v>
      </c>
    </row>
    <row r="8262" spans="1:8" x14ac:dyDescent="0.3">
      <c r="A8262" t="s">
        <v>20950</v>
      </c>
      <c r="B8262" t="s">
        <v>20951</v>
      </c>
      <c r="C8262" t="s">
        <v>2512</v>
      </c>
      <c r="D8262" t="s">
        <v>32</v>
      </c>
      <c r="E8262" s="3">
        <v>38098</v>
      </c>
      <c r="F8262">
        <v>295</v>
      </c>
      <c r="G8262">
        <v>66</v>
      </c>
      <c r="H8262" t="str">
        <f>IF(Songs[[#This Row],[Duration]]&gt;180,"Yes","No")</f>
        <v>Yes</v>
      </c>
    </row>
    <row r="8263" spans="1:8" x14ac:dyDescent="0.3">
      <c r="A8263" t="s">
        <v>20952</v>
      </c>
      <c r="B8263" t="s">
        <v>20953</v>
      </c>
      <c r="C8263" t="s">
        <v>20954</v>
      </c>
      <c r="D8263" t="s">
        <v>16</v>
      </c>
      <c r="E8263" s="3">
        <v>36793</v>
      </c>
      <c r="F8263">
        <v>162</v>
      </c>
      <c r="G8263">
        <v>90</v>
      </c>
      <c r="H8263" t="str">
        <f>IF(Songs[[#This Row],[Duration]]&gt;180,"Yes","No")</f>
        <v>No</v>
      </c>
    </row>
    <row r="8264" spans="1:8" x14ac:dyDescent="0.3">
      <c r="A8264" t="s">
        <v>20955</v>
      </c>
      <c r="B8264" t="s">
        <v>20956</v>
      </c>
      <c r="C8264" t="s">
        <v>64</v>
      </c>
      <c r="D8264" t="s">
        <v>16</v>
      </c>
      <c r="E8264" s="3">
        <v>42653</v>
      </c>
      <c r="F8264">
        <v>278</v>
      </c>
      <c r="G8264">
        <v>7</v>
      </c>
      <c r="H8264" t="str">
        <f>IF(Songs[[#This Row],[Duration]]&gt;180,"Yes","No")</f>
        <v>Yes</v>
      </c>
    </row>
    <row r="8265" spans="1:8" x14ac:dyDescent="0.3">
      <c r="A8265" t="s">
        <v>20957</v>
      </c>
      <c r="B8265" t="s">
        <v>16482</v>
      </c>
      <c r="C8265" t="s">
        <v>869</v>
      </c>
      <c r="D8265" t="s">
        <v>16</v>
      </c>
      <c r="E8265" s="3">
        <v>41343</v>
      </c>
      <c r="F8265">
        <v>282</v>
      </c>
      <c r="G8265">
        <v>23</v>
      </c>
      <c r="H8265" t="str">
        <f>IF(Songs[[#This Row],[Duration]]&gt;180,"Yes","No")</f>
        <v>Yes</v>
      </c>
    </row>
    <row r="8266" spans="1:8" x14ac:dyDescent="0.3">
      <c r="A8266" t="s">
        <v>5935</v>
      </c>
      <c r="B8266" t="s">
        <v>20958</v>
      </c>
      <c r="C8266" t="s">
        <v>20959</v>
      </c>
      <c r="D8266" t="s">
        <v>16</v>
      </c>
      <c r="E8266" s="3">
        <v>42816</v>
      </c>
      <c r="F8266">
        <v>226</v>
      </c>
      <c r="G8266">
        <v>35</v>
      </c>
      <c r="H8266" t="str">
        <f>IF(Songs[[#This Row],[Duration]]&gt;180,"Yes","No")</f>
        <v>Yes</v>
      </c>
    </row>
    <row r="8267" spans="1:8" x14ac:dyDescent="0.3">
      <c r="A8267" t="s">
        <v>20960</v>
      </c>
      <c r="B8267" t="s">
        <v>20961</v>
      </c>
      <c r="C8267" t="s">
        <v>999</v>
      </c>
      <c r="D8267" t="s">
        <v>28</v>
      </c>
      <c r="E8267" s="3">
        <v>43473</v>
      </c>
      <c r="F8267">
        <v>189</v>
      </c>
      <c r="G8267">
        <v>69</v>
      </c>
      <c r="H8267" t="str">
        <f>IF(Songs[[#This Row],[Duration]]&gt;180,"Yes","No")</f>
        <v>Yes</v>
      </c>
    </row>
    <row r="8268" spans="1:8" x14ac:dyDescent="0.3">
      <c r="A8268" t="s">
        <v>20962</v>
      </c>
      <c r="B8268" t="s">
        <v>12515</v>
      </c>
      <c r="C8268" t="s">
        <v>20963</v>
      </c>
      <c r="D8268" t="s">
        <v>32</v>
      </c>
      <c r="E8268" s="3">
        <v>37324</v>
      </c>
      <c r="F8268">
        <v>180</v>
      </c>
      <c r="G8268">
        <v>100</v>
      </c>
      <c r="H8268" t="str">
        <f>IF(Songs[[#This Row],[Duration]]&gt;180,"Yes","No")</f>
        <v>No</v>
      </c>
    </row>
    <row r="8269" spans="1:8" x14ac:dyDescent="0.3">
      <c r="A8269" t="s">
        <v>20964</v>
      </c>
      <c r="B8269" t="s">
        <v>20965</v>
      </c>
      <c r="C8269" t="s">
        <v>5236</v>
      </c>
      <c r="D8269" t="s">
        <v>16</v>
      </c>
      <c r="E8269" s="3">
        <v>44074</v>
      </c>
      <c r="F8269">
        <v>198</v>
      </c>
      <c r="G8269">
        <v>60</v>
      </c>
      <c r="H8269" t="str">
        <f>IF(Songs[[#This Row],[Duration]]&gt;180,"Yes","No")</f>
        <v>Yes</v>
      </c>
    </row>
    <row r="8270" spans="1:8" x14ac:dyDescent="0.3">
      <c r="A8270" t="s">
        <v>20966</v>
      </c>
      <c r="B8270" t="s">
        <v>20967</v>
      </c>
      <c r="C8270" t="s">
        <v>4572</v>
      </c>
      <c r="D8270" t="s">
        <v>32</v>
      </c>
      <c r="E8270" s="3">
        <v>42585</v>
      </c>
      <c r="F8270">
        <v>297</v>
      </c>
      <c r="G8270">
        <v>71</v>
      </c>
      <c r="H8270" t="str">
        <f>IF(Songs[[#This Row],[Duration]]&gt;180,"Yes","No")</f>
        <v>Yes</v>
      </c>
    </row>
    <row r="8271" spans="1:8" x14ac:dyDescent="0.3">
      <c r="A8271" t="s">
        <v>20968</v>
      </c>
      <c r="B8271" t="s">
        <v>20969</v>
      </c>
      <c r="C8271" t="s">
        <v>20970</v>
      </c>
      <c r="D8271" t="s">
        <v>23</v>
      </c>
      <c r="E8271" s="3">
        <v>40684</v>
      </c>
      <c r="F8271">
        <v>170</v>
      </c>
      <c r="G8271">
        <v>57</v>
      </c>
      <c r="H8271" t="str">
        <f>IF(Songs[[#This Row],[Duration]]&gt;180,"Yes","No")</f>
        <v>No</v>
      </c>
    </row>
    <row r="8272" spans="1:8" x14ac:dyDescent="0.3">
      <c r="A8272" t="s">
        <v>20971</v>
      </c>
      <c r="B8272" t="s">
        <v>20972</v>
      </c>
      <c r="C8272" t="s">
        <v>20973</v>
      </c>
      <c r="D8272" t="s">
        <v>11</v>
      </c>
      <c r="E8272" s="3">
        <v>38192</v>
      </c>
      <c r="F8272">
        <v>238</v>
      </c>
      <c r="G8272">
        <v>59</v>
      </c>
      <c r="H8272" t="str">
        <f>IF(Songs[[#This Row],[Duration]]&gt;180,"Yes","No")</f>
        <v>Yes</v>
      </c>
    </row>
    <row r="8273" spans="1:8" x14ac:dyDescent="0.3">
      <c r="A8273" t="s">
        <v>218</v>
      </c>
      <c r="B8273" t="s">
        <v>20974</v>
      </c>
      <c r="C8273" t="s">
        <v>20975</v>
      </c>
      <c r="D8273" t="s">
        <v>23</v>
      </c>
      <c r="E8273" s="3">
        <v>42235</v>
      </c>
      <c r="F8273">
        <v>266</v>
      </c>
      <c r="G8273">
        <v>30</v>
      </c>
      <c r="H8273" t="str">
        <f>IF(Songs[[#This Row],[Duration]]&gt;180,"Yes","No")</f>
        <v>Yes</v>
      </c>
    </row>
    <row r="8274" spans="1:8" x14ac:dyDescent="0.3">
      <c r="A8274" t="s">
        <v>20976</v>
      </c>
      <c r="B8274" t="s">
        <v>20977</v>
      </c>
      <c r="C8274" t="s">
        <v>20978</v>
      </c>
      <c r="D8274" t="s">
        <v>74</v>
      </c>
      <c r="E8274" s="3">
        <v>43581</v>
      </c>
      <c r="F8274">
        <v>282</v>
      </c>
      <c r="G8274">
        <v>10</v>
      </c>
      <c r="H8274" t="str">
        <f>IF(Songs[[#This Row],[Duration]]&gt;180,"Yes","No")</f>
        <v>Yes</v>
      </c>
    </row>
    <row r="8275" spans="1:8" x14ac:dyDescent="0.3">
      <c r="A8275" t="s">
        <v>20979</v>
      </c>
      <c r="B8275" t="s">
        <v>20980</v>
      </c>
      <c r="C8275" t="s">
        <v>975</v>
      </c>
      <c r="D8275" t="s">
        <v>23</v>
      </c>
      <c r="E8275" s="3">
        <v>40685</v>
      </c>
      <c r="F8275">
        <v>205</v>
      </c>
      <c r="G8275">
        <v>87</v>
      </c>
      <c r="H8275" t="str">
        <f>IF(Songs[[#This Row],[Duration]]&gt;180,"Yes","No")</f>
        <v>Yes</v>
      </c>
    </row>
    <row r="8276" spans="1:8" x14ac:dyDescent="0.3">
      <c r="A8276" t="s">
        <v>5881</v>
      </c>
      <c r="B8276" t="s">
        <v>20981</v>
      </c>
      <c r="C8276" t="s">
        <v>5320</v>
      </c>
      <c r="D8276" t="s">
        <v>23</v>
      </c>
      <c r="E8276" s="3">
        <v>37780</v>
      </c>
      <c r="F8276">
        <v>258</v>
      </c>
      <c r="G8276">
        <v>70</v>
      </c>
      <c r="H8276" t="str">
        <f>IF(Songs[[#This Row],[Duration]]&gt;180,"Yes","No")</f>
        <v>Yes</v>
      </c>
    </row>
    <row r="8277" spans="1:8" x14ac:dyDescent="0.3">
      <c r="A8277" t="s">
        <v>20982</v>
      </c>
      <c r="B8277" t="s">
        <v>17753</v>
      </c>
      <c r="C8277" t="s">
        <v>13047</v>
      </c>
      <c r="D8277" t="s">
        <v>32</v>
      </c>
      <c r="E8277" s="3">
        <v>43731</v>
      </c>
      <c r="F8277">
        <v>122</v>
      </c>
      <c r="G8277">
        <v>63</v>
      </c>
      <c r="H8277" t="str">
        <f>IF(Songs[[#This Row],[Duration]]&gt;180,"Yes","No")</f>
        <v>No</v>
      </c>
    </row>
    <row r="8278" spans="1:8" x14ac:dyDescent="0.3">
      <c r="A8278" t="s">
        <v>20983</v>
      </c>
      <c r="B8278" t="s">
        <v>20984</v>
      </c>
      <c r="C8278" t="s">
        <v>20985</v>
      </c>
      <c r="D8278" t="s">
        <v>23</v>
      </c>
      <c r="E8278" s="3">
        <v>40325</v>
      </c>
      <c r="F8278">
        <v>224</v>
      </c>
      <c r="G8278">
        <v>93</v>
      </c>
      <c r="H8278" t="str">
        <f>IF(Songs[[#This Row],[Duration]]&gt;180,"Yes","No")</f>
        <v>Yes</v>
      </c>
    </row>
    <row r="8279" spans="1:8" x14ac:dyDescent="0.3">
      <c r="A8279" t="s">
        <v>20986</v>
      </c>
      <c r="B8279" t="s">
        <v>20987</v>
      </c>
      <c r="C8279" t="s">
        <v>3256</v>
      </c>
      <c r="D8279" t="s">
        <v>23</v>
      </c>
      <c r="E8279" s="3">
        <v>37819</v>
      </c>
      <c r="F8279">
        <v>182</v>
      </c>
      <c r="G8279">
        <v>30</v>
      </c>
      <c r="H8279" t="str">
        <f>IF(Songs[[#This Row],[Duration]]&gt;180,"Yes","No")</f>
        <v>Yes</v>
      </c>
    </row>
    <row r="8280" spans="1:8" x14ac:dyDescent="0.3">
      <c r="A8280" t="s">
        <v>20988</v>
      </c>
      <c r="B8280" t="s">
        <v>20989</v>
      </c>
      <c r="C8280" t="s">
        <v>20990</v>
      </c>
      <c r="D8280" t="s">
        <v>23</v>
      </c>
      <c r="E8280" s="3">
        <v>43068</v>
      </c>
      <c r="F8280">
        <v>201</v>
      </c>
      <c r="G8280">
        <v>41</v>
      </c>
      <c r="H8280" t="str">
        <f>IF(Songs[[#This Row],[Duration]]&gt;180,"Yes","No")</f>
        <v>Yes</v>
      </c>
    </row>
    <row r="8281" spans="1:8" x14ac:dyDescent="0.3">
      <c r="A8281" t="s">
        <v>20991</v>
      </c>
      <c r="B8281" t="s">
        <v>4375</v>
      </c>
      <c r="C8281" t="s">
        <v>20992</v>
      </c>
      <c r="D8281" t="s">
        <v>16</v>
      </c>
      <c r="E8281" s="3">
        <v>39775</v>
      </c>
      <c r="F8281">
        <v>141</v>
      </c>
      <c r="G8281">
        <v>85</v>
      </c>
      <c r="H8281" t="str">
        <f>IF(Songs[[#This Row],[Duration]]&gt;180,"Yes","No")</f>
        <v>No</v>
      </c>
    </row>
    <row r="8282" spans="1:8" x14ac:dyDescent="0.3">
      <c r="A8282" t="s">
        <v>20993</v>
      </c>
      <c r="B8282" t="s">
        <v>20994</v>
      </c>
      <c r="C8282" t="s">
        <v>20995</v>
      </c>
      <c r="D8282" t="s">
        <v>28</v>
      </c>
      <c r="E8282" s="3">
        <v>40152</v>
      </c>
      <c r="F8282">
        <v>181</v>
      </c>
      <c r="G8282">
        <v>29</v>
      </c>
      <c r="H8282" t="str">
        <f>IF(Songs[[#This Row],[Duration]]&gt;180,"Yes","No")</f>
        <v>Yes</v>
      </c>
    </row>
    <row r="8283" spans="1:8" x14ac:dyDescent="0.3">
      <c r="A8283" t="s">
        <v>20996</v>
      </c>
      <c r="B8283" t="s">
        <v>17222</v>
      </c>
      <c r="C8283" t="s">
        <v>20997</v>
      </c>
      <c r="D8283" t="s">
        <v>11</v>
      </c>
      <c r="E8283" s="3">
        <v>38437</v>
      </c>
      <c r="F8283">
        <v>211</v>
      </c>
      <c r="G8283">
        <v>83</v>
      </c>
      <c r="H8283" t="str">
        <f>IF(Songs[[#This Row],[Duration]]&gt;180,"Yes","No")</f>
        <v>Yes</v>
      </c>
    </row>
    <row r="8284" spans="1:8" x14ac:dyDescent="0.3">
      <c r="A8284" t="s">
        <v>20998</v>
      </c>
      <c r="B8284" t="s">
        <v>1246</v>
      </c>
      <c r="C8284" t="s">
        <v>900</v>
      </c>
      <c r="D8284" t="s">
        <v>28</v>
      </c>
      <c r="E8284" s="3">
        <v>42794</v>
      </c>
      <c r="F8284">
        <v>201</v>
      </c>
      <c r="G8284">
        <v>55</v>
      </c>
      <c r="H8284" t="str">
        <f>IF(Songs[[#This Row],[Duration]]&gt;180,"Yes","No")</f>
        <v>Yes</v>
      </c>
    </row>
    <row r="8285" spans="1:8" x14ac:dyDescent="0.3">
      <c r="A8285" t="s">
        <v>20999</v>
      </c>
      <c r="B8285" t="s">
        <v>17525</v>
      </c>
      <c r="C8285" t="s">
        <v>21000</v>
      </c>
      <c r="D8285" t="s">
        <v>16</v>
      </c>
      <c r="E8285" s="3">
        <v>44070</v>
      </c>
      <c r="F8285">
        <v>129</v>
      </c>
      <c r="G8285">
        <v>8</v>
      </c>
      <c r="H8285" t="str">
        <f>IF(Songs[[#This Row],[Duration]]&gt;180,"Yes","No")</f>
        <v>No</v>
      </c>
    </row>
    <row r="8286" spans="1:8" x14ac:dyDescent="0.3">
      <c r="A8286" t="s">
        <v>21001</v>
      </c>
      <c r="B8286" t="s">
        <v>21002</v>
      </c>
      <c r="C8286" t="s">
        <v>7443</v>
      </c>
      <c r="D8286" t="s">
        <v>28</v>
      </c>
      <c r="E8286" s="3">
        <v>37387</v>
      </c>
      <c r="F8286">
        <v>288</v>
      </c>
      <c r="G8286">
        <v>98</v>
      </c>
      <c r="H8286" t="str">
        <f>IF(Songs[[#This Row],[Duration]]&gt;180,"Yes","No")</f>
        <v>Yes</v>
      </c>
    </row>
    <row r="8287" spans="1:8" x14ac:dyDescent="0.3">
      <c r="A8287" t="s">
        <v>21003</v>
      </c>
      <c r="B8287" t="s">
        <v>21004</v>
      </c>
      <c r="C8287" t="s">
        <v>21005</v>
      </c>
      <c r="D8287" t="s">
        <v>11</v>
      </c>
      <c r="E8287" s="3">
        <v>41213</v>
      </c>
      <c r="F8287">
        <v>147</v>
      </c>
      <c r="G8287">
        <v>46</v>
      </c>
      <c r="H8287" t="str">
        <f>IF(Songs[[#This Row],[Duration]]&gt;180,"Yes","No")</f>
        <v>No</v>
      </c>
    </row>
    <row r="8288" spans="1:8" x14ac:dyDescent="0.3">
      <c r="A8288" t="s">
        <v>21006</v>
      </c>
      <c r="B8288" t="s">
        <v>21007</v>
      </c>
      <c r="C8288" t="s">
        <v>4489</v>
      </c>
      <c r="D8288" t="s">
        <v>11</v>
      </c>
      <c r="E8288" s="3">
        <v>39762</v>
      </c>
      <c r="F8288">
        <v>229</v>
      </c>
      <c r="G8288">
        <v>14</v>
      </c>
      <c r="H8288" t="str">
        <f>IF(Songs[[#This Row],[Duration]]&gt;180,"Yes","No")</f>
        <v>Yes</v>
      </c>
    </row>
    <row r="8289" spans="1:8" x14ac:dyDescent="0.3">
      <c r="A8289" t="s">
        <v>21008</v>
      </c>
      <c r="B8289" t="s">
        <v>21009</v>
      </c>
      <c r="C8289" t="s">
        <v>5280</v>
      </c>
      <c r="D8289" t="s">
        <v>11</v>
      </c>
      <c r="E8289" s="3">
        <v>41671</v>
      </c>
      <c r="F8289">
        <v>193</v>
      </c>
      <c r="G8289">
        <v>76</v>
      </c>
      <c r="H8289" t="str">
        <f>IF(Songs[[#This Row],[Duration]]&gt;180,"Yes","No")</f>
        <v>Yes</v>
      </c>
    </row>
    <row r="8290" spans="1:8" x14ac:dyDescent="0.3">
      <c r="A8290" t="s">
        <v>2773</v>
      </c>
      <c r="B8290" t="s">
        <v>21010</v>
      </c>
      <c r="C8290" t="s">
        <v>7</v>
      </c>
      <c r="D8290" t="s">
        <v>16</v>
      </c>
      <c r="E8290" s="3">
        <v>42782</v>
      </c>
      <c r="F8290">
        <v>174</v>
      </c>
      <c r="G8290">
        <v>68</v>
      </c>
      <c r="H8290" t="str">
        <f>IF(Songs[[#This Row],[Duration]]&gt;180,"Yes","No")</f>
        <v>No</v>
      </c>
    </row>
    <row r="8291" spans="1:8" x14ac:dyDescent="0.3">
      <c r="A8291" t="s">
        <v>21011</v>
      </c>
      <c r="B8291" t="s">
        <v>21012</v>
      </c>
      <c r="C8291" t="s">
        <v>21013</v>
      </c>
      <c r="D8291" t="s">
        <v>32</v>
      </c>
      <c r="E8291" s="3">
        <v>37241</v>
      </c>
      <c r="F8291">
        <v>209</v>
      </c>
      <c r="G8291">
        <v>8</v>
      </c>
      <c r="H8291" t="str">
        <f>IF(Songs[[#This Row],[Duration]]&gt;180,"Yes","No")</f>
        <v>Yes</v>
      </c>
    </row>
    <row r="8292" spans="1:8" x14ac:dyDescent="0.3">
      <c r="A8292" t="s">
        <v>21014</v>
      </c>
      <c r="B8292" t="s">
        <v>21015</v>
      </c>
      <c r="C8292" t="s">
        <v>21016</v>
      </c>
      <c r="D8292" t="s">
        <v>16</v>
      </c>
      <c r="E8292" s="3">
        <v>42223</v>
      </c>
      <c r="F8292">
        <v>134</v>
      </c>
      <c r="G8292">
        <v>78</v>
      </c>
      <c r="H8292" t="str">
        <f>IF(Songs[[#This Row],[Duration]]&gt;180,"Yes","No")</f>
        <v>No</v>
      </c>
    </row>
    <row r="8293" spans="1:8" x14ac:dyDescent="0.3">
      <c r="A8293" t="s">
        <v>21017</v>
      </c>
      <c r="B8293" t="s">
        <v>21018</v>
      </c>
      <c r="C8293" t="s">
        <v>1542</v>
      </c>
      <c r="D8293" t="s">
        <v>74</v>
      </c>
      <c r="E8293" s="3">
        <v>40569</v>
      </c>
      <c r="F8293">
        <v>212</v>
      </c>
      <c r="G8293">
        <v>49</v>
      </c>
      <c r="H8293" t="str">
        <f>IF(Songs[[#This Row],[Duration]]&gt;180,"Yes","No")</f>
        <v>Yes</v>
      </c>
    </row>
    <row r="8294" spans="1:8" x14ac:dyDescent="0.3">
      <c r="A8294" t="s">
        <v>21019</v>
      </c>
      <c r="B8294" t="s">
        <v>21020</v>
      </c>
      <c r="C8294" t="s">
        <v>21021</v>
      </c>
      <c r="D8294" t="s">
        <v>16</v>
      </c>
      <c r="E8294" s="3">
        <v>43702</v>
      </c>
      <c r="F8294">
        <v>120</v>
      </c>
      <c r="G8294">
        <v>26</v>
      </c>
      <c r="H8294" t="str">
        <f>IF(Songs[[#This Row],[Duration]]&gt;180,"Yes","No")</f>
        <v>No</v>
      </c>
    </row>
    <row r="8295" spans="1:8" x14ac:dyDescent="0.3">
      <c r="A8295" t="s">
        <v>21022</v>
      </c>
      <c r="B8295" t="s">
        <v>2356</v>
      </c>
      <c r="C8295" t="s">
        <v>15</v>
      </c>
      <c r="D8295" t="s">
        <v>11</v>
      </c>
      <c r="E8295" s="3">
        <v>38779</v>
      </c>
      <c r="F8295">
        <v>221</v>
      </c>
      <c r="G8295">
        <v>77</v>
      </c>
      <c r="H8295" t="str">
        <f>IF(Songs[[#This Row],[Duration]]&gt;180,"Yes","No")</f>
        <v>Yes</v>
      </c>
    </row>
    <row r="8296" spans="1:8" x14ac:dyDescent="0.3">
      <c r="A8296" t="s">
        <v>21023</v>
      </c>
      <c r="B8296" t="s">
        <v>21024</v>
      </c>
      <c r="C8296" t="s">
        <v>111</v>
      </c>
      <c r="D8296" t="s">
        <v>28</v>
      </c>
      <c r="E8296" s="3">
        <v>41027</v>
      </c>
      <c r="F8296">
        <v>247</v>
      </c>
      <c r="G8296">
        <v>18</v>
      </c>
      <c r="H8296" t="str">
        <f>IF(Songs[[#This Row],[Duration]]&gt;180,"Yes","No")</f>
        <v>Yes</v>
      </c>
    </row>
    <row r="8297" spans="1:8" x14ac:dyDescent="0.3">
      <c r="A8297" t="s">
        <v>21025</v>
      </c>
      <c r="B8297" t="s">
        <v>21026</v>
      </c>
      <c r="C8297" t="s">
        <v>3397</v>
      </c>
      <c r="D8297" t="s">
        <v>23</v>
      </c>
      <c r="E8297" s="3">
        <v>40084</v>
      </c>
      <c r="F8297">
        <v>183</v>
      </c>
      <c r="G8297">
        <v>32</v>
      </c>
      <c r="H8297" t="str">
        <f>IF(Songs[[#This Row],[Duration]]&gt;180,"Yes","No")</f>
        <v>Yes</v>
      </c>
    </row>
    <row r="8298" spans="1:8" x14ac:dyDescent="0.3">
      <c r="A8298" t="s">
        <v>21027</v>
      </c>
      <c r="B8298" t="s">
        <v>21028</v>
      </c>
      <c r="C8298" t="s">
        <v>516</v>
      </c>
      <c r="D8298" t="s">
        <v>32</v>
      </c>
      <c r="E8298" s="3">
        <v>42621</v>
      </c>
      <c r="F8298">
        <v>227</v>
      </c>
      <c r="G8298">
        <v>18</v>
      </c>
      <c r="H8298" t="str">
        <f>IF(Songs[[#This Row],[Duration]]&gt;180,"Yes","No")</f>
        <v>Yes</v>
      </c>
    </row>
    <row r="8299" spans="1:8" x14ac:dyDescent="0.3">
      <c r="A8299" t="s">
        <v>21029</v>
      </c>
      <c r="B8299" t="s">
        <v>21030</v>
      </c>
      <c r="C8299" t="s">
        <v>861</v>
      </c>
      <c r="D8299" t="s">
        <v>32</v>
      </c>
      <c r="E8299" s="3">
        <v>41879</v>
      </c>
      <c r="F8299">
        <v>178</v>
      </c>
      <c r="G8299">
        <v>57</v>
      </c>
      <c r="H8299" t="str">
        <f>IF(Songs[[#This Row],[Duration]]&gt;180,"Yes","No")</f>
        <v>No</v>
      </c>
    </row>
    <row r="8300" spans="1:8" x14ac:dyDescent="0.3">
      <c r="A8300" t="s">
        <v>21031</v>
      </c>
      <c r="B8300" t="s">
        <v>21032</v>
      </c>
      <c r="C8300" t="s">
        <v>855</v>
      </c>
      <c r="D8300" t="s">
        <v>28</v>
      </c>
      <c r="E8300" s="3">
        <v>41396</v>
      </c>
      <c r="F8300">
        <v>234</v>
      </c>
      <c r="G8300">
        <v>37</v>
      </c>
      <c r="H8300" t="str">
        <f>IF(Songs[[#This Row],[Duration]]&gt;180,"Yes","No")</f>
        <v>Yes</v>
      </c>
    </row>
    <row r="8301" spans="1:8" x14ac:dyDescent="0.3">
      <c r="A8301" t="s">
        <v>21033</v>
      </c>
      <c r="B8301" t="s">
        <v>21034</v>
      </c>
      <c r="C8301" t="s">
        <v>21035</v>
      </c>
      <c r="D8301" t="s">
        <v>11</v>
      </c>
      <c r="E8301" s="3">
        <v>42567</v>
      </c>
      <c r="F8301">
        <v>248</v>
      </c>
      <c r="G8301">
        <v>74</v>
      </c>
      <c r="H8301" t="str">
        <f>IF(Songs[[#This Row],[Duration]]&gt;180,"Yes","No")</f>
        <v>Yes</v>
      </c>
    </row>
    <row r="8302" spans="1:8" x14ac:dyDescent="0.3">
      <c r="A8302" t="s">
        <v>21036</v>
      </c>
      <c r="B8302" t="s">
        <v>21037</v>
      </c>
      <c r="C8302" t="s">
        <v>6458</v>
      </c>
      <c r="D8302" t="s">
        <v>28</v>
      </c>
      <c r="E8302" s="3">
        <v>39221</v>
      </c>
      <c r="F8302">
        <v>260</v>
      </c>
      <c r="G8302">
        <v>24</v>
      </c>
      <c r="H8302" t="str">
        <f>IF(Songs[[#This Row],[Duration]]&gt;180,"Yes","No")</f>
        <v>Yes</v>
      </c>
    </row>
    <row r="8303" spans="1:8" x14ac:dyDescent="0.3">
      <c r="A8303" t="s">
        <v>21038</v>
      </c>
      <c r="B8303" t="s">
        <v>21039</v>
      </c>
      <c r="C8303" t="s">
        <v>1681</v>
      </c>
      <c r="D8303" t="s">
        <v>32</v>
      </c>
      <c r="E8303" s="3">
        <v>42145</v>
      </c>
      <c r="F8303">
        <v>221</v>
      </c>
      <c r="G8303">
        <v>1</v>
      </c>
      <c r="H8303" t="str">
        <f>IF(Songs[[#This Row],[Duration]]&gt;180,"Yes","No")</f>
        <v>Yes</v>
      </c>
    </row>
    <row r="8304" spans="1:8" x14ac:dyDescent="0.3">
      <c r="A8304" t="s">
        <v>21040</v>
      </c>
      <c r="B8304" t="s">
        <v>14557</v>
      </c>
      <c r="C8304" t="s">
        <v>1543</v>
      </c>
      <c r="D8304" t="s">
        <v>16</v>
      </c>
      <c r="E8304" s="3">
        <v>43803</v>
      </c>
      <c r="F8304">
        <v>138</v>
      </c>
      <c r="G8304">
        <v>99</v>
      </c>
      <c r="H8304" t="str">
        <f>IF(Songs[[#This Row],[Duration]]&gt;180,"Yes","No")</f>
        <v>No</v>
      </c>
    </row>
    <row r="8305" spans="1:8" x14ac:dyDescent="0.3">
      <c r="A8305" t="s">
        <v>21041</v>
      </c>
      <c r="B8305" t="s">
        <v>21042</v>
      </c>
      <c r="C8305" t="s">
        <v>21043</v>
      </c>
      <c r="D8305" t="s">
        <v>32</v>
      </c>
      <c r="E8305" s="3">
        <v>41603</v>
      </c>
      <c r="F8305">
        <v>249</v>
      </c>
      <c r="G8305">
        <v>42</v>
      </c>
      <c r="H8305" t="str">
        <f>IF(Songs[[#This Row],[Duration]]&gt;180,"Yes","No")</f>
        <v>Yes</v>
      </c>
    </row>
    <row r="8306" spans="1:8" x14ac:dyDescent="0.3">
      <c r="A8306" t="s">
        <v>21044</v>
      </c>
      <c r="B8306" t="s">
        <v>21045</v>
      </c>
      <c r="C8306" t="s">
        <v>21046</v>
      </c>
      <c r="D8306" t="s">
        <v>28</v>
      </c>
      <c r="E8306" s="3">
        <v>36627</v>
      </c>
      <c r="F8306">
        <v>219</v>
      </c>
      <c r="G8306">
        <v>82</v>
      </c>
      <c r="H8306" t="str">
        <f>IF(Songs[[#This Row],[Duration]]&gt;180,"Yes","No")</f>
        <v>Yes</v>
      </c>
    </row>
    <row r="8307" spans="1:8" x14ac:dyDescent="0.3">
      <c r="A8307" t="s">
        <v>21047</v>
      </c>
      <c r="B8307" t="s">
        <v>21048</v>
      </c>
      <c r="C8307" t="s">
        <v>21049</v>
      </c>
      <c r="D8307" t="s">
        <v>74</v>
      </c>
      <c r="E8307" s="3">
        <v>39643</v>
      </c>
      <c r="F8307">
        <v>221</v>
      </c>
      <c r="G8307">
        <v>44</v>
      </c>
      <c r="H8307" t="str">
        <f>IF(Songs[[#This Row],[Duration]]&gt;180,"Yes","No")</f>
        <v>Yes</v>
      </c>
    </row>
    <row r="8308" spans="1:8" x14ac:dyDescent="0.3">
      <c r="A8308" t="s">
        <v>21050</v>
      </c>
      <c r="B8308" t="s">
        <v>21051</v>
      </c>
      <c r="C8308" t="s">
        <v>21052</v>
      </c>
      <c r="D8308" t="s">
        <v>23</v>
      </c>
      <c r="E8308" s="3">
        <v>43112</v>
      </c>
      <c r="F8308">
        <v>153</v>
      </c>
      <c r="G8308">
        <v>20</v>
      </c>
      <c r="H8308" t="str">
        <f>IF(Songs[[#This Row],[Duration]]&gt;180,"Yes","No")</f>
        <v>No</v>
      </c>
    </row>
    <row r="8309" spans="1:8" x14ac:dyDescent="0.3">
      <c r="A8309" t="s">
        <v>21053</v>
      </c>
      <c r="B8309" t="s">
        <v>21054</v>
      </c>
      <c r="C8309" t="s">
        <v>21055</v>
      </c>
      <c r="D8309" t="s">
        <v>16</v>
      </c>
      <c r="E8309" s="3">
        <v>42918</v>
      </c>
      <c r="F8309">
        <v>276</v>
      </c>
      <c r="G8309">
        <v>78</v>
      </c>
      <c r="H8309" t="str">
        <f>IF(Songs[[#This Row],[Duration]]&gt;180,"Yes","No")</f>
        <v>Yes</v>
      </c>
    </row>
    <row r="8310" spans="1:8" x14ac:dyDescent="0.3">
      <c r="A8310" t="s">
        <v>21056</v>
      </c>
      <c r="B8310" t="s">
        <v>21057</v>
      </c>
      <c r="C8310" t="s">
        <v>21058</v>
      </c>
      <c r="D8310" t="s">
        <v>23</v>
      </c>
      <c r="E8310" s="3">
        <v>43098</v>
      </c>
      <c r="F8310">
        <v>143</v>
      </c>
      <c r="G8310">
        <v>23</v>
      </c>
      <c r="H8310" t="str">
        <f>IF(Songs[[#This Row],[Duration]]&gt;180,"Yes","No")</f>
        <v>No</v>
      </c>
    </row>
    <row r="8311" spans="1:8" x14ac:dyDescent="0.3">
      <c r="A8311" t="s">
        <v>21059</v>
      </c>
      <c r="B8311" t="s">
        <v>21060</v>
      </c>
      <c r="C8311" t="s">
        <v>3083</v>
      </c>
      <c r="D8311" t="s">
        <v>32</v>
      </c>
      <c r="E8311" s="3">
        <v>41834</v>
      </c>
      <c r="F8311">
        <v>186</v>
      </c>
      <c r="G8311">
        <v>79</v>
      </c>
      <c r="H8311" t="str">
        <f>IF(Songs[[#This Row],[Duration]]&gt;180,"Yes","No")</f>
        <v>Yes</v>
      </c>
    </row>
    <row r="8312" spans="1:8" x14ac:dyDescent="0.3">
      <c r="A8312" t="s">
        <v>21061</v>
      </c>
      <c r="B8312" t="s">
        <v>21062</v>
      </c>
      <c r="C8312" t="s">
        <v>21063</v>
      </c>
      <c r="D8312" t="s">
        <v>16</v>
      </c>
      <c r="E8312" s="3">
        <v>39908</v>
      </c>
      <c r="F8312">
        <v>255</v>
      </c>
      <c r="G8312">
        <v>82</v>
      </c>
      <c r="H8312" t="str">
        <f>IF(Songs[[#This Row],[Duration]]&gt;180,"Yes","No")</f>
        <v>Yes</v>
      </c>
    </row>
    <row r="8313" spans="1:8" x14ac:dyDescent="0.3">
      <c r="A8313" t="s">
        <v>21064</v>
      </c>
      <c r="B8313" t="s">
        <v>21065</v>
      </c>
      <c r="C8313" t="s">
        <v>21066</v>
      </c>
      <c r="D8313" t="s">
        <v>16</v>
      </c>
      <c r="E8313" s="3">
        <v>44178</v>
      </c>
      <c r="F8313">
        <v>130</v>
      </c>
      <c r="G8313">
        <v>57</v>
      </c>
      <c r="H8313" t="str">
        <f>IF(Songs[[#This Row],[Duration]]&gt;180,"Yes","No")</f>
        <v>No</v>
      </c>
    </row>
    <row r="8314" spans="1:8" x14ac:dyDescent="0.3">
      <c r="A8314" t="s">
        <v>21067</v>
      </c>
      <c r="B8314" t="s">
        <v>21068</v>
      </c>
      <c r="C8314" t="s">
        <v>2262</v>
      </c>
      <c r="D8314" t="s">
        <v>23</v>
      </c>
      <c r="E8314" s="3">
        <v>37775</v>
      </c>
      <c r="F8314">
        <v>207</v>
      </c>
      <c r="G8314">
        <v>89</v>
      </c>
      <c r="H8314" t="str">
        <f>IF(Songs[[#This Row],[Duration]]&gt;180,"Yes","No")</f>
        <v>Yes</v>
      </c>
    </row>
    <row r="8315" spans="1:8" x14ac:dyDescent="0.3">
      <c r="A8315" t="s">
        <v>21069</v>
      </c>
      <c r="B8315" t="s">
        <v>21070</v>
      </c>
      <c r="C8315" t="s">
        <v>1019</v>
      </c>
      <c r="D8315" t="s">
        <v>16</v>
      </c>
      <c r="E8315" s="3">
        <v>36685</v>
      </c>
      <c r="F8315">
        <v>291</v>
      </c>
      <c r="G8315">
        <v>86</v>
      </c>
      <c r="H8315" t="str">
        <f>IF(Songs[[#This Row],[Duration]]&gt;180,"Yes","No")</f>
        <v>Yes</v>
      </c>
    </row>
    <row r="8316" spans="1:8" x14ac:dyDescent="0.3">
      <c r="A8316" t="s">
        <v>21071</v>
      </c>
      <c r="B8316" t="s">
        <v>21072</v>
      </c>
      <c r="C8316" t="s">
        <v>21073</v>
      </c>
      <c r="D8316" t="s">
        <v>23</v>
      </c>
      <c r="E8316" s="3">
        <v>42497</v>
      </c>
      <c r="F8316">
        <v>262</v>
      </c>
      <c r="G8316">
        <v>54</v>
      </c>
      <c r="H8316" t="str">
        <f>IF(Songs[[#This Row],[Duration]]&gt;180,"Yes","No")</f>
        <v>Yes</v>
      </c>
    </row>
    <row r="8317" spans="1:8" x14ac:dyDescent="0.3">
      <c r="A8317" t="s">
        <v>21074</v>
      </c>
      <c r="B8317" t="s">
        <v>8416</v>
      </c>
      <c r="C8317" t="s">
        <v>21075</v>
      </c>
      <c r="D8317" t="s">
        <v>28</v>
      </c>
      <c r="E8317" s="3">
        <v>38371</v>
      </c>
      <c r="F8317">
        <v>219</v>
      </c>
      <c r="G8317">
        <v>10</v>
      </c>
      <c r="H8317" t="str">
        <f>IF(Songs[[#This Row],[Duration]]&gt;180,"Yes","No")</f>
        <v>Yes</v>
      </c>
    </row>
    <row r="8318" spans="1:8" x14ac:dyDescent="0.3">
      <c r="A8318" t="s">
        <v>705</v>
      </c>
      <c r="B8318" t="s">
        <v>21076</v>
      </c>
      <c r="C8318" t="s">
        <v>21077</v>
      </c>
      <c r="D8318" t="s">
        <v>74</v>
      </c>
      <c r="E8318" s="3">
        <v>42722</v>
      </c>
      <c r="F8318">
        <v>176</v>
      </c>
      <c r="G8318">
        <v>30</v>
      </c>
      <c r="H8318" t="str">
        <f>IF(Songs[[#This Row],[Duration]]&gt;180,"Yes","No")</f>
        <v>No</v>
      </c>
    </row>
    <row r="8319" spans="1:8" x14ac:dyDescent="0.3">
      <c r="A8319" t="s">
        <v>21078</v>
      </c>
      <c r="B8319" t="s">
        <v>21079</v>
      </c>
      <c r="C8319" t="s">
        <v>324</v>
      </c>
      <c r="D8319" t="s">
        <v>23</v>
      </c>
      <c r="E8319" s="3">
        <v>42641</v>
      </c>
      <c r="F8319">
        <v>179</v>
      </c>
      <c r="G8319">
        <v>39</v>
      </c>
      <c r="H8319" t="str">
        <f>IF(Songs[[#This Row],[Duration]]&gt;180,"Yes","No")</f>
        <v>No</v>
      </c>
    </row>
    <row r="8320" spans="1:8" x14ac:dyDescent="0.3">
      <c r="A8320" t="s">
        <v>21080</v>
      </c>
      <c r="B8320" t="s">
        <v>21081</v>
      </c>
      <c r="C8320" t="s">
        <v>1190</v>
      </c>
      <c r="D8320" t="s">
        <v>16</v>
      </c>
      <c r="E8320" s="3">
        <v>38209</v>
      </c>
      <c r="F8320">
        <v>234</v>
      </c>
      <c r="G8320">
        <v>16</v>
      </c>
      <c r="H8320" t="str">
        <f>IF(Songs[[#This Row],[Duration]]&gt;180,"Yes","No")</f>
        <v>Yes</v>
      </c>
    </row>
    <row r="8321" spans="1:8" x14ac:dyDescent="0.3">
      <c r="A8321" t="s">
        <v>21082</v>
      </c>
      <c r="B8321" t="s">
        <v>21083</v>
      </c>
      <c r="C8321" t="s">
        <v>2411</v>
      </c>
      <c r="D8321" t="s">
        <v>74</v>
      </c>
      <c r="E8321" s="3">
        <v>41537</v>
      </c>
      <c r="F8321">
        <v>122</v>
      </c>
      <c r="G8321">
        <v>82</v>
      </c>
      <c r="H8321" t="str">
        <f>IF(Songs[[#This Row],[Duration]]&gt;180,"Yes","No")</f>
        <v>No</v>
      </c>
    </row>
    <row r="8322" spans="1:8" x14ac:dyDescent="0.3">
      <c r="A8322" t="s">
        <v>21084</v>
      </c>
      <c r="B8322" t="s">
        <v>21085</v>
      </c>
      <c r="C8322" t="s">
        <v>21086</v>
      </c>
      <c r="D8322" t="s">
        <v>16</v>
      </c>
      <c r="E8322" s="3">
        <v>37330</v>
      </c>
      <c r="F8322">
        <v>245</v>
      </c>
      <c r="G8322">
        <v>30</v>
      </c>
      <c r="H8322" t="str">
        <f>IF(Songs[[#This Row],[Duration]]&gt;180,"Yes","No")</f>
        <v>Yes</v>
      </c>
    </row>
    <row r="8323" spans="1:8" x14ac:dyDescent="0.3">
      <c r="A8323" t="s">
        <v>21087</v>
      </c>
      <c r="B8323" t="s">
        <v>21088</v>
      </c>
      <c r="C8323" t="s">
        <v>21089</v>
      </c>
      <c r="D8323" t="s">
        <v>11</v>
      </c>
      <c r="E8323" s="3">
        <v>40821</v>
      </c>
      <c r="F8323">
        <v>190</v>
      </c>
      <c r="G8323">
        <v>91</v>
      </c>
      <c r="H8323" t="str">
        <f>IF(Songs[[#This Row],[Duration]]&gt;180,"Yes","No")</f>
        <v>Yes</v>
      </c>
    </row>
    <row r="8324" spans="1:8" x14ac:dyDescent="0.3">
      <c r="A8324" t="s">
        <v>21090</v>
      </c>
      <c r="B8324" t="s">
        <v>21091</v>
      </c>
      <c r="C8324" t="s">
        <v>21092</v>
      </c>
      <c r="D8324" t="s">
        <v>23</v>
      </c>
      <c r="E8324" s="3">
        <v>43295</v>
      </c>
      <c r="F8324">
        <v>225</v>
      </c>
      <c r="G8324">
        <v>75</v>
      </c>
      <c r="H8324" t="str">
        <f>IF(Songs[[#This Row],[Duration]]&gt;180,"Yes","No")</f>
        <v>Yes</v>
      </c>
    </row>
    <row r="8325" spans="1:8" x14ac:dyDescent="0.3">
      <c r="A8325" t="s">
        <v>21093</v>
      </c>
      <c r="B8325" t="s">
        <v>21094</v>
      </c>
      <c r="C8325" t="s">
        <v>4493</v>
      </c>
      <c r="D8325" t="s">
        <v>74</v>
      </c>
      <c r="E8325" s="3">
        <v>38648</v>
      </c>
      <c r="F8325">
        <v>238</v>
      </c>
      <c r="G8325">
        <v>44</v>
      </c>
      <c r="H8325" t="str">
        <f>IF(Songs[[#This Row],[Duration]]&gt;180,"Yes","No")</f>
        <v>Yes</v>
      </c>
    </row>
    <row r="8326" spans="1:8" x14ac:dyDescent="0.3">
      <c r="A8326" t="s">
        <v>21095</v>
      </c>
      <c r="B8326" t="s">
        <v>21096</v>
      </c>
      <c r="C8326" t="s">
        <v>21097</v>
      </c>
      <c r="D8326" t="s">
        <v>32</v>
      </c>
      <c r="E8326" s="3">
        <v>36538</v>
      </c>
      <c r="F8326">
        <v>131</v>
      </c>
      <c r="G8326">
        <v>23</v>
      </c>
      <c r="H8326" t="str">
        <f>IF(Songs[[#This Row],[Duration]]&gt;180,"Yes","No")</f>
        <v>No</v>
      </c>
    </row>
    <row r="8327" spans="1:8" x14ac:dyDescent="0.3">
      <c r="A8327" t="s">
        <v>21098</v>
      </c>
      <c r="B8327" t="s">
        <v>21099</v>
      </c>
      <c r="C8327" t="s">
        <v>4802</v>
      </c>
      <c r="D8327" t="s">
        <v>74</v>
      </c>
      <c r="E8327" s="3">
        <v>37342</v>
      </c>
      <c r="F8327">
        <v>254</v>
      </c>
      <c r="G8327">
        <v>55</v>
      </c>
      <c r="H8327" t="str">
        <f>IF(Songs[[#This Row],[Duration]]&gt;180,"Yes","No")</f>
        <v>Yes</v>
      </c>
    </row>
    <row r="8328" spans="1:8" x14ac:dyDescent="0.3">
      <c r="A8328" t="s">
        <v>21100</v>
      </c>
      <c r="B8328" t="s">
        <v>21101</v>
      </c>
      <c r="C8328" t="s">
        <v>4421</v>
      </c>
      <c r="D8328" t="s">
        <v>32</v>
      </c>
      <c r="E8328" s="3">
        <v>42765</v>
      </c>
      <c r="F8328">
        <v>154</v>
      </c>
      <c r="G8328">
        <v>48</v>
      </c>
      <c r="H8328" t="str">
        <f>IF(Songs[[#This Row],[Duration]]&gt;180,"Yes","No")</f>
        <v>No</v>
      </c>
    </row>
    <row r="8329" spans="1:8" x14ac:dyDescent="0.3">
      <c r="A8329" t="s">
        <v>21102</v>
      </c>
      <c r="B8329" t="s">
        <v>21103</v>
      </c>
      <c r="C8329" t="s">
        <v>21104</v>
      </c>
      <c r="D8329" t="s">
        <v>16</v>
      </c>
      <c r="E8329" s="3">
        <v>42535</v>
      </c>
      <c r="F8329">
        <v>159</v>
      </c>
      <c r="G8329">
        <v>26</v>
      </c>
      <c r="H8329" t="str">
        <f>IF(Songs[[#This Row],[Duration]]&gt;180,"Yes","No")</f>
        <v>No</v>
      </c>
    </row>
    <row r="8330" spans="1:8" x14ac:dyDescent="0.3">
      <c r="A8330" t="s">
        <v>1617</v>
      </c>
      <c r="B8330" t="s">
        <v>21105</v>
      </c>
      <c r="C8330" t="s">
        <v>1193</v>
      </c>
      <c r="D8330" t="s">
        <v>11</v>
      </c>
      <c r="E8330" s="3">
        <v>38091</v>
      </c>
      <c r="F8330">
        <v>174</v>
      </c>
      <c r="G8330">
        <v>80</v>
      </c>
      <c r="H8330" t="str">
        <f>IF(Songs[[#This Row],[Duration]]&gt;180,"Yes","No")</f>
        <v>No</v>
      </c>
    </row>
    <row r="8331" spans="1:8" x14ac:dyDescent="0.3">
      <c r="A8331" t="s">
        <v>21106</v>
      </c>
      <c r="B8331" t="s">
        <v>21107</v>
      </c>
      <c r="C8331" t="s">
        <v>21108</v>
      </c>
      <c r="D8331" t="s">
        <v>74</v>
      </c>
      <c r="E8331" s="3">
        <v>43611</v>
      </c>
      <c r="F8331">
        <v>248</v>
      </c>
      <c r="G8331">
        <v>89</v>
      </c>
      <c r="H8331" t="str">
        <f>IF(Songs[[#This Row],[Duration]]&gt;180,"Yes","No")</f>
        <v>Yes</v>
      </c>
    </row>
    <row r="8332" spans="1:8" x14ac:dyDescent="0.3">
      <c r="A8332" t="s">
        <v>21109</v>
      </c>
      <c r="B8332" t="s">
        <v>21110</v>
      </c>
      <c r="C8332" t="s">
        <v>21111</v>
      </c>
      <c r="D8332" t="s">
        <v>28</v>
      </c>
      <c r="E8332" s="3">
        <v>42099</v>
      </c>
      <c r="F8332">
        <v>270</v>
      </c>
      <c r="G8332">
        <v>65</v>
      </c>
      <c r="H8332" t="str">
        <f>IF(Songs[[#This Row],[Duration]]&gt;180,"Yes","No")</f>
        <v>Yes</v>
      </c>
    </row>
    <row r="8333" spans="1:8" x14ac:dyDescent="0.3">
      <c r="A8333" t="s">
        <v>21112</v>
      </c>
      <c r="B8333" t="s">
        <v>21113</v>
      </c>
      <c r="C8333" t="s">
        <v>21114</v>
      </c>
      <c r="D8333" t="s">
        <v>32</v>
      </c>
      <c r="E8333" s="3">
        <v>39185</v>
      </c>
      <c r="F8333">
        <v>190</v>
      </c>
      <c r="G8333">
        <v>66</v>
      </c>
      <c r="H8333" t="str">
        <f>IF(Songs[[#This Row],[Duration]]&gt;180,"Yes","No")</f>
        <v>Yes</v>
      </c>
    </row>
    <row r="8334" spans="1:8" x14ac:dyDescent="0.3">
      <c r="A8334" t="s">
        <v>21115</v>
      </c>
      <c r="B8334" t="s">
        <v>21116</v>
      </c>
      <c r="C8334" t="s">
        <v>4142</v>
      </c>
      <c r="D8334" t="s">
        <v>32</v>
      </c>
      <c r="E8334" s="3">
        <v>43337</v>
      </c>
      <c r="F8334">
        <v>145</v>
      </c>
      <c r="G8334">
        <v>97</v>
      </c>
      <c r="H8334" t="str">
        <f>IF(Songs[[#This Row],[Duration]]&gt;180,"Yes","No")</f>
        <v>No</v>
      </c>
    </row>
    <row r="8335" spans="1:8" x14ac:dyDescent="0.3">
      <c r="A8335" t="s">
        <v>4067</v>
      </c>
      <c r="B8335" t="s">
        <v>21117</v>
      </c>
      <c r="C8335" t="s">
        <v>21118</v>
      </c>
      <c r="D8335" t="s">
        <v>16</v>
      </c>
      <c r="E8335" s="3">
        <v>43994</v>
      </c>
      <c r="F8335">
        <v>185</v>
      </c>
      <c r="G8335">
        <v>40</v>
      </c>
      <c r="H8335" t="str">
        <f>IF(Songs[[#This Row],[Duration]]&gt;180,"Yes","No")</f>
        <v>Yes</v>
      </c>
    </row>
    <row r="8336" spans="1:8" x14ac:dyDescent="0.3">
      <c r="A8336" t="s">
        <v>21119</v>
      </c>
      <c r="B8336" t="s">
        <v>21120</v>
      </c>
      <c r="C8336" t="s">
        <v>21121</v>
      </c>
      <c r="D8336" t="s">
        <v>23</v>
      </c>
      <c r="E8336" s="3">
        <v>36966</v>
      </c>
      <c r="F8336">
        <v>134</v>
      </c>
      <c r="G8336">
        <v>89</v>
      </c>
      <c r="H8336" t="str">
        <f>IF(Songs[[#This Row],[Duration]]&gt;180,"Yes","No")</f>
        <v>No</v>
      </c>
    </row>
    <row r="8337" spans="1:8" x14ac:dyDescent="0.3">
      <c r="A8337" t="s">
        <v>21122</v>
      </c>
      <c r="B8337" t="s">
        <v>21123</v>
      </c>
      <c r="C8337" t="s">
        <v>21124</v>
      </c>
      <c r="D8337" t="s">
        <v>16</v>
      </c>
      <c r="E8337" s="3">
        <v>36869</v>
      </c>
      <c r="F8337">
        <v>299</v>
      </c>
      <c r="G8337">
        <v>36</v>
      </c>
      <c r="H8337" t="str">
        <f>IF(Songs[[#This Row],[Duration]]&gt;180,"Yes","No")</f>
        <v>Yes</v>
      </c>
    </row>
    <row r="8338" spans="1:8" x14ac:dyDescent="0.3">
      <c r="A8338" t="s">
        <v>21125</v>
      </c>
      <c r="B8338" t="s">
        <v>21026</v>
      </c>
      <c r="C8338" t="s">
        <v>5224</v>
      </c>
      <c r="D8338" t="s">
        <v>16</v>
      </c>
      <c r="E8338" s="3">
        <v>37659</v>
      </c>
      <c r="F8338">
        <v>255</v>
      </c>
      <c r="G8338">
        <v>59</v>
      </c>
      <c r="H8338" t="str">
        <f>IF(Songs[[#This Row],[Duration]]&gt;180,"Yes","No")</f>
        <v>Yes</v>
      </c>
    </row>
    <row r="8339" spans="1:8" x14ac:dyDescent="0.3">
      <c r="A8339" t="s">
        <v>21126</v>
      </c>
      <c r="B8339" t="s">
        <v>7334</v>
      </c>
      <c r="C8339" t="s">
        <v>21127</v>
      </c>
      <c r="D8339" t="s">
        <v>11</v>
      </c>
      <c r="E8339" s="3">
        <v>41317</v>
      </c>
      <c r="F8339">
        <v>154</v>
      </c>
      <c r="G8339">
        <v>52</v>
      </c>
      <c r="H8339" t="str">
        <f>IF(Songs[[#This Row],[Duration]]&gt;180,"Yes","No")</f>
        <v>No</v>
      </c>
    </row>
    <row r="8340" spans="1:8" x14ac:dyDescent="0.3">
      <c r="A8340" t="s">
        <v>21128</v>
      </c>
      <c r="B8340" t="s">
        <v>21129</v>
      </c>
      <c r="C8340" t="s">
        <v>21130</v>
      </c>
      <c r="D8340" t="s">
        <v>28</v>
      </c>
      <c r="E8340" s="3">
        <v>42302</v>
      </c>
      <c r="F8340">
        <v>265</v>
      </c>
      <c r="G8340">
        <v>94</v>
      </c>
      <c r="H8340" t="str">
        <f>IF(Songs[[#This Row],[Duration]]&gt;180,"Yes","No")</f>
        <v>Yes</v>
      </c>
    </row>
    <row r="8341" spans="1:8" x14ac:dyDescent="0.3">
      <c r="A8341" t="s">
        <v>21131</v>
      </c>
      <c r="B8341" t="s">
        <v>21132</v>
      </c>
      <c r="C8341" t="s">
        <v>21133</v>
      </c>
      <c r="D8341" t="s">
        <v>23</v>
      </c>
      <c r="E8341" s="3">
        <v>42470</v>
      </c>
      <c r="F8341">
        <v>163</v>
      </c>
      <c r="G8341">
        <v>67</v>
      </c>
      <c r="H8341" t="str">
        <f>IF(Songs[[#This Row],[Duration]]&gt;180,"Yes","No")</f>
        <v>No</v>
      </c>
    </row>
    <row r="8342" spans="1:8" x14ac:dyDescent="0.3">
      <c r="A8342" t="s">
        <v>21134</v>
      </c>
      <c r="B8342" t="s">
        <v>21135</v>
      </c>
      <c r="C8342" t="s">
        <v>6851</v>
      </c>
      <c r="D8342" t="s">
        <v>16</v>
      </c>
      <c r="E8342" s="3">
        <v>39884</v>
      </c>
      <c r="F8342">
        <v>176</v>
      </c>
      <c r="G8342">
        <v>99</v>
      </c>
      <c r="H8342" t="str">
        <f>IF(Songs[[#This Row],[Duration]]&gt;180,"Yes","No")</f>
        <v>No</v>
      </c>
    </row>
    <row r="8343" spans="1:8" x14ac:dyDescent="0.3">
      <c r="A8343" t="s">
        <v>21136</v>
      </c>
      <c r="B8343" t="s">
        <v>21137</v>
      </c>
      <c r="C8343" t="s">
        <v>21138</v>
      </c>
      <c r="D8343" t="s">
        <v>11</v>
      </c>
      <c r="E8343" s="3">
        <v>43771</v>
      </c>
      <c r="F8343">
        <v>176</v>
      </c>
      <c r="G8343">
        <v>45</v>
      </c>
      <c r="H8343" t="str">
        <f>IF(Songs[[#This Row],[Duration]]&gt;180,"Yes","No")</f>
        <v>No</v>
      </c>
    </row>
    <row r="8344" spans="1:8" x14ac:dyDescent="0.3">
      <c r="A8344" t="s">
        <v>21139</v>
      </c>
      <c r="B8344" t="s">
        <v>21140</v>
      </c>
      <c r="C8344" t="s">
        <v>21141</v>
      </c>
      <c r="D8344" t="s">
        <v>11</v>
      </c>
      <c r="E8344" s="3">
        <v>38355</v>
      </c>
      <c r="F8344">
        <v>225</v>
      </c>
      <c r="G8344">
        <v>32</v>
      </c>
      <c r="H8344" t="str">
        <f>IF(Songs[[#This Row],[Duration]]&gt;180,"Yes","No")</f>
        <v>Yes</v>
      </c>
    </row>
    <row r="8345" spans="1:8" x14ac:dyDescent="0.3">
      <c r="A8345" t="s">
        <v>21142</v>
      </c>
      <c r="B8345" t="s">
        <v>21143</v>
      </c>
      <c r="C8345" t="s">
        <v>3266</v>
      </c>
      <c r="D8345" t="s">
        <v>11</v>
      </c>
      <c r="E8345" s="3">
        <v>39458</v>
      </c>
      <c r="F8345">
        <v>261</v>
      </c>
      <c r="G8345">
        <v>3</v>
      </c>
      <c r="H8345" t="str">
        <f>IF(Songs[[#This Row],[Duration]]&gt;180,"Yes","No")</f>
        <v>Yes</v>
      </c>
    </row>
    <row r="8346" spans="1:8" x14ac:dyDescent="0.3">
      <c r="A8346" t="s">
        <v>21144</v>
      </c>
      <c r="B8346" t="s">
        <v>21145</v>
      </c>
      <c r="C8346" t="s">
        <v>6409</v>
      </c>
      <c r="D8346" t="s">
        <v>28</v>
      </c>
      <c r="E8346" s="3">
        <v>40020</v>
      </c>
      <c r="F8346">
        <v>260</v>
      </c>
      <c r="G8346">
        <v>70</v>
      </c>
      <c r="H8346" t="str">
        <f>IF(Songs[[#This Row],[Duration]]&gt;180,"Yes","No")</f>
        <v>Yes</v>
      </c>
    </row>
    <row r="8347" spans="1:8" x14ac:dyDescent="0.3">
      <c r="A8347" t="s">
        <v>21146</v>
      </c>
      <c r="B8347" t="s">
        <v>21147</v>
      </c>
      <c r="C8347" t="s">
        <v>21148</v>
      </c>
      <c r="D8347" t="s">
        <v>28</v>
      </c>
      <c r="E8347" s="3">
        <v>41604</v>
      </c>
      <c r="F8347">
        <v>258</v>
      </c>
      <c r="G8347">
        <v>30</v>
      </c>
      <c r="H8347" t="str">
        <f>IF(Songs[[#This Row],[Duration]]&gt;180,"Yes","No")</f>
        <v>Yes</v>
      </c>
    </row>
    <row r="8348" spans="1:8" x14ac:dyDescent="0.3">
      <c r="A8348" t="s">
        <v>21149</v>
      </c>
      <c r="B8348" t="s">
        <v>21150</v>
      </c>
      <c r="C8348" t="s">
        <v>810</v>
      </c>
      <c r="D8348" t="s">
        <v>11</v>
      </c>
      <c r="E8348" s="3">
        <v>40315</v>
      </c>
      <c r="F8348">
        <v>168</v>
      </c>
      <c r="G8348">
        <v>6</v>
      </c>
      <c r="H8348" t="str">
        <f>IF(Songs[[#This Row],[Duration]]&gt;180,"Yes","No")</f>
        <v>No</v>
      </c>
    </row>
    <row r="8349" spans="1:8" x14ac:dyDescent="0.3">
      <c r="A8349" t="s">
        <v>21151</v>
      </c>
      <c r="B8349" t="s">
        <v>21152</v>
      </c>
      <c r="C8349" t="s">
        <v>21153</v>
      </c>
      <c r="D8349" t="s">
        <v>16</v>
      </c>
      <c r="E8349" s="3">
        <v>41238</v>
      </c>
      <c r="F8349">
        <v>182</v>
      </c>
      <c r="G8349">
        <v>38</v>
      </c>
      <c r="H8349" t="str">
        <f>IF(Songs[[#This Row],[Duration]]&gt;180,"Yes","No")</f>
        <v>Yes</v>
      </c>
    </row>
    <row r="8350" spans="1:8" x14ac:dyDescent="0.3">
      <c r="A8350" t="s">
        <v>21154</v>
      </c>
      <c r="B8350" t="s">
        <v>21155</v>
      </c>
      <c r="C8350" t="s">
        <v>900</v>
      </c>
      <c r="D8350" t="s">
        <v>23</v>
      </c>
      <c r="E8350" s="3">
        <v>43472</v>
      </c>
      <c r="F8350">
        <v>297</v>
      </c>
      <c r="G8350">
        <v>96</v>
      </c>
      <c r="H8350" t="str">
        <f>IF(Songs[[#This Row],[Duration]]&gt;180,"Yes","No")</f>
        <v>Yes</v>
      </c>
    </row>
    <row r="8351" spans="1:8" x14ac:dyDescent="0.3">
      <c r="A8351" t="s">
        <v>21156</v>
      </c>
      <c r="B8351" t="s">
        <v>21157</v>
      </c>
      <c r="C8351" t="s">
        <v>3381</v>
      </c>
      <c r="D8351" t="s">
        <v>74</v>
      </c>
      <c r="E8351" s="3">
        <v>38344</v>
      </c>
      <c r="F8351">
        <v>254</v>
      </c>
      <c r="G8351">
        <v>80</v>
      </c>
      <c r="H8351" t="str">
        <f>IF(Songs[[#This Row],[Duration]]&gt;180,"Yes","No")</f>
        <v>Yes</v>
      </c>
    </row>
    <row r="8352" spans="1:8" x14ac:dyDescent="0.3">
      <c r="A8352" t="s">
        <v>21158</v>
      </c>
      <c r="B8352" t="s">
        <v>21159</v>
      </c>
      <c r="C8352" t="s">
        <v>3120</v>
      </c>
      <c r="D8352" t="s">
        <v>28</v>
      </c>
      <c r="E8352" s="3">
        <v>39684</v>
      </c>
      <c r="F8352">
        <v>191</v>
      </c>
      <c r="G8352">
        <v>43</v>
      </c>
      <c r="H8352" t="str">
        <f>IF(Songs[[#This Row],[Duration]]&gt;180,"Yes","No")</f>
        <v>Yes</v>
      </c>
    </row>
    <row r="8353" spans="1:8" x14ac:dyDescent="0.3">
      <c r="A8353" t="s">
        <v>21160</v>
      </c>
      <c r="B8353" t="s">
        <v>21161</v>
      </c>
      <c r="C8353" t="s">
        <v>5343</v>
      </c>
      <c r="D8353" t="s">
        <v>11</v>
      </c>
      <c r="E8353" s="3">
        <v>37639</v>
      </c>
      <c r="F8353">
        <v>188</v>
      </c>
      <c r="G8353">
        <v>82</v>
      </c>
      <c r="H8353" t="str">
        <f>IF(Songs[[#This Row],[Duration]]&gt;180,"Yes","No")</f>
        <v>Yes</v>
      </c>
    </row>
    <row r="8354" spans="1:8" x14ac:dyDescent="0.3">
      <c r="A8354" t="s">
        <v>21162</v>
      </c>
      <c r="B8354" t="s">
        <v>21163</v>
      </c>
      <c r="C8354" t="s">
        <v>21164</v>
      </c>
      <c r="D8354" t="s">
        <v>32</v>
      </c>
      <c r="E8354" s="3">
        <v>40752</v>
      </c>
      <c r="F8354">
        <v>227</v>
      </c>
      <c r="G8354">
        <v>13</v>
      </c>
      <c r="H8354" t="str">
        <f>IF(Songs[[#This Row],[Duration]]&gt;180,"Yes","No")</f>
        <v>Yes</v>
      </c>
    </row>
    <row r="8355" spans="1:8" x14ac:dyDescent="0.3">
      <c r="A8355" t="s">
        <v>21165</v>
      </c>
      <c r="B8355" t="s">
        <v>21166</v>
      </c>
      <c r="C8355" t="s">
        <v>2875</v>
      </c>
      <c r="D8355" t="s">
        <v>74</v>
      </c>
      <c r="E8355" s="3">
        <v>44064</v>
      </c>
      <c r="F8355">
        <v>152</v>
      </c>
      <c r="G8355">
        <v>28</v>
      </c>
      <c r="H8355" t="str">
        <f>IF(Songs[[#This Row],[Duration]]&gt;180,"Yes","No")</f>
        <v>No</v>
      </c>
    </row>
    <row r="8356" spans="1:8" x14ac:dyDescent="0.3">
      <c r="A8356" t="s">
        <v>21167</v>
      </c>
      <c r="B8356" t="s">
        <v>21168</v>
      </c>
      <c r="C8356" t="s">
        <v>21169</v>
      </c>
      <c r="D8356" t="s">
        <v>28</v>
      </c>
      <c r="E8356" s="3">
        <v>39467</v>
      </c>
      <c r="F8356">
        <v>297</v>
      </c>
      <c r="G8356">
        <v>21</v>
      </c>
      <c r="H8356" t="str">
        <f>IF(Songs[[#This Row],[Duration]]&gt;180,"Yes","No")</f>
        <v>Yes</v>
      </c>
    </row>
    <row r="8357" spans="1:8" x14ac:dyDescent="0.3">
      <c r="A8357" t="s">
        <v>21170</v>
      </c>
      <c r="B8357" t="s">
        <v>21171</v>
      </c>
      <c r="C8357" t="s">
        <v>2339</v>
      </c>
      <c r="D8357" t="s">
        <v>23</v>
      </c>
      <c r="E8357" s="3">
        <v>37075</v>
      </c>
      <c r="F8357">
        <v>186</v>
      </c>
      <c r="G8357">
        <v>22</v>
      </c>
      <c r="H8357" t="str">
        <f>IF(Songs[[#This Row],[Duration]]&gt;180,"Yes","No")</f>
        <v>Yes</v>
      </c>
    </row>
    <row r="8358" spans="1:8" x14ac:dyDescent="0.3">
      <c r="A8358" t="s">
        <v>21172</v>
      </c>
      <c r="B8358" t="s">
        <v>21173</v>
      </c>
      <c r="C8358" t="s">
        <v>579</v>
      </c>
      <c r="D8358" t="s">
        <v>23</v>
      </c>
      <c r="E8358" s="3">
        <v>43392</v>
      </c>
      <c r="F8358">
        <v>277</v>
      </c>
      <c r="G8358">
        <v>1</v>
      </c>
      <c r="H8358" t="str">
        <f>IF(Songs[[#This Row],[Duration]]&gt;180,"Yes","No")</f>
        <v>Yes</v>
      </c>
    </row>
    <row r="8359" spans="1:8" x14ac:dyDescent="0.3">
      <c r="A8359" t="s">
        <v>21174</v>
      </c>
      <c r="B8359" t="s">
        <v>21175</v>
      </c>
      <c r="C8359" t="s">
        <v>1686</v>
      </c>
      <c r="D8359" t="s">
        <v>16</v>
      </c>
      <c r="E8359" s="3">
        <v>39670</v>
      </c>
      <c r="F8359">
        <v>161</v>
      </c>
      <c r="G8359">
        <v>35</v>
      </c>
      <c r="H8359" t="str">
        <f>IF(Songs[[#This Row],[Duration]]&gt;180,"Yes","No")</f>
        <v>No</v>
      </c>
    </row>
    <row r="8360" spans="1:8" x14ac:dyDescent="0.3">
      <c r="A8360" t="s">
        <v>21176</v>
      </c>
      <c r="B8360" t="s">
        <v>21177</v>
      </c>
      <c r="C8360" t="s">
        <v>21178</v>
      </c>
      <c r="D8360" t="s">
        <v>16</v>
      </c>
      <c r="E8360" s="3">
        <v>40364</v>
      </c>
      <c r="F8360">
        <v>260</v>
      </c>
      <c r="G8360">
        <v>57</v>
      </c>
      <c r="H8360" t="str">
        <f>IF(Songs[[#This Row],[Duration]]&gt;180,"Yes","No")</f>
        <v>Yes</v>
      </c>
    </row>
    <row r="8361" spans="1:8" x14ac:dyDescent="0.3">
      <c r="A8361" t="s">
        <v>21179</v>
      </c>
      <c r="B8361" t="s">
        <v>21180</v>
      </c>
      <c r="C8361" t="s">
        <v>7145</v>
      </c>
      <c r="D8361" t="s">
        <v>32</v>
      </c>
      <c r="E8361" s="3">
        <v>40671</v>
      </c>
      <c r="F8361">
        <v>214</v>
      </c>
      <c r="G8361">
        <v>4</v>
      </c>
      <c r="H8361" t="str">
        <f>IF(Songs[[#This Row],[Duration]]&gt;180,"Yes","No")</f>
        <v>Yes</v>
      </c>
    </row>
    <row r="8362" spans="1:8" x14ac:dyDescent="0.3">
      <c r="A8362" t="s">
        <v>21181</v>
      </c>
      <c r="B8362" t="s">
        <v>21182</v>
      </c>
      <c r="C8362" t="s">
        <v>1551</v>
      </c>
      <c r="D8362" t="s">
        <v>28</v>
      </c>
      <c r="E8362" s="3">
        <v>41271</v>
      </c>
      <c r="F8362">
        <v>215</v>
      </c>
      <c r="G8362">
        <v>91</v>
      </c>
      <c r="H8362" t="str">
        <f>IF(Songs[[#This Row],[Duration]]&gt;180,"Yes","No")</f>
        <v>Yes</v>
      </c>
    </row>
    <row r="8363" spans="1:8" x14ac:dyDescent="0.3">
      <c r="A8363" t="s">
        <v>21183</v>
      </c>
      <c r="B8363" t="s">
        <v>3509</v>
      </c>
      <c r="C8363" t="s">
        <v>21184</v>
      </c>
      <c r="D8363" t="s">
        <v>23</v>
      </c>
      <c r="E8363" s="3">
        <v>36772</v>
      </c>
      <c r="F8363">
        <v>264</v>
      </c>
      <c r="G8363">
        <v>11</v>
      </c>
      <c r="H8363" t="str">
        <f>IF(Songs[[#This Row],[Duration]]&gt;180,"Yes","No")</f>
        <v>Yes</v>
      </c>
    </row>
    <row r="8364" spans="1:8" x14ac:dyDescent="0.3">
      <c r="A8364" t="s">
        <v>21185</v>
      </c>
      <c r="B8364" t="s">
        <v>21186</v>
      </c>
      <c r="C8364" t="s">
        <v>21187</v>
      </c>
      <c r="D8364" t="s">
        <v>16</v>
      </c>
      <c r="E8364" s="3">
        <v>38240</v>
      </c>
      <c r="F8364">
        <v>269</v>
      </c>
      <c r="G8364">
        <v>11</v>
      </c>
      <c r="H8364" t="str">
        <f>IF(Songs[[#This Row],[Duration]]&gt;180,"Yes","No")</f>
        <v>Yes</v>
      </c>
    </row>
    <row r="8365" spans="1:8" x14ac:dyDescent="0.3">
      <c r="A8365" t="s">
        <v>21188</v>
      </c>
      <c r="B8365" t="s">
        <v>6717</v>
      </c>
      <c r="C8365" t="s">
        <v>21189</v>
      </c>
      <c r="D8365" t="s">
        <v>32</v>
      </c>
      <c r="E8365" s="3">
        <v>42192</v>
      </c>
      <c r="F8365">
        <v>215</v>
      </c>
      <c r="G8365">
        <v>18</v>
      </c>
      <c r="H8365" t="str">
        <f>IF(Songs[[#This Row],[Duration]]&gt;180,"Yes","No")</f>
        <v>Yes</v>
      </c>
    </row>
    <row r="8366" spans="1:8" x14ac:dyDescent="0.3">
      <c r="A8366" t="s">
        <v>21190</v>
      </c>
      <c r="B8366" t="s">
        <v>21191</v>
      </c>
      <c r="C8366" t="s">
        <v>21192</v>
      </c>
      <c r="D8366" t="s">
        <v>23</v>
      </c>
      <c r="E8366" s="3">
        <v>41036</v>
      </c>
      <c r="F8366">
        <v>284</v>
      </c>
      <c r="G8366">
        <v>61</v>
      </c>
      <c r="H8366" t="str">
        <f>IF(Songs[[#This Row],[Duration]]&gt;180,"Yes","No")</f>
        <v>Yes</v>
      </c>
    </row>
    <row r="8367" spans="1:8" x14ac:dyDescent="0.3">
      <c r="A8367" t="s">
        <v>21193</v>
      </c>
      <c r="B8367" t="s">
        <v>21194</v>
      </c>
      <c r="C8367" t="s">
        <v>854</v>
      </c>
      <c r="D8367" t="s">
        <v>11</v>
      </c>
      <c r="E8367" s="3">
        <v>39864</v>
      </c>
      <c r="F8367">
        <v>264</v>
      </c>
      <c r="G8367">
        <v>31</v>
      </c>
      <c r="H8367" t="str">
        <f>IF(Songs[[#This Row],[Duration]]&gt;180,"Yes","No")</f>
        <v>Yes</v>
      </c>
    </row>
    <row r="8368" spans="1:8" x14ac:dyDescent="0.3">
      <c r="A8368" t="s">
        <v>21195</v>
      </c>
      <c r="B8368" t="s">
        <v>21196</v>
      </c>
      <c r="C8368" t="s">
        <v>1575</v>
      </c>
      <c r="D8368" t="s">
        <v>32</v>
      </c>
      <c r="E8368" s="3">
        <v>40622</v>
      </c>
      <c r="F8368">
        <v>199</v>
      </c>
      <c r="G8368">
        <v>79</v>
      </c>
      <c r="H8368" t="str">
        <f>IF(Songs[[#This Row],[Duration]]&gt;180,"Yes","No")</f>
        <v>Yes</v>
      </c>
    </row>
    <row r="8369" spans="1:8" x14ac:dyDescent="0.3">
      <c r="A8369" t="s">
        <v>21197</v>
      </c>
      <c r="B8369" t="s">
        <v>21198</v>
      </c>
      <c r="C8369" t="s">
        <v>3572</v>
      </c>
      <c r="D8369" t="s">
        <v>32</v>
      </c>
      <c r="E8369" s="3">
        <v>37098</v>
      </c>
      <c r="F8369">
        <v>206</v>
      </c>
      <c r="G8369">
        <v>88</v>
      </c>
      <c r="H8369" t="str">
        <f>IF(Songs[[#This Row],[Duration]]&gt;180,"Yes","No")</f>
        <v>Yes</v>
      </c>
    </row>
    <row r="8370" spans="1:8" x14ac:dyDescent="0.3">
      <c r="A8370" t="s">
        <v>21199</v>
      </c>
      <c r="B8370" t="s">
        <v>21200</v>
      </c>
      <c r="C8370" t="s">
        <v>21201</v>
      </c>
      <c r="D8370" t="s">
        <v>23</v>
      </c>
      <c r="E8370" s="3">
        <v>40741</v>
      </c>
      <c r="F8370">
        <v>206</v>
      </c>
      <c r="G8370">
        <v>46</v>
      </c>
      <c r="H8370" t="str">
        <f>IF(Songs[[#This Row],[Duration]]&gt;180,"Yes","No")</f>
        <v>Yes</v>
      </c>
    </row>
    <row r="8371" spans="1:8" x14ac:dyDescent="0.3">
      <c r="A8371" t="s">
        <v>21202</v>
      </c>
      <c r="B8371" t="s">
        <v>21203</v>
      </c>
      <c r="C8371" t="s">
        <v>21204</v>
      </c>
      <c r="D8371" t="s">
        <v>11</v>
      </c>
      <c r="E8371" s="3">
        <v>43048</v>
      </c>
      <c r="F8371">
        <v>123</v>
      </c>
      <c r="G8371">
        <v>16</v>
      </c>
      <c r="H8371" t="str">
        <f>IF(Songs[[#This Row],[Duration]]&gt;180,"Yes","No")</f>
        <v>No</v>
      </c>
    </row>
    <row r="8372" spans="1:8" x14ac:dyDescent="0.3">
      <c r="A8372" t="s">
        <v>21205</v>
      </c>
      <c r="B8372" t="s">
        <v>11830</v>
      </c>
      <c r="C8372" t="s">
        <v>21206</v>
      </c>
      <c r="D8372" t="s">
        <v>74</v>
      </c>
      <c r="E8372" s="3">
        <v>38440</v>
      </c>
      <c r="F8372">
        <v>192</v>
      </c>
      <c r="G8372">
        <v>92</v>
      </c>
      <c r="H8372" t="str">
        <f>IF(Songs[[#This Row],[Duration]]&gt;180,"Yes","No")</f>
        <v>Yes</v>
      </c>
    </row>
    <row r="8373" spans="1:8" x14ac:dyDescent="0.3">
      <c r="A8373" t="s">
        <v>21207</v>
      </c>
      <c r="B8373" t="s">
        <v>14865</v>
      </c>
      <c r="C8373" t="s">
        <v>21208</v>
      </c>
      <c r="D8373" t="s">
        <v>32</v>
      </c>
      <c r="E8373" s="3">
        <v>42935</v>
      </c>
      <c r="F8373">
        <v>300</v>
      </c>
      <c r="G8373">
        <v>88</v>
      </c>
      <c r="H8373" t="str">
        <f>IF(Songs[[#This Row],[Duration]]&gt;180,"Yes","No")</f>
        <v>Yes</v>
      </c>
    </row>
    <row r="8374" spans="1:8" x14ac:dyDescent="0.3">
      <c r="A8374" t="s">
        <v>21209</v>
      </c>
      <c r="B8374" t="s">
        <v>21210</v>
      </c>
      <c r="C8374" t="s">
        <v>21211</v>
      </c>
      <c r="D8374" t="s">
        <v>11</v>
      </c>
      <c r="E8374" s="3">
        <v>37219</v>
      </c>
      <c r="F8374">
        <v>276</v>
      </c>
      <c r="G8374">
        <v>85</v>
      </c>
      <c r="H8374" t="str">
        <f>IF(Songs[[#This Row],[Duration]]&gt;180,"Yes","No")</f>
        <v>Yes</v>
      </c>
    </row>
    <row r="8375" spans="1:8" x14ac:dyDescent="0.3">
      <c r="A8375" t="s">
        <v>21212</v>
      </c>
      <c r="B8375" t="s">
        <v>21213</v>
      </c>
      <c r="C8375" t="s">
        <v>7692</v>
      </c>
      <c r="D8375" t="s">
        <v>28</v>
      </c>
      <c r="E8375" s="3">
        <v>39432</v>
      </c>
      <c r="F8375">
        <v>138</v>
      </c>
      <c r="G8375">
        <v>37</v>
      </c>
      <c r="H8375" t="str">
        <f>IF(Songs[[#This Row],[Duration]]&gt;180,"Yes","No")</f>
        <v>No</v>
      </c>
    </row>
    <row r="8376" spans="1:8" x14ac:dyDescent="0.3">
      <c r="A8376" t="s">
        <v>21214</v>
      </c>
      <c r="B8376" t="s">
        <v>21215</v>
      </c>
      <c r="C8376" t="s">
        <v>21216</v>
      </c>
      <c r="D8376" t="s">
        <v>32</v>
      </c>
      <c r="E8376" s="3">
        <v>36675</v>
      </c>
      <c r="F8376">
        <v>231</v>
      </c>
      <c r="G8376">
        <v>42</v>
      </c>
      <c r="H8376" t="str">
        <f>IF(Songs[[#This Row],[Duration]]&gt;180,"Yes","No")</f>
        <v>Yes</v>
      </c>
    </row>
    <row r="8377" spans="1:8" x14ac:dyDescent="0.3">
      <c r="A8377" t="s">
        <v>17748</v>
      </c>
      <c r="B8377" t="s">
        <v>21217</v>
      </c>
      <c r="C8377" t="s">
        <v>21218</v>
      </c>
      <c r="D8377" t="s">
        <v>11</v>
      </c>
      <c r="E8377" s="3">
        <v>39353</v>
      </c>
      <c r="F8377">
        <v>178</v>
      </c>
      <c r="G8377">
        <v>75</v>
      </c>
      <c r="H8377" t="str">
        <f>IF(Songs[[#This Row],[Duration]]&gt;180,"Yes","No")</f>
        <v>No</v>
      </c>
    </row>
    <row r="8378" spans="1:8" x14ac:dyDescent="0.3">
      <c r="A8378" t="s">
        <v>21219</v>
      </c>
      <c r="B8378" t="s">
        <v>21220</v>
      </c>
      <c r="C8378" t="s">
        <v>21221</v>
      </c>
      <c r="D8378" t="s">
        <v>23</v>
      </c>
      <c r="E8378" s="3">
        <v>39287</v>
      </c>
      <c r="F8378">
        <v>280</v>
      </c>
      <c r="G8378">
        <v>64</v>
      </c>
      <c r="H8378" t="str">
        <f>IF(Songs[[#This Row],[Duration]]&gt;180,"Yes","No")</f>
        <v>Yes</v>
      </c>
    </row>
    <row r="8379" spans="1:8" x14ac:dyDescent="0.3">
      <c r="A8379" t="s">
        <v>21222</v>
      </c>
      <c r="B8379" t="s">
        <v>21223</v>
      </c>
      <c r="C8379" t="s">
        <v>21224</v>
      </c>
      <c r="D8379" t="s">
        <v>28</v>
      </c>
      <c r="E8379" s="3">
        <v>38225</v>
      </c>
      <c r="F8379">
        <v>246</v>
      </c>
      <c r="G8379">
        <v>92</v>
      </c>
      <c r="H8379" t="str">
        <f>IF(Songs[[#This Row],[Duration]]&gt;180,"Yes","No")</f>
        <v>Yes</v>
      </c>
    </row>
    <row r="8380" spans="1:8" x14ac:dyDescent="0.3">
      <c r="A8380" t="s">
        <v>21225</v>
      </c>
      <c r="B8380" t="s">
        <v>7399</v>
      </c>
      <c r="C8380" t="s">
        <v>6458</v>
      </c>
      <c r="D8380" t="s">
        <v>16</v>
      </c>
      <c r="E8380" s="3">
        <v>36614</v>
      </c>
      <c r="F8380">
        <v>260</v>
      </c>
      <c r="G8380">
        <v>43</v>
      </c>
      <c r="H8380" t="str">
        <f>IF(Songs[[#This Row],[Duration]]&gt;180,"Yes","No")</f>
        <v>Yes</v>
      </c>
    </row>
    <row r="8381" spans="1:8" x14ac:dyDescent="0.3">
      <c r="A8381" t="s">
        <v>21226</v>
      </c>
      <c r="B8381" t="s">
        <v>21227</v>
      </c>
      <c r="C8381" t="s">
        <v>21228</v>
      </c>
      <c r="D8381" t="s">
        <v>32</v>
      </c>
      <c r="E8381" s="3">
        <v>44121</v>
      </c>
      <c r="F8381">
        <v>216</v>
      </c>
      <c r="G8381">
        <v>49</v>
      </c>
      <c r="H8381" t="str">
        <f>IF(Songs[[#This Row],[Duration]]&gt;180,"Yes","No")</f>
        <v>Yes</v>
      </c>
    </row>
    <row r="8382" spans="1:8" x14ac:dyDescent="0.3">
      <c r="A8382" t="s">
        <v>21229</v>
      </c>
      <c r="B8382" t="s">
        <v>21230</v>
      </c>
      <c r="C8382" t="s">
        <v>735</v>
      </c>
      <c r="D8382" t="s">
        <v>28</v>
      </c>
      <c r="E8382" s="3">
        <v>40693</v>
      </c>
      <c r="F8382">
        <v>255</v>
      </c>
      <c r="G8382">
        <v>20</v>
      </c>
      <c r="H8382" t="str">
        <f>IF(Songs[[#This Row],[Duration]]&gt;180,"Yes","No")</f>
        <v>Yes</v>
      </c>
    </row>
    <row r="8383" spans="1:8" x14ac:dyDescent="0.3">
      <c r="A8383" t="s">
        <v>21232</v>
      </c>
      <c r="B8383" t="s">
        <v>21233</v>
      </c>
      <c r="C8383" t="s">
        <v>21234</v>
      </c>
      <c r="D8383" t="s">
        <v>28</v>
      </c>
      <c r="E8383" s="3">
        <v>40089</v>
      </c>
      <c r="F8383">
        <v>126</v>
      </c>
      <c r="G8383">
        <v>77</v>
      </c>
      <c r="H8383" t="str">
        <f>IF(Songs[[#This Row],[Duration]]&gt;180,"Yes","No")</f>
        <v>No</v>
      </c>
    </row>
    <row r="8384" spans="1:8" x14ac:dyDescent="0.3">
      <c r="A8384" t="s">
        <v>21235</v>
      </c>
      <c r="B8384" t="s">
        <v>17737</v>
      </c>
      <c r="C8384" t="s">
        <v>2964</v>
      </c>
      <c r="D8384" t="s">
        <v>28</v>
      </c>
      <c r="E8384" s="3">
        <v>41972</v>
      </c>
      <c r="F8384">
        <v>276</v>
      </c>
      <c r="G8384">
        <v>7</v>
      </c>
      <c r="H8384" t="str">
        <f>IF(Songs[[#This Row],[Duration]]&gt;180,"Yes","No")</f>
        <v>Yes</v>
      </c>
    </row>
    <row r="8385" spans="1:8" x14ac:dyDescent="0.3">
      <c r="A8385" t="s">
        <v>21236</v>
      </c>
      <c r="B8385" t="s">
        <v>6145</v>
      </c>
      <c r="C8385" t="s">
        <v>2871</v>
      </c>
      <c r="D8385" t="s">
        <v>11</v>
      </c>
      <c r="E8385" s="3">
        <v>39634</v>
      </c>
      <c r="F8385">
        <v>176</v>
      </c>
      <c r="G8385">
        <v>99</v>
      </c>
      <c r="H8385" t="str">
        <f>IF(Songs[[#This Row],[Duration]]&gt;180,"Yes","No")</f>
        <v>No</v>
      </c>
    </row>
    <row r="8386" spans="1:8" x14ac:dyDescent="0.3">
      <c r="A8386" t="s">
        <v>21237</v>
      </c>
      <c r="B8386" t="s">
        <v>21238</v>
      </c>
      <c r="C8386" t="s">
        <v>31</v>
      </c>
      <c r="D8386" t="s">
        <v>32</v>
      </c>
      <c r="E8386" s="3">
        <v>38129</v>
      </c>
      <c r="F8386">
        <v>188</v>
      </c>
      <c r="G8386">
        <v>37</v>
      </c>
      <c r="H8386" t="str">
        <f>IF(Songs[[#This Row],[Duration]]&gt;180,"Yes","No")</f>
        <v>Yes</v>
      </c>
    </row>
    <row r="8387" spans="1:8" x14ac:dyDescent="0.3">
      <c r="A8387" t="s">
        <v>21239</v>
      </c>
      <c r="B8387" t="s">
        <v>21240</v>
      </c>
      <c r="C8387" t="s">
        <v>3703</v>
      </c>
      <c r="D8387" t="s">
        <v>16</v>
      </c>
      <c r="E8387" s="3">
        <v>44168</v>
      </c>
      <c r="F8387">
        <v>213</v>
      </c>
      <c r="G8387">
        <v>83</v>
      </c>
      <c r="H8387" t="str">
        <f>IF(Songs[[#This Row],[Duration]]&gt;180,"Yes","No")</f>
        <v>Yes</v>
      </c>
    </row>
    <row r="8388" spans="1:8" x14ac:dyDescent="0.3">
      <c r="A8388" t="s">
        <v>21241</v>
      </c>
      <c r="B8388" t="s">
        <v>19726</v>
      </c>
      <c r="C8388" t="s">
        <v>1059</v>
      </c>
      <c r="D8388" t="s">
        <v>74</v>
      </c>
      <c r="E8388" s="3">
        <v>37528</v>
      </c>
      <c r="F8388">
        <v>218</v>
      </c>
      <c r="G8388">
        <v>38</v>
      </c>
      <c r="H8388" t="str">
        <f>IF(Songs[[#This Row],[Duration]]&gt;180,"Yes","No")</f>
        <v>Yes</v>
      </c>
    </row>
    <row r="8389" spans="1:8" x14ac:dyDescent="0.3">
      <c r="A8389" t="s">
        <v>21242</v>
      </c>
      <c r="B8389" t="s">
        <v>21243</v>
      </c>
      <c r="C8389" t="s">
        <v>5224</v>
      </c>
      <c r="D8389" t="s">
        <v>32</v>
      </c>
      <c r="E8389" s="3">
        <v>43859</v>
      </c>
      <c r="F8389">
        <v>151</v>
      </c>
      <c r="G8389">
        <v>10</v>
      </c>
      <c r="H8389" t="str">
        <f>IF(Songs[[#This Row],[Duration]]&gt;180,"Yes","No")</f>
        <v>No</v>
      </c>
    </row>
    <row r="8390" spans="1:8" x14ac:dyDescent="0.3">
      <c r="A8390" t="s">
        <v>21244</v>
      </c>
      <c r="B8390" t="s">
        <v>21245</v>
      </c>
      <c r="C8390" t="s">
        <v>21246</v>
      </c>
      <c r="D8390" t="s">
        <v>28</v>
      </c>
      <c r="E8390" s="3">
        <v>37475</v>
      </c>
      <c r="F8390">
        <v>154</v>
      </c>
      <c r="G8390">
        <v>5</v>
      </c>
      <c r="H8390" t="str">
        <f>IF(Songs[[#This Row],[Duration]]&gt;180,"Yes","No")</f>
        <v>No</v>
      </c>
    </row>
    <row r="8391" spans="1:8" x14ac:dyDescent="0.3">
      <c r="A8391" t="s">
        <v>21247</v>
      </c>
      <c r="B8391" t="s">
        <v>21248</v>
      </c>
      <c r="C8391" t="s">
        <v>21249</v>
      </c>
      <c r="D8391" t="s">
        <v>23</v>
      </c>
      <c r="E8391" s="3">
        <v>41729</v>
      </c>
      <c r="F8391">
        <v>276</v>
      </c>
      <c r="G8391">
        <v>41</v>
      </c>
      <c r="H8391" t="str">
        <f>IF(Songs[[#This Row],[Duration]]&gt;180,"Yes","No")</f>
        <v>Yes</v>
      </c>
    </row>
    <row r="8392" spans="1:8" x14ac:dyDescent="0.3">
      <c r="A8392" t="s">
        <v>3801</v>
      </c>
      <c r="B8392" t="s">
        <v>21251</v>
      </c>
      <c r="C8392" t="s">
        <v>21252</v>
      </c>
      <c r="D8392" t="s">
        <v>16</v>
      </c>
      <c r="E8392" s="3">
        <v>40646</v>
      </c>
      <c r="F8392">
        <v>268</v>
      </c>
      <c r="G8392">
        <v>63</v>
      </c>
      <c r="H8392" t="str">
        <f>IF(Songs[[#This Row],[Duration]]&gt;180,"Yes","No")</f>
        <v>Yes</v>
      </c>
    </row>
    <row r="8393" spans="1:8" x14ac:dyDescent="0.3">
      <c r="A8393" t="s">
        <v>21253</v>
      </c>
      <c r="B8393" t="s">
        <v>21254</v>
      </c>
      <c r="C8393" t="s">
        <v>1344</v>
      </c>
      <c r="D8393" t="s">
        <v>16</v>
      </c>
      <c r="E8393" s="3">
        <v>36573</v>
      </c>
      <c r="F8393">
        <v>179</v>
      </c>
      <c r="G8393">
        <v>7</v>
      </c>
      <c r="H8393" t="str">
        <f>IF(Songs[[#This Row],[Duration]]&gt;180,"Yes","No")</f>
        <v>No</v>
      </c>
    </row>
    <row r="8394" spans="1:8" x14ac:dyDescent="0.3">
      <c r="A8394" t="s">
        <v>21255</v>
      </c>
      <c r="B8394" t="s">
        <v>1759</v>
      </c>
      <c r="C8394" t="s">
        <v>21256</v>
      </c>
      <c r="D8394" t="s">
        <v>23</v>
      </c>
      <c r="E8394" s="3">
        <v>44107</v>
      </c>
      <c r="F8394">
        <v>221</v>
      </c>
      <c r="G8394">
        <v>98</v>
      </c>
      <c r="H8394" t="str">
        <f>IF(Songs[[#This Row],[Duration]]&gt;180,"Yes","No")</f>
        <v>Yes</v>
      </c>
    </row>
    <row r="8395" spans="1:8" x14ac:dyDescent="0.3">
      <c r="A8395" t="s">
        <v>21257</v>
      </c>
      <c r="B8395" t="s">
        <v>21258</v>
      </c>
      <c r="C8395" t="s">
        <v>21259</v>
      </c>
      <c r="D8395" t="s">
        <v>32</v>
      </c>
      <c r="E8395" s="3">
        <v>38542</v>
      </c>
      <c r="F8395">
        <v>168</v>
      </c>
      <c r="G8395">
        <v>54</v>
      </c>
      <c r="H8395" t="str">
        <f>IF(Songs[[#This Row],[Duration]]&gt;180,"Yes","No")</f>
        <v>No</v>
      </c>
    </row>
    <row r="8396" spans="1:8" x14ac:dyDescent="0.3">
      <c r="A8396" t="s">
        <v>21260</v>
      </c>
      <c r="B8396" t="s">
        <v>21261</v>
      </c>
      <c r="C8396" t="s">
        <v>1901</v>
      </c>
      <c r="D8396" t="s">
        <v>23</v>
      </c>
      <c r="E8396" s="3">
        <v>43824</v>
      </c>
      <c r="F8396">
        <v>259</v>
      </c>
      <c r="G8396">
        <v>22</v>
      </c>
      <c r="H8396" t="str">
        <f>IF(Songs[[#This Row],[Duration]]&gt;180,"Yes","No")</f>
        <v>Yes</v>
      </c>
    </row>
    <row r="8397" spans="1:8" x14ac:dyDescent="0.3">
      <c r="A8397" t="s">
        <v>21262</v>
      </c>
      <c r="B8397" t="s">
        <v>15099</v>
      </c>
      <c r="C8397" t="s">
        <v>21263</v>
      </c>
      <c r="D8397" t="s">
        <v>11</v>
      </c>
      <c r="E8397" s="3">
        <v>42776</v>
      </c>
      <c r="F8397">
        <v>153</v>
      </c>
      <c r="G8397">
        <v>47</v>
      </c>
      <c r="H8397" t="str">
        <f>IF(Songs[[#This Row],[Duration]]&gt;180,"Yes","No")</f>
        <v>No</v>
      </c>
    </row>
    <row r="8398" spans="1:8" x14ac:dyDescent="0.3">
      <c r="A8398" t="s">
        <v>21264</v>
      </c>
      <c r="B8398" t="s">
        <v>21265</v>
      </c>
      <c r="C8398" t="s">
        <v>899</v>
      </c>
      <c r="D8398" t="s">
        <v>32</v>
      </c>
      <c r="E8398" s="3">
        <v>42931</v>
      </c>
      <c r="F8398">
        <v>175</v>
      </c>
      <c r="G8398">
        <v>17</v>
      </c>
      <c r="H8398" t="str">
        <f>IF(Songs[[#This Row],[Duration]]&gt;180,"Yes","No")</f>
        <v>No</v>
      </c>
    </row>
    <row r="8399" spans="1:8" x14ac:dyDescent="0.3">
      <c r="A8399" t="s">
        <v>21266</v>
      </c>
      <c r="B8399" t="s">
        <v>21267</v>
      </c>
      <c r="C8399" t="s">
        <v>3621</v>
      </c>
      <c r="D8399" t="s">
        <v>23</v>
      </c>
      <c r="E8399" s="3">
        <v>37905</v>
      </c>
      <c r="F8399">
        <v>172</v>
      </c>
      <c r="G8399">
        <v>40</v>
      </c>
      <c r="H8399" t="str">
        <f>IF(Songs[[#This Row],[Duration]]&gt;180,"Yes","No")</f>
        <v>No</v>
      </c>
    </row>
    <row r="8400" spans="1:8" x14ac:dyDescent="0.3">
      <c r="A8400" t="s">
        <v>21268</v>
      </c>
      <c r="B8400" t="s">
        <v>21269</v>
      </c>
      <c r="C8400" t="s">
        <v>5369</v>
      </c>
      <c r="D8400" t="s">
        <v>11</v>
      </c>
      <c r="E8400" s="3">
        <v>42073</v>
      </c>
      <c r="F8400">
        <v>182</v>
      </c>
      <c r="G8400">
        <v>19</v>
      </c>
      <c r="H8400" t="str">
        <f>IF(Songs[[#This Row],[Duration]]&gt;180,"Yes","No")</f>
        <v>Yes</v>
      </c>
    </row>
    <row r="8401" spans="1:8" x14ac:dyDescent="0.3">
      <c r="A8401" t="s">
        <v>21270</v>
      </c>
      <c r="B8401" t="s">
        <v>21271</v>
      </c>
      <c r="C8401" t="s">
        <v>21272</v>
      </c>
      <c r="D8401" t="s">
        <v>32</v>
      </c>
      <c r="E8401" s="3">
        <v>37118</v>
      </c>
      <c r="F8401">
        <v>263</v>
      </c>
      <c r="G8401">
        <v>43</v>
      </c>
      <c r="H8401" t="str">
        <f>IF(Songs[[#This Row],[Duration]]&gt;180,"Yes","No")</f>
        <v>Yes</v>
      </c>
    </row>
    <row r="8402" spans="1:8" x14ac:dyDescent="0.3">
      <c r="A8402" t="s">
        <v>21273</v>
      </c>
      <c r="B8402" t="s">
        <v>21274</v>
      </c>
      <c r="C8402" t="s">
        <v>1302</v>
      </c>
      <c r="D8402" t="s">
        <v>28</v>
      </c>
      <c r="E8402" s="3">
        <v>43303</v>
      </c>
      <c r="F8402">
        <v>268</v>
      </c>
      <c r="G8402">
        <v>73</v>
      </c>
      <c r="H8402" t="str">
        <f>IF(Songs[[#This Row],[Duration]]&gt;180,"Yes","No")</f>
        <v>Yes</v>
      </c>
    </row>
    <row r="8403" spans="1:8" x14ac:dyDescent="0.3">
      <c r="A8403" t="s">
        <v>21275</v>
      </c>
      <c r="B8403" t="s">
        <v>21276</v>
      </c>
      <c r="C8403" t="s">
        <v>21277</v>
      </c>
      <c r="D8403" t="s">
        <v>32</v>
      </c>
      <c r="E8403" s="3">
        <v>41709</v>
      </c>
      <c r="F8403">
        <v>144</v>
      </c>
      <c r="G8403">
        <v>87</v>
      </c>
      <c r="H8403" t="str">
        <f>IF(Songs[[#This Row],[Duration]]&gt;180,"Yes","No")</f>
        <v>No</v>
      </c>
    </row>
    <row r="8404" spans="1:8" x14ac:dyDescent="0.3">
      <c r="A8404" t="s">
        <v>21278</v>
      </c>
      <c r="B8404" t="s">
        <v>21279</v>
      </c>
      <c r="C8404" t="s">
        <v>2207</v>
      </c>
      <c r="D8404" t="s">
        <v>32</v>
      </c>
      <c r="E8404" s="3">
        <v>38145</v>
      </c>
      <c r="F8404">
        <v>249</v>
      </c>
      <c r="G8404">
        <v>98</v>
      </c>
      <c r="H8404" t="str">
        <f>IF(Songs[[#This Row],[Duration]]&gt;180,"Yes","No")</f>
        <v>Yes</v>
      </c>
    </row>
    <row r="8405" spans="1:8" x14ac:dyDescent="0.3">
      <c r="A8405" t="s">
        <v>21280</v>
      </c>
      <c r="B8405" t="s">
        <v>21281</v>
      </c>
      <c r="C8405" t="s">
        <v>21282</v>
      </c>
      <c r="D8405" t="s">
        <v>11</v>
      </c>
      <c r="E8405" s="3">
        <v>42886</v>
      </c>
      <c r="F8405">
        <v>124</v>
      </c>
      <c r="G8405">
        <v>59</v>
      </c>
      <c r="H8405" t="str">
        <f>IF(Songs[[#This Row],[Duration]]&gt;180,"Yes","No")</f>
        <v>No</v>
      </c>
    </row>
    <row r="8406" spans="1:8" x14ac:dyDescent="0.3">
      <c r="A8406" t="s">
        <v>21283</v>
      </c>
      <c r="B8406" t="s">
        <v>10750</v>
      </c>
      <c r="C8406" t="s">
        <v>21284</v>
      </c>
      <c r="D8406" t="s">
        <v>11</v>
      </c>
      <c r="E8406" s="3">
        <v>43858</v>
      </c>
      <c r="F8406">
        <v>298</v>
      </c>
      <c r="G8406">
        <v>18</v>
      </c>
      <c r="H8406" t="str">
        <f>IF(Songs[[#This Row],[Duration]]&gt;180,"Yes","No")</f>
        <v>Yes</v>
      </c>
    </row>
    <row r="8407" spans="1:8" x14ac:dyDescent="0.3">
      <c r="A8407" t="s">
        <v>21285</v>
      </c>
      <c r="B8407" t="s">
        <v>21286</v>
      </c>
      <c r="C8407" t="s">
        <v>9266</v>
      </c>
      <c r="D8407" t="s">
        <v>23</v>
      </c>
      <c r="E8407" s="3">
        <v>41995</v>
      </c>
      <c r="F8407">
        <v>202</v>
      </c>
      <c r="G8407">
        <v>48</v>
      </c>
      <c r="H8407" t="str">
        <f>IF(Songs[[#This Row],[Duration]]&gt;180,"Yes","No")</f>
        <v>Yes</v>
      </c>
    </row>
    <row r="8408" spans="1:8" x14ac:dyDescent="0.3">
      <c r="A8408" t="s">
        <v>21287</v>
      </c>
      <c r="B8408" t="s">
        <v>21288</v>
      </c>
      <c r="C8408" t="s">
        <v>4314</v>
      </c>
      <c r="D8408" t="s">
        <v>11</v>
      </c>
      <c r="E8408" s="3">
        <v>39100</v>
      </c>
      <c r="F8408">
        <v>171</v>
      </c>
      <c r="G8408">
        <v>72</v>
      </c>
      <c r="H8408" t="str">
        <f>IF(Songs[[#This Row],[Duration]]&gt;180,"Yes","No")</f>
        <v>No</v>
      </c>
    </row>
    <row r="8409" spans="1:8" x14ac:dyDescent="0.3">
      <c r="A8409" t="s">
        <v>21289</v>
      </c>
      <c r="B8409" t="s">
        <v>21290</v>
      </c>
      <c r="C8409" t="s">
        <v>21291</v>
      </c>
      <c r="D8409" t="s">
        <v>28</v>
      </c>
      <c r="E8409" s="3">
        <v>42024</v>
      </c>
      <c r="F8409">
        <v>274</v>
      </c>
      <c r="G8409">
        <v>87</v>
      </c>
      <c r="H8409" t="str">
        <f>IF(Songs[[#This Row],[Duration]]&gt;180,"Yes","No")</f>
        <v>Yes</v>
      </c>
    </row>
    <row r="8410" spans="1:8" x14ac:dyDescent="0.3">
      <c r="A8410" t="s">
        <v>21292</v>
      </c>
      <c r="B8410" t="s">
        <v>21293</v>
      </c>
      <c r="C8410" t="s">
        <v>3440</v>
      </c>
      <c r="D8410" t="s">
        <v>32</v>
      </c>
      <c r="E8410" s="3">
        <v>38927</v>
      </c>
      <c r="F8410">
        <v>187</v>
      </c>
      <c r="G8410">
        <v>61</v>
      </c>
      <c r="H8410" t="str">
        <f>IF(Songs[[#This Row],[Duration]]&gt;180,"Yes","No")</f>
        <v>Yes</v>
      </c>
    </row>
    <row r="8411" spans="1:8" x14ac:dyDescent="0.3">
      <c r="A8411" t="s">
        <v>21294</v>
      </c>
      <c r="B8411" t="s">
        <v>21295</v>
      </c>
      <c r="C8411" t="s">
        <v>21296</v>
      </c>
      <c r="D8411" t="s">
        <v>32</v>
      </c>
      <c r="E8411" s="3">
        <v>42064</v>
      </c>
      <c r="F8411">
        <v>174</v>
      </c>
      <c r="G8411">
        <v>57</v>
      </c>
      <c r="H8411" t="str">
        <f>IF(Songs[[#This Row],[Duration]]&gt;180,"Yes","No")</f>
        <v>No</v>
      </c>
    </row>
    <row r="8412" spans="1:8" x14ac:dyDescent="0.3">
      <c r="A8412" t="s">
        <v>21297</v>
      </c>
      <c r="B8412" t="s">
        <v>21298</v>
      </c>
      <c r="C8412" t="s">
        <v>21299</v>
      </c>
      <c r="D8412" t="s">
        <v>28</v>
      </c>
      <c r="E8412" s="3">
        <v>40734</v>
      </c>
      <c r="F8412">
        <v>143</v>
      </c>
      <c r="G8412">
        <v>77</v>
      </c>
      <c r="H8412" t="str">
        <f>IF(Songs[[#This Row],[Duration]]&gt;180,"Yes","No")</f>
        <v>No</v>
      </c>
    </row>
    <row r="8413" spans="1:8" x14ac:dyDescent="0.3">
      <c r="A8413" t="s">
        <v>21300</v>
      </c>
      <c r="B8413" t="s">
        <v>1260</v>
      </c>
      <c r="C8413" t="s">
        <v>1274</v>
      </c>
      <c r="D8413" t="s">
        <v>28</v>
      </c>
      <c r="E8413" s="3">
        <v>43130</v>
      </c>
      <c r="F8413">
        <v>152</v>
      </c>
      <c r="G8413">
        <v>11</v>
      </c>
      <c r="H8413" t="str">
        <f>IF(Songs[[#This Row],[Duration]]&gt;180,"Yes","No")</f>
        <v>No</v>
      </c>
    </row>
    <row r="8414" spans="1:8" x14ac:dyDescent="0.3">
      <c r="A8414" t="s">
        <v>21301</v>
      </c>
      <c r="B8414" t="s">
        <v>21302</v>
      </c>
      <c r="C8414" t="s">
        <v>1030</v>
      </c>
      <c r="D8414" t="s">
        <v>16</v>
      </c>
      <c r="E8414" s="3">
        <v>38935</v>
      </c>
      <c r="F8414">
        <v>193</v>
      </c>
      <c r="G8414">
        <v>35</v>
      </c>
      <c r="H8414" t="str">
        <f>IF(Songs[[#This Row],[Duration]]&gt;180,"Yes","No")</f>
        <v>Yes</v>
      </c>
    </row>
    <row r="8415" spans="1:8" x14ac:dyDescent="0.3">
      <c r="A8415" t="s">
        <v>21303</v>
      </c>
      <c r="B8415" t="s">
        <v>21304</v>
      </c>
      <c r="C8415" t="s">
        <v>21305</v>
      </c>
      <c r="D8415" t="s">
        <v>16</v>
      </c>
      <c r="E8415" s="3">
        <v>44091</v>
      </c>
      <c r="F8415">
        <v>275</v>
      </c>
      <c r="G8415">
        <v>84</v>
      </c>
      <c r="H8415" t="str">
        <f>IF(Songs[[#This Row],[Duration]]&gt;180,"Yes","No")</f>
        <v>Yes</v>
      </c>
    </row>
    <row r="8416" spans="1:8" x14ac:dyDescent="0.3">
      <c r="A8416" t="s">
        <v>21306</v>
      </c>
      <c r="B8416" t="s">
        <v>4509</v>
      </c>
      <c r="C8416" t="s">
        <v>4816</v>
      </c>
      <c r="D8416" t="s">
        <v>16</v>
      </c>
      <c r="E8416" s="3">
        <v>39256</v>
      </c>
      <c r="F8416">
        <v>148</v>
      </c>
      <c r="G8416">
        <v>53</v>
      </c>
      <c r="H8416" t="str">
        <f>IF(Songs[[#This Row],[Duration]]&gt;180,"Yes","No")</f>
        <v>No</v>
      </c>
    </row>
    <row r="8417" spans="1:8" x14ac:dyDescent="0.3">
      <c r="A8417" t="s">
        <v>21307</v>
      </c>
      <c r="B8417" t="s">
        <v>21308</v>
      </c>
      <c r="C8417" t="s">
        <v>4426</v>
      </c>
      <c r="D8417" t="s">
        <v>23</v>
      </c>
      <c r="E8417" s="3">
        <v>41922</v>
      </c>
      <c r="F8417">
        <v>122</v>
      </c>
      <c r="G8417">
        <v>75</v>
      </c>
      <c r="H8417" t="str">
        <f>IF(Songs[[#This Row],[Duration]]&gt;180,"Yes","No")</f>
        <v>No</v>
      </c>
    </row>
    <row r="8418" spans="1:8" x14ac:dyDescent="0.3">
      <c r="A8418" t="s">
        <v>21309</v>
      </c>
      <c r="B8418" t="s">
        <v>21310</v>
      </c>
      <c r="C8418" t="s">
        <v>21311</v>
      </c>
      <c r="D8418" t="s">
        <v>74</v>
      </c>
      <c r="E8418" s="3">
        <v>42585</v>
      </c>
      <c r="F8418">
        <v>275</v>
      </c>
      <c r="G8418">
        <v>38</v>
      </c>
      <c r="H8418" t="str">
        <f>IF(Songs[[#This Row],[Duration]]&gt;180,"Yes","No")</f>
        <v>Yes</v>
      </c>
    </row>
    <row r="8419" spans="1:8" x14ac:dyDescent="0.3">
      <c r="A8419" t="s">
        <v>2868</v>
      </c>
      <c r="B8419" t="s">
        <v>21312</v>
      </c>
      <c r="C8419" t="s">
        <v>21313</v>
      </c>
      <c r="D8419" t="s">
        <v>74</v>
      </c>
      <c r="E8419" s="3">
        <v>41962</v>
      </c>
      <c r="F8419">
        <v>241</v>
      </c>
      <c r="G8419">
        <v>42</v>
      </c>
      <c r="H8419" t="str">
        <f>IF(Songs[[#This Row],[Duration]]&gt;180,"Yes","No")</f>
        <v>Yes</v>
      </c>
    </row>
    <row r="8420" spans="1:8" x14ac:dyDescent="0.3">
      <c r="A8420" t="s">
        <v>21314</v>
      </c>
      <c r="B8420" t="s">
        <v>21315</v>
      </c>
      <c r="C8420" t="s">
        <v>21316</v>
      </c>
      <c r="D8420" t="s">
        <v>28</v>
      </c>
      <c r="E8420" s="3">
        <v>40436</v>
      </c>
      <c r="F8420">
        <v>141</v>
      </c>
      <c r="G8420">
        <v>22</v>
      </c>
      <c r="H8420" t="str">
        <f>IF(Songs[[#This Row],[Duration]]&gt;180,"Yes","No")</f>
        <v>No</v>
      </c>
    </row>
    <row r="8421" spans="1:8" x14ac:dyDescent="0.3">
      <c r="A8421" t="s">
        <v>21317</v>
      </c>
      <c r="B8421" t="s">
        <v>21318</v>
      </c>
      <c r="C8421" t="s">
        <v>2876</v>
      </c>
      <c r="D8421" t="s">
        <v>16</v>
      </c>
      <c r="E8421" s="3">
        <v>44059</v>
      </c>
      <c r="F8421">
        <v>230</v>
      </c>
      <c r="G8421">
        <v>44</v>
      </c>
      <c r="H8421" t="str">
        <f>IF(Songs[[#This Row],[Duration]]&gt;180,"Yes","No")</f>
        <v>Yes</v>
      </c>
    </row>
    <row r="8422" spans="1:8" x14ac:dyDescent="0.3">
      <c r="A8422" t="s">
        <v>21319</v>
      </c>
      <c r="B8422" t="s">
        <v>21320</v>
      </c>
      <c r="C8422" t="s">
        <v>990</v>
      </c>
      <c r="D8422" t="s">
        <v>28</v>
      </c>
      <c r="E8422" s="3">
        <v>39260</v>
      </c>
      <c r="F8422">
        <v>290</v>
      </c>
      <c r="G8422">
        <v>36</v>
      </c>
      <c r="H8422" t="str">
        <f>IF(Songs[[#This Row],[Duration]]&gt;180,"Yes","No")</f>
        <v>Yes</v>
      </c>
    </row>
    <row r="8423" spans="1:8" x14ac:dyDescent="0.3">
      <c r="A8423" t="s">
        <v>21321</v>
      </c>
      <c r="B8423" t="s">
        <v>21322</v>
      </c>
      <c r="C8423" t="s">
        <v>21323</v>
      </c>
      <c r="D8423" t="s">
        <v>74</v>
      </c>
      <c r="E8423" s="3">
        <v>41453</v>
      </c>
      <c r="F8423">
        <v>274</v>
      </c>
      <c r="G8423">
        <v>63</v>
      </c>
      <c r="H8423" t="str">
        <f>IF(Songs[[#This Row],[Duration]]&gt;180,"Yes","No")</f>
        <v>Yes</v>
      </c>
    </row>
    <row r="8424" spans="1:8" x14ac:dyDescent="0.3">
      <c r="A8424" t="s">
        <v>21324</v>
      </c>
      <c r="B8424" t="s">
        <v>21325</v>
      </c>
      <c r="C8424" t="s">
        <v>4343</v>
      </c>
      <c r="D8424" t="s">
        <v>28</v>
      </c>
      <c r="E8424" s="3">
        <v>42545</v>
      </c>
      <c r="F8424">
        <v>206</v>
      </c>
      <c r="G8424">
        <v>55</v>
      </c>
      <c r="H8424" t="str">
        <f>IF(Songs[[#This Row],[Duration]]&gt;180,"Yes","No")</f>
        <v>Yes</v>
      </c>
    </row>
    <row r="8425" spans="1:8" x14ac:dyDescent="0.3">
      <c r="A8425" t="s">
        <v>21326</v>
      </c>
      <c r="B8425" t="s">
        <v>21327</v>
      </c>
      <c r="C8425" t="s">
        <v>502</v>
      </c>
      <c r="D8425" t="s">
        <v>16</v>
      </c>
      <c r="E8425" s="3">
        <v>37370</v>
      </c>
      <c r="F8425">
        <v>130</v>
      </c>
      <c r="G8425">
        <v>66</v>
      </c>
      <c r="H8425" t="str">
        <f>IF(Songs[[#This Row],[Duration]]&gt;180,"Yes","No")</f>
        <v>No</v>
      </c>
    </row>
    <row r="8426" spans="1:8" x14ac:dyDescent="0.3">
      <c r="A8426" t="s">
        <v>21328</v>
      </c>
      <c r="B8426" t="s">
        <v>21329</v>
      </c>
      <c r="C8426" t="s">
        <v>21330</v>
      </c>
      <c r="D8426" t="s">
        <v>32</v>
      </c>
      <c r="E8426" s="3">
        <v>36723</v>
      </c>
      <c r="F8426">
        <v>284</v>
      </c>
      <c r="G8426">
        <v>88</v>
      </c>
      <c r="H8426" t="str">
        <f>IF(Songs[[#This Row],[Duration]]&gt;180,"Yes","No")</f>
        <v>Yes</v>
      </c>
    </row>
    <row r="8427" spans="1:8" x14ac:dyDescent="0.3">
      <c r="A8427" t="s">
        <v>21331</v>
      </c>
      <c r="B8427" t="s">
        <v>21332</v>
      </c>
      <c r="C8427" t="s">
        <v>21333</v>
      </c>
      <c r="D8427" t="s">
        <v>74</v>
      </c>
      <c r="E8427" s="3">
        <v>41285</v>
      </c>
      <c r="F8427">
        <v>153</v>
      </c>
      <c r="G8427">
        <v>96</v>
      </c>
      <c r="H8427" t="str">
        <f>IF(Songs[[#This Row],[Duration]]&gt;180,"Yes","No")</f>
        <v>No</v>
      </c>
    </row>
    <row r="8428" spans="1:8" x14ac:dyDescent="0.3">
      <c r="A8428" t="s">
        <v>21334</v>
      </c>
      <c r="B8428" t="s">
        <v>4425</v>
      </c>
      <c r="C8428" t="s">
        <v>4572</v>
      </c>
      <c r="D8428" t="s">
        <v>16</v>
      </c>
      <c r="E8428" s="3">
        <v>38738</v>
      </c>
      <c r="F8428">
        <v>166</v>
      </c>
      <c r="G8428">
        <v>71</v>
      </c>
      <c r="H8428" t="str">
        <f>IF(Songs[[#This Row],[Duration]]&gt;180,"Yes","No")</f>
        <v>No</v>
      </c>
    </row>
    <row r="8429" spans="1:8" x14ac:dyDescent="0.3">
      <c r="A8429" t="s">
        <v>21335</v>
      </c>
      <c r="B8429" t="s">
        <v>21336</v>
      </c>
      <c r="C8429" t="s">
        <v>21337</v>
      </c>
      <c r="D8429" t="s">
        <v>32</v>
      </c>
      <c r="E8429" s="3">
        <v>37862</v>
      </c>
      <c r="F8429">
        <v>131</v>
      </c>
      <c r="G8429">
        <v>93</v>
      </c>
      <c r="H8429" t="str">
        <f>IF(Songs[[#This Row],[Duration]]&gt;180,"Yes","No")</f>
        <v>No</v>
      </c>
    </row>
    <row r="8430" spans="1:8" x14ac:dyDescent="0.3">
      <c r="A8430" t="s">
        <v>21338</v>
      </c>
      <c r="B8430" t="s">
        <v>21339</v>
      </c>
      <c r="C8430" t="s">
        <v>21340</v>
      </c>
      <c r="D8430" t="s">
        <v>11</v>
      </c>
      <c r="E8430" s="3">
        <v>38542</v>
      </c>
      <c r="F8430">
        <v>138</v>
      </c>
      <c r="G8430">
        <v>19</v>
      </c>
      <c r="H8430" t="str">
        <f>IF(Songs[[#This Row],[Duration]]&gt;180,"Yes","No")</f>
        <v>No</v>
      </c>
    </row>
    <row r="8431" spans="1:8" x14ac:dyDescent="0.3">
      <c r="A8431" t="s">
        <v>21341</v>
      </c>
      <c r="B8431" t="s">
        <v>21342</v>
      </c>
      <c r="C8431" t="s">
        <v>21343</v>
      </c>
      <c r="D8431" t="s">
        <v>23</v>
      </c>
      <c r="E8431" s="3">
        <v>38418</v>
      </c>
      <c r="F8431">
        <v>245</v>
      </c>
      <c r="G8431">
        <v>68</v>
      </c>
      <c r="H8431" t="str">
        <f>IF(Songs[[#This Row],[Duration]]&gt;180,"Yes","No")</f>
        <v>Yes</v>
      </c>
    </row>
    <row r="8432" spans="1:8" x14ac:dyDescent="0.3">
      <c r="A8432" t="s">
        <v>21344</v>
      </c>
      <c r="B8432" t="s">
        <v>21345</v>
      </c>
      <c r="C8432" t="s">
        <v>21346</v>
      </c>
      <c r="D8432" t="s">
        <v>74</v>
      </c>
      <c r="E8432" s="3">
        <v>41330</v>
      </c>
      <c r="F8432">
        <v>271</v>
      </c>
      <c r="G8432">
        <v>56</v>
      </c>
      <c r="H8432" t="str">
        <f>IF(Songs[[#This Row],[Duration]]&gt;180,"Yes","No")</f>
        <v>Yes</v>
      </c>
    </row>
    <row r="8433" spans="1:8" x14ac:dyDescent="0.3">
      <c r="A8433" t="s">
        <v>21347</v>
      </c>
      <c r="B8433" t="s">
        <v>21348</v>
      </c>
      <c r="C8433" t="s">
        <v>21349</v>
      </c>
      <c r="D8433" t="s">
        <v>16</v>
      </c>
      <c r="E8433" s="3">
        <v>36837</v>
      </c>
      <c r="F8433">
        <v>231</v>
      </c>
      <c r="G8433">
        <v>85</v>
      </c>
      <c r="H8433" t="str">
        <f>IF(Songs[[#This Row],[Duration]]&gt;180,"Yes","No")</f>
        <v>Yes</v>
      </c>
    </row>
    <row r="8434" spans="1:8" x14ac:dyDescent="0.3">
      <c r="A8434" t="s">
        <v>21350</v>
      </c>
      <c r="B8434" t="s">
        <v>21351</v>
      </c>
      <c r="C8434" t="s">
        <v>21352</v>
      </c>
      <c r="D8434" t="s">
        <v>28</v>
      </c>
      <c r="E8434" s="3">
        <v>39638</v>
      </c>
      <c r="F8434">
        <v>290</v>
      </c>
      <c r="G8434">
        <v>97</v>
      </c>
      <c r="H8434" t="str">
        <f>IF(Songs[[#This Row],[Duration]]&gt;180,"Yes","No")</f>
        <v>Yes</v>
      </c>
    </row>
    <row r="8435" spans="1:8" x14ac:dyDescent="0.3">
      <c r="A8435" t="s">
        <v>21353</v>
      </c>
      <c r="B8435" t="s">
        <v>21354</v>
      </c>
      <c r="C8435" t="s">
        <v>1238</v>
      </c>
      <c r="D8435" t="s">
        <v>74</v>
      </c>
      <c r="E8435" s="3">
        <v>38550</v>
      </c>
      <c r="F8435">
        <v>247</v>
      </c>
      <c r="G8435">
        <v>14</v>
      </c>
      <c r="H8435" t="str">
        <f>IF(Songs[[#This Row],[Duration]]&gt;180,"Yes","No")</f>
        <v>Yes</v>
      </c>
    </row>
    <row r="8436" spans="1:8" x14ac:dyDescent="0.3">
      <c r="A8436" t="s">
        <v>21355</v>
      </c>
      <c r="B8436" t="s">
        <v>21356</v>
      </c>
      <c r="C8436" t="s">
        <v>21357</v>
      </c>
      <c r="D8436" t="s">
        <v>28</v>
      </c>
      <c r="E8436" s="3">
        <v>42657</v>
      </c>
      <c r="F8436">
        <v>279</v>
      </c>
      <c r="G8436">
        <v>84</v>
      </c>
      <c r="H8436" t="str">
        <f>IF(Songs[[#This Row],[Duration]]&gt;180,"Yes","No")</f>
        <v>Yes</v>
      </c>
    </row>
    <row r="8437" spans="1:8" x14ac:dyDescent="0.3">
      <c r="A8437" t="s">
        <v>16783</v>
      </c>
      <c r="B8437" t="s">
        <v>21358</v>
      </c>
      <c r="C8437" t="s">
        <v>132</v>
      </c>
      <c r="D8437" t="s">
        <v>11</v>
      </c>
      <c r="E8437" s="3">
        <v>40886</v>
      </c>
      <c r="F8437">
        <v>146</v>
      </c>
      <c r="G8437">
        <v>17</v>
      </c>
      <c r="H8437" t="str">
        <f>IF(Songs[[#This Row],[Duration]]&gt;180,"Yes","No")</f>
        <v>No</v>
      </c>
    </row>
    <row r="8438" spans="1:8" x14ac:dyDescent="0.3">
      <c r="A8438" t="s">
        <v>21359</v>
      </c>
      <c r="B8438" t="s">
        <v>4751</v>
      </c>
      <c r="C8438" t="s">
        <v>21360</v>
      </c>
      <c r="D8438" t="s">
        <v>28</v>
      </c>
      <c r="E8438" s="3">
        <v>37607</v>
      </c>
      <c r="F8438">
        <v>125</v>
      </c>
      <c r="G8438">
        <v>47</v>
      </c>
      <c r="H8438" t="str">
        <f>IF(Songs[[#This Row],[Duration]]&gt;180,"Yes","No")</f>
        <v>No</v>
      </c>
    </row>
    <row r="8439" spans="1:8" x14ac:dyDescent="0.3">
      <c r="A8439" t="s">
        <v>21361</v>
      </c>
      <c r="B8439" t="s">
        <v>21362</v>
      </c>
      <c r="C8439" t="s">
        <v>930</v>
      </c>
      <c r="D8439" t="s">
        <v>11</v>
      </c>
      <c r="E8439" s="3">
        <v>43277</v>
      </c>
      <c r="F8439">
        <v>132</v>
      </c>
      <c r="G8439">
        <v>29</v>
      </c>
      <c r="H8439" t="str">
        <f>IF(Songs[[#This Row],[Duration]]&gt;180,"Yes","No")</f>
        <v>No</v>
      </c>
    </row>
    <row r="8440" spans="1:8" x14ac:dyDescent="0.3">
      <c r="A8440" t="s">
        <v>55</v>
      </c>
      <c r="B8440" t="s">
        <v>21363</v>
      </c>
      <c r="C8440" t="s">
        <v>42</v>
      </c>
      <c r="D8440" t="s">
        <v>16</v>
      </c>
      <c r="E8440" s="3">
        <v>38077</v>
      </c>
      <c r="F8440">
        <v>212</v>
      </c>
      <c r="G8440">
        <v>100</v>
      </c>
      <c r="H8440" t="str">
        <f>IF(Songs[[#This Row],[Duration]]&gt;180,"Yes","No")</f>
        <v>Yes</v>
      </c>
    </row>
    <row r="8441" spans="1:8" x14ac:dyDescent="0.3">
      <c r="A8441" t="s">
        <v>21364</v>
      </c>
      <c r="B8441" t="s">
        <v>21365</v>
      </c>
      <c r="C8441" t="s">
        <v>818</v>
      </c>
      <c r="D8441" t="s">
        <v>32</v>
      </c>
      <c r="E8441" s="3">
        <v>42534</v>
      </c>
      <c r="F8441">
        <v>145</v>
      </c>
      <c r="G8441">
        <v>9</v>
      </c>
      <c r="H8441" t="str">
        <f>IF(Songs[[#This Row],[Duration]]&gt;180,"Yes","No")</f>
        <v>No</v>
      </c>
    </row>
    <row r="8442" spans="1:8" x14ac:dyDescent="0.3">
      <c r="A8442" t="s">
        <v>17944</v>
      </c>
      <c r="B8442" t="s">
        <v>21366</v>
      </c>
      <c r="C8442" t="s">
        <v>21367</v>
      </c>
      <c r="D8442" t="s">
        <v>11</v>
      </c>
      <c r="E8442" s="3">
        <v>40725</v>
      </c>
      <c r="F8442">
        <v>154</v>
      </c>
      <c r="G8442">
        <v>75</v>
      </c>
      <c r="H8442" t="str">
        <f>IF(Songs[[#This Row],[Duration]]&gt;180,"Yes","No")</f>
        <v>No</v>
      </c>
    </row>
    <row r="8443" spans="1:8" x14ac:dyDescent="0.3">
      <c r="A8443" t="s">
        <v>21368</v>
      </c>
      <c r="B8443" t="s">
        <v>21369</v>
      </c>
      <c r="C8443" t="s">
        <v>1139</v>
      </c>
      <c r="D8443" t="s">
        <v>16</v>
      </c>
      <c r="E8443" s="3">
        <v>38962</v>
      </c>
      <c r="F8443">
        <v>278</v>
      </c>
      <c r="G8443">
        <v>59</v>
      </c>
      <c r="H8443" t="str">
        <f>IF(Songs[[#This Row],[Duration]]&gt;180,"Yes","No")</f>
        <v>Yes</v>
      </c>
    </row>
    <row r="8444" spans="1:8" x14ac:dyDescent="0.3">
      <c r="A8444" t="s">
        <v>21370</v>
      </c>
      <c r="B8444" t="s">
        <v>21371</v>
      </c>
      <c r="C8444" t="s">
        <v>298</v>
      </c>
      <c r="D8444" t="s">
        <v>16</v>
      </c>
      <c r="E8444" s="3">
        <v>41506</v>
      </c>
      <c r="F8444">
        <v>221</v>
      </c>
      <c r="G8444">
        <v>76</v>
      </c>
      <c r="H8444" t="str">
        <f>IF(Songs[[#This Row],[Duration]]&gt;180,"Yes","No")</f>
        <v>Yes</v>
      </c>
    </row>
    <row r="8445" spans="1:8" x14ac:dyDescent="0.3">
      <c r="A8445" t="s">
        <v>21372</v>
      </c>
      <c r="B8445" t="s">
        <v>21373</v>
      </c>
      <c r="C8445" t="s">
        <v>21374</v>
      </c>
      <c r="D8445" t="s">
        <v>32</v>
      </c>
      <c r="E8445" s="3">
        <v>41918</v>
      </c>
      <c r="F8445">
        <v>253</v>
      </c>
      <c r="G8445">
        <v>74</v>
      </c>
      <c r="H8445" t="str">
        <f>IF(Songs[[#This Row],[Duration]]&gt;180,"Yes","No")</f>
        <v>Yes</v>
      </c>
    </row>
    <row r="8446" spans="1:8" x14ac:dyDescent="0.3">
      <c r="A8446" t="s">
        <v>21375</v>
      </c>
      <c r="B8446" t="s">
        <v>21376</v>
      </c>
      <c r="C8446" t="s">
        <v>5069</v>
      </c>
      <c r="D8446" t="s">
        <v>74</v>
      </c>
      <c r="E8446" s="3">
        <v>37374</v>
      </c>
      <c r="F8446">
        <v>143</v>
      </c>
      <c r="G8446">
        <v>0</v>
      </c>
      <c r="H8446" t="str">
        <f>IF(Songs[[#This Row],[Duration]]&gt;180,"Yes","No")</f>
        <v>No</v>
      </c>
    </row>
    <row r="8447" spans="1:8" x14ac:dyDescent="0.3">
      <c r="A8447" t="s">
        <v>21377</v>
      </c>
      <c r="B8447" t="s">
        <v>21378</v>
      </c>
      <c r="C8447" t="s">
        <v>21379</v>
      </c>
      <c r="D8447" t="s">
        <v>16</v>
      </c>
      <c r="E8447" s="3">
        <v>37216</v>
      </c>
      <c r="F8447">
        <v>235</v>
      </c>
      <c r="G8447">
        <v>44</v>
      </c>
      <c r="H8447" t="str">
        <f>IF(Songs[[#This Row],[Duration]]&gt;180,"Yes","No")</f>
        <v>Yes</v>
      </c>
    </row>
    <row r="8448" spans="1:8" x14ac:dyDescent="0.3">
      <c r="A8448" t="s">
        <v>21380</v>
      </c>
      <c r="B8448" t="s">
        <v>21381</v>
      </c>
      <c r="C8448" t="s">
        <v>21382</v>
      </c>
      <c r="D8448" t="s">
        <v>16</v>
      </c>
      <c r="E8448" s="3">
        <v>42561</v>
      </c>
      <c r="F8448">
        <v>271</v>
      </c>
      <c r="G8448">
        <v>97</v>
      </c>
      <c r="H8448" t="str">
        <f>IF(Songs[[#This Row],[Duration]]&gt;180,"Yes","No")</f>
        <v>Yes</v>
      </c>
    </row>
    <row r="8449" spans="1:8" x14ac:dyDescent="0.3">
      <c r="A8449" t="s">
        <v>21383</v>
      </c>
      <c r="B8449" t="s">
        <v>21384</v>
      </c>
      <c r="C8449" t="s">
        <v>2482</v>
      </c>
      <c r="D8449" t="s">
        <v>32</v>
      </c>
      <c r="E8449" s="3">
        <v>43715</v>
      </c>
      <c r="F8449">
        <v>271</v>
      </c>
      <c r="G8449">
        <v>46</v>
      </c>
      <c r="H8449" t="str">
        <f>IF(Songs[[#This Row],[Duration]]&gt;180,"Yes","No")</f>
        <v>Yes</v>
      </c>
    </row>
    <row r="8450" spans="1:8" x14ac:dyDescent="0.3">
      <c r="A8450" t="s">
        <v>21385</v>
      </c>
      <c r="B8450" t="s">
        <v>6691</v>
      </c>
      <c r="C8450" t="s">
        <v>21386</v>
      </c>
      <c r="D8450" t="s">
        <v>11</v>
      </c>
      <c r="E8450" s="3">
        <v>38459</v>
      </c>
      <c r="F8450">
        <v>295</v>
      </c>
      <c r="G8450">
        <v>5</v>
      </c>
      <c r="H8450" t="str">
        <f>IF(Songs[[#This Row],[Duration]]&gt;180,"Yes","No")</f>
        <v>Yes</v>
      </c>
    </row>
    <row r="8451" spans="1:8" x14ac:dyDescent="0.3">
      <c r="A8451" t="s">
        <v>21387</v>
      </c>
      <c r="B8451" t="s">
        <v>21388</v>
      </c>
      <c r="C8451" t="s">
        <v>1919</v>
      </c>
      <c r="D8451" t="s">
        <v>16</v>
      </c>
      <c r="E8451" s="3">
        <v>39781</v>
      </c>
      <c r="F8451">
        <v>267</v>
      </c>
      <c r="G8451">
        <v>33</v>
      </c>
      <c r="H8451" t="str">
        <f>IF(Songs[[#This Row],[Duration]]&gt;180,"Yes","No")</f>
        <v>Yes</v>
      </c>
    </row>
    <row r="8452" spans="1:8" x14ac:dyDescent="0.3">
      <c r="A8452" t="s">
        <v>21389</v>
      </c>
      <c r="B8452" t="s">
        <v>21390</v>
      </c>
      <c r="C8452" t="s">
        <v>4464</v>
      </c>
      <c r="D8452" t="s">
        <v>32</v>
      </c>
      <c r="E8452" s="3">
        <v>39847</v>
      </c>
      <c r="F8452">
        <v>280</v>
      </c>
      <c r="G8452">
        <v>23</v>
      </c>
      <c r="H8452" t="str">
        <f>IF(Songs[[#This Row],[Duration]]&gt;180,"Yes","No")</f>
        <v>Yes</v>
      </c>
    </row>
    <row r="8453" spans="1:8" x14ac:dyDescent="0.3">
      <c r="A8453" t="s">
        <v>21391</v>
      </c>
      <c r="B8453" t="s">
        <v>21392</v>
      </c>
      <c r="C8453" t="s">
        <v>1059</v>
      </c>
      <c r="D8453" t="s">
        <v>74</v>
      </c>
      <c r="E8453" s="3">
        <v>37652</v>
      </c>
      <c r="F8453">
        <v>260</v>
      </c>
      <c r="G8453">
        <v>62</v>
      </c>
      <c r="H8453" t="str">
        <f>IF(Songs[[#This Row],[Duration]]&gt;180,"Yes","No")</f>
        <v>Yes</v>
      </c>
    </row>
    <row r="8454" spans="1:8" x14ac:dyDescent="0.3">
      <c r="A8454" t="s">
        <v>21393</v>
      </c>
      <c r="B8454" t="s">
        <v>21394</v>
      </c>
      <c r="C8454" t="s">
        <v>21395</v>
      </c>
      <c r="D8454" t="s">
        <v>28</v>
      </c>
      <c r="E8454" s="3">
        <v>39616</v>
      </c>
      <c r="F8454">
        <v>254</v>
      </c>
      <c r="G8454">
        <v>10</v>
      </c>
      <c r="H8454" t="str">
        <f>IF(Songs[[#This Row],[Duration]]&gt;180,"Yes","No")</f>
        <v>Yes</v>
      </c>
    </row>
    <row r="8455" spans="1:8" x14ac:dyDescent="0.3">
      <c r="A8455" t="s">
        <v>21396</v>
      </c>
      <c r="B8455" t="s">
        <v>21397</v>
      </c>
      <c r="C8455" t="s">
        <v>2482</v>
      </c>
      <c r="D8455" t="s">
        <v>11</v>
      </c>
      <c r="E8455" s="3">
        <v>39556</v>
      </c>
      <c r="F8455">
        <v>235</v>
      </c>
      <c r="G8455">
        <v>78</v>
      </c>
      <c r="H8455" t="str">
        <f>IF(Songs[[#This Row],[Duration]]&gt;180,"Yes","No")</f>
        <v>Yes</v>
      </c>
    </row>
    <row r="8456" spans="1:8" x14ac:dyDescent="0.3">
      <c r="A8456" t="s">
        <v>21398</v>
      </c>
      <c r="B8456" t="s">
        <v>21399</v>
      </c>
      <c r="C8456" t="s">
        <v>21400</v>
      </c>
      <c r="D8456" t="s">
        <v>16</v>
      </c>
      <c r="E8456" s="3">
        <v>40201</v>
      </c>
      <c r="F8456">
        <v>262</v>
      </c>
      <c r="G8456">
        <v>23</v>
      </c>
      <c r="H8456" t="str">
        <f>IF(Songs[[#This Row],[Duration]]&gt;180,"Yes","No")</f>
        <v>Yes</v>
      </c>
    </row>
    <row r="8457" spans="1:8" x14ac:dyDescent="0.3">
      <c r="A8457" t="s">
        <v>21401</v>
      </c>
      <c r="B8457" t="s">
        <v>21402</v>
      </c>
      <c r="C8457" t="s">
        <v>1936</v>
      </c>
      <c r="D8457" t="s">
        <v>28</v>
      </c>
      <c r="E8457" s="3">
        <v>37952</v>
      </c>
      <c r="F8457">
        <v>206</v>
      </c>
      <c r="G8457">
        <v>49</v>
      </c>
      <c r="H8457" t="str">
        <f>IF(Songs[[#This Row],[Duration]]&gt;180,"Yes","No")</f>
        <v>Yes</v>
      </c>
    </row>
    <row r="8458" spans="1:8" x14ac:dyDescent="0.3">
      <c r="A8458" t="s">
        <v>21403</v>
      </c>
      <c r="B8458" t="s">
        <v>21404</v>
      </c>
      <c r="C8458" t="s">
        <v>21405</v>
      </c>
      <c r="D8458" t="s">
        <v>16</v>
      </c>
      <c r="E8458" s="3">
        <v>36929</v>
      </c>
      <c r="F8458">
        <v>275</v>
      </c>
      <c r="G8458">
        <v>95</v>
      </c>
      <c r="H8458" t="str">
        <f>IF(Songs[[#This Row],[Duration]]&gt;180,"Yes","No")</f>
        <v>Yes</v>
      </c>
    </row>
    <row r="8459" spans="1:8" x14ac:dyDescent="0.3">
      <c r="A8459" t="s">
        <v>21406</v>
      </c>
      <c r="B8459" t="s">
        <v>21407</v>
      </c>
      <c r="C8459" t="s">
        <v>3281</v>
      </c>
      <c r="D8459" t="s">
        <v>74</v>
      </c>
      <c r="E8459" s="3">
        <v>42874</v>
      </c>
      <c r="F8459">
        <v>194</v>
      </c>
      <c r="G8459">
        <v>87</v>
      </c>
      <c r="H8459" t="str">
        <f>IF(Songs[[#This Row],[Duration]]&gt;180,"Yes","No")</f>
        <v>Yes</v>
      </c>
    </row>
    <row r="8460" spans="1:8" x14ac:dyDescent="0.3">
      <c r="A8460" t="s">
        <v>21408</v>
      </c>
      <c r="B8460" t="s">
        <v>21409</v>
      </c>
      <c r="C8460" t="s">
        <v>2190</v>
      </c>
      <c r="D8460" t="s">
        <v>32</v>
      </c>
      <c r="E8460" s="3">
        <v>43369</v>
      </c>
      <c r="F8460">
        <v>190</v>
      </c>
      <c r="G8460">
        <v>26</v>
      </c>
      <c r="H8460" t="str">
        <f>IF(Songs[[#This Row],[Duration]]&gt;180,"Yes","No")</f>
        <v>Yes</v>
      </c>
    </row>
    <row r="8461" spans="1:8" x14ac:dyDescent="0.3">
      <c r="A8461" t="s">
        <v>21410</v>
      </c>
      <c r="B8461" t="s">
        <v>21411</v>
      </c>
      <c r="C8461" t="s">
        <v>912</v>
      </c>
      <c r="D8461" t="s">
        <v>28</v>
      </c>
      <c r="E8461" s="3">
        <v>39276</v>
      </c>
      <c r="F8461">
        <v>262</v>
      </c>
      <c r="G8461">
        <v>87</v>
      </c>
      <c r="H8461" t="str">
        <f>IF(Songs[[#This Row],[Duration]]&gt;180,"Yes","No")</f>
        <v>Yes</v>
      </c>
    </row>
    <row r="8462" spans="1:8" x14ac:dyDescent="0.3">
      <c r="A8462" t="s">
        <v>403</v>
      </c>
      <c r="B8462" t="s">
        <v>21412</v>
      </c>
      <c r="C8462" t="s">
        <v>21413</v>
      </c>
      <c r="D8462" t="s">
        <v>23</v>
      </c>
      <c r="E8462" s="3">
        <v>41868</v>
      </c>
      <c r="F8462">
        <v>293</v>
      </c>
      <c r="G8462">
        <v>8</v>
      </c>
      <c r="H8462" t="str">
        <f>IF(Songs[[#This Row],[Duration]]&gt;180,"Yes","No")</f>
        <v>Yes</v>
      </c>
    </row>
    <row r="8463" spans="1:8" x14ac:dyDescent="0.3">
      <c r="A8463" t="s">
        <v>21414</v>
      </c>
      <c r="B8463" t="s">
        <v>21415</v>
      </c>
      <c r="C8463" t="s">
        <v>21416</v>
      </c>
      <c r="D8463" t="s">
        <v>23</v>
      </c>
      <c r="E8463" s="3">
        <v>37970</v>
      </c>
      <c r="F8463">
        <v>179</v>
      </c>
      <c r="G8463">
        <v>80</v>
      </c>
      <c r="H8463" t="str">
        <f>IF(Songs[[#This Row],[Duration]]&gt;180,"Yes","No")</f>
        <v>No</v>
      </c>
    </row>
    <row r="8464" spans="1:8" x14ac:dyDescent="0.3">
      <c r="A8464" t="s">
        <v>21417</v>
      </c>
      <c r="B8464" t="s">
        <v>21418</v>
      </c>
      <c r="C8464" t="s">
        <v>2574</v>
      </c>
      <c r="D8464" t="s">
        <v>16</v>
      </c>
      <c r="E8464" s="3">
        <v>37468</v>
      </c>
      <c r="F8464">
        <v>203</v>
      </c>
      <c r="G8464">
        <v>81</v>
      </c>
      <c r="H8464" t="str">
        <f>IF(Songs[[#This Row],[Duration]]&gt;180,"Yes","No")</f>
        <v>Yes</v>
      </c>
    </row>
    <row r="8465" spans="1:8" x14ac:dyDescent="0.3">
      <c r="A8465" t="s">
        <v>21419</v>
      </c>
      <c r="B8465" t="s">
        <v>21420</v>
      </c>
      <c r="C8465" t="s">
        <v>783</v>
      </c>
      <c r="D8465" t="s">
        <v>74</v>
      </c>
      <c r="E8465" s="3">
        <v>39855</v>
      </c>
      <c r="F8465">
        <v>186</v>
      </c>
      <c r="G8465">
        <v>46</v>
      </c>
      <c r="H8465" t="str">
        <f>IF(Songs[[#This Row],[Duration]]&gt;180,"Yes","No")</f>
        <v>Yes</v>
      </c>
    </row>
    <row r="8466" spans="1:8" x14ac:dyDescent="0.3">
      <c r="A8466" t="s">
        <v>21421</v>
      </c>
      <c r="B8466" t="s">
        <v>21422</v>
      </c>
      <c r="C8466" t="s">
        <v>3703</v>
      </c>
      <c r="D8466" t="s">
        <v>32</v>
      </c>
      <c r="E8466" s="3">
        <v>38353</v>
      </c>
      <c r="F8466">
        <v>205</v>
      </c>
      <c r="G8466">
        <v>35</v>
      </c>
      <c r="H8466" t="str">
        <f>IF(Songs[[#This Row],[Duration]]&gt;180,"Yes","No")</f>
        <v>Yes</v>
      </c>
    </row>
    <row r="8467" spans="1:8" x14ac:dyDescent="0.3">
      <c r="A8467" t="s">
        <v>21424</v>
      </c>
      <c r="B8467" t="s">
        <v>21425</v>
      </c>
      <c r="C8467" t="s">
        <v>21426</v>
      </c>
      <c r="D8467" t="s">
        <v>23</v>
      </c>
      <c r="E8467" s="3">
        <v>42699</v>
      </c>
      <c r="F8467">
        <v>213</v>
      </c>
      <c r="G8467">
        <v>6</v>
      </c>
      <c r="H8467" t="str">
        <f>IF(Songs[[#This Row],[Duration]]&gt;180,"Yes","No")</f>
        <v>Yes</v>
      </c>
    </row>
    <row r="8468" spans="1:8" x14ac:dyDescent="0.3">
      <c r="A8468" t="s">
        <v>21427</v>
      </c>
      <c r="B8468" t="s">
        <v>21428</v>
      </c>
      <c r="C8468" t="s">
        <v>21429</v>
      </c>
      <c r="D8468" t="s">
        <v>32</v>
      </c>
      <c r="E8468" s="3">
        <v>43003</v>
      </c>
      <c r="F8468">
        <v>179</v>
      </c>
      <c r="G8468">
        <v>17</v>
      </c>
      <c r="H8468" t="str">
        <f>IF(Songs[[#This Row],[Duration]]&gt;180,"Yes","No")</f>
        <v>No</v>
      </c>
    </row>
    <row r="8469" spans="1:8" x14ac:dyDescent="0.3">
      <c r="A8469" t="s">
        <v>21430</v>
      </c>
      <c r="B8469" t="s">
        <v>21431</v>
      </c>
      <c r="C8469" t="s">
        <v>648</v>
      </c>
      <c r="D8469" t="s">
        <v>28</v>
      </c>
      <c r="E8469" s="3">
        <v>42093</v>
      </c>
      <c r="F8469">
        <v>202</v>
      </c>
      <c r="G8469">
        <v>30</v>
      </c>
      <c r="H8469" t="str">
        <f>IF(Songs[[#This Row],[Duration]]&gt;180,"Yes","No")</f>
        <v>Yes</v>
      </c>
    </row>
    <row r="8470" spans="1:8" x14ac:dyDescent="0.3">
      <c r="A8470" t="s">
        <v>21432</v>
      </c>
      <c r="B8470" t="s">
        <v>21433</v>
      </c>
      <c r="C8470" t="s">
        <v>1166</v>
      </c>
      <c r="D8470" t="s">
        <v>11</v>
      </c>
      <c r="E8470" s="3">
        <v>40129</v>
      </c>
      <c r="F8470">
        <v>262</v>
      </c>
      <c r="G8470">
        <v>69</v>
      </c>
      <c r="H8470" t="str">
        <f>IF(Songs[[#This Row],[Duration]]&gt;180,"Yes","No")</f>
        <v>Yes</v>
      </c>
    </row>
    <row r="8471" spans="1:8" x14ac:dyDescent="0.3">
      <c r="A8471" t="s">
        <v>21434</v>
      </c>
      <c r="B8471" t="s">
        <v>21435</v>
      </c>
      <c r="C8471" t="s">
        <v>21436</v>
      </c>
      <c r="D8471" t="s">
        <v>23</v>
      </c>
      <c r="E8471" s="3">
        <v>36897</v>
      </c>
      <c r="F8471">
        <v>262</v>
      </c>
      <c r="G8471">
        <v>86</v>
      </c>
      <c r="H8471" t="str">
        <f>IF(Songs[[#This Row],[Duration]]&gt;180,"Yes","No")</f>
        <v>Yes</v>
      </c>
    </row>
    <row r="8472" spans="1:8" x14ac:dyDescent="0.3">
      <c r="A8472" t="s">
        <v>21437</v>
      </c>
      <c r="B8472" t="s">
        <v>21438</v>
      </c>
      <c r="C8472" t="s">
        <v>21439</v>
      </c>
      <c r="D8472" t="s">
        <v>28</v>
      </c>
      <c r="E8472" s="3">
        <v>38296</v>
      </c>
      <c r="F8472">
        <v>278</v>
      </c>
      <c r="G8472">
        <v>87</v>
      </c>
      <c r="H8472" t="str">
        <f>IF(Songs[[#This Row],[Duration]]&gt;180,"Yes","No")</f>
        <v>Yes</v>
      </c>
    </row>
    <row r="8473" spans="1:8" x14ac:dyDescent="0.3">
      <c r="A8473" t="s">
        <v>21440</v>
      </c>
      <c r="B8473" t="s">
        <v>11172</v>
      </c>
      <c r="C8473" t="s">
        <v>143</v>
      </c>
      <c r="D8473" t="s">
        <v>23</v>
      </c>
      <c r="E8473" s="3">
        <v>42206</v>
      </c>
      <c r="F8473">
        <v>206</v>
      </c>
      <c r="G8473">
        <v>4</v>
      </c>
      <c r="H8473" t="str">
        <f>IF(Songs[[#This Row],[Duration]]&gt;180,"Yes","No")</f>
        <v>Yes</v>
      </c>
    </row>
    <row r="8474" spans="1:8" x14ac:dyDescent="0.3">
      <c r="A8474" t="s">
        <v>21441</v>
      </c>
      <c r="B8474" t="s">
        <v>21442</v>
      </c>
      <c r="C8474" t="s">
        <v>21443</v>
      </c>
      <c r="D8474" t="s">
        <v>32</v>
      </c>
      <c r="E8474" s="3">
        <v>43283</v>
      </c>
      <c r="F8474">
        <v>240</v>
      </c>
      <c r="G8474">
        <v>0</v>
      </c>
      <c r="H8474" t="str">
        <f>IF(Songs[[#This Row],[Duration]]&gt;180,"Yes","No")</f>
        <v>Yes</v>
      </c>
    </row>
    <row r="8475" spans="1:8" x14ac:dyDescent="0.3">
      <c r="A8475" t="s">
        <v>21444</v>
      </c>
      <c r="B8475" t="s">
        <v>3236</v>
      </c>
      <c r="C8475" t="s">
        <v>3741</v>
      </c>
      <c r="D8475" t="s">
        <v>32</v>
      </c>
      <c r="E8475" s="3">
        <v>43372</v>
      </c>
      <c r="F8475">
        <v>294</v>
      </c>
      <c r="G8475">
        <v>54</v>
      </c>
      <c r="H8475" t="str">
        <f>IF(Songs[[#This Row],[Duration]]&gt;180,"Yes","No")</f>
        <v>Yes</v>
      </c>
    </row>
    <row r="8476" spans="1:8" x14ac:dyDescent="0.3">
      <c r="A8476" t="s">
        <v>21445</v>
      </c>
      <c r="B8476" t="s">
        <v>1833</v>
      </c>
      <c r="C8476" t="s">
        <v>21446</v>
      </c>
      <c r="D8476" t="s">
        <v>23</v>
      </c>
      <c r="E8476" s="3">
        <v>43019</v>
      </c>
      <c r="F8476">
        <v>264</v>
      </c>
      <c r="G8476">
        <v>9</v>
      </c>
      <c r="H8476" t="str">
        <f>IF(Songs[[#This Row],[Duration]]&gt;180,"Yes","No")</f>
        <v>Yes</v>
      </c>
    </row>
    <row r="8477" spans="1:8" x14ac:dyDescent="0.3">
      <c r="A8477" t="s">
        <v>21447</v>
      </c>
      <c r="B8477" t="s">
        <v>21448</v>
      </c>
      <c r="C8477" t="s">
        <v>1881</v>
      </c>
      <c r="D8477" t="s">
        <v>11</v>
      </c>
      <c r="E8477" s="3">
        <v>41514</v>
      </c>
      <c r="F8477">
        <v>214</v>
      </c>
      <c r="G8477">
        <v>62</v>
      </c>
      <c r="H8477" t="str">
        <f>IF(Songs[[#This Row],[Duration]]&gt;180,"Yes","No")</f>
        <v>Yes</v>
      </c>
    </row>
    <row r="8478" spans="1:8" x14ac:dyDescent="0.3">
      <c r="A8478" t="s">
        <v>21449</v>
      </c>
      <c r="B8478" t="s">
        <v>21450</v>
      </c>
      <c r="C8478" t="s">
        <v>21451</v>
      </c>
      <c r="D8478" t="s">
        <v>28</v>
      </c>
      <c r="E8478" s="3">
        <v>42408</v>
      </c>
      <c r="F8478">
        <v>169</v>
      </c>
      <c r="G8478">
        <v>29</v>
      </c>
      <c r="H8478" t="str">
        <f>IF(Songs[[#This Row],[Duration]]&gt;180,"Yes","No")</f>
        <v>No</v>
      </c>
    </row>
    <row r="8479" spans="1:8" x14ac:dyDescent="0.3">
      <c r="A8479" t="s">
        <v>21452</v>
      </c>
      <c r="B8479" t="s">
        <v>3626</v>
      </c>
      <c r="C8479" t="s">
        <v>21453</v>
      </c>
      <c r="D8479" t="s">
        <v>32</v>
      </c>
      <c r="E8479" s="3">
        <v>38165</v>
      </c>
      <c r="F8479">
        <v>147</v>
      </c>
      <c r="G8479">
        <v>3</v>
      </c>
      <c r="H8479" t="str">
        <f>IF(Songs[[#This Row],[Duration]]&gt;180,"Yes","No")</f>
        <v>No</v>
      </c>
    </row>
    <row r="8480" spans="1:8" x14ac:dyDescent="0.3">
      <c r="A8480" t="s">
        <v>279</v>
      </c>
      <c r="B8480" t="s">
        <v>21454</v>
      </c>
      <c r="C8480" t="s">
        <v>2393</v>
      </c>
      <c r="D8480" t="s">
        <v>32</v>
      </c>
      <c r="E8480" s="3">
        <v>42299</v>
      </c>
      <c r="F8480">
        <v>194</v>
      </c>
      <c r="G8480">
        <v>10</v>
      </c>
      <c r="H8480" t="str">
        <f>IF(Songs[[#This Row],[Duration]]&gt;180,"Yes","No")</f>
        <v>Yes</v>
      </c>
    </row>
    <row r="8481" spans="1:8" x14ac:dyDescent="0.3">
      <c r="A8481" t="s">
        <v>21455</v>
      </c>
      <c r="B8481" t="s">
        <v>21456</v>
      </c>
      <c r="C8481" t="s">
        <v>184</v>
      </c>
      <c r="D8481" t="s">
        <v>32</v>
      </c>
      <c r="E8481" s="3">
        <v>38962</v>
      </c>
      <c r="F8481">
        <v>190</v>
      </c>
      <c r="G8481">
        <v>28</v>
      </c>
      <c r="H8481" t="str">
        <f>IF(Songs[[#This Row],[Duration]]&gt;180,"Yes","No")</f>
        <v>Yes</v>
      </c>
    </row>
    <row r="8482" spans="1:8" x14ac:dyDescent="0.3">
      <c r="A8482" t="s">
        <v>21457</v>
      </c>
      <c r="B8482" t="s">
        <v>21458</v>
      </c>
      <c r="C8482" t="s">
        <v>21459</v>
      </c>
      <c r="D8482" t="s">
        <v>11</v>
      </c>
      <c r="E8482" s="3">
        <v>42325</v>
      </c>
      <c r="F8482">
        <v>205</v>
      </c>
      <c r="G8482">
        <v>87</v>
      </c>
      <c r="H8482" t="str">
        <f>IF(Songs[[#This Row],[Duration]]&gt;180,"Yes","No")</f>
        <v>Yes</v>
      </c>
    </row>
    <row r="8483" spans="1:8" x14ac:dyDescent="0.3">
      <c r="A8483" t="s">
        <v>21460</v>
      </c>
      <c r="B8483" t="s">
        <v>21461</v>
      </c>
      <c r="C8483" t="s">
        <v>2691</v>
      </c>
      <c r="D8483" t="s">
        <v>16</v>
      </c>
      <c r="E8483" s="3">
        <v>43158</v>
      </c>
      <c r="F8483">
        <v>254</v>
      </c>
      <c r="G8483">
        <v>4</v>
      </c>
      <c r="H8483" t="str">
        <f>IF(Songs[[#This Row],[Duration]]&gt;180,"Yes","No")</f>
        <v>Yes</v>
      </c>
    </row>
    <row r="8484" spans="1:8" x14ac:dyDescent="0.3">
      <c r="A8484" t="s">
        <v>21462</v>
      </c>
      <c r="B8484" t="s">
        <v>21463</v>
      </c>
      <c r="C8484" t="s">
        <v>3343</v>
      </c>
      <c r="D8484" t="s">
        <v>32</v>
      </c>
      <c r="E8484" s="3">
        <v>40569</v>
      </c>
      <c r="F8484">
        <v>140</v>
      </c>
      <c r="G8484">
        <v>60</v>
      </c>
      <c r="H8484" t="str">
        <f>IF(Songs[[#This Row],[Duration]]&gt;180,"Yes","No")</f>
        <v>No</v>
      </c>
    </row>
    <row r="8485" spans="1:8" x14ac:dyDescent="0.3">
      <c r="A8485" t="s">
        <v>21464</v>
      </c>
      <c r="B8485" t="s">
        <v>21465</v>
      </c>
      <c r="C8485" t="s">
        <v>21466</v>
      </c>
      <c r="D8485" t="s">
        <v>11</v>
      </c>
      <c r="E8485" s="3">
        <v>41260</v>
      </c>
      <c r="F8485">
        <v>271</v>
      </c>
      <c r="G8485">
        <v>86</v>
      </c>
      <c r="H8485" t="str">
        <f>IF(Songs[[#This Row],[Duration]]&gt;180,"Yes","No")</f>
        <v>Yes</v>
      </c>
    </row>
    <row r="8486" spans="1:8" x14ac:dyDescent="0.3">
      <c r="A8486" t="s">
        <v>21467</v>
      </c>
      <c r="B8486" t="s">
        <v>21468</v>
      </c>
      <c r="C8486" t="s">
        <v>6703</v>
      </c>
      <c r="D8486" t="s">
        <v>11</v>
      </c>
      <c r="E8486" s="3">
        <v>41188</v>
      </c>
      <c r="F8486">
        <v>149</v>
      </c>
      <c r="G8486">
        <v>9</v>
      </c>
      <c r="H8486" t="str">
        <f>IF(Songs[[#This Row],[Duration]]&gt;180,"Yes","No")</f>
        <v>No</v>
      </c>
    </row>
    <row r="8487" spans="1:8" x14ac:dyDescent="0.3">
      <c r="A8487" t="s">
        <v>21469</v>
      </c>
      <c r="B8487" t="s">
        <v>21470</v>
      </c>
      <c r="C8487" t="s">
        <v>882</v>
      </c>
      <c r="D8487" t="s">
        <v>11</v>
      </c>
      <c r="E8487" s="3">
        <v>42636</v>
      </c>
      <c r="F8487">
        <v>225</v>
      </c>
      <c r="G8487">
        <v>79</v>
      </c>
      <c r="H8487" t="str">
        <f>IF(Songs[[#This Row],[Duration]]&gt;180,"Yes","No")</f>
        <v>Yes</v>
      </c>
    </row>
    <row r="8488" spans="1:8" x14ac:dyDescent="0.3">
      <c r="A8488" t="s">
        <v>21471</v>
      </c>
      <c r="B8488" t="s">
        <v>21472</v>
      </c>
      <c r="C8488" t="s">
        <v>21473</v>
      </c>
      <c r="D8488" t="s">
        <v>23</v>
      </c>
      <c r="E8488" s="3">
        <v>40112</v>
      </c>
      <c r="F8488">
        <v>267</v>
      </c>
      <c r="G8488">
        <v>4</v>
      </c>
      <c r="H8488" t="str">
        <f>IF(Songs[[#This Row],[Duration]]&gt;180,"Yes","No")</f>
        <v>Yes</v>
      </c>
    </row>
    <row r="8489" spans="1:8" x14ac:dyDescent="0.3">
      <c r="A8489" t="s">
        <v>21474</v>
      </c>
      <c r="B8489" t="s">
        <v>21475</v>
      </c>
      <c r="C8489" t="s">
        <v>3739</v>
      </c>
      <c r="D8489" t="s">
        <v>74</v>
      </c>
      <c r="E8489" s="3">
        <v>41308</v>
      </c>
      <c r="F8489">
        <v>147</v>
      </c>
      <c r="G8489">
        <v>5</v>
      </c>
      <c r="H8489" t="str">
        <f>IF(Songs[[#This Row],[Duration]]&gt;180,"Yes","No")</f>
        <v>No</v>
      </c>
    </row>
    <row r="8490" spans="1:8" x14ac:dyDescent="0.3">
      <c r="A8490" t="s">
        <v>21476</v>
      </c>
      <c r="B8490" t="s">
        <v>21477</v>
      </c>
      <c r="C8490" t="s">
        <v>21478</v>
      </c>
      <c r="D8490" t="s">
        <v>16</v>
      </c>
      <c r="E8490" s="3">
        <v>43058</v>
      </c>
      <c r="F8490">
        <v>288</v>
      </c>
      <c r="G8490">
        <v>37</v>
      </c>
      <c r="H8490" t="str">
        <f>IF(Songs[[#This Row],[Duration]]&gt;180,"Yes","No")</f>
        <v>Yes</v>
      </c>
    </row>
    <row r="8491" spans="1:8" x14ac:dyDescent="0.3">
      <c r="A8491" t="s">
        <v>21479</v>
      </c>
      <c r="B8491" t="s">
        <v>21480</v>
      </c>
      <c r="C8491" t="s">
        <v>2245</v>
      </c>
      <c r="D8491" t="s">
        <v>11</v>
      </c>
      <c r="E8491" s="3">
        <v>44110</v>
      </c>
      <c r="F8491">
        <v>140</v>
      </c>
      <c r="G8491">
        <v>8</v>
      </c>
      <c r="H8491" t="str">
        <f>IF(Songs[[#This Row],[Duration]]&gt;180,"Yes","No")</f>
        <v>No</v>
      </c>
    </row>
    <row r="8492" spans="1:8" x14ac:dyDescent="0.3">
      <c r="A8492" t="s">
        <v>21481</v>
      </c>
      <c r="B8492" t="s">
        <v>21482</v>
      </c>
      <c r="C8492" t="s">
        <v>21483</v>
      </c>
      <c r="D8492" t="s">
        <v>16</v>
      </c>
      <c r="E8492" s="3">
        <v>36878</v>
      </c>
      <c r="F8492">
        <v>172</v>
      </c>
      <c r="G8492">
        <v>88</v>
      </c>
      <c r="H8492" t="str">
        <f>IF(Songs[[#This Row],[Duration]]&gt;180,"Yes","No")</f>
        <v>No</v>
      </c>
    </row>
    <row r="8493" spans="1:8" x14ac:dyDescent="0.3">
      <c r="A8493" t="s">
        <v>21484</v>
      </c>
      <c r="B8493" t="s">
        <v>21485</v>
      </c>
      <c r="C8493" t="s">
        <v>21486</v>
      </c>
      <c r="D8493" t="s">
        <v>28</v>
      </c>
      <c r="E8493" s="3">
        <v>39399</v>
      </c>
      <c r="F8493">
        <v>176</v>
      </c>
      <c r="G8493">
        <v>18</v>
      </c>
      <c r="H8493" t="str">
        <f>IF(Songs[[#This Row],[Duration]]&gt;180,"Yes","No")</f>
        <v>No</v>
      </c>
    </row>
    <row r="8494" spans="1:8" x14ac:dyDescent="0.3">
      <c r="A8494" t="s">
        <v>21487</v>
      </c>
      <c r="B8494" t="s">
        <v>21488</v>
      </c>
      <c r="C8494" t="s">
        <v>21489</v>
      </c>
      <c r="D8494" t="s">
        <v>16</v>
      </c>
      <c r="E8494" s="3">
        <v>42693</v>
      </c>
      <c r="F8494">
        <v>139</v>
      </c>
      <c r="G8494">
        <v>21</v>
      </c>
      <c r="H8494" t="str">
        <f>IF(Songs[[#This Row],[Duration]]&gt;180,"Yes","No")</f>
        <v>No</v>
      </c>
    </row>
    <row r="8495" spans="1:8" x14ac:dyDescent="0.3">
      <c r="A8495" t="s">
        <v>21490</v>
      </c>
      <c r="B8495" t="s">
        <v>21491</v>
      </c>
      <c r="C8495" t="s">
        <v>5958</v>
      </c>
      <c r="D8495" t="s">
        <v>11</v>
      </c>
      <c r="E8495" s="3">
        <v>43184</v>
      </c>
      <c r="F8495">
        <v>141</v>
      </c>
      <c r="G8495">
        <v>96</v>
      </c>
      <c r="H8495" t="str">
        <f>IF(Songs[[#This Row],[Duration]]&gt;180,"Yes","No")</f>
        <v>No</v>
      </c>
    </row>
    <row r="8496" spans="1:8" x14ac:dyDescent="0.3">
      <c r="A8496" t="s">
        <v>21492</v>
      </c>
      <c r="B8496" t="s">
        <v>21493</v>
      </c>
      <c r="C8496" t="s">
        <v>10040</v>
      </c>
      <c r="D8496" t="s">
        <v>16</v>
      </c>
      <c r="E8496" s="3">
        <v>37853</v>
      </c>
      <c r="F8496">
        <v>280</v>
      </c>
      <c r="G8496">
        <v>69</v>
      </c>
      <c r="H8496" t="str">
        <f>IF(Songs[[#This Row],[Duration]]&gt;180,"Yes","No")</f>
        <v>Yes</v>
      </c>
    </row>
    <row r="8497" spans="1:8" x14ac:dyDescent="0.3">
      <c r="A8497" t="s">
        <v>21494</v>
      </c>
      <c r="B8497" t="s">
        <v>21495</v>
      </c>
      <c r="C8497" t="s">
        <v>21496</v>
      </c>
      <c r="D8497" t="s">
        <v>74</v>
      </c>
      <c r="E8497" s="3">
        <v>38658</v>
      </c>
      <c r="F8497">
        <v>121</v>
      </c>
      <c r="G8497">
        <v>64</v>
      </c>
      <c r="H8497" t="str">
        <f>IF(Songs[[#This Row],[Duration]]&gt;180,"Yes","No")</f>
        <v>No</v>
      </c>
    </row>
    <row r="8498" spans="1:8" x14ac:dyDescent="0.3">
      <c r="A8498" t="s">
        <v>21497</v>
      </c>
      <c r="B8498" t="s">
        <v>21498</v>
      </c>
      <c r="C8498" t="s">
        <v>1038</v>
      </c>
      <c r="D8498" t="s">
        <v>23</v>
      </c>
      <c r="E8498" s="3">
        <v>43935</v>
      </c>
      <c r="F8498">
        <v>182</v>
      </c>
      <c r="G8498">
        <v>27</v>
      </c>
      <c r="H8498" t="str">
        <f>IF(Songs[[#This Row],[Duration]]&gt;180,"Yes","No")</f>
        <v>Yes</v>
      </c>
    </row>
    <row r="8499" spans="1:8" x14ac:dyDescent="0.3">
      <c r="A8499" t="s">
        <v>21499</v>
      </c>
      <c r="B8499" t="s">
        <v>21500</v>
      </c>
      <c r="C8499" t="s">
        <v>21501</v>
      </c>
      <c r="D8499" t="s">
        <v>16</v>
      </c>
      <c r="E8499" s="3">
        <v>38773</v>
      </c>
      <c r="F8499">
        <v>160</v>
      </c>
      <c r="G8499">
        <v>40</v>
      </c>
      <c r="H8499" t="str">
        <f>IF(Songs[[#This Row],[Duration]]&gt;180,"Yes","No")</f>
        <v>No</v>
      </c>
    </row>
    <row r="8500" spans="1:8" x14ac:dyDescent="0.3">
      <c r="A8500" t="s">
        <v>21503</v>
      </c>
      <c r="B8500" t="s">
        <v>21504</v>
      </c>
      <c r="C8500" t="s">
        <v>21505</v>
      </c>
      <c r="D8500" t="s">
        <v>11</v>
      </c>
      <c r="E8500" s="3">
        <v>42322</v>
      </c>
      <c r="F8500">
        <v>267</v>
      </c>
      <c r="G8500">
        <v>37</v>
      </c>
      <c r="H8500" t="str">
        <f>IF(Songs[[#This Row],[Duration]]&gt;180,"Yes","No")</f>
        <v>Yes</v>
      </c>
    </row>
    <row r="8501" spans="1:8" x14ac:dyDescent="0.3">
      <c r="A8501" t="s">
        <v>21506</v>
      </c>
      <c r="B8501" t="s">
        <v>3924</v>
      </c>
      <c r="C8501" t="s">
        <v>1478</v>
      </c>
      <c r="D8501" t="s">
        <v>28</v>
      </c>
      <c r="E8501" s="3">
        <v>39802</v>
      </c>
      <c r="F8501">
        <v>276</v>
      </c>
      <c r="G8501">
        <v>96</v>
      </c>
      <c r="H8501" t="str">
        <f>IF(Songs[[#This Row],[Duration]]&gt;180,"Yes","No")</f>
        <v>Yes</v>
      </c>
    </row>
    <row r="8502" spans="1:8" x14ac:dyDescent="0.3">
      <c r="A8502" t="s">
        <v>1814</v>
      </c>
      <c r="B8502" t="s">
        <v>21508</v>
      </c>
      <c r="C8502" t="s">
        <v>21509</v>
      </c>
      <c r="D8502" t="s">
        <v>32</v>
      </c>
      <c r="E8502" s="3">
        <v>39612</v>
      </c>
      <c r="F8502">
        <v>139</v>
      </c>
      <c r="G8502">
        <v>13</v>
      </c>
      <c r="H8502" t="str">
        <f>IF(Songs[[#This Row],[Duration]]&gt;180,"Yes","No")</f>
        <v>No</v>
      </c>
    </row>
    <row r="8503" spans="1:8" x14ac:dyDescent="0.3">
      <c r="A8503" t="s">
        <v>21510</v>
      </c>
      <c r="B8503" t="s">
        <v>21511</v>
      </c>
      <c r="C8503" t="s">
        <v>21512</v>
      </c>
      <c r="D8503" t="s">
        <v>16</v>
      </c>
      <c r="E8503" s="3">
        <v>41351</v>
      </c>
      <c r="F8503">
        <v>223</v>
      </c>
      <c r="G8503">
        <v>11</v>
      </c>
      <c r="H8503" t="str">
        <f>IF(Songs[[#This Row],[Duration]]&gt;180,"Yes","No")</f>
        <v>Yes</v>
      </c>
    </row>
    <row r="8504" spans="1:8" x14ac:dyDescent="0.3">
      <c r="A8504" t="s">
        <v>21513</v>
      </c>
      <c r="B8504" t="s">
        <v>21514</v>
      </c>
      <c r="C8504" t="s">
        <v>21515</v>
      </c>
      <c r="D8504" t="s">
        <v>16</v>
      </c>
      <c r="E8504" s="3">
        <v>44095</v>
      </c>
      <c r="F8504">
        <v>143</v>
      </c>
      <c r="G8504">
        <v>12</v>
      </c>
      <c r="H8504" t="str">
        <f>IF(Songs[[#This Row],[Duration]]&gt;180,"Yes","No")</f>
        <v>No</v>
      </c>
    </row>
    <row r="8505" spans="1:8" x14ac:dyDescent="0.3">
      <c r="A8505" t="s">
        <v>21516</v>
      </c>
      <c r="B8505" t="s">
        <v>9783</v>
      </c>
      <c r="C8505" t="s">
        <v>21517</v>
      </c>
      <c r="D8505" t="s">
        <v>16</v>
      </c>
      <c r="E8505" s="3">
        <v>36640</v>
      </c>
      <c r="F8505">
        <v>193</v>
      </c>
      <c r="G8505">
        <v>34</v>
      </c>
      <c r="H8505" t="str">
        <f>IF(Songs[[#This Row],[Duration]]&gt;180,"Yes","No")</f>
        <v>Yes</v>
      </c>
    </row>
    <row r="8506" spans="1:8" x14ac:dyDescent="0.3">
      <c r="A8506" t="s">
        <v>21519</v>
      </c>
      <c r="B8506" t="s">
        <v>21520</v>
      </c>
      <c r="C8506" t="s">
        <v>5761</v>
      </c>
      <c r="D8506" t="s">
        <v>28</v>
      </c>
      <c r="E8506" s="3">
        <v>38962</v>
      </c>
      <c r="F8506">
        <v>186</v>
      </c>
      <c r="G8506">
        <v>41</v>
      </c>
      <c r="H8506" t="str">
        <f>IF(Songs[[#This Row],[Duration]]&gt;180,"Yes","No")</f>
        <v>Yes</v>
      </c>
    </row>
    <row r="8507" spans="1:8" x14ac:dyDescent="0.3">
      <c r="A8507" t="s">
        <v>21521</v>
      </c>
      <c r="B8507" t="s">
        <v>21522</v>
      </c>
      <c r="C8507" t="s">
        <v>3421</v>
      </c>
      <c r="D8507" t="s">
        <v>11</v>
      </c>
      <c r="E8507" s="3">
        <v>43432</v>
      </c>
      <c r="F8507">
        <v>125</v>
      </c>
      <c r="G8507">
        <v>21</v>
      </c>
      <c r="H8507" t="str">
        <f>IF(Songs[[#This Row],[Duration]]&gt;180,"Yes","No")</f>
        <v>No</v>
      </c>
    </row>
    <row r="8508" spans="1:8" x14ac:dyDescent="0.3">
      <c r="A8508" t="s">
        <v>21523</v>
      </c>
      <c r="B8508" t="s">
        <v>21524</v>
      </c>
      <c r="C8508" t="s">
        <v>21525</v>
      </c>
      <c r="D8508" t="s">
        <v>28</v>
      </c>
      <c r="E8508" s="3">
        <v>38666</v>
      </c>
      <c r="F8508">
        <v>124</v>
      </c>
      <c r="G8508">
        <v>34</v>
      </c>
      <c r="H8508" t="str">
        <f>IF(Songs[[#This Row],[Duration]]&gt;180,"Yes","No")</f>
        <v>No</v>
      </c>
    </row>
    <row r="8509" spans="1:8" x14ac:dyDescent="0.3">
      <c r="A8509" t="s">
        <v>21526</v>
      </c>
      <c r="B8509" t="s">
        <v>21527</v>
      </c>
      <c r="C8509" t="s">
        <v>3125</v>
      </c>
      <c r="D8509" t="s">
        <v>32</v>
      </c>
      <c r="E8509" s="3">
        <v>40261</v>
      </c>
      <c r="F8509">
        <v>183</v>
      </c>
      <c r="G8509">
        <v>99</v>
      </c>
      <c r="H8509" t="str">
        <f>IF(Songs[[#This Row],[Duration]]&gt;180,"Yes","No")</f>
        <v>Yes</v>
      </c>
    </row>
    <row r="8510" spans="1:8" x14ac:dyDescent="0.3">
      <c r="A8510" t="s">
        <v>21528</v>
      </c>
      <c r="B8510" t="s">
        <v>21529</v>
      </c>
      <c r="C8510" t="s">
        <v>5106</v>
      </c>
      <c r="D8510" t="s">
        <v>74</v>
      </c>
      <c r="E8510" s="3">
        <v>41924</v>
      </c>
      <c r="F8510">
        <v>141</v>
      </c>
      <c r="G8510">
        <v>12</v>
      </c>
      <c r="H8510" t="str">
        <f>IF(Songs[[#This Row],[Duration]]&gt;180,"Yes","No")</f>
        <v>No</v>
      </c>
    </row>
    <row r="8511" spans="1:8" x14ac:dyDescent="0.3">
      <c r="A8511" t="s">
        <v>21530</v>
      </c>
      <c r="B8511" t="s">
        <v>7302</v>
      </c>
      <c r="C8511" t="s">
        <v>8140</v>
      </c>
      <c r="D8511" t="s">
        <v>11</v>
      </c>
      <c r="E8511" s="3">
        <v>40071</v>
      </c>
      <c r="F8511">
        <v>295</v>
      </c>
      <c r="G8511">
        <v>43</v>
      </c>
      <c r="H8511" t="str">
        <f>IF(Songs[[#This Row],[Duration]]&gt;180,"Yes","No")</f>
        <v>Yes</v>
      </c>
    </row>
    <row r="8512" spans="1:8" x14ac:dyDescent="0.3">
      <c r="A8512" t="s">
        <v>21531</v>
      </c>
      <c r="B8512" t="s">
        <v>21532</v>
      </c>
      <c r="C8512" t="s">
        <v>253</v>
      </c>
      <c r="D8512" t="s">
        <v>23</v>
      </c>
      <c r="E8512" s="3">
        <v>42522</v>
      </c>
      <c r="F8512">
        <v>277</v>
      </c>
      <c r="G8512">
        <v>28</v>
      </c>
      <c r="H8512" t="str">
        <f>IF(Songs[[#This Row],[Duration]]&gt;180,"Yes","No")</f>
        <v>Yes</v>
      </c>
    </row>
    <row r="8513" spans="1:8" x14ac:dyDescent="0.3">
      <c r="A8513" t="s">
        <v>21533</v>
      </c>
      <c r="B8513" t="s">
        <v>21534</v>
      </c>
      <c r="C8513" t="s">
        <v>2445</v>
      </c>
      <c r="D8513" t="s">
        <v>74</v>
      </c>
      <c r="E8513" s="3">
        <v>36851</v>
      </c>
      <c r="F8513">
        <v>120</v>
      </c>
      <c r="G8513">
        <v>87</v>
      </c>
      <c r="H8513" t="str">
        <f>IF(Songs[[#This Row],[Duration]]&gt;180,"Yes","No")</f>
        <v>No</v>
      </c>
    </row>
    <row r="8514" spans="1:8" x14ac:dyDescent="0.3">
      <c r="A8514" t="s">
        <v>21535</v>
      </c>
      <c r="B8514" t="s">
        <v>21536</v>
      </c>
      <c r="C8514" t="s">
        <v>21537</v>
      </c>
      <c r="D8514" t="s">
        <v>28</v>
      </c>
      <c r="E8514" s="3">
        <v>38127</v>
      </c>
      <c r="F8514">
        <v>223</v>
      </c>
      <c r="G8514">
        <v>66</v>
      </c>
      <c r="H8514" t="str">
        <f>IF(Songs[[#This Row],[Duration]]&gt;180,"Yes","No")</f>
        <v>Yes</v>
      </c>
    </row>
    <row r="8515" spans="1:8" x14ac:dyDescent="0.3">
      <c r="A8515" t="s">
        <v>21539</v>
      </c>
      <c r="B8515" t="s">
        <v>21540</v>
      </c>
      <c r="C8515" t="s">
        <v>1872</v>
      </c>
      <c r="D8515" t="s">
        <v>74</v>
      </c>
      <c r="E8515" s="3">
        <v>38392</v>
      </c>
      <c r="F8515">
        <v>215</v>
      </c>
      <c r="G8515">
        <v>30</v>
      </c>
      <c r="H8515" t="str">
        <f>IF(Songs[[#This Row],[Duration]]&gt;180,"Yes","No")</f>
        <v>Yes</v>
      </c>
    </row>
    <row r="8516" spans="1:8" x14ac:dyDescent="0.3">
      <c r="A8516" t="s">
        <v>21541</v>
      </c>
      <c r="B8516" t="s">
        <v>15153</v>
      </c>
      <c r="C8516" t="s">
        <v>713</v>
      </c>
      <c r="D8516" t="s">
        <v>23</v>
      </c>
      <c r="E8516" s="3">
        <v>39353</v>
      </c>
      <c r="F8516">
        <v>229</v>
      </c>
      <c r="G8516">
        <v>7</v>
      </c>
      <c r="H8516" t="str">
        <f>IF(Songs[[#This Row],[Duration]]&gt;180,"Yes","No")</f>
        <v>Yes</v>
      </c>
    </row>
    <row r="8517" spans="1:8" x14ac:dyDescent="0.3">
      <c r="A8517" t="s">
        <v>21542</v>
      </c>
      <c r="B8517" t="s">
        <v>21543</v>
      </c>
      <c r="C8517" t="s">
        <v>2586</v>
      </c>
      <c r="D8517" t="s">
        <v>16</v>
      </c>
      <c r="E8517" s="3">
        <v>43697</v>
      </c>
      <c r="F8517">
        <v>298</v>
      </c>
      <c r="G8517">
        <v>22</v>
      </c>
      <c r="H8517" t="str">
        <f>IF(Songs[[#This Row],[Duration]]&gt;180,"Yes","No")</f>
        <v>Yes</v>
      </c>
    </row>
    <row r="8518" spans="1:8" x14ac:dyDescent="0.3">
      <c r="A8518" t="s">
        <v>21544</v>
      </c>
      <c r="B8518" t="s">
        <v>21545</v>
      </c>
      <c r="C8518" t="s">
        <v>21546</v>
      </c>
      <c r="D8518" t="s">
        <v>28</v>
      </c>
      <c r="E8518" s="3">
        <v>43186</v>
      </c>
      <c r="F8518">
        <v>279</v>
      </c>
      <c r="G8518">
        <v>57</v>
      </c>
      <c r="H8518" t="str">
        <f>IF(Songs[[#This Row],[Duration]]&gt;180,"Yes","No")</f>
        <v>Yes</v>
      </c>
    </row>
    <row r="8519" spans="1:8" x14ac:dyDescent="0.3">
      <c r="A8519" t="s">
        <v>21547</v>
      </c>
      <c r="B8519" t="s">
        <v>10176</v>
      </c>
      <c r="C8519" t="s">
        <v>21548</v>
      </c>
      <c r="D8519" t="s">
        <v>32</v>
      </c>
      <c r="E8519" s="3">
        <v>40195</v>
      </c>
      <c r="F8519">
        <v>255</v>
      </c>
      <c r="G8519">
        <v>93</v>
      </c>
      <c r="H8519" t="str">
        <f>IF(Songs[[#This Row],[Duration]]&gt;180,"Yes","No")</f>
        <v>Yes</v>
      </c>
    </row>
    <row r="8520" spans="1:8" x14ac:dyDescent="0.3">
      <c r="A8520" t="s">
        <v>21549</v>
      </c>
      <c r="B8520" t="s">
        <v>21550</v>
      </c>
      <c r="C8520" t="s">
        <v>21551</v>
      </c>
      <c r="D8520" t="s">
        <v>28</v>
      </c>
      <c r="E8520" s="3">
        <v>40837</v>
      </c>
      <c r="F8520">
        <v>207</v>
      </c>
      <c r="G8520">
        <v>99</v>
      </c>
      <c r="H8520" t="str">
        <f>IF(Songs[[#This Row],[Duration]]&gt;180,"Yes","No")</f>
        <v>Yes</v>
      </c>
    </row>
    <row r="8521" spans="1:8" x14ac:dyDescent="0.3">
      <c r="A8521" t="s">
        <v>21552</v>
      </c>
      <c r="B8521" t="s">
        <v>13747</v>
      </c>
      <c r="C8521" t="s">
        <v>855</v>
      </c>
      <c r="D8521" t="s">
        <v>28</v>
      </c>
      <c r="E8521" s="3">
        <v>38436</v>
      </c>
      <c r="F8521">
        <v>300</v>
      </c>
      <c r="G8521">
        <v>93</v>
      </c>
      <c r="H8521" t="str">
        <f>IF(Songs[[#This Row],[Duration]]&gt;180,"Yes","No")</f>
        <v>Yes</v>
      </c>
    </row>
    <row r="8522" spans="1:8" x14ac:dyDescent="0.3">
      <c r="A8522" t="s">
        <v>21553</v>
      </c>
      <c r="B8522" t="s">
        <v>21554</v>
      </c>
      <c r="C8522" t="s">
        <v>1533</v>
      </c>
      <c r="D8522" t="s">
        <v>16</v>
      </c>
      <c r="E8522" s="3">
        <v>39864</v>
      </c>
      <c r="F8522">
        <v>240</v>
      </c>
      <c r="G8522">
        <v>75</v>
      </c>
      <c r="H8522" t="str">
        <f>IF(Songs[[#This Row],[Duration]]&gt;180,"Yes","No")</f>
        <v>Yes</v>
      </c>
    </row>
    <row r="8523" spans="1:8" x14ac:dyDescent="0.3">
      <c r="A8523" t="s">
        <v>338</v>
      </c>
      <c r="B8523" t="s">
        <v>21555</v>
      </c>
      <c r="C8523" t="s">
        <v>1469</v>
      </c>
      <c r="D8523" t="s">
        <v>11</v>
      </c>
      <c r="E8523" s="3">
        <v>38490</v>
      </c>
      <c r="F8523">
        <v>129</v>
      </c>
      <c r="G8523">
        <v>87</v>
      </c>
      <c r="H8523" t="str">
        <f>IF(Songs[[#This Row],[Duration]]&gt;180,"Yes","No")</f>
        <v>No</v>
      </c>
    </row>
    <row r="8524" spans="1:8" x14ac:dyDescent="0.3">
      <c r="A8524" t="s">
        <v>21556</v>
      </c>
      <c r="B8524" t="s">
        <v>21557</v>
      </c>
      <c r="C8524" t="s">
        <v>2040</v>
      </c>
      <c r="D8524" t="s">
        <v>11</v>
      </c>
      <c r="E8524" s="3">
        <v>38521</v>
      </c>
      <c r="F8524">
        <v>211</v>
      </c>
      <c r="G8524">
        <v>15</v>
      </c>
      <c r="H8524" t="str">
        <f>IF(Songs[[#This Row],[Duration]]&gt;180,"Yes","No")</f>
        <v>Yes</v>
      </c>
    </row>
    <row r="8525" spans="1:8" x14ac:dyDescent="0.3">
      <c r="A8525" t="s">
        <v>4405</v>
      </c>
      <c r="B8525" t="s">
        <v>21558</v>
      </c>
      <c r="C8525" t="s">
        <v>253</v>
      </c>
      <c r="D8525" t="s">
        <v>32</v>
      </c>
      <c r="E8525" s="3">
        <v>37251</v>
      </c>
      <c r="F8525">
        <v>246</v>
      </c>
      <c r="G8525">
        <v>23</v>
      </c>
      <c r="H8525" t="str">
        <f>IF(Songs[[#This Row],[Duration]]&gt;180,"Yes","No")</f>
        <v>Yes</v>
      </c>
    </row>
    <row r="8526" spans="1:8" x14ac:dyDescent="0.3">
      <c r="A8526" t="s">
        <v>21559</v>
      </c>
      <c r="B8526" t="s">
        <v>21560</v>
      </c>
      <c r="C8526" t="s">
        <v>21561</v>
      </c>
      <c r="D8526" t="s">
        <v>16</v>
      </c>
      <c r="E8526" s="3">
        <v>37005</v>
      </c>
      <c r="F8526">
        <v>211</v>
      </c>
      <c r="G8526">
        <v>69</v>
      </c>
      <c r="H8526" t="str">
        <f>IF(Songs[[#This Row],[Duration]]&gt;180,"Yes","No")</f>
        <v>Yes</v>
      </c>
    </row>
    <row r="8527" spans="1:8" x14ac:dyDescent="0.3">
      <c r="A8527" t="s">
        <v>21562</v>
      </c>
      <c r="B8527" t="s">
        <v>21563</v>
      </c>
      <c r="C8527" t="s">
        <v>1489</v>
      </c>
      <c r="D8527" t="s">
        <v>74</v>
      </c>
      <c r="E8527" s="3">
        <v>43254</v>
      </c>
      <c r="F8527">
        <v>287</v>
      </c>
      <c r="G8527">
        <v>29</v>
      </c>
      <c r="H8527" t="str">
        <f>IF(Songs[[#This Row],[Duration]]&gt;180,"Yes","No")</f>
        <v>Yes</v>
      </c>
    </row>
    <row r="8528" spans="1:8" x14ac:dyDescent="0.3">
      <c r="A8528" t="s">
        <v>21564</v>
      </c>
      <c r="B8528" t="s">
        <v>21565</v>
      </c>
      <c r="C8528" t="s">
        <v>21566</v>
      </c>
      <c r="D8528" t="s">
        <v>23</v>
      </c>
      <c r="E8528" s="3">
        <v>38848</v>
      </c>
      <c r="F8528">
        <v>146</v>
      </c>
      <c r="G8528">
        <v>89</v>
      </c>
      <c r="H8528" t="str">
        <f>IF(Songs[[#This Row],[Duration]]&gt;180,"Yes","No")</f>
        <v>No</v>
      </c>
    </row>
    <row r="8529" spans="1:8" x14ac:dyDescent="0.3">
      <c r="A8529" t="s">
        <v>1176</v>
      </c>
      <c r="B8529" t="s">
        <v>21567</v>
      </c>
      <c r="C8529" t="s">
        <v>1365</v>
      </c>
      <c r="D8529" t="s">
        <v>32</v>
      </c>
      <c r="E8529" s="3">
        <v>40964</v>
      </c>
      <c r="F8529">
        <v>234</v>
      </c>
      <c r="G8529">
        <v>47</v>
      </c>
      <c r="H8529" t="str">
        <f>IF(Songs[[#This Row],[Duration]]&gt;180,"Yes","No")</f>
        <v>Yes</v>
      </c>
    </row>
    <row r="8530" spans="1:8" x14ac:dyDescent="0.3">
      <c r="A8530" t="s">
        <v>21568</v>
      </c>
      <c r="B8530" t="s">
        <v>21569</v>
      </c>
      <c r="C8530" t="s">
        <v>2586</v>
      </c>
      <c r="D8530" t="s">
        <v>32</v>
      </c>
      <c r="E8530" s="3">
        <v>37745</v>
      </c>
      <c r="F8530">
        <v>247</v>
      </c>
      <c r="G8530">
        <v>95</v>
      </c>
      <c r="H8530" t="str">
        <f>IF(Songs[[#This Row],[Duration]]&gt;180,"Yes","No")</f>
        <v>Yes</v>
      </c>
    </row>
    <row r="8531" spans="1:8" x14ac:dyDescent="0.3">
      <c r="A8531" t="s">
        <v>21570</v>
      </c>
      <c r="B8531" t="s">
        <v>21571</v>
      </c>
      <c r="C8531" t="s">
        <v>1681</v>
      </c>
      <c r="D8531" t="s">
        <v>32</v>
      </c>
      <c r="E8531" s="3">
        <v>42681</v>
      </c>
      <c r="F8531">
        <v>148</v>
      </c>
      <c r="G8531">
        <v>30</v>
      </c>
      <c r="H8531" t="str">
        <f>IF(Songs[[#This Row],[Duration]]&gt;180,"Yes","No")</f>
        <v>No</v>
      </c>
    </row>
    <row r="8532" spans="1:8" x14ac:dyDescent="0.3">
      <c r="A8532" t="s">
        <v>21572</v>
      </c>
      <c r="B8532" t="s">
        <v>21573</v>
      </c>
      <c r="C8532" t="s">
        <v>756</v>
      </c>
      <c r="D8532" t="s">
        <v>11</v>
      </c>
      <c r="E8532" s="3">
        <v>40183</v>
      </c>
      <c r="F8532">
        <v>139</v>
      </c>
      <c r="G8532">
        <v>76</v>
      </c>
      <c r="H8532" t="str">
        <f>IF(Songs[[#This Row],[Duration]]&gt;180,"Yes","No")</f>
        <v>No</v>
      </c>
    </row>
    <row r="8533" spans="1:8" x14ac:dyDescent="0.3">
      <c r="A8533" t="s">
        <v>21574</v>
      </c>
      <c r="B8533" t="s">
        <v>21575</v>
      </c>
      <c r="C8533" t="s">
        <v>21576</v>
      </c>
      <c r="D8533" t="s">
        <v>74</v>
      </c>
      <c r="E8533" s="3">
        <v>43619</v>
      </c>
      <c r="F8533">
        <v>169</v>
      </c>
      <c r="G8533">
        <v>19</v>
      </c>
      <c r="H8533" t="str">
        <f>IF(Songs[[#This Row],[Duration]]&gt;180,"Yes","No")</f>
        <v>No</v>
      </c>
    </row>
    <row r="8534" spans="1:8" x14ac:dyDescent="0.3">
      <c r="A8534" t="s">
        <v>875</v>
      </c>
      <c r="B8534" t="s">
        <v>21577</v>
      </c>
      <c r="C8534" t="s">
        <v>21578</v>
      </c>
      <c r="D8534" t="s">
        <v>11</v>
      </c>
      <c r="E8534" s="3">
        <v>43093</v>
      </c>
      <c r="F8534">
        <v>219</v>
      </c>
      <c r="G8534">
        <v>58</v>
      </c>
      <c r="H8534" t="str">
        <f>IF(Songs[[#This Row],[Duration]]&gt;180,"Yes","No")</f>
        <v>Yes</v>
      </c>
    </row>
    <row r="8535" spans="1:8" x14ac:dyDescent="0.3">
      <c r="A8535" t="s">
        <v>21579</v>
      </c>
      <c r="B8535" t="s">
        <v>21580</v>
      </c>
      <c r="C8535" t="s">
        <v>21581</v>
      </c>
      <c r="D8535" t="s">
        <v>23</v>
      </c>
      <c r="E8535" s="3">
        <v>38547</v>
      </c>
      <c r="F8535">
        <v>250</v>
      </c>
      <c r="G8535">
        <v>83</v>
      </c>
      <c r="H8535" t="str">
        <f>IF(Songs[[#This Row],[Duration]]&gt;180,"Yes","No")</f>
        <v>Yes</v>
      </c>
    </row>
    <row r="8536" spans="1:8" x14ac:dyDescent="0.3">
      <c r="A8536" t="s">
        <v>21582</v>
      </c>
      <c r="B8536" t="s">
        <v>21583</v>
      </c>
      <c r="C8536" t="s">
        <v>21584</v>
      </c>
      <c r="D8536" t="s">
        <v>28</v>
      </c>
      <c r="E8536" s="3">
        <v>39950</v>
      </c>
      <c r="F8536">
        <v>172</v>
      </c>
      <c r="G8536">
        <v>40</v>
      </c>
      <c r="H8536" t="str">
        <f>IF(Songs[[#This Row],[Duration]]&gt;180,"Yes","No")</f>
        <v>No</v>
      </c>
    </row>
    <row r="8537" spans="1:8" x14ac:dyDescent="0.3">
      <c r="A8537" t="s">
        <v>21585</v>
      </c>
      <c r="B8537" t="s">
        <v>21586</v>
      </c>
      <c r="C8537" t="s">
        <v>21587</v>
      </c>
      <c r="D8537" t="s">
        <v>32</v>
      </c>
      <c r="E8537" s="3">
        <v>42857</v>
      </c>
      <c r="F8537">
        <v>200</v>
      </c>
      <c r="G8537">
        <v>71</v>
      </c>
      <c r="H8537" t="str">
        <f>IF(Songs[[#This Row],[Duration]]&gt;180,"Yes","No")</f>
        <v>Yes</v>
      </c>
    </row>
    <row r="8538" spans="1:8" x14ac:dyDescent="0.3">
      <c r="A8538" t="s">
        <v>21588</v>
      </c>
      <c r="B8538" t="s">
        <v>21589</v>
      </c>
      <c r="C8538" t="s">
        <v>2389</v>
      </c>
      <c r="D8538" t="s">
        <v>32</v>
      </c>
      <c r="E8538" s="3">
        <v>38471</v>
      </c>
      <c r="F8538">
        <v>218</v>
      </c>
      <c r="G8538">
        <v>71</v>
      </c>
      <c r="H8538" t="str">
        <f>IF(Songs[[#This Row],[Duration]]&gt;180,"Yes","No")</f>
        <v>Yes</v>
      </c>
    </row>
    <row r="8539" spans="1:8" x14ac:dyDescent="0.3">
      <c r="A8539" t="s">
        <v>21590</v>
      </c>
      <c r="B8539" t="s">
        <v>21591</v>
      </c>
      <c r="C8539" t="s">
        <v>2630</v>
      </c>
      <c r="D8539" t="s">
        <v>74</v>
      </c>
      <c r="E8539" s="3">
        <v>40544</v>
      </c>
      <c r="F8539">
        <v>252</v>
      </c>
      <c r="G8539">
        <v>31</v>
      </c>
      <c r="H8539" t="str">
        <f>IF(Songs[[#This Row],[Duration]]&gt;180,"Yes","No")</f>
        <v>Yes</v>
      </c>
    </row>
    <row r="8540" spans="1:8" x14ac:dyDescent="0.3">
      <c r="A8540" t="s">
        <v>21592</v>
      </c>
      <c r="B8540" t="s">
        <v>21593</v>
      </c>
      <c r="C8540" t="s">
        <v>21594</v>
      </c>
      <c r="D8540" t="s">
        <v>23</v>
      </c>
      <c r="E8540" s="3">
        <v>41666</v>
      </c>
      <c r="F8540">
        <v>221</v>
      </c>
      <c r="G8540">
        <v>65</v>
      </c>
      <c r="H8540" t="str">
        <f>IF(Songs[[#This Row],[Duration]]&gt;180,"Yes","No")</f>
        <v>Yes</v>
      </c>
    </row>
    <row r="8541" spans="1:8" x14ac:dyDescent="0.3">
      <c r="A8541" t="s">
        <v>3073</v>
      </c>
      <c r="B8541" t="s">
        <v>21595</v>
      </c>
      <c r="C8541" t="s">
        <v>21596</v>
      </c>
      <c r="D8541" t="s">
        <v>32</v>
      </c>
      <c r="E8541" s="3">
        <v>40068</v>
      </c>
      <c r="F8541">
        <v>190</v>
      </c>
      <c r="G8541">
        <v>72</v>
      </c>
      <c r="H8541" t="str">
        <f>IF(Songs[[#This Row],[Duration]]&gt;180,"Yes","No")</f>
        <v>Yes</v>
      </c>
    </row>
    <row r="8542" spans="1:8" x14ac:dyDescent="0.3">
      <c r="A8542" t="s">
        <v>21597</v>
      </c>
      <c r="B8542" t="s">
        <v>21598</v>
      </c>
      <c r="C8542" t="s">
        <v>21599</v>
      </c>
      <c r="D8542" t="s">
        <v>28</v>
      </c>
      <c r="E8542" s="3">
        <v>37872</v>
      </c>
      <c r="F8542">
        <v>166</v>
      </c>
      <c r="G8542">
        <v>23</v>
      </c>
      <c r="H8542" t="str">
        <f>IF(Songs[[#This Row],[Duration]]&gt;180,"Yes","No")</f>
        <v>No</v>
      </c>
    </row>
    <row r="8543" spans="1:8" x14ac:dyDescent="0.3">
      <c r="A8543" t="s">
        <v>21600</v>
      </c>
      <c r="B8543" t="s">
        <v>21601</v>
      </c>
      <c r="C8543" t="s">
        <v>21602</v>
      </c>
      <c r="D8543" t="s">
        <v>74</v>
      </c>
      <c r="E8543" s="3">
        <v>40298</v>
      </c>
      <c r="F8543">
        <v>199</v>
      </c>
      <c r="G8543">
        <v>84</v>
      </c>
      <c r="H8543" t="str">
        <f>IF(Songs[[#This Row],[Duration]]&gt;180,"Yes","No")</f>
        <v>Yes</v>
      </c>
    </row>
    <row r="8544" spans="1:8" x14ac:dyDescent="0.3">
      <c r="A8544" t="s">
        <v>21603</v>
      </c>
      <c r="B8544" t="s">
        <v>21604</v>
      </c>
      <c r="C8544" t="s">
        <v>21605</v>
      </c>
      <c r="D8544" t="s">
        <v>23</v>
      </c>
      <c r="E8544" s="3">
        <v>42399</v>
      </c>
      <c r="F8544">
        <v>178</v>
      </c>
      <c r="G8544">
        <v>26</v>
      </c>
      <c r="H8544" t="str">
        <f>IF(Songs[[#This Row],[Duration]]&gt;180,"Yes","No")</f>
        <v>No</v>
      </c>
    </row>
    <row r="8545" spans="1:8" x14ac:dyDescent="0.3">
      <c r="A8545" t="s">
        <v>21606</v>
      </c>
      <c r="B8545" t="s">
        <v>21607</v>
      </c>
      <c r="C8545" t="s">
        <v>2987</v>
      </c>
      <c r="D8545" t="s">
        <v>28</v>
      </c>
      <c r="E8545" s="3">
        <v>42091</v>
      </c>
      <c r="F8545">
        <v>205</v>
      </c>
      <c r="G8545">
        <v>95</v>
      </c>
      <c r="H8545" t="str">
        <f>IF(Songs[[#This Row],[Duration]]&gt;180,"Yes","No")</f>
        <v>Yes</v>
      </c>
    </row>
    <row r="8546" spans="1:8" x14ac:dyDescent="0.3">
      <c r="A8546" t="s">
        <v>21608</v>
      </c>
      <c r="B8546" t="s">
        <v>21609</v>
      </c>
      <c r="C8546" t="s">
        <v>21610</v>
      </c>
      <c r="D8546" t="s">
        <v>32</v>
      </c>
      <c r="E8546" s="3">
        <v>40523</v>
      </c>
      <c r="F8546">
        <v>161</v>
      </c>
      <c r="G8546">
        <v>100</v>
      </c>
      <c r="H8546" t="str">
        <f>IF(Songs[[#This Row],[Duration]]&gt;180,"Yes","No")</f>
        <v>No</v>
      </c>
    </row>
    <row r="8547" spans="1:8" x14ac:dyDescent="0.3">
      <c r="A8547" t="s">
        <v>21611</v>
      </c>
      <c r="B8547" t="s">
        <v>21612</v>
      </c>
      <c r="C8547" t="s">
        <v>8065</v>
      </c>
      <c r="D8547" t="s">
        <v>74</v>
      </c>
      <c r="E8547" s="3">
        <v>40957</v>
      </c>
      <c r="F8547">
        <v>155</v>
      </c>
      <c r="G8547">
        <v>30</v>
      </c>
      <c r="H8547" t="str">
        <f>IF(Songs[[#This Row],[Duration]]&gt;180,"Yes","No")</f>
        <v>No</v>
      </c>
    </row>
    <row r="8548" spans="1:8" x14ac:dyDescent="0.3">
      <c r="A8548" t="s">
        <v>21613</v>
      </c>
      <c r="B8548" t="s">
        <v>21614</v>
      </c>
      <c r="C8548" t="s">
        <v>21615</v>
      </c>
      <c r="D8548" t="s">
        <v>28</v>
      </c>
      <c r="E8548" s="3">
        <v>43126</v>
      </c>
      <c r="F8548">
        <v>277</v>
      </c>
      <c r="G8548">
        <v>38</v>
      </c>
      <c r="H8548" t="str">
        <f>IF(Songs[[#This Row],[Duration]]&gt;180,"Yes","No")</f>
        <v>Yes</v>
      </c>
    </row>
    <row r="8549" spans="1:8" x14ac:dyDescent="0.3">
      <c r="A8549" t="s">
        <v>21616</v>
      </c>
      <c r="B8549" t="s">
        <v>21617</v>
      </c>
      <c r="C8549" t="s">
        <v>21618</v>
      </c>
      <c r="D8549" t="s">
        <v>74</v>
      </c>
      <c r="E8549" s="3">
        <v>42367</v>
      </c>
      <c r="F8549">
        <v>240</v>
      </c>
      <c r="G8549">
        <v>84</v>
      </c>
      <c r="H8549" t="str">
        <f>IF(Songs[[#This Row],[Duration]]&gt;180,"Yes","No")</f>
        <v>Yes</v>
      </c>
    </row>
    <row r="8550" spans="1:8" x14ac:dyDescent="0.3">
      <c r="A8550" t="s">
        <v>21619</v>
      </c>
      <c r="B8550" t="s">
        <v>11048</v>
      </c>
      <c r="C8550" t="s">
        <v>6553</v>
      </c>
      <c r="D8550" t="s">
        <v>16</v>
      </c>
      <c r="E8550" s="3">
        <v>38306</v>
      </c>
      <c r="F8550">
        <v>134</v>
      </c>
      <c r="G8550">
        <v>21</v>
      </c>
      <c r="H8550" t="str">
        <f>IF(Songs[[#This Row],[Duration]]&gt;180,"Yes","No")</f>
        <v>No</v>
      </c>
    </row>
    <row r="8551" spans="1:8" x14ac:dyDescent="0.3">
      <c r="A8551" t="s">
        <v>21620</v>
      </c>
      <c r="B8551" t="s">
        <v>21621</v>
      </c>
      <c r="C8551" t="s">
        <v>7098</v>
      </c>
      <c r="D8551" t="s">
        <v>28</v>
      </c>
      <c r="E8551" s="3">
        <v>37193</v>
      </c>
      <c r="F8551">
        <v>166</v>
      </c>
      <c r="G8551">
        <v>87</v>
      </c>
      <c r="H8551" t="str">
        <f>IF(Songs[[#This Row],[Duration]]&gt;180,"Yes","No")</f>
        <v>No</v>
      </c>
    </row>
    <row r="8552" spans="1:8" x14ac:dyDescent="0.3">
      <c r="A8552" t="s">
        <v>21622</v>
      </c>
      <c r="B8552" t="s">
        <v>21623</v>
      </c>
      <c r="C8552" t="s">
        <v>21624</v>
      </c>
      <c r="D8552" t="s">
        <v>23</v>
      </c>
      <c r="E8552" s="3">
        <v>42009</v>
      </c>
      <c r="F8552">
        <v>279</v>
      </c>
      <c r="G8552">
        <v>52</v>
      </c>
      <c r="H8552" t="str">
        <f>IF(Songs[[#This Row],[Duration]]&gt;180,"Yes","No")</f>
        <v>Yes</v>
      </c>
    </row>
    <row r="8553" spans="1:8" x14ac:dyDescent="0.3">
      <c r="A8553" t="s">
        <v>21625</v>
      </c>
      <c r="B8553" t="s">
        <v>21626</v>
      </c>
      <c r="C8553" t="s">
        <v>21627</v>
      </c>
      <c r="D8553" t="s">
        <v>16</v>
      </c>
      <c r="E8553" s="3">
        <v>44096</v>
      </c>
      <c r="F8553">
        <v>270</v>
      </c>
      <c r="G8553">
        <v>74</v>
      </c>
      <c r="H8553" t="str">
        <f>IF(Songs[[#This Row],[Duration]]&gt;180,"Yes","No")</f>
        <v>Yes</v>
      </c>
    </row>
    <row r="8554" spans="1:8" x14ac:dyDescent="0.3">
      <c r="A8554" t="s">
        <v>21628</v>
      </c>
      <c r="B8554" t="s">
        <v>21629</v>
      </c>
      <c r="C8554" t="s">
        <v>1268</v>
      </c>
      <c r="D8554" t="s">
        <v>16</v>
      </c>
      <c r="E8554" s="3">
        <v>39305</v>
      </c>
      <c r="F8554">
        <v>263</v>
      </c>
      <c r="G8554">
        <v>67</v>
      </c>
      <c r="H8554" t="str">
        <f>IF(Songs[[#This Row],[Duration]]&gt;180,"Yes","No")</f>
        <v>Yes</v>
      </c>
    </row>
    <row r="8555" spans="1:8" x14ac:dyDescent="0.3">
      <c r="A8555" t="s">
        <v>21630</v>
      </c>
      <c r="B8555" t="s">
        <v>21631</v>
      </c>
      <c r="C8555" t="s">
        <v>3031</v>
      </c>
      <c r="D8555" t="s">
        <v>28</v>
      </c>
      <c r="E8555" s="3">
        <v>36860</v>
      </c>
      <c r="F8555">
        <v>167</v>
      </c>
      <c r="G8555">
        <v>7</v>
      </c>
      <c r="H8555" t="str">
        <f>IF(Songs[[#This Row],[Duration]]&gt;180,"Yes","No")</f>
        <v>No</v>
      </c>
    </row>
    <row r="8556" spans="1:8" x14ac:dyDescent="0.3">
      <c r="A8556" t="s">
        <v>21632</v>
      </c>
      <c r="B8556" t="s">
        <v>21633</v>
      </c>
      <c r="C8556" t="s">
        <v>21634</v>
      </c>
      <c r="D8556" t="s">
        <v>74</v>
      </c>
      <c r="E8556" s="3">
        <v>42344</v>
      </c>
      <c r="F8556">
        <v>126</v>
      </c>
      <c r="G8556">
        <v>74</v>
      </c>
      <c r="H8556" t="str">
        <f>IF(Songs[[#This Row],[Duration]]&gt;180,"Yes","No")</f>
        <v>No</v>
      </c>
    </row>
    <row r="8557" spans="1:8" x14ac:dyDescent="0.3">
      <c r="A8557" t="s">
        <v>21635</v>
      </c>
      <c r="B8557" t="s">
        <v>11631</v>
      </c>
      <c r="C8557" t="s">
        <v>1418</v>
      </c>
      <c r="D8557" t="s">
        <v>32</v>
      </c>
      <c r="E8557" s="3">
        <v>41716</v>
      </c>
      <c r="F8557">
        <v>205</v>
      </c>
      <c r="G8557">
        <v>1</v>
      </c>
      <c r="H8557" t="str">
        <f>IF(Songs[[#This Row],[Duration]]&gt;180,"Yes","No")</f>
        <v>Yes</v>
      </c>
    </row>
    <row r="8558" spans="1:8" x14ac:dyDescent="0.3">
      <c r="A8558" t="s">
        <v>6122</v>
      </c>
      <c r="B8558" t="s">
        <v>18672</v>
      </c>
      <c r="C8558" t="s">
        <v>1238</v>
      </c>
      <c r="D8558" t="s">
        <v>32</v>
      </c>
      <c r="E8558" s="3">
        <v>42890</v>
      </c>
      <c r="F8558">
        <v>278</v>
      </c>
      <c r="G8558">
        <v>44</v>
      </c>
      <c r="H8558" t="str">
        <f>IF(Songs[[#This Row],[Duration]]&gt;180,"Yes","No")</f>
        <v>Yes</v>
      </c>
    </row>
    <row r="8559" spans="1:8" x14ac:dyDescent="0.3">
      <c r="A8559" t="s">
        <v>21636</v>
      </c>
      <c r="B8559" t="s">
        <v>21637</v>
      </c>
      <c r="C8559" t="s">
        <v>21638</v>
      </c>
      <c r="D8559" t="s">
        <v>28</v>
      </c>
      <c r="E8559" s="3">
        <v>41780</v>
      </c>
      <c r="F8559">
        <v>232</v>
      </c>
      <c r="G8559">
        <v>100</v>
      </c>
      <c r="H8559" t="str">
        <f>IF(Songs[[#This Row],[Duration]]&gt;180,"Yes","No")</f>
        <v>Yes</v>
      </c>
    </row>
    <row r="8560" spans="1:8" x14ac:dyDescent="0.3">
      <c r="A8560" t="s">
        <v>21639</v>
      </c>
      <c r="B8560" t="s">
        <v>21640</v>
      </c>
      <c r="C8560" t="s">
        <v>21641</v>
      </c>
      <c r="D8560" t="s">
        <v>74</v>
      </c>
      <c r="E8560" s="3">
        <v>38514</v>
      </c>
      <c r="F8560">
        <v>183</v>
      </c>
      <c r="G8560">
        <v>15</v>
      </c>
      <c r="H8560" t="str">
        <f>IF(Songs[[#This Row],[Duration]]&gt;180,"Yes","No")</f>
        <v>Yes</v>
      </c>
    </row>
    <row r="8561" spans="1:8" x14ac:dyDescent="0.3">
      <c r="A8561" t="s">
        <v>21642</v>
      </c>
      <c r="B8561" t="s">
        <v>21643</v>
      </c>
      <c r="C8561" t="s">
        <v>275</v>
      </c>
      <c r="D8561" t="s">
        <v>28</v>
      </c>
      <c r="E8561" s="3">
        <v>43010</v>
      </c>
      <c r="F8561">
        <v>271</v>
      </c>
      <c r="G8561">
        <v>9</v>
      </c>
      <c r="H8561" t="str">
        <f>IF(Songs[[#This Row],[Duration]]&gt;180,"Yes","No")</f>
        <v>Yes</v>
      </c>
    </row>
    <row r="8562" spans="1:8" x14ac:dyDescent="0.3">
      <c r="A8562" t="s">
        <v>21644</v>
      </c>
      <c r="B8562" t="s">
        <v>21609</v>
      </c>
      <c r="C8562" t="s">
        <v>5463</v>
      </c>
      <c r="D8562" t="s">
        <v>16</v>
      </c>
      <c r="E8562" s="3">
        <v>38210</v>
      </c>
      <c r="F8562">
        <v>261</v>
      </c>
      <c r="G8562">
        <v>80</v>
      </c>
      <c r="H8562" t="str">
        <f>IF(Songs[[#This Row],[Duration]]&gt;180,"Yes","No")</f>
        <v>Yes</v>
      </c>
    </row>
    <row r="8563" spans="1:8" x14ac:dyDescent="0.3">
      <c r="A8563" t="s">
        <v>21645</v>
      </c>
      <c r="B8563" t="s">
        <v>21646</v>
      </c>
      <c r="C8563" t="s">
        <v>2036</v>
      </c>
      <c r="D8563" t="s">
        <v>11</v>
      </c>
      <c r="E8563" s="3">
        <v>37465</v>
      </c>
      <c r="F8563">
        <v>203</v>
      </c>
      <c r="G8563">
        <v>12</v>
      </c>
      <c r="H8563" t="str">
        <f>IF(Songs[[#This Row],[Duration]]&gt;180,"Yes","No")</f>
        <v>Yes</v>
      </c>
    </row>
    <row r="8564" spans="1:8" x14ac:dyDescent="0.3">
      <c r="A8564" t="s">
        <v>21647</v>
      </c>
      <c r="B8564" t="s">
        <v>10823</v>
      </c>
      <c r="C8564" t="s">
        <v>21648</v>
      </c>
      <c r="D8564" t="s">
        <v>11</v>
      </c>
      <c r="E8564" s="3">
        <v>38065</v>
      </c>
      <c r="F8564">
        <v>156</v>
      </c>
      <c r="G8564">
        <v>31</v>
      </c>
      <c r="H8564" t="str">
        <f>IF(Songs[[#This Row],[Duration]]&gt;180,"Yes","No")</f>
        <v>No</v>
      </c>
    </row>
    <row r="8565" spans="1:8" x14ac:dyDescent="0.3">
      <c r="A8565" t="s">
        <v>21649</v>
      </c>
      <c r="B8565" t="s">
        <v>21650</v>
      </c>
      <c r="C8565" t="s">
        <v>21651</v>
      </c>
      <c r="D8565" t="s">
        <v>16</v>
      </c>
      <c r="E8565" s="3">
        <v>43050</v>
      </c>
      <c r="F8565">
        <v>281</v>
      </c>
      <c r="G8565">
        <v>15</v>
      </c>
      <c r="H8565" t="str">
        <f>IF(Songs[[#This Row],[Duration]]&gt;180,"Yes","No")</f>
        <v>Yes</v>
      </c>
    </row>
    <row r="8566" spans="1:8" x14ac:dyDescent="0.3">
      <c r="A8566" t="s">
        <v>21652</v>
      </c>
      <c r="B8566" t="s">
        <v>21653</v>
      </c>
      <c r="C8566" t="s">
        <v>21654</v>
      </c>
      <c r="D8566" t="s">
        <v>16</v>
      </c>
      <c r="E8566" s="3">
        <v>41222</v>
      </c>
      <c r="F8566">
        <v>223</v>
      </c>
      <c r="G8566">
        <v>27</v>
      </c>
      <c r="H8566" t="str">
        <f>IF(Songs[[#This Row],[Duration]]&gt;180,"Yes","No")</f>
        <v>Yes</v>
      </c>
    </row>
    <row r="8567" spans="1:8" x14ac:dyDescent="0.3">
      <c r="A8567" t="s">
        <v>21655</v>
      </c>
      <c r="B8567" t="s">
        <v>21656</v>
      </c>
      <c r="C8567" t="s">
        <v>21657</v>
      </c>
      <c r="D8567" t="s">
        <v>23</v>
      </c>
      <c r="E8567" s="3">
        <v>43034</v>
      </c>
      <c r="F8567">
        <v>212</v>
      </c>
      <c r="G8567">
        <v>86</v>
      </c>
      <c r="H8567" t="str">
        <f>IF(Songs[[#This Row],[Duration]]&gt;180,"Yes","No")</f>
        <v>Yes</v>
      </c>
    </row>
    <row r="8568" spans="1:8" x14ac:dyDescent="0.3">
      <c r="A8568" t="s">
        <v>21658</v>
      </c>
      <c r="B8568" t="s">
        <v>5711</v>
      </c>
      <c r="C8568" t="s">
        <v>1344</v>
      </c>
      <c r="D8568" t="s">
        <v>28</v>
      </c>
      <c r="E8568" s="3">
        <v>42857</v>
      </c>
      <c r="F8568">
        <v>151</v>
      </c>
      <c r="G8568">
        <v>3</v>
      </c>
      <c r="H8568" t="str">
        <f>IF(Songs[[#This Row],[Duration]]&gt;180,"Yes","No")</f>
        <v>No</v>
      </c>
    </row>
    <row r="8569" spans="1:8" x14ac:dyDescent="0.3">
      <c r="A8569" t="s">
        <v>21659</v>
      </c>
      <c r="B8569" t="s">
        <v>21369</v>
      </c>
      <c r="C8569" t="s">
        <v>882</v>
      </c>
      <c r="D8569" t="s">
        <v>28</v>
      </c>
      <c r="E8569" s="3">
        <v>41606</v>
      </c>
      <c r="F8569">
        <v>251</v>
      </c>
      <c r="G8569">
        <v>24</v>
      </c>
      <c r="H8569" t="str">
        <f>IF(Songs[[#This Row],[Duration]]&gt;180,"Yes","No")</f>
        <v>Yes</v>
      </c>
    </row>
    <row r="8570" spans="1:8" x14ac:dyDescent="0.3">
      <c r="A8570" t="s">
        <v>21660</v>
      </c>
      <c r="B8570" t="s">
        <v>18350</v>
      </c>
      <c r="C8570" t="s">
        <v>21661</v>
      </c>
      <c r="D8570" t="s">
        <v>28</v>
      </c>
      <c r="E8570" s="3">
        <v>42942</v>
      </c>
      <c r="F8570">
        <v>279</v>
      </c>
      <c r="G8570">
        <v>16</v>
      </c>
      <c r="H8570" t="str">
        <f>IF(Songs[[#This Row],[Duration]]&gt;180,"Yes","No")</f>
        <v>Yes</v>
      </c>
    </row>
    <row r="8571" spans="1:8" x14ac:dyDescent="0.3">
      <c r="A8571" t="s">
        <v>21662</v>
      </c>
      <c r="B8571" t="s">
        <v>21663</v>
      </c>
      <c r="C8571" t="s">
        <v>1686</v>
      </c>
      <c r="D8571" t="s">
        <v>11</v>
      </c>
      <c r="E8571" s="3">
        <v>41887</v>
      </c>
      <c r="F8571">
        <v>230</v>
      </c>
      <c r="G8571">
        <v>10</v>
      </c>
      <c r="H8571" t="str">
        <f>IF(Songs[[#This Row],[Duration]]&gt;180,"Yes","No")</f>
        <v>Yes</v>
      </c>
    </row>
    <row r="8572" spans="1:8" x14ac:dyDescent="0.3">
      <c r="A8572" t="s">
        <v>21664</v>
      </c>
      <c r="B8572" t="s">
        <v>21665</v>
      </c>
      <c r="C8572" t="s">
        <v>21666</v>
      </c>
      <c r="D8572" t="s">
        <v>11</v>
      </c>
      <c r="E8572" s="3">
        <v>40531</v>
      </c>
      <c r="F8572">
        <v>254</v>
      </c>
      <c r="G8572">
        <v>84</v>
      </c>
      <c r="H8572" t="str">
        <f>IF(Songs[[#This Row],[Duration]]&gt;180,"Yes","No")</f>
        <v>Yes</v>
      </c>
    </row>
    <row r="8573" spans="1:8" x14ac:dyDescent="0.3">
      <c r="A8573" t="s">
        <v>21667</v>
      </c>
      <c r="B8573" t="s">
        <v>21668</v>
      </c>
      <c r="C8573" t="s">
        <v>21669</v>
      </c>
      <c r="D8573" t="s">
        <v>16</v>
      </c>
      <c r="E8573" s="3">
        <v>40083</v>
      </c>
      <c r="F8573">
        <v>260</v>
      </c>
      <c r="G8573">
        <v>47</v>
      </c>
      <c r="H8573" t="str">
        <f>IF(Songs[[#This Row],[Duration]]&gt;180,"Yes","No")</f>
        <v>Yes</v>
      </c>
    </row>
    <row r="8574" spans="1:8" x14ac:dyDescent="0.3">
      <c r="A8574" t="s">
        <v>21671</v>
      </c>
      <c r="B8574" t="s">
        <v>21672</v>
      </c>
      <c r="C8574" t="s">
        <v>21673</v>
      </c>
      <c r="D8574" t="s">
        <v>74</v>
      </c>
      <c r="E8574" s="3">
        <v>39483</v>
      </c>
      <c r="F8574">
        <v>197</v>
      </c>
      <c r="G8574">
        <v>38</v>
      </c>
      <c r="H8574" t="str">
        <f>IF(Songs[[#This Row],[Duration]]&gt;180,"Yes","No")</f>
        <v>Yes</v>
      </c>
    </row>
    <row r="8575" spans="1:8" x14ac:dyDescent="0.3">
      <c r="A8575" t="s">
        <v>21674</v>
      </c>
      <c r="B8575" t="s">
        <v>21675</v>
      </c>
      <c r="C8575" t="s">
        <v>21676</v>
      </c>
      <c r="D8575" t="s">
        <v>32</v>
      </c>
      <c r="E8575" s="3">
        <v>42805</v>
      </c>
      <c r="F8575">
        <v>242</v>
      </c>
      <c r="G8575">
        <v>37</v>
      </c>
      <c r="H8575" t="str">
        <f>IF(Songs[[#This Row],[Duration]]&gt;180,"Yes","No")</f>
        <v>Yes</v>
      </c>
    </row>
    <row r="8576" spans="1:8" x14ac:dyDescent="0.3">
      <c r="A8576" t="s">
        <v>21677</v>
      </c>
      <c r="B8576" t="s">
        <v>21678</v>
      </c>
      <c r="C8576" t="s">
        <v>6480</v>
      </c>
      <c r="D8576" t="s">
        <v>11</v>
      </c>
      <c r="E8576" s="3">
        <v>42143</v>
      </c>
      <c r="F8576">
        <v>188</v>
      </c>
      <c r="G8576">
        <v>98</v>
      </c>
      <c r="H8576" t="str">
        <f>IF(Songs[[#This Row],[Duration]]&gt;180,"Yes","No")</f>
        <v>Yes</v>
      </c>
    </row>
    <row r="8577" spans="1:8" x14ac:dyDescent="0.3">
      <c r="A8577" t="s">
        <v>21679</v>
      </c>
      <c r="B8577" t="s">
        <v>21680</v>
      </c>
      <c r="C8577" t="s">
        <v>21681</v>
      </c>
      <c r="D8577" t="s">
        <v>23</v>
      </c>
      <c r="E8577" s="3">
        <v>42031</v>
      </c>
      <c r="F8577">
        <v>195</v>
      </c>
      <c r="G8577">
        <v>58</v>
      </c>
      <c r="H8577" t="str">
        <f>IF(Songs[[#This Row],[Duration]]&gt;180,"Yes","No")</f>
        <v>Yes</v>
      </c>
    </row>
    <row r="8578" spans="1:8" x14ac:dyDescent="0.3">
      <c r="A8578" t="s">
        <v>21682</v>
      </c>
      <c r="B8578" t="s">
        <v>21683</v>
      </c>
      <c r="C8578" t="s">
        <v>5197</v>
      </c>
      <c r="D8578" t="s">
        <v>74</v>
      </c>
      <c r="E8578" s="3">
        <v>40307</v>
      </c>
      <c r="F8578">
        <v>220</v>
      </c>
      <c r="G8578">
        <v>100</v>
      </c>
      <c r="H8578" t="str">
        <f>IF(Songs[[#This Row],[Duration]]&gt;180,"Yes","No")</f>
        <v>Yes</v>
      </c>
    </row>
    <row r="8579" spans="1:8" x14ac:dyDescent="0.3">
      <c r="A8579" t="s">
        <v>21684</v>
      </c>
      <c r="B8579" t="s">
        <v>21685</v>
      </c>
      <c r="C8579" t="s">
        <v>21686</v>
      </c>
      <c r="D8579" t="s">
        <v>23</v>
      </c>
      <c r="E8579" s="3">
        <v>39790</v>
      </c>
      <c r="F8579">
        <v>165</v>
      </c>
      <c r="G8579">
        <v>28</v>
      </c>
      <c r="H8579" t="str">
        <f>IF(Songs[[#This Row],[Duration]]&gt;180,"Yes","No")</f>
        <v>No</v>
      </c>
    </row>
    <row r="8580" spans="1:8" x14ac:dyDescent="0.3">
      <c r="A8580" t="s">
        <v>21687</v>
      </c>
      <c r="B8580" t="s">
        <v>5609</v>
      </c>
      <c r="C8580" t="s">
        <v>21688</v>
      </c>
      <c r="D8580" t="s">
        <v>32</v>
      </c>
      <c r="E8580" s="3">
        <v>38699</v>
      </c>
      <c r="F8580">
        <v>272</v>
      </c>
      <c r="G8580">
        <v>80</v>
      </c>
      <c r="H8580" t="str">
        <f>IF(Songs[[#This Row],[Duration]]&gt;180,"Yes","No")</f>
        <v>Yes</v>
      </c>
    </row>
    <row r="8581" spans="1:8" x14ac:dyDescent="0.3">
      <c r="A8581" t="s">
        <v>21689</v>
      </c>
      <c r="B8581" t="s">
        <v>3229</v>
      </c>
      <c r="C8581" t="s">
        <v>21690</v>
      </c>
      <c r="D8581" t="s">
        <v>23</v>
      </c>
      <c r="E8581" s="3">
        <v>37616</v>
      </c>
      <c r="F8581">
        <v>220</v>
      </c>
      <c r="G8581">
        <v>45</v>
      </c>
      <c r="H8581" t="str">
        <f>IF(Songs[[#This Row],[Duration]]&gt;180,"Yes","No")</f>
        <v>Yes</v>
      </c>
    </row>
    <row r="8582" spans="1:8" x14ac:dyDescent="0.3">
      <c r="A8582" t="s">
        <v>307</v>
      </c>
      <c r="B8582" t="s">
        <v>21691</v>
      </c>
      <c r="C8582" t="s">
        <v>6996</v>
      </c>
      <c r="D8582" t="s">
        <v>23</v>
      </c>
      <c r="E8582" s="3">
        <v>41911</v>
      </c>
      <c r="F8582">
        <v>150</v>
      </c>
      <c r="G8582">
        <v>34</v>
      </c>
      <c r="H8582" t="str">
        <f>IF(Songs[[#This Row],[Duration]]&gt;180,"Yes","No")</f>
        <v>No</v>
      </c>
    </row>
    <row r="8583" spans="1:8" x14ac:dyDescent="0.3">
      <c r="A8583" t="s">
        <v>21692</v>
      </c>
      <c r="B8583" t="s">
        <v>21693</v>
      </c>
      <c r="C8583" t="s">
        <v>21694</v>
      </c>
      <c r="D8583" t="s">
        <v>23</v>
      </c>
      <c r="E8583" s="3">
        <v>38933</v>
      </c>
      <c r="F8583">
        <v>236</v>
      </c>
      <c r="G8583">
        <v>62</v>
      </c>
      <c r="H8583" t="str">
        <f>IF(Songs[[#This Row],[Duration]]&gt;180,"Yes","No")</f>
        <v>Yes</v>
      </c>
    </row>
    <row r="8584" spans="1:8" x14ac:dyDescent="0.3">
      <c r="A8584" t="s">
        <v>21695</v>
      </c>
      <c r="B8584" t="s">
        <v>21696</v>
      </c>
      <c r="C8584" t="s">
        <v>21697</v>
      </c>
      <c r="D8584" t="s">
        <v>28</v>
      </c>
      <c r="E8584" s="3">
        <v>43968</v>
      </c>
      <c r="F8584">
        <v>291</v>
      </c>
      <c r="G8584">
        <v>86</v>
      </c>
      <c r="H8584" t="str">
        <f>IF(Songs[[#This Row],[Duration]]&gt;180,"Yes","No")</f>
        <v>Yes</v>
      </c>
    </row>
    <row r="8585" spans="1:8" x14ac:dyDescent="0.3">
      <c r="A8585" t="s">
        <v>21698</v>
      </c>
      <c r="B8585" t="s">
        <v>21699</v>
      </c>
      <c r="C8585" t="s">
        <v>21700</v>
      </c>
      <c r="D8585" t="s">
        <v>28</v>
      </c>
      <c r="E8585" s="3">
        <v>39913</v>
      </c>
      <c r="F8585">
        <v>300</v>
      </c>
      <c r="G8585">
        <v>93</v>
      </c>
      <c r="H8585" t="str">
        <f>IF(Songs[[#This Row],[Duration]]&gt;180,"Yes","No")</f>
        <v>Yes</v>
      </c>
    </row>
    <row r="8586" spans="1:8" x14ac:dyDescent="0.3">
      <c r="A8586" t="s">
        <v>21701</v>
      </c>
      <c r="B8586" t="s">
        <v>21702</v>
      </c>
      <c r="C8586" t="s">
        <v>2017</v>
      </c>
      <c r="D8586" t="s">
        <v>16</v>
      </c>
      <c r="E8586" s="3">
        <v>40025</v>
      </c>
      <c r="F8586">
        <v>285</v>
      </c>
      <c r="G8586">
        <v>52</v>
      </c>
      <c r="H8586" t="str">
        <f>IF(Songs[[#This Row],[Duration]]&gt;180,"Yes","No")</f>
        <v>Yes</v>
      </c>
    </row>
    <row r="8587" spans="1:8" x14ac:dyDescent="0.3">
      <c r="A8587" t="s">
        <v>21703</v>
      </c>
      <c r="B8587" t="s">
        <v>2463</v>
      </c>
      <c r="C8587" t="s">
        <v>21704</v>
      </c>
      <c r="D8587" t="s">
        <v>28</v>
      </c>
      <c r="E8587" s="3">
        <v>43374</v>
      </c>
      <c r="F8587">
        <v>174</v>
      </c>
      <c r="G8587">
        <v>7</v>
      </c>
      <c r="H8587" t="str">
        <f>IF(Songs[[#This Row],[Duration]]&gt;180,"Yes","No")</f>
        <v>No</v>
      </c>
    </row>
    <row r="8588" spans="1:8" x14ac:dyDescent="0.3">
      <c r="A8588" t="s">
        <v>21705</v>
      </c>
      <c r="B8588" t="s">
        <v>21706</v>
      </c>
      <c r="C8588" t="s">
        <v>21707</v>
      </c>
      <c r="D8588" t="s">
        <v>16</v>
      </c>
      <c r="E8588" s="3">
        <v>43468</v>
      </c>
      <c r="F8588">
        <v>203</v>
      </c>
      <c r="G8588">
        <v>24</v>
      </c>
      <c r="H8588" t="str">
        <f>IF(Songs[[#This Row],[Duration]]&gt;180,"Yes","No")</f>
        <v>Yes</v>
      </c>
    </row>
    <row r="8589" spans="1:8" x14ac:dyDescent="0.3">
      <c r="A8589" t="s">
        <v>21708</v>
      </c>
      <c r="B8589" t="s">
        <v>21709</v>
      </c>
      <c r="C8589" t="s">
        <v>3618</v>
      </c>
      <c r="D8589" t="s">
        <v>28</v>
      </c>
      <c r="E8589" s="3">
        <v>38935</v>
      </c>
      <c r="F8589">
        <v>274</v>
      </c>
      <c r="G8589">
        <v>1</v>
      </c>
      <c r="H8589" t="str">
        <f>IF(Songs[[#This Row],[Duration]]&gt;180,"Yes","No")</f>
        <v>Yes</v>
      </c>
    </row>
    <row r="8590" spans="1:8" x14ac:dyDescent="0.3">
      <c r="A8590" t="s">
        <v>5998</v>
      </c>
      <c r="B8590" t="s">
        <v>21710</v>
      </c>
      <c r="C8590" t="s">
        <v>21711</v>
      </c>
      <c r="D8590" t="s">
        <v>32</v>
      </c>
      <c r="E8590" s="3">
        <v>36625</v>
      </c>
      <c r="F8590">
        <v>268</v>
      </c>
      <c r="G8590">
        <v>33</v>
      </c>
      <c r="H8590" t="str">
        <f>IF(Songs[[#This Row],[Duration]]&gt;180,"Yes","No")</f>
        <v>Yes</v>
      </c>
    </row>
    <row r="8591" spans="1:8" x14ac:dyDescent="0.3">
      <c r="A8591" t="s">
        <v>21712</v>
      </c>
      <c r="B8591" t="s">
        <v>21713</v>
      </c>
      <c r="C8591" t="s">
        <v>4578</v>
      </c>
      <c r="D8591" t="s">
        <v>28</v>
      </c>
      <c r="E8591" s="3">
        <v>39056</v>
      </c>
      <c r="F8591">
        <v>237</v>
      </c>
      <c r="G8591">
        <v>9</v>
      </c>
      <c r="H8591" t="str">
        <f>IF(Songs[[#This Row],[Duration]]&gt;180,"Yes","No")</f>
        <v>Yes</v>
      </c>
    </row>
    <row r="8592" spans="1:8" x14ac:dyDescent="0.3">
      <c r="A8592" t="s">
        <v>21714</v>
      </c>
      <c r="B8592" t="s">
        <v>21715</v>
      </c>
      <c r="C8592" t="s">
        <v>111</v>
      </c>
      <c r="D8592" t="s">
        <v>11</v>
      </c>
      <c r="E8592" s="3">
        <v>41910</v>
      </c>
      <c r="F8592">
        <v>282</v>
      </c>
      <c r="G8592">
        <v>2</v>
      </c>
      <c r="H8592" t="str">
        <f>IF(Songs[[#This Row],[Duration]]&gt;180,"Yes","No")</f>
        <v>Yes</v>
      </c>
    </row>
    <row r="8593" spans="1:8" x14ac:dyDescent="0.3">
      <c r="A8593" t="s">
        <v>21716</v>
      </c>
      <c r="B8593" t="s">
        <v>21717</v>
      </c>
      <c r="C8593" t="s">
        <v>742</v>
      </c>
      <c r="D8593" t="s">
        <v>74</v>
      </c>
      <c r="E8593" s="3">
        <v>42102</v>
      </c>
      <c r="F8593">
        <v>278</v>
      </c>
      <c r="G8593">
        <v>58</v>
      </c>
      <c r="H8593" t="str">
        <f>IF(Songs[[#This Row],[Duration]]&gt;180,"Yes","No")</f>
        <v>Yes</v>
      </c>
    </row>
    <row r="8594" spans="1:8" x14ac:dyDescent="0.3">
      <c r="A8594" t="s">
        <v>21718</v>
      </c>
      <c r="B8594" t="s">
        <v>11830</v>
      </c>
      <c r="C8594" t="s">
        <v>481</v>
      </c>
      <c r="D8594" t="s">
        <v>28</v>
      </c>
      <c r="E8594" s="3">
        <v>39656</v>
      </c>
      <c r="F8594">
        <v>162</v>
      </c>
      <c r="G8594">
        <v>22</v>
      </c>
      <c r="H8594" t="str">
        <f>IF(Songs[[#This Row],[Duration]]&gt;180,"Yes","No")</f>
        <v>No</v>
      </c>
    </row>
    <row r="8595" spans="1:8" x14ac:dyDescent="0.3">
      <c r="A8595" t="s">
        <v>21719</v>
      </c>
      <c r="B8595" t="s">
        <v>21720</v>
      </c>
      <c r="C8595" t="s">
        <v>128</v>
      </c>
      <c r="D8595" t="s">
        <v>11</v>
      </c>
      <c r="E8595" s="3">
        <v>39907</v>
      </c>
      <c r="F8595">
        <v>270</v>
      </c>
      <c r="G8595">
        <v>96</v>
      </c>
      <c r="H8595" t="str">
        <f>IF(Songs[[#This Row],[Duration]]&gt;180,"Yes","No")</f>
        <v>Yes</v>
      </c>
    </row>
    <row r="8596" spans="1:8" x14ac:dyDescent="0.3">
      <c r="A8596" t="s">
        <v>21721</v>
      </c>
      <c r="B8596" t="s">
        <v>21722</v>
      </c>
      <c r="C8596" t="s">
        <v>3100</v>
      </c>
      <c r="D8596" t="s">
        <v>74</v>
      </c>
      <c r="E8596" s="3">
        <v>43796</v>
      </c>
      <c r="F8596">
        <v>220</v>
      </c>
      <c r="G8596">
        <v>95</v>
      </c>
      <c r="H8596" t="str">
        <f>IF(Songs[[#This Row],[Duration]]&gt;180,"Yes","No")</f>
        <v>Yes</v>
      </c>
    </row>
    <row r="8597" spans="1:8" x14ac:dyDescent="0.3">
      <c r="A8597" t="s">
        <v>21723</v>
      </c>
      <c r="B8597" t="s">
        <v>21724</v>
      </c>
      <c r="C8597" t="s">
        <v>21725</v>
      </c>
      <c r="D8597" t="s">
        <v>74</v>
      </c>
      <c r="E8597" s="3">
        <v>36931</v>
      </c>
      <c r="F8597">
        <v>235</v>
      </c>
      <c r="G8597">
        <v>14</v>
      </c>
      <c r="H8597" t="str">
        <f>IF(Songs[[#This Row],[Duration]]&gt;180,"Yes","No")</f>
        <v>Yes</v>
      </c>
    </row>
    <row r="8598" spans="1:8" x14ac:dyDescent="0.3">
      <c r="A8598" t="s">
        <v>21727</v>
      </c>
      <c r="B8598" t="s">
        <v>21728</v>
      </c>
      <c r="C8598" t="s">
        <v>6268</v>
      </c>
      <c r="D8598" t="s">
        <v>11</v>
      </c>
      <c r="E8598" s="3">
        <v>43594</v>
      </c>
      <c r="F8598">
        <v>251</v>
      </c>
      <c r="G8598">
        <v>96</v>
      </c>
      <c r="H8598" t="str">
        <f>IF(Songs[[#This Row],[Duration]]&gt;180,"Yes","No")</f>
        <v>Yes</v>
      </c>
    </row>
    <row r="8599" spans="1:8" x14ac:dyDescent="0.3">
      <c r="A8599" t="s">
        <v>21729</v>
      </c>
      <c r="B8599" t="s">
        <v>21730</v>
      </c>
      <c r="C8599" t="s">
        <v>21731</v>
      </c>
      <c r="D8599" t="s">
        <v>11</v>
      </c>
      <c r="E8599" s="3">
        <v>44146</v>
      </c>
      <c r="F8599">
        <v>164</v>
      </c>
      <c r="G8599">
        <v>36</v>
      </c>
      <c r="H8599" t="str">
        <f>IF(Songs[[#This Row],[Duration]]&gt;180,"Yes","No")</f>
        <v>No</v>
      </c>
    </row>
    <row r="8600" spans="1:8" x14ac:dyDescent="0.3">
      <c r="A8600" t="s">
        <v>21732</v>
      </c>
      <c r="B8600" t="s">
        <v>20517</v>
      </c>
      <c r="C8600" t="s">
        <v>21733</v>
      </c>
      <c r="D8600" t="s">
        <v>16</v>
      </c>
      <c r="E8600" s="3">
        <v>40646</v>
      </c>
      <c r="F8600">
        <v>267</v>
      </c>
      <c r="G8600">
        <v>9</v>
      </c>
      <c r="H8600" t="str">
        <f>IF(Songs[[#This Row],[Duration]]&gt;180,"Yes","No")</f>
        <v>Yes</v>
      </c>
    </row>
    <row r="8601" spans="1:8" x14ac:dyDescent="0.3">
      <c r="A8601" t="s">
        <v>21734</v>
      </c>
      <c r="B8601" t="s">
        <v>21735</v>
      </c>
      <c r="C8601" t="s">
        <v>2256</v>
      </c>
      <c r="D8601" t="s">
        <v>11</v>
      </c>
      <c r="E8601" s="3">
        <v>42808</v>
      </c>
      <c r="F8601">
        <v>193</v>
      </c>
      <c r="G8601">
        <v>96</v>
      </c>
      <c r="H8601" t="str">
        <f>IF(Songs[[#This Row],[Duration]]&gt;180,"Yes","No")</f>
        <v>Yes</v>
      </c>
    </row>
    <row r="8602" spans="1:8" x14ac:dyDescent="0.3">
      <c r="A8602" t="s">
        <v>21736</v>
      </c>
      <c r="B8602" t="s">
        <v>21737</v>
      </c>
      <c r="C8602" t="s">
        <v>276</v>
      </c>
      <c r="D8602" t="s">
        <v>23</v>
      </c>
      <c r="E8602" s="3">
        <v>40876</v>
      </c>
      <c r="F8602">
        <v>171</v>
      </c>
      <c r="G8602">
        <v>7</v>
      </c>
      <c r="H8602" t="str">
        <f>IF(Songs[[#This Row],[Duration]]&gt;180,"Yes","No")</f>
        <v>No</v>
      </c>
    </row>
    <row r="8603" spans="1:8" x14ac:dyDescent="0.3">
      <c r="A8603" t="s">
        <v>21738</v>
      </c>
      <c r="B8603" t="s">
        <v>21739</v>
      </c>
      <c r="C8603" t="s">
        <v>1205</v>
      </c>
      <c r="D8603" t="s">
        <v>23</v>
      </c>
      <c r="E8603" s="3">
        <v>41963</v>
      </c>
      <c r="F8603">
        <v>166</v>
      </c>
      <c r="G8603">
        <v>76</v>
      </c>
      <c r="H8603" t="str">
        <f>IF(Songs[[#This Row],[Duration]]&gt;180,"Yes","No")</f>
        <v>No</v>
      </c>
    </row>
    <row r="8604" spans="1:8" x14ac:dyDescent="0.3">
      <c r="A8604" t="s">
        <v>21740</v>
      </c>
      <c r="B8604" t="s">
        <v>21741</v>
      </c>
      <c r="C8604" t="s">
        <v>21742</v>
      </c>
      <c r="D8604" t="s">
        <v>11</v>
      </c>
      <c r="E8604" s="3">
        <v>39257</v>
      </c>
      <c r="F8604">
        <v>218</v>
      </c>
      <c r="G8604">
        <v>88</v>
      </c>
      <c r="H8604" t="str">
        <f>IF(Songs[[#This Row],[Duration]]&gt;180,"Yes","No")</f>
        <v>Yes</v>
      </c>
    </row>
    <row r="8605" spans="1:8" x14ac:dyDescent="0.3">
      <c r="A8605" t="s">
        <v>21743</v>
      </c>
      <c r="B8605" t="s">
        <v>2072</v>
      </c>
      <c r="C8605" t="s">
        <v>21744</v>
      </c>
      <c r="D8605" t="s">
        <v>74</v>
      </c>
      <c r="E8605" s="3">
        <v>43234</v>
      </c>
      <c r="F8605">
        <v>195</v>
      </c>
      <c r="G8605">
        <v>8</v>
      </c>
      <c r="H8605" t="str">
        <f>IF(Songs[[#This Row],[Duration]]&gt;180,"Yes","No")</f>
        <v>Yes</v>
      </c>
    </row>
    <row r="8606" spans="1:8" x14ac:dyDescent="0.3">
      <c r="A8606" t="s">
        <v>21745</v>
      </c>
      <c r="B8606" t="s">
        <v>21746</v>
      </c>
      <c r="C8606" t="s">
        <v>3513</v>
      </c>
      <c r="D8606" t="s">
        <v>74</v>
      </c>
      <c r="E8606" s="3">
        <v>39277</v>
      </c>
      <c r="F8606">
        <v>273</v>
      </c>
      <c r="G8606">
        <v>16</v>
      </c>
      <c r="H8606" t="str">
        <f>IF(Songs[[#This Row],[Duration]]&gt;180,"Yes","No")</f>
        <v>Yes</v>
      </c>
    </row>
    <row r="8607" spans="1:8" x14ac:dyDescent="0.3">
      <c r="A8607" t="s">
        <v>21747</v>
      </c>
      <c r="B8607" t="s">
        <v>21748</v>
      </c>
      <c r="C8607" t="s">
        <v>21749</v>
      </c>
      <c r="D8607" t="s">
        <v>74</v>
      </c>
      <c r="E8607" s="3">
        <v>37993</v>
      </c>
      <c r="F8607">
        <v>172</v>
      </c>
      <c r="G8607">
        <v>46</v>
      </c>
      <c r="H8607" t="str">
        <f>IF(Songs[[#This Row],[Duration]]&gt;180,"Yes","No")</f>
        <v>No</v>
      </c>
    </row>
    <row r="8608" spans="1:8" x14ac:dyDescent="0.3">
      <c r="A8608" t="s">
        <v>21750</v>
      </c>
      <c r="B8608" t="s">
        <v>21751</v>
      </c>
      <c r="C8608" t="s">
        <v>21752</v>
      </c>
      <c r="D8608" t="s">
        <v>16</v>
      </c>
      <c r="E8608" s="3">
        <v>39962</v>
      </c>
      <c r="F8608">
        <v>178</v>
      </c>
      <c r="G8608">
        <v>12</v>
      </c>
      <c r="H8608" t="str">
        <f>IF(Songs[[#This Row],[Duration]]&gt;180,"Yes","No")</f>
        <v>No</v>
      </c>
    </row>
    <row r="8609" spans="1:8" x14ac:dyDescent="0.3">
      <c r="A8609" t="s">
        <v>3936</v>
      </c>
      <c r="B8609" t="s">
        <v>21753</v>
      </c>
      <c r="C8609" t="s">
        <v>21754</v>
      </c>
      <c r="D8609" t="s">
        <v>74</v>
      </c>
      <c r="E8609" s="3">
        <v>37299</v>
      </c>
      <c r="F8609">
        <v>140</v>
      </c>
      <c r="G8609">
        <v>56</v>
      </c>
      <c r="H8609" t="str">
        <f>IF(Songs[[#This Row],[Duration]]&gt;180,"Yes","No")</f>
        <v>No</v>
      </c>
    </row>
    <row r="8610" spans="1:8" x14ac:dyDescent="0.3">
      <c r="A8610" t="s">
        <v>21755</v>
      </c>
      <c r="B8610" t="s">
        <v>21756</v>
      </c>
      <c r="C8610" t="s">
        <v>4067</v>
      </c>
      <c r="D8610" t="s">
        <v>11</v>
      </c>
      <c r="E8610" s="3">
        <v>36668</v>
      </c>
      <c r="F8610">
        <v>217</v>
      </c>
      <c r="G8610">
        <v>71</v>
      </c>
      <c r="H8610" t="str">
        <f>IF(Songs[[#This Row],[Duration]]&gt;180,"Yes","No")</f>
        <v>Yes</v>
      </c>
    </row>
    <row r="8611" spans="1:8" x14ac:dyDescent="0.3">
      <c r="A8611" t="s">
        <v>21757</v>
      </c>
      <c r="B8611" t="s">
        <v>21758</v>
      </c>
      <c r="C8611" t="s">
        <v>1643</v>
      </c>
      <c r="D8611" t="s">
        <v>32</v>
      </c>
      <c r="E8611" s="3">
        <v>41381</v>
      </c>
      <c r="F8611">
        <v>249</v>
      </c>
      <c r="G8611">
        <v>33</v>
      </c>
      <c r="H8611" t="str">
        <f>IF(Songs[[#This Row],[Duration]]&gt;180,"Yes","No")</f>
        <v>Yes</v>
      </c>
    </row>
    <row r="8612" spans="1:8" x14ac:dyDescent="0.3">
      <c r="A8612" t="s">
        <v>4731</v>
      </c>
      <c r="B8612" t="s">
        <v>21759</v>
      </c>
      <c r="C8612" t="s">
        <v>9004</v>
      </c>
      <c r="D8612" t="s">
        <v>23</v>
      </c>
      <c r="E8612" s="3">
        <v>36972</v>
      </c>
      <c r="F8612">
        <v>254</v>
      </c>
      <c r="G8612">
        <v>99</v>
      </c>
      <c r="H8612" t="str">
        <f>IF(Songs[[#This Row],[Duration]]&gt;180,"Yes","No")</f>
        <v>Yes</v>
      </c>
    </row>
    <row r="8613" spans="1:8" x14ac:dyDescent="0.3">
      <c r="A8613" t="s">
        <v>21760</v>
      </c>
      <c r="B8613" t="s">
        <v>19017</v>
      </c>
      <c r="C8613" t="s">
        <v>1703</v>
      </c>
      <c r="D8613" t="s">
        <v>11</v>
      </c>
      <c r="E8613" s="3">
        <v>39708</v>
      </c>
      <c r="F8613">
        <v>167</v>
      </c>
      <c r="G8613">
        <v>16</v>
      </c>
      <c r="H8613" t="str">
        <f>IF(Songs[[#This Row],[Duration]]&gt;180,"Yes","No")</f>
        <v>No</v>
      </c>
    </row>
    <row r="8614" spans="1:8" x14ac:dyDescent="0.3">
      <c r="A8614" t="s">
        <v>21761</v>
      </c>
      <c r="B8614" t="s">
        <v>21762</v>
      </c>
      <c r="C8614" t="s">
        <v>1090</v>
      </c>
      <c r="D8614" t="s">
        <v>32</v>
      </c>
      <c r="E8614" s="3">
        <v>44105</v>
      </c>
      <c r="F8614">
        <v>295</v>
      </c>
      <c r="G8614">
        <v>2</v>
      </c>
      <c r="H8614" t="str">
        <f>IF(Songs[[#This Row],[Duration]]&gt;180,"Yes","No")</f>
        <v>Yes</v>
      </c>
    </row>
    <row r="8615" spans="1:8" x14ac:dyDescent="0.3">
      <c r="A8615" t="s">
        <v>21763</v>
      </c>
      <c r="B8615" t="s">
        <v>21764</v>
      </c>
      <c r="C8615" t="s">
        <v>21765</v>
      </c>
      <c r="D8615" t="s">
        <v>28</v>
      </c>
      <c r="E8615" s="3">
        <v>40454</v>
      </c>
      <c r="F8615">
        <v>158</v>
      </c>
      <c r="G8615">
        <v>39</v>
      </c>
      <c r="H8615" t="str">
        <f>IF(Songs[[#This Row],[Duration]]&gt;180,"Yes","No")</f>
        <v>No</v>
      </c>
    </row>
    <row r="8616" spans="1:8" x14ac:dyDescent="0.3">
      <c r="A8616" t="s">
        <v>21766</v>
      </c>
      <c r="B8616" t="s">
        <v>21767</v>
      </c>
      <c r="C8616" t="s">
        <v>21768</v>
      </c>
      <c r="D8616" t="s">
        <v>23</v>
      </c>
      <c r="E8616" s="3">
        <v>40902</v>
      </c>
      <c r="F8616">
        <v>129</v>
      </c>
      <c r="G8616">
        <v>67</v>
      </c>
      <c r="H8616" t="str">
        <f>IF(Songs[[#This Row],[Duration]]&gt;180,"Yes","No")</f>
        <v>No</v>
      </c>
    </row>
    <row r="8617" spans="1:8" x14ac:dyDescent="0.3">
      <c r="A8617" t="s">
        <v>21769</v>
      </c>
      <c r="B8617" t="s">
        <v>21770</v>
      </c>
      <c r="C8617" t="s">
        <v>21771</v>
      </c>
      <c r="D8617" t="s">
        <v>11</v>
      </c>
      <c r="E8617" s="3">
        <v>37901</v>
      </c>
      <c r="F8617">
        <v>210</v>
      </c>
      <c r="G8617">
        <v>66</v>
      </c>
      <c r="H8617" t="str">
        <f>IF(Songs[[#This Row],[Duration]]&gt;180,"Yes","No")</f>
        <v>Yes</v>
      </c>
    </row>
    <row r="8618" spans="1:8" x14ac:dyDescent="0.3">
      <c r="A8618" t="s">
        <v>21772</v>
      </c>
      <c r="B8618" t="s">
        <v>21773</v>
      </c>
      <c r="C8618" t="s">
        <v>1337</v>
      </c>
      <c r="D8618" t="s">
        <v>28</v>
      </c>
      <c r="E8618" s="3">
        <v>42989</v>
      </c>
      <c r="F8618">
        <v>272</v>
      </c>
      <c r="G8618">
        <v>56</v>
      </c>
      <c r="H8618" t="str">
        <f>IF(Songs[[#This Row],[Duration]]&gt;180,"Yes","No")</f>
        <v>Yes</v>
      </c>
    </row>
    <row r="8619" spans="1:8" x14ac:dyDescent="0.3">
      <c r="A8619" t="s">
        <v>21774</v>
      </c>
      <c r="B8619" t="s">
        <v>21775</v>
      </c>
      <c r="C8619" t="s">
        <v>21776</v>
      </c>
      <c r="D8619" t="s">
        <v>16</v>
      </c>
      <c r="E8619" s="3">
        <v>42793</v>
      </c>
      <c r="F8619">
        <v>294</v>
      </c>
      <c r="G8619">
        <v>28</v>
      </c>
      <c r="H8619" t="str">
        <f>IF(Songs[[#This Row],[Duration]]&gt;180,"Yes","No")</f>
        <v>Yes</v>
      </c>
    </row>
    <row r="8620" spans="1:8" x14ac:dyDescent="0.3">
      <c r="A8620" t="s">
        <v>21777</v>
      </c>
      <c r="B8620" t="s">
        <v>21778</v>
      </c>
      <c r="C8620" t="s">
        <v>21779</v>
      </c>
      <c r="D8620" t="s">
        <v>74</v>
      </c>
      <c r="E8620" s="3">
        <v>43781</v>
      </c>
      <c r="F8620">
        <v>236</v>
      </c>
      <c r="G8620">
        <v>93</v>
      </c>
      <c r="H8620" t="str">
        <f>IF(Songs[[#This Row],[Duration]]&gt;180,"Yes","No")</f>
        <v>Yes</v>
      </c>
    </row>
    <row r="8621" spans="1:8" x14ac:dyDescent="0.3">
      <c r="A8621" t="s">
        <v>21780</v>
      </c>
      <c r="B8621" t="s">
        <v>21781</v>
      </c>
      <c r="C8621" t="s">
        <v>73</v>
      </c>
      <c r="D8621" t="s">
        <v>11</v>
      </c>
      <c r="E8621" s="3">
        <v>43539</v>
      </c>
      <c r="F8621">
        <v>159</v>
      </c>
      <c r="G8621">
        <v>7</v>
      </c>
      <c r="H8621" t="str">
        <f>IF(Songs[[#This Row],[Duration]]&gt;180,"Yes","No")</f>
        <v>No</v>
      </c>
    </row>
    <row r="8622" spans="1:8" x14ac:dyDescent="0.3">
      <c r="A8622" t="s">
        <v>21782</v>
      </c>
      <c r="B8622" t="s">
        <v>21783</v>
      </c>
      <c r="C8622" t="s">
        <v>5381</v>
      </c>
      <c r="D8622" t="s">
        <v>23</v>
      </c>
      <c r="E8622" s="3">
        <v>40200</v>
      </c>
      <c r="F8622">
        <v>137</v>
      </c>
      <c r="G8622">
        <v>53</v>
      </c>
      <c r="H8622" t="str">
        <f>IF(Songs[[#This Row],[Duration]]&gt;180,"Yes","No")</f>
        <v>No</v>
      </c>
    </row>
    <row r="8623" spans="1:8" x14ac:dyDescent="0.3">
      <c r="A8623" t="s">
        <v>21784</v>
      </c>
      <c r="B8623" t="s">
        <v>21785</v>
      </c>
      <c r="C8623" t="s">
        <v>21786</v>
      </c>
      <c r="D8623" t="s">
        <v>28</v>
      </c>
      <c r="E8623" s="3">
        <v>43473</v>
      </c>
      <c r="F8623">
        <v>240</v>
      </c>
      <c r="G8623">
        <v>7</v>
      </c>
      <c r="H8623" t="str">
        <f>IF(Songs[[#This Row],[Duration]]&gt;180,"Yes","No")</f>
        <v>Yes</v>
      </c>
    </row>
    <row r="8624" spans="1:8" x14ac:dyDescent="0.3">
      <c r="A8624" t="s">
        <v>21787</v>
      </c>
      <c r="B8624" t="s">
        <v>21788</v>
      </c>
      <c r="C8624" t="s">
        <v>3799</v>
      </c>
      <c r="D8624" t="s">
        <v>16</v>
      </c>
      <c r="E8624" s="3">
        <v>43536</v>
      </c>
      <c r="F8624">
        <v>176</v>
      </c>
      <c r="G8624">
        <v>62</v>
      </c>
      <c r="H8624" t="str">
        <f>IF(Songs[[#This Row],[Duration]]&gt;180,"Yes","No")</f>
        <v>No</v>
      </c>
    </row>
    <row r="8625" spans="1:8" x14ac:dyDescent="0.3">
      <c r="A8625" t="s">
        <v>21790</v>
      </c>
      <c r="B8625" t="s">
        <v>21791</v>
      </c>
      <c r="C8625" t="s">
        <v>1295</v>
      </c>
      <c r="D8625" t="s">
        <v>28</v>
      </c>
      <c r="E8625" s="3">
        <v>41574</v>
      </c>
      <c r="F8625">
        <v>212</v>
      </c>
      <c r="G8625">
        <v>92</v>
      </c>
      <c r="H8625" t="str">
        <f>IF(Songs[[#This Row],[Duration]]&gt;180,"Yes","No")</f>
        <v>Yes</v>
      </c>
    </row>
    <row r="8626" spans="1:8" x14ac:dyDescent="0.3">
      <c r="A8626" t="s">
        <v>21792</v>
      </c>
      <c r="B8626" t="s">
        <v>21793</v>
      </c>
      <c r="C8626" t="s">
        <v>21794</v>
      </c>
      <c r="D8626" t="s">
        <v>74</v>
      </c>
      <c r="E8626" s="3">
        <v>39908</v>
      </c>
      <c r="F8626">
        <v>217</v>
      </c>
      <c r="G8626">
        <v>0</v>
      </c>
      <c r="H8626" t="str">
        <f>IF(Songs[[#This Row],[Duration]]&gt;180,"Yes","No")</f>
        <v>Yes</v>
      </c>
    </row>
    <row r="8627" spans="1:8" x14ac:dyDescent="0.3">
      <c r="A8627" t="s">
        <v>21795</v>
      </c>
      <c r="B8627" t="s">
        <v>21796</v>
      </c>
      <c r="C8627" t="s">
        <v>5296</v>
      </c>
      <c r="D8627" t="s">
        <v>23</v>
      </c>
      <c r="E8627" s="3">
        <v>43837</v>
      </c>
      <c r="F8627">
        <v>261</v>
      </c>
      <c r="G8627">
        <v>47</v>
      </c>
      <c r="H8627" t="str">
        <f>IF(Songs[[#This Row],[Duration]]&gt;180,"Yes","No")</f>
        <v>Yes</v>
      </c>
    </row>
    <row r="8628" spans="1:8" x14ac:dyDescent="0.3">
      <c r="A8628" t="s">
        <v>21797</v>
      </c>
      <c r="B8628" t="s">
        <v>21798</v>
      </c>
      <c r="C8628" t="s">
        <v>95</v>
      </c>
      <c r="D8628" t="s">
        <v>32</v>
      </c>
      <c r="E8628" s="3">
        <v>36556</v>
      </c>
      <c r="F8628">
        <v>296</v>
      </c>
      <c r="G8628">
        <v>46</v>
      </c>
      <c r="H8628" t="str">
        <f>IF(Songs[[#This Row],[Duration]]&gt;180,"Yes","No")</f>
        <v>Yes</v>
      </c>
    </row>
    <row r="8629" spans="1:8" x14ac:dyDescent="0.3">
      <c r="A8629" t="s">
        <v>21799</v>
      </c>
      <c r="B8629" t="s">
        <v>21800</v>
      </c>
      <c r="C8629" t="s">
        <v>21801</v>
      </c>
      <c r="D8629" t="s">
        <v>74</v>
      </c>
      <c r="E8629" s="3">
        <v>42219</v>
      </c>
      <c r="F8629">
        <v>252</v>
      </c>
      <c r="G8629">
        <v>26</v>
      </c>
      <c r="H8629" t="str">
        <f>IF(Songs[[#This Row],[Duration]]&gt;180,"Yes","No")</f>
        <v>Yes</v>
      </c>
    </row>
    <row r="8630" spans="1:8" x14ac:dyDescent="0.3">
      <c r="A8630" t="s">
        <v>21802</v>
      </c>
      <c r="B8630" t="s">
        <v>21803</v>
      </c>
      <c r="C8630" t="s">
        <v>2435</v>
      </c>
      <c r="D8630" t="s">
        <v>23</v>
      </c>
      <c r="E8630" s="3">
        <v>43309</v>
      </c>
      <c r="F8630">
        <v>276</v>
      </c>
      <c r="G8630">
        <v>57</v>
      </c>
      <c r="H8630" t="str">
        <f>IF(Songs[[#This Row],[Duration]]&gt;180,"Yes","No")</f>
        <v>Yes</v>
      </c>
    </row>
    <row r="8631" spans="1:8" x14ac:dyDescent="0.3">
      <c r="A8631" t="s">
        <v>21804</v>
      </c>
      <c r="B8631" t="s">
        <v>21805</v>
      </c>
      <c r="C8631" t="s">
        <v>21806</v>
      </c>
      <c r="D8631" t="s">
        <v>74</v>
      </c>
      <c r="E8631" s="3">
        <v>43962</v>
      </c>
      <c r="F8631">
        <v>255</v>
      </c>
      <c r="G8631">
        <v>19</v>
      </c>
      <c r="H8631" t="str">
        <f>IF(Songs[[#This Row],[Duration]]&gt;180,"Yes","No")</f>
        <v>Yes</v>
      </c>
    </row>
    <row r="8632" spans="1:8" x14ac:dyDescent="0.3">
      <c r="A8632" t="s">
        <v>21807</v>
      </c>
      <c r="B8632" t="s">
        <v>21808</v>
      </c>
      <c r="C8632" t="s">
        <v>21809</v>
      </c>
      <c r="D8632" t="s">
        <v>32</v>
      </c>
      <c r="E8632" s="3">
        <v>42579</v>
      </c>
      <c r="F8632">
        <v>237</v>
      </c>
      <c r="G8632">
        <v>96</v>
      </c>
      <c r="H8632" t="str">
        <f>IF(Songs[[#This Row],[Duration]]&gt;180,"Yes","No")</f>
        <v>Yes</v>
      </c>
    </row>
    <row r="8633" spans="1:8" x14ac:dyDescent="0.3">
      <c r="A8633" t="s">
        <v>21810</v>
      </c>
      <c r="B8633" t="s">
        <v>21811</v>
      </c>
      <c r="C8633" t="s">
        <v>3347</v>
      </c>
      <c r="D8633" t="s">
        <v>74</v>
      </c>
      <c r="E8633" s="3">
        <v>38436</v>
      </c>
      <c r="F8633">
        <v>187</v>
      </c>
      <c r="G8633">
        <v>62</v>
      </c>
      <c r="H8633" t="str">
        <f>IF(Songs[[#This Row],[Duration]]&gt;180,"Yes","No")</f>
        <v>Yes</v>
      </c>
    </row>
    <row r="8634" spans="1:8" x14ac:dyDescent="0.3">
      <c r="A8634" t="s">
        <v>21812</v>
      </c>
      <c r="B8634" t="s">
        <v>21813</v>
      </c>
      <c r="C8634" t="s">
        <v>21814</v>
      </c>
      <c r="D8634" t="s">
        <v>11</v>
      </c>
      <c r="E8634" s="3">
        <v>43294</v>
      </c>
      <c r="F8634">
        <v>273</v>
      </c>
      <c r="G8634">
        <v>26</v>
      </c>
      <c r="H8634" t="str">
        <f>IF(Songs[[#This Row],[Duration]]&gt;180,"Yes","No")</f>
        <v>Yes</v>
      </c>
    </row>
    <row r="8635" spans="1:8" x14ac:dyDescent="0.3">
      <c r="A8635" t="s">
        <v>21815</v>
      </c>
      <c r="B8635" t="s">
        <v>21816</v>
      </c>
      <c r="C8635" t="s">
        <v>8290</v>
      </c>
      <c r="D8635" t="s">
        <v>74</v>
      </c>
      <c r="E8635" s="3">
        <v>41252</v>
      </c>
      <c r="F8635">
        <v>243</v>
      </c>
      <c r="G8635">
        <v>90</v>
      </c>
      <c r="H8635" t="str">
        <f>IF(Songs[[#This Row],[Duration]]&gt;180,"Yes","No")</f>
        <v>Yes</v>
      </c>
    </row>
    <row r="8636" spans="1:8" x14ac:dyDescent="0.3">
      <c r="A8636" t="s">
        <v>21817</v>
      </c>
      <c r="B8636" t="s">
        <v>21818</v>
      </c>
      <c r="C8636" t="s">
        <v>4802</v>
      </c>
      <c r="D8636" t="s">
        <v>32</v>
      </c>
      <c r="E8636" s="3">
        <v>39932</v>
      </c>
      <c r="F8636">
        <v>263</v>
      </c>
      <c r="G8636">
        <v>91</v>
      </c>
      <c r="H8636" t="str">
        <f>IF(Songs[[#This Row],[Duration]]&gt;180,"Yes","No")</f>
        <v>Yes</v>
      </c>
    </row>
    <row r="8637" spans="1:8" x14ac:dyDescent="0.3">
      <c r="A8637" t="s">
        <v>21819</v>
      </c>
      <c r="B8637" t="s">
        <v>10244</v>
      </c>
      <c r="C8637" t="s">
        <v>6218</v>
      </c>
      <c r="D8637" t="s">
        <v>16</v>
      </c>
      <c r="E8637" s="3">
        <v>43613</v>
      </c>
      <c r="F8637">
        <v>262</v>
      </c>
      <c r="G8637">
        <v>56</v>
      </c>
      <c r="H8637" t="str">
        <f>IF(Songs[[#This Row],[Duration]]&gt;180,"Yes","No")</f>
        <v>Yes</v>
      </c>
    </row>
    <row r="8638" spans="1:8" x14ac:dyDescent="0.3">
      <c r="A8638" t="s">
        <v>21820</v>
      </c>
      <c r="B8638" t="s">
        <v>21821</v>
      </c>
      <c r="C8638" t="s">
        <v>21822</v>
      </c>
      <c r="D8638" t="s">
        <v>11</v>
      </c>
      <c r="E8638" s="3">
        <v>37627</v>
      </c>
      <c r="F8638">
        <v>262</v>
      </c>
      <c r="G8638">
        <v>34</v>
      </c>
      <c r="H8638" t="str">
        <f>IF(Songs[[#This Row],[Duration]]&gt;180,"Yes","No")</f>
        <v>Yes</v>
      </c>
    </row>
    <row r="8639" spans="1:8" x14ac:dyDescent="0.3">
      <c r="A8639" t="s">
        <v>21823</v>
      </c>
      <c r="B8639" t="s">
        <v>21824</v>
      </c>
      <c r="C8639" t="s">
        <v>1728</v>
      </c>
      <c r="D8639" t="s">
        <v>32</v>
      </c>
      <c r="E8639" s="3">
        <v>40991</v>
      </c>
      <c r="F8639">
        <v>276</v>
      </c>
      <c r="G8639">
        <v>2</v>
      </c>
      <c r="H8639" t="str">
        <f>IF(Songs[[#This Row],[Duration]]&gt;180,"Yes","No")</f>
        <v>Yes</v>
      </c>
    </row>
    <row r="8640" spans="1:8" x14ac:dyDescent="0.3">
      <c r="A8640" t="s">
        <v>21825</v>
      </c>
      <c r="B8640" t="s">
        <v>21826</v>
      </c>
      <c r="C8640" t="s">
        <v>4268</v>
      </c>
      <c r="D8640" t="s">
        <v>11</v>
      </c>
      <c r="E8640" s="3">
        <v>40308</v>
      </c>
      <c r="F8640">
        <v>194</v>
      </c>
      <c r="G8640">
        <v>46</v>
      </c>
      <c r="H8640" t="str">
        <f>IF(Songs[[#This Row],[Duration]]&gt;180,"Yes","No")</f>
        <v>Yes</v>
      </c>
    </row>
    <row r="8641" spans="1:8" x14ac:dyDescent="0.3">
      <c r="A8641" t="s">
        <v>21827</v>
      </c>
      <c r="B8641" t="s">
        <v>21828</v>
      </c>
      <c r="C8641" t="s">
        <v>21829</v>
      </c>
      <c r="D8641" t="s">
        <v>28</v>
      </c>
      <c r="E8641" s="3">
        <v>42234</v>
      </c>
      <c r="F8641">
        <v>254</v>
      </c>
      <c r="G8641">
        <v>9</v>
      </c>
      <c r="H8641" t="str">
        <f>IF(Songs[[#This Row],[Duration]]&gt;180,"Yes","No")</f>
        <v>Yes</v>
      </c>
    </row>
    <row r="8642" spans="1:8" x14ac:dyDescent="0.3">
      <c r="A8642" t="s">
        <v>21830</v>
      </c>
      <c r="B8642" t="s">
        <v>21831</v>
      </c>
      <c r="C8642" t="s">
        <v>1255</v>
      </c>
      <c r="D8642" t="s">
        <v>23</v>
      </c>
      <c r="E8642" s="3">
        <v>41401</v>
      </c>
      <c r="F8642">
        <v>138</v>
      </c>
      <c r="G8642">
        <v>23</v>
      </c>
      <c r="H8642" t="str">
        <f>IF(Songs[[#This Row],[Duration]]&gt;180,"Yes","No")</f>
        <v>No</v>
      </c>
    </row>
    <row r="8643" spans="1:8" x14ac:dyDescent="0.3">
      <c r="A8643" t="s">
        <v>21832</v>
      </c>
      <c r="B8643" t="s">
        <v>6830</v>
      </c>
      <c r="C8643" t="s">
        <v>21833</v>
      </c>
      <c r="D8643" t="s">
        <v>23</v>
      </c>
      <c r="E8643" s="3">
        <v>39286</v>
      </c>
      <c r="F8643">
        <v>146</v>
      </c>
      <c r="G8643">
        <v>69</v>
      </c>
      <c r="H8643" t="str">
        <f>IF(Songs[[#This Row],[Duration]]&gt;180,"Yes","No")</f>
        <v>No</v>
      </c>
    </row>
    <row r="8644" spans="1:8" x14ac:dyDescent="0.3">
      <c r="A8644" t="s">
        <v>21834</v>
      </c>
      <c r="B8644" t="s">
        <v>21835</v>
      </c>
      <c r="C8644" t="s">
        <v>1442</v>
      </c>
      <c r="D8644" t="s">
        <v>32</v>
      </c>
      <c r="E8644" s="3">
        <v>40852</v>
      </c>
      <c r="F8644">
        <v>218</v>
      </c>
      <c r="G8644">
        <v>86</v>
      </c>
      <c r="H8644" t="str">
        <f>IF(Songs[[#This Row],[Duration]]&gt;180,"Yes","No")</f>
        <v>Yes</v>
      </c>
    </row>
    <row r="8645" spans="1:8" x14ac:dyDescent="0.3">
      <c r="A8645" t="s">
        <v>21836</v>
      </c>
      <c r="B8645" t="s">
        <v>21837</v>
      </c>
      <c r="C8645" t="s">
        <v>21838</v>
      </c>
      <c r="D8645" t="s">
        <v>28</v>
      </c>
      <c r="E8645" s="3">
        <v>39023</v>
      </c>
      <c r="F8645">
        <v>237</v>
      </c>
      <c r="G8645">
        <v>33</v>
      </c>
      <c r="H8645" t="str">
        <f>IF(Songs[[#This Row],[Duration]]&gt;180,"Yes","No")</f>
        <v>Yes</v>
      </c>
    </row>
    <row r="8646" spans="1:8" x14ac:dyDescent="0.3">
      <c r="A8646" t="s">
        <v>21839</v>
      </c>
      <c r="B8646" t="s">
        <v>21840</v>
      </c>
      <c r="C8646" t="s">
        <v>1080</v>
      </c>
      <c r="D8646" t="s">
        <v>11</v>
      </c>
      <c r="E8646" s="3">
        <v>40783</v>
      </c>
      <c r="F8646">
        <v>151</v>
      </c>
      <c r="G8646">
        <v>42</v>
      </c>
      <c r="H8646" t="str">
        <f>IF(Songs[[#This Row],[Duration]]&gt;180,"Yes","No")</f>
        <v>No</v>
      </c>
    </row>
    <row r="8647" spans="1:8" x14ac:dyDescent="0.3">
      <c r="A8647" t="s">
        <v>21841</v>
      </c>
      <c r="B8647" t="s">
        <v>21842</v>
      </c>
      <c r="C8647" t="s">
        <v>1262</v>
      </c>
      <c r="D8647" t="s">
        <v>11</v>
      </c>
      <c r="E8647" s="3">
        <v>38945</v>
      </c>
      <c r="F8647">
        <v>294</v>
      </c>
      <c r="G8647">
        <v>38</v>
      </c>
      <c r="H8647" t="str">
        <f>IF(Songs[[#This Row],[Duration]]&gt;180,"Yes","No")</f>
        <v>Yes</v>
      </c>
    </row>
    <row r="8648" spans="1:8" x14ac:dyDescent="0.3">
      <c r="A8648" t="s">
        <v>21843</v>
      </c>
      <c r="B8648" t="s">
        <v>21844</v>
      </c>
      <c r="C8648" t="s">
        <v>21845</v>
      </c>
      <c r="D8648" t="s">
        <v>11</v>
      </c>
      <c r="E8648" s="3">
        <v>37493</v>
      </c>
      <c r="F8648">
        <v>129</v>
      </c>
      <c r="G8648">
        <v>32</v>
      </c>
      <c r="H8648" t="str">
        <f>IF(Songs[[#This Row],[Duration]]&gt;180,"Yes","No")</f>
        <v>No</v>
      </c>
    </row>
    <row r="8649" spans="1:8" x14ac:dyDescent="0.3">
      <c r="A8649" t="s">
        <v>21846</v>
      </c>
      <c r="B8649" t="s">
        <v>21847</v>
      </c>
      <c r="C8649" t="s">
        <v>765</v>
      </c>
      <c r="D8649" t="s">
        <v>23</v>
      </c>
      <c r="E8649" s="3">
        <v>43566</v>
      </c>
      <c r="F8649">
        <v>201</v>
      </c>
      <c r="G8649">
        <v>97</v>
      </c>
      <c r="H8649" t="str">
        <f>IF(Songs[[#This Row],[Duration]]&gt;180,"Yes","No")</f>
        <v>Yes</v>
      </c>
    </row>
    <row r="8650" spans="1:8" x14ac:dyDescent="0.3">
      <c r="A8650" t="s">
        <v>21848</v>
      </c>
      <c r="B8650" t="s">
        <v>21849</v>
      </c>
      <c r="C8650" t="s">
        <v>21850</v>
      </c>
      <c r="D8650" t="s">
        <v>16</v>
      </c>
      <c r="E8650" s="3">
        <v>36903</v>
      </c>
      <c r="F8650">
        <v>131</v>
      </c>
      <c r="G8650">
        <v>25</v>
      </c>
      <c r="H8650" t="str">
        <f>IF(Songs[[#This Row],[Duration]]&gt;180,"Yes","No")</f>
        <v>No</v>
      </c>
    </row>
    <row r="8651" spans="1:8" x14ac:dyDescent="0.3">
      <c r="A8651" t="s">
        <v>21851</v>
      </c>
      <c r="B8651" t="s">
        <v>21852</v>
      </c>
      <c r="C8651" t="s">
        <v>1386</v>
      </c>
      <c r="D8651" t="s">
        <v>11</v>
      </c>
      <c r="E8651" s="3">
        <v>38724</v>
      </c>
      <c r="F8651">
        <v>276</v>
      </c>
      <c r="G8651">
        <v>14</v>
      </c>
      <c r="H8651" t="str">
        <f>IF(Songs[[#This Row],[Duration]]&gt;180,"Yes","No")</f>
        <v>Yes</v>
      </c>
    </row>
    <row r="8652" spans="1:8" x14ac:dyDescent="0.3">
      <c r="A8652" t="s">
        <v>377</v>
      </c>
      <c r="B8652" t="s">
        <v>12649</v>
      </c>
      <c r="C8652" t="s">
        <v>858</v>
      </c>
      <c r="D8652" t="s">
        <v>11</v>
      </c>
      <c r="E8652" s="3">
        <v>42178</v>
      </c>
      <c r="F8652">
        <v>199</v>
      </c>
      <c r="G8652">
        <v>77</v>
      </c>
      <c r="H8652" t="str">
        <f>IF(Songs[[#This Row],[Duration]]&gt;180,"Yes","No")</f>
        <v>Yes</v>
      </c>
    </row>
    <row r="8653" spans="1:8" x14ac:dyDescent="0.3">
      <c r="A8653" t="s">
        <v>21854</v>
      </c>
      <c r="B8653" t="s">
        <v>21855</v>
      </c>
      <c r="C8653" t="s">
        <v>21856</v>
      </c>
      <c r="D8653" t="s">
        <v>32</v>
      </c>
      <c r="E8653" s="3">
        <v>39358</v>
      </c>
      <c r="F8653">
        <v>225</v>
      </c>
      <c r="G8653">
        <v>47</v>
      </c>
      <c r="H8653" t="str">
        <f>IF(Songs[[#This Row],[Duration]]&gt;180,"Yes","No")</f>
        <v>Yes</v>
      </c>
    </row>
    <row r="8654" spans="1:8" x14ac:dyDescent="0.3">
      <c r="A8654" t="s">
        <v>21857</v>
      </c>
      <c r="B8654" t="s">
        <v>21858</v>
      </c>
      <c r="C8654" t="s">
        <v>21859</v>
      </c>
      <c r="D8654" t="s">
        <v>23</v>
      </c>
      <c r="E8654" s="3">
        <v>41345</v>
      </c>
      <c r="F8654">
        <v>198</v>
      </c>
      <c r="G8654">
        <v>4</v>
      </c>
      <c r="H8654" t="str">
        <f>IF(Songs[[#This Row],[Duration]]&gt;180,"Yes","No")</f>
        <v>Yes</v>
      </c>
    </row>
    <row r="8655" spans="1:8" x14ac:dyDescent="0.3">
      <c r="A8655" t="s">
        <v>21860</v>
      </c>
      <c r="B8655" t="s">
        <v>21861</v>
      </c>
      <c r="C8655" t="s">
        <v>1314</v>
      </c>
      <c r="D8655" t="s">
        <v>74</v>
      </c>
      <c r="E8655" s="3">
        <v>41809</v>
      </c>
      <c r="F8655">
        <v>236</v>
      </c>
      <c r="G8655">
        <v>91</v>
      </c>
      <c r="H8655" t="str">
        <f>IF(Songs[[#This Row],[Duration]]&gt;180,"Yes","No")</f>
        <v>Yes</v>
      </c>
    </row>
    <row r="8656" spans="1:8" x14ac:dyDescent="0.3">
      <c r="A8656" t="s">
        <v>21862</v>
      </c>
      <c r="B8656" t="s">
        <v>21863</v>
      </c>
      <c r="C8656" t="s">
        <v>21864</v>
      </c>
      <c r="D8656" t="s">
        <v>23</v>
      </c>
      <c r="E8656" s="3">
        <v>39331</v>
      </c>
      <c r="F8656">
        <v>152</v>
      </c>
      <c r="G8656">
        <v>10</v>
      </c>
      <c r="H8656" t="str">
        <f>IF(Songs[[#This Row],[Duration]]&gt;180,"Yes","No")</f>
        <v>No</v>
      </c>
    </row>
    <row r="8657" spans="1:8" x14ac:dyDescent="0.3">
      <c r="A8657" t="s">
        <v>21865</v>
      </c>
      <c r="B8657" t="s">
        <v>21866</v>
      </c>
      <c r="C8657" t="s">
        <v>2776</v>
      </c>
      <c r="D8657" t="s">
        <v>11</v>
      </c>
      <c r="E8657" s="3">
        <v>39312</v>
      </c>
      <c r="F8657">
        <v>274</v>
      </c>
      <c r="G8657">
        <v>29</v>
      </c>
      <c r="H8657" t="str">
        <f>IF(Songs[[#This Row],[Duration]]&gt;180,"Yes","No")</f>
        <v>Yes</v>
      </c>
    </row>
    <row r="8658" spans="1:8" x14ac:dyDescent="0.3">
      <c r="A8658" t="s">
        <v>21867</v>
      </c>
      <c r="B8658" t="s">
        <v>21868</v>
      </c>
      <c r="C8658" t="s">
        <v>21869</v>
      </c>
      <c r="D8658" t="s">
        <v>28</v>
      </c>
      <c r="E8658" s="3">
        <v>40451</v>
      </c>
      <c r="F8658">
        <v>132</v>
      </c>
      <c r="G8658">
        <v>84</v>
      </c>
      <c r="H8658" t="str">
        <f>IF(Songs[[#This Row],[Duration]]&gt;180,"Yes","No")</f>
        <v>No</v>
      </c>
    </row>
    <row r="8659" spans="1:8" x14ac:dyDescent="0.3">
      <c r="A8659" t="s">
        <v>21870</v>
      </c>
      <c r="B8659" t="s">
        <v>21871</v>
      </c>
      <c r="C8659" t="s">
        <v>1997</v>
      </c>
      <c r="D8659" t="s">
        <v>74</v>
      </c>
      <c r="E8659" s="3">
        <v>36748</v>
      </c>
      <c r="F8659">
        <v>211</v>
      </c>
      <c r="G8659">
        <v>93</v>
      </c>
      <c r="H8659" t="str">
        <f>IF(Songs[[#This Row],[Duration]]&gt;180,"Yes","No")</f>
        <v>Yes</v>
      </c>
    </row>
    <row r="8660" spans="1:8" x14ac:dyDescent="0.3">
      <c r="A8660" t="s">
        <v>21872</v>
      </c>
      <c r="B8660" t="s">
        <v>21873</v>
      </c>
      <c r="C8660" t="s">
        <v>5794</v>
      </c>
      <c r="D8660" t="s">
        <v>11</v>
      </c>
      <c r="E8660" s="3">
        <v>40559</v>
      </c>
      <c r="F8660">
        <v>182</v>
      </c>
      <c r="G8660">
        <v>75</v>
      </c>
      <c r="H8660" t="str">
        <f>IF(Songs[[#This Row],[Duration]]&gt;180,"Yes","No")</f>
        <v>Yes</v>
      </c>
    </row>
    <row r="8661" spans="1:8" x14ac:dyDescent="0.3">
      <c r="A8661" t="s">
        <v>21874</v>
      </c>
      <c r="B8661" t="s">
        <v>8536</v>
      </c>
      <c r="C8661" t="s">
        <v>21875</v>
      </c>
      <c r="D8661" t="s">
        <v>32</v>
      </c>
      <c r="E8661" s="3">
        <v>42015</v>
      </c>
      <c r="F8661">
        <v>206</v>
      </c>
      <c r="G8661">
        <v>79</v>
      </c>
      <c r="H8661" t="str">
        <f>IF(Songs[[#This Row],[Duration]]&gt;180,"Yes","No")</f>
        <v>Yes</v>
      </c>
    </row>
    <row r="8662" spans="1:8" x14ac:dyDescent="0.3">
      <c r="A8662" t="s">
        <v>21876</v>
      </c>
      <c r="B8662" t="s">
        <v>21877</v>
      </c>
      <c r="C8662" t="s">
        <v>2856</v>
      </c>
      <c r="D8662" t="s">
        <v>23</v>
      </c>
      <c r="E8662" s="3">
        <v>43020</v>
      </c>
      <c r="F8662">
        <v>178</v>
      </c>
      <c r="G8662">
        <v>85</v>
      </c>
      <c r="H8662" t="str">
        <f>IF(Songs[[#This Row],[Duration]]&gt;180,"Yes","No")</f>
        <v>No</v>
      </c>
    </row>
    <row r="8663" spans="1:8" x14ac:dyDescent="0.3">
      <c r="A8663" t="s">
        <v>21878</v>
      </c>
      <c r="B8663" t="s">
        <v>21879</v>
      </c>
      <c r="C8663" t="s">
        <v>21880</v>
      </c>
      <c r="D8663" t="s">
        <v>28</v>
      </c>
      <c r="E8663" s="3">
        <v>43339</v>
      </c>
      <c r="F8663">
        <v>121</v>
      </c>
      <c r="G8663">
        <v>39</v>
      </c>
      <c r="H8663" t="str">
        <f>IF(Songs[[#This Row],[Duration]]&gt;180,"Yes","No")</f>
        <v>No</v>
      </c>
    </row>
    <row r="8664" spans="1:8" x14ac:dyDescent="0.3">
      <c r="A8664" t="s">
        <v>21881</v>
      </c>
      <c r="B8664" t="s">
        <v>21882</v>
      </c>
      <c r="C8664" t="s">
        <v>21883</v>
      </c>
      <c r="D8664" t="s">
        <v>11</v>
      </c>
      <c r="E8664" s="3">
        <v>37248</v>
      </c>
      <c r="F8664">
        <v>125</v>
      </c>
      <c r="G8664">
        <v>50</v>
      </c>
      <c r="H8664" t="str">
        <f>IF(Songs[[#This Row],[Duration]]&gt;180,"Yes","No")</f>
        <v>No</v>
      </c>
    </row>
    <row r="8665" spans="1:8" x14ac:dyDescent="0.3">
      <c r="A8665" t="s">
        <v>21884</v>
      </c>
      <c r="B8665" t="s">
        <v>12502</v>
      </c>
      <c r="C8665" t="s">
        <v>21885</v>
      </c>
      <c r="D8665" t="s">
        <v>32</v>
      </c>
      <c r="E8665" s="3">
        <v>38562</v>
      </c>
      <c r="F8665">
        <v>293</v>
      </c>
      <c r="G8665">
        <v>26</v>
      </c>
      <c r="H8665" t="str">
        <f>IF(Songs[[#This Row],[Duration]]&gt;180,"Yes","No")</f>
        <v>Yes</v>
      </c>
    </row>
    <row r="8666" spans="1:8" x14ac:dyDescent="0.3">
      <c r="A8666" t="s">
        <v>21886</v>
      </c>
      <c r="B8666" t="s">
        <v>21887</v>
      </c>
      <c r="C8666" t="s">
        <v>21888</v>
      </c>
      <c r="D8666" t="s">
        <v>23</v>
      </c>
      <c r="E8666" s="3">
        <v>37689</v>
      </c>
      <c r="F8666">
        <v>186</v>
      </c>
      <c r="G8666">
        <v>50</v>
      </c>
      <c r="H8666" t="str">
        <f>IF(Songs[[#This Row],[Duration]]&gt;180,"Yes","No")</f>
        <v>Yes</v>
      </c>
    </row>
    <row r="8667" spans="1:8" x14ac:dyDescent="0.3">
      <c r="A8667" t="s">
        <v>21889</v>
      </c>
      <c r="B8667" t="s">
        <v>21890</v>
      </c>
      <c r="C8667" t="s">
        <v>21891</v>
      </c>
      <c r="D8667" t="s">
        <v>23</v>
      </c>
      <c r="E8667" s="3">
        <v>38416</v>
      </c>
      <c r="F8667">
        <v>167</v>
      </c>
      <c r="G8667">
        <v>63</v>
      </c>
      <c r="H8667" t="str">
        <f>IF(Songs[[#This Row],[Duration]]&gt;180,"Yes","No")</f>
        <v>No</v>
      </c>
    </row>
    <row r="8668" spans="1:8" x14ac:dyDescent="0.3">
      <c r="A8668" t="s">
        <v>21892</v>
      </c>
      <c r="B8668" t="s">
        <v>21893</v>
      </c>
      <c r="C8668" t="s">
        <v>3747</v>
      </c>
      <c r="D8668" t="s">
        <v>16</v>
      </c>
      <c r="E8668" s="3">
        <v>37392</v>
      </c>
      <c r="F8668">
        <v>258</v>
      </c>
      <c r="G8668">
        <v>77</v>
      </c>
      <c r="H8668" t="str">
        <f>IF(Songs[[#This Row],[Duration]]&gt;180,"Yes","No")</f>
        <v>Yes</v>
      </c>
    </row>
    <row r="8669" spans="1:8" x14ac:dyDescent="0.3">
      <c r="A8669" t="s">
        <v>21894</v>
      </c>
      <c r="B8669" t="s">
        <v>21895</v>
      </c>
      <c r="C8669" t="s">
        <v>5047</v>
      </c>
      <c r="D8669" t="s">
        <v>74</v>
      </c>
      <c r="E8669" s="3">
        <v>43300</v>
      </c>
      <c r="F8669">
        <v>234</v>
      </c>
      <c r="G8669">
        <v>81</v>
      </c>
      <c r="H8669" t="str">
        <f>IF(Songs[[#This Row],[Duration]]&gt;180,"Yes","No")</f>
        <v>Yes</v>
      </c>
    </row>
    <row r="8670" spans="1:8" x14ac:dyDescent="0.3">
      <c r="A8670" t="s">
        <v>21896</v>
      </c>
      <c r="B8670" t="s">
        <v>21897</v>
      </c>
      <c r="C8670" t="s">
        <v>21898</v>
      </c>
      <c r="D8670" t="s">
        <v>28</v>
      </c>
      <c r="E8670" s="3">
        <v>38790</v>
      </c>
      <c r="F8670">
        <v>135</v>
      </c>
      <c r="G8670">
        <v>14</v>
      </c>
      <c r="H8670" t="str">
        <f>IF(Songs[[#This Row],[Duration]]&gt;180,"Yes","No")</f>
        <v>No</v>
      </c>
    </row>
    <row r="8671" spans="1:8" x14ac:dyDescent="0.3">
      <c r="A8671" t="s">
        <v>21899</v>
      </c>
      <c r="B8671" t="s">
        <v>10405</v>
      </c>
      <c r="C8671" t="s">
        <v>4118</v>
      </c>
      <c r="D8671" t="s">
        <v>11</v>
      </c>
      <c r="E8671" s="3">
        <v>40336</v>
      </c>
      <c r="F8671">
        <v>234</v>
      </c>
      <c r="G8671">
        <v>22</v>
      </c>
      <c r="H8671" t="str">
        <f>IF(Songs[[#This Row],[Duration]]&gt;180,"Yes","No")</f>
        <v>Yes</v>
      </c>
    </row>
    <row r="8672" spans="1:8" x14ac:dyDescent="0.3">
      <c r="A8672" t="s">
        <v>21900</v>
      </c>
      <c r="B8672" t="s">
        <v>21901</v>
      </c>
      <c r="C8672" t="s">
        <v>21902</v>
      </c>
      <c r="D8672" t="s">
        <v>23</v>
      </c>
      <c r="E8672" s="3">
        <v>40040</v>
      </c>
      <c r="F8672">
        <v>213</v>
      </c>
      <c r="G8672">
        <v>72</v>
      </c>
      <c r="H8672" t="str">
        <f>IF(Songs[[#This Row],[Duration]]&gt;180,"Yes","No")</f>
        <v>Yes</v>
      </c>
    </row>
    <row r="8673" spans="1:8" x14ac:dyDescent="0.3">
      <c r="A8673" t="s">
        <v>21903</v>
      </c>
      <c r="B8673" t="s">
        <v>21904</v>
      </c>
      <c r="C8673" t="s">
        <v>21905</v>
      </c>
      <c r="D8673" t="s">
        <v>74</v>
      </c>
      <c r="E8673" s="3">
        <v>38855</v>
      </c>
      <c r="F8673">
        <v>162</v>
      </c>
      <c r="G8673">
        <v>10</v>
      </c>
      <c r="H8673" t="str">
        <f>IF(Songs[[#This Row],[Duration]]&gt;180,"Yes","No")</f>
        <v>No</v>
      </c>
    </row>
    <row r="8674" spans="1:8" x14ac:dyDescent="0.3">
      <c r="A8674" t="s">
        <v>21906</v>
      </c>
      <c r="B8674" t="s">
        <v>21907</v>
      </c>
      <c r="C8674" t="s">
        <v>1624</v>
      </c>
      <c r="D8674" t="s">
        <v>28</v>
      </c>
      <c r="E8674" s="3">
        <v>40033</v>
      </c>
      <c r="F8674">
        <v>290</v>
      </c>
      <c r="G8674">
        <v>66</v>
      </c>
      <c r="H8674" t="str">
        <f>IF(Songs[[#This Row],[Duration]]&gt;180,"Yes","No")</f>
        <v>Yes</v>
      </c>
    </row>
    <row r="8675" spans="1:8" x14ac:dyDescent="0.3">
      <c r="A8675" t="s">
        <v>21908</v>
      </c>
      <c r="B8675" t="s">
        <v>21909</v>
      </c>
      <c r="C8675" t="s">
        <v>21910</v>
      </c>
      <c r="D8675" t="s">
        <v>11</v>
      </c>
      <c r="E8675" s="3">
        <v>38273</v>
      </c>
      <c r="F8675">
        <v>182</v>
      </c>
      <c r="G8675">
        <v>17</v>
      </c>
      <c r="H8675" t="str">
        <f>IF(Songs[[#This Row],[Duration]]&gt;180,"Yes","No")</f>
        <v>Yes</v>
      </c>
    </row>
    <row r="8676" spans="1:8" x14ac:dyDescent="0.3">
      <c r="A8676" t="s">
        <v>21911</v>
      </c>
      <c r="B8676" t="s">
        <v>21912</v>
      </c>
      <c r="C8676" t="s">
        <v>1659</v>
      </c>
      <c r="D8676" t="s">
        <v>23</v>
      </c>
      <c r="E8676" s="3">
        <v>37691</v>
      </c>
      <c r="F8676">
        <v>229</v>
      </c>
      <c r="G8676">
        <v>21</v>
      </c>
      <c r="H8676" t="str">
        <f>IF(Songs[[#This Row],[Duration]]&gt;180,"Yes","No")</f>
        <v>Yes</v>
      </c>
    </row>
    <row r="8677" spans="1:8" x14ac:dyDescent="0.3">
      <c r="A8677" t="s">
        <v>4384</v>
      </c>
      <c r="B8677" t="s">
        <v>21913</v>
      </c>
      <c r="C8677" t="s">
        <v>1150</v>
      </c>
      <c r="D8677" t="s">
        <v>32</v>
      </c>
      <c r="E8677" s="3">
        <v>37027</v>
      </c>
      <c r="F8677">
        <v>148</v>
      </c>
      <c r="G8677">
        <v>72</v>
      </c>
      <c r="H8677" t="str">
        <f>IF(Songs[[#This Row],[Duration]]&gt;180,"Yes","No")</f>
        <v>No</v>
      </c>
    </row>
    <row r="8678" spans="1:8" x14ac:dyDescent="0.3">
      <c r="A8678" t="s">
        <v>8354</v>
      </c>
      <c r="B8678" t="s">
        <v>21914</v>
      </c>
      <c r="C8678" t="s">
        <v>559</v>
      </c>
      <c r="D8678" t="s">
        <v>32</v>
      </c>
      <c r="E8678" s="3">
        <v>39566</v>
      </c>
      <c r="F8678">
        <v>162</v>
      </c>
      <c r="G8678">
        <v>38</v>
      </c>
      <c r="H8678" t="str">
        <f>IF(Songs[[#This Row],[Duration]]&gt;180,"Yes","No")</f>
        <v>No</v>
      </c>
    </row>
    <row r="8679" spans="1:8" x14ac:dyDescent="0.3">
      <c r="A8679" t="s">
        <v>21915</v>
      </c>
      <c r="B8679" t="s">
        <v>21916</v>
      </c>
      <c r="C8679" t="s">
        <v>21917</v>
      </c>
      <c r="D8679" t="s">
        <v>74</v>
      </c>
      <c r="E8679" s="3">
        <v>37395</v>
      </c>
      <c r="F8679">
        <v>266</v>
      </c>
      <c r="G8679">
        <v>38</v>
      </c>
      <c r="H8679" t="str">
        <f>IF(Songs[[#This Row],[Duration]]&gt;180,"Yes","No")</f>
        <v>Yes</v>
      </c>
    </row>
    <row r="8680" spans="1:8" x14ac:dyDescent="0.3">
      <c r="A8680" t="s">
        <v>21918</v>
      </c>
      <c r="B8680" t="s">
        <v>21919</v>
      </c>
      <c r="C8680" t="s">
        <v>21920</v>
      </c>
      <c r="D8680" t="s">
        <v>23</v>
      </c>
      <c r="E8680" s="3">
        <v>41665</v>
      </c>
      <c r="F8680">
        <v>123</v>
      </c>
      <c r="G8680">
        <v>74</v>
      </c>
      <c r="H8680" t="str">
        <f>IF(Songs[[#This Row],[Duration]]&gt;180,"Yes","No")</f>
        <v>No</v>
      </c>
    </row>
    <row r="8681" spans="1:8" x14ac:dyDescent="0.3">
      <c r="A8681" t="s">
        <v>21921</v>
      </c>
      <c r="B8681" t="s">
        <v>21922</v>
      </c>
      <c r="C8681" t="s">
        <v>15</v>
      </c>
      <c r="D8681" t="s">
        <v>32</v>
      </c>
      <c r="E8681" s="3">
        <v>42299</v>
      </c>
      <c r="F8681">
        <v>184</v>
      </c>
      <c r="G8681">
        <v>20</v>
      </c>
      <c r="H8681" t="str">
        <f>IF(Songs[[#This Row],[Duration]]&gt;180,"Yes","No")</f>
        <v>Yes</v>
      </c>
    </row>
    <row r="8682" spans="1:8" x14ac:dyDescent="0.3">
      <c r="A8682" t="s">
        <v>21924</v>
      </c>
      <c r="B8682" t="s">
        <v>21925</v>
      </c>
      <c r="C8682" t="s">
        <v>21926</v>
      </c>
      <c r="D8682" t="s">
        <v>28</v>
      </c>
      <c r="E8682" s="3">
        <v>43756</v>
      </c>
      <c r="F8682">
        <v>285</v>
      </c>
      <c r="G8682">
        <v>77</v>
      </c>
      <c r="H8682" t="str">
        <f>IF(Songs[[#This Row],[Duration]]&gt;180,"Yes","No")</f>
        <v>Yes</v>
      </c>
    </row>
    <row r="8683" spans="1:8" x14ac:dyDescent="0.3">
      <c r="A8683" t="s">
        <v>21927</v>
      </c>
      <c r="B8683" t="s">
        <v>7498</v>
      </c>
      <c r="C8683" t="s">
        <v>21928</v>
      </c>
      <c r="D8683" t="s">
        <v>28</v>
      </c>
      <c r="E8683" s="3">
        <v>41023</v>
      </c>
      <c r="F8683">
        <v>133</v>
      </c>
      <c r="G8683">
        <v>67</v>
      </c>
      <c r="H8683" t="str">
        <f>IF(Songs[[#This Row],[Duration]]&gt;180,"Yes","No")</f>
        <v>No</v>
      </c>
    </row>
    <row r="8684" spans="1:8" x14ac:dyDescent="0.3">
      <c r="A8684" t="s">
        <v>21929</v>
      </c>
      <c r="B8684" t="s">
        <v>21930</v>
      </c>
      <c r="C8684" t="s">
        <v>449</v>
      </c>
      <c r="D8684" t="s">
        <v>16</v>
      </c>
      <c r="E8684" s="3">
        <v>41395</v>
      </c>
      <c r="F8684">
        <v>288</v>
      </c>
      <c r="G8684">
        <v>46</v>
      </c>
      <c r="H8684" t="str">
        <f>IF(Songs[[#This Row],[Duration]]&gt;180,"Yes","No")</f>
        <v>Yes</v>
      </c>
    </row>
    <row r="8685" spans="1:8" x14ac:dyDescent="0.3">
      <c r="A8685" t="s">
        <v>21931</v>
      </c>
      <c r="B8685" t="s">
        <v>2729</v>
      </c>
      <c r="C8685" t="s">
        <v>4536</v>
      </c>
      <c r="D8685" t="s">
        <v>74</v>
      </c>
      <c r="E8685" s="3">
        <v>39567</v>
      </c>
      <c r="F8685">
        <v>166</v>
      </c>
      <c r="G8685">
        <v>39</v>
      </c>
      <c r="H8685" t="str">
        <f>IF(Songs[[#This Row],[Duration]]&gt;180,"Yes","No")</f>
        <v>No</v>
      </c>
    </row>
    <row r="8686" spans="1:8" x14ac:dyDescent="0.3">
      <c r="A8686" t="s">
        <v>415</v>
      </c>
      <c r="B8686" t="s">
        <v>21932</v>
      </c>
      <c r="C8686" t="s">
        <v>21933</v>
      </c>
      <c r="D8686" t="s">
        <v>11</v>
      </c>
      <c r="E8686" s="3">
        <v>38147</v>
      </c>
      <c r="F8686">
        <v>176</v>
      </c>
      <c r="G8686">
        <v>21</v>
      </c>
      <c r="H8686" t="str">
        <f>IF(Songs[[#This Row],[Duration]]&gt;180,"Yes","No")</f>
        <v>No</v>
      </c>
    </row>
    <row r="8687" spans="1:8" x14ac:dyDescent="0.3">
      <c r="A8687" t="s">
        <v>4421</v>
      </c>
      <c r="B8687" t="s">
        <v>21934</v>
      </c>
      <c r="C8687" t="s">
        <v>21935</v>
      </c>
      <c r="D8687" t="s">
        <v>74</v>
      </c>
      <c r="E8687" s="3">
        <v>39095</v>
      </c>
      <c r="F8687">
        <v>131</v>
      </c>
      <c r="G8687">
        <v>27</v>
      </c>
      <c r="H8687" t="str">
        <f>IF(Songs[[#This Row],[Duration]]&gt;180,"Yes","No")</f>
        <v>No</v>
      </c>
    </row>
    <row r="8688" spans="1:8" x14ac:dyDescent="0.3">
      <c r="A8688" t="s">
        <v>21936</v>
      </c>
      <c r="B8688" t="s">
        <v>21937</v>
      </c>
      <c r="C8688" t="s">
        <v>1302</v>
      </c>
      <c r="D8688" t="s">
        <v>11</v>
      </c>
      <c r="E8688" s="3">
        <v>42606</v>
      </c>
      <c r="F8688">
        <v>173</v>
      </c>
      <c r="G8688">
        <v>69</v>
      </c>
      <c r="H8688" t="str">
        <f>IF(Songs[[#This Row],[Duration]]&gt;180,"Yes","No")</f>
        <v>No</v>
      </c>
    </row>
    <row r="8689" spans="1:8" x14ac:dyDescent="0.3">
      <c r="A8689" t="s">
        <v>21938</v>
      </c>
      <c r="B8689" t="s">
        <v>5313</v>
      </c>
      <c r="C8689" t="s">
        <v>2486</v>
      </c>
      <c r="D8689" t="s">
        <v>23</v>
      </c>
      <c r="E8689" s="3">
        <v>40793</v>
      </c>
      <c r="F8689">
        <v>160</v>
      </c>
      <c r="G8689">
        <v>47</v>
      </c>
      <c r="H8689" t="str">
        <f>IF(Songs[[#This Row],[Duration]]&gt;180,"Yes","No")</f>
        <v>No</v>
      </c>
    </row>
    <row r="8690" spans="1:8" x14ac:dyDescent="0.3">
      <c r="A8690" t="s">
        <v>21939</v>
      </c>
      <c r="B8690" t="s">
        <v>2575</v>
      </c>
      <c r="C8690" t="s">
        <v>1738</v>
      </c>
      <c r="D8690" t="s">
        <v>11</v>
      </c>
      <c r="E8690" s="3">
        <v>42104</v>
      </c>
      <c r="F8690">
        <v>199</v>
      </c>
      <c r="G8690">
        <v>22</v>
      </c>
      <c r="H8690" t="str">
        <f>IF(Songs[[#This Row],[Duration]]&gt;180,"Yes","No")</f>
        <v>Yes</v>
      </c>
    </row>
    <row r="8691" spans="1:8" x14ac:dyDescent="0.3">
      <c r="A8691" t="s">
        <v>21941</v>
      </c>
      <c r="B8691" t="s">
        <v>21942</v>
      </c>
      <c r="C8691" t="s">
        <v>10943</v>
      </c>
      <c r="D8691" t="s">
        <v>28</v>
      </c>
      <c r="E8691" s="3">
        <v>39936</v>
      </c>
      <c r="F8691">
        <v>142</v>
      </c>
      <c r="G8691">
        <v>51</v>
      </c>
      <c r="H8691" t="str">
        <f>IF(Songs[[#This Row],[Duration]]&gt;180,"Yes","No")</f>
        <v>No</v>
      </c>
    </row>
    <row r="8692" spans="1:8" x14ac:dyDescent="0.3">
      <c r="A8692" t="s">
        <v>21943</v>
      </c>
      <c r="B8692" t="s">
        <v>21944</v>
      </c>
      <c r="C8692" t="s">
        <v>21945</v>
      </c>
      <c r="D8692" t="s">
        <v>11</v>
      </c>
      <c r="E8692" s="3">
        <v>36560</v>
      </c>
      <c r="F8692">
        <v>239</v>
      </c>
      <c r="G8692">
        <v>70</v>
      </c>
      <c r="H8692" t="str">
        <f>IF(Songs[[#This Row],[Duration]]&gt;180,"Yes","No")</f>
        <v>Yes</v>
      </c>
    </row>
    <row r="8693" spans="1:8" x14ac:dyDescent="0.3">
      <c r="A8693" t="s">
        <v>21946</v>
      </c>
      <c r="B8693" t="s">
        <v>21947</v>
      </c>
      <c r="C8693" t="s">
        <v>21948</v>
      </c>
      <c r="D8693" t="s">
        <v>23</v>
      </c>
      <c r="E8693" s="3">
        <v>38505</v>
      </c>
      <c r="F8693">
        <v>295</v>
      </c>
      <c r="G8693">
        <v>72</v>
      </c>
      <c r="H8693" t="str">
        <f>IF(Songs[[#This Row],[Duration]]&gt;180,"Yes","No")</f>
        <v>Yes</v>
      </c>
    </row>
    <row r="8694" spans="1:8" x14ac:dyDescent="0.3">
      <c r="A8694" t="s">
        <v>21949</v>
      </c>
      <c r="B8694" t="s">
        <v>21950</v>
      </c>
      <c r="C8694" t="s">
        <v>21951</v>
      </c>
      <c r="D8694" t="s">
        <v>16</v>
      </c>
      <c r="E8694" s="3">
        <v>40645</v>
      </c>
      <c r="F8694">
        <v>183</v>
      </c>
      <c r="G8694">
        <v>33</v>
      </c>
      <c r="H8694" t="str">
        <f>IF(Songs[[#This Row],[Duration]]&gt;180,"Yes","No")</f>
        <v>Yes</v>
      </c>
    </row>
    <row r="8695" spans="1:8" x14ac:dyDescent="0.3">
      <c r="A8695" t="s">
        <v>21952</v>
      </c>
      <c r="B8695" t="s">
        <v>13946</v>
      </c>
      <c r="C8695" t="s">
        <v>21953</v>
      </c>
      <c r="D8695" t="s">
        <v>23</v>
      </c>
      <c r="E8695" s="3">
        <v>40742</v>
      </c>
      <c r="F8695">
        <v>152</v>
      </c>
      <c r="G8695">
        <v>56</v>
      </c>
      <c r="H8695" t="str">
        <f>IF(Songs[[#This Row],[Duration]]&gt;180,"Yes","No")</f>
        <v>No</v>
      </c>
    </row>
    <row r="8696" spans="1:8" x14ac:dyDescent="0.3">
      <c r="A8696" t="s">
        <v>21954</v>
      </c>
      <c r="B8696" t="s">
        <v>21955</v>
      </c>
      <c r="C8696" t="s">
        <v>687</v>
      </c>
      <c r="D8696" t="s">
        <v>28</v>
      </c>
      <c r="E8696" s="3">
        <v>44134</v>
      </c>
      <c r="F8696">
        <v>181</v>
      </c>
      <c r="G8696">
        <v>21</v>
      </c>
      <c r="H8696" t="str">
        <f>IF(Songs[[#This Row],[Duration]]&gt;180,"Yes","No")</f>
        <v>Yes</v>
      </c>
    </row>
    <row r="8697" spans="1:8" x14ac:dyDescent="0.3">
      <c r="A8697" t="s">
        <v>21956</v>
      </c>
      <c r="B8697" t="s">
        <v>21957</v>
      </c>
      <c r="C8697" t="s">
        <v>21958</v>
      </c>
      <c r="D8697" t="s">
        <v>28</v>
      </c>
      <c r="E8697" s="3">
        <v>41453</v>
      </c>
      <c r="F8697">
        <v>251</v>
      </c>
      <c r="G8697">
        <v>15</v>
      </c>
      <c r="H8697" t="str">
        <f>IF(Songs[[#This Row],[Duration]]&gt;180,"Yes","No")</f>
        <v>Yes</v>
      </c>
    </row>
    <row r="8698" spans="1:8" x14ac:dyDescent="0.3">
      <c r="A8698" t="s">
        <v>21959</v>
      </c>
      <c r="B8698" t="s">
        <v>21960</v>
      </c>
      <c r="C8698" t="s">
        <v>3963</v>
      </c>
      <c r="D8698" t="s">
        <v>74</v>
      </c>
      <c r="E8698" s="3">
        <v>38858</v>
      </c>
      <c r="F8698">
        <v>266</v>
      </c>
      <c r="G8698">
        <v>85</v>
      </c>
      <c r="H8698" t="str">
        <f>IF(Songs[[#This Row],[Duration]]&gt;180,"Yes","No")</f>
        <v>Yes</v>
      </c>
    </row>
    <row r="8699" spans="1:8" x14ac:dyDescent="0.3">
      <c r="A8699" t="s">
        <v>21961</v>
      </c>
      <c r="B8699" t="s">
        <v>21962</v>
      </c>
      <c r="C8699" t="s">
        <v>453</v>
      </c>
      <c r="D8699" t="s">
        <v>32</v>
      </c>
      <c r="E8699" s="3">
        <v>43553</v>
      </c>
      <c r="F8699">
        <v>120</v>
      </c>
      <c r="G8699">
        <v>39</v>
      </c>
      <c r="H8699" t="str">
        <f>IF(Songs[[#This Row],[Duration]]&gt;180,"Yes","No")</f>
        <v>No</v>
      </c>
    </row>
    <row r="8700" spans="1:8" x14ac:dyDescent="0.3">
      <c r="A8700" t="s">
        <v>21963</v>
      </c>
      <c r="B8700" t="s">
        <v>21964</v>
      </c>
      <c r="C8700" t="s">
        <v>21965</v>
      </c>
      <c r="D8700" t="s">
        <v>32</v>
      </c>
      <c r="E8700" s="3">
        <v>42598</v>
      </c>
      <c r="F8700">
        <v>147</v>
      </c>
      <c r="G8700">
        <v>28</v>
      </c>
      <c r="H8700" t="str">
        <f>IF(Songs[[#This Row],[Duration]]&gt;180,"Yes","No")</f>
        <v>No</v>
      </c>
    </row>
    <row r="8701" spans="1:8" x14ac:dyDescent="0.3">
      <c r="A8701" t="s">
        <v>21966</v>
      </c>
      <c r="B8701" t="s">
        <v>21967</v>
      </c>
      <c r="C8701" t="s">
        <v>5236</v>
      </c>
      <c r="D8701" t="s">
        <v>28</v>
      </c>
      <c r="E8701" s="3">
        <v>36942</v>
      </c>
      <c r="F8701">
        <v>188</v>
      </c>
      <c r="G8701">
        <v>61</v>
      </c>
      <c r="H8701" t="str">
        <f>IF(Songs[[#This Row],[Duration]]&gt;180,"Yes","No")</f>
        <v>Yes</v>
      </c>
    </row>
    <row r="8702" spans="1:8" x14ac:dyDescent="0.3">
      <c r="A8702" t="s">
        <v>4578</v>
      </c>
      <c r="B8702" t="s">
        <v>21968</v>
      </c>
      <c r="C8702" t="s">
        <v>21969</v>
      </c>
      <c r="D8702" t="s">
        <v>11</v>
      </c>
      <c r="E8702" s="3">
        <v>36796</v>
      </c>
      <c r="F8702">
        <v>124</v>
      </c>
      <c r="G8702">
        <v>80</v>
      </c>
      <c r="H8702" t="str">
        <f>IF(Songs[[#This Row],[Duration]]&gt;180,"Yes","No")</f>
        <v>No</v>
      </c>
    </row>
    <row r="8703" spans="1:8" x14ac:dyDescent="0.3">
      <c r="A8703" t="s">
        <v>21970</v>
      </c>
      <c r="B8703" t="s">
        <v>21971</v>
      </c>
      <c r="C8703" t="s">
        <v>11004</v>
      </c>
      <c r="D8703" t="s">
        <v>32</v>
      </c>
      <c r="E8703" s="3">
        <v>39074</v>
      </c>
      <c r="F8703">
        <v>197</v>
      </c>
      <c r="G8703">
        <v>83</v>
      </c>
      <c r="H8703" t="str">
        <f>IF(Songs[[#This Row],[Duration]]&gt;180,"Yes","No")</f>
        <v>Yes</v>
      </c>
    </row>
    <row r="8704" spans="1:8" x14ac:dyDescent="0.3">
      <c r="A8704" t="s">
        <v>21972</v>
      </c>
      <c r="B8704" t="s">
        <v>21932</v>
      </c>
      <c r="C8704" t="s">
        <v>8932</v>
      </c>
      <c r="D8704" t="s">
        <v>32</v>
      </c>
      <c r="E8704" s="3">
        <v>36960</v>
      </c>
      <c r="F8704">
        <v>210</v>
      </c>
      <c r="G8704">
        <v>97</v>
      </c>
      <c r="H8704" t="str">
        <f>IF(Songs[[#This Row],[Duration]]&gt;180,"Yes","No")</f>
        <v>Yes</v>
      </c>
    </row>
    <row r="8705" spans="1:8" x14ac:dyDescent="0.3">
      <c r="A8705" t="s">
        <v>21973</v>
      </c>
      <c r="B8705" t="s">
        <v>21974</v>
      </c>
      <c r="C8705" t="s">
        <v>21975</v>
      </c>
      <c r="D8705" t="s">
        <v>11</v>
      </c>
      <c r="E8705" s="3">
        <v>37753</v>
      </c>
      <c r="F8705">
        <v>266</v>
      </c>
      <c r="G8705">
        <v>58</v>
      </c>
      <c r="H8705" t="str">
        <f>IF(Songs[[#This Row],[Duration]]&gt;180,"Yes","No")</f>
        <v>Yes</v>
      </c>
    </row>
    <row r="8706" spans="1:8" x14ac:dyDescent="0.3">
      <c r="A8706" t="s">
        <v>21976</v>
      </c>
      <c r="B8706" t="s">
        <v>21977</v>
      </c>
      <c r="C8706" t="s">
        <v>21978</v>
      </c>
      <c r="D8706" t="s">
        <v>16</v>
      </c>
      <c r="E8706" s="3">
        <v>37305</v>
      </c>
      <c r="F8706">
        <v>218</v>
      </c>
      <c r="G8706">
        <v>19</v>
      </c>
      <c r="H8706" t="str">
        <f>IF(Songs[[#This Row],[Duration]]&gt;180,"Yes","No")</f>
        <v>Yes</v>
      </c>
    </row>
    <row r="8707" spans="1:8" x14ac:dyDescent="0.3">
      <c r="A8707" t="s">
        <v>21979</v>
      </c>
      <c r="B8707" t="s">
        <v>21980</v>
      </c>
      <c r="C8707" t="s">
        <v>4761</v>
      </c>
      <c r="D8707" t="s">
        <v>11</v>
      </c>
      <c r="E8707" s="3">
        <v>39909</v>
      </c>
      <c r="F8707">
        <v>132</v>
      </c>
      <c r="G8707">
        <v>84</v>
      </c>
      <c r="H8707" t="str">
        <f>IF(Songs[[#This Row],[Duration]]&gt;180,"Yes","No")</f>
        <v>No</v>
      </c>
    </row>
    <row r="8708" spans="1:8" x14ac:dyDescent="0.3">
      <c r="A8708" t="s">
        <v>21981</v>
      </c>
      <c r="B8708" t="s">
        <v>488</v>
      </c>
      <c r="C8708" t="s">
        <v>869</v>
      </c>
      <c r="D8708" t="s">
        <v>11</v>
      </c>
      <c r="E8708" s="3">
        <v>39078</v>
      </c>
      <c r="F8708">
        <v>215</v>
      </c>
      <c r="G8708">
        <v>94</v>
      </c>
      <c r="H8708" t="str">
        <f>IF(Songs[[#This Row],[Duration]]&gt;180,"Yes","No")</f>
        <v>Yes</v>
      </c>
    </row>
    <row r="8709" spans="1:8" x14ac:dyDescent="0.3">
      <c r="A8709" t="s">
        <v>21982</v>
      </c>
      <c r="B8709" t="s">
        <v>21983</v>
      </c>
      <c r="C8709" t="s">
        <v>2814</v>
      </c>
      <c r="D8709" t="s">
        <v>32</v>
      </c>
      <c r="E8709" s="3">
        <v>37498</v>
      </c>
      <c r="F8709">
        <v>185</v>
      </c>
      <c r="G8709">
        <v>67</v>
      </c>
      <c r="H8709" t="str">
        <f>IF(Songs[[#This Row],[Duration]]&gt;180,"Yes","No")</f>
        <v>Yes</v>
      </c>
    </row>
    <row r="8710" spans="1:8" x14ac:dyDescent="0.3">
      <c r="A8710" t="s">
        <v>21984</v>
      </c>
      <c r="B8710" t="s">
        <v>21985</v>
      </c>
      <c r="C8710" t="s">
        <v>1098</v>
      </c>
      <c r="D8710" t="s">
        <v>28</v>
      </c>
      <c r="E8710" s="3">
        <v>38385</v>
      </c>
      <c r="F8710">
        <v>143</v>
      </c>
      <c r="G8710">
        <v>37</v>
      </c>
      <c r="H8710" t="str">
        <f>IF(Songs[[#This Row],[Duration]]&gt;180,"Yes","No")</f>
        <v>No</v>
      </c>
    </row>
    <row r="8711" spans="1:8" x14ac:dyDescent="0.3">
      <c r="A8711" t="s">
        <v>2241</v>
      </c>
      <c r="B8711" t="s">
        <v>21986</v>
      </c>
      <c r="C8711" t="s">
        <v>21987</v>
      </c>
      <c r="D8711" t="s">
        <v>32</v>
      </c>
      <c r="E8711" s="3">
        <v>42287</v>
      </c>
      <c r="F8711">
        <v>297</v>
      </c>
      <c r="G8711">
        <v>47</v>
      </c>
      <c r="H8711" t="str">
        <f>IF(Songs[[#This Row],[Duration]]&gt;180,"Yes","No")</f>
        <v>Yes</v>
      </c>
    </row>
    <row r="8712" spans="1:8" x14ac:dyDescent="0.3">
      <c r="A8712" t="s">
        <v>21988</v>
      </c>
      <c r="B8712" t="s">
        <v>21989</v>
      </c>
      <c r="C8712" t="s">
        <v>21990</v>
      </c>
      <c r="D8712" t="s">
        <v>23</v>
      </c>
      <c r="E8712" s="3">
        <v>37512</v>
      </c>
      <c r="F8712">
        <v>157</v>
      </c>
      <c r="G8712">
        <v>8</v>
      </c>
      <c r="H8712" t="str">
        <f>IF(Songs[[#This Row],[Duration]]&gt;180,"Yes","No")</f>
        <v>No</v>
      </c>
    </row>
    <row r="8713" spans="1:8" x14ac:dyDescent="0.3">
      <c r="A8713" t="s">
        <v>21991</v>
      </c>
      <c r="B8713" t="s">
        <v>21231</v>
      </c>
      <c r="C8713" t="s">
        <v>2709</v>
      </c>
      <c r="D8713" t="s">
        <v>16</v>
      </c>
      <c r="E8713" s="3">
        <v>42059</v>
      </c>
      <c r="F8713">
        <v>185</v>
      </c>
      <c r="G8713">
        <v>39</v>
      </c>
      <c r="H8713" t="str">
        <f>IF(Songs[[#This Row],[Duration]]&gt;180,"Yes","No")</f>
        <v>Yes</v>
      </c>
    </row>
    <row r="8714" spans="1:8" x14ac:dyDescent="0.3">
      <c r="A8714" t="s">
        <v>21992</v>
      </c>
      <c r="B8714" t="s">
        <v>2275</v>
      </c>
      <c r="C8714" t="s">
        <v>21993</v>
      </c>
      <c r="D8714" t="s">
        <v>32</v>
      </c>
      <c r="E8714" s="3">
        <v>41997</v>
      </c>
      <c r="F8714">
        <v>219</v>
      </c>
      <c r="G8714">
        <v>0</v>
      </c>
      <c r="H8714" t="str">
        <f>IF(Songs[[#This Row],[Duration]]&gt;180,"Yes","No")</f>
        <v>Yes</v>
      </c>
    </row>
    <row r="8715" spans="1:8" x14ac:dyDescent="0.3">
      <c r="A8715" t="s">
        <v>21994</v>
      </c>
      <c r="B8715" t="s">
        <v>21995</v>
      </c>
      <c r="C8715" t="s">
        <v>1030</v>
      </c>
      <c r="D8715" t="s">
        <v>11</v>
      </c>
      <c r="E8715" s="3">
        <v>44090</v>
      </c>
      <c r="F8715">
        <v>295</v>
      </c>
      <c r="G8715">
        <v>62</v>
      </c>
      <c r="H8715" t="str">
        <f>IF(Songs[[#This Row],[Duration]]&gt;180,"Yes","No")</f>
        <v>Yes</v>
      </c>
    </row>
    <row r="8716" spans="1:8" x14ac:dyDescent="0.3">
      <c r="A8716" t="s">
        <v>21996</v>
      </c>
      <c r="B8716" t="s">
        <v>21997</v>
      </c>
      <c r="C8716" t="s">
        <v>21998</v>
      </c>
      <c r="D8716" t="s">
        <v>28</v>
      </c>
      <c r="E8716" s="3">
        <v>39798</v>
      </c>
      <c r="F8716">
        <v>269</v>
      </c>
      <c r="G8716">
        <v>100</v>
      </c>
      <c r="H8716" t="str">
        <f>IF(Songs[[#This Row],[Duration]]&gt;180,"Yes","No")</f>
        <v>Yes</v>
      </c>
    </row>
    <row r="8717" spans="1:8" x14ac:dyDescent="0.3">
      <c r="A8717" t="s">
        <v>21999</v>
      </c>
      <c r="B8717" t="s">
        <v>22000</v>
      </c>
      <c r="C8717" t="s">
        <v>4038</v>
      </c>
      <c r="D8717" t="s">
        <v>32</v>
      </c>
      <c r="E8717" s="3">
        <v>36558</v>
      </c>
      <c r="F8717">
        <v>244</v>
      </c>
      <c r="G8717">
        <v>54</v>
      </c>
      <c r="H8717" t="str">
        <f>IF(Songs[[#This Row],[Duration]]&gt;180,"Yes","No")</f>
        <v>Yes</v>
      </c>
    </row>
    <row r="8718" spans="1:8" x14ac:dyDescent="0.3">
      <c r="A8718" t="s">
        <v>22001</v>
      </c>
      <c r="B8718" t="s">
        <v>3320</v>
      </c>
      <c r="C8718" t="s">
        <v>1236</v>
      </c>
      <c r="D8718" t="s">
        <v>23</v>
      </c>
      <c r="E8718" s="3">
        <v>39565</v>
      </c>
      <c r="F8718">
        <v>196</v>
      </c>
      <c r="G8718">
        <v>57</v>
      </c>
      <c r="H8718" t="str">
        <f>IF(Songs[[#This Row],[Duration]]&gt;180,"Yes","No")</f>
        <v>Yes</v>
      </c>
    </row>
    <row r="8719" spans="1:8" x14ac:dyDescent="0.3">
      <c r="A8719" t="s">
        <v>22002</v>
      </c>
      <c r="B8719" t="s">
        <v>22003</v>
      </c>
      <c r="C8719" t="s">
        <v>2393</v>
      </c>
      <c r="D8719" t="s">
        <v>32</v>
      </c>
      <c r="E8719" s="3">
        <v>42709</v>
      </c>
      <c r="F8719">
        <v>206</v>
      </c>
      <c r="G8719">
        <v>85</v>
      </c>
      <c r="H8719" t="str">
        <f>IF(Songs[[#This Row],[Duration]]&gt;180,"Yes","No")</f>
        <v>Yes</v>
      </c>
    </row>
    <row r="8720" spans="1:8" x14ac:dyDescent="0.3">
      <c r="A8720" t="s">
        <v>783</v>
      </c>
      <c r="B8720" t="s">
        <v>22004</v>
      </c>
      <c r="C8720" t="s">
        <v>22005</v>
      </c>
      <c r="D8720" t="s">
        <v>32</v>
      </c>
      <c r="E8720" s="3">
        <v>43855</v>
      </c>
      <c r="F8720">
        <v>275</v>
      </c>
      <c r="G8720">
        <v>10</v>
      </c>
      <c r="H8720" t="str">
        <f>IF(Songs[[#This Row],[Duration]]&gt;180,"Yes","No")</f>
        <v>Yes</v>
      </c>
    </row>
    <row r="8721" spans="1:8" x14ac:dyDescent="0.3">
      <c r="A8721" t="s">
        <v>22007</v>
      </c>
      <c r="B8721" t="s">
        <v>22008</v>
      </c>
      <c r="C8721" t="s">
        <v>8006</v>
      </c>
      <c r="D8721" t="s">
        <v>74</v>
      </c>
      <c r="E8721" s="3">
        <v>43931</v>
      </c>
      <c r="F8721">
        <v>291</v>
      </c>
      <c r="G8721">
        <v>96</v>
      </c>
      <c r="H8721" t="str">
        <f>IF(Songs[[#This Row],[Duration]]&gt;180,"Yes","No")</f>
        <v>Yes</v>
      </c>
    </row>
    <row r="8722" spans="1:8" x14ac:dyDescent="0.3">
      <c r="A8722" t="s">
        <v>22009</v>
      </c>
      <c r="B8722" t="s">
        <v>22010</v>
      </c>
      <c r="C8722" t="s">
        <v>631</v>
      </c>
      <c r="D8722" t="s">
        <v>16</v>
      </c>
      <c r="E8722" s="3">
        <v>38704</v>
      </c>
      <c r="F8722">
        <v>209</v>
      </c>
      <c r="G8722">
        <v>5</v>
      </c>
      <c r="H8722" t="str">
        <f>IF(Songs[[#This Row],[Duration]]&gt;180,"Yes","No")</f>
        <v>Yes</v>
      </c>
    </row>
    <row r="8723" spans="1:8" x14ac:dyDescent="0.3">
      <c r="A8723" t="s">
        <v>22011</v>
      </c>
      <c r="B8723" t="s">
        <v>22012</v>
      </c>
      <c r="C8723" t="s">
        <v>849</v>
      </c>
      <c r="D8723" t="s">
        <v>16</v>
      </c>
      <c r="E8723" s="3">
        <v>43792</v>
      </c>
      <c r="F8723">
        <v>209</v>
      </c>
      <c r="G8723">
        <v>82</v>
      </c>
      <c r="H8723" t="str">
        <f>IF(Songs[[#This Row],[Duration]]&gt;180,"Yes","No")</f>
        <v>Yes</v>
      </c>
    </row>
    <row r="8724" spans="1:8" x14ac:dyDescent="0.3">
      <c r="A8724" t="s">
        <v>22013</v>
      </c>
      <c r="B8724" t="s">
        <v>22014</v>
      </c>
      <c r="C8724" t="s">
        <v>22015</v>
      </c>
      <c r="D8724" t="s">
        <v>74</v>
      </c>
      <c r="E8724" s="3">
        <v>43796</v>
      </c>
      <c r="F8724">
        <v>157</v>
      </c>
      <c r="G8724">
        <v>98</v>
      </c>
      <c r="H8724" t="str">
        <f>IF(Songs[[#This Row],[Duration]]&gt;180,"Yes","No")</f>
        <v>No</v>
      </c>
    </row>
    <row r="8725" spans="1:8" x14ac:dyDescent="0.3">
      <c r="A8725" t="s">
        <v>22016</v>
      </c>
      <c r="B8725" t="s">
        <v>22017</v>
      </c>
      <c r="C8725" t="s">
        <v>22018</v>
      </c>
      <c r="D8725" t="s">
        <v>11</v>
      </c>
      <c r="E8725" s="3">
        <v>43803</v>
      </c>
      <c r="F8725">
        <v>154</v>
      </c>
      <c r="G8725">
        <v>69</v>
      </c>
      <c r="H8725" t="str">
        <f>IF(Songs[[#This Row],[Duration]]&gt;180,"Yes","No")</f>
        <v>No</v>
      </c>
    </row>
    <row r="8726" spans="1:8" x14ac:dyDescent="0.3">
      <c r="A8726" t="s">
        <v>22019</v>
      </c>
      <c r="B8726" t="s">
        <v>22020</v>
      </c>
      <c r="C8726" t="s">
        <v>10187</v>
      </c>
      <c r="D8726" t="s">
        <v>28</v>
      </c>
      <c r="E8726" s="3">
        <v>44000</v>
      </c>
      <c r="F8726">
        <v>231</v>
      </c>
      <c r="G8726">
        <v>2</v>
      </c>
      <c r="H8726" t="str">
        <f>IF(Songs[[#This Row],[Duration]]&gt;180,"Yes","No")</f>
        <v>Yes</v>
      </c>
    </row>
    <row r="8727" spans="1:8" x14ac:dyDescent="0.3">
      <c r="A8727" t="s">
        <v>22021</v>
      </c>
      <c r="B8727" t="s">
        <v>22022</v>
      </c>
      <c r="C8727" t="s">
        <v>22023</v>
      </c>
      <c r="D8727" t="s">
        <v>23</v>
      </c>
      <c r="E8727" s="3">
        <v>42686</v>
      </c>
      <c r="F8727">
        <v>292</v>
      </c>
      <c r="G8727">
        <v>26</v>
      </c>
      <c r="H8727" t="str">
        <f>IF(Songs[[#This Row],[Duration]]&gt;180,"Yes","No")</f>
        <v>Yes</v>
      </c>
    </row>
    <row r="8728" spans="1:8" x14ac:dyDescent="0.3">
      <c r="A8728" t="s">
        <v>22024</v>
      </c>
      <c r="B8728" t="s">
        <v>22025</v>
      </c>
      <c r="C8728" t="s">
        <v>22026</v>
      </c>
      <c r="D8728" t="s">
        <v>32</v>
      </c>
      <c r="E8728" s="3">
        <v>39208</v>
      </c>
      <c r="F8728">
        <v>265</v>
      </c>
      <c r="G8728">
        <v>98</v>
      </c>
      <c r="H8728" t="str">
        <f>IF(Songs[[#This Row],[Duration]]&gt;180,"Yes","No")</f>
        <v>Yes</v>
      </c>
    </row>
    <row r="8729" spans="1:8" x14ac:dyDescent="0.3">
      <c r="A8729" t="s">
        <v>22027</v>
      </c>
      <c r="B8729" t="s">
        <v>10596</v>
      </c>
      <c r="C8729" t="s">
        <v>9004</v>
      </c>
      <c r="D8729" t="s">
        <v>23</v>
      </c>
      <c r="E8729" s="3">
        <v>44147</v>
      </c>
      <c r="F8729">
        <v>236</v>
      </c>
      <c r="G8729">
        <v>79</v>
      </c>
      <c r="H8729" t="str">
        <f>IF(Songs[[#This Row],[Duration]]&gt;180,"Yes","No")</f>
        <v>Yes</v>
      </c>
    </row>
    <row r="8730" spans="1:8" x14ac:dyDescent="0.3">
      <c r="A8730" t="s">
        <v>22028</v>
      </c>
      <c r="B8730" t="s">
        <v>871</v>
      </c>
      <c r="C8730" t="s">
        <v>22029</v>
      </c>
      <c r="D8730" t="s">
        <v>74</v>
      </c>
      <c r="E8730" s="3">
        <v>40982</v>
      </c>
      <c r="F8730">
        <v>300</v>
      </c>
      <c r="G8730">
        <v>30</v>
      </c>
      <c r="H8730" t="str">
        <f>IF(Songs[[#This Row],[Duration]]&gt;180,"Yes","No")</f>
        <v>Yes</v>
      </c>
    </row>
    <row r="8731" spans="1:8" x14ac:dyDescent="0.3">
      <c r="A8731" t="s">
        <v>22030</v>
      </c>
      <c r="B8731" t="s">
        <v>22031</v>
      </c>
      <c r="C8731" t="s">
        <v>22032</v>
      </c>
      <c r="D8731" t="s">
        <v>32</v>
      </c>
      <c r="E8731" s="3">
        <v>39121</v>
      </c>
      <c r="F8731">
        <v>290</v>
      </c>
      <c r="G8731">
        <v>42</v>
      </c>
      <c r="H8731" t="str">
        <f>IF(Songs[[#This Row],[Duration]]&gt;180,"Yes","No")</f>
        <v>Yes</v>
      </c>
    </row>
    <row r="8732" spans="1:8" x14ac:dyDescent="0.3">
      <c r="A8732" t="s">
        <v>22033</v>
      </c>
      <c r="B8732" t="s">
        <v>22034</v>
      </c>
      <c r="C8732" t="s">
        <v>22035</v>
      </c>
      <c r="D8732" t="s">
        <v>23</v>
      </c>
      <c r="E8732" s="3">
        <v>43953</v>
      </c>
      <c r="F8732">
        <v>125</v>
      </c>
      <c r="G8732">
        <v>71</v>
      </c>
      <c r="H8732" t="str">
        <f>IF(Songs[[#This Row],[Duration]]&gt;180,"Yes","No")</f>
        <v>No</v>
      </c>
    </row>
    <row r="8733" spans="1:8" x14ac:dyDescent="0.3">
      <c r="A8733" t="s">
        <v>22037</v>
      </c>
      <c r="B8733" t="s">
        <v>22038</v>
      </c>
      <c r="C8733" t="s">
        <v>80</v>
      </c>
      <c r="D8733" t="s">
        <v>16</v>
      </c>
      <c r="E8733" s="3">
        <v>39920</v>
      </c>
      <c r="F8733">
        <v>162</v>
      </c>
      <c r="G8733">
        <v>12</v>
      </c>
      <c r="H8733" t="str">
        <f>IF(Songs[[#This Row],[Duration]]&gt;180,"Yes","No")</f>
        <v>No</v>
      </c>
    </row>
    <row r="8734" spans="1:8" x14ac:dyDescent="0.3">
      <c r="A8734" t="s">
        <v>22039</v>
      </c>
      <c r="B8734" t="s">
        <v>22040</v>
      </c>
      <c r="C8734" t="s">
        <v>22041</v>
      </c>
      <c r="D8734" t="s">
        <v>32</v>
      </c>
      <c r="E8734" s="3">
        <v>42295</v>
      </c>
      <c r="F8734">
        <v>150</v>
      </c>
      <c r="G8734">
        <v>17</v>
      </c>
      <c r="H8734" t="str">
        <f>IF(Songs[[#This Row],[Duration]]&gt;180,"Yes","No")</f>
        <v>No</v>
      </c>
    </row>
    <row r="8735" spans="1:8" x14ac:dyDescent="0.3">
      <c r="A8735" t="s">
        <v>22042</v>
      </c>
      <c r="B8735" t="s">
        <v>22043</v>
      </c>
      <c r="C8735" t="s">
        <v>22044</v>
      </c>
      <c r="D8735" t="s">
        <v>16</v>
      </c>
      <c r="E8735" s="3">
        <v>38161</v>
      </c>
      <c r="F8735">
        <v>123</v>
      </c>
      <c r="G8735">
        <v>65</v>
      </c>
      <c r="H8735" t="str">
        <f>IF(Songs[[#This Row],[Duration]]&gt;180,"Yes","No")</f>
        <v>No</v>
      </c>
    </row>
    <row r="8736" spans="1:8" x14ac:dyDescent="0.3">
      <c r="A8736" t="s">
        <v>22045</v>
      </c>
      <c r="B8736" t="s">
        <v>22046</v>
      </c>
      <c r="C8736" t="s">
        <v>22047</v>
      </c>
      <c r="D8736" t="s">
        <v>32</v>
      </c>
      <c r="E8736" s="3">
        <v>36757</v>
      </c>
      <c r="F8736">
        <v>279</v>
      </c>
      <c r="G8736">
        <v>20</v>
      </c>
      <c r="H8736" t="str">
        <f>IF(Songs[[#This Row],[Duration]]&gt;180,"Yes","No")</f>
        <v>Yes</v>
      </c>
    </row>
    <row r="8737" spans="1:8" x14ac:dyDescent="0.3">
      <c r="A8737" t="s">
        <v>22048</v>
      </c>
      <c r="B8737" t="s">
        <v>22049</v>
      </c>
      <c r="C8737" t="s">
        <v>10925</v>
      </c>
      <c r="D8737" t="s">
        <v>74</v>
      </c>
      <c r="E8737" s="3">
        <v>38862</v>
      </c>
      <c r="F8737">
        <v>180</v>
      </c>
      <c r="G8737">
        <v>79</v>
      </c>
      <c r="H8737" t="str">
        <f>IF(Songs[[#This Row],[Duration]]&gt;180,"Yes","No")</f>
        <v>No</v>
      </c>
    </row>
    <row r="8738" spans="1:8" x14ac:dyDescent="0.3">
      <c r="A8738" t="s">
        <v>22050</v>
      </c>
      <c r="B8738" t="s">
        <v>22051</v>
      </c>
      <c r="C8738" t="s">
        <v>1237</v>
      </c>
      <c r="D8738" t="s">
        <v>74</v>
      </c>
      <c r="E8738" s="3">
        <v>38707</v>
      </c>
      <c r="F8738">
        <v>172</v>
      </c>
      <c r="G8738">
        <v>2</v>
      </c>
      <c r="H8738" t="str">
        <f>IF(Songs[[#This Row],[Duration]]&gt;180,"Yes","No")</f>
        <v>No</v>
      </c>
    </row>
    <row r="8739" spans="1:8" x14ac:dyDescent="0.3">
      <c r="A8739" t="s">
        <v>22052</v>
      </c>
      <c r="B8739" t="s">
        <v>10871</v>
      </c>
      <c r="C8739" t="s">
        <v>146</v>
      </c>
      <c r="D8739" t="s">
        <v>11</v>
      </c>
      <c r="E8739" s="3">
        <v>41707</v>
      </c>
      <c r="F8739">
        <v>162</v>
      </c>
      <c r="G8739">
        <v>41</v>
      </c>
      <c r="H8739" t="str">
        <f>IF(Songs[[#This Row],[Duration]]&gt;180,"Yes","No")</f>
        <v>No</v>
      </c>
    </row>
    <row r="8740" spans="1:8" x14ac:dyDescent="0.3">
      <c r="A8740" t="s">
        <v>22053</v>
      </c>
      <c r="B8740" t="s">
        <v>22054</v>
      </c>
      <c r="C8740" t="s">
        <v>22055</v>
      </c>
      <c r="D8740" t="s">
        <v>28</v>
      </c>
      <c r="E8740" s="3">
        <v>38002</v>
      </c>
      <c r="F8740">
        <v>254</v>
      </c>
      <c r="G8740">
        <v>100</v>
      </c>
      <c r="H8740" t="str">
        <f>IF(Songs[[#This Row],[Duration]]&gt;180,"Yes","No")</f>
        <v>Yes</v>
      </c>
    </row>
    <row r="8741" spans="1:8" x14ac:dyDescent="0.3">
      <c r="A8741" t="s">
        <v>22056</v>
      </c>
      <c r="B8741" t="s">
        <v>22057</v>
      </c>
      <c r="C8741" t="s">
        <v>22058</v>
      </c>
      <c r="D8741" t="s">
        <v>11</v>
      </c>
      <c r="E8741" s="3">
        <v>38460</v>
      </c>
      <c r="F8741">
        <v>192</v>
      </c>
      <c r="G8741">
        <v>100</v>
      </c>
      <c r="H8741" t="str">
        <f>IF(Songs[[#This Row],[Duration]]&gt;180,"Yes","No")</f>
        <v>Yes</v>
      </c>
    </row>
    <row r="8742" spans="1:8" x14ac:dyDescent="0.3">
      <c r="A8742" t="s">
        <v>22059</v>
      </c>
      <c r="B8742" t="s">
        <v>22060</v>
      </c>
      <c r="C8742" t="s">
        <v>22061</v>
      </c>
      <c r="D8742" t="s">
        <v>32</v>
      </c>
      <c r="E8742" s="3">
        <v>43039</v>
      </c>
      <c r="F8742">
        <v>167</v>
      </c>
      <c r="G8742">
        <v>25</v>
      </c>
      <c r="H8742" t="str">
        <f>IF(Songs[[#This Row],[Duration]]&gt;180,"Yes","No")</f>
        <v>No</v>
      </c>
    </row>
    <row r="8743" spans="1:8" x14ac:dyDescent="0.3">
      <c r="A8743" t="s">
        <v>22062</v>
      </c>
      <c r="B8743" t="s">
        <v>22063</v>
      </c>
      <c r="C8743" t="s">
        <v>22064</v>
      </c>
      <c r="D8743" t="s">
        <v>32</v>
      </c>
      <c r="E8743" s="3">
        <v>40166</v>
      </c>
      <c r="F8743">
        <v>217</v>
      </c>
      <c r="G8743">
        <v>29</v>
      </c>
      <c r="H8743" t="str">
        <f>IF(Songs[[#This Row],[Duration]]&gt;180,"Yes","No")</f>
        <v>Yes</v>
      </c>
    </row>
    <row r="8744" spans="1:8" x14ac:dyDescent="0.3">
      <c r="A8744" t="s">
        <v>22065</v>
      </c>
      <c r="B8744" t="s">
        <v>4364</v>
      </c>
      <c r="C8744" t="s">
        <v>22066</v>
      </c>
      <c r="D8744" t="s">
        <v>32</v>
      </c>
      <c r="E8744" s="3">
        <v>43445</v>
      </c>
      <c r="F8744">
        <v>211</v>
      </c>
      <c r="G8744">
        <v>1</v>
      </c>
      <c r="H8744" t="str">
        <f>IF(Songs[[#This Row],[Duration]]&gt;180,"Yes","No")</f>
        <v>Yes</v>
      </c>
    </row>
    <row r="8745" spans="1:8" x14ac:dyDescent="0.3">
      <c r="A8745" t="s">
        <v>22067</v>
      </c>
      <c r="B8745" t="s">
        <v>22068</v>
      </c>
      <c r="C8745" t="s">
        <v>22069</v>
      </c>
      <c r="D8745" t="s">
        <v>23</v>
      </c>
      <c r="E8745" s="3">
        <v>42200</v>
      </c>
      <c r="F8745">
        <v>165</v>
      </c>
      <c r="G8745">
        <v>91</v>
      </c>
      <c r="H8745" t="str">
        <f>IF(Songs[[#This Row],[Duration]]&gt;180,"Yes","No")</f>
        <v>No</v>
      </c>
    </row>
    <row r="8746" spans="1:8" x14ac:dyDescent="0.3">
      <c r="A8746" t="s">
        <v>22070</v>
      </c>
      <c r="B8746" t="s">
        <v>22071</v>
      </c>
      <c r="C8746" t="s">
        <v>22072</v>
      </c>
      <c r="D8746" t="s">
        <v>11</v>
      </c>
      <c r="E8746" s="3">
        <v>41044</v>
      </c>
      <c r="F8746">
        <v>150</v>
      </c>
      <c r="G8746">
        <v>22</v>
      </c>
      <c r="H8746" t="str">
        <f>IF(Songs[[#This Row],[Duration]]&gt;180,"Yes","No")</f>
        <v>No</v>
      </c>
    </row>
    <row r="8747" spans="1:8" x14ac:dyDescent="0.3">
      <c r="A8747" t="s">
        <v>22073</v>
      </c>
      <c r="B8747" t="s">
        <v>22074</v>
      </c>
      <c r="C8747" t="s">
        <v>4118</v>
      </c>
      <c r="D8747" t="s">
        <v>16</v>
      </c>
      <c r="E8747" s="3">
        <v>42399</v>
      </c>
      <c r="F8747">
        <v>126</v>
      </c>
      <c r="G8747">
        <v>17</v>
      </c>
      <c r="H8747" t="str">
        <f>IF(Songs[[#This Row],[Duration]]&gt;180,"Yes","No")</f>
        <v>No</v>
      </c>
    </row>
    <row r="8748" spans="1:8" x14ac:dyDescent="0.3">
      <c r="A8748" t="s">
        <v>22075</v>
      </c>
      <c r="B8748" t="s">
        <v>22076</v>
      </c>
      <c r="C8748" t="s">
        <v>1418</v>
      </c>
      <c r="D8748" t="s">
        <v>32</v>
      </c>
      <c r="E8748" s="3">
        <v>44119</v>
      </c>
      <c r="F8748">
        <v>230</v>
      </c>
      <c r="G8748">
        <v>62</v>
      </c>
      <c r="H8748" t="str">
        <f>IF(Songs[[#This Row],[Duration]]&gt;180,"Yes","No")</f>
        <v>Yes</v>
      </c>
    </row>
    <row r="8749" spans="1:8" x14ac:dyDescent="0.3">
      <c r="A8749" t="s">
        <v>22077</v>
      </c>
      <c r="B8749" t="s">
        <v>22078</v>
      </c>
      <c r="C8749" t="s">
        <v>22079</v>
      </c>
      <c r="D8749" t="s">
        <v>28</v>
      </c>
      <c r="E8749" s="3">
        <v>40648</v>
      </c>
      <c r="F8749">
        <v>243</v>
      </c>
      <c r="G8749">
        <v>81</v>
      </c>
      <c r="H8749" t="str">
        <f>IF(Songs[[#This Row],[Duration]]&gt;180,"Yes","No")</f>
        <v>Yes</v>
      </c>
    </row>
    <row r="8750" spans="1:8" x14ac:dyDescent="0.3">
      <c r="A8750" t="s">
        <v>22080</v>
      </c>
      <c r="B8750" t="s">
        <v>22081</v>
      </c>
      <c r="C8750" t="s">
        <v>3763</v>
      </c>
      <c r="D8750" t="s">
        <v>23</v>
      </c>
      <c r="E8750" s="3">
        <v>39737</v>
      </c>
      <c r="F8750">
        <v>147</v>
      </c>
      <c r="G8750">
        <v>44</v>
      </c>
      <c r="H8750" t="str">
        <f>IF(Songs[[#This Row],[Duration]]&gt;180,"Yes","No")</f>
        <v>No</v>
      </c>
    </row>
    <row r="8751" spans="1:8" x14ac:dyDescent="0.3">
      <c r="A8751" t="s">
        <v>22082</v>
      </c>
      <c r="B8751" t="s">
        <v>10958</v>
      </c>
      <c r="C8751" t="s">
        <v>22083</v>
      </c>
      <c r="D8751" t="s">
        <v>23</v>
      </c>
      <c r="E8751" s="3">
        <v>42763</v>
      </c>
      <c r="F8751">
        <v>261</v>
      </c>
      <c r="G8751">
        <v>85</v>
      </c>
      <c r="H8751" t="str">
        <f>IF(Songs[[#This Row],[Duration]]&gt;180,"Yes","No")</f>
        <v>Yes</v>
      </c>
    </row>
    <row r="8752" spans="1:8" x14ac:dyDescent="0.3">
      <c r="A8752" t="s">
        <v>22084</v>
      </c>
      <c r="B8752" t="s">
        <v>22085</v>
      </c>
      <c r="C8752" t="s">
        <v>429</v>
      </c>
      <c r="D8752" t="s">
        <v>32</v>
      </c>
      <c r="E8752" s="3">
        <v>43235</v>
      </c>
      <c r="F8752">
        <v>209</v>
      </c>
      <c r="G8752">
        <v>42</v>
      </c>
      <c r="H8752" t="str">
        <f>IF(Songs[[#This Row],[Duration]]&gt;180,"Yes","No")</f>
        <v>Yes</v>
      </c>
    </row>
    <row r="8753" spans="1:8" x14ac:dyDescent="0.3">
      <c r="A8753" t="s">
        <v>22086</v>
      </c>
      <c r="B8753" t="s">
        <v>22087</v>
      </c>
      <c r="C8753" t="s">
        <v>3736</v>
      </c>
      <c r="D8753" t="s">
        <v>16</v>
      </c>
      <c r="E8753" s="3">
        <v>43330</v>
      </c>
      <c r="F8753">
        <v>172</v>
      </c>
      <c r="G8753">
        <v>27</v>
      </c>
      <c r="H8753" t="str">
        <f>IF(Songs[[#This Row],[Duration]]&gt;180,"Yes","No")</f>
        <v>No</v>
      </c>
    </row>
    <row r="8754" spans="1:8" x14ac:dyDescent="0.3">
      <c r="A8754" t="s">
        <v>22088</v>
      </c>
      <c r="B8754" t="s">
        <v>22089</v>
      </c>
      <c r="C8754" t="s">
        <v>1703</v>
      </c>
      <c r="D8754" t="s">
        <v>16</v>
      </c>
      <c r="E8754" s="3">
        <v>37918</v>
      </c>
      <c r="F8754">
        <v>285</v>
      </c>
      <c r="G8754">
        <v>95</v>
      </c>
      <c r="H8754" t="str">
        <f>IF(Songs[[#This Row],[Duration]]&gt;180,"Yes","No")</f>
        <v>Yes</v>
      </c>
    </row>
    <row r="8755" spans="1:8" x14ac:dyDescent="0.3">
      <c r="A8755" t="s">
        <v>22090</v>
      </c>
      <c r="B8755" t="s">
        <v>12513</v>
      </c>
      <c r="C8755" t="s">
        <v>22091</v>
      </c>
      <c r="D8755" t="s">
        <v>16</v>
      </c>
      <c r="E8755" s="3">
        <v>38034</v>
      </c>
      <c r="F8755">
        <v>257</v>
      </c>
      <c r="G8755">
        <v>29</v>
      </c>
      <c r="H8755" t="str">
        <f>IF(Songs[[#This Row],[Duration]]&gt;180,"Yes","No")</f>
        <v>Yes</v>
      </c>
    </row>
    <row r="8756" spans="1:8" x14ac:dyDescent="0.3">
      <c r="A8756" t="s">
        <v>22092</v>
      </c>
      <c r="B8756" t="s">
        <v>22093</v>
      </c>
      <c r="C8756" t="s">
        <v>22094</v>
      </c>
      <c r="D8756" t="s">
        <v>23</v>
      </c>
      <c r="E8756" s="3">
        <v>44095</v>
      </c>
      <c r="F8756">
        <v>182</v>
      </c>
      <c r="G8756">
        <v>42</v>
      </c>
      <c r="H8756" t="str">
        <f>IF(Songs[[#This Row],[Duration]]&gt;180,"Yes","No")</f>
        <v>Yes</v>
      </c>
    </row>
    <row r="8757" spans="1:8" x14ac:dyDescent="0.3">
      <c r="A8757" t="s">
        <v>22095</v>
      </c>
      <c r="B8757" t="s">
        <v>22096</v>
      </c>
      <c r="C8757" t="s">
        <v>22097</v>
      </c>
      <c r="D8757" t="s">
        <v>74</v>
      </c>
      <c r="E8757" s="3">
        <v>42245</v>
      </c>
      <c r="F8757">
        <v>286</v>
      </c>
      <c r="G8757">
        <v>0</v>
      </c>
      <c r="H8757" t="str">
        <f>IF(Songs[[#This Row],[Duration]]&gt;180,"Yes","No")</f>
        <v>Yes</v>
      </c>
    </row>
    <row r="8758" spans="1:8" x14ac:dyDescent="0.3">
      <c r="A8758" t="s">
        <v>3289</v>
      </c>
      <c r="B8758" t="s">
        <v>22098</v>
      </c>
      <c r="C8758" t="s">
        <v>5343</v>
      </c>
      <c r="D8758" t="s">
        <v>23</v>
      </c>
      <c r="E8758" s="3">
        <v>39043</v>
      </c>
      <c r="F8758">
        <v>164</v>
      </c>
      <c r="G8758">
        <v>8</v>
      </c>
      <c r="H8758" t="str">
        <f>IF(Songs[[#This Row],[Duration]]&gt;180,"Yes","No")</f>
        <v>No</v>
      </c>
    </row>
    <row r="8759" spans="1:8" x14ac:dyDescent="0.3">
      <c r="A8759" t="s">
        <v>765</v>
      </c>
      <c r="B8759" t="s">
        <v>22099</v>
      </c>
      <c r="C8759" t="s">
        <v>3688</v>
      </c>
      <c r="D8759" t="s">
        <v>23</v>
      </c>
      <c r="E8759" s="3">
        <v>42721</v>
      </c>
      <c r="F8759">
        <v>183</v>
      </c>
      <c r="G8759">
        <v>44</v>
      </c>
      <c r="H8759" t="str">
        <f>IF(Songs[[#This Row],[Duration]]&gt;180,"Yes","No")</f>
        <v>Yes</v>
      </c>
    </row>
    <row r="8760" spans="1:8" x14ac:dyDescent="0.3">
      <c r="A8760" t="s">
        <v>22100</v>
      </c>
      <c r="B8760" t="s">
        <v>6374</v>
      </c>
      <c r="C8760" t="s">
        <v>22101</v>
      </c>
      <c r="D8760" t="s">
        <v>28</v>
      </c>
      <c r="E8760" s="3">
        <v>42443</v>
      </c>
      <c r="F8760">
        <v>138</v>
      </c>
      <c r="G8760">
        <v>6</v>
      </c>
      <c r="H8760" t="str">
        <f>IF(Songs[[#This Row],[Duration]]&gt;180,"Yes","No")</f>
        <v>No</v>
      </c>
    </row>
    <row r="8761" spans="1:8" x14ac:dyDescent="0.3">
      <c r="A8761" t="s">
        <v>22102</v>
      </c>
      <c r="B8761" t="s">
        <v>22103</v>
      </c>
      <c r="C8761" t="s">
        <v>744</v>
      </c>
      <c r="D8761" t="s">
        <v>11</v>
      </c>
      <c r="E8761" s="3">
        <v>40219</v>
      </c>
      <c r="F8761">
        <v>142</v>
      </c>
      <c r="G8761">
        <v>92</v>
      </c>
      <c r="H8761" t="str">
        <f>IF(Songs[[#This Row],[Duration]]&gt;180,"Yes","No")</f>
        <v>No</v>
      </c>
    </row>
    <row r="8762" spans="1:8" x14ac:dyDescent="0.3">
      <c r="A8762" t="s">
        <v>22104</v>
      </c>
      <c r="B8762" t="s">
        <v>22105</v>
      </c>
      <c r="C8762" t="s">
        <v>22106</v>
      </c>
      <c r="D8762" t="s">
        <v>16</v>
      </c>
      <c r="E8762" s="3">
        <v>39590</v>
      </c>
      <c r="F8762">
        <v>164</v>
      </c>
      <c r="G8762">
        <v>97</v>
      </c>
      <c r="H8762" t="str">
        <f>IF(Songs[[#This Row],[Duration]]&gt;180,"Yes","No")</f>
        <v>No</v>
      </c>
    </row>
    <row r="8763" spans="1:8" x14ac:dyDescent="0.3">
      <c r="A8763" t="s">
        <v>22107</v>
      </c>
      <c r="B8763" t="s">
        <v>22108</v>
      </c>
      <c r="C8763" t="s">
        <v>43</v>
      </c>
      <c r="D8763" t="s">
        <v>11</v>
      </c>
      <c r="E8763" s="3">
        <v>41187</v>
      </c>
      <c r="F8763">
        <v>218</v>
      </c>
      <c r="G8763">
        <v>61</v>
      </c>
      <c r="H8763" t="str">
        <f>IF(Songs[[#This Row],[Duration]]&gt;180,"Yes","No")</f>
        <v>Yes</v>
      </c>
    </row>
    <row r="8764" spans="1:8" x14ac:dyDescent="0.3">
      <c r="A8764" t="s">
        <v>22109</v>
      </c>
      <c r="B8764" t="s">
        <v>22110</v>
      </c>
      <c r="C8764" t="s">
        <v>22111</v>
      </c>
      <c r="D8764" t="s">
        <v>16</v>
      </c>
      <c r="E8764" s="3">
        <v>40590</v>
      </c>
      <c r="F8764">
        <v>151</v>
      </c>
      <c r="G8764">
        <v>49</v>
      </c>
      <c r="H8764" t="str">
        <f>IF(Songs[[#This Row],[Duration]]&gt;180,"Yes","No")</f>
        <v>No</v>
      </c>
    </row>
    <row r="8765" spans="1:8" x14ac:dyDescent="0.3">
      <c r="A8765" t="s">
        <v>22112</v>
      </c>
      <c r="B8765" t="s">
        <v>22113</v>
      </c>
      <c r="C8765" t="s">
        <v>22114</v>
      </c>
      <c r="D8765" t="s">
        <v>16</v>
      </c>
      <c r="E8765" s="3">
        <v>41657</v>
      </c>
      <c r="F8765">
        <v>282</v>
      </c>
      <c r="G8765">
        <v>60</v>
      </c>
      <c r="H8765" t="str">
        <f>IF(Songs[[#This Row],[Duration]]&gt;180,"Yes","No")</f>
        <v>Yes</v>
      </c>
    </row>
    <row r="8766" spans="1:8" x14ac:dyDescent="0.3">
      <c r="A8766" t="s">
        <v>22115</v>
      </c>
      <c r="B8766" t="s">
        <v>22116</v>
      </c>
      <c r="C8766" t="s">
        <v>1748</v>
      </c>
      <c r="D8766" t="s">
        <v>32</v>
      </c>
      <c r="E8766" s="3">
        <v>38130</v>
      </c>
      <c r="F8766">
        <v>174</v>
      </c>
      <c r="G8766">
        <v>81</v>
      </c>
      <c r="H8766" t="str">
        <f>IF(Songs[[#This Row],[Duration]]&gt;180,"Yes","No")</f>
        <v>No</v>
      </c>
    </row>
    <row r="8767" spans="1:8" x14ac:dyDescent="0.3">
      <c r="A8767" t="s">
        <v>22117</v>
      </c>
      <c r="B8767" t="s">
        <v>22118</v>
      </c>
      <c r="C8767" t="s">
        <v>22119</v>
      </c>
      <c r="D8767" t="s">
        <v>32</v>
      </c>
      <c r="E8767" s="3">
        <v>42728</v>
      </c>
      <c r="F8767">
        <v>149</v>
      </c>
      <c r="G8767">
        <v>62</v>
      </c>
      <c r="H8767" t="str">
        <f>IF(Songs[[#This Row],[Duration]]&gt;180,"Yes","No")</f>
        <v>No</v>
      </c>
    </row>
    <row r="8768" spans="1:8" x14ac:dyDescent="0.3">
      <c r="A8768" t="s">
        <v>22120</v>
      </c>
      <c r="B8768" t="s">
        <v>22121</v>
      </c>
      <c r="C8768" t="s">
        <v>22122</v>
      </c>
      <c r="D8768" t="s">
        <v>74</v>
      </c>
      <c r="E8768" s="3">
        <v>38649</v>
      </c>
      <c r="F8768">
        <v>139</v>
      </c>
      <c r="G8768">
        <v>27</v>
      </c>
      <c r="H8768" t="str">
        <f>IF(Songs[[#This Row],[Duration]]&gt;180,"Yes","No")</f>
        <v>No</v>
      </c>
    </row>
    <row r="8769" spans="1:8" x14ac:dyDescent="0.3">
      <c r="A8769" t="s">
        <v>22123</v>
      </c>
      <c r="B8769" t="s">
        <v>22124</v>
      </c>
      <c r="C8769" t="s">
        <v>2347</v>
      </c>
      <c r="D8769" t="s">
        <v>23</v>
      </c>
      <c r="E8769" s="3">
        <v>42340</v>
      </c>
      <c r="F8769">
        <v>157</v>
      </c>
      <c r="G8769">
        <v>64</v>
      </c>
      <c r="H8769" t="str">
        <f>IF(Songs[[#This Row],[Duration]]&gt;180,"Yes","No")</f>
        <v>No</v>
      </c>
    </row>
    <row r="8770" spans="1:8" x14ac:dyDescent="0.3">
      <c r="A8770" t="s">
        <v>22125</v>
      </c>
      <c r="B8770" t="s">
        <v>22126</v>
      </c>
      <c r="C8770" t="s">
        <v>22127</v>
      </c>
      <c r="D8770" t="s">
        <v>74</v>
      </c>
      <c r="E8770" s="3">
        <v>42567</v>
      </c>
      <c r="F8770">
        <v>221</v>
      </c>
      <c r="G8770">
        <v>85</v>
      </c>
      <c r="H8770" t="str">
        <f>IF(Songs[[#This Row],[Duration]]&gt;180,"Yes","No")</f>
        <v>Yes</v>
      </c>
    </row>
    <row r="8771" spans="1:8" x14ac:dyDescent="0.3">
      <c r="A8771" t="s">
        <v>22128</v>
      </c>
      <c r="B8771" t="s">
        <v>22129</v>
      </c>
      <c r="C8771" t="s">
        <v>22130</v>
      </c>
      <c r="D8771" t="s">
        <v>16</v>
      </c>
      <c r="E8771" s="3">
        <v>37411</v>
      </c>
      <c r="F8771">
        <v>278</v>
      </c>
      <c r="G8771">
        <v>18</v>
      </c>
      <c r="H8771" t="str">
        <f>IF(Songs[[#This Row],[Duration]]&gt;180,"Yes","No")</f>
        <v>Yes</v>
      </c>
    </row>
    <row r="8772" spans="1:8" x14ac:dyDescent="0.3">
      <c r="A8772" t="s">
        <v>1387</v>
      </c>
      <c r="B8772" t="s">
        <v>22131</v>
      </c>
      <c r="C8772" t="s">
        <v>1262</v>
      </c>
      <c r="D8772" t="s">
        <v>74</v>
      </c>
      <c r="E8772" s="3">
        <v>41616</v>
      </c>
      <c r="F8772">
        <v>188</v>
      </c>
      <c r="G8772">
        <v>93</v>
      </c>
      <c r="H8772" t="str">
        <f>IF(Songs[[#This Row],[Duration]]&gt;180,"Yes","No")</f>
        <v>Yes</v>
      </c>
    </row>
    <row r="8773" spans="1:8" x14ac:dyDescent="0.3">
      <c r="A8773" t="s">
        <v>22132</v>
      </c>
      <c r="B8773" t="s">
        <v>22133</v>
      </c>
      <c r="C8773" t="s">
        <v>696</v>
      </c>
      <c r="D8773" t="s">
        <v>11</v>
      </c>
      <c r="E8773" s="3">
        <v>43142</v>
      </c>
      <c r="F8773">
        <v>204</v>
      </c>
      <c r="G8773">
        <v>94</v>
      </c>
      <c r="H8773" t="str">
        <f>IF(Songs[[#This Row],[Duration]]&gt;180,"Yes","No")</f>
        <v>Yes</v>
      </c>
    </row>
    <row r="8774" spans="1:8" x14ac:dyDescent="0.3">
      <c r="A8774" t="s">
        <v>22134</v>
      </c>
      <c r="B8774" t="s">
        <v>22135</v>
      </c>
      <c r="C8774" t="s">
        <v>4391</v>
      </c>
      <c r="D8774" t="s">
        <v>28</v>
      </c>
      <c r="E8774" s="3">
        <v>42913</v>
      </c>
      <c r="F8774">
        <v>251</v>
      </c>
      <c r="G8774">
        <v>32</v>
      </c>
      <c r="H8774" t="str">
        <f>IF(Songs[[#This Row],[Duration]]&gt;180,"Yes","No")</f>
        <v>Yes</v>
      </c>
    </row>
    <row r="8775" spans="1:8" x14ac:dyDescent="0.3">
      <c r="A8775" t="s">
        <v>22136</v>
      </c>
      <c r="B8775" t="s">
        <v>22137</v>
      </c>
      <c r="C8775" t="s">
        <v>22138</v>
      </c>
      <c r="D8775" t="s">
        <v>11</v>
      </c>
      <c r="E8775" s="3">
        <v>43682</v>
      </c>
      <c r="F8775">
        <v>124</v>
      </c>
      <c r="G8775">
        <v>78</v>
      </c>
      <c r="H8775" t="str">
        <f>IF(Songs[[#This Row],[Duration]]&gt;180,"Yes","No")</f>
        <v>No</v>
      </c>
    </row>
    <row r="8776" spans="1:8" x14ac:dyDescent="0.3">
      <c r="A8776" t="s">
        <v>22139</v>
      </c>
      <c r="B8776" t="s">
        <v>22140</v>
      </c>
      <c r="C8776" t="s">
        <v>861</v>
      </c>
      <c r="D8776" t="s">
        <v>74</v>
      </c>
      <c r="E8776" s="3">
        <v>42780</v>
      </c>
      <c r="F8776">
        <v>230</v>
      </c>
      <c r="G8776">
        <v>13</v>
      </c>
      <c r="H8776" t="str">
        <f>IF(Songs[[#This Row],[Duration]]&gt;180,"Yes","No")</f>
        <v>Yes</v>
      </c>
    </row>
    <row r="8777" spans="1:8" x14ac:dyDescent="0.3">
      <c r="A8777" t="s">
        <v>22141</v>
      </c>
      <c r="B8777" t="s">
        <v>22142</v>
      </c>
      <c r="C8777" t="s">
        <v>3582</v>
      </c>
      <c r="D8777" t="s">
        <v>16</v>
      </c>
      <c r="E8777" s="3">
        <v>42852</v>
      </c>
      <c r="F8777">
        <v>192</v>
      </c>
      <c r="G8777">
        <v>30</v>
      </c>
      <c r="H8777" t="str">
        <f>IF(Songs[[#This Row],[Duration]]&gt;180,"Yes","No")</f>
        <v>Yes</v>
      </c>
    </row>
    <row r="8778" spans="1:8" x14ac:dyDescent="0.3">
      <c r="A8778" t="s">
        <v>22143</v>
      </c>
      <c r="B8778" t="s">
        <v>22144</v>
      </c>
      <c r="C8778" t="s">
        <v>8608</v>
      </c>
      <c r="D8778" t="s">
        <v>23</v>
      </c>
      <c r="E8778" s="3">
        <v>38305</v>
      </c>
      <c r="F8778">
        <v>148</v>
      </c>
      <c r="G8778">
        <v>18</v>
      </c>
      <c r="H8778" t="str">
        <f>IF(Songs[[#This Row],[Duration]]&gt;180,"Yes","No")</f>
        <v>No</v>
      </c>
    </row>
    <row r="8779" spans="1:8" x14ac:dyDescent="0.3">
      <c r="A8779" t="s">
        <v>22145</v>
      </c>
      <c r="B8779" t="s">
        <v>22146</v>
      </c>
      <c r="C8779" t="s">
        <v>3725</v>
      </c>
      <c r="D8779" t="s">
        <v>23</v>
      </c>
      <c r="E8779" s="3">
        <v>43827</v>
      </c>
      <c r="F8779">
        <v>184</v>
      </c>
      <c r="G8779">
        <v>50</v>
      </c>
      <c r="H8779" t="str">
        <f>IF(Songs[[#This Row],[Duration]]&gt;180,"Yes","No")</f>
        <v>Yes</v>
      </c>
    </row>
    <row r="8780" spans="1:8" x14ac:dyDescent="0.3">
      <c r="A8780" t="s">
        <v>22147</v>
      </c>
      <c r="B8780" t="s">
        <v>22148</v>
      </c>
      <c r="C8780" t="s">
        <v>22149</v>
      </c>
      <c r="D8780" t="s">
        <v>74</v>
      </c>
      <c r="E8780" s="3">
        <v>36682</v>
      </c>
      <c r="F8780">
        <v>153</v>
      </c>
      <c r="G8780">
        <v>50</v>
      </c>
      <c r="H8780" t="str">
        <f>IF(Songs[[#This Row],[Duration]]&gt;180,"Yes","No")</f>
        <v>No</v>
      </c>
    </row>
    <row r="8781" spans="1:8" x14ac:dyDescent="0.3">
      <c r="A8781" t="s">
        <v>2228</v>
      </c>
      <c r="B8781" t="s">
        <v>22150</v>
      </c>
      <c r="C8781" t="s">
        <v>865</v>
      </c>
      <c r="D8781" t="s">
        <v>28</v>
      </c>
      <c r="E8781" s="3">
        <v>41360</v>
      </c>
      <c r="F8781">
        <v>264</v>
      </c>
      <c r="G8781">
        <v>30</v>
      </c>
      <c r="H8781" t="str">
        <f>IF(Songs[[#This Row],[Duration]]&gt;180,"Yes","No")</f>
        <v>Yes</v>
      </c>
    </row>
    <row r="8782" spans="1:8" x14ac:dyDescent="0.3">
      <c r="A8782" t="s">
        <v>22151</v>
      </c>
      <c r="B8782" t="s">
        <v>22152</v>
      </c>
      <c r="C8782" t="s">
        <v>924</v>
      </c>
      <c r="D8782" t="s">
        <v>23</v>
      </c>
      <c r="E8782" s="3">
        <v>38894</v>
      </c>
      <c r="F8782">
        <v>274</v>
      </c>
      <c r="G8782">
        <v>25</v>
      </c>
      <c r="H8782" t="str">
        <f>IF(Songs[[#This Row],[Duration]]&gt;180,"Yes","No")</f>
        <v>Yes</v>
      </c>
    </row>
    <row r="8783" spans="1:8" x14ac:dyDescent="0.3">
      <c r="A8783" t="s">
        <v>22153</v>
      </c>
      <c r="B8783" t="s">
        <v>22154</v>
      </c>
      <c r="C8783" t="s">
        <v>22155</v>
      </c>
      <c r="D8783" t="s">
        <v>74</v>
      </c>
      <c r="E8783" s="3">
        <v>37331</v>
      </c>
      <c r="F8783">
        <v>134</v>
      </c>
      <c r="G8783">
        <v>31</v>
      </c>
      <c r="H8783" t="str">
        <f>IF(Songs[[#This Row],[Duration]]&gt;180,"Yes","No")</f>
        <v>No</v>
      </c>
    </row>
    <row r="8784" spans="1:8" x14ac:dyDescent="0.3">
      <c r="A8784" t="s">
        <v>22156</v>
      </c>
      <c r="B8784" t="s">
        <v>22157</v>
      </c>
      <c r="C8784" t="s">
        <v>2445</v>
      </c>
      <c r="D8784" t="s">
        <v>23</v>
      </c>
      <c r="E8784" s="3">
        <v>40452</v>
      </c>
      <c r="F8784">
        <v>169</v>
      </c>
      <c r="G8784">
        <v>45</v>
      </c>
      <c r="H8784" t="str">
        <f>IF(Songs[[#This Row],[Duration]]&gt;180,"Yes","No")</f>
        <v>No</v>
      </c>
    </row>
    <row r="8785" spans="1:8" x14ac:dyDescent="0.3">
      <c r="A8785" t="s">
        <v>22158</v>
      </c>
      <c r="B8785" t="s">
        <v>22159</v>
      </c>
      <c r="C8785" t="s">
        <v>22160</v>
      </c>
      <c r="D8785" t="s">
        <v>11</v>
      </c>
      <c r="E8785" s="3">
        <v>38625</v>
      </c>
      <c r="F8785">
        <v>176</v>
      </c>
      <c r="G8785">
        <v>5</v>
      </c>
      <c r="H8785" t="str">
        <f>IF(Songs[[#This Row],[Duration]]&gt;180,"Yes","No")</f>
        <v>No</v>
      </c>
    </row>
    <row r="8786" spans="1:8" x14ac:dyDescent="0.3">
      <c r="A8786" t="s">
        <v>22161</v>
      </c>
      <c r="B8786" t="s">
        <v>22162</v>
      </c>
      <c r="C8786" t="s">
        <v>1160</v>
      </c>
      <c r="D8786" t="s">
        <v>28</v>
      </c>
      <c r="E8786" s="3">
        <v>41356</v>
      </c>
      <c r="F8786">
        <v>261</v>
      </c>
      <c r="G8786">
        <v>10</v>
      </c>
      <c r="H8786" t="str">
        <f>IF(Songs[[#This Row],[Duration]]&gt;180,"Yes","No")</f>
        <v>Yes</v>
      </c>
    </row>
    <row r="8787" spans="1:8" x14ac:dyDescent="0.3">
      <c r="A8787" t="s">
        <v>22163</v>
      </c>
      <c r="B8787" t="s">
        <v>1072</v>
      </c>
      <c r="C8787" t="s">
        <v>22164</v>
      </c>
      <c r="D8787" t="s">
        <v>28</v>
      </c>
      <c r="E8787" s="3">
        <v>42098</v>
      </c>
      <c r="F8787">
        <v>215</v>
      </c>
      <c r="G8787">
        <v>49</v>
      </c>
      <c r="H8787" t="str">
        <f>IF(Songs[[#This Row],[Duration]]&gt;180,"Yes","No")</f>
        <v>Yes</v>
      </c>
    </row>
    <row r="8788" spans="1:8" x14ac:dyDescent="0.3">
      <c r="A8788" t="s">
        <v>22165</v>
      </c>
      <c r="B8788" t="s">
        <v>22166</v>
      </c>
      <c r="C8788" t="s">
        <v>22167</v>
      </c>
      <c r="D8788" t="s">
        <v>16</v>
      </c>
      <c r="E8788" s="3">
        <v>39039</v>
      </c>
      <c r="F8788">
        <v>186</v>
      </c>
      <c r="G8788">
        <v>2</v>
      </c>
      <c r="H8788" t="str">
        <f>IF(Songs[[#This Row],[Duration]]&gt;180,"Yes","No")</f>
        <v>Yes</v>
      </c>
    </row>
    <row r="8789" spans="1:8" x14ac:dyDescent="0.3">
      <c r="A8789" t="s">
        <v>22168</v>
      </c>
      <c r="B8789" t="s">
        <v>22169</v>
      </c>
      <c r="C8789" t="s">
        <v>3083</v>
      </c>
      <c r="D8789" t="s">
        <v>32</v>
      </c>
      <c r="E8789" s="3">
        <v>38503</v>
      </c>
      <c r="F8789">
        <v>261</v>
      </c>
      <c r="G8789">
        <v>35</v>
      </c>
      <c r="H8789" t="str">
        <f>IF(Songs[[#This Row],[Duration]]&gt;180,"Yes","No")</f>
        <v>Yes</v>
      </c>
    </row>
    <row r="8790" spans="1:8" x14ac:dyDescent="0.3">
      <c r="A8790" t="s">
        <v>22171</v>
      </c>
      <c r="B8790" t="s">
        <v>22172</v>
      </c>
      <c r="C8790" t="s">
        <v>2245</v>
      </c>
      <c r="D8790" t="s">
        <v>11</v>
      </c>
      <c r="E8790" s="3">
        <v>43124</v>
      </c>
      <c r="F8790">
        <v>138</v>
      </c>
      <c r="G8790">
        <v>14</v>
      </c>
      <c r="H8790" t="str">
        <f>IF(Songs[[#This Row],[Duration]]&gt;180,"Yes","No")</f>
        <v>No</v>
      </c>
    </row>
    <row r="8791" spans="1:8" x14ac:dyDescent="0.3">
      <c r="A8791" t="s">
        <v>21726</v>
      </c>
      <c r="B8791" t="s">
        <v>22173</v>
      </c>
      <c r="C8791" t="s">
        <v>22174</v>
      </c>
      <c r="D8791" t="s">
        <v>32</v>
      </c>
      <c r="E8791" s="3">
        <v>43447</v>
      </c>
      <c r="F8791">
        <v>211</v>
      </c>
      <c r="G8791">
        <v>72</v>
      </c>
      <c r="H8791" t="str">
        <f>IF(Songs[[#This Row],[Duration]]&gt;180,"Yes","No")</f>
        <v>Yes</v>
      </c>
    </row>
    <row r="8792" spans="1:8" x14ac:dyDescent="0.3">
      <c r="A8792" t="s">
        <v>22175</v>
      </c>
      <c r="B8792" t="s">
        <v>22176</v>
      </c>
      <c r="C8792" t="s">
        <v>5236</v>
      </c>
      <c r="D8792" t="s">
        <v>28</v>
      </c>
      <c r="E8792" s="3">
        <v>37857</v>
      </c>
      <c r="F8792">
        <v>233</v>
      </c>
      <c r="G8792">
        <v>63</v>
      </c>
      <c r="H8792" t="str">
        <f>IF(Songs[[#This Row],[Duration]]&gt;180,"Yes","No")</f>
        <v>Yes</v>
      </c>
    </row>
    <row r="8793" spans="1:8" x14ac:dyDescent="0.3">
      <c r="A8793" t="s">
        <v>22177</v>
      </c>
      <c r="B8793" t="s">
        <v>22178</v>
      </c>
      <c r="C8793" t="s">
        <v>1069</v>
      </c>
      <c r="D8793" t="s">
        <v>28</v>
      </c>
      <c r="E8793" s="3">
        <v>42385</v>
      </c>
      <c r="F8793">
        <v>141</v>
      </c>
      <c r="G8793">
        <v>78</v>
      </c>
      <c r="H8793" t="str">
        <f>IF(Songs[[#This Row],[Duration]]&gt;180,"Yes","No")</f>
        <v>No</v>
      </c>
    </row>
    <row r="8794" spans="1:8" x14ac:dyDescent="0.3">
      <c r="A8794" t="s">
        <v>22179</v>
      </c>
      <c r="B8794" t="s">
        <v>22180</v>
      </c>
      <c r="C8794" t="s">
        <v>15</v>
      </c>
      <c r="D8794" t="s">
        <v>74</v>
      </c>
      <c r="E8794" s="3">
        <v>37679</v>
      </c>
      <c r="F8794">
        <v>290</v>
      </c>
      <c r="G8794">
        <v>89</v>
      </c>
      <c r="H8794" t="str">
        <f>IF(Songs[[#This Row],[Duration]]&gt;180,"Yes","No")</f>
        <v>Yes</v>
      </c>
    </row>
    <row r="8795" spans="1:8" x14ac:dyDescent="0.3">
      <c r="A8795" t="s">
        <v>22181</v>
      </c>
      <c r="B8795" t="s">
        <v>22182</v>
      </c>
      <c r="C8795" t="s">
        <v>22183</v>
      </c>
      <c r="D8795" t="s">
        <v>16</v>
      </c>
      <c r="E8795" s="3">
        <v>39614</v>
      </c>
      <c r="F8795">
        <v>133</v>
      </c>
      <c r="G8795">
        <v>26</v>
      </c>
      <c r="H8795" t="str">
        <f>IF(Songs[[#This Row],[Duration]]&gt;180,"Yes","No")</f>
        <v>No</v>
      </c>
    </row>
    <row r="8796" spans="1:8" x14ac:dyDescent="0.3">
      <c r="A8796" t="s">
        <v>22184</v>
      </c>
      <c r="B8796" t="s">
        <v>22185</v>
      </c>
      <c r="C8796" t="s">
        <v>22186</v>
      </c>
      <c r="D8796" t="s">
        <v>11</v>
      </c>
      <c r="E8796" s="3">
        <v>37806</v>
      </c>
      <c r="F8796">
        <v>283</v>
      </c>
      <c r="G8796">
        <v>97</v>
      </c>
      <c r="H8796" t="str">
        <f>IF(Songs[[#This Row],[Duration]]&gt;180,"Yes","No")</f>
        <v>Yes</v>
      </c>
    </row>
    <row r="8797" spans="1:8" x14ac:dyDescent="0.3">
      <c r="A8797" t="s">
        <v>22187</v>
      </c>
      <c r="B8797" t="s">
        <v>22188</v>
      </c>
      <c r="C8797" t="s">
        <v>22189</v>
      </c>
      <c r="D8797" t="s">
        <v>74</v>
      </c>
      <c r="E8797" s="3">
        <v>40351</v>
      </c>
      <c r="F8797">
        <v>150</v>
      </c>
      <c r="G8797">
        <v>34</v>
      </c>
      <c r="H8797" t="str">
        <f>IF(Songs[[#This Row],[Duration]]&gt;180,"Yes","No")</f>
        <v>No</v>
      </c>
    </row>
    <row r="8798" spans="1:8" x14ac:dyDescent="0.3">
      <c r="A8798" t="s">
        <v>22190</v>
      </c>
      <c r="B8798" t="s">
        <v>22191</v>
      </c>
      <c r="C8798" t="s">
        <v>22192</v>
      </c>
      <c r="D8798" t="s">
        <v>74</v>
      </c>
      <c r="E8798" s="3">
        <v>39508</v>
      </c>
      <c r="F8798">
        <v>144</v>
      </c>
      <c r="G8798">
        <v>44</v>
      </c>
      <c r="H8798" t="str">
        <f>IF(Songs[[#This Row],[Duration]]&gt;180,"Yes","No")</f>
        <v>No</v>
      </c>
    </row>
    <row r="8799" spans="1:8" x14ac:dyDescent="0.3">
      <c r="A8799" t="s">
        <v>22193</v>
      </c>
      <c r="B8799" t="s">
        <v>9607</v>
      </c>
      <c r="C8799" t="s">
        <v>3960</v>
      </c>
      <c r="D8799" t="s">
        <v>32</v>
      </c>
      <c r="E8799" s="3">
        <v>37839</v>
      </c>
      <c r="F8799">
        <v>178</v>
      </c>
      <c r="G8799">
        <v>66</v>
      </c>
      <c r="H8799" t="str">
        <f>IF(Songs[[#This Row],[Duration]]&gt;180,"Yes","No")</f>
        <v>No</v>
      </c>
    </row>
    <row r="8800" spans="1:8" x14ac:dyDescent="0.3">
      <c r="A8800" t="s">
        <v>22194</v>
      </c>
      <c r="B8800" t="s">
        <v>22195</v>
      </c>
      <c r="C8800" t="s">
        <v>22196</v>
      </c>
      <c r="D8800" t="s">
        <v>23</v>
      </c>
      <c r="E8800" s="3">
        <v>43040</v>
      </c>
      <c r="F8800">
        <v>197</v>
      </c>
      <c r="G8800">
        <v>89</v>
      </c>
      <c r="H8800" t="str">
        <f>IF(Songs[[#This Row],[Duration]]&gt;180,"Yes","No")</f>
        <v>Yes</v>
      </c>
    </row>
    <row r="8801" spans="1:8" x14ac:dyDescent="0.3">
      <c r="A8801" t="s">
        <v>22197</v>
      </c>
      <c r="B8801" t="s">
        <v>22198</v>
      </c>
      <c r="C8801" t="s">
        <v>1450</v>
      </c>
      <c r="D8801" t="s">
        <v>16</v>
      </c>
      <c r="E8801" s="3">
        <v>37050</v>
      </c>
      <c r="F8801">
        <v>181</v>
      </c>
      <c r="G8801">
        <v>0</v>
      </c>
      <c r="H8801" t="str">
        <f>IF(Songs[[#This Row],[Duration]]&gt;180,"Yes","No")</f>
        <v>Yes</v>
      </c>
    </row>
    <row r="8802" spans="1:8" x14ac:dyDescent="0.3">
      <c r="A8802" t="s">
        <v>22199</v>
      </c>
      <c r="B8802" t="s">
        <v>22200</v>
      </c>
      <c r="C8802" t="s">
        <v>22201</v>
      </c>
      <c r="D8802" t="s">
        <v>74</v>
      </c>
      <c r="E8802" s="3">
        <v>37325</v>
      </c>
      <c r="F8802">
        <v>168</v>
      </c>
      <c r="G8802">
        <v>75</v>
      </c>
      <c r="H8802" t="str">
        <f>IF(Songs[[#This Row],[Duration]]&gt;180,"Yes","No")</f>
        <v>No</v>
      </c>
    </row>
    <row r="8803" spans="1:8" x14ac:dyDescent="0.3">
      <c r="A8803" t="s">
        <v>22202</v>
      </c>
      <c r="B8803" t="s">
        <v>22203</v>
      </c>
      <c r="C8803" t="s">
        <v>3789</v>
      </c>
      <c r="D8803" t="s">
        <v>11</v>
      </c>
      <c r="E8803" s="3">
        <v>39551</v>
      </c>
      <c r="F8803">
        <v>186</v>
      </c>
      <c r="G8803">
        <v>39</v>
      </c>
      <c r="H8803" t="str">
        <f>IF(Songs[[#This Row],[Duration]]&gt;180,"Yes","No")</f>
        <v>Yes</v>
      </c>
    </row>
    <row r="8804" spans="1:8" x14ac:dyDescent="0.3">
      <c r="A8804" t="s">
        <v>22204</v>
      </c>
      <c r="B8804" t="s">
        <v>22205</v>
      </c>
      <c r="C8804" t="s">
        <v>89</v>
      </c>
      <c r="D8804" t="s">
        <v>23</v>
      </c>
      <c r="E8804" s="3">
        <v>40543</v>
      </c>
      <c r="F8804">
        <v>249</v>
      </c>
      <c r="G8804">
        <v>58</v>
      </c>
      <c r="H8804" t="str">
        <f>IF(Songs[[#This Row],[Duration]]&gt;180,"Yes","No")</f>
        <v>Yes</v>
      </c>
    </row>
    <row r="8805" spans="1:8" x14ac:dyDescent="0.3">
      <c r="A8805" t="s">
        <v>22206</v>
      </c>
      <c r="B8805" t="s">
        <v>22207</v>
      </c>
      <c r="C8805" t="s">
        <v>2814</v>
      </c>
      <c r="D8805" t="s">
        <v>32</v>
      </c>
      <c r="E8805" s="3">
        <v>43322</v>
      </c>
      <c r="F8805">
        <v>150</v>
      </c>
      <c r="G8805">
        <v>55</v>
      </c>
      <c r="H8805" t="str">
        <f>IF(Songs[[#This Row],[Duration]]&gt;180,"Yes","No")</f>
        <v>No</v>
      </c>
    </row>
    <row r="8806" spans="1:8" x14ac:dyDescent="0.3">
      <c r="A8806" t="s">
        <v>22208</v>
      </c>
      <c r="B8806" t="s">
        <v>22209</v>
      </c>
      <c r="C8806" t="s">
        <v>22210</v>
      </c>
      <c r="D8806" t="s">
        <v>28</v>
      </c>
      <c r="E8806" s="3">
        <v>42275</v>
      </c>
      <c r="F8806">
        <v>175</v>
      </c>
      <c r="G8806">
        <v>1</v>
      </c>
      <c r="H8806" t="str">
        <f>IF(Songs[[#This Row],[Duration]]&gt;180,"Yes","No")</f>
        <v>No</v>
      </c>
    </row>
    <row r="8807" spans="1:8" x14ac:dyDescent="0.3">
      <c r="A8807" t="s">
        <v>22211</v>
      </c>
      <c r="B8807" t="s">
        <v>22212</v>
      </c>
      <c r="C8807" t="s">
        <v>22213</v>
      </c>
      <c r="D8807" t="s">
        <v>16</v>
      </c>
      <c r="E8807" s="3">
        <v>43737</v>
      </c>
      <c r="F8807">
        <v>280</v>
      </c>
      <c r="G8807">
        <v>46</v>
      </c>
      <c r="H8807" t="str">
        <f>IF(Songs[[#This Row],[Duration]]&gt;180,"Yes","No")</f>
        <v>Yes</v>
      </c>
    </row>
    <row r="8808" spans="1:8" x14ac:dyDescent="0.3">
      <c r="A8808" t="s">
        <v>6498</v>
      </c>
      <c r="B8808" t="s">
        <v>22214</v>
      </c>
      <c r="C8808" t="s">
        <v>22215</v>
      </c>
      <c r="D8808" t="s">
        <v>74</v>
      </c>
      <c r="E8808" s="3">
        <v>43938</v>
      </c>
      <c r="F8808">
        <v>158</v>
      </c>
      <c r="G8808">
        <v>21</v>
      </c>
      <c r="H8808" t="str">
        <f>IF(Songs[[#This Row],[Duration]]&gt;180,"Yes","No")</f>
        <v>No</v>
      </c>
    </row>
    <row r="8809" spans="1:8" x14ac:dyDescent="0.3">
      <c r="A8809" t="s">
        <v>3328</v>
      </c>
      <c r="B8809" t="s">
        <v>22216</v>
      </c>
      <c r="C8809" t="s">
        <v>22217</v>
      </c>
      <c r="D8809" t="s">
        <v>16</v>
      </c>
      <c r="E8809" s="3">
        <v>43427</v>
      </c>
      <c r="F8809">
        <v>203</v>
      </c>
      <c r="G8809">
        <v>94</v>
      </c>
      <c r="H8809" t="str">
        <f>IF(Songs[[#This Row],[Duration]]&gt;180,"Yes","No")</f>
        <v>Yes</v>
      </c>
    </row>
    <row r="8810" spans="1:8" x14ac:dyDescent="0.3">
      <c r="A8810" t="s">
        <v>22218</v>
      </c>
      <c r="B8810" t="s">
        <v>22219</v>
      </c>
      <c r="C8810" t="s">
        <v>22220</v>
      </c>
      <c r="D8810" t="s">
        <v>74</v>
      </c>
      <c r="E8810" s="3">
        <v>38502</v>
      </c>
      <c r="F8810">
        <v>162</v>
      </c>
      <c r="G8810">
        <v>31</v>
      </c>
      <c r="H8810" t="str">
        <f>IF(Songs[[#This Row],[Duration]]&gt;180,"Yes","No")</f>
        <v>No</v>
      </c>
    </row>
    <row r="8811" spans="1:8" x14ac:dyDescent="0.3">
      <c r="A8811" t="s">
        <v>83</v>
      </c>
      <c r="B8811" t="s">
        <v>16641</v>
      </c>
      <c r="C8811" t="s">
        <v>280</v>
      </c>
      <c r="D8811" t="s">
        <v>28</v>
      </c>
      <c r="E8811" s="3">
        <v>42512</v>
      </c>
      <c r="F8811">
        <v>297</v>
      </c>
      <c r="G8811">
        <v>99</v>
      </c>
      <c r="H8811" t="str">
        <f>IF(Songs[[#This Row],[Duration]]&gt;180,"Yes","No")</f>
        <v>Yes</v>
      </c>
    </row>
    <row r="8812" spans="1:8" x14ac:dyDescent="0.3">
      <c r="A8812" t="s">
        <v>3361</v>
      </c>
      <c r="B8812" t="s">
        <v>22221</v>
      </c>
      <c r="C8812" t="s">
        <v>22222</v>
      </c>
      <c r="D8812" t="s">
        <v>16</v>
      </c>
      <c r="E8812" s="3">
        <v>40483</v>
      </c>
      <c r="F8812">
        <v>242</v>
      </c>
      <c r="G8812">
        <v>45</v>
      </c>
      <c r="H8812" t="str">
        <f>IF(Songs[[#This Row],[Duration]]&gt;180,"Yes","No")</f>
        <v>Yes</v>
      </c>
    </row>
    <row r="8813" spans="1:8" x14ac:dyDescent="0.3">
      <c r="A8813" t="s">
        <v>22223</v>
      </c>
      <c r="B8813" t="s">
        <v>22224</v>
      </c>
      <c r="C8813" t="s">
        <v>22225</v>
      </c>
      <c r="D8813" t="s">
        <v>23</v>
      </c>
      <c r="E8813" s="3">
        <v>42998</v>
      </c>
      <c r="F8813">
        <v>299</v>
      </c>
      <c r="G8813">
        <v>45</v>
      </c>
      <c r="H8813" t="str">
        <f>IF(Songs[[#This Row],[Duration]]&gt;180,"Yes","No")</f>
        <v>Yes</v>
      </c>
    </row>
    <row r="8814" spans="1:8" x14ac:dyDescent="0.3">
      <c r="A8814" t="s">
        <v>22226</v>
      </c>
      <c r="B8814" t="s">
        <v>22227</v>
      </c>
      <c r="C8814" t="s">
        <v>22228</v>
      </c>
      <c r="D8814" t="s">
        <v>32</v>
      </c>
      <c r="E8814" s="3">
        <v>43167</v>
      </c>
      <c r="F8814">
        <v>285</v>
      </c>
      <c r="G8814">
        <v>73</v>
      </c>
      <c r="H8814" t="str">
        <f>IF(Songs[[#This Row],[Duration]]&gt;180,"Yes","No")</f>
        <v>Yes</v>
      </c>
    </row>
    <row r="8815" spans="1:8" x14ac:dyDescent="0.3">
      <c r="A8815" t="s">
        <v>22229</v>
      </c>
      <c r="B8815" t="s">
        <v>22230</v>
      </c>
      <c r="C8815" t="s">
        <v>391</v>
      </c>
      <c r="D8815" t="s">
        <v>11</v>
      </c>
      <c r="E8815" s="3">
        <v>41378</v>
      </c>
      <c r="F8815">
        <v>197</v>
      </c>
      <c r="G8815">
        <v>97</v>
      </c>
      <c r="H8815" t="str">
        <f>IF(Songs[[#This Row],[Duration]]&gt;180,"Yes","No")</f>
        <v>Yes</v>
      </c>
    </row>
    <row r="8816" spans="1:8" x14ac:dyDescent="0.3">
      <c r="A8816" t="s">
        <v>22231</v>
      </c>
      <c r="B8816" t="s">
        <v>22232</v>
      </c>
      <c r="C8816" t="s">
        <v>3429</v>
      </c>
      <c r="D8816" t="s">
        <v>28</v>
      </c>
      <c r="E8816" s="3">
        <v>36789</v>
      </c>
      <c r="F8816">
        <v>278</v>
      </c>
      <c r="G8816">
        <v>39</v>
      </c>
      <c r="H8816" t="str">
        <f>IF(Songs[[#This Row],[Duration]]&gt;180,"Yes","No")</f>
        <v>Yes</v>
      </c>
    </row>
    <row r="8817" spans="1:8" x14ac:dyDescent="0.3">
      <c r="A8817" t="s">
        <v>22233</v>
      </c>
      <c r="B8817" t="s">
        <v>22234</v>
      </c>
      <c r="C8817" t="s">
        <v>377</v>
      </c>
      <c r="D8817" t="s">
        <v>11</v>
      </c>
      <c r="E8817" s="3">
        <v>38656</v>
      </c>
      <c r="F8817">
        <v>135</v>
      </c>
      <c r="G8817">
        <v>95</v>
      </c>
      <c r="H8817" t="str">
        <f>IF(Songs[[#This Row],[Duration]]&gt;180,"Yes","No")</f>
        <v>No</v>
      </c>
    </row>
    <row r="8818" spans="1:8" x14ac:dyDescent="0.3">
      <c r="A8818" t="s">
        <v>22235</v>
      </c>
      <c r="B8818" t="s">
        <v>22236</v>
      </c>
      <c r="C8818" t="s">
        <v>763</v>
      </c>
      <c r="D8818" t="s">
        <v>28</v>
      </c>
      <c r="E8818" s="3">
        <v>40248</v>
      </c>
      <c r="F8818">
        <v>230</v>
      </c>
      <c r="G8818">
        <v>82</v>
      </c>
      <c r="H8818" t="str">
        <f>IF(Songs[[#This Row],[Duration]]&gt;180,"Yes","No")</f>
        <v>Yes</v>
      </c>
    </row>
    <row r="8819" spans="1:8" x14ac:dyDescent="0.3">
      <c r="A8819" t="s">
        <v>22237</v>
      </c>
      <c r="B8819" t="s">
        <v>22238</v>
      </c>
      <c r="C8819" t="s">
        <v>4426</v>
      </c>
      <c r="D8819" t="s">
        <v>32</v>
      </c>
      <c r="E8819" s="3">
        <v>36631</v>
      </c>
      <c r="F8819">
        <v>233</v>
      </c>
      <c r="G8819">
        <v>36</v>
      </c>
      <c r="H8819" t="str">
        <f>IF(Songs[[#This Row],[Duration]]&gt;180,"Yes","No")</f>
        <v>Yes</v>
      </c>
    </row>
    <row r="8820" spans="1:8" x14ac:dyDescent="0.3">
      <c r="A8820" t="s">
        <v>22239</v>
      </c>
      <c r="B8820" t="s">
        <v>21010</v>
      </c>
      <c r="C8820" t="s">
        <v>22240</v>
      </c>
      <c r="D8820" t="s">
        <v>16</v>
      </c>
      <c r="E8820" s="3">
        <v>39315</v>
      </c>
      <c r="F8820">
        <v>134</v>
      </c>
      <c r="G8820">
        <v>4</v>
      </c>
      <c r="H8820" t="str">
        <f>IF(Songs[[#This Row],[Duration]]&gt;180,"Yes","No")</f>
        <v>No</v>
      </c>
    </row>
    <row r="8821" spans="1:8" x14ac:dyDescent="0.3">
      <c r="A8821" t="s">
        <v>22241</v>
      </c>
      <c r="B8821" t="s">
        <v>22242</v>
      </c>
      <c r="C8821" t="s">
        <v>5979</v>
      </c>
      <c r="D8821" t="s">
        <v>32</v>
      </c>
      <c r="E8821" s="3">
        <v>43028</v>
      </c>
      <c r="F8821">
        <v>276</v>
      </c>
      <c r="G8821">
        <v>32</v>
      </c>
      <c r="H8821" t="str">
        <f>IF(Songs[[#This Row],[Duration]]&gt;180,"Yes","No")</f>
        <v>Yes</v>
      </c>
    </row>
    <row r="8822" spans="1:8" x14ac:dyDescent="0.3">
      <c r="A8822" t="s">
        <v>22243</v>
      </c>
      <c r="B8822" t="s">
        <v>22244</v>
      </c>
      <c r="C8822" t="s">
        <v>2081</v>
      </c>
      <c r="D8822" t="s">
        <v>32</v>
      </c>
      <c r="E8822" s="3">
        <v>38871</v>
      </c>
      <c r="F8822">
        <v>201</v>
      </c>
      <c r="G8822">
        <v>17</v>
      </c>
      <c r="H8822" t="str">
        <f>IF(Songs[[#This Row],[Duration]]&gt;180,"Yes","No")</f>
        <v>Yes</v>
      </c>
    </row>
    <row r="8823" spans="1:8" x14ac:dyDescent="0.3">
      <c r="A8823" t="s">
        <v>22245</v>
      </c>
      <c r="B8823" t="s">
        <v>22246</v>
      </c>
      <c r="C8823" t="s">
        <v>4426</v>
      </c>
      <c r="D8823" t="s">
        <v>23</v>
      </c>
      <c r="E8823" s="3">
        <v>40593</v>
      </c>
      <c r="F8823">
        <v>143</v>
      </c>
      <c r="G8823">
        <v>53</v>
      </c>
      <c r="H8823" t="str">
        <f>IF(Songs[[#This Row],[Duration]]&gt;180,"Yes","No")</f>
        <v>No</v>
      </c>
    </row>
    <row r="8824" spans="1:8" x14ac:dyDescent="0.3">
      <c r="A8824" t="s">
        <v>22247</v>
      </c>
      <c r="B8824" t="s">
        <v>22248</v>
      </c>
      <c r="C8824" t="s">
        <v>46</v>
      </c>
      <c r="D8824" t="s">
        <v>28</v>
      </c>
      <c r="E8824" s="3">
        <v>38404</v>
      </c>
      <c r="F8824">
        <v>288</v>
      </c>
      <c r="G8824">
        <v>87</v>
      </c>
      <c r="H8824" t="str">
        <f>IF(Songs[[#This Row],[Duration]]&gt;180,"Yes","No")</f>
        <v>Yes</v>
      </c>
    </row>
    <row r="8825" spans="1:8" x14ac:dyDescent="0.3">
      <c r="A8825" t="s">
        <v>22249</v>
      </c>
      <c r="B8825" t="s">
        <v>22250</v>
      </c>
      <c r="C8825" t="s">
        <v>22251</v>
      </c>
      <c r="D8825" t="s">
        <v>11</v>
      </c>
      <c r="E8825" s="3">
        <v>41299</v>
      </c>
      <c r="F8825">
        <v>212</v>
      </c>
      <c r="G8825">
        <v>51</v>
      </c>
      <c r="H8825" t="str">
        <f>IF(Songs[[#This Row],[Duration]]&gt;180,"Yes","No")</f>
        <v>Yes</v>
      </c>
    </row>
    <row r="8826" spans="1:8" x14ac:dyDescent="0.3">
      <c r="A8826" t="s">
        <v>22252</v>
      </c>
      <c r="B8826" t="s">
        <v>22253</v>
      </c>
      <c r="C8826" t="s">
        <v>579</v>
      </c>
      <c r="D8826" t="s">
        <v>16</v>
      </c>
      <c r="E8826" s="3">
        <v>39073</v>
      </c>
      <c r="F8826">
        <v>247</v>
      </c>
      <c r="G8826">
        <v>48</v>
      </c>
      <c r="H8826" t="str">
        <f>IF(Songs[[#This Row],[Duration]]&gt;180,"Yes","No")</f>
        <v>Yes</v>
      </c>
    </row>
    <row r="8827" spans="1:8" x14ac:dyDescent="0.3">
      <c r="A8827" t="s">
        <v>22254</v>
      </c>
      <c r="B8827" t="s">
        <v>22255</v>
      </c>
      <c r="C8827" t="s">
        <v>5881</v>
      </c>
      <c r="D8827" t="s">
        <v>23</v>
      </c>
      <c r="E8827" s="3">
        <v>37857</v>
      </c>
      <c r="F8827">
        <v>169</v>
      </c>
      <c r="G8827">
        <v>91</v>
      </c>
      <c r="H8827" t="str">
        <f>IF(Songs[[#This Row],[Duration]]&gt;180,"Yes","No")</f>
        <v>No</v>
      </c>
    </row>
    <row r="8828" spans="1:8" x14ac:dyDescent="0.3">
      <c r="A8828" t="s">
        <v>22256</v>
      </c>
      <c r="B8828" t="s">
        <v>22257</v>
      </c>
      <c r="C8828" t="s">
        <v>742</v>
      </c>
      <c r="D8828" t="s">
        <v>11</v>
      </c>
      <c r="E8828" s="3">
        <v>37092</v>
      </c>
      <c r="F8828">
        <v>210</v>
      </c>
      <c r="G8828">
        <v>26</v>
      </c>
      <c r="H8828" t="str">
        <f>IF(Songs[[#This Row],[Duration]]&gt;180,"Yes","No")</f>
        <v>Yes</v>
      </c>
    </row>
    <row r="8829" spans="1:8" x14ac:dyDescent="0.3">
      <c r="A8829" t="s">
        <v>22258</v>
      </c>
      <c r="B8829" t="s">
        <v>18094</v>
      </c>
      <c r="C8829" t="s">
        <v>33</v>
      </c>
      <c r="D8829" t="s">
        <v>28</v>
      </c>
      <c r="E8829" s="3">
        <v>36726</v>
      </c>
      <c r="F8829">
        <v>289</v>
      </c>
      <c r="G8829">
        <v>38</v>
      </c>
      <c r="H8829" t="str">
        <f>IF(Songs[[#This Row],[Duration]]&gt;180,"Yes","No")</f>
        <v>Yes</v>
      </c>
    </row>
    <row r="8830" spans="1:8" x14ac:dyDescent="0.3">
      <c r="A8830" t="s">
        <v>22259</v>
      </c>
      <c r="B8830" t="s">
        <v>22260</v>
      </c>
      <c r="C8830" t="s">
        <v>279</v>
      </c>
      <c r="D8830" t="s">
        <v>74</v>
      </c>
      <c r="E8830" s="3">
        <v>44051</v>
      </c>
      <c r="F8830">
        <v>241</v>
      </c>
      <c r="G8830">
        <v>46</v>
      </c>
      <c r="H8830" t="str">
        <f>IF(Songs[[#This Row],[Duration]]&gt;180,"Yes","No")</f>
        <v>Yes</v>
      </c>
    </row>
    <row r="8831" spans="1:8" x14ac:dyDescent="0.3">
      <c r="A8831" t="s">
        <v>22261</v>
      </c>
      <c r="B8831" t="s">
        <v>22262</v>
      </c>
      <c r="C8831" t="s">
        <v>22263</v>
      </c>
      <c r="D8831" t="s">
        <v>74</v>
      </c>
      <c r="E8831" s="3">
        <v>42151</v>
      </c>
      <c r="F8831">
        <v>158</v>
      </c>
      <c r="G8831">
        <v>12</v>
      </c>
      <c r="H8831" t="str">
        <f>IF(Songs[[#This Row],[Duration]]&gt;180,"Yes","No")</f>
        <v>No</v>
      </c>
    </row>
    <row r="8832" spans="1:8" x14ac:dyDescent="0.3">
      <c r="A8832" t="s">
        <v>22264</v>
      </c>
      <c r="B8832" t="s">
        <v>22265</v>
      </c>
      <c r="C8832" t="s">
        <v>877</v>
      </c>
      <c r="D8832" t="s">
        <v>23</v>
      </c>
      <c r="E8832" s="3">
        <v>43712</v>
      </c>
      <c r="F8832">
        <v>223</v>
      </c>
      <c r="G8832">
        <v>36</v>
      </c>
      <c r="H8832" t="str">
        <f>IF(Songs[[#This Row],[Duration]]&gt;180,"Yes","No")</f>
        <v>Yes</v>
      </c>
    </row>
    <row r="8833" spans="1:8" x14ac:dyDescent="0.3">
      <c r="A8833" t="s">
        <v>2961</v>
      </c>
      <c r="B8833" t="s">
        <v>22266</v>
      </c>
      <c r="C8833" t="s">
        <v>1686</v>
      </c>
      <c r="D8833" t="s">
        <v>28</v>
      </c>
      <c r="E8833" s="3">
        <v>41881</v>
      </c>
      <c r="F8833">
        <v>257</v>
      </c>
      <c r="G8833">
        <v>12</v>
      </c>
      <c r="H8833" t="str">
        <f>IF(Songs[[#This Row],[Duration]]&gt;180,"Yes","No")</f>
        <v>Yes</v>
      </c>
    </row>
    <row r="8834" spans="1:8" x14ac:dyDescent="0.3">
      <c r="A8834" t="s">
        <v>22267</v>
      </c>
      <c r="B8834" t="s">
        <v>22268</v>
      </c>
      <c r="C8834" t="s">
        <v>22269</v>
      </c>
      <c r="D8834" t="s">
        <v>23</v>
      </c>
      <c r="E8834" s="3">
        <v>37922</v>
      </c>
      <c r="F8834">
        <v>157</v>
      </c>
      <c r="G8834">
        <v>81</v>
      </c>
      <c r="H8834" t="str">
        <f>IF(Songs[[#This Row],[Duration]]&gt;180,"Yes","No")</f>
        <v>No</v>
      </c>
    </row>
    <row r="8835" spans="1:8" x14ac:dyDescent="0.3">
      <c r="A8835" t="s">
        <v>22270</v>
      </c>
      <c r="B8835" t="s">
        <v>22271</v>
      </c>
      <c r="C8835" t="s">
        <v>22272</v>
      </c>
      <c r="D8835" t="s">
        <v>23</v>
      </c>
      <c r="E8835" s="3">
        <v>40934</v>
      </c>
      <c r="F8835">
        <v>159</v>
      </c>
      <c r="G8835">
        <v>66</v>
      </c>
      <c r="H8835" t="str">
        <f>IF(Songs[[#This Row],[Duration]]&gt;180,"Yes","No")</f>
        <v>No</v>
      </c>
    </row>
    <row r="8836" spans="1:8" x14ac:dyDescent="0.3">
      <c r="A8836" t="s">
        <v>22273</v>
      </c>
      <c r="B8836" t="s">
        <v>22274</v>
      </c>
      <c r="C8836" t="s">
        <v>22275</v>
      </c>
      <c r="D8836" t="s">
        <v>23</v>
      </c>
      <c r="E8836" s="3">
        <v>40589</v>
      </c>
      <c r="F8836">
        <v>123</v>
      </c>
      <c r="G8836">
        <v>39</v>
      </c>
      <c r="H8836" t="str">
        <f>IF(Songs[[#This Row],[Duration]]&gt;180,"Yes","No")</f>
        <v>No</v>
      </c>
    </row>
    <row r="8837" spans="1:8" x14ac:dyDescent="0.3">
      <c r="A8837" t="s">
        <v>3500</v>
      </c>
      <c r="B8837" t="s">
        <v>22276</v>
      </c>
      <c r="C8837" t="s">
        <v>2776</v>
      </c>
      <c r="D8837" t="s">
        <v>28</v>
      </c>
      <c r="E8837" s="3">
        <v>38694</v>
      </c>
      <c r="F8837">
        <v>252</v>
      </c>
      <c r="G8837">
        <v>0</v>
      </c>
      <c r="H8837" t="str">
        <f>IF(Songs[[#This Row],[Duration]]&gt;180,"Yes","No")</f>
        <v>Yes</v>
      </c>
    </row>
    <row r="8838" spans="1:8" x14ac:dyDescent="0.3">
      <c r="A8838" t="s">
        <v>22277</v>
      </c>
      <c r="B8838" t="s">
        <v>22278</v>
      </c>
      <c r="C8838" t="s">
        <v>583</v>
      </c>
      <c r="D8838" t="s">
        <v>32</v>
      </c>
      <c r="E8838" s="3">
        <v>39509</v>
      </c>
      <c r="F8838">
        <v>160</v>
      </c>
      <c r="G8838">
        <v>64</v>
      </c>
      <c r="H8838" t="str">
        <f>IF(Songs[[#This Row],[Duration]]&gt;180,"Yes","No")</f>
        <v>No</v>
      </c>
    </row>
    <row r="8839" spans="1:8" x14ac:dyDescent="0.3">
      <c r="A8839" t="s">
        <v>22279</v>
      </c>
      <c r="B8839" t="s">
        <v>22280</v>
      </c>
      <c r="C8839" t="s">
        <v>269</v>
      </c>
      <c r="D8839" t="s">
        <v>11</v>
      </c>
      <c r="E8839" s="3">
        <v>44032</v>
      </c>
      <c r="F8839">
        <v>233</v>
      </c>
      <c r="G8839">
        <v>32</v>
      </c>
      <c r="H8839" t="str">
        <f>IF(Songs[[#This Row],[Duration]]&gt;180,"Yes","No")</f>
        <v>Yes</v>
      </c>
    </row>
    <row r="8840" spans="1:8" x14ac:dyDescent="0.3">
      <c r="A8840" t="s">
        <v>13825</v>
      </c>
      <c r="B8840" t="s">
        <v>22281</v>
      </c>
      <c r="C8840" t="s">
        <v>814</v>
      </c>
      <c r="D8840" t="s">
        <v>16</v>
      </c>
      <c r="E8840" s="3">
        <v>44161</v>
      </c>
      <c r="F8840">
        <v>248</v>
      </c>
      <c r="G8840">
        <v>19</v>
      </c>
      <c r="H8840" t="str">
        <f>IF(Songs[[#This Row],[Duration]]&gt;180,"Yes","No")</f>
        <v>Yes</v>
      </c>
    </row>
    <row r="8841" spans="1:8" x14ac:dyDescent="0.3">
      <c r="A8841" t="s">
        <v>22282</v>
      </c>
      <c r="B8841" t="s">
        <v>9203</v>
      </c>
      <c r="C8841" t="s">
        <v>22283</v>
      </c>
      <c r="D8841" t="s">
        <v>23</v>
      </c>
      <c r="E8841" s="3">
        <v>41692</v>
      </c>
      <c r="F8841">
        <v>295</v>
      </c>
      <c r="G8841">
        <v>96</v>
      </c>
      <c r="H8841" t="str">
        <f>IF(Songs[[#This Row],[Duration]]&gt;180,"Yes","No")</f>
        <v>Yes</v>
      </c>
    </row>
    <row r="8842" spans="1:8" x14ac:dyDescent="0.3">
      <c r="A8842" t="s">
        <v>22284</v>
      </c>
      <c r="B8842" t="s">
        <v>22285</v>
      </c>
      <c r="C8842" t="s">
        <v>22286</v>
      </c>
      <c r="D8842" t="s">
        <v>16</v>
      </c>
      <c r="E8842" s="3">
        <v>42647</v>
      </c>
      <c r="F8842">
        <v>204</v>
      </c>
      <c r="G8842">
        <v>86</v>
      </c>
      <c r="H8842" t="str">
        <f>IF(Songs[[#This Row],[Duration]]&gt;180,"Yes","No")</f>
        <v>Yes</v>
      </c>
    </row>
    <row r="8843" spans="1:8" x14ac:dyDescent="0.3">
      <c r="A8843" t="s">
        <v>22287</v>
      </c>
      <c r="B8843" t="s">
        <v>22288</v>
      </c>
      <c r="C8843" t="s">
        <v>2586</v>
      </c>
      <c r="D8843" t="s">
        <v>74</v>
      </c>
      <c r="E8843" s="3">
        <v>41573</v>
      </c>
      <c r="F8843">
        <v>129</v>
      </c>
      <c r="G8843">
        <v>2</v>
      </c>
      <c r="H8843" t="str">
        <f>IF(Songs[[#This Row],[Duration]]&gt;180,"Yes","No")</f>
        <v>No</v>
      </c>
    </row>
    <row r="8844" spans="1:8" x14ac:dyDescent="0.3">
      <c r="A8844" t="s">
        <v>22289</v>
      </c>
      <c r="B8844" t="s">
        <v>22290</v>
      </c>
      <c r="C8844" t="s">
        <v>5722</v>
      </c>
      <c r="D8844" t="s">
        <v>28</v>
      </c>
      <c r="E8844" s="3">
        <v>38103</v>
      </c>
      <c r="F8844">
        <v>140</v>
      </c>
      <c r="G8844">
        <v>33</v>
      </c>
      <c r="H8844" t="str">
        <f>IF(Songs[[#This Row],[Duration]]&gt;180,"Yes","No")</f>
        <v>No</v>
      </c>
    </row>
    <row r="8845" spans="1:8" x14ac:dyDescent="0.3">
      <c r="A8845" t="s">
        <v>22291</v>
      </c>
      <c r="B8845" t="s">
        <v>22292</v>
      </c>
      <c r="C8845" t="s">
        <v>3397</v>
      </c>
      <c r="D8845" t="s">
        <v>32</v>
      </c>
      <c r="E8845" s="3">
        <v>38215</v>
      </c>
      <c r="F8845">
        <v>127</v>
      </c>
      <c r="G8845">
        <v>64</v>
      </c>
      <c r="H8845" t="str">
        <f>IF(Songs[[#This Row],[Duration]]&gt;180,"Yes","No")</f>
        <v>No</v>
      </c>
    </row>
    <row r="8846" spans="1:8" x14ac:dyDescent="0.3">
      <c r="A8846" t="s">
        <v>22293</v>
      </c>
      <c r="B8846" t="s">
        <v>22294</v>
      </c>
      <c r="C8846" t="s">
        <v>6718</v>
      </c>
      <c r="D8846" t="s">
        <v>11</v>
      </c>
      <c r="E8846" s="3">
        <v>37542</v>
      </c>
      <c r="F8846">
        <v>240</v>
      </c>
      <c r="G8846">
        <v>67</v>
      </c>
      <c r="H8846" t="str">
        <f>IF(Songs[[#This Row],[Duration]]&gt;180,"Yes","No")</f>
        <v>Yes</v>
      </c>
    </row>
    <row r="8847" spans="1:8" x14ac:dyDescent="0.3">
      <c r="A8847" t="s">
        <v>1041</v>
      </c>
      <c r="B8847" t="s">
        <v>11627</v>
      </c>
      <c r="C8847" t="s">
        <v>22295</v>
      </c>
      <c r="D8847" t="s">
        <v>74</v>
      </c>
      <c r="E8847" s="3">
        <v>39329</v>
      </c>
      <c r="F8847">
        <v>267</v>
      </c>
      <c r="G8847">
        <v>61</v>
      </c>
      <c r="H8847" t="str">
        <f>IF(Songs[[#This Row],[Duration]]&gt;180,"Yes","No")</f>
        <v>Yes</v>
      </c>
    </row>
    <row r="8848" spans="1:8" x14ac:dyDescent="0.3">
      <c r="A8848" t="s">
        <v>4343</v>
      </c>
      <c r="B8848" t="s">
        <v>22296</v>
      </c>
      <c r="C8848" t="s">
        <v>4596</v>
      </c>
      <c r="D8848" t="s">
        <v>23</v>
      </c>
      <c r="E8848" s="3">
        <v>42424</v>
      </c>
      <c r="F8848">
        <v>123</v>
      </c>
      <c r="G8848">
        <v>2</v>
      </c>
      <c r="H8848" t="str">
        <f>IF(Songs[[#This Row],[Duration]]&gt;180,"Yes","No")</f>
        <v>No</v>
      </c>
    </row>
    <row r="8849" spans="1:8" x14ac:dyDescent="0.3">
      <c r="A8849" t="s">
        <v>22298</v>
      </c>
      <c r="B8849" t="s">
        <v>22299</v>
      </c>
      <c r="C8849" t="s">
        <v>487</v>
      </c>
      <c r="D8849" t="s">
        <v>74</v>
      </c>
      <c r="E8849" s="3">
        <v>39700</v>
      </c>
      <c r="F8849">
        <v>195</v>
      </c>
      <c r="G8849">
        <v>16</v>
      </c>
      <c r="H8849" t="str">
        <f>IF(Songs[[#This Row],[Duration]]&gt;180,"Yes","No")</f>
        <v>Yes</v>
      </c>
    </row>
    <row r="8850" spans="1:8" x14ac:dyDescent="0.3">
      <c r="A8850" t="s">
        <v>22300</v>
      </c>
      <c r="B8850" t="s">
        <v>22301</v>
      </c>
      <c r="C8850" t="s">
        <v>1333</v>
      </c>
      <c r="D8850" t="s">
        <v>74</v>
      </c>
      <c r="E8850" s="3">
        <v>38008</v>
      </c>
      <c r="F8850">
        <v>214</v>
      </c>
      <c r="G8850">
        <v>93</v>
      </c>
      <c r="H8850" t="str">
        <f>IF(Songs[[#This Row],[Duration]]&gt;180,"Yes","No")</f>
        <v>Yes</v>
      </c>
    </row>
    <row r="8851" spans="1:8" x14ac:dyDescent="0.3">
      <c r="A8851" t="s">
        <v>22302</v>
      </c>
      <c r="B8851" t="s">
        <v>22303</v>
      </c>
      <c r="C8851" t="s">
        <v>22304</v>
      </c>
      <c r="D8851" t="s">
        <v>74</v>
      </c>
      <c r="E8851" s="3">
        <v>38903</v>
      </c>
      <c r="F8851">
        <v>295</v>
      </c>
      <c r="G8851">
        <v>17</v>
      </c>
      <c r="H8851" t="str">
        <f>IF(Songs[[#This Row],[Duration]]&gt;180,"Yes","No")</f>
        <v>Yes</v>
      </c>
    </row>
    <row r="8852" spans="1:8" x14ac:dyDescent="0.3">
      <c r="A8852" t="s">
        <v>22305</v>
      </c>
      <c r="B8852" t="s">
        <v>22306</v>
      </c>
      <c r="C8852" t="s">
        <v>22307</v>
      </c>
      <c r="D8852" t="s">
        <v>23</v>
      </c>
      <c r="E8852" s="3">
        <v>38150</v>
      </c>
      <c r="F8852">
        <v>227</v>
      </c>
      <c r="G8852">
        <v>90</v>
      </c>
      <c r="H8852" t="str">
        <f>IF(Songs[[#This Row],[Duration]]&gt;180,"Yes","No")</f>
        <v>Yes</v>
      </c>
    </row>
    <row r="8853" spans="1:8" x14ac:dyDescent="0.3">
      <c r="A8853" t="s">
        <v>22308</v>
      </c>
      <c r="B8853" t="s">
        <v>5128</v>
      </c>
      <c r="C8853" t="s">
        <v>2021</v>
      </c>
      <c r="D8853" t="s">
        <v>32</v>
      </c>
      <c r="E8853" s="3">
        <v>42144</v>
      </c>
      <c r="F8853">
        <v>222</v>
      </c>
      <c r="G8853">
        <v>35</v>
      </c>
      <c r="H8853" t="str">
        <f>IF(Songs[[#This Row],[Duration]]&gt;180,"Yes","No")</f>
        <v>Yes</v>
      </c>
    </row>
    <row r="8854" spans="1:8" x14ac:dyDescent="0.3">
      <c r="A8854" t="s">
        <v>22309</v>
      </c>
      <c r="B8854" t="s">
        <v>22310</v>
      </c>
      <c r="C8854" t="s">
        <v>5935</v>
      </c>
      <c r="D8854" t="s">
        <v>32</v>
      </c>
      <c r="E8854" s="3">
        <v>36593</v>
      </c>
      <c r="F8854">
        <v>276</v>
      </c>
      <c r="G8854">
        <v>51</v>
      </c>
      <c r="H8854" t="str">
        <f>IF(Songs[[#This Row],[Duration]]&gt;180,"Yes","No")</f>
        <v>Yes</v>
      </c>
    </row>
    <row r="8855" spans="1:8" x14ac:dyDescent="0.3">
      <c r="A8855" t="s">
        <v>22311</v>
      </c>
      <c r="B8855" t="s">
        <v>2672</v>
      </c>
      <c r="C8855" t="s">
        <v>2102</v>
      </c>
      <c r="D8855" t="s">
        <v>11</v>
      </c>
      <c r="E8855" s="3">
        <v>38598</v>
      </c>
      <c r="F8855">
        <v>251</v>
      </c>
      <c r="G8855">
        <v>70</v>
      </c>
      <c r="H8855" t="str">
        <f>IF(Songs[[#This Row],[Duration]]&gt;180,"Yes","No")</f>
        <v>Yes</v>
      </c>
    </row>
    <row r="8856" spans="1:8" x14ac:dyDescent="0.3">
      <c r="A8856" t="s">
        <v>22313</v>
      </c>
      <c r="B8856" t="s">
        <v>22314</v>
      </c>
      <c r="C8856" t="s">
        <v>455</v>
      </c>
      <c r="D8856" t="s">
        <v>32</v>
      </c>
      <c r="E8856" s="3">
        <v>43075</v>
      </c>
      <c r="F8856">
        <v>258</v>
      </c>
      <c r="G8856">
        <v>93</v>
      </c>
      <c r="H8856" t="str">
        <f>IF(Songs[[#This Row],[Duration]]&gt;180,"Yes","No")</f>
        <v>Yes</v>
      </c>
    </row>
    <row r="8857" spans="1:8" x14ac:dyDescent="0.3">
      <c r="A8857" t="s">
        <v>22315</v>
      </c>
      <c r="B8857" t="s">
        <v>14870</v>
      </c>
      <c r="C8857" t="s">
        <v>2747</v>
      </c>
      <c r="D8857" t="s">
        <v>28</v>
      </c>
      <c r="E8857" s="3">
        <v>39914</v>
      </c>
      <c r="F8857">
        <v>243</v>
      </c>
      <c r="G8857">
        <v>4</v>
      </c>
      <c r="H8857" t="str">
        <f>IF(Songs[[#This Row],[Duration]]&gt;180,"Yes","No")</f>
        <v>Yes</v>
      </c>
    </row>
    <row r="8858" spans="1:8" x14ac:dyDescent="0.3">
      <c r="A8858" t="s">
        <v>22316</v>
      </c>
      <c r="B8858" t="s">
        <v>22317</v>
      </c>
      <c r="C8858" t="s">
        <v>22318</v>
      </c>
      <c r="D8858" t="s">
        <v>23</v>
      </c>
      <c r="E8858" s="3">
        <v>42810</v>
      </c>
      <c r="F8858">
        <v>231</v>
      </c>
      <c r="G8858">
        <v>95</v>
      </c>
      <c r="H8858" t="str">
        <f>IF(Songs[[#This Row],[Duration]]&gt;180,"Yes","No")</f>
        <v>Yes</v>
      </c>
    </row>
    <row r="8859" spans="1:8" x14ac:dyDescent="0.3">
      <c r="A8859" t="s">
        <v>22319</v>
      </c>
      <c r="B8859" t="s">
        <v>22320</v>
      </c>
      <c r="C8859" t="s">
        <v>22321</v>
      </c>
      <c r="D8859" t="s">
        <v>32</v>
      </c>
      <c r="E8859" s="3">
        <v>43491</v>
      </c>
      <c r="F8859">
        <v>206</v>
      </c>
      <c r="G8859">
        <v>33</v>
      </c>
      <c r="H8859" t="str">
        <f>IF(Songs[[#This Row],[Duration]]&gt;180,"Yes","No")</f>
        <v>Yes</v>
      </c>
    </row>
    <row r="8860" spans="1:8" x14ac:dyDescent="0.3">
      <c r="A8860" t="s">
        <v>22322</v>
      </c>
      <c r="B8860" t="s">
        <v>22323</v>
      </c>
      <c r="C8860" t="s">
        <v>2473</v>
      </c>
      <c r="D8860" t="s">
        <v>28</v>
      </c>
      <c r="E8860" s="3">
        <v>37585</v>
      </c>
      <c r="F8860">
        <v>130</v>
      </c>
      <c r="G8860">
        <v>65</v>
      </c>
      <c r="H8860" t="str">
        <f>IF(Songs[[#This Row],[Duration]]&gt;180,"Yes","No")</f>
        <v>No</v>
      </c>
    </row>
    <row r="8861" spans="1:8" x14ac:dyDescent="0.3">
      <c r="A8861" t="s">
        <v>22324</v>
      </c>
      <c r="B8861" t="s">
        <v>22325</v>
      </c>
      <c r="C8861" t="s">
        <v>9546</v>
      </c>
      <c r="D8861" t="s">
        <v>16</v>
      </c>
      <c r="E8861" s="3">
        <v>36572</v>
      </c>
      <c r="F8861">
        <v>136</v>
      </c>
      <c r="G8861">
        <v>98</v>
      </c>
      <c r="H8861" t="str">
        <f>IF(Songs[[#This Row],[Duration]]&gt;180,"Yes","No")</f>
        <v>No</v>
      </c>
    </row>
    <row r="8862" spans="1:8" x14ac:dyDescent="0.3">
      <c r="A8862" t="s">
        <v>22326</v>
      </c>
      <c r="B8862" t="s">
        <v>22327</v>
      </c>
      <c r="C8862" t="s">
        <v>3032</v>
      </c>
      <c r="D8862" t="s">
        <v>11</v>
      </c>
      <c r="E8862" s="3">
        <v>37281</v>
      </c>
      <c r="F8862">
        <v>154</v>
      </c>
      <c r="G8862">
        <v>64</v>
      </c>
      <c r="H8862" t="str">
        <f>IF(Songs[[#This Row],[Duration]]&gt;180,"Yes","No")</f>
        <v>No</v>
      </c>
    </row>
    <row r="8863" spans="1:8" x14ac:dyDescent="0.3">
      <c r="A8863" t="s">
        <v>7873</v>
      </c>
      <c r="B8863" t="s">
        <v>22328</v>
      </c>
      <c r="C8863" t="s">
        <v>1748</v>
      </c>
      <c r="D8863" t="s">
        <v>32</v>
      </c>
      <c r="E8863" s="3">
        <v>42857</v>
      </c>
      <c r="F8863">
        <v>222</v>
      </c>
      <c r="G8863">
        <v>85</v>
      </c>
      <c r="H8863" t="str">
        <f>IF(Songs[[#This Row],[Duration]]&gt;180,"Yes","No")</f>
        <v>Yes</v>
      </c>
    </row>
    <row r="8864" spans="1:8" x14ac:dyDescent="0.3">
      <c r="A8864" t="s">
        <v>22329</v>
      </c>
      <c r="B8864" t="s">
        <v>11467</v>
      </c>
      <c r="C8864" t="s">
        <v>22330</v>
      </c>
      <c r="D8864" t="s">
        <v>32</v>
      </c>
      <c r="E8864" s="3">
        <v>39884</v>
      </c>
      <c r="F8864">
        <v>168</v>
      </c>
      <c r="G8864">
        <v>54</v>
      </c>
      <c r="H8864" t="str">
        <f>IF(Songs[[#This Row],[Duration]]&gt;180,"Yes","No")</f>
        <v>No</v>
      </c>
    </row>
    <row r="8865" spans="1:8" x14ac:dyDescent="0.3">
      <c r="A8865" t="s">
        <v>22331</v>
      </c>
      <c r="B8865" t="s">
        <v>5473</v>
      </c>
      <c r="C8865" t="s">
        <v>22332</v>
      </c>
      <c r="D8865" t="s">
        <v>23</v>
      </c>
      <c r="E8865" s="3">
        <v>41338</v>
      </c>
      <c r="F8865">
        <v>214</v>
      </c>
      <c r="G8865">
        <v>5</v>
      </c>
      <c r="H8865" t="str">
        <f>IF(Songs[[#This Row],[Duration]]&gt;180,"Yes","No")</f>
        <v>Yes</v>
      </c>
    </row>
    <row r="8866" spans="1:8" x14ac:dyDescent="0.3">
      <c r="A8866" t="s">
        <v>22333</v>
      </c>
      <c r="B8866" t="s">
        <v>22334</v>
      </c>
      <c r="C8866" t="s">
        <v>22335</v>
      </c>
      <c r="D8866" t="s">
        <v>32</v>
      </c>
      <c r="E8866" s="3">
        <v>37093</v>
      </c>
      <c r="F8866">
        <v>212</v>
      </c>
      <c r="G8866">
        <v>89</v>
      </c>
      <c r="H8866" t="str">
        <f>IF(Songs[[#This Row],[Duration]]&gt;180,"Yes","No")</f>
        <v>Yes</v>
      </c>
    </row>
    <row r="8867" spans="1:8" x14ac:dyDescent="0.3">
      <c r="A8867" t="s">
        <v>22336</v>
      </c>
      <c r="B8867" t="s">
        <v>22337</v>
      </c>
      <c r="C8867" t="s">
        <v>580</v>
      </c>
      <c r="D8867" t="s">
        <v>32</v>
      </c>
      <c r="E8867" s="3">
        <v>37951</v>
      </c>
      <c r="F8867">
        <v>295</v>
      </c>
      <c r="G8867">
        <v>90</v>
      </c>
      <c r="H8867" t="str">
        <f>IF(Songs[[#This Row],[Duration]]&gt;180,"Yes","No")</f>
        <v>Yes</v>
      </c>
    </row>
    <row r="8868" spans="1:8" x14ac:dyDescent="0.3">
      <c r="A8868" t="s">
        <v>4421</v>
      </c>
      <c r="B8868" t="s">
        <v>1743</v>
      </c>
      <c r="C8868" t="s">
        <v>22338</v>
      </c>
      <c r="D8868" t="s">
        <v>23</v>
      </c>
      <c r="E8868" s="3">
        <v>43088</v>
      </c>
      <c r="F8868">
        <v>181</v>
      </c>
      <c r="G8868">
        <v>93</v>
      </c>
      <c r="H8868" t="str">
        <f>IF(Songs[[#This Row],[Duration]]&gt;180,"Yes","No")</f>
        <v>Yes</v>
      </c>
    </row>
    <row r="8869" spans="1:8" x14ac:dyDescent="0.3">
      <c r="A8869" t="s">
        <v>22339</v>
      </c>
      <c r="B8869" t="s">
        <v>22340</v>
      </c>
      <c r="C8869" t="s">
        <v>9004</v>
      </c>
      <c r="D8869" t="s">
        <v>28</v>
      </c>
      <c r="E8869" s="3">
        <v>39077</v>
      </c>
      <c r="F8869">
        <v>210</v>
      </c>
      <c r="G8869">
        <v>49</v>
      </c>
      <c r="H8869" t="str">
        <f>IF(Songs[[#This Row],[Duration]]&gt;180,"Yes","No")</f>
        <v>Yes</v>
      </c>
    </row>
    <row r="8870" spans="1:8" x14ac:dyDescent="0.3">
      <c r="A8870" t="s">
        <v>22341</v>
      </c>
      <c r="B8870" t="s">
        <v>22342</v>
      </c>
      <c r="C8870" t="s">
        <v>22343</v>
      </c>
      <c r="D8870" t="s">
        <v>28</v>
      </c>
      <c r="E8870" s="3">
        <v>43660</v>
      </c>
      <c r="F8870">
        <v>187</v>
      </c>
      <c r="G8870">
        <v>66</v>
      </c>
      <c r="H8870" t="str">
        <f>IF(Songs[[#This Row],[Duration]]&gt;180,"Yes","No")</f>
        <v>Yes</v>
      </c>
    </row>
    <row r="8871" spans="1:8" x14ac:dyDescent="0.3">
      <c r="A8871" t="s">
        <v>22344</v>
      </c>
      <c r="B8871" t="s">
        <v>22345</v>
      </c>
      <c r="C8871" t="s">
        <v>22346</v>
      </c>
      <c r="D8871" t="s">
        <v>32</v>
      </c>
      <c r="E8871" s="3">
        <v>37273</v>
      </c>
      <c r="F8871">
        <v>212</v>
      </c>
      <c r="G8871">
        <v>3</v>
      </c>
      <c r="H8871" t="str">
        <f>IF(Songs[[#This Row],[Duration]]&gt;180,"Yes","No")</f>
        <v>Yes</v>
      </c>
    </row>
    <row r="8872" spans="1:8" x14ac:dyDescent="0.3">
      <c r="A8872" t="s">
        <v>22347</v>
      </c>
      <c r="B8872" t="s">
        <v>22348</v>
      </c>
      <c r="C8872" t="s">
        <v>4536</v>
      </c>
      <c r="D8872" t="s">
        <v>28</v>
      </c>
      <c r="E8872" s="3">
        <v>40296</v>
      </c>
      <c r="F8872">
        <v>230</v>
      </c>
      <c r="G8872">
        <v>31</v>
      </c>
      <c r="H8872" t="str">
        <f>IF(Songs[[#This Row],[Duration]]&gt;180,"Yes","No")</f>
        <v>Yes</v>
      </c>
    </row>
    <row r="8873" spans="1:8" x14ac:dyDescent="0.3">
      <c r="A8873" t="s">
        <v>22349</v>
      </c>
      <c r="B8873" t="s">
        <v>22350</v>
      </c>
      <c r="C8873" t="s">
        <v>22351</v>
      </c>
      <c r="D8873" t="s">
        <v>32</v>
      </c>
      <c r="E8873" s="3">
        <v>37148</v>
      </c>
      <c r="F8873">
        <v>209</v>
      </c>
      <c r="G8873">
        <v>89</v>
      </c>
      <c r="H8873" t="str">
        <f>IF(Songs[[#This Row],[Duration]]&gt;180,"Yes","No")</f>
        <v>Yes</v>
      </c>
    </row>
    <row r="8874" spans="1:8" x14ac:dyDescent="0.3">
      <c r="A8874" t="s">
        <v>22352</v>
      </c>
      <c r="B8874" t="s">
        <v>22353</v>
      </c>
      <c r="C8874" t="s">
        <v>22354</v>
      </c>
      <c r="D8874" t="s">
        <v>28</v>
      </c>
      <c r="E8874" s="3">
        <v>40247</v>
      </c>
      <c r="F8874">
        <v>123</v>
      </c>
      <c r="G8874">
        <v>1</v>
      </c>
      <c r="H8874" t="str">
        <f>IF(Songs[[#This Row],[Duration]]&gt;180,"Yes","No")</f>
        <v>No</v>
      </c>
    </row>
    <row r="8875" spans="1:8" x14ac:dyDescent="0.3">
      <c r="A8875" t="s">
        <v>22355</v>
      </c>
      <c r="B8875" t="s">
        <v>22356</v>
      </c>
      <c r="C8875" t="s">
        <v>387</v>
      </c>
      <c r="D8875" t="s">
        <v>16</v>
      </c>
      <c r="E8875" s="3">
        <v>39899</v>
      </c>
      <c r="F8875">
        <v>294</v>
      </c>
      <c r="G8875">
        <v>9</v>
      </c>
      <c r="H8875" t="str">
        <f>IF(Songs[[#This Row],[Duration]]&gt;180,"Yes","No")</f>
        <v>Yes</v>
      </c>
    </row>
    <row r="8876" spans="1:8" x14ac:dyDescent="0.3">
      <c r="A8876" t="s">
        <v>22357</v>
      </c>
      <c r="B8876" t="s">
        <v>22358</v>
      </c>
      <c r="C8876" t="s">
        <v>22359</v>
      </c>
      <c r="D8876" t="s">
        <v>32</v>
      </c>
      <c r="E8876" s="3">
        <v>43371</v>
      </c>
      <c r="F8876">
        <v>216</v>
      </c>
      <c r="G8876">
        <v>82</v>
      </c>
      <c r="H8876" t="str">
        <f>IF(Songs[[#This Row],[Duration]]&gt;180,"Yes","No")</f>
        <v>Yes</v>
      </c>
    </row>
    <row r="8877" spans="1:8" x14ac:dyDescent="0.3">
      <c r="A8877" t="s">
        <v>22360</v>
      </c>
      <c r="B8877" t="s">
        <v>22361</v>
      </c>
      <c r="C8877" t="s">
        <v>1865</v>
      </c>
      <c r="D8877" t="s">
        <v>32</v>
      </c>
      <c r="E8877" s="3">
        <v>43180</v>
      </c>
      <c r="F8877">
        <v>269</v>
      </c>
      <c r="G8877">
        <v>56</v>
      </c>
      <c r="H8877" t="str">
        <f>IF(Songs[[#This Row],[Duration]]&gt;180,"Yes","No")</f>
        <v>Yes</v>
      </c>
    </row>
    <row r="8878" spans="1:8" x14ac:dyDescent="0.3">
      <c r="A8878" t="s">
        <v>22362</v>
      </c>
      <c r="B8878" t="s">
        <v>22363</v>
      </c>
      <c r="C8878" t="s">
        <v>22364</v>
      </c>
      <c r="D8878" t="s">
        <v>32</v>
      </c>
      <c r="E8878" s="3">
        <v>38124</v>
      </c>
      <c r="F8878">
        <v>214</v>
      </c>
      <c r="G8878">
        <v>92</v>
      </c>
      <c r="H8878" t="str">
        <f>IF(Songs[[#This Row],[Duration]]&gt;180,"Yes","No")</f>
        <v>Yes</v>
      </c>
    </row>
    <row r="8879" spans="1:8" x14ac:dyDescent="0.3">
      <c r="A8879" t="s">
        <v>22365</v>
      </c>
      <c r="B8879" t="s">
        <v>22366</v>
      </c>
      <c r="C8879" t="s">
        <v>22367</v>
      </c>
      <c r="D8879" t="s">
        <v>23</v>
      </c>
      <c r="E8879" s="3">
        <v>41400</v>
      </c>
      <c r="F8879">
        <v>145</v>
      </c>
      <c r="G8879">
        <v>51</v>
      </c>
      <c r="H8879" t="str">
        <f>IF(Songs[[#This Row],[Duration]]&gt;180,"Yes","No")</f>
        <v>No</v>
      </c>
    </row>
    <row r="8880" spans="1:8" x14ac:dyDescent="0.3">
      <c r="A8880" t="s">
        <v>22368</v>
      </c>
      <c r="B8880" t="s">
        <v>22369</v>
      </c>
      <c r="C8880" t="s">
        <v>22370</v>
      </c>
      <c r="D8880" t="s">
        <v>74</v>
      </c>
      <c r="E8880" s="3">
        <v>38936</v>
      </c>
      <c r="F8880">
        <v>236</v>
      </c>
      <c r="G8880">
        <v>70</v>
      </c>
      <c r="H8880" t="str">
        <f>IF(Songs[[#This Row],[Duration]]&gt;180,"Yes","No")</f>
        <v>Yes</v>
      </c>
    </row>
    <row r="8881" spans="1:8" x14ac:dyDescent="0.3">
      <c r="A8881" t="s">
        <v>22371</v>
      </c>
      <c r="B8881" t="s">
        <v>22372</v>
      </c>
      <c r="C8881" t="s">
        <v>22373</v>
      </c>
      <c r="D8881" t="s">
        <v>23</v>
      </c>
      <c r="E8881" s="3">
        <v>40109</v>
      </c>
      <c r="F8881">
        <v>208</v>
      </c>
      <c r="G8881">
        <v>90</v>
      </c>
      <c r="H8881" t="str">
        <f>IF(Songs[[#This Row],[Duration]]&gt;180,"Yes","No")</f>
        <v>Yes</v>
      </c>
    </row>
    <row r="8882" spans="1:8" x14ac:dyDescent="0.3">
      <c r="A8882" t="s">
        <v>4073</v>
      </c>
      <c r="B8882" t="s">
        <v>22374</v>
      </c>
      <c r="C8882" t="s">
        <v>5162</v>
      </c>
      <c r="D8882" t="s">
        <v>28</v>
      </c>
      <c r="E8882" s="3">
        <v>44100</v>
      </c>
      <c r="F8882">
        <v>280</v>
      </c>
      <c r="G8882">
        <v>61</v>
      </c>
      <c r="H8882" t="str">
        <f>IF(Songs[[#This Row],[Duration]]&gt;180,"Yes","No")</f>
        <v>Yes</v>
      </c>
    </row>
    <row r="8883" spans="1:8" x14ac:dyDescent="0.3">
      <c r="A8883" t="s">
        <v>22375</v>
      </c>
      <c r="B8883" t="s">
        <v>22376</v>
      </c>
      <c r="C8883" t="s">
        <v>3741</v>
      </c>
      <c r="D8883" t="s">
        <v>16</v>
      </c>
      <c r="E8883" s="3">
        <v>40940</v>
      </c>
      <c r="F8883">
        <v>126</v>
      </c>
      <c r="G8883">
        <v>68</v>
      </c>
      <c r="H8883" t="str">
        <f>IF(Songs[[#This Row],[Duration]]&gt;180,"Yes","No")</f>
        <v>No</v>
      </c>
    </row>
    <row r="8884" spans="1:8" x14ac:dyDescent="0.3">
      <c r="A8884" t="s">
        <v>22377</v>
      </c>
      <c r="B8884" t="s">
        <v>22378</v>
      </c>
      <c r="C8884" t="s">
        <v>22379</v>
      </c>
      <c r="D8884" t="s">
        <v>32</v>
      </c>
      <c r="E8884" s="3">
        <v>37932</v>
      </c>
      <c r="F8884">
        <v>167</v>
      </c>
      <c r="G8884">
        <v>21</v>
      </c>
      <c r="H8884" t="str">
        <f>IF(Songs[[#This Row],[Duration]]&gt;180,"Yes","No")</f>
        <v>No</v>
      </c>
    </row>
    <row r="8885" spans="1:8" x14ac:dyDescent="0.3">
      <c r="A8885" t="s">
        <v>22381</v>
      </c>
      <c r="B8885" t="s">
        <v>22382</v>
      </c>
      <c r="C8885" t="s">
        <v>6458</v>
      </c>
      <c r="D8885" t="s">
        <v>74</v>
      </c>
      <c r="E8885" s="3">
        <v>42577</v>
      </c>
      <c r="F8885">
        <v>251</v>
      </c>
      <c r="G8885">
        <v>97</v>
      </c>
      <c r="H8885" t="str">
        <f>IF(Songs[[#This Row],[Duration]]&gt;180,"Yes","No")</f>
        <v>Yes</v>
      </c>
    </row>
    <row r="8886" spans="1:8" x14ac:dyDescent="0.3">
      <c r="A8886" t="s">
        <v>22383</v>
      </c>
      <c r="B8886" t="s">
        <v>22384</v>
      </c>
      <c r="C8886" t="s">
        <v>22385</v>
      </c>
      <c r="D8886" t="s">
        <v>32</v>
      </c>
      <c r="E8886" s="3">
        <v>43845</v>
      </c>
      <c r="F8886">
        <v>193</v>
      </c>
      <c r="G8886">
        <v>51</v>
      </c>
      <c r="H8886" t="str">
        <f>IF(Songs[[#This Row],[Duration]]&gt;180,"Yes","No")</f>
        <v>Yes</v>
      </c>
    </row>
    <row r="8887" spans="1:8" x14ac:dyDescent="0.3">
      <c r="A8887" t="s">
        <v>22386</v>
      </c>
      <c r="B8887" t="s">
        <v>22387</v>
      </c>
      <c r="C8887" t="s">
        <v>437</v>
      </c>
      <c r="D8887" t="s">
        <v>23</v>
      </c>
      <c r="E8887" s="3">
        <v>43212</v>
      </c>
      <c r="F8887">
        <v>149</v>
      </c>
      <c r="G8887">
        <v>53</v>
      </c>
      <c r="H8887" t="str">
        <f>IF(Songs[[#This Row],[Duration]]&gt;180,"Yes","No")</f>
        <v>No</v>
      </c>
    </row>
    <row r="8888" spans="1:8" x14ac:dyDescent="0.3">
      <c r="A8888" t="s">
        <v>22388</v>
      </c>
      <c r="B8888" t="s">
        <v>22389</v>
      </c>
      <c r="C8888" t="s">
        <v>22390</v>
      </c>
      <c r="D8888" t="s">
        <v>74</v>
      </c>
      <c r="E8888" s="3">
        <v>38912</v>
      </c>
      <c r="F8888">
        <v>130</v>
      </c>
      <c r="G8888">
        <v>9</v>
      </c>
      <c r="H8888" t="str">
        <f>IF(Songs[[#This Row],[Duration]]&gt;180,"Yes","No")</f>
        <v>No</v>
      </c>
    </row>
    <row r="8889" spans="1:8" x14ac:dyDescent="0.3">
      <c r="A8889" t="s">
        <v>22391</v>
      </c>
      <c r="B8889" t="s">
        <v>22392</v>
      </c>
      <c r="C8889" t="s">
        <v>8140</v>
      </c>
      <c r="D8889" t="s">
        <v>16</v>
      </c>
      <c r="E8889" s="3">
        <v>43533</v>
      </c>
      <c r="F8889">
        <v>129</v>
      </c>
      <c r="G8889">
        <v>29</v>
      </c>
      <c r="H8889" t="str">
        <f>IF(Songs[[#This Row],[Duration]]&gt;180,"Yes","No")</f>
        <v>No</v>
      </c>
    </row>
    <row r="8890" spans="1:8" x14ac:dyDescent="0.3">
      <c r="A8890" t="s">
        <v>22393</v>
      </c>
      <c r="B8890" t="s">
        <v>22394</v>
      </c>
      <c r="C8890" t="s">
        <v>3709</v>
      </c>
      <c r="D8890" t="s">
        <v>74</v>
      </c>
      <c r="E8890" s="3">
        <v>38949</v>
      </c>
      <c r="F8890">
        <v>283</v>
      </c>
      <c r="G8890">
        <v>61</v>
      </c>
      <c r="H8890" t="str">
        <f>IF(Songs[[#This Row],[Duration]]&gt;180,"Yes","No")</f>
        <v>Yes</v>
      </c>
    </row>
    <row r="8891" spans="1:8" x14ac:dyDescent="0.3">
      <c r="A8891" t="s">
        <v>22395</v>
      </c>
      <c r="B8891" t="s">
        <v>22396</v>
      </c>
      <c r="C8891" t="s">
        <v>321</v>
      </c>
      <c r="D8891" t="s">
        <v>23</v>
      </c>
      <c r="E8891" s="3">
        <v>41027</v>
      </c>
      <c r="F8891">
        <v>189</v>
      </c>
      <c r="G8891">
        <v>79</v>
      </c>
      <c r="H8891" t="str">
        <f>IF(Songs[[#This Row],[Duration]]&gt;180,"Yes","No")</f>
        <v>Yes</v>
      </c>
    </row>
    <row r="8892" spans="1:8" x14ac:dyDescent="0.3">
      <c r="A8892" t="s">
        <v>22397</v>
      </c>
      <c r="B8892" t="s">
        <v>22398</v>
      </c>
      <c r="C8892" t="s">
        <v>4493</v>
      </c>
      <c r="D8892" t="s">
        <v>11</v>
      </c>
      <c r="E8892" s="3">
        <v>38286</v>
      </c>
      <c r="F8892">
        <v>251</v>
      </c>
      <c r="G8892">
        <v>75</v>
      </c>
      <c r="H8892" t="str">
        <f>IF(Songs[[#This Row],[Duration]]&gt;180,"Yes","No")</f>
        <v>Yes</v>
      </c>
    </row>
    <row r="8893" spans="1:8" x14ac:dyDescent="0.3">
      <c r="A8893" t="s">
        <v>22399</v>
      </c>
      <c r="B8893" t="s">
        <v>1645</v>
      </c>
      <c r="C8893" t="s">
        <v>3960</v>
      </c>
      <c r="D8893" t="s">
        <v>74</v>
      </c>
      <c r="E8893" s="3">
        <v>44126</v>
      </c>
      <c r="F8893">
        <v>257</v>
      </c>
      <c r="G8893">
        <v>51</v>
      </c>
      <c r="H8893" t="str">
        <f>IF(Songs[[#This Row],[Duration]]&gt;180,"Yes","No")</f>
        <v>Yes</v>
      </c>
    </row>
    <row r="8894" spans="1:8" x14ac:dyDescent="0.3">
      <c r="A8894" t="s">
        <v>22400</v>
      </c>
      <c r="B8894" t="s">
        <v>22401</v>
      </c>
      <c r="C8894" t="s">
        <v>22402</v>
      </c>
      <c r="D8894" t="s">
        <v>74</v>
      </c>
      <c r="E8894" s="3">
        <v>40274</v>
      </c>
      <c r="F8894">
        <v>153</v>
      </c>
      <c r="G8894">
        <v>20</v>
      </c>
      <c r="H8894" t="str">
        <f>IF(Songs[[#This Row],[Duration]]&gt;180,"Yes","No")</f>
        <v>No</v>
      </c>
    </row>
    <row r="8895" spans="1:8" x14ac:dyDescent="0.3">
      <c r="A8895" t="s">
        <v>22403</v>
      </c>
      <c r="B8895" t="s">
        <v>22404</v>
      </c>
      <c r="C8895" t="s">
        <v>3803</v>
      </c>
      <c r="D8895" t="s">
        <v>28</v>
      </c>
      <c r="E8895" s="3">
        <v>38557</v>
      </c>
      <c r="F8895">
        <v>148</v>
      </c>
      <c r="G8895">
        <v>15</v>
      </c>
      <c r="H8895" t="str">
        <f>IF(Songs[[#This Row],[Duration]]&gt;180,"Yes","No")</f>
        <v>No</v>
      </c>
    </row>
    <row r="8896" spans="1:8" x14ac:dyDescent="0.3">
      <c r="A8896" t="s">
        <v>22406</v>
      </c>
      <c r="B8896" t="s">
        <v>22407</v>
      </c>
      <c r="C8896" t="s">
        <v>9185</v>
      </c>
      <c r="D8896" t="s">
        <v>28</v>
      </c>
      <c r="E8896" s="3">
        <v>39847</v>
      </c>
      <c r="F8896">
        <v>282</v>
      </c>
      <c r="G8896">
        <v>49</v>
      </c>
      <c r="H8896" t="str">
        <f>IF(Songs[[#This Row],[Duration]]&gt;180,"Yes","No")</f>
        <v>Yes</v>
      </c>
    </row>
    <row r="8897" spans="1:8" x14ac:dyDescent="0.3">
      <c r="A8897" t="s">
        <v>22408</v>
      </c>
      <c r="B8897" t="s">
        <v>22409</v>
      </c>
      <c r="C8897" t="s">
        <v>3488</v>
      </c>
      <c r="D8897" t="s">
        <v>32</v>
      </c>
      <c r="E8897" s="3">
        <v>43742</v>
      </c>
      <c r="F8897">
        <v>299</v>
      </c>
      <c r="G8897">
        <v>64</v>
      </c>
      <c r="H8897" t="str">
        <f>IF(Songs[[#This Row],[Duration]]&gt;180,"Yes","No")</f>
        <v>Yes</v>
      </c>
    </row>
    <row r="8898" spans="1:8" x14ac:dyDescent="0.3">
      <c r="A8898" t="s">
        <v>22410</v>
      </c>
      <c r="B8898" t="s">
        <v>22411</v>
      </c>
      <c r="C8898" t="s">
        <v>3310</v>
      </c>
      <c r="D8898" t="s">
        <v>23</v>
      </c>
      <c r="E8898" s="3">
        <v>43144</v>
      </c>
      <c r="F8898">
        <v>166</v>
      </c>
      <c r="G8898">
        <v>31</v>
      </c>
      <c r="H8898" t="str">
        <f>IF(Songs[[#This Row],[Duration]]&gt;180,"Yes","No")</f>
        <v>No</v>
      </c>
    </row>
    <row r="8899" spans="1:8" x14ac:dyDescent="0.3">
      <c r="A8899" t="s">
        <v>22412</v>
      </c>
      <c r="B8899" t="s">
        <v>22413</v>
      </c>
      <c r="C8899" t="s">
        <v>749</v>
      </c>
      <c r="D8899" t="s">
        <v>23</v>
      </c>
      <c r="E8899" s="3">
        <v>42401</v>
      </c>
      <c r="F8899">
        <v>148</v>
      </c>
      <c r="G8899">
        <v>80</v>
      </c>
      <c r="H8899" t="str">
        <f>IF(Songs[[#This Row],[Duration]]&gt;180,"Yes","No")</f>
        <v>No</v>
      </c>
    </row>
    <row r="8900" spans="1:8" x14ac:dyDescent="0.3">
      <c r="A8900" t="s">
        <v>22414</v>
      </c>
      <c r="B8900" t="s">
        <v>22415</v>
      </c>
      <c r="C8900" t="s">
        <v>2273</v>
      </c>
      <c r="D8900" t="s">
        <v>11</v>
      </c>
      <c r="E8900" s="3">
        <v>40962</v>
      </c>
      <c r="F8900">
        <v>299</v>
      </c>
      <c r="G8900">
        <v>11</v>
      </c>
      <c r="H8900" t="str">
        <f>IF(Songs[[#This Row],[Duration]]&gt;180,"Yes","No")</f>
        <v>Yes</v>
      </c>
    </row>
    <row r="8901" spans="1:8" x14ac:dyDescent="0.3">
      <c r="A8901" t="s">
        <v>22416</v>
      </c>
      <c r="B8901" t="s">
        <v>22417</v>
      </c>
      <c r="C8901" t="s">
        <v>4028</v>
      </c>
      <c r="D8901" t="s">
        <v>11</v>
      </c>
      <c r="E8901" s="3">
        <v>41527</v>
      </c>
      <c r="F8901">
        <v>156</v>
      </c>
      <c r="G8901">
        <v>74</v>
      </c>
      <c r="H8901" t="str">
        <f>IF(Songs[[#This Row],[Duration]]&gt;180,"Yes","No")</f>
        <v>No</v>
      </c>
    </row>
    <row r="8902" spans="1:8" x14ac:dyDescent="0.3">
      <c r="A8902" t="s">
        <v>22418</v>
      </c>
      <c r="B8902" t="s">
        <v>22419</v>
      </c>
      <c r="C8902" t="s">
        <v>4515</v>
      </c>
      <c r="D8902" t="s">
        <v>74</v>
      </c>
      <c r="E8902" s="3">
        <v>38696</v>
      </c>
      <c r="F8902">
        <v>227</v>
      </c>
      <c r="G8902">
        <v>33</v>
      </c>
      <c r="H8902" t="str">
        <f>IF(Songs[[#This Row],[Duration]]&gt;180,"Yes","No")</f>
        <v>Yes</v>
      </c>
    </row>
    <row r="8903" spans="1:8" x14ac:dyDescent="0.3">
      <c r="A8903" t="s">
        <v>22420</v>
      </c>
      <c r="B8903" t="s">
        <v>22421</v>
      </c>
      <c r="C8903" t="s">
        <v>22422</v>
      </c>
      <c r="D8903" t="s">
        <v>28</v>
      </c>
      <c r="E8903" s="3">
        <v>43769</v>
      </c>
      <c r="F8903">
        <v>184</v>
      </c>
      <c r="G8903">
        <v>62</v>
      </c>
      <c r="H8903" t="str">
        <f>IF(Songs[[#This Row],[Duration]]&gt;180,"Yes","No")</f>
        <v>Yes</v>
      </c>
    </row>
    <row r="8904" spans="1:8" x14ac:dyDescent="0.3">
      <c r="A8904" t="s">
        <v>22423</v>
      </c>
      <c r="B8904" t="s">
        <v>22424</v>
      </c>
      <c r="C8904" t="s">
        <v>12584</v>
      </c>
      <c r="D8904" t="s">
        <v>32</v>
      </c>
      <c r="E8904" s="3">
        <v>41837</v>
      </c>
      <c r="F8904">
        <v>286</v>
      </c>
      <c r="G8904">
        <v>6</v>
      </c>
      <c r="H8904" t="str">
        <f>IF(Songs[[#This Row],[Duration]]&gt;180,"Yes","No")</f>
        <v>Yes</v>
      </c>
    </row>
    <row r="8905" spans="1:8" x14ac:dyDescent="0.3">
      <c r="A8905" t="s">
        <v>22425</v>
      </c>
      <c r="B8905" t="s">
        <v>5385</v>
      </c>
      <c r="C8905" t="s">
        <v>22426</v>
      </c>
      <c r="D8905" t="s">
        <v>11</v>
      </c>
      <c r="E8905" s="3">
        <v>36714</v>
      </c>
      <c r="F8905">
        <v>285</v>
      </c>
      <c r="G8905">
        <v>64</v>
      </c>
      <c r="H8905" t="str">
        <f>IF(Songs[[#This Row],[Duration]]&gt;180,"Yes","No")</f>
        <v>Yes</v>
      </c>
    </row>
    <row r="8906" spans="1:8" x14ac:dyDescent="0.3">
      <c r="A8906" t="s">
        <v>22427</v>
      </c>
      <c r="B8906" t="s">
        <v>22428</v>
      </c>
      <c r="C8906" t="s">
        <v>92</v>
      </c>
      <c r="D8906" t="s">
        <v>74</v>
      </c>
      <c r="E8906" s="3">
        <v>37663</v>
      </c>
      <c r="F8906">
        <v>195</v>
      </c>
      <c r="G8906">
        <v>25</v>
      </c>
      <c r="H8906" t="str">
        <f>IF(Songs[[#This Row],[Duration]]&gt;180,"Yes","No")</f>
        <v>Yes</v>
      </c>
    </row>
    <row r="8907" spans="1:8" x14ac:dyDescent="0.3">
      <c r="A8907" t="s">
        <v>22429</v>
      </c>
      <c r="B8907" t="s">
        <v>22430</v>
      </c>
      <c r="C8907" t="s">
        <v>146</v>
      </c>
      <c r="D8907" t="s">
        <v>16</v>
      </c>
      <c r="E8907" s="3">
        <v>42831</v>
      </c>
      <c r="F8907">
        <v>141</v>
      </c>
      <c r="G8907">
        <v>24</v>
      </c>
      <c r="H8907" t="str">
        <f>IF(Songs[[#This Row],[Duration]]&gt;180,"Yes","No")</f>
        <v>No</v>
      </c>
    </row>
    <row r="8908" spans="1:8" x14ac:dyDescent="0.3">
      <c r="A8908" t="s">
        <v>22431</v>
      </c>
      <c r="B8908" t="s">
        <v>22432</v>
      </c>
      <c r="C8908" t="s">
        <v>22433</v>
      </c>
      <c r="D8908" t="s">
        <v>23</v>
      </c>
      <c r="E8908" s="3">
        <v>41970</v>
      </c>
      <c r="F8908">
        <v>218</v>
      </c>
      <c r="G8908">
        <v>72</v>
      </c>
      <c r="H8908" t="str">
        <f>IF(Songs[[#This Row],[Duration]]&gt;180,"Yes","No")</f>
        <v>Yes</v>
      </c>
    </row>
    <row r="8909" spans="1:8" x14ac:dyDescent="0.3">
      <c r="A8909" t="s">
        <v>22434</v>
      </c>
      <c r="B8909" t="s">
        <v>22435</v>
      </c>
      <c r="C8909" t="s">
        <v>22436</v>
      </c>
      <c r="D8909" t="s">
        <v>32</v>
      </c>
      <c r="E8909" s="3">
        <v>36605</v>
      </c>
      <c r="F8909">
        <v>271</v>
      </c>
      <c r="G8909">
        <v>69</v>
      </c>
      <c r="H8909" t="str">
        <f>IF(Songs[[#This Row],[Duration]]&gt;180,"Yes","No")</f>
        <v>Yes</v>
      </c>
    </row>
    <row r="8910" spans="1:8" x14ac:dyDescent="0.3">
      <c r="A8910" t="s">
        <v>17034</v>
      </c>
      <c r="B8910" t="s">
        <v>22437</v>
      </c>
      <c r="C8910" t="s">
        <v>22438</v>
      </c>
      <c r="D8910" t="s">
        <v>28</v>
      </c>
      <c r="E8910" s="3">
        <v>38522</v>
      </c>
      <c r="F8910">
        <v>254</v>
      </c>
      <c r="G8910">
        <v>92</v>
      </c>
      <c r="H8910" t="str">
        <f>IF(Songs[[#This Row],[Duration]]&gt;180,"Yes","No")</f>
        <v>Yes</v>
      </c>
    </row>
    <row r="8911" spans="1:8" x14ac:dyDescent="0.3">
      <c r="A8911" t="s">
        <v>22439</v>
      </c>
      <c r="B8911" t="s">
        <v>5695</v>
      </c>
      <c r="C8911" t="s">
        <v>2870</v>
      </c>
      <c r="D8911" t="s">
        <v>16</v>
      </c>
      <c r="E8911" s="3">
        <v>40689</v>
      </c>
      <c r="F8911">
        <v>252</v>
      </c>
      <c r="G8911">
        <v>14</v>
      </c>
      <c r="H8911" t="str">
        <f>IF(Songs[[#This Row],[Duration]]&gt;180,"Yes","No")</f>
        <v>Yes</v>
      </c>
    </row>
    <row r="8912" spans="1:8" x14ac:dyDescent="0.3">
      <c r="A8912" t="s">
        <v>22440</v>
      </c>
      <c r="B8912" t="s">
        <v>22441</v>
      </c>
      <c r="C8912" t="s">
        <v>22442</v>
      </c>
      <c r="D8912" t="s">
        <v>16</v>
      </c>
      <c r="E8912" s="3">
        <v>42434</v>
      </c>
      <c r="F8912">
        <v>156</v>
      </c>
      <c r="G8912">
        <v>6</v>
      </c>
      <c r="H8912" t="str">
        <f>IF(Songs[[#This Row],[Duration]]&gt;180,"Yes","No")</f>
        <v>No</v>
      </c>
    </row>
    <row r="8913" spans="1:8" x14ac:dyDescent="0.3">
      <c r="A8913" t="s">
        <v>22443</v>
      </c>
      <c r="B8913" t="s">
        <v>22444</v>
      </c>
      <c r="C8913" t="s">
        <v>22445</v>
      </c>
      <c r="D8913" t="s">
        <v>32</v>
      </c>
      <c r="E8913" s="3">
        <v>41761</v>
      </c>
      <c r="F8913">
        <v>283</v>
      </c>
      <c r="G8913">
        <v>14</v>
      </c>
      <c r="H8913" t="str">
        <f>IF(Songs[[#This Row],[Duration]]&gt;180,"Yes","No")</f>
        <v>Yes</v>
      </c>
    </row>
    <row r="8914" spans="1:8" x14ac:dyDescent="0.3">
      <c r="A8914" t="s">
        <v>22446</v>
      </c>
      <c r="B8914" t="s">
        <v>22447</v>
      </c>
      <c r="C8914" t="s">
        <v>2445</v>
      </c>
      <c r="D8914" t="s">
        <v>11</v>
      </c>
      <c r="E8914" s="3">
        <v>43713</v>
      </c>
      <c r="F8914">
        <v>270</v>
      </c>
      <c r="G8914">
        <v>22</v>
      </c>
      <c r="H8914" t="str">
        <f>IF(Songs[[#This Row],[Duration]]&gt;180,"Yes","No")</f>
        <v>Yes</v>
      </c>
    </row>
    <row r="8915" spans="1:8" x14ac:dyDescent="0.3">
      <c r="A8915" t="s">
        <v>22448</v>
      </c>
      <c r="B8915" t="s">
        <v>22449</v>
      </c>
      <c r="C8915" t="s">
        <v>1080</v>
      </c>
      <c r="D8915" t="s">
        <v>16</v>
      </c>
      <c r="E8915" s="3">
        <v>41703</v>
      </c>
      <c r="F8915">
        <v>203</v>
      </c>
      <c r="G8915">
        <v>28</v>
      </c>
      <c r="H8915" t="str">
        <f>IF(Songs[[#This Row],[Duration]]&gt;180,"Yes","No")</f>
        <v>Yes</v>
      </c>
    </row>
    <row r="8916" spans="1:8" x14ac:dyDescent="0.3">
      <c r="A8916" t="s">
        <v>22450</v>
      </c>
      <c r="B8916" t="s">
        <v>22451</v>
      </c>
      <c r="C8916" t="s">
        <v>22452</v>
      </c>
      <c r="D8916" t="s">
        <v>11</v>
      </c>
      <c r="E8916" s="3">
        <v>43086</v>
      </c>
      <c r="F8916">
        <v>190</v>
      </c>
      <c r="G8916">
        <v>14</v>
      </c>
      <c r="H8916" t="str">
        <f>IF(Songs[[#This Row],[Duration]]&gt;180,"Yes","No")</f>
        <v>Yes</v>
      </c>
    </row>
    <row r="8917" spans="1:8" x14ac:dyDescent="0.3">
      <c r="A8917" t="s">
        <v>22453</v>
      </c>
      <c r="B8917" t="s">
        <v>22454</v>
      </c>
      <c r="C8917" t="s">
        <v>5722</v>
      </c>
      <c r="D8917" t="s">
        <v>28</v>
      </c>
      <c r="E8917" s="3">
        <v>39444</v>
      </c>
      <c r="F8917">
        <v>246</v>
      </c>
      <c r="G8917">
        <v>51</v>
      </c>
      <c r="H8917" t="str">
        <f>IF(Songs[[#This Row],[Duration]]&gt;180,"Yes","No")</f>
        <v>Yes</v>
      </c>
    </row>
    <row r="8918" spans="1:8" x14ac:dyDescent="0.3">
      <c r="A8918" t="s">
        <v>22455</v>
      </c>
      <c r="B8918" t="s">
        <v>12388</v>
      </c>
      <c r="C8918" t="s">
        <v>22456</v>
      </c>
      <c r="D8918" t="s">
        <v>74</v>
      </c>
      <c r="E8918" s="3">
        <v>43412</v>
      </c>
      <c r="F8918">
        <v>292</v>
      </c>
      <c r="G8918">
        <v>53</v>
      </c>
      <c r="H8918" t="str">
        <f>IF(Songs[[#This Row],[Duration]]&gt;180,"Yes","No")</f>
        <v>Yes</v>
      </c>
    </row>
    <row r="8919" spans="1:8" x14ac:dyDescent="0.3">
      <c r="A8919" t="s">
        <v>22457</v>
      </c>
      <c r="B8919" t="s">
        <v>22458</v>
      </c>
      <c r="C8919" t="s">
        <v>22459</v>
      </c>
      <c r="D8919" t="s">
        <v>11</v>
      </c>
      <c r="E8919" s="3">
        <v>41906</v>
      </c>
      <c r="F8919">
        <v>191</v>
      </c>
      <c r="G8919">
        <v>50</v>
      </c>
      <c r="H8919" t="str">
        <f>IF(Songs[[#This Row],[Duration]]&gt;180,"Yes","No")</f>
        <v>Yes</v>
      </c>
    </row>
    <row r="8920" spans="1:8" x14ac:dyDescent="0.3">
      <c r="A8920" t="s">
        <v>22460</v>
      </c>
      <c r="B8920" t="s">
        <v>22461</v>
      </c>
      <c r="C8920" t="s">
        <v>321</v>
      </c>
      <c r="D8920" t="s">
        <v>74</v>
      </c>
      <c r="E8920" s="3">
        <v>41095</v>
      </c>
      <c r="F8920">
        <v>134</v>
      </c>
      <c r="G8920">
        <v>60</v>
      </c>
      <c r="H8920" t="str">
        <f>IF(Songs[[#This Row],[Duration]]&gt;180,"Yes","No")</f>
        <v>No</v>
      </c>
    </row>
    <row r="8921" spans="1:8" x14ac:dyDescent="0.3">
      <c r="A8921" t="s">
        <v>22462</v>
      </c>
      <c r="B8921" t="s">
        <v>22463</v>
      </c>
      <c r="C8921" t="s">
        <v>2643</v>
      </c>
      <c r="D8921" t="s">
        <v>23</v>
      </c>
      <c r="E8921" s="3">
        <v>37667</v>
      </c>
      <c r="F8921">
        <v>155</v>
      </c>
      <c r="G8921">
        <v>76</v>
      </c>
      <c r="H8921" t="str">
        <f>IF(Songs[[#This Row],[Duration]]&gt;180,"Yes","No")</f>
        <v>No</v>
      </c>
    </row>
    <row r="8922" spans="1:8" x14ac:dyDescent="0.3">
      <c r="A8922" t="s">
        <v>22464</v>
      </c>
      <c r="B8922" t="s">
        <v>22465</v>
      </c>
      <c r="C8922" t="s">
        <v>1441</v>
      </c>
      <c r="D8922" t="s">
        <v>74</v>
      </c>
      <c r="E8922" s="3">
        <v>38193</v>
      </c>
      <c r="F8922">
        <v>163</v>
      </c>
      <c r="G8922">
        <v>70</v>
      </c>
      <c r="H8922" t="str">
        <f>IF(Songs[[#This Row],[Duration]]&gt;180,"Yes","No")</f>
        <v>No</v>
      </c>
    </row>
    <row r="8923" spans="1:8" x14ac:dyDescent="0.3">
      <c r="A8923" t="s">
        <v>22466</v>
      </c>
      <c r="B8923" t="s">
        <v>22467</v>
      </c>
      <c r="C8923" t="s">
        <v>22468</v>
      </c>
      <c r="D8923" t="s">
        <v>23</v>
      </c>
      <c r="E8923" s="3">
        <v>42367</v>
      </c>
      <c r="F8923">
        <v>129</v>
      </c>
      <c r="G8923">
        <v>62</v>
      </c>
      <c r="H8923" t="str">
        <f>IF(Songs[[#This Row],[Duration]]&gt;180,"Yes","No")</f>
        <v>No</v>
      </c>
    </row>
    <row r="8924" spans="1:8" x14ac:dyDescent="0.3">
      <c r="A8924" t="s">
        <v>22469</v>
      </c>
      <c r="B8924" t="s">
        <v>22470</v>
      </c>
      <c r="C8924" t="s">
        <v>3774</v>
      </c>
      <c r="D8924" t="s">
        <v>28</v>
      </c>
      <c r="E8924" s="3">
        <v>38263</v>
      </c>
      <c r="F8924">
        <v>229</v>
      </c>
      <c r="G8924">
        <v>38</v>
      </c>
      <c r="H8924" t="str">
        <f>IF(Songs[[#This Row],[Duration]]&gt;180,"Yes","No")</f>
        <v>Yes</v>
      </c>
    </row>
    <row r="8925" spans="1:8" x14ac:dyDescent="0.3">
      <c r="A8925" t="s">
        <v>22471</v>
      </c>
      <c r="B8925" t="s">
        <v>22472</v>
      </c>
      <c r="C8925" t="s">
        <v>4493</v>
      </c>
      <c r="D8925" t="s">
        <v>23</v>
      </c>
      <c r="E8925" s="3">
        <v>41811</v>
      </c>
      <c r="F8925">
        <v>298</v>
      </c>
      <c r="G8925">
        <v>62</v>
      </c>
      <c r="H8925" t="str">
        <f>IF(Songs[[#This Row],[Duration]]&gt;180,"Yes","No")</f>
        <v>Yes</v>
      </c>
    </row>
    <row r="8926" spans="1:8" x14ac:dyDescent="0.3">
      <c r="A8926" t="s">
        <v>22473</v>
      </c>
      <c r="B8926" t="s">
        <v>22474</v>
      </c>
      <c r="C8926" t="s">
        <v>22475</v>
      </c>
      <c r="D8926" t="s">
        <v>28</v>
      </c>
      <c r="E8926" s="3">
        <v>40435</v>
      </c>
      <c r="F8926">
        <v>259</v>
      </c>
      <c r="G8926">
        <v>52</v>
      </c>
      <c r="H8926" t="str">
        <f>IF(Songs[[#This Row],[Duration]]&gt;180,"Yes","No")</f>
        <v>Yes</v>
      </c>
    </row>
    <row r="8927" spans="1:8" x14ac:dyDescent="0.3">
      <c r="A8927" t="s">
        <v>22476</v>
      </c>
      <c r="B8927" t="s">
        <v>22477</v>
      </c>
      <c r="C8927" t="s">
        <v>22478</v>
      </c>
      <c r="D8927" t="s">
        <v>16</v>
      </c>
      <c r="E8927" s="3">
        <v>42829</v>
      </c>
      <c r="F8927">
        <v>267</v>
      </c>
      <c r="G8927">
        <v>97</v>
      </c>
      <c r="H8927" t="str">
        <f>IF(Songs[[#This Row],[Duration]]&gt;180,"Yes","No")</f>
        <v>Yes</v>
      </c>
    </row>
    <row r="8928" spans="1:8" x14ac:dyDescent="0.3">
      <c r="A8928" t="s">
        <v>22479</v>
      </c>
      <c r="B8928" t="s">
        <v>22480</v>
      </c>
      <c r="C8928" t="s">
        <v>276</v>
      </c>
      <c r="D8928" t="s">
        <v>74</v>
      </c>
      <c r="E8928" s="3">
        <v>43256</v>
      </c>
      <c r="F8928">
        <v>230</v>
      </c>
      <c r="G8928">
        <v>23</v>
      </c>
      <c r="H8928" t="str">
        <f>IF(Songs[[#This Row],[Duration]]&gt;180,"Yes","No")</f>
        <v>Yes</v>
      </c>
    </row>
    <row r="8929" spans="1:8" x14ac:dyDescent="0.3">
      <c r="A8929" t="s">
        <v>22481</v>
      </c>
      <c r="B8929" t="s">
        <v>22482</v>
      </c>
      <c r="C8929" t="s">
        <v>735</v>
      </c>
      <c r="D8929" t="s">
        <v>16</v>
      </c>
      <c r="E8929" s="3">
        <v>40051</v>
      </c>
      <c r="F8929">
        <v>222</v>
      </c>
      <c r="G8929">
        <v>71</v>
      </c>
      <c r="H8929" t="str">
        <f>IF(Songs[[#This Row],[Duration]]&gt;180,"Yes","No")</f>
        <v>Yes</v>
      </c>
    </row>
    <row r="8930" spans="1:8" x14ac:dyDescent="0.3">
      <c r="A8930" t="s">
        <v>22483</v>
      </c>
      <c r="B8930" t="s">
        <v>15254</v>
      </c>
      <c r="C8930" t="s">
        <v>2137</v>
      </c>
      <c r="D8930" t="s">
        <v>23</v>
      </c>
      <c r="E8930" s="3">
        <v>37627</v>
      </c>
      <c r="F8930">
        <v>268</v>
      </c>
      <c r="G8930">
        <v>100</v>
      </c>
      <c r="H8930" t="str">
        <f>IF(Songs[[#This Row],[Duration]]&gt;180,"Yes","No")</f>
        <v>Yes</v>
      </c>
    </row>
    <row r="8931" spans="1:8" x14ac:dyDescent="0.3">
      <c r="A8931" t="s">
        <v>22484</v>
      </c>
      <c r="B8931" t="s">
        <v>22485</v>
      </c>
      <c r="C8931" t="s">
        <v>22486</v>
      </c>
      <c r="D8931" t="s">
        <v>74</v>
      </c>
      <c r="E8931" s="3">
        <v>41980</v>
      </c>
      <c r="F8931">
        <v>271</v>
      </c>
      <c r="G8931">
        <v>12</v>
      </c>
      <c r="H8931" t="str">
        <f>IF(Songs[[#This Row],[Duration]]&gt;180,"Yes","No")</f>
        <v>Yes</v>
      </c>
    </row>
    <row r="8932" spans="1:8" x14ac:dyDescent="0.3">
      <c r="A8932" t="s">
        <v>22487</v>
      </c>
      <c r="B8932" t="s">
        <v>22488</v>
      </c>
      <c r="C8932" t="s">
        <v>22489</v>
      </c>
      <c r="D8932" t="s">
        <v>32</v>
      </c>
      <c r="E8932" s="3">
        <v>36871</v>
      </c>
      <c r="F8932">
        <v>277</v>
      </c>
      <c r="G8932">
        <v>48</v>
      </c>
      <c r="H8932" t="str">
        <f>IF(Songs[[#This Row],[Duration]]&gt;180,"Yes","No")</f>
        <v>Yes</v>
      </c>
    </row>
    <row r="8933" spans="1:8" x14ac:dyDescent="0.3">
      <c r="A8933" t="s">
        <v>22490</v>
      </c>
      <c r="B8933" t="s">
        <v>7804</v>
      </c>
      <c r="C8933" t="s">
        <v>22491</v>
      </c>
      <c r="D8933" t="s">
        <v>23</v>
      </c>
      <c r="E8933" s="3">
        <v>41434</v>
      </c>
      <c r="F8933">
        <v>207</v>
      </c>
      <c r="G8933">
        <v>48</v>
      </c>
      <c r="H8933" t="str">
        <f>IF(Songs[[#This Row],[Duration]]&gt;180,"Yes","No")</f>
        <v>Yes</v>
      </c>
    </row>
    <row r="8934" spans="1:8" x14ac:dyDescent="0.3">
      <c r="A8934" t="s">
        <v>22492</v>
      </c>
      <c r="B8934" t="s">
        <v>22493</v>
      </c>
      <c r="C8934" t="s">
        <v>1997</v>
      </c>
      <c r="D8934" t="s">
        <v>74</v>
      </c>
      <c r="E8934" s="3">
        <v>41713</v>
      </c>
      <c r="F8934">
        <v>126</v>
      </c>
      <c r="G8934">
        <v>76</v>
      </c>
      <c r="H8934" t="str">
        <f>IF(Songs[[#This Row],[Duration]]&gt;180,"Yes","No")</f>
        <v>No</v>
      </c>
    </row>
    <row r="8935" spans="1:8" x14ac:dyDescent="0.3">
      <c r="A8935" t="s">
        <v>22494</v>
      </c>
      <c r="B8935" t="s">
        <v>22495</v>
      </c>
      <c r="C8935" t="s">
        <v>22496</v>
      </c>
      <c r="D8935" t="s">
        <v>16</v>
      </c>
      <c r="E8935" s="3">
        <v>40514</v>
      </c>
      <c r="F8935">
        <v>188</v>
      </c>
      <c r="G8935">
        <v>27</v>
      </c>
      <c r="H8935" t="str">
        <f>IF(Songs[[#This Row],[Duration]]&gt;180,"Yes","No")</f>
        <v>Yes</v>
      </c>
    </row>
    <row r="8936" spans="1:8" x14ac:dyDescent="0.3">
      <c r="A8936" t="s">
        <v>22497</v>
      </c>
      <c r="B8936" t="s">
        <v>22498</v>
      </c>
      <c r="C8936" t="s">
        <v>794</v>
      </c>
      <c r="D8936" t="s">
        <v>74</v>
      </c>
      <c r="E8936" s="3">
        <v>37411</v>
      </c>
      <c r="F8936">
        <v>240</v>
      </c>
      <c r="G8936">
        <v>43</v>
      </c>
      <c r="H8936" t="str">
        <f>IF(Songs[[#This Row],[Duration]]&gt;180,"Yes","No")</f>
        <v>Yes</v>
      </c>
    </row>
    <row r="8937" spans="1:8" x14ac:dyDescent="0.3">
      <c r="A8937" t="s">
        <v>22499</v>
      </c>
      <c r="B8937" t="s">
        <v>22500</v>
      </c>
      <c r="C8937" t="s">
        <v>22501</v>
      </c>
      <c r="D8937" t="s">
        <v>23</v>
      </c>
      <c r="E8937" s="3">
        <v>42151</v>
      </c>
      <c r="F8937">
        <v>181</v>
      </c>
      <c r="G8937">
        <v>97</v>
      </c>
      <c r="H8937" t="str">
        <f>IF(Songs[[#This Row],[Duration]]&gt;180,"Yes","No")</f>
        <v>Yes</v>
      </c>
    </row>
    <row r="8938" spans="1:8" x14ac:dyDescent="0.3">
      <c r="A8938" t="s">
        <v>22502</v>
      </c>
      <c r="B8938" t="s">
        <v>22503</v>
      </c>
      <c r="C8938" t="s">
        <v>22504</v>
      </c>
      <c r="D8938" t="s">
        <v>28</v>
      </c>
      <c r="E8938" s="3">
        <v>40614</v>
      </c>
      <c r="F8938">
        <v>276</v>
      </c>
      <c r="G8938">
        <v>82</v>
      </c>
      <c r="H8938" t="str">
        <f>IF(Songs[[#This Row],[Duration]]&gt;180,"Yes","No")</f>
        <v>Yes</v>
      </c>
    </row>
    <row r="8939" spans="1:8" x14ac:dyDescent="0.3">
      <c r="A8939" t="s">
        <v>22505</v>
      </c>
      <c r="B8939" t="s">
        <v>22506</v>
      </c>
      <c r="C8939" t="s">
        <v>12273</v>
      </c>
      <c r="D8939" t="s">
        <v>28</v>
      </c>
      <c r="E8939" s="3">
        <v>37131</v>
      </c>
      <c r="F8939">
        <v>238</v>
      </c>
      <c r="G8939">
        <v>23</v>
      </c>
      <c r="H8939" t="str">
        <f>IF(Songs[[#This Row],[Duration]]&gt;180,"Yes","No")</f>
        <v>Yes</v>
      </c>
    </row>
    <row r="8940" spans="1:8" x14ac:dyDescent="0.3">
      <c r="A8940" t="s">
        <v>22507</v>
      </c>
      <c r="B8940" t="s">
        <v>22508</v>
      </c>
      <c r="C8940" t="s">
        <v>22509</v>
      </c>
      <c r="D8940" t="s">
        <v>16</v>
      </c>
      <c r="E8940" s="3">
        <v>41384</v>
      </c>
      <c r="F8940">
        <v>286</v>
      </c>
      <c r="G8940">
        <v>82</v>
      </c>
      <c r="H8940" t="str">
        <f>IF(Songs[[#This Row],[Duration]]&gt;180,"Yes","No")</f>
        <v>Yes</v>
      </c>
    </row>
    <row r="8941" spans="1:8" x14ac:dyDescent="0.3">
      <c r="A8941" t="s">
        <v>22510</v>
      </c>
      <c r="B8941" t="s">
        <v>22511</v>
      </c>
      <c r="C8941" t="s">
        <v>421</v>
      </c>
      <c r="D8941" t="s">
        <v>74</v>
      </c>
      <c r="E8941" s="3">
        <v>41090</v>
      </c>
      <c r="F8941">
        <v>159</v>
      </c>
      <c r="G8941">
        <v>81</v>
      </c>
      <c r="H8941" t="str">
        <f>IF(Songs[[#This Row],[Duration]]&gt;180,"Yes","No")</f>
        <v>No</v>
      </c>
    </row>
    <row r="8942" spans="1:8" x14ac:dyDescent="0.3">
      <c r="A8942" t="s">
        <v>1518</v>
      </c>
      <c r="B8942" t="s">
        <v>12480</v>
      </c>
      <c r="C8942" t="s">
        <v>22512</v>
      </c>
      <c r="D8942" t="s">
        <v>23</v>
      </c>
      <c r="E8942" s="3">
        <v>39115</v>
      </c>
      <c r="F8942">
        <v>288</v>
      </c>
      <c r="G8942">
        <v>42</v>
      </c>
      <c r="H8942" t="str">
        <f>IF(Songs[[#This Row],[Duration]]&gt;180,"Yes","No")</f>
        <v>Yes</v>
      </c>
    </row>
    <row r="8943" spans="1:8" x14ac:dyDescent="0.3">
      <c r="A8943" t="s">
        <v>22513</v>
      </c>
      <c r="B8943" t="s">
        <v>22514</v>
      </c>
      <c r="C8943" t="s">
        <v>22515</v>
      </c>
      <c r="D8943" t="s">
        <v>23</v>
      </c>
      <c r="E8943" s="3">
        <v>41419</v>
      </c>
      <c r="F8943">
        <v>150</v>
      </c>
      <c r="G8943">
        <v>32</v>
      </c>
      <c r="H8943" t="str">
        <f>IF(Songs[[#This Row],[Duration]]&gt;180,"Yes","No")</f>
        <v>No</v>
      </c>
    </row>
    <row r="8944" spans="1:8" x14ac:dyDescent="0.3">
      <c r="A8944" t="s">
        <v>4271</v>
      </c>
      <c r="B8944" t="s">
        <v>22516</v>
      </c>
      <c r="C8944" t="s">
        <v>22517</v>
      </c>
      <c r="D8944" t="s">
        <v>23</v>
      </c>
      <c r="E8944" s="3">
        <v>37359</v>
      </c>
      <c r="F8944">
        <v>271</v>
      </c>
      <c r="G8944">
        <v>78</v>
      </c>
      <c r="H8944" t="str">
        <f>IF(Songs[[#This Row],[Duration]]&gt;180,"Yes","No")</f>
        <v>Yes</v>
      </c>
    </row>
    <row r="8945" spans="1:8" x14ac:dyDescent="0.3">
      <c r="A8945" t="s">
        <v>21518</v>
      </c>
      <c r="B8945" t="s">
        <v>22518</v>
      </c>
      <c r="C8945" t="s">
        <v>22519</v>
      </c>
      <c r="D8945" t="s">
        <v>28</v>
      </c>
      <c r="E8945" s="3">
        <v>40396</v>
      </c>
      <c r="F8945">
        <v>278</v>
      </c>
      <c r="G8945">
        <v>100</v>
      </c>
      <c r="H8945" t="str">
        <f>IF(Songs[[#This Row],[Duration]]&gt;180,"Yes","No")</f>
        <v>Yes</v>
      </c>
    </row>
    <row r="8946" spans="1:8" x14ac:dyDescent="0.3">
      <c r="A8946" t="s">
        <v>22520</v>
      </c>
      <c r="B8946" t="s">
        <v>22521</v>
      </c>
      <c r="C8946" t="s">
        <v>22522</v>
      </c>
      <c r="D8946" t="s">
        <v>11</v>
      </c>
      <c r="E8946" s="3">
        <v>41654</v>
      </c>
      <c r="F8946">
        <v>290</v>
      </c>
      <c r="G8946">
        <v>68</v>
      </c>
      <c r="H8946" t="str">
        <f>IF(Songs[[#This Row],[Duration]]&gt;180,"Yes","No")</f>
        <v>Yes</v>
      </c>
    </row>
    <row r="8947" spans="1:8" x14ac:dyDescent="0.3">
      <c r="A8947" t="s">
        <v>5958</v>
      </c>
      <c r="B8947" t="s">
        <v>22523</v>
      </c>
      <c r="C8947" t="s">
        <v>1967</v>
      </c>
      <c r="D8947" t="s">
        <v>11</v>
      </c>
      <c r="E8947" s="3">
        <v>41724</v>
      </c>
      <c r="F8947">
        <v>172</v>
      </c>
      <c r="G8947">
        <v>11</v>
      </c>
      <c r="H8947" t="str">
        <f>IF(Songs[[#This Row],[Duration]]&gt;180,"Yes","No")</f>
        <v>No</v>
      </c>
    </row>
    <row r="8948" spans="1:8" x14ac:dyDescent="0.3">
      <c r="A8948" t="s">
        <v>22524</v>
      </c>
      <c r="B8948" t="s">
        <v>22525</v>
      </c>
      <c r="C8948" t="s">
        <v>5106</v>
      </c>
      <c r="D8948" t="s">
        <v>16</v>
      </c>
      <c r="E8948" s="3">
        <v>42456</v>
      </c>
      <c r="F8948">
        <v>233</v>
      </c>
      <c r="G8948">
        <v>4</v>
      </c>
      <c r="H8948" t="str">
        <f>IF(Songs[[#This Row],[Duration]]&gt;180,"Yes","No")</f>
        <v>Yes</v>
      </c>
    </row>
    <row r="8949" spans="1:8" x14ac:dyDescent="0.3">
      <c r="A8949" t="s">
        <v>5638</v>
      </c>
      <c r="B8949" t="s">
        <v>22526</v>
      </c>
      <c r="C8949" t="s">
        <v>22527</v>
      </c>
      <c r="D8949" t="s">
        <v>28</v>
      </c>
      <c r="E8949" s="3">
        <v>38100</v>
      </c>
      <c r="F8949">
        <v>132</v>
      </c>
      <c r="G8949">
        <v>44</v>
      </c>
      <c r="H8949" t="str">
        <f>IF(Songs[[#This Row],[Duration]]&gt;180,"Yes","No")</f>
        <v>No</v>
      </c>
    </row>
    <row r="8950" spans="1:8" x14ac:dyDescent="0.3">
      <c r="A8950" t="s">
        <v>22528</v>
      </c>
      <c r="B8950" t="s">
        <v>16374</v>
      </c>
      <c r="C8950" t="s">
        <v>4581</v>
      </c>
      <c r="D8950" t="s">
        <v>28</v>
      </c>
      <c r="E8950" s="3">
        <v>40406</v>
      </c>
      <c r="F8950">
        <v>128</v>
      </c>
      <c r="G8950">
        <v>7</v>
      </c>
      <c r="H8950" t="str">
        <f>IF(Songs[[#This Row],[Duration]]&gt;180,"Yes","No")</f>
        <v>No</v>
      </c>
    </row>
    <row r="8951" spans="1:8" x14ac:dyDescent="0.3">
      <c r="A8951" t="s">
        <v>22530</v>
      </c>
      <c r="B8951" t="s">
        <v>22531</v>
      </c>
      <c r="C8951" t="s">
        <v>16382</v>
      </c>
      <c r="D8951" t="s">
        <v>32</v>
      </c>
      <c r="E8951" s="3">
        <v>37497</v>
      </c>
      <c r="F8951">
        <v>164</v>
      </c>
      <c r="G8951">
        <v>63</v>
      </c>
      <c r="H8951" t="str">
        <f>IF(Songs[[#This Row],[Duration]]&gt;180,"Yes","No")</f>
        <v>No</v>
      </c>
    </row>
    <row r="8952" spans="1:8" x14ac:dyDescent="0.3">
      <c r="A8952" t="s">
        <v>22532</v>
      </c>
      <c r="B8952" t="s">
        <v>22533</v>
      </c>
      <c r="C8952" t="s">
        <v>3083</v>
      </c>
      <c r="D8952" t="s">
        <v>23</v>
      </c>
      <c r="E8952" s="3">
        <v>41903</v>
      </c>
      <c r="F8952">
        <v>122</v>
      </c>
      <c r="G8952">
        <v>93</v>
      </c>
      <c r="H8952" t="str">
        <f>IF(Songs[[#This Row],[Duration]]&gt;180,"Yes","No")</f>
        <v>No</v>
      </c>
    </row>
    <row r="8953" spans="1:8" x14ac:dyDescent="0.3">
      <c r="A8953" t="s">
        <v>22534</v>
      </c>
      <c r="B8953" t="s">
        <v>10867</v>
      </c>
      <c r="C8953" t="s">
        <v>22535</v>
      </c>
      <c r="D8953" t="s">
        <v>11</v>
      </c>
      <c r="E8953" s="3">
        <v>37727</v>
      </c>
      <c r="F8953">
        <v>268</v>
      </c>
      <c r="G8953">
        <v>19</v>
      </c>
      <c r="H8953" t="str">
        <f>IF(Songs[[#This Row],[Duration]]&gt;180,"Yes","No")</f>
        <v>Yes</v>
      </c>
    </row>
    <row r="8954" spans="1:8" x14ac:dyDescent="0.3">
      <c r="A8954" t="s">
        <v>22536</v>
      </c>
      <c r="B8954" t="s">
        <v>22537</v>
      </c>
      <c r="C8954" t="s">
        <v>6257</v>
      </c>
      <c r="D8954" t="s">
        <v>32</v>
      </c>
      <c r="E8954" s="3">
        <v>43035</v>
      </c>
      <c r="F8954">
        <v>296</v>
      </c>
      <c r="G8954">
        <v>61</v>
      </c>
      <c r="H8954" t="str">
        <f>IF(Songs[[#This Row],[Duration]]&gt;180,"Yes","No")</f>
        <v>Yes</v>
      </c>
    </row>
    <row r="8955" spans="1:8" x14ac:dyDescent="0.3">
      <c r="A8955" t="s">
        <v>814</v>
      </c>
      <c r="B8955" t="s">
        <v>15117</v>
      </c>
      <c r="C8955" t="s">
        <v>10510</v>
      </c>
      <c r="D8955" t="s">
        <v>16</v>
      </c>
      <c r="E8955" s="3">
        <v>37564</v>
      </c>
      <c r="F8955">
        <v>196</v>
      </c>
      <c r="G8955">
        <v>39</v>
      </c>
      <c r="H8955" t="str">
        <f>IF(Songs[[#This Row],[Duration]]&gt;180,"Yes","No")</f>
        <v>Yes</v>
      </c>
    </row>
    <row r="8956" spans="1:8" x14ac:dyDescent="0.3">
      <c r="A8956" t="s">
        <v>22538</v>
      </c>
      <c r="B8956" t="s">
        <v>22539</v>
      </c>
      <c r="C8956" t="s">
        <v>3631</v>
      </c>
      <c r="D8956" t="s">
        <v>74</v>
      </c>
      <c r="E8956" s="3">
        <v>39078</v>
      </c>
      <c r="F8956">
        <v>215</v>
      </c>
      <c r="G8956">
        <v>11</v>
      </c>
      <c r="H8956" t="str">
        <f>IF(Songs[[#This Row],[Duration]]&gt;180,"Yes","No")</f>
        <v>Yes</v>
      </c>
    </row>
    <row r="8957" spans="1:8" x14ac:dyDescent="0.3">
      <c r="A8957" t="s">
        <v>22540</v>
      </c>
      <c r="B8957" t="s">
        <v>22541</v>
      </c>
      <c r="C8957" t="s">
        <v>22542</v>
      </c>
      <c r="D8957" t="s">
        <v>28</v>
      </c>
      <c r="E8957" s="3">
        <v>43507</v>
      </c>
      <c r="F8957">
        <v>261</v>
      </c>
      <c r="G8957">
        <v>81</v>
      </c>
      <c r="H8957" t="str">
        <f>IF(Songs[[#This Row],[Duration]]&gt;180,"Yes","No")</f>
        <v>Yes</v>
      </c>
    </row>
    <row r="8958" spans="1:8" x14ac:dyDescent="0.3">
      <c r="A8958" t="s">
        <v>22543</v>
      </c>
      <c r="B8958" t="s">
        <v>22544</v>
      </c>
      <c r="C8958" t="s">
        <v>22545</v>
      </c>
      <c r="D8958" t="s">
        <v>23</v>
      </c>
      <c r="E8958" s="3">
        <v>39533</v>
      </c>
      <c r="F8958">
        <v>260</v>
      </c>
      <c r="G8958">
        <v>3</v>
      </c>
      <c r="H8958" t="str">
        <f>IF(Songs[[#This Row],[Duration]]&gt;180,"Yes","No")</f>
        <v>Yes</v>
      </c>
    </row>
    <row r="8959" spans="1:8" x14ac:dyDescent="0.3">
      <c r="A8959" t="s">
        <v>22546</v>
      </c>
      <c r="B8959" t="s">
        <v>22547</v>
      </c>
      <c r="C8959" t="s">
        <v>22548</v>
      </c>
      <c r="D8959" t="s">
        <v>28</v>
      </c>
      <c r="E8959" s="3">
        <v>41776</v>
      </c>
      <c r="F8959">
        <v>229</v>
      </c>
      <c r="G8959">
        <v>93</v>
      </c>
      <c r="H8959" t="str">
        <f>IF(Songs[[#This Row],[Duration]]&gt;180,"Yes","No")</f>
        <v>Yes</v>
      </c>
    </row>
    <row r="8960" spans="1:8" x14ac:dyDescent="0.3">
      <c r="A8960" t="s">
        <v>22549</v>
      </c>
      <c r="B8960" t="s">
        <v>22550</v>
      </c>
      <c r="C8960" t="s">
        <v>21670</v>
      </c>
      <c r="D8960" t="s">
        <v>23</v>
      </c>
      <c r="E8960" s="3">
        <v>42926</v>
      </c>
      <c r="F8960">
        <v>130</v>
      </c>
      <c r="G8960">
        <v>60</v>
      </c>
      <c r="H8960" t="str">
        <f>IF(Songs[[#This Row],[Duration]]&gt;180,"Yes","No")</f>
        <v>No</v>
      </c>
    </row>
    <row r="8961" spans="1:8" x14ac:dyDescent="0.3">
      <c r="A8961" t="s">
        <v>22551</v>
      </c>
      <c r="B8961" t="s">
        <v>22552</v>
      </c>
      <c r="C8961" t="s">
        <v>1366</v>
      </c>
      <c r="D8961" t="s">
        <v>16</v>
      </c>
      <c r="E8961" s="3">
        <v>37942</v>
      </c>
      <c r="F8961">
        <v>134</v>
      </c>
      <c r="G8961">
        <v>98</v>
      </c>
      <c r="H8961" t="str">
        <f>IF(Songs[[#This Row],[Duration]]&gt;180,"Yes","No")</f>
        <v>No</v>
      </c>
    </row>
    <row r="8962" spans="1:8" x14ac:dyDescent="0.3">
      <c r="A8962" t="s">
        <v>22553</v>
      </c>
      <c r="B8962" t="s">
        <v>22554</v>
      </c>
      <c r="C8962" t="s">
        <v>22555</v>
      </c>
      <c r="D8962" t="s">
        <v>11</v>
      </c>
      <c r="E8962" s="3">
        <v>41434</v>
      </c>
      <c r="F8962">
        <v>245</v>
      </c>
      <c r="G8962">
        <v>37</v>
      </c>
      <c r="H8962" t="str">
        <f>IF(Songs[[#This Row],[Duration]]&gt;180,"Yes","No")</f>
        <v>Yes</v>
      </c>
    </row>
    <row r="8963" spans="1:8" x14ac:dyDescent="0.3">
      <c r="A8963" t="s">
        <v>22556</v>
      </c>
      <c r="B8963" t="s">
        <v>22557</v>
      </c>
      <c r="C8963" t="s">
        <v>1504</v>
      </c>
      <c r="D8963" t="s">
        <v>11</v>
      </c>
      <c r="E8963" s="3">
        <v>38769</v>
      </c>
      <c r="F8963">
        <v>161</v>
      </c>
      <c r="G8963">
        <v>30</v>
      </c>
      <c r="H8963" t="str">
        <f>IF(Songs[[#This Row],[Duration]]&gt;180,"Yes","No")</f>
        <v>No</v>
      </c>
    </row>
    <row r="8964" spans="1:8" x14ac:dyDescent="0.3">
      <c r="A8964" t="s">
        <v>22558</v>
      </c>
      <c r="B8964" t="s">
        <v>22559</v>
      </c>
      <c r="C8964" t="s">
        <v>22560</v>
      </c>
      <c r="D8964" t="s">
        <v>28</v>
      </c>
      <c r="E8964" s="3">
        <v>42799</v>
      </c>
      <c r="F8964">
        <v>175</v>
      </c>
      <c r="G8964">
        <v>2</v>
      </c>
      <c r="H8964" t="str">
        <f>IF(Songs[[#This Row],[Duration]]&gt;180,"Yes","No")</f>
        <v>No</v>
      </c>
    </row>
    <row r="8965" spans="1:8" x14ac:dyDescent="0.3">
      <c r="A8965" t="s">
        <v>22561</v>
      </c>
      <c r="B8965" t="s">
        <v>22562</v>
      </c>
      <c r="C8965" t="s">
        <v>3083</v>
      </c>
      <c r="D8965" t="s">
        <v>11</v>
      </c>
      <c r="E8965" s="3">
        <v>40298</v>
      </c>
      <c r="F8965">
        <v>160</v>
      </c>
      <c r="G8965">
        <v>29</v>
      </c>
      <c r="H8965" t="str">
        <f>IF(Songs[[#This Row],[Duration]]&gt;180,"Yes","No")</f>
        <v>No</v>
      </c>
    </row>
    <row r="8966" spans="1:8" x14ac:dyDescent="0.3">
      <c r="A8966" t="s">
        <v>22563</v>
      </c>
      <c r="B8966" t="s">
        <v>22564</v>
      </c>
      <c r="C8966" t="s">
        <v>22565</v>
      </c>
      <c r="D8966" t="s">
        <v>28</v>
      </c>
      <c r="E8966" s="3">
        <v>42733</v>
      </c>
      <c r="F8966">
        <v>230</v>
      </c>
      <c r="G8966">
        <v>58</v>
      </c>
      <c r="H8966" t="str">
        <f>IF(Songs[[#This Row],[Duration]]&gt;180,"Yes","No")</f>
        <v>Yes</v>
      </c>
    </row>
    <row r="8967" spans="1:8" x14ac:dyDescent="0.3">
      <c r="A8967" t="s">
        <v>22566</v>
      </c>
      <c r="B8967" t="s">
        <v>22567</v>
      </c>
      <c r="C8967" t="s">
        <v>3915</v>
      </c>
      <c r="D8967" t="s">
        <v>74</v>
      </c>
      <c r="E8967" s="3">
        <v>42455</v>
      </c>
      <c r="F8967">
        <v>299</v>
      </c>
      <c r="G8967">
        <v>59</v>
      </c>
      <c r="H8967" t="str">
        <f>IF(Songs[[#This Row],[Duration]]&gt;180,"Yes","No")</f>
        <v>Yes</v>
      </c>
    </row>
    <row r="8968" spans="1:8" x14ac:dyDescent="0.3">
      <c r="A8968" t="s">
        <v>1047</v>
      </c>
      <c r="B8968" t="s">
        <v>22568</v>
      </c>
      <c r="C8968" t="s">
        <v>22569</v>
      </c>
      <c r="D8968" t="s">
        <v>23</v>
      </c>
      <c r="E8968" s="3">
        <v>42820</v>
      </c>
      <c r="F8968">
        <v>169</v>
      </c>
      <c r="G8968">
        <v>82</v>
      </c>
      <c r="H8968" t="str">
        <f>IF(Songs[[#This Row],[Duration]]&gt;180,"Yes","No")</f>
        <v>No</v>
      </c>
    </row>
    <row r="8969" spans="1:8" x14ac:dyDescent="0.3">
      <c r="A8969" t="s">
        <v>22570</v>
      </c>
      <c r="B8969" t="s">
        <v>22571</v>
      </c>
      <c r="C8969" t="s">
        <v>22572</v>
      </c>
      <c r="D8969" t="s">
        <v>74</v>
      </c>
      <c r="E8969" s="3">
        <v>42267</v>
      </c>
      <c r="F8969">
        <v>291</v>
      </c>
      <c r="G8969">
        <v>16</v>
      </c>
      <c r="H8969" t="str">
        <f>IF(Songs[[#This Row],[Duration]]&gt;180,"Yes","No")</f>
        <v>Yes</v>
      </c>
    </row>
    <row r="8970" spans="1:8" x14ac:dyDescent="0.3">
      <c r="A8970" t="s">
        <v>22573</v>
      </c>
      <c r="B8970" t="s">
        <v>22574</v>
      </c>
      <c r="C8970" t="s">
        <v>22575</v>
      </c>
      <c r="D8970" t="s">
        <v>28</v>
      </c>
      <c r="E8970" s="3">
        <v>39405</v>
      </c>
      <c r="F8970">
        <v>281</v>
      </c>
      <c r="G8970">
        <v>68</v>
      </c>
      <c r="H8970" t="str">
        <f>IF(Songs[[#This Row],[Duration]]&gt;180,"Yes","No")</f>
        <v>Yes</v>
      </c>
    </row>
    <row r="8971" spans="1:8" x14ac:dyDescent="0.3">
      <c r="A8971" t="s">
        <v>22576</v>
      </c>
      <c r="B8971" t="s">
        <v>22577</v>
      </c>
      <c r="C8971" t="s">
        <v>22578</v>
      </c>
      <c r="D8971" t="s">
        <v>74</v>
      </c>
      <c r="E8971" s="3">
        <v>37205</v>
      </c>
      <c r="F8971">
        <v>270</v>
      </c>
      <c r="G8971">
        <v>10</v>
      </c>
      <c r="H8971" t="str">
        <f>IF(Songs[[#This Row],[Duration]]&gt;180,"Yes","No")</f>
        <v>Yes</v>
      </c>
    </row>
    <row r="8972" spans="1:8" x14ac:dyDescent="0.3">
      <c r="A8972" t="s">
        <v>22579</v>
      </c>
      <c r="B8972" t="s">
        <v>22580</v>
      </c>
      <c r="C8972" t="s">
        <v>22581</v>
      </c>
      <c r="D8972" t="s">
        <v>74</v>
      </c>
      <c r="E8972" s="3">
        <v>36979</v>
      </c>
      <c r="F8972">
        <v>128</v>
      </c>
      <c r="G8972">
        <v>15</v>
      </c>
      <c r="H8972" t="str">
        <f>IF(Songs[[#This Row],[Duration]]&gt;180,"Yes","No")</f>
        <v>No</v>
      </c>
    </row>
    <row r="8973" spans="1:8" x14ac:dyDescent="0.3">
      <c r="A8973" t="s">
        <v>2400</v>
      </c>
      <c r="B8973" t="s">
        <v>22582</v>
      </c>
      <c r="C8973" t="s">
        <v>971</v>
      </c>
      <c r="D8973" t="s">
        <v>16</v>
      </c>
      <c r="E8973" s="3">
        <v>39754</v>
      </c>
      <c r="F8973">
        <v>238</v>
      </c>
      <c r="G8973">
        <v>39</v>
      </c>
      <c r="H8973" t="str">
        <f>IF(Songs[[#This Row],[Duration]]&gt;180,"Yes","No")</f>
        <v>Yes</v>
      </c>
    </row>
    <row r="8974" spans="1:8" x14ac:dyDescent="0.3">
      <c r="A8974" t="s">
        <v>22583</v>
      </c>
      <c r="B8974" t="s">
        <v>18107</v>
      </c>
      <c r="C8974" t="s">
        <v>22584</v>
      </c>
      <c r="D8974" t="s">
        <v>11</v>
      </c>
      <c r="E8974" s="3">
        <v>41860</v>
      </c>
      <c r="F8974">
        <v>226</v>
      </c>
      <c r="G8974">
        <v>23</v>
      </c>
      <c r="H8974" t="str">
        <f>IF(Songs[[#This Row],[Duration]]&gt;180,"Yes","No")</f>
        <v>Yes</v>
      </c>
    </row>
    <row r="8975" spans="1:8" x14ac:dyDescent="0.3">
      <c r="A8975" t="s">
        <v>22585</v>
      </c>
      <c r="B8975" t="s">
        <v>22586</v>
      </c>
      <c r="C8975" t="s">
        <v>22587</v>
      </c>
      <c r="D8975" t="s">
        <v>74</v>
      </c>
      <c r="E8975" s="3">
        <v>44166</v>
      </c>
      <c r="F8975">
        <v>174</v>
      </c>
      <c r="G8975">
        <v>34</v>
      </c>
      <c r="H8975" t="str">
        <f>IF(Songs[[#This Row],[Duration]]&gt;180,"Yes","No")</f>
        <v>No</v>
      </c>
    </row>
    <row r="8976" spans="1:8" x14ac:dyDescent="0.3">
      <c r="A8976" t="s">
        <v>22588</v>
      </c>
      <c r="B8976" t="s">
        <v>22589</v>
      </c>
      <c r="C8976" t="s">
        <v>22590</v>
      </c>
      <c r="D8976" t="s">
        <v>32</v>
      </c>
      <c r="E8976" s="3">
        <v>39643</v>
      </c>
      <c r="F8976">
        <v>182</v>
      </c>
      <c r="G8976">
        <v>10</v>
      </c>
      <c r="H8976" t="str">
        <f>IF(Songs[[#This Row],[Duration]]&gt;180,"Yes","No")</f>
        <v>Yes</v>
      </c>
    </row>
    <row r="8977" spans="1:8" x14ac:dyDescent="0.3">
      <c r="A8977" t="s">
        <v>22591</v>
      </c>
      <c r="B8977" t="s">
        <v>22592</v>
      </c>
      <c r="C8977" t="s">
        <v>22593</v>
      </c>
      <c r="D8977" t="s">
        <v>74</v>
      </c>
      <c r="E8977" s="3">
        <v>40419</v>
      </c>
      <c r="F8977">
        <v>250</v>
      </c>
      <c r="G8977">
        <v>87</v>
      </c>
      <c r="H8977" t="str">
        <f>IF(Songs[[#This Row],[Duration]]&gt;180,"Yes","No")</f>
        <v>Yes</v>
      </c>
    </row>
    <row r="8978" spans="1:8" x14ac:dyDescent="0.3">
      <c r="A8978" t="s">
        <v>22594</v>
      </c>
      <c r="B8978" t="s">
        <v>13452</v>
      </c>
      <c r="C8978" t="s">
        <v>1958</v>
      </c>
      <c r="D8978" t="s">
        <v>11</v>
      </c>
      <c r="E8978" s="3">
        <v>42744</v>
      </c>
      <c r="F8978">
        <v>269</v>
      </c>
      <c r="G8978">
        <v>57</v>
      </c>
      <c r="H8978" t="str">
        <f>IF(Songs[[#This Row],[Duration]]&gt;180,"Yes","No")</f>
        <v>Yes</v>
      </c>
    </row>
    <row r="8979" spans="1:8" x14ac:dyDescent="0.3">
      <c r="A8979" t="s">
        <v>22595</v>
      </c>
      <c r="B8979" t="s">
        <v>22596</v>
      </c>
      <c r="C8979" t="s">
        <v>22597</v>
      </c>
      <c r="D8979" t="s">
        <v>74</v>
      </c>
      <c r="E8979" s="3">
        <v>40844</v>
      </c>
      <c r="F8979">
        <v>169</v>
      </c>
      <c r="G8979">
        <v>66</v>
      </c>
      <c r="H8979" t="str">
        <f>IF(Songs[[#This Row],[Duration]]&gt;180,"Yes","No")</f>
        <v>No</v>
      </c>
    </row>
    <row r="8980" spans="1:8" x14ac:dyDescent="0.3">
      <c r="A8980" t="s">
        <v>22598</v>
      </c>
      <c r="B8980" t="s">
        <v>22599</v>
      </c>
      <c r="C8980" t="s">
        <v>2513</v>
      </c>
      <c r="D8980" t="s">
        <v>11</v>
      </c>
      <c r="E8980" s="3">
        <v>40405</v>
      </c>
      <c r="F8980">
        <v>282</v>
      </c>
      <c r="G8980">
        <v>68</v>
      </c>
      <c r="H8980" t="str">
        <f>IF(Songs[[#This Row],[Duration]]&gt;180,"Yes","No")</f>
        <v>Yes</v>
      </c>
    </row>
    <row r="8981" spans="1:8" x14ac:dyDescent="0.3">
      <c r="A8981" t="s">
        <v>22600</v>
      </c>
      <c r="B8981" t="s">
        <v>22601</v>
      </c>
      <c r="C8981" t="s">
        <v>1773</v>
      </c>
      <c r="D8981" t="s">
        <v>28</v>
      </c>
      <c r="E8981" s="3">
        <v>41971</v>
      </c>
      <c r="F8981">
        <v>165</v>
      </c>
      <c r="G8981">
        <v>76</v>
      </c>
      <c r="H8981" t="str">
        <f>IF(Songs[[#This Row],[Duration]]&gt;180,"Yes","No")</f>
        <v>No</v>
      </c>
    </row>
    <row r="8982" spans="1:8" x14ac:dyDescent="0.3">
      <c r="A8982" t="s">
        <v>22602</v>
      </c>
      <c r="B8982" t="s">
        <v>22603</v>
      </c>
      <c r="C8982" t="s">
        <v>3216</v>
      </c>
      <c r="D8982" t="s">
        <v>28</v>
      </c>
      <c r="E8982" s="3">
        <v>37044</v>
      </c>
      <c r="F8982">
        <v>279</v>
      </c>
      <c r="G8982">
        <v>39</v>
      </c>
      <c r="H8982" t="str">
        <f>IF(Songs[[#This Row],[Duration]]&gt;180,"Yes","No")</f>
        <v>Yes</v>
      </c>
    </row>
    <row r="8983" spans="1:8" x14ac:dyDescent="0.3">
      <c r="A8983" t="s">
        <v>22604</v>
      </c>
      <c r="B8983" t="s">
        <v>22605</v>
      </c>
      <c r="C8983" t="s">
        <v>22606</v>
      </c>
      <c r="D8983" t="s">
        <v>28</v>
      </c>
      <c r="E8983" s="3">
        <v>37861</v>
      </c>
      <c r="F8983">
        <v>273</v>
      </c>
      <c r="G8983">
        <v>77</v>
      </c>
      <c r="H8983" t="str">
        <f>IF(Songs[[#This Row],[Duration]]&gt;180,"Yes","No")</f>
        <v>Yes</v>
      </c>
    </row>
    <row r="8984" spans="1:8" x14ac:dyDescent="0.3">
      <c r="A8984" t="s">
        <v>22607</v>
      </c>
      <c r="B8984" t="s">
        <v>22608</v>
      </c>
      <c r="C8984" t="s">
        <v>22609</v>
      </c>
      <c r="D8984" t="s">
        <v>16</v>
      </c>
      <c r="E8984" s="3">
        <v>38298</v>
      </c>
      <c r="F8984">
        <v>158</v>
      </c>
      <c r="G8984">
        <v>8</v>
      </c>
      <c r="H8984" t="str">
        <f>IF(Songs[[#This Row],[Duration]]&gt;180,"Yes","No")</f>
        <v>No</v>
      </c>
    </row>
    <row r="8985" spans="1:8" x14ac:dyDescent="0.3">
      <c r="A8985" t="s">
        <v>22610</v>
      </c>
      <c r="B8985" t="s">
        <v>11904</v>
      </c>
      <c r="C8985" t="s">
        <v>22611</v>
      </c>
      <c r="D8985" t="s">
        <v>28</v>
      </c>
      <c r="E8985" s="3">
        <v>36968</v>
      </c>
      <c r="F8985">
        <v>188</v>
      </c>
      <c r="G8985">
        <v>44</v>
      </c>
      <c r="H8985" t="str">
        <f>IF(Songs[[#This Row],[Duration]]&gt;180,"Yes","No")</f>
        <v>Yes</v>
      </c>
    </row>
    <row r="8986" spans="1:8" x14ac:dyDescent="0.3">
      <c r="A8986" t="s">
        <v>22612</v>
      </c>
      <c r="B8986" t="s">
        <v>22613</v>
      </c>
      <c r="C8986" t="s">
        <v>2514</v>
      </c>
      <c r="D8986" t="s">
        <v>74</v>
      </c>
      <c r="E8986" s="3">
        <v>36833</v>
      </c>
      <c r="F8986">
        <v>223</v>
      </c>
      <c r="G8986">
        <v>40</v>
      </c>
      <c r="H8986" t="str">
        <f>IF(Songs[[#This Row],[Duration]]&gt;180,"Yes","No")</f>
        <v>Yes</v>
      </c>
    </row>
    <row r="8987" spans="1:8" x14ac:dyDescent="0.3">
      <c r="A8987" t="s">
        <v>22614</v>
      </c>
      <c r="B8987" t="s">
        <v>22615</v>
      </c>
      <c r="C8987" t="s">
        <v>1341</v>
      </c>
      <c r="D8987" t="s">
        <v>16</v>
      </c>
      <c r="E8987" s="3">
        <v>39416</v>
      </c>
      <c r="F8987">
        <v>219</v>
      </c>
      <c r="G8987">
        <v>24</v>
      </c>
      <c r="H8987" t="str">
        <f>IF(Songs[[#This Row],[Duration]]&gt;180,"Yes","No")</f>
        <v>Yes</v>
      </c>
    </row>
    <row r="8988" spans="1:8" x14ac:dyDescent="0.3">
      <c r="A8988" t="s">
        <v>22616</v>
      </c>
      <c r="B8988" t="s">
        <v>22617</v>
      </c>
      <c r="C8988" t="s">
        <v>756</v>
      </c>
      <c r="D8988" t="s">
        <v>74</v>
      </c>
      <c r="E8988" s="3">
        <v>41323</v>
      </c>
      <c r="F8988">
        <v>173</v>
      </c>
      <c r="G8988">
        <v>54</v>
      </c>
      <c r="H8988" t="str">
        <f>IF(Songs[[#This Row],[Duration]]&gt;180,"Yes","No")</f>
        <v>No</v>
      </c>
    </row>
    <row r="8989" spans="1:8" x14ac:dyDescent="0.3">
      <c r="A8989" t="s">
        <v>22618</v>
      </c>
      <c r="B8989" t="s">
        <v>16042</v>
      </c>
      <c r="C8989" t="s">
        <v>2351</v>
      </c>
      <c r="D8989" t="s">
        <v>32</v>
      </c>
      <c r="E8989" s="3">
        <v>43340</v>
      </c>
      <c r="F8989">
        <v>295</v>
      </c>
      <c r="G8989">
        <v>48</v>
      </c>
      <c r="H8989" t="str">
        <f>IF(Songs[[#This Row],[Duration]]&gt;180,"Yes","No")</f>
        <v>Yes</v>
      </c>
    </row>
    <row r="8990" spans="1:8" x14ac:dyDescent="0.3">
      <c r="A8990" t="s">
        <v>143</v>
      </c>
      <c r="B8990" t="s">
        <v>22619</v>
      </c>
      <c r="C8990" t="s">
        <v>1212</v>
      </c>
      <c r="D8990" t="s">
        <v>11</v>
      </c>
      <c r="E8990" s="3">
        <v>42583</v>
      </c>
      <c r="F8990">
        <v>174</v>
      </c>
      <c r="G8990">
        <v>75</v>
      </c>
      <c r="H8990" t="str">
        <f>IF(Songs[[#This Row],[Duration]]&gt;180,"Yes","No")</f>
        <v>No</v>
      </c>
    </row>
    <row r="8991" spans="1:8" x14ac:dyDescent="0.3">
      <c r="A8991" t="s">
        <v>22620</v>
      </c>
      <c r="B8991" t="s">
        <v>22621</v>
      </c>
      <c r="C8991" t="s">
        <v>22622</v>
      </c>
      <c r="D8991" t="s">
        <v>16</v>
      </c>
      <c r="E8991" s="3">
        <v>42057</v>
      </c>
      <c r="F8991">
        <v>164</v>
      </c>
      <c r="G8991">
        <v>83</v>
      </c>
      <c r="H8991" t="str">
        <f>IF(Songs[[#This Row],[Duration]]&gt;180,"Yes","No")</f>
        <v>No</v>
      </c>
    </row>
    <row r="8992" spans="1:8" x14ac:dyDescent="0.3">
      <c r="A8992" t="s">
        <v>22623</v>
      </c>
      <c r="B8992" t="s">
        <v>1918</v>
      </c>
      <c r="C8992" t="s">
        <v>22624</v>
      </c>
      <c r="D8992" t="s">
        <v>28</v>
      </c>
      <c r="E8992" s="3">
        <v>40091</v>
      </c>
      <c r="F8992">
        <v>135</v>
      </c>
      <c r="G8992">
        <v>42</v>
      </c>
      <c r="H8992" t="str">
        <f>IF(Songs[[#This Row],[Duration]]&gt;180,"Yes","No")</f>
        <v>No</v>
      </c>
    </row>
    <row r="8993" spans="1:8" x14ac:dyDescent="0.3">
      <c r="A8993" t="s">
        <v>22625</v>
      </c>
      <c r="B8993" t="s">
        <v>22626</v>
      </c>
      <c r="C8993" t="s">
        <v>1450</v>
      </c>
      <c r="D8993" t="s">
        <v>74</v>
      </c>
      <c r="E8993" s="3">
        <v>39126</v>
      </c>
      <c r="F8993">
        <v>134</v>
      </c>
      <c r="G8993">
        <v>25</v>
      </c>
      <c r="H8993" t="str">
        <f>IF(Songs[[#This Row],[Duration]]&gt;180,"Yes","No")</f>
        <v>No</v>
      </c>
    </row>
    <row r="8994" spans="1:8" x14ac:dyDescent="0.3">
      <c r="A8994" t="s">
        <v>22627</v>
      </c>
      <c r="B8994" t="s">
        <v>22628</v>
      </c>
      <c r="C8994" t="s">
        <v>22629</v>
      </c>
      <c r="D8994" t="s">
        <v>16</v>
      </c>
      <c r="E8994" s="3">
        <v>42104</v>
      </c>
      <c r="F8994">
        <v>203</v>
      </c>
      <c r="G8994">
        <v>80</v>
      </c>
      <c r="H8994" t="str">
        <f>IF(Songs[[#This Row],[Duration]]&gt;180,"Yes","No")</f>
        <v>Yes</v>
      </c>
    </row>
    <row r="8995" spans="1:8" x14ac:dyDescent="0.3">
      <c r="A8995" t="s">
        <v>22630</v>
      </c>
      <c r="B8995" t="s">
        <v>22631</v>
      </c>
      <c r="C8995" t="s">
        <v>22632</v>
      </c>
      <c r="D8995" t="s">
        <v>32</v>
      </c>
      <c r="E8995" s="3">
        <v>38314</v>
      </c>
      <c r="F8995">
        <v>155</v>
      </c>
      <c r="G8995">
        <v>84</v>
      </c>
      <c r="H8995" t="str">
        <f>IF(Songs[[#This Row],[Duration]]&gt;180,"Yes","No")</f>
        <v>No</v>
      </c>
    </row>
    <row r="8996" spans="1:8" x14ac:dyDescent="0.3">
      <c r="A8996" t="s">
        <v>22633</v>
      </c>
      <c r="B8996" t="s">
        <v>22634</v>
      </c>
      <c r="C8996" t="s">
        <v>22635</v>
      </c>
      <c r="D8996" t="s">
        <v>11</v>
      </c>
      <c r="E8996" s="3">
        <v>39788</v>
      </c>
      <c r="F8996">
        <v>293</v>
      </c>
      <c r="G8996">
        <v>42</v>
      </c>
      <c r="H8996" t="str">
        <f>IF(Songs[[#This Row],[Duration]]&gt;180,"Yes","No")</f>
        <v>Yes</v>
      </c>
    </row>
    <row r="8997" spans="1:8" x14ac:dyDescent="0.3">
      <c r="A8997" t="s">
        <v>22636</v>
      </c>
      <c r="B8997" t="s">
        <v>22637</v>
      </c>
      <c r="C8997" t="s">
        <v>8319</v>
      </c>
      <c r="D8997" t="s">
        <v>74</v>
      </c>
      <c r="E8997" s="3">
        <v>36887</v>
      </c>
      <c r="F8997">
        <v>146</v>
      </c>
      <c r="G8997">
        <v>76</v>
      </c>
      <c r="H8997" t="str">
        <f>IF(Songs[[#This Row],[Duration]]&gt;180,"Yes","No")</f>
        <v>No</v>
      </c>
    </row>
    <row r="8998" spans="1:8" x14ac:dyDescent="0.3">
      <c r="A8998" t="s">
        <v>22638</v>
      </c>
      <c r="B8998" t="s">
        <v>22639</v>
      </c>
      <c r="C8998" t="s">
        <v>4434</v>
      </c>
      <c r="D8998" t="s">
        <v>74</v>
      </c>
      <c r="E8998" s="3">
        <v>43614</v>
      </c>
      <c r="F8998">
        <v>290</v>
      </c>
      <c r="G8998">
        <v>24</v>
      </c>
      <c r="H8998" t="str">
        <f>IF(Songs[[#This Row],[Duration]]&gt;180,"Yes","No")</f>
        <v>Yes</v>
      </c>
    </row>
    <row r="8999" spans="1:8" x14ac:dyDescent="0.3">
      <c r="A8999" t="s">
        <v>22640</v>
      </c>
      <c r="B8999" t="s">
        <v>22641</v>
      </c>
      <c r="C8999" t="s">
        <v>22642</v>
      </c>
      <c r="D8999" t="s">
        <v>28</v>
      </c>
      <c r="E8999" s="3">
        <v>37759</v>
      </c>
      <c r="F8999">
        <v>220</v>
      </c>
      <c r="G8999">
        <v>36</v>
      </c>
      <c r="H8999" t="str">
        <f>IF(Songs[[#This Row],[Duration]]&gt;180,"Yes","No")</f>
        <v>Yes</v>
      </c>
    </row>
    <row r="9000" spans="1:8" x14ac:dyDescent="0.3">
      <c r="A9000" t="s">
        <v>22643</v>
      </c>
      <c r="B9000" t="s">
        <v>22644</v>
      </c>
      <c r="C9000" t="s">
        <v>10588</v>
      </c>
      <c r="D9000" t="s">
        <v>74</v>
      </c>
      <c r="E9000" s="3">
        <v>40220</v>
      </c>
      <c r="F9000">
        <v>293</v>
      </c>
      <c r="G9000">
        <v>69</v>
      </c>
      <c r="H9000" t="str">
        <f>IF(Songs[[#This Row],[Duration]]&gt;180,"Yes","No")</f>
        <v>Yes</v>
      </c>
    </row>
    <row r="9001" spans="1:8" x14ac:dyDescent="0.3">
      <c r="A9001" t="s">
        <v>22645</v>
      </c>
      <c r="B9001" t="s">
        <v>22646</v>
      </c>
      <c r="C9001" t="s">
        <v>563</v>
      </c>
      <c r="D9001" t="s">
        <v>16</v>
      </c>
      <c r="E9001" s="3">
        <v>43839</v>
      </c>
      <c r="F9001">
        <v>222</v>
      </c>
      <c r="G9001">
        <v>21</v>
      </c>
      <c r="H9001" t="str">
        <f>IF(Songs[[#This Row],[Duration]]&gt;180,"Yes","No")</f>
        <v>Yes</v>
      </c>
    </row>
    <row r="9002" spans="1:8" x14ac:dyDescent="0.3">
      <c r="A9002" t="s">
        <v>22647</v>
      </c>
      <c r="B9002" t="s">
        <v>22648</v>
      </c>
      <c r="C9002" t="s">
        <v>22649</v>
      </c>
      <c r="D9002" t="s">
        <v>28</v>
      </c>
      <c r="E9002" s="3">
        <v>38867</v>
      </c>
      <c r="F9002">
        <v>229</v>
      </c>
      <c r="G9002">
        <v>35</v>
      </c>
      <c r="H9002" t="str">
        <f>IF(Songs[[#This Row],[Duration]]&gt;180,"Yes","No")</f>
        <v>Yes</v>
      </c>
    </row>
    <row r="9003" spans="1:8" x14ac:dyDescent="0.3">
      <c r="A9003" t="s">
        <v>22650</v>
      </c>
      <c r="B9003" t="s">
        <v>22651</v>
      </c>
      <c r="C9003" t="s">
        <v>2347</v>
      </c>
      <c r="D9003" t="s">
        <v>28</v>
      </c>
      <c r="E9003" s="3">
        <v>43744</v>
      </c>
      <c r="F9003">
        <v>250</v>
      </c>
      <c r="G9003">
        <v>50</v>
      </c>
      <c r="H9003" t="str">
        <f>IF(Songs[[#This Row],[Duration]]&gt;180,"Yes","No")</f>
        <v>Yes</v>
      </c>
    </row>
    <row r="9004" spans="1:8" x14ac:dyDescent="0.3">
      <c r="A9004" t="s">
        <v>22652</v>
      </c>
      <c r="B9004" t="s">
        <v>22653</v>
      </c>
      <c r="C9004" t="s">
        <v>22654</v>
      </c>
      <c r="D9004" t="s">
        <v>32</v>
      </c>
      <c r="E9004" s="3">
        <v>41841</v>
      </c>
      <c r="F9004">
        <v>277</v>
      </c>
      <c r="G9004">
        <v>10</v>
      </c>
      <c r="H9004" t="str">
        <f>IF(Songs[[#This Row],[Duration]]&gt;180,"Yes","No")</f>
        <v>Yes</v>
      </c>
    </row>
    <row r="9005" spans="1:8" x14ac:dyDescent="0.3">
      <c r="A9005" t="s">
        <v>114</v>
      </c>
      <c r="B9005" t="s">
        <v>22655</v>
      </c>
      <c r="C9005" t="s">
        <v>1166</v>
      </c>
      <c r="D9005" t="s">
        <v>11</v>
      </c>
      <c r="E9005" s="3">
        <v>40178</v>
      </c>
      <c r="F9005">
        <v>280</v>
      </c>
      <c r="G9005">
        <v>55</v>
      </c>
      <c r="H9005" t="str">
        <f>IF(Songs[[#This Row],[Duration]]&gt;180,"Yes","No")</f>
        <v>Yes</v>
      </c>
    </row>
    <row r="9006" spans="1:8" x14ac:dyDescent="0.3">
      <c r="A9006" t="s">
        <v>10510</v>
      </c>
      <c r="B9006" t="s">
        <v>22656</v>
      </c>
      <c r="C9006" t="s">
        <v>22657</v>
      </c>
      <c r="D9006" t="s">
        <v>16</v>
      </c>
      <c r="E9006" s="3">
        <v>37007</v>
      </c>
      <c r="F9006">
        <v>280</v>
      </c>
      <c r="G9006">
        <v>29</v>
      </c>
      <c r="H9006" t="str">
        <f>IF(Songs[[#This Row],[Duration]]&gt;180,"Yes","No")</f>
        <v>Yes</v>
      </c>
    </row>
    <row r="9007" spans="1:8" x14ac:dyDescent="0.3">
      <c r="A9007" t="s">
        <v>22658</v>
      </c>
      <c r="B9007" t="s">
        <v>22659</v>
      </c>
      <c r="C9007" t="s">
        <v>22660</v>
      </c>
      <c r="D9007" t="s">
        <v>32</v>
      </c>
      <c r="E9007" s="3">
        <v>37018</v>
      </c>
      <c r="F9007">
        <v>235</v>
      </c>
      <c r="G9007">
        <v>4</v>
      </c>
      <c r="H9007" t="str">
        <f>IF(Songs[[#This Row],[Duration]]&gt;180,"Yes","No")</f>
        <v>Yes</v>
      </c>
    </row>
    <row r="9008" spans="1:8" x14ac:dyDescent="0.3">
      <c r="A9008" t="s">
        <v>22661</v>
      </c>
      <c r="B9008" t="s">
        <v>22662</v>
      </c>
      <c r="C9008" t="s">
        <v>22663</v>
      </c>
      <c r="D9008" t="s">
        <v>32</v>
      </c>
      <c r="E9008" s="3">
        <v>41228</v>
      </c>
      <c r="F9008">
        <v>285</v>
      </c>
      <c r="G9008">
        <v>63</v>
      </c>
      <c r="H9008" t="str">
        <f>IF(Songs[[#This Row],[Duration]]&gt;180,"Yes","No")</f>
        <v>Yes</v>
      </c>
    </row>
    <row r="9009" spans="1:8" x14ac:dyDescent="0.3">
      <c r="A9009" t="s">
        <v>22664</v>
      </c>
      <c r="B9009" t="s">
        <v>22665</v>
      </c>
      <c r="C9009" t="s">
        <v>22666</v>
      </c>
      <c r="D9009" t="s">
        <v>11</v>
      </c>
      <c r="E9009" s="3">
        <v>43489</v>
      </c>
      <c r="F9009">
        <v>212</v>
      </c>
      <c r="G9009">
        <v>66</v>
      </c>
      <c r="H9009" t="str">
        <f>IF(Songs[[#This Row],[Duration]]&gt;180,"Yes","No")</f>
        <v>Yes</v>
      </c>
    </row>
    <row r="9010" spans="1:8" x14ac:dyDescent="0.3">
      <c r="A9010" t="s">
        <v>22667</v>
      </c>
      <c r="B9010" t="s">
        <v>16328</v>
      </c>
      <c r="C9010" t="s">
        <v>2571</v>
      </c>
      <c r="D9010" t="s">
        <v>23</v>
      </c>
      <c r="E9010" s="3">
        <v>38883</v>
      </c>
      <c r="F9010">
        <v>129</v>
      </c>
      <c r="G9010">
        <v>54</v>
      </c>
      <c r="H9010" t="str">
        <f>IF(Songs[[#This Row],[Duration]]&gt;180,"Yes","No")</f>
        <v>No</v>
      </c>
    </row>
    <row r="9011" spans="1:8" x14ac:dyDescent="0.3">
      <c r="A9011" t="s">
        <v>22668</v>
      </c>
      <c r="B9011" t="s">
        <v>22669</v>
      </c>
      <c r="C9011" t="s">
        <v>205</v>
      </c>
      <c r="D9011" t="s">
        <v>74</v>
      </c>
      <c r="E9011" s="3">
        <v>41975</v>
      </c>
      <c r="F9011">
        <v>233</v>
      </c>
      <c r="G9011">
        <v>71</v>
      </c>
      <c r="H9011" t="str">
        <f>IF(Songs[[#This Row],[Duration]]&gt;180,"Yes","No")</f>
        <v>Yes</v>
      </c>
    </row>
    <row r="9012" spans="1:8" x14ac:dyDescent="0.3">
      <c r="A9012" t="s">
        <v>22670</v>
      </c>
      <c r="B9012" t="s">
        <v>22671</v>
      </c>
      <c r="C9012" t="s">
        <v>708</v>
      </c>
      <c r="D9012" t="s">
        <v>74</v>
      </c>
      <c r="E9012" s="3">
        <v>38021</v>
      </c>
      <c r="F9012">
        <v>192</v>
      </c>
      <c r="G9012">
        <v>22</v>
      </c>
      <c r="H9012" t="str">
        <f>IF(Songs[[#This Row],[Duration]]&gt;180,"Yes","No")</f>
        <v>Yes</v>
      </c>
    </row>
    <row r="9013" spans="1:8" x14ac:dyDescent="0.3">
      <c r="A9013" t="s">
        <v>22672</v>
      </c>
      <c r="B9013" t="s">
        <v>22673</v>
      </c>
      <c r="C9013" t="s">
        <v>453</v>
      </c>
      <c r="D9013" t="s">
        <v>74</v>
      </c>
      <c r="E9013" s="3">
        <v>38305</v>
      </c>
      <c r="F9013">
        <v>271</v>
      </c>
      <c r="G9013">
        <v>93</v>
      </c>
      <c r="H9013" t="str">
        <f>IF(Songs[[#This Row],[Duration]]&gt;180,"Yes","No")</f>
        <v>Yes</v>
      </c>
    </row>
    <row r="9014" spans="1:8" x14ac:dyDescent="0.3">
      <c r="A9014" t="s">
        <v>22674</v>
      </c>
      <c r="B9014" t="s">
        <v>22675</v>
      </c>
      <c r="C9014" t="s">
        <v>22676</v>
      </c>
      <c r="D9014" t="s">
        <v>32</v>
      </c>
      <c r="E9014" s="3">
        <v>40415</v>
      </c>
      <c r="F9014">
        <v>127</v>
      </c>
      <c r="G9014">
        <v>98</v>
      </c>
      <c r="H9014" t="str">
        <f>IF(Songs[[#This Row],[Duration]]&gt;180,"Yes","No")</f>
        <v>No</v>
      </c>
    </row>
    <row r="9015" spans="1:8" x14ac:dyDescent="0.3">
      <c r="A9015" t="s">
        <v>22677</v>
      </c>
      <c r="B9015" t="s">
        <v>5007</v>
      </c>
      <c r="C9015" t="s">
        <v>1524</v>
      </c>
      <c r="D9015" t="s">
        <v>32</v>
      </c>
      <c r="E9015" s="3">
        <v>43851</v>
      </c>
      <c r="F9015">
        <v>176</v>
      </c>
      <c r="G9015">
        <v>15</v>
      </c>
      <c r="H9015" t="str">
        <f>IF(Songs[[#This Row],[Duration]]&gt;180,"Yes","No")</f>
        <v>No</v>
      </c>
    </row>
    <row r="9016" spans="1:8" x14ac:dyDescent="0.3">
      <c r="A9016" t="s">
        <v>22678</v>
      </c>
      <c r="B9016" t="s">
        <v>22679</v>
      </c>
      <c r="C9016" t="s">
        <v>9185</v>
      </c>
      <c r="D9016" t="s">
        <v>28</v>
      </c>
      <c r="E9016" s="3">
        <v>37393</v>
      </c>
      <c r="F9016">
        <v>192</v>
      </c>
      <c r="G9016">
        <v>76</v>
      </c>
      <c r="H9016" t="str">
        <f>IF(Songs[[#This Row],[Duration]]&gt;180,"Yes","No")</f>
        <v>Yes</v>
      </c>
    </row>
    <row r="9017" spans="1:8" x14ac:dyDescent="0.3">
      <c r="A9017" t="s">
        <v>22680</v>
      </c>
      <c r="B9017" t="s">
        <v>22681</v>
      </c>
      <c r="C9017" t="s">
        <v>22682</v>
      </c>
      <c r="D9017" t="s">
        <v>28</v>
      </c>
      <c r="E9017" s="3">
        <v>41179</v>
      </c>
      <c r="F9017">
        <v>189</v>
      </c>
      <c r="G9017">
        <v>66</v>
      </c>
      <c r="H9017" t="str">
        <f>IF(Songs[[#This Row],[Duration]]&gt;180,"Yes","No")</f>
        <v>Yes</v>
      </c>
    </row>
    <row r="9018" spans="1:8" x14ac:dyDescent="0.3">
      <c r="A9018" t="s">
        <v>22683</v>
      </c>
      <c r="B9018" t="s">
        <v>22684</v>
      </c>
      <c r="C9018" t="s">
        <v>22685</v>
      </c>
      <c r="D9018" t="s">
        <v>11</v>
      </c>
      <c r="E9018" s="3">
        <v>41014</v>
      </c>
      <c r="F9018">
        <v>257</v>
      </c>
      <c r="G9018">
        <v>78</v>
      </c>
      <c r="H9018" t="str">
        <f>IF(Songs[[#This Row],[Duration]]&gt;180,"Yes","No")</f>
        <v>Yes</v>
      </c>
    </row>
    <row r="9019" spans="1:8" x14ac:dyDescent="0.3">
      <c r="A9019" t="s">
        <v>22686</v>
      </c>
      <c r="B9019" t="s">
        <v>22687</v>
      </c>
      <c r="C9019" t="s">
        <v>22688</v>
      </c>
      <c r="D9019" t="s">
        <v>32</v>
      </c>
      <c r="E9019" s="3">
        <v>42424</v>
      </c>
      <c r="F9019">
        <v>154</v>
      </c>
      <c r="G9019">
        <v>13</v>
      </c>
      <c r="H9019" t="str">
        <f>IF(Songs[[#This Row],[Duration]]&gt;180,"Yes","No")</f>
        <v>No</v>
      </c>
    </row>
    <row r="9020" spans="1:8" x14ac:dyDescent="0.3">
      <c r="A9020" t="s">
        <v>1212</v>
      </c>
      <c r="B9020" t="s">
        <v>22689</v>
      </c>
      <c r="C9020" t="s">
        <v>22690</v>
      </c>
      <c r="D9020" t="s">
        <v>16</v>
      </c>
      <c r="E9020" s="3">
        <v>37009</v>
      </c>
      <c r="F9020">
        <v>269</v>
      </c>
      <c r="G9020">
        <v>0</v>
      </c>
      <c r="H9020" t="str">
        <f>IF(Songs[[#This Row],[Duration]]&gt;180,"Yes","No")</f>
        <v>Yes</v>
      </c>
    </row>
    <row r="9021" spans="1:8" x14ac:dyDescent="0.3">
      <c r="A9021" t="s">
        <v>22691</v>
      </c>
      <c r="B9021" t="s">
        <v>22692</v>
      </c>
      <c r="C9021" t="s">
        <v>22693</v>
      </c>
      <c r="D9021" t="s">
        <v>28</v>
      </c>
      <c r="E9021" s="3">
        <v>37810</v>
      </c>
      <c r="F9021">
        <v>252</v>
      </c>
      <c r="G9021">
        <v>73</v>
      </c>
      <c r="H9021" t="str">
        <f>IF(Songs[[#This Row],[Duration]]&gt;180,"Yes","No")</f>
        <v>Yes</v>
      </c>
    </row>
    <row r="9022" spans="1:8" x14ac:dyDescent="0.3">
      <c r="A9022" t="s">
        <v>22694</v>
      </c>
      <c r="B9022" t="s">
        <v>6427</v>
      </c>
      <c r="C9022" t="s">
        <v>22695</v>
      </c>
      <c r="D9022" t="s">
        <v>74</v>
      </c>
      <c r="E9022" s="3">
        <v>37236</v>
      </c>
      <c r="F9022">
        <v>237</v>
      </c>
      <c r="G9022">
        <v>30</v>
      </c>
      <c r="H9022" t="str">
        <f>IF(Songs[[#This Row],[Duration]]&gt;180,"Yes","No")</f>
        <v>Yes</v>
      </c>
    </row>
    <row r="9023" spans="1:8" x14ac:dyDescent="0.3">
      <c r="A9023" t="s">
        <v>22696</v>
      </c>
      <c r="B9023" t="s">
        <v>22697</v>
      </c>
      <c r="C9023" t="s">
        <v>22698</v>
      </c>
      <c r="D9023" t="s">
        <v>11</v>
      </c>
      <c r="E9023" s="3">
        <v>37737</v>
      </c>
      <c r="F9023">
        <v>168</v>
      </c>
      <c r="G9023">
        <v>18</v>
      </c>
      <c r="H9023" t="str">
        <f>IF(Songs[[#This Row],[Duration]]&gt;180,"Yes","No")</f>
        <v>No</v>
      </c>
    </row>
    <row r="9024" spans="1:8" x14ac:dyDescent="0.3">
      <c r="A9024" t="s">
        <v>22699</v>
      </c>
      <c r="B9024" t="s">
        <v>6871</v>
      </c>
      <c r="C9024" t="s">
        <v>22700</v>
      </c>
      <c r="D9024" t="s">
        <v>74</v>
      </c>
      <c r="E9024" s="3">
        <v>41717</v>
      </c>
      <c r="F9024">
        <v>131</v>
      </c>
      <c r="G9024">
        <v>42</v>
      </c>
      <c r="H9024" t="str">
        <f>IF(Songs[[#This Row],[Duration]]&gt;180,"Yes","No")</f>
        <v>No</v>
      </c>
    </row>
    <row r="9025" spans="1:8" x14ac:dyDescent="0.3">
      <c r="A9025" t="s">
        <v>22701</v>
      </c>
      <c r="B9025" t="s">
        <v>22702</v>
      </c>
      <c r="C9025" t="s">
        <v>22703</v>
      </c>
      <c r="D9025" t="s">
        <v>23</v>
      </c>
      <c r="E9025" s="3">
        <v>39214</v>
      </c>
      <c r="F9025">
        <v>143</v>
      </c>
      <c r="G9025">
        <v>71</v>
      </c>
      <c r="H9025" t="str">
        <f>IF(Songs[[#This Row],[Duration]]&gt;180,"Yes","No")</f>
        <v>No</v>
      </c>
    </row>
    <row r="9026" spans="1:8" x14ac:dyDescent="0.3">
      <c r="A9026" t="s">
        <v>22704</v>
      </c>
      <c r="B9026" t="s">
        <v>22705</v>
      </c>
      <c r="C9026" t="s">
        <v>22706</v>
      </c>
      <c r="D9026" t="s">
        <v>23</v>
      </c>
      <c r="E9026" s="3">
        <v>39348</v>
      </c>
      <c r="F9026">
        <v>166</v>
      </c>
      <c r="G9026">
        <v>29</v>
      </c>
      <c r="H9026" t="str">
        <f>IF(Songs[[#This Row],[Duration]]&gt;180,"Yes","No")</f>
        <v>No</v>
      </c>
    </row>
    <row r="9027" spans="1:8" x14ac:dyDescent="0.3">
      <c r="A9027" t="s">
        <v>22707</v>
      </c>
      <c r="B9027" t="s">
        <v>22708</v>
      </c>
      <c r="C9027" t="s">
        <v>22709</v>
      </c>
      <c r="D9027" t="s">
        <v>23</v>
      </c>
      <c r="E9027" s="3">
        <v>40989</v>
      </c>
      <c r="F9027">
        <v>180</v>
      </c>
      <c r="G9027">
        <v>0</v>
      </c>
      <c r="H9027" t="str">
        <f>IF(Songs[[#This Row],[Duration]]&gt;180,"Yes","No")</f>
        <v>No</v>
      </c>
    </row>
    <row r="9028" spans="1:8" x14ac:dyDescent="0.3">
      <c r="A9028" t="s">
        <v>22710</v>
      </c>
      <c r="B9028" t="s">
        <v>22711</v>
      </c>
      <c r="C9028" t="s">
        <v>22712</v>
      </c>
      <c r="D9028" t="s">
        <v>74</v>
      </c>
      <c r="E9028" s="3">
        <v>39552</v>
      </c>
      <c r="F9028">
        <v>293</v>
      </c>
      <c r="G9028">
        <v>41</v>
      </c>
      <c r="H9028" t="str">
        <f>IF(Songs[[#This Row],[Duration]]&gt;180,"Yes","No")</f>
        <v>Yes</v>
      </c>
    </row>
    <row r="9029" spans="1:8" x14ac:dyDescent="0.3">
      <c r="A9029" t="s">
        <v>22713</v>
      </c>
      <c r="B9029" t="s">
        <v>22714</v>
      </c>
      <c r="C9029" t="s">
        <v>6533</v>
      </c>
      <c r="D9029" t="s">
        <v>23</v>
      </c>
      <c r="E9029" s="3">
        <v>37559</v>
      </c>
      <c r="F9029">
        <v>284</v>
      </c>
      <c r="G9029">
        <v>95</v>
      </c>
      <c r="H9029" t="str">
        <f>IF(Songs[[#This Row],[Duration]]&gt;180,"Yes","No")</f>
        <v>Yes</v>
      </c>
    </row>
    <row r="9030" spans="1:8" x14ac:dyDescent="0.3">
      <c r="A9030" t="s">
        <v>166</v>
      </c>
      <c r="B9030" t="s">
        <v>22715</v>
      </c>
      <c r="C9030" t="s">
        <v>1728</v>
      </c>
      <c r="D9030" t="s">
        <v>74</v>
      </c>
      <c r="E9030" s="3">
        <v>38007</v>
      </c>
      <c r="F9030">
        <v>295</v>
      </c>
      <c r="G9030">
        <v>32</v>
      </c>
      <c r="H9030" t="str">
        <f>IF(Songs[[#This Row],[Duration]]&gt;180,"Yes","No")</f>
        <v>Yes</v>
      </c>
    </row>
    <row r="9031" spans="1:8" x14ac:dyDescent="0.3">
      <c r="A9031" t="s">
        <v>22716</v>
      </c>
      <c r="B9031" t="s">
        <v>22717</v>
      </c>
      <c r="C9031" t="s">
        <v>22718</v>
      </c>
      <c r="D9031" t="s">
        <v>28</v>
      </c>
      <c r="E9031" s="3">
        <v>37280</v>
      </c>
      <c r="F9031">
        <v>222</v>
      </c>
      <c r="G9031">
        <v>83</v>
      </c>
      <c r="H9031" t="str">
        <f>IF(Songs[[#This Row],[Duration]]&gt;180,"Yes","No")</f>
        <v>Yes</v>
      </c>
    </row>
    <row r="9032" spans="1:8" x14ac:dyDescent="0.3">
      <c r="A9032" t="s">
        <v>22719</v>
      </c>
      <c r="B9032" t="s">
        <v>6752</v>
      </c>
      <c r="C9032" t="s">
        <v>22720</v>
      </c>
      <c r="D9032" t="s">
        <v>11</v>
      </c>
      <c r="E9032" s="3">
        <v>38568</v>
      </c>
      <c r="F9032">
        <v>195</v>
      </c>
      <c r="G9032">
        <v>92</v>
      </c>
      <c r="H9032" t="str">
        <f>IF(Songs[[#This Row],[Duration]]&gt;180,"Yes","No")</f>
        <v>Yes</v>
      </c>
    </row>
    <row r="9033" spans="1:8" x14ac:dyDescent="0.3">
      <c r="A9033" t="s">
        <v>604</v>
      </c>
      <c r="B9033" t="s">
        <v>22721</v>
      </c>
      <c r="C9033" t="s">
        <v>22722</v>
      </c>
      <c r="D9033" t="s">
        <v>16</v>
      </c>
      <c r="E9033" s="3">
        <v>44164</v>
      </c>
      <c r="F9033">
        <v>123</v>
      </c>
      <c r="G9033">
        <v>47</v>
      </c>
      <c r="H9033" t="str">
        <f>IF(Songs[[#This Row],[Duration]]&gt;180,"Yes","No")</f>
        <v>No</v>
      </c>
    </row>
    <row r="9034" spans="1:8" x14ac:dyDescent="0.3">
      <c r="A9034" t="s">
        <v>22723</v>
      </c>
      <c r="B9034" t="s">
        <v>22724</v>
      </c>
      <c r="C9034" t="s">
        <v>22725</v>
      </c>
      <c r="D9034" t="s">
        <v>32</v>
      </c>
      <c r="E9034" s="3">
        <v>41288</v>
      </c>
      <c r="F9034">
        <v>230</v>
      </c>
      <c r="G9034">
        <v>97</v>
      </c>
      <c r="H9034" t="str">
        <f>IF(Songs[[#This Row],[Duration]]&gt;180,"Yes","No")</f>
        <v>Yes</v>
      </c>
    </row>
    <row r="9035" spans="1:8" x14ac:dyDescent="0.3">
      <c r="A9035" t="s">
        <v>22726</v>
      </c>
      <c r="B9035" t="s">
        <v>22727</v>
      </c>
      <c r="C9035" t="s">
        <v>1836</v>
      </c>
      <c r="D9035" t="s">
        <v>11</v>
      </c>
      <c r="E9035" s="3">
        <v>40071</v>
      </c>
      <c r="F9035">
        <v>183</v>
      </c>
      <c r="G9035">
        <v>84</v>
      </c>
      <c r="H9035" t="str">
        <f>IF(Songs[[#This Row],[Duration]]&gt;180,"Yes","No")</f>
        <v>Yes</v>
      </c>
    </row>
    <row r="9036" spans="1:8" x14ac:dyDescent="0.3">
      <c r="A9036" t="s">
        <v>22728</v>
      </c>
      <c r="B9036" t="s">
        <v>22729</v>
      </c>
      <c r="C9036" t="s">
        <v>6395</v>
      </c>
      <c r="D9036" t="s">
        <v>11</v>
      </c>
      <c r="E9036" s="3">
        <v>37695</v>
      </c>
      <c r="F9036">
        <v>215</v>
      </c>
      <c r="G9036">
        <v>21</v>
      </c>
      <c r="H9036" t="str">
        <f>IF(Songs[[#This Row],[Duration]]&gt;180,"Yes","No")</f>
        <v>Yes</v>
      </c>
    </row>
    <row r="9037" spans="1:8" x14ac:dyDescent="0.3">
      <c r="A9037" t="s">
        <v>22730</v>
      </c>
      <c r="B9037" t="s">
        <v>22731</v>
      </c>
      <c r="C9037" t="s">
        <v>1908</v>
      </c>
      <c r="D9037" t="s">
        <v>74</v>
      </c>
      <c r="E9037" s="3">
        <v>38226</v>
      </c>
      <c r="F9037">
        <v>124</v>
      </c>
      <c r="G9037">
        <v>18</v>
      </c>
      <c r="H9037" t="str">
        <f>IF(Songs[[#This Row],[Duration]]&gt;180,"Yes","No")</f>
        <v>No</v>
      </c>
    </row>
    <row r="9038" spans="1:8" x14ac:dyDescent="0.3">
      <c r="A9038" t="s">
        <v>22732</v>
      </c>
      <c r="B9038" t="s">
        <v>22733</v>
      </c>
      <c r="C9038" t="s">
        <v>22734</v>
      </c>
      <c r="D9038" t="s">
        <v>74</v>
      </c>
      <c r="E9038" s="3">
        <v>42422</v>
      </c>
      <c r="F9038">
        <v>254</v>
      </c>
      <c r="G9038">
        <v>10</v>
      </c>
      <c r="H9038" t="str">
        <f>IF(Songs[[#This Row],[Duration]]&gt;180,"Yes","No")</f>
        <v>Yes</v>
      </c>
    </row>
    <row r="9039" spans="1:8" x14ac:dyDescent="0.3">
      <c r="A9039" t="s">
        <v>22735</v>
      </c>
      <c r="B9039" t="s">
        <v>10270</v>
      </c>
      <c r="C9039" t="s">
        <v>22736</v>
      </c>
      <c r="D9039" t="s">
        <v>32</v>
      </c>
      <c r="E9039" s="3">
        <v>41642</v>
      </c>
      <c r="F9039">
        <v>198</v>
      </c>
      <c r="G9039">
        <v>68</v>
      </c>
      <c r="H9039" t="str">
        <f>IF(Songs[[#This Row],[Duration]]&gt;180,"Yes","No")</f>
        <v>Yes</v>
      </c>
    </row>
    <row r="9040" spans="1:8" x14ac:dyDescent="0.3">
      <c r="A9040" t="s">
        <v>5224</v>
      </c>
      <c r="B9040" t="s">
        <v>22737</v>
      </c>
      <c r="C9040" t="s">
        <v>37</v>
      </c>
      <c r="D9040" t="s">
        <v>74</v>
      </c>
      <c r="E9040" s="3">
        <v>41775</v>
      </c>
      <c r="F9040">
        <v>175</v>
      </c>
      <c r="G9040">
        <v>11</v>
      </c>
      <c r="H9040" t="str">
        <f>IF(Songs[[#This Row],[Duration]]&gt;180,"Yes","No")</f>
        <v>No</v>
      </c>
    </row>
    <row r="9041" spans="1:8" x14ac:dyDescent="0.3">
      <c r="A9041" t="s">
        <v>22738</v>
      </c>
      <c r="B9041" t="s">
        <v>22739</v>
      </c>
      <c r="C9041" t="s">
        <v>2013</v>
      </c>
      <c r="D9041" t="s">
        <v>16</v>
      </c>
      <c r="E9041" s="3">
        <v>36550</v>
      </c>
      <c r="F9041">
        <v>192</v>
      </c>
      <c r="G9041">
        <v>60</v>
      </c>
      <c r="H9041" t="str">
        <f>IF(Songs[[#This Row],[Duration]]&gt;180,"Yes","No")</f>
        <v>Yes</v>
      </c>
    </row>
    <row r="9042" spans="1:8" x14ac:dyDescent="0.3">
      <c r="A9042" t="s">
        <v>22740</v>
      </c>
      <c r="B9042" t="s">
        <v>22741</v>
      </c>
      <c r="C9042" t="s">
        <v>286</v>
      </c>
      <c r="D9042" t="s">
        <v>28</v>
      </c>
      <c r="E9042" s="3">
        <v>40286</v>
      </c>
      <c r="F9042">
        <v>228</v>
      </c>
      <c r="G9042">
        <v>59</v>
      </c>
      <c r="H9042" t="str">
        <f>IF(Songs[[#This Row],[Duration]]&gt;180,"Yes","No")</f>
        <v>Yes</v>
      </c>
    </row>
    <row r="9043" spans="1:8" x14ac:dyDescent="0.3">
      <c r="A9043" t="s">
        <v>22742</v>
      </c>
      <c r="B9043" t="s">
        <v>22743</v>
      </c>
      <c r="C9043" t="s">
        <v>1150</v>
      </c>
      <c r="D9043" t="s">
        <v>23</v>
      </c>
      <c r="E9043" s="3">
        <v>36964</v>
      </c>
      <c r="F9043">
        <v>142</v>
      </c>
      <c r="G9043">
        <v>67</v>
      </c>
      <c r="H9043" t="str">
        <f>IF(Songs[[#This Row],[Duration]]&gt;180,"Yes","No")</f>
        <v>No</v>
      </c>
    </row>
    <row r="9044" spans="1:8" x14ac:dyDescent="0.3">
      <c r="A9044" t="s">
        <v>22744</v>
      </c>
      <c r="B9044" t="s">
        <v>22745</v>
      </c>
      <c r="C9044" t="s">
        <v>22746</v>
      </c>
      <c r="D9044" t="s">
        <v>28</v>
      </c>
      <c r="E9044" s="3">
        <v>42863</v>
      </c>
      <c r="F9044">
        <v>153</v>
      </c>
      <c r="G9044">
        <v>11</v>
      </c>
      <c r="H9044" t="str">
        <f>IF(Songs[[#This Row],[Duration]]&gt;180,"Yes","No")</f>
        <v>No</v>
      </c>
    </row>
    <row r="9045" spans="1:8" x14ac:dyDescent="0.3">
      <c r="A9045" t="s">
        <v>22747</v>
      </c>
      <c r="B9045" t="s">
        <v>22748</v>
      </c>
      <c r="C9045" t="s">
        <v>1509</v>
      </c>
      <c r="D9045" t="s">
        <v>23</v>
      </c>
      <c r="E9045" s="3">
        <v>37367</v>
      </c>
      <c r="F9045">
        <v>225</v>
      </c>
      <c r="G9045">
        <v>60</v>
      </c>
      <c r="H9045" t="str">
        <f>IF(Songs[[#This Row],[Duration]]&gt;180,"Yes","No")</f>
        <v>Yes</v>
      </c>
    </row>
    <row r="9046" spans="1:8" x14ac:dyDescent="0.3">
      <c r="A9046" t="s">
        <v>22749</v>
      </c>
      <c r="B9046" t="s">
        <v>22750</v>
      </c>
      <c r="C9046" t="s">
        <v>22751</v>
      </c>
      <c r="D9046" t="s">
        <v>28</v>
      </c>
      <c r="E9046" s="3">
        <v>40072</v>
      </c>
      <c r="F9046">
        <v>188</v>
      </c>
      <c r="G9046">
        <v>68</v>
      </c>
      <c r="H9046" t="str">
        <f>IF(Songs[[#This Row],[Duration]]&gt;180,"Yes","No")</f>
        <v>Yes</v>
      </c>
    </row>
    <row r="9047" spans="1:8" x14ac:dyDescent="0.3">
      <c r="A9047" t="s">
        <v>22752</v>
      </c>
      <c r="B9047" t="s">
        <v>22753</v>
      </c>
      <c r="C9047" t="s">
        <v>22754</v>
      </c>
      <c r="D9047" t="s">
        <v>23</v>
      </c>
      <c r="E9047" s="3">
        <v>41144</v>
      </c>
      <c r="F9047">
        <v>149</v>
      </c>
      <c r="G9047">
        <v>28</v>
      </c>
      <c r="H9047" t="str">
        <f>IF(Songs[[#This Row],[Duration]]&gt;180,"Yes","No")</f>
        <v>No</v>
      </c>
    </row>
    <row r="9048" spans="1:8" x14ac:dyDescent="0.3">
      <c r="A9048" t="s">
        <v>22755</v>
      </c>
      <c r="B9048" t="s">
        <v>22756</v>
      </c>
      <c r="C9048" t="s">
        <v>3507</v>
      </c>
      <c r="D9048" t="s">
        <v>16</v>
      </c>
      <c r="E9048" s="3">
        <v>37391</v>
      </c>
      <c r="F9048">
        <v>188</v>
      </c>
      <c r="G9048">
        <v>54</v>
      </c>
      <c r="H9048" t="str">
        <f>IF(Songs[[#This Row],[Duration]]&gt;180,"Yes","No")</f>
        <v>Yes</v>
      </c>
    </row>
    <row r="9049" spans="1:8" x14ac:dyDescent="0.3">
      <c r="A9049" t="s">
        <v>22758</v>
      </c>
      <c r="B9049" t="s">
        <v>22759</v>
      </c>
      <c r="C9049" t="s">
        <v>3618</v>
      </c>
      <c r="D9049" t="s">
        <v>28</v>
      </c>
      <c r="E9049" s="3">
        <v>43151</v>
      </c>
      <c r="F9049">
        <v>243</v>
      </c>
      <c r="G9049">
        <v>96</v>
      </c>
      <c r="H9049" t="str">
        <f>IF(Songs[[#This Row],[Duration]]&gt;180,"Yes","No")</f>
        <v>Yes</v>
      </c>
    </row>
    <row r="9050" spans="1:8" x14ac:dyDescent="0.3">
      <c r="A9050" t="s">
        <v>22760</v>
      </c>
      <c r="B9050" t="s">
        <v>22761</v>
      </c>
      <c r="C9050" t="s">
        <v>1738</v>
      </c>
      <c r="D9050" t="s">
        <v>28</v>
      </c>
      <c r="E9050" s="3">
        <v>37778</v>
      </c>
      <c r="F9050">
        <v>228</v>
      </c>
      <c r="G9050">
        <v>44</v>
      </c>
      <c r="H9050" t="str">
        <f>IF(Songs[[#This Row],[Duration]]&gt;180,"Yes","No")</f>
        <v>Yes</v>
      </c>
    </row>
    <row r="9051" spans="1:8" x14ac:dyDescent="0.3">
      <c r="A9051" t="s">
        <v>22762</v>
      </c>
      <c r="B9051" t="s">
        <v>22763</v>
      </c>
      <c r="C9051" t="s">
        <v>2165</v>
      </c>
      <c r="D9051" t="s">
        <v>11</v>
      </c>
      <c r="E9051" s="3">
        <v>42859</v>
      </c>
      <c r="F9051">
        <v>203</v>
      </c>
      <c r="G9051">
        <v>45</v>
      </c>
      <c r="H9051" t="str">
        <f>IF(Songs[[#This Row],[Duration]]&gt;180,"Yes","No")</f>
        <v>Yes</v>
      </c>
    </row>
    <row r="9052" spans="1:8" x14ac:dyDescent="0.3">
      <c r="A9052" t="s">
        <v>22764</v>
      </c>
      <c r="B9052" t="s">
        <v>22765</v>
      </c>
      <c r="C9052" t="s">
        <v>22766</v>
      </c>
      <c r="D9052" t="s">
        <v>16</v>
      </c>
      <c r="E9052" s="3">
        <v>38099</v>
      </c>
      <c r="F9052">
        <v>236</v>
      </c>
      <c r="G9052">
        <v>66</v>
      </c>
      <c r="H9052" t="str">
        <f>IF(Songs[[#This Row],[Duration]]&gt;180,"Yes","No")</f>
        <v>Yes</v>
      </c>
    </row>
    <row r="9053" spans="1:8" x14ac:dyDescent="0.3">
      <c r="A9053" t="s">
        <v>22767</v>
      </c>
      <c r="B9053" t="s">
        <v>22768</v>
      </c>
      <c r="C9053" t="s">
        <v>22769</v>
      </c>
      <c r="D9053" t="s">
        <v>28</v>
      </c>
      <c r="E9053" s="3">
        <v>36557</v>
      </c>
      <c r="F9053">
        <v>130</v>
      </c>
      <c r="G9053">
        <v>22</v>
      </c>
      <c r="H9053" t="str">
        <f>IF(Songs[[#This Row],[Duration]]&gt;180,"Yes","No")</f>
        <v>No</v>
      </c>
    </row>
    <row r="9054" spans="1:8" x14ac:dyDescent="0.3">
      <c r="A9054" t="s">
        <v>22770</v>
      </c>
      <c r="B9054" t="s">
        <v>22771</v>
      </c>
      <c r="C9054" t="s">
        <v>1098</v>
      </c>
      <c r="D9054" t="s">
        <v>28</v>
      </c>
      <c r="E9054" s="3">
        <v>37691</v>
      </c>
      <c r="F9054">
        <v>206</v>
      </c>
      <c r="G9054">
        <v>76</v>
      </c>
      <c r="H9054" t="str">
        <f>IF(Songs[[#This Row],[Duration]]&gt;180,"Yes","No")</f>
        <v>Yes</v>
      </c>
    </row>
    <row r="9055" spans="1:8" x14ac:dyDescent="0.3">
      <c r="A9055" t="s">
        <v>22772</v>
      </c>
      <c r="B9055" t="s">
        <v>22773</v>
      </c>
      <c r="C9055" t="s">
        <v>22774</v>
      </c>
      <c r="D9055" t="s">
        <v>11</v>
      </c>
      <c r="E9055" s="3">
        <v>37765</v>
      </c>
      <c r="F9055">
        <v>154</v>
      </c>
      <c r="G9055">
        <v>46</v>
      </c>
      <c r="H9055" t="str">
        <f>IF(Songs[[#This Row],[Duration]]&gt;180,"Yes","No")</f>
        <v>No</v>
      </c>
    </row>
    <row r="9056" spans="1:8" x14ac:dyDescent="0.3">
      <c r="A9056" t="s">
        <v>1041</v>
      </c>
      <c r="B9056" t="s">
        <v>22775</v>
      </c>
      <c r="C9056" t="s">
        <v>22776</v>
      </c>
      <c r="D9056" t="s">
        <v>23</v>
      </c>
      <c r="E9056" s="3">
        <v>43645</v>
      </c>
      <c r="F9056">
        <v>217</v>
      </c>
      <c r="G9056">
        <v>50</v>
      </c>
      <c r="H9056" t="str">
        <f>IF(Songs[[#This Row],[Duration]]&gt;180,"Yes","No")</f>
        <v>Yes</v>
      </c>
    </row>
    <row r="9057" spans="1:8" x14ac:dyDescent="0.3">
      <c r="A9057" t="s">
        <v>22777</v>
      </c>
      <c r="B9057" t="s">
        <v>22778</v>
      </c>
      <c r="C9057" t="s">
        <v>22779</v>
      </c>
      <c r="D9057" t="s">
        <v>74</v>
      </c>
      <c r="E9057" s="3">
        <v>37670</v>
      </c>
      <c r="F9057">
        <v>296</v>
      </c>
      <c r="G9057">
        <v>35</v>
      </c>
      <c r="H9057" t="str">
        <f>IF(Songs[[#This Row],[Duration]]&gt;180,"Yes","No")</f>
        <v>Yes</v>
      </c>
    </row>
    <row r="9058" spans="1:8" x14ac:dyDescent="0.3">
      <c r="A9058" t="s">
        <v>22780</v>
      </c>
      <c r="B9058" t="s">
        <v>22781</v>
      </c>
      <c r="C9058" t="s">
        <v>7572</v>
      </c>
      <c r="D9058" t="s">
        <v>11</v>
      </c>
      <c r="E9058" s="3">
        <v>42761</v>
      </c>
      <c r="F9058">
        <v>178</v>
      </c>
      <c r="G9058">
        <v>62</v>
      </c>
      <c r="H9058" t="str">
        <f>IF(Songs[[#This Row],[Duration]]&gt;180,"Yes","No")</f>
        <v>No</v>
      </c>
    </row>
    <row r="9059" spans="1:8" x14ac:dyDescent="0.3">
      <c r="A9059" t="s">
        <v>22782</v>
      </c>
      <c r="B9059" t="s">
        <v>22783</v>
      </c>
      <c r="C9059" t="s">
        <v>22784</v>
      </c>
      <c r="D9059" t="s">
        <v>11</v>
      </c>
      <c r="E9059" s="3">
        <v>42159</v>
      </c>
      <c r="F9059">
        <v>131</v>
      </c>
      <c r="G9059">
        <v>41</v>
      </c>
      <c r="H9059" t="str">
        <f>IF(Songs[[#This Row],[Duration]]&gt;180,"Yes","No")</f>
        <v>No</v>
      </c>
    </row>
    <row r="9060" spans="1:8" x14ac:dyDescent="0.3">
      <c r="A9060" t="s">
        <v>22785</v>
      </c>
      <c r="B9060" t="s">
        <v>22786</v>
      </c>
      <c r="C9060" t="s">
        <v>22787</v>
      </c>
      <c r="D9060" t="s">
        <v>16</v>
      </c>
      <c r="E9060" s="3">
        <v>39766</v>
      </c>
      <c r="F9060">
        <v>267</v>
      </c>
      <c r="G9060">
        <v>89</v>
      </c>
      <c r="H9060" t="str">
        <f>IF(Songs[[#This Row],[Duration]]&gt;180,"Yes","No")</f>
        <v>Yes</v>
      </c>
    </row>
    <row r="9061" spans="1:8" x14ac:dyDescent="0.3">
      <c r="A9061" t="s">
        <v>22789</v>
      </c>
      <c r="B9061" t="s">
        <v>22790</v>
      </c>
      <c r="C9061" t="s">
        <v>22791</v>
      </c>
      <c r="D9061" t="s">
        <v>28</v>
      </c>
      <c r="E9061" s="3">
        <v>39726</v>
      </c>
      <c r="F9061">
        <v>224</v>
      </c>
      <c r="G9061">
        <v>14</v>
      </c>
      <c r="H9061" t="str">
        <f>IF(Songs[[#This Row],[Duration]]&gt;180,"Yes","No")</f>
        <v>Yes</v>
      </c>
    </row>
    <row r="9062" spans="1:8" x14ac:dyDescent="0.3">
      <c r="A9062" t="s">
        <v>22792</v>
      </c>
      <c r="B9062" t="s">
        <v>22793</v>
      </c>
      <c r="C9062" t="s">
        <v>6683</v>
      </c>
      <c r="D9062" t="s">
        <v>16</v>
      </c>
      <c r="E9062" s="3">
        <v>40466</v>
      </c>
      <c r="F9062">
        <v>175</v>
      </c>
      <c r="G9062">
        <v>19</v>
      </c>
      <c r="H9062" t="str">
        <f>IF(Songs[[#This Row],[Duration]]&gt;180,"Yes","No")</f>
        <v>No</v>
      </c>
    </row>
    <row r="9063" spans="1:8" x14ac:dyDescent="0.3">
      <c r="A9063" t="s">
        <v>22794</v>
      </c>
      <c r="B9063" t="s">
        <v>22795</v>
      </c>
      <c r="C9063" t="s">
        <v>510</v>
      </c>
      <c r="D9063" t="s">
        <v>28</v>
      </c>
      <c r="E9063" s="3">
        <v>38818</v>
      </c>
      <c r="F9063">
        <v>132</v>
      </c>
      <c r="G9063">
        <v>51</v>
      </c>
      <c r="H9063" t="str">
        <f>IF(Songs[[#This Row],[Duration]]&gt;180,"Yes","No")</f>
        <v>No</v>
      </c>
    </row>
    <row r="9064" spans="1:8" x14ac:dyDescent="0.3">
      <c r="A9064" t="s">
        <v>22796</v>
      </c>
      <c r="B9064" t="s">
        <v>22797</v>
      </c>
      <c r="C9064" t="s">
        <v>22798</v>
      </c>
      <c r="D9064" t="s">
        <v>32</v>
      </c>
      <c r="E9064" s="3">
        <v>39240</v>
      </c>
      <c r="F9064">
        <v>175</v>
      </c>
      <c r="G9064">
        <v>55</v>
      </c>
      <c r="H9064" t="str">
        <f>IF(Songs[[#This Row],[Duration]]&gt;180,"Yes","No")</f>
        <v>No</v>
      </c>
    </row>
    <row r="9065" spans="1:8" x14ac:dyDescent="0.3">
      <c r="A9065" t="s">
        <v>22799</v>
      </c>
      <c r="B9065" t="s">
        <v>22800</v>
      </c>
      <c r="C9065" t="s">
        <v>9648</v>
      </c>
      <c r="D9065" t="s">
        <v>74</v>
      </c>
      <c r="E9065" s="3">
        <v>43637</v>
      </c>
      <c r="F9065">
        <v>209</v>
      </c>
      <c r="G9065">
        <v>82</v>
      </c>
      <c r="H9065" t="str">
        <f>IF(Songs[[#This Row],[Duration]]&gt;180,"Yes","No")</f>
        <v>Yes</v>
      </c>
    </row>
    <row r="9066" spans="1:8" x14ac:dyDescent="0.3">
      <c r="A9066" t="s">
        <v>22801</v>
      </c>
      <c r="B9066" t="s">
        <v>22802</v>
      </c>
      <c r="C9066" t="s">
        <v>2586</v>
      </c>
      <c r="D9066" t="s">
        <v>23</v>
      </c>
      <c r="E9066" s="3">
        <v>43057</v>
      </c>
      <c r="F9066">
        <v>196</v>
      </c>
      <c r="G9066">
        <v>36</v>
      </c>
      <c r="H9066" t="str">
        <f>IF(Songs[[#This Row],[Duration]]&gt;180,"Yes","No")</f>
        <v>Yes</v>
      </c>
    </row>
    <row r="9067" spans="1:8" x14ac:dyDescent="0.3">
      <c r="A9067" t="s">
        <v>4664</v>
      </c>
      <c r="B9067" t="s">
        <v>22803</v>
      </c>
      <c r="C9067" t="s">
        <v>2925</v>
      </c>
      <c r="D9067" t="s">
        <v>32</v>
      </c>
      <c r="E9067" s="3">
        <v>41106</v>
      </c>
      <c r="F9067">
        <v>240</v>
      </c>
      <c r="G9067">
        <v>89</v>
      </c>
      <c r="H9067" t="str">
        <f>IF(Songs[[#This Row],[Duration]]&gt;180,"Yes","No")</f>
        <v>Yes</v>
      </c>
    </row>
    <row r="9068" spans="1:8" x14ac:dyDescent="0.3">
      <c r="A9068" t="s">
        <v>22804</v>
      </c>
      <c r="B9068" t="s">
        <v>18538</v>
      </c>
      <c r="C9068" t="s">
        <v>22805</v>
      </c>
      <c r="D9068" t="s">
        <v>16</v>
      </c>
      <c r="E9068" s="3">
        <v>38802</v>
      </c>
      <c r="F9068">
        <v>261</v>
      </c>
      <c r="G9068">
        <v>31</v>
      </c>
      <c r="H9068" t="str">
        <f>IF(Songs[[#This Row],[Duration]]&gt;180,"Yes","No")</f>
        <v>Yes</v>
      </c>
    </row>
    <row r="9069" spans="1:8" x14ac:dyDescent="0.3">
      <c r="A9069" t="s">
        <v>22806</v>
      </c>
      <c r="B9069" t="s">
        <v>22807</v>
      </c>
      <c r="C9069" t="s">
        <v>9557</v>
      </c>
      <c r="D9069" t="s">
        <v>16</v>
      </c>
      <c r="E9069" s="3">
        <v>41693</v>
      </c>
      <c r="F9069">
        <v>242</v>
      </c>
      <c r="G9069">
        <v>79</v>
      </c>
      <c r="H9069" t="str">
        <f>IF(Songs[[#This Row],[Duration]]&gt;180,"Yes","No")</f>
        <v>Yes</v>
      </c>
    </row>
    <row r="9070" spans="1:8" x14ac:dyDescent="0.3">
      <c r="A9070" t="s">
        <v>22808</v>
      </c>
      <c r="B9070" t="s">
        <v>22809</v>
      </c>
      <c r="C9070" t="s">
        <v>22810</v>
      </c>
      <c r="D9070" t="s">
        <v>11</v>
      </c>
      <c r="E9070" s="3">
        <v>42744</v>
      </c>
      <c r="F9070">
        <v>260</v>
      </c>
      <c r="G9070">
        <v>10</v>
      </c>
      <c r="H9070" t="str">
        <f>IF(Songs[[#This Row],[Duration]]&gt;180,"Yes","No")</f>
        <v>Yes</v>
      </c>
    </row>
    <row r="9071" spans="1:8" x14ac:dyDescent="0.3">
      <c r="A9071" t="s">
        <v>22811</v>
      </c>
      <c r="B9071" t="s">
        <v>22812</v>
      </c>
      <c r="C9071" t="s">
        <v>22813</v>
      </c>
      <c r="D9071" t="s">
        <v>28</v>
      </c>
      <c r="E9071" s="3">
        <v>39714</v>
      </c>
      <c r="F9071">
        <v>222</v>
      </c>
      <c r="G9071">
        <v>41</v>
      </c>
      <c r="H9071" t="str">
        <f>IF(Songs[[#This Row],[Duration]]&gt;180,"Yes","No")</f>
        <v>Yes</v>
      </c>
    </row>
    <row r="9072" spans="1:8" x14ac:dyDescent="0.3">
      <c r="A9072" t="s">
        <v>22814</v>
      </c>
      <c r="B9072" t="s">
        <v>22815</v>
      </c>
      <c r="C9072" t="s">
        <v>1190</v>
      </c>
      <c r="D9072" t="s">
        <v>11</v>
      </c>
      <c r="E9072" s="3">
        <v>43268</v>
      </c>
      <c r="F9072">
        <v>171</v>
      </c>
      <c r="G9072">
        <v>8</v>
      </c>
      <c r="H9072" t="str">
        <f>IF(Songs[[#This Row],[Duration]]&gt;180,"Yes","No")</f>
        <v>No</v>
      </c>
    </row>
    <row r="9073" spans="1:8" x14ac:dyDescent="0.3">
      <c r="A9073" t="s">
        <v>89</v>
      </c>
      <c r="B9073" t="s">
        <v>22816</v>
      </c>
      <c r="C9073" t="s">
        <v>22817</v>
      </c>
      <c r="D9073" t="s">
        <v>74</v>
      </c>
      <c r="E9073" s="3">
        <v>39471</v>
      </c>
      <c r="F9073">
        <v>284</v>
      </c>
      <c r="G9073">
        <v>34</v>
      </c>
      <c r="H9073" t="str">
        <f>IF(Songs[[#This Row],[Duration]]&gt;180,"Yes","No")</f>
        <v>Yes</v>
      </c>
    </row>
    <row r="9074" spans="1:8" x14ac:dyDescent="0.3">
      <c r="A9074" t="s">
        <v>22818</v>
      </c>
      <c r="B9074" t="s">
        <v>22819</v>
      </c>
      <c r="C9074" t="s">
        <v>22820</v>
      </c>
      <c r="D9074" t="s">
        <v>28</v>
      </c>
      <c r="E9074" s="3">
        <v>37624</v>
      </c>
      <c r="F9074">
        <v>213</v>
      </c>
      <c r="G9074">
        <v>17</v>
      </c>
      <c r="H9074" t="str">
        <f>IF(Songs[[#This Row],[Duration]]&gt;180,"Yes","No")</f>
        <v>Yes</v>
      </c>
    </row>
    <row r="9075" spans="1:8" x14ac:dyDescent="0.3">
      <c r="A9075" t="s">
        <v>22821</v>
      </c>
      <c r="B9075" t="s">
        <v>13791</v>
      </c>
      <c r="C9075" t="s">
        <v>2017</v>
      </c>
      <c r="D9075" t="s">
        <v>23</v>
      </c>
      <c r="E9075" s="3">
        <v>41720</v>
      </c>
      <c r="F9075">
        <v>182</v>
      </c>
      <c r="G9075">
        <v>55</v>
      </c>
      <c r="H9075" t="str">
        <f>IF(Songs[[#This Row],[Duration]]&gt;180,"Yes","No")</f>
        <v>Yes</v>
      </c>
    </row>
    <row r="9076" spans="1:8" x14ac:dyDescent="0.3">
      <c r="A9076" t="s">
        <v>22822</v>
      </c>
      <c r="B9076" t="s">
        <v>22823</v>
      </c>
      <c r="C9076" t="s">
        <v>22824</v>
      </c>
      <c r="D9076" t="s">
        <v>23</v>
      </c>
      <c r="E9076" s="3">
        <v>43931</v>
      </c>
      <c r="F9076">
        <v>170</v>
      </c>
      <c r="G9076">
        <v>97</v>
      </c>
      <c r="H9076" t="str">
        <f>IF(Songs[[#This Row],[Duration]]&gt;180,"Yes","No")</f>
        <v>No</v>
      </c>
    </row>
    <row r="9077" spans="1:8" x14ac:dyDescent="0.3">
      <c r="A9077" t="s">
        <v>22825</v>
      </c>
      <c r="B9077" t="s">
        <v>19255</v>
      </c>
      <c r="C9077" t="s">
        <v>22826</v>
      </c>
      <c r="D9077" t="s">
        <v>32</v>
      </c>
      <c r="E9077" s="3">
        <v>44192</v>
      </c>
      <c r="F9077">
        <v>185</v>
      </c>
      <c r="G9077">
        <v>71</v>
      </c>
      <c r="H9077" t="str">
        <f>IF(Songs[[#This Row],[Duration]]&gt;180,"Yes","No")</f>
        <v>Yes</v>
      </c>
    </row>
    <row r="9078" spans="1:8" x14ac:dyDescent="0.3">
      <c r="A9078" t="s">
        <v>22827</v>
      </c>
      <c r="B9078" t="s">
        <v>22828</v>
      </c>
      <c r="C9078" t="s">
        <v>22829</v>
      </c>
      <c r="D9078" t="s">
        <v>16</v>
      </c>
      <c r="E9078" s="3">
        <v>40922</v>
      </c>
      <c r="F9078">
        <v>150</v>
      </c>
      <c r="G9078">
        <v>1</v>
      </c>
      <c r="H9078" t="str">
        <f>IF(Songs[[#This Row],[Duration]]&gt;180,"Yes","No")</f>
        <v>No</v>
      </c>
    </row>
    <row r="9079" spans="1:8" x14ac:dyDescent="0.3">
      <c r="A9079" t="s">
        <v>22830</v>
      </c>
      <c r="B9079" t="s">
        <v>22831</v>
      </c>
      <c r="C9079" t="s">
        <v>603</v>
      </c>
      <c r="D9079" t="s">
        <v>28</v>
      </c>
      <c r="E9079" s="3">
        <v>38678</v>
      </c>
      <c r="F9079">
        <v>181</v>
      </c>
      <c r="G9079">
        <v>15</v>
      </c>
      <c r="H9079" t="str">
        <f>IF(Songs[[#This Row],[Duration]]&gt;180,"Yes","No")</f>
        <v>Yes</v>
      </c>
    </row>
    <row r="9080" spans="1:8" x14ac:dyDescent="0.3">
      <c r="A9080" t="s">
        <v>22832</v>
      </c>
      <c r="B9080" t="s">
        <v>22833</v>
      </c>
      <c r="C9080" t="s">
        <v>391</v>
      </c>
      <c r="D9080" t="s">
        <v>32</v>
      </c>
      <c r="E9080" s="3">
        <v>43893</v>
      </c>
      <c r="F9080">
        <v>150</v>
      </c>
      <c r="G9080">
        <v>30</v>
      </c>
      <c r="H9080" t="str">
        <f>IF(Songs[[#This Row],[Duration]]&gt;180,"Yes","No")</f>
        <v>No</v>
      </c>
    </row>
    <row r="9081" spans="1:8" x14ac:dyDescent="0.3">
      <c r="A9081" t="s">
        <v>22834</v>
      </c>
      <c r="B9081" t="s">
        <v>7441</v>
      </c>
      <c r="C9081" t="s">
        <v>785</v>
      </c>
      <c r="D9081" t="s">
        <v>16</v>
      </c>
      <c r="E9081" s="3">
        <v>42530</v>
      </c>
      <c r="F9081">
        <v>198</v>
      </c>
      <c r="G9081">
        <v>23</v>
      </c>
      <c r="H9081" t="str">
        <f>IF(Songs[[#This Row],[Duration]]&gt;180,"Yes","No")</f>
        <v>Yes</v>
      </c>
    </row>
    <row r="9082" spans="1:8" x14ac:dyDescent="0.3">
      <c r="A9082" t="s">
        <v>22835</v>
      </c>
      <c r="B9082" t="s">
        <v>22836</v>
      </c>
      <c r="C9082" t="s">
        <v>1542</v>
      </c>
      <c r="D9082" t="s">
        <v>16</v>
      </c>
      <c r="E9082" s="3">
        <v>40172</v>
      </c>
      <c r="F9082">
        <v>128</v>
      </c>
      <c r="G9082">
        <v>30</v>
      </c>
      <c r="H9082" t="str">
        <f>IF(Songs[[#This Row],[Duration]]&gt;180,"Yes","No")</f>
        <v>No</v>
      </c>
    </row>
    <row r="9083" spans="1:8" x14ac:dyDescent="0.3">
      <c r="A9083" t="s">
        <v>22837</v>
      </c>
      <c r="B9083" t="s">
        <v>22838</v>
      </c>
      <c r="C9083" t="s">
        <v>22839</v>
      </c>
      <c r="D9083" t="s">
        <v>16</v>
      </c>
      <c r="E9083" s="3">
        <v>44048</v>
      </c>
      <c r="F9083">
        <v>274</v>
      </c>
      <c r="G9083">
        <v>27</v>
      </c>
      <c r="H9083" t="str">
        <f>IF(Songs[[#This Row],[Duration]]&gt;180,"Yes","No")</f>
        <v>Yes</v>
      </c>
    </row>
    <row r="9084" spans="1:8" x14ac:dyDescent="0.3">
      <c r="A9084" t="s">
        <v>22840</v>
      </c>
      <c r="B9084" t="s">
        <v>22841</v>
      </c>
      <c r="C9084" t="s">
        <v>1347</v>
      </c>
      <c r="D9084" t="s">
        <v>32</v>
      </c>
      <c r="E9084" s="3">
        <v>40502</v>
      </c>
      <c r="F9084">
        <v>283</v>
      </c>
      <c r="G9084">
        <v>97</v>
      </c>
      <c r="H9084" t="str">
        <f>IF(Songs[[#This Row],[Duration]]&gt;180,"Yes","No")</f>
        <v>Yes</v>
      </c>
    </row>
    <row r="9085" spans="1:8" x14ac:dyDescent="0.3">
      <c r="A9085" t="s">
        <v>3295</v>
      </c>
      <c r="B9085" t="s">
        <v>18417</v>
      </c>
      <c r="C9085" t="s">
        <v>22842</v>
      </c>
      <c r="D9085" t="s">
        <v>32</v>
      </c>
      <c r="E9085" s="3">
        <v>42304</v>
      </c>
      <c r="F9085">
        <v>285</v>
      </c>
      <c r="G9085">
        <v>23</v>
      </c>
      <c r="H9085" t="str">
        <f>IF(Songs[[#This Row],[Duration]]&gt;180,"Yes","No")</f>
        <v>Yes</v>
      </c>
    </row>
    <row r="9086" spans="1:8" x14ac:dyDescent="0.3">
      <c r="A9086" t="s">
        <v>22843</v>
      </c>
      <c r="B9086" t="s">
        <v>3983</v>
      </c>
      <c r="C9086" t="s">
        <v>22844</v>
      </c>
      <c r="D9086" t="s">
        <v>28</v>
      </c>
      <c r="E9086" s="3">
        <v>37860</v>
      </c>
      <c r="F9086">
        <v>187</v>
      </c>
      <c r="G9086">
        <v>91</v>
      </c>
      <c r="H9086" t="str">
        <f>IF(Songs[[#This Row],[Duration]]&gt;180,"Yes","No")</f>
        <v>Yes</v>
      </c>
    </row>
    <row r="9087" spans="1:8" x14ac:dyDescent="0.3">
      <c r="A9087" t="s">
        <v>22845</v>
      </c>
      <c r="B9087" t="s">
        <v>22846</v>
      </c>
      <c r="C9087" t="s">
        <v>2987</v>
      </c>
      <c r="D9087" t="s">
        <v>28</v>
      </c>
      <c r="E9087" s="3">
        <v>36945</v>
      </c>
      <c r="F9087">
        <v>290</v>
      </c>
      <c r="G9087">
        <v>21</v>
      </c>
      <c r="H9087" t="str">
        <f>IF(Songs[[#This Row],[Duration]]&gt;180,"Yes","No")</f>
        <v>Yes</v>
      </c>
    </row>
    <row r="9088" spans="1:8" x14ac:dyDescent="0.3">
      <c r="A9088" t="s">
        <v>22847</v>
      </c>
      <c r="B9088" t="s">
        <v>22848</v>
      </c>
      <c r="C9088" t="s">
        <v>22849</v>
      </c>
      <c r="D9088" t="s">
        <v>16</v>
      </c>
      <c r="E9088" s="3">
        <v>38406</v>
      </c>
      <c r="F9088">
        <v>161</v>
      </c>
      <c r="G9088">
        <v>47</v>
      </c>
      <c r="H9088" t="str">
        <f>IF(Songs[[#This Row],[Duration]]&gt;180,"Yes","No")</f>
        <v>No</v>
      </c>
    </row>
    <row r="9089" spans="1:8" x14ac:dyDescent="0.3">
      <c r="A9089" t="s">
        <v>22850</v>
      </c>
      <c r="B9089" t="s">
        <v>737</v>
      </c>
      <c r="C9089" t="s">
        <v>953</v>
      </c>
      <c r="D9089" t="s">
        <v>32</v>
      </c>
      <c r="E9089" s="3">
        <v>39625</v>
      </c>
      <c r="F9089">
        <v>178</v>
      </c>
      <c r="G9089">
        <v>45</v>
      </c>
      <c r="H9089" t="str">
        <f>IF(Songs[[#This Row],[Duration]]&gt;180,"Yes","No")</f>
        <v>No</v>
      </c>
    </row>
    <row r="9090" spans="1:8" x14ac:dyDescent="0.3">
      <c r="A9090" t="s">
        <v>22851</v>
      </c>
      <c r="B9090" t="s">
        <v>22852</v>
      </c>
      <c r="C9090" t="s">
        <v>22853</v>
      </c>
      <c r="D9090" t="s">
        <v>23</v>
      </c>
      <c r="E9090" s="3">
        <v>43887</v>
      </c>
      <c r="F9090">
        <v>129</v>
      </c>
      <c r="G9090">
        <v>16</v>
      </c>
      <c r="H9090" t="str">
        <f>IF(Songs[[#This Row],[Duration]]&gt;180,"Yes","No")</f>
        <v>No</v>
      </c>
    </row>
    <row r="9091" spans="1:8" x14ac:dyDescent="0.3">
      <c r="A9091" t="s">
        <v>2269</v>
      </c>
      <c r="B9091" t="s">
        <v>22854</v>
      </c>
      <c r="C9091" t="s">
        <v>22855</v>
      </c>
      <c r="D9091" t="s">
        <v>11</v>
      </c>
      <c r="E9091" s="3">
        <v>38330</v>
      </c>
      <c r="F9091">
        <v>265</v>
      </c>
      <c r="G9091">
        <v>79</v>
      </c>
      <c r="H9091" t="str">
        <f>IF(Songs[[#This Row],[Duration]]&gt;180,"Yes","No")</f>
        <v>Yes</v>
      </c>
    </row>
    <row r="9092" spans="1:8" x14ac:dyDescent="0.3">
      <c r="A9092" t="s">
        <v>22856</v>
      </c>
      <c r="B9092" t="s">
        <v>22857</v>
      </c>
      <c r="C9092" t="s">
        <v>2995</v>
      </c>
      <c r="D9092" t="s">
        <v>74</v>
      </c>
      <c r="E9092" s="3">
        <v>41182</v>
      </c>
      <c r="F9092">
        <v>280</v>
      </c>
      <c r="G9092">
        <v>88</v>
      </c>
      <c r="H9092" t="str">
        <f>IF(Songs[[#This Row],[Duration]]&gt;180,"Yes","No")</f>
        <v>Yes</v>
      </c>
    </row>
    <row r="9093" spans="1:8" x14ac:dyDescent="0.3">
      <c r="A9093" t="s">
        <v>22858</v>
      </c>
      <c r="B9093" t="s">
        <v>22859</v>
      </c>
      <c r="C9093" t="s">
        <v>7654</v>
      </c>
      <c r="D9093" t="s">
        <v>28</v>
      </c>
      <c r="E9093" s="3">
        <v>41374</v>
      </c>
      <c r="F9093">
        <v>180</v>
      </c>
      <c r="G9093">
        <v>94</v>
      </c>
      <c r="H9093" t="str">
        <f>IF(Songs[[#This Row],[Duration]]&gt;180,"Yes","No")</f>
        <v>No</v>
      </c>
    </row>
    <row r="9094" spans="1:8" x14ac:dyDescent="0.3">
      <c r="A9094" t="s">
        <v>22860</v>
      </c>
      <c r="B9094" t="s">
        <v>22861</v>
      </c>
      <c r="C9094" t="s">
        <v>22862</v>
      </c>
      <c r="D9094" t="s">
        <v>11</v>
      </c>
      <c r="E9094" s="3">
        <v>37490</v>
      </c>
      <c r="F9094">
        <v>144</v>
      </c>
      <c r="G9094">
        <v>49</v>
      </c>
      <c r="H9094" t="str">
        <f>IF(Songs[[#This Row],[Duration]]&gt;180,"Yes","No")</f>
        <v>No</v>
      </c>
    </row>
    <row r="9095" spans="1:8" x14ac:dyDescent="0.3">
      <c r="A9095" t="s">
        <v>22863</v>
      </c>
      <c r="B9095" t="s">
        <v>22864</v>
      </c>
      <c r="C9095" t="s">
        <v>22865</v>
      </c>
      <c r="D9095" t="s">
        <v>11</v>
      </c>
      <c r="E9095" s="3">
        <v>37536</v>
      </c>
      <c r="F9095">
        <v>294</v>
      </c>
      <c r="G9095">
        <v>61</v>
      </c>
      <c r="H9095" t="str">
        <f>IF(Songs[[#This Row],[Duration]]&gt;180,"Yes","No")</f>
        <v>Yes</v>
      </c>
    </row>
    <row r="9096" spans="1:8" x14ac:dyDescent="0.3">
      <c r="A9096" t="s">
        <v>22866</v>
      </c>
      <c r="B9096" t="s">
        <v>22867</v>
      </c>
      <c r="C9096" t="s">
        <v>1079</v>
      </c>
      <c r="D9096" t="s">
        <v>16</v>
      </c>
      <c r="E9096" s="3">
        <v>41505</v>
      </c>
      <c r="F9096">
        <v>250</v>
      </c>
      <c r="G9096">
        <v>76</v>
      </c>
      <c r="H9096" t="str">
        <f>IF(Songs[[#This Row],[Duration]]&gt;180,"Yes","No")</f>
        <v>Yes</v>
      </c>
    </row>
    <row r="9097" spans="1:8" x14ac:dyDescent="0.3">
      <c r="A9097" t="s">
        <v>22868</v>
      </c>
      <c r="B9097" t="s">
        <v>22869</v>
      </c>
      <c r="C9097" t="s">
        <v>4402</v>
      </c>
      <c r="D9097" t="s">
        <v>16</v>
      </c>
      <c r="E9097" s="3">
        <v>40789</v>
      </c>
      <c r="F9097">
        <v>191</v>
      </c>
      <c r="G9097">
        <v>66</v>
      </c>
      <c r="H9097" t="str">
        <f>IF(Songs[[#This Row],[Duration]]&gt;180,"Yes","No")</f>
        <v>Yes</v>
      </c>
    </row>
    <row r="9098" spans="1:8" x14ac:dyDescent="0.3">
      <c r="A9098" t="s">
        <v>2165</v>
      </c>
      <c r="B9098" t="s">
        <v>22870</v>
      </c>
      <c r="C9098" t="s">
        <v>22871</v>
      </c>
      <c r="D9098" t="s">
        <v>28</v>
      </c>
      <c r="E9098" s="3">
        <v>39128</v>
      </c>
      <c r="F9098">
        <v>246</v>
      </c>
      <c r="G9098">
        <v>24</v>
      </c>
      <c r="H9098" t="str">
        <f>IF(Songs[[#This Row],[Duration]]&gt;180,"Yes","No")</f>
        <v>Yes</v>
      </c>
    </row>
    <row r="9099" spans="1:8" x14ac:dyDescent="0.3">
      <c r="A9099" t="s">
        <v>22872</v>
      </c>
      <c r="B9099" t="s">
        <v>22873</v>
      </c>
      <c r="C9099" t="s">
        <v>1360</v>
      </c>
      <c r="D9099" t="s">
        <v>23</v>
      </c>
      <c r="E9099" s="3">
        <v>40815</v>
      </c>
      <c r="F9099">
        <v>243</v>
      </c>
      <c r="G9099">
        <v>49</v>
      </c>
      <c r="H9099" t="str">
        <f>IF(Songs[[#This Row],[Duration]]&gt;180,"Yes","No")</f>
        <v>Yes</v>
      </c>
    </row>
    <row r="9100" spans="1:8" x14ac:dyDescent="0.3">
      <c r="A9100" t="s">
        <v>22874</v>
      </c>
      <c r="B9100" t="s">
        <v>22875</v>
      </c>
      <c r="C9100" t="s">
        <v>6038</v>
      </c>
      <c r="D9100" t="s">
        <v>23</v>
      </c>
      <c r="E9100" s="3">
        <v>43936</v>
      </c>
      <c r="F9100">
        <v>267</v>
      </c>
      <c r="G9100">
        <v>60</v>
      </c>
      <c r="H9100" t="str">
        <f>IF(Songs[[#This Row],[Duration]]&gt;180,"Yes","No")</f>
        <v>Yes</v>
      </c>
    </row>
    <row r="9101" spans="1:8" x14ac:dyDescent="0.3">
      <c r="A9101" t="s">
        <v>22876</v>
      </c>
      <c r="B9101" t="s">
        <v>22877</v>
      </c>
      <c r="C9101" t="s">
        <v>3755</v>
      </c>
      <c r="D9101" t="s">
        <v>23</v>
      </c>
      <c r="E9101" s="3">
        <v>41656</v>
      </c>
      <c r="F9101">
        <v>150</v>
      </c>
      <c r="G9101">
        <v>83</v>
      </c>
      <c r="H9101" t="str">
        <f>IF(Songs[[#This Row],[Duration]]&gt;180,"Yes","No")</f>
        <v>No</v>
      </c>
    </row>
    <row r="9102" spans="1:8" x14ac:dyDescent="0.3">
      <c r="A9102" t="s">
        <v>22878</v>
      </c>
      <c r="B9102" t="s">
        <v>22879</v>
      </c>
      <c r="C9102" t="s">
        <v>22880</v>
      </c>
      <c r="D9102" t="s">
        <v>11</v>
      </c>
      <c r="E9102" s="3">
        <v>42048</v>
      </c>
      <c r="F9102">
        <v>238</v>
      </c>
      <c r="G9102">
        <v>28</v>
      </c>
      <c r="H9102" t="str">
        <f>IF(Songs[[#This Row],[Duration]]&gt;180,"Yes","No")</f>
        <v>Yes</v>
      </c>
    </row>
    <row r="9103" spans="1:8" x14ac:dyDescent="0.3">
      <c r="A9103" t="s">
        <v>22881</v>
      </c>
      <c r="B9103" t="s">
        <v>22882</v>
      </c>
      <c r="C9103" t="s">
        <v>22883</v>
      </c>
      <c r="D9103" t="s">
        <v>32</v>
      </c>
      <c r="E9103" s="3">
        <v>42837</v>
      </c>
      <c r="F9103">
        <v>216</v>
      </c>
      <c r="G9103">
        <v>63</v>
      </c>
      <c r="H9103" t="str">
        <f>IF(Songs[[#This Row],[Duration]]&gt;180,"Yes","No")</f>
        <v>Yes</v>
      </c>
    </row>
    <row r="9104" spans="1:8" x14ac:dyDescent="0.3">
      <c r="A9104" t="s">
        <v>22884</v>
      </c>
      <c r="B9104" t="s">
        <v>22885</v>
      </c>
      <c r="C9104" t="s">
        <v>1183</v>
      </c>
      <c r="D9104" t="s">
        <v>28</v>
      </c>
      <c r="E9104" s="3">
        <v>38974</v>
      </c>
      <c r="F9104">
        <v>122</v>
      </c>
      <c r="G9104">
        <v>90</v>
      </c>
      <c r="H9104" t="str">
        <f>IF(Songs[[#This Row],[Duration]]&gt;180,"Yes","No")</f>
        <v>No</v>
      </c>
    </row>
    <row r="9105" spans="1:8" x14ac:dyDescent="0.3">
      <c r="A9105" t="s">
        <v>22886</v>
      </c>
      <c r="B9105" t="s">
        <v>22887</v>
      </c>
      <c r="C9105" t="s">
        <v>1469</v>
      </c>
      <c r="D9105" t="s">
        <v>16</v>
      </c>
      <c r="E9105" s="3">
        <v>42821</v>
      </c>
      <c r="F9105">
        <v>156</v>
      </c>
      <c r="G9105">
        <v>50</v>
      </c>
      <c r="H9105" t="str">
        <f>IF(Songs[[#This Row],[Duration]]&gt;180,"Yes","No")</f>
        <v>No</v>
      </c>
    </row>
    <row r="9106" spans="1:8" x14ac:dyDescent="0.3">
      <c r="A9106" t="s">
        <v>22888</v>
      </c>
      <c r="B9106" t="s">
        <v>4419</v>
      </c>
      <c r="C9106" t="s">
        <v>22889</v>
      </c>
      <c r="D9106" t="s">
        <v>23</v>
      </c>
      <c r="E9106" s="3">
        <v>43501</v>
      </c>
      <c r="F9106">
        <v>276</v>
      </c>
      <c r="G9106">
        <v>11</v>
      </c>
      <c r="H9106" t="str">
        <f>IF(Songs[[#This Row],[Duration]]&gt;180,"Yes","No")</f>
        <v>Yes</v>
      </c>
    </row>
    <row r="9107" spans="1:8" x14ac:dyDescent="0.3">
      <c r="A9107" t="s">
        <v>22890</v>
      </c>
      <c r="B9107" t="s">
        <v>22891</v>
      </c>
      <c r="C9107" t="s">
        <v>8290</v>
      </c>
      <c r="D9107" t="s">
        <v>32</v>
      </c>
      <c r="E9107" s="3">
        <v>39910</v>
      </c>
      <c r="F9107">
        <v>123</v>
      </c>
      <c r="G9107">
        <v>88</v>
      </c>
      <c r="H9107" t="str">
        <f>IF(Songs[[#This Row],[Duration]]&gt;180,"Yes","No")</f>
        <v>No</v>
      </c>
    </row>
    <row r="9108" spans="1:8" x14ac:dyDescent="0.3">
      <c r="A9108" t="s">
        <v>22892</v>
      </c>
      <c r="B9108" t="s">
        <v>22893</v>
      </c>
      <c r="C9108" t="s">
        <v>8166</v>
      </c>
      <c r="D9108" t="s">
        <v>11</v>
      </c>
      <c r="E9108" s="3">
        <v>40749</v>
      </c>
      <c r="F9108">
        <v>243</v>
      </c>
      <c r="G9108">
        <v>56</v>
      </c>
      <c r="H9108" t="str">
        <f>IF(Songs[[#This Row],[Duration]]&gt;180,"Yes","No")</f>
        <v>Yes</v>
      </c>
    </row>
    <row r="9109" spans="1:8" x14ac:dyDescent="0.3">
      <c r="A9109" t="s">
        <v>22894</v>
      </c>
      <c r="B9109" t="s">
        <v>22895</v>
      </c>
      <c r="C9109" t="s">
        <v>4271</v>
      </c>
      <c r="D9109" t="s">
        <v>28</v>
      </c>
      <c r="E9109" s="3">
        <v>44015</v>
      </c>
      <c r="F9109">
        <v>251</v>
      </c>
      <c r="G9109">
        <v>78</v>
      </c>
      <c r="H9109" t="str">
        <f>IF(Songs[[#This Row],[Duration]]&gt;180,"Yes","No")</f>
        <v>Yes</v>
      </c>
    </row>
    <row r="9110" spans="1:8" x14ac:dyDescent="0.3">
      <c r="A9110" t="s">
        <v>22896</v>
      </c>
      <c r="B9110" t="s">
        <v>22897</v>
      </c>
      <c r="C9110" t="s">
        <v>3572</v>
      </c>
      <c r="D9110" t="s">
        <v>74</v>
      </c>
      <c r="E9110" s="3">
        <v>42690</v>
      </c>
      <c r="F9110">
        <v>280</v>
      </c>
      <c r="G9110">
        <v>25</v>
      </c>
      <c r="H9110" t="str">
        <f>IF(Songs[[#This Row],[Duration]]&gt;180,"Yes","No")</f>
        <v>Yes</v>
      </c>
    </row>
    <row r="9111" spans="1:8" x14ac:dyDescent="0.3">
      <c r="A9111" t="s">
        <v>22898</v>
      </c>
      <c r="B9111" t="s">
        <v>22899</v>
      </c>
      <c r="C9111" t="s">
        <v>22900</v>
      </c>
      <c r="D9111" t="s">
        <v>28</v>
      </c>
      <c r="E9111" s="3">
        <v>39919</v>
      </c>
      <c r="F9111">
        <v>161</v>
      </c>
      <c r="G9111">
        <v>19</v>
      </c>
      <c r="H9111" t="str">
        <f>IF(Songs[[#This Row],[Duration]]&gt;180,"Yes","No")</f>
        <v>No</v>
      </c>
    </row>
    <row r="9112" spans="1:8" x14ac:dyDescent="0.3">
      <c r="A9112" t="s">
        <v>22901</v>
      </c>
      <c r="B9112" t="s">
        <v>22902</v>
      </c>
      <c r="C9112" t="s">
        <v>22903</v>
      </c>
      <c r="D9112" t="s">
        <v>16</v>
      </c>
      <c r="E9112" s="3">
        <v>44121</v>
      </c>
      <c r="F9112">
        <v>221</v>
      </c>
      <c r="G9112">
        <v>100</v>
      </c>
      <c r="H9112" t="str">
        <f>IF(Songs[[#This Row],[Duration]]&gt;180,"Yes","No")</f>
        <v>Yes</v>
      </c>
    </row>
    <row r="9113" spans="1:8" x14ac:dyDescent="0.3">
      <c r="A9113" t="s">
        <v>4596</v>
      </c>
      <c r="B9113" t="s">
        <v>22904</v>
      </c>
      <c r="C9113" t="s">
        <v>22905</v>
      </c>
      <c r="D9113" t="s">
        <v>28</v>
      </c>
      <c r="E9113" s="3">
        <v>38753</v>
      </c>
      <c r="F9113">
        <v>169</v>
      </c>
      <c r="G9113">
        <v>8</v>
      </c>
      <c r="H9113" t="str">
        <f>IF(Songs[[#This Row],[Duration]]&gt;180,"Yes","No")</f>
        <v>No</v>
      </c>
    </row>
    <row r="9114" spans="1:8" x14ac:dyDescent="0.3">
      <c r="A9114" t="s">
        <v>22906</v>
      </c>
      <c r="B9114" t="s">
        <v>1154</v>
      </c>
      <c r="C9114" t="s">
        <v>1079</v>
      </c>
      <c r="D9114" t="s">
        <v>16</v>
      </c>
      <c r="E9114" s="3">
        <v>43722</v>
      </c>
      <c r="F9114">
        <v>185</v>
      </c>
      <c r="G9114">
        <v>52</v>
      </c>
      <c r="H9114" t="str">
        <f>IF(Songs[[#This Row],[Duration]]&gt;180,"Yes","No")</f>
        <v>Yes</v>
      </c>
    </row>
    <row r="9115" spans="1:8" x14ac:dyDescent="0.3">
      <c r="A9115" t="s">
        <v>22907</v>
      </c>
      <c r="B9115" t="s">
        <v>22908</v>
      </c>
      <c r="C9115" t="s">
        <v>22909</v>
      </c>
      <c r="D9115" t="s">
        <v>74</v>
      </c>
      <c r="E9115" s="3">
        <v>40359</v>
      </c>
      <c r="F9115">
        <v>193</v>
      </c>
      <c r="G9115">
        <v>63</v>
      </c>
      <c r="H9115" t="str">
        <f>IF(Songs[[#This Row],[Duration]]&gt;180,"Yes","No")</f>
        <v>Yes</v>
      </c>
    </row>
    <row r="9116" spans="1:8" x14ac:dyDescent="0.3">
      <c r="A9116" t="s">
        <v>22910</v>
      </c>
      <c r="B9116" t="s">
        <v>22911</v>
      </c>
      <c r="C9116" t="s">
        <v>22912</v>
      </c>
      <c r="D9116" t="s">
        <v>16</v>
      </c>
      <c r="E9116" s="3">
        <v>40750</v>
      </c>
      <c r="F9116">
        <v>278</v>
      </c>
      <c r="G9116">
        <v>70</v>
      </c>
      <c r="H9116" t="str">
        <f>IF(Songs[[#This Row],[Duration]]&gt;180,"Yes","No")</f>
        <v>Yes</v>
      </c>
    </row>
    <row r="9117" spans="1:8" x14ac:dyDescent="0.3">
      <c r="A9117" t="s">
        <v>22913</v>
      </c>
      <c r="B9117" t="s">
        <v>22914</v>
      </c>
      <c r="C9117" t="s">
        <v>22915</v>
      </c>
      <c r="D9117" t="s">
        <v>23</v>
      </c>
      <c r="E9117" s="3">
        <v>42766</v>
      </c>
      <c r="F9117">
        <v>130</v>
      </c>
      <c r="G9117">
        <v>29</v>
      </c>
      <c r="H9117" t="str">
        <f>IF(Songs[[#This Row],[Duration]]&gt;180,"Yes","No")</f>
        <v>No</v>
      </c>
    </row>
    <row r="9118" spans="1:8" x14ac:dyDescent="0.3">
      <c r="A9118" t="s">
        <v>22916</v>
      </c>
      <c r="B9118" t="s">
        <v>22917</v>
      </c>
      <c r="C9118" t="s">
        <v>22918</v>
      </c>
      <c r="D9118" t="s">
        <v>23</v>
      </c>
      <c r="E9118" s="3">
        <v>41452</v>
      </c>
      <c r="F9118">
        <v>160</v>
      </c>
      <c r="G9118">
        <v>60</v>
      </c>
      <c r="H9118" t="str">
        <f>IF(Songs[[#This Row],[Duration]]&gt;180,"Yes","No")</f>
        <v>No</v>
      </c>
    </row>
    <row r="9119" spans="1:8" x14ac:dyDescent="0.3">
      <c r="A9119" t="s">
        <v>22919</v>
      </c>
      <c r="B9119" t="s">
        <v>5128</v>
      </c>
      <c r="C9119" t="s">
        <v>22920</v>
      </c>
      <c r="D9119" t="s">
        <v>23</v>
      </c>
      <c r="E9119" s="3">
        <v>39801</v>
      </c>
      <c r="F9119">
        <v>177</v>
      </c>
      <c r="G9119">
        <v>45</v>
      </c>
      <c r="H9119" t="str">
        <f>IF(Songs[[#This Row],[Duration]]&gt;180,"Yes","No")</f>
        <v>No</v>
      </c>
    </row>
    <row r="9120" spans="1:8" x14ac:dyDescent="0.3">
      <c r="A9120" t="s">
        <v>22921</v>
      </c>
      <c r="B9120" t="s">
        <v>11131</v>
      </c>
      <c r="C9120" t="s">
        <v>114</v>
      </c>
      <c r="D9120" t="s">
        <v>28</v>
      </c>
      <c r="E9120" s="3">
        <v>39034</v>
      </c>
      <c r="F9120">
        <v>297</v>
      </c>
      <c r="G9120">
        <v>46</v>
      </c>
      <c r="H9120" t="str">
        <f>IF(Songs[[#This Row],[Duration]]&gt;180,"Yes","No")</f>
        <v>Yes</v>
      </c>
    </row>
    <row r="9121" spans="1:8" x14ac:dyDescent="0.3">
      <c r="A9121" t="s">
        <v>22922</v>
      </c>
      <c r="B9121" t="s">
        <v>22923</v>
      </c>
      <c r="C9121" t="s">
        <v>22924</v>
      </c>
      <c r="D9121" t="s">
        <v>23</v>
      </c>
      <c r="E9121" s="3">
        <v>37645</v>
      </c>
      <c r="F9121">
        <v>120</v>
      </c>
      <c r="G9121">
        <v>92</v>
      </c>
      <c r="H9121" t="str">
        <f>IF(Songs[[#This Row],[Duration]]&gt;180,"Yes","No")</f>
        <v>No</v>
      </c>
    </row>
    <row r="9122" spans="1:8" x14ac:dyDescent="0.3">
      <c r="A9122" t="s">
        <v>22925</v>
      </c>
      <c r="B9122" t="s">
        <v>22926</v>
      </c>
      <c r="C9122" t="s">
        <v>119</v>
      </c>
      <c r="D9122" t="s">
        <v>74</v>
      </c>
      <c r="E9122" s="3">
        <v>42213</v>
      </c>
      <c r="F9122">
        <v>289</v>
      </c>
      <c r="G9122">
        <v>86</v>
      </c>
      <c r="H9122" t="str">
        <f>IF(Songs[[#This Row],[Duration]]&gt;180,"Yes","No")</f>
        <v>Yes</v>
      </c>
    </row>
    <row r="9123" spans="1:8" x14ac:dyDescent="0.3">
      <c r="A9123" t="s">
        <v>22927</v>
      </c>
      <c r="B9123" t="s">
        <v>18555</v>
      </c>
      <c r="C9123" t="s">
        <v>22928</v>
      </c>
      <c r="D9123" t="s">
        <v>11</v>
      </c>
      <c r="E9123" s="3">
        <v>43338</v>
      </c>
      <c r="F9123">
        <v>206</v>
      </c>
      <c r="G9123">
        <v>61</v>
      </c>
      <c r="H9123" t="str">
        <f>IF(Songs[[#This Row],[Duration]]&gt;180,"Yes","No")</f>
        <v>Yes</v>
      </c>
    </row>
    <row r="9124" spans="1:8" x14ac:dyDescent="0.3">
      <c r="A9124" t="s">
        <v>22929</v>
      </c>
      <c r="B9124" t="s">
        <v>22930</v>
      </c>
      <c r="C9124" t="s">
        <v>22931</v>
      </c>
      <c r="D9124" t="s">
        <v>74</v>
      </c>
      <c r="E9124" s="3">
        <v>38167</v>
      </c>
      <c r="F9124">
        <v>201</v>
      </c>
      <c r="G9124">
        <v>39</v>
      </c>
      <c r="H9124" t="str">
        <f>IF(Songs[[#This Row],[Duration]]&gt;180,"Yes","No")</f>
        <v>Yes</v>
      </c>
    </row>
    <row r="9125" spans="1:8" x14ac:dyDescent="0.3">
      <c r="A9125" t="s">
        <v>22932</v>
      </c>
      <c r="B9125" t="s">
        <v>22933</v>
      </c>
      <c r="C9125" t="s">
        <v>22934</v>
      </c>
      <c r="D9125" t="s">
        <v>28</v>
      </c>
      <c r="E9125" s="3">
        <v>43839</v>
      </c>
      <c r="F9125">
        <v>153</v>
      </c>
      <c r="G9125">
        <v>3</v>
      </c>
      <c r="H9125" t="str">
        <f>IF(Songs[[#This Row],[Duration]]&gt;180,"Yes","No")</f>
        <v>No</v>
      </c>
    </row>
    <row r="9126" spans="1:8" x14ac:dyDescent="0.3">
      <c r="A9126" t="s">
        <v>22935</v>
      </c>
      <c r="B9126" t="s">
        <v>22936</v>
      </c>
      <c r="C9126" t="s">
        <v>22937</v>
      </c>
      <c r="D9126" t="s">
        <v>11</v>
      </c>
      <c r="E9126" s="3">
        <v>36697</v>
      </c>
      <c r="F9126">
        <v>282</v>
      </c>
      <c r="G9126">
        <v>3</v>
      </c>
      <c r="H9126" t="str">
        <f>IF(Songs[[#This Row],[Duration]]&gt;180,"Yes","No")</f>
        <v>Yes</v>
      </c>
    </row>
    <row r="9127" spans="1:8" x14ac:dyDescent="0.3">
      <c r="A9127" t="s">
        <v>22938</v>
      </c>
      <c r="B9127" t="s">
        <v>22939</v>
      </c>
      <c r="C9127" t="s">
        <v>22940</v>
      </c>
      <c r="D9127" t="s">
        <v>16</v>
      </c>
      <c r="E9127" s="3">
        <v>37317</v>
      </c>
      <c r="F9127">
        <v>126</v>
      </c>
      <c r="G9127">
        <v>96</v>
      </c>
      <c r="H9127" t="str">
        <f>IF(Songs[[#This Row],[Duration]]&gt;180,"Yes","No")</f>
        <v>No</v>
      </c>
    </row>
    <row r="9128" spans="1:8" x14ac:dyDescent="0.3">
      <c r="A9128" t="s">
        <v>22941</v>
      </c>
      <c r="B9128" t="s">
        <v>12087</v>
      </c>
      <c r="C9128" t="s">
        <v>542</v>
      </c>
      <c r="D9128" t="s">
        <v>74</v>
      </c>
      <c r="E9128" s="3">
        <v>36634</v>
      </c>
      <c r="F9128">
        <v>287</v>
      </c>
      <c r="G9128">
        <v>84</v>
      </c>
      <c r="H9128" t="str">
        <f>IF(Songs[[#This Row],[Duration]]&gt;180,"Yes","No")</f>
        <v>Yes</v>
      </c>
    </row>
    <row r="9129" spans="1:8" x14ac:dyDescent="0.3">
      <c r="A9129" t="s">
        <v>22942</v>
      </c>
      <c r="B9129" t="s">
        <v>22943</v>
      </c>
      <c r="C9129" t="s">
        <v>767</v>
      </c>
      <c r="D9129" t="s">
        <v>16</v>
      </c>
      <c r="E9129" s="3">
        <v>37017</v>
      </c>
      <c r="F9129">
        <v>166</v>
      </c>
      <c r="G9129">
        <v>44</v>
      </c>
      <c r="H9129" t="str">
        <f>IF(Songs[[#This Row],[Duration]]&gt;180,"Yes","No")</f>
        <v>No</v>
      </c>
    </row>
    <row r="9130" spans="1:8" x14ac:dyDescent="0.3">
      <c r="A9130" t="s">
        <v>22944</v>
      </c>
      <c r="B9130" t="s">
        <v>22945</v>
      </c>
      <c r="C9130" t="s">
        <v>927</v>
      </c>
      <c r="D9130" t="s">
        <v>28</v>
      </c>
      <c r="E9130" s="3">
        <v>38125</v>
      </c>
      <c r="F9130">
        <v>211</v>
      </c>
      <c r="G9130">
        <v>100</v>
      </c>
      <c r="H9130" t="str">
        <f>IF(Songs[[#This Row],[Duration]]&gt;180,"Yes","No")</f>
        <v>Yes</v>
      </c>
    </row>
    <row r="9131" spans="1:8" x14ac:dyDescent="0.3">
      <c r="A9131" t="s">
        <v>22946</v>
      </c>
      <c r="B9131" t="s">
        <v>22947</v>
      </c>
      <c r="C9131" t="s">
        <v>22948</v>
      </c>
      <c r="D9131" t="s">
        <v>11</v>
      </c>
      <c r="E9131" s="3">
        <v>37254</v>
      </c>
      <c r="F9131">
        <v>292</v>
      </c>
      <c r="G9131">
        <v>31</v>
      </c>
      <c r="H9131" t="str">
        <f>IF(Songs[[#This Row],[Duration]]&gt;180,"Yes","No")</f>
        <v>Yes</v>
      </c>
    </row>
    <row r="9132" spans="1:8" x14ac:dyDescent="0.3">
      <c r="A9132" t="s">
        <v>22949</v>
      </c>
      <c r="B9132" t="s">
        <v>22950</v>
      </c>
      <c r="C9132" t="s">
        <v>22951</v>
      </c>
      <c r="D9132" t="s">
        <v>28</v>
      </c>
      <c r="E9132" s="3">
        <v>42280</v>
      </c>
      <c r="F9132">
        <v>293</v>
      </c>
      <c r="G9132">
        <v>37</v>
      </c>
      <c r="H9132" t="str">
        <f>IF(Songs[[#This Row],[Duration]]&gt;180,"Yes","No")</f>
        <v>Yes</v>
      </c>
    </row>
    <row r="9133" spans="1:8" x14ac:dyDescent="0.3">
      <c r="A9133" t="s">
        <v>22952</v>
      </c>
      <c r="B9133" t="s">
        <v>22953</v>
      </c>
      <c r="C9133" t="s">
        <v>22954</v>
      </c>
      <c r="D9133" t="s">
        <v>32</v>
      </c>
      <c r="E9133" s="3">
        <v>38783</v>
      </c>
      <c r="F9133">
        <v>200</v>
      </c>
      <c r="G9133">
        <v>79</v>
      </c>
      <c r="H9133" t="str">
        <f>IF(Songs[[#This Row],[Duration]]&gt;180,"Yes","No")</f>
        <v>Yes</v>
      </c>
    </row>
    <row r="9134" spans="1:8" x14ac:dyDescent="0.3">
      <c r="A9134" t="s">
        <v>22955</v>
      </c>
      <c r="B9134" t="s">
        <v>5026</v>
      </c>
      <c r="C9134" t="s">
        <v>8290</v>
      </c>
      <c r="D9134" t="s">
        <v>28</v>
      </c>
      <c r="E9134" s="3">
        <v>43286</v>
      </c>
      <c r="F9134">
        <v>126</v>
      </c>
      <c r="G9134">
        <v>21</v>
      </c>
      <c r="H9134" t="str">
        <f>IF(Songs[[#This Row],[Duration]]&gt;180,"Yes","No")</f>
        <v>No</v>
      </c>
    </row>
    <row r="9135" spans="1:8" x14ac:dyDescent="0.3">
      <c r="A9135" t="s">
        <v>22956</v>
      </c>
      <c r="B9135" t="s">
        <v>22957</v>
      </c>
      <c r="C9135" t="s">
        <v>22958</v>
      </c>
      <c r="D9135" t="s">
        <v>28</v>
      </c>
      <c r="E9135" s="3">
        <v>41917</v>
      </c>
      <c r="F9135">
        <v>163</v>
      </c>
      <c r="G9135">
        <v>20</v>
      </c>
      <c r="H9135" t="str">
        <f>IF(Songs[[#This Row],[Duration]]&gt;180,"Yes","No")</f>
        <v>No</v>
      </c>
    </row>
    <row r="9136" spans="1:8" x14ac:dyDescent="0.3">
      <c r="A9136" t="s">
        <v>22959</v>
      </c>
      <c r="B9136" t="s">
        <v>22960</v>
      </c>
      <c r="C9136" t="s">
        <v>4930</v>
      </c>
      <c r="D9136" t="s">
        <v>11</v>
      </c>
      <c r="E9136" s="3">
        <v>42689</v>
      </c>
      <c r="F9136">
        <v>155</v>
      </c>
      <c r="G9136">
        <v>84</v>
      </c>
      <c r="H9136" t="str">
        <f>IF(Songs[[#This Row],[Duration]]&gt;180,"Yes","No")</f>
        <v>No</v>
      </c>
    </row>
    <row r="9137" spans="1:8" x14ac:dyDescent="0.3">
      <c r="A9137" t="s">
        <v>22961</v>
      </c>
      <c r="B9137" t="s">
        <v>22962</v>
      </c>
      <c r="C9137" t="s">
        <v>5527</v>
      </c>
      <c r="D9137" t="s">
        <v>16</v>
      </c>
      <c r="E9137" s="3">
        <v>44106</v>
      </c>
      <c r="F9137">
        <v>161</v>
      </c>
      <c r="G9137">
        <v>100</v>
      </c>
      <c r="H9137" t="str">
        <f>IF(Songs[[#This Row],[Duration]]&gt;180,"Yes","No")</f>
        <v>No</v>
      </c>
    </row>
    <row r="9138" spans="1:8" x14ac:dyDescent="0.3">
      <c r="A9138" t="s">
        <v>22963</v>
      </c>
      <c r="B9138" t="s">
        <v>22964</v>
      </c>
      <c r="C9138" t="s">
        <v>22965</v>
      </c>
      <c r="D9138" t="s">
        <v>11</v>
      </c>
      <c r="E9138" s="3">
        <v>38966</v>
      </c>
      <c r="F9138">
        <v>169</v>
      </c>
      <c r="G9138">
        <v>16</v>
      </c>
      <c r="H9138" t="str">
        <f>IF(Songs[[#This Row],[Duration]]&gt;180,"Yes","No")</f>
        <v>No</v>
      </c>
    </row>
    <row r="9139" spans="1:8" x14ac:dyDescent="0.3">
      <c r="A9139" t="s">
        <v>22966</v>
      </c>
      <c r="B9139" t="s">
        <v>22967</v>
      </c>
      <c r="C9139" t="s">
        <v>2821</v>
      </c>
      <c r="D9139" t="s">
        <v>74</v>
      </c>
      <c r="E9139" s="3">
        <v>39550</v>
      </c>
      <c r="F9139">
        <v>161</v>
      </c>
      <c r="G9139">
        <v>11</v>
      </c>
      <c r="H9139" t="str">
        <f>IF(Songs[[#This Row],[Duration]]&gt;180,"Yes","No")</f>
        <v>No</v>
      </c>
    </row>
    <row r="9140" spans="1:8" x14ac:dyDescent="0.3">
      <c r="A9140" t="s">
        <v>12696</v>
      </c>
      <c r="B9140" t="s">
        <v>22968</v>
      </c>
      <c r="C9140" t="s">
        <v>22969</v>
      </c>
      <c r="D9140" t="s">
        <v>32</v>
      </c>
      <c r="E9140" s="3">
        <v>38640</v>
      </c>
      <c r="F9140">
        <v>279</v>
      </c>
      <c r="G9140">
        <v>30</v>
      </c>
      <c r="H9140" t="str">
        <f>IF(Songs[[#This Row],[Duration]]&gt;180,"Yes","No")</f>
        <v>Yes</v>
      </c>
    </row>
    <row r="9141" spans="1:8" x14ac:dyDescent="0.3">
      <c r="A9141" t="s">
        <v>22970</v>
      </c>
      <c r="B9141" t="s">
        <v>22971</v>
      </c>
      <c r="C9141" t="s">
        <v>22972</v>
      </c>
      <c r="D9141" t="s">
        <v>11</v>
      </c>
      <c r="E9141" s="3">
        <v>43292</v>
      </c>
      <c r="F9141">
        <v>283</v>
      </c>
      <c r="G9141">
        <v>64</v>
      </c>
      <c r="H9141" t="str">
        <f>IF(Songs[[#This Row],[Duration]]&gt;180,"Yes","No")</f>
        <v>Yes</v>
      </c>
    </row>
    <row r="9142" spans="1:8" x14ac:dyDescent="0.3">
      <c r="A9142" t="s">
        <v>22973</v>
      </c>
      <c r="B9142" t="s">
        <v>22974</v>
      </c>
      <c r="C9142" t="s">
        <v>22975</v>
      </c>
      <c r="D9142" t="s">
        <v>11</v>
      </c>
      <c r="E9142" s="3">
        <v>40929</v>
      </c>
      <c r="F9142">
        <v>211</v>
      </c>
      <c r="G9142">
        <v>75</v>
      </c>
      <c r="H9142" t="str">
        <f>IF(Songs[[#This Row],[Duration]]&gt;180,"Yes","No")</f>
        <v>Yes</v>
      </c>
    </row>
    <row r="9143" spans="1:8" x14ac:dyDescent="0.3">
      <c r="A9143" t="s">
        <v>22976</v>
      </c>
      <c r="B9143" t="s">
        <v>22977</v>
      </c>
      <c r="C9143" t="s">
        <v>22978</v>
      </c>
      <c r="D9143" t="s">
        <v>23</v>
      </c>
      <c r="E9143" s="3">
        <v>42113</v>
      </c>
      <c r="F9143">
        <v>291</v>
      </c>
      <c r="G9143">
        <v>39</v>
      </c>
      <c r="H9143" t="str">
        <f>IF(Songs[[#This Row],[Duration]]&gt;180,"Yes","No")</f>
        <v>Yes</v>
      </c>
    </row>
    <row r="9144" spans="1:8" x14ac:dyDescent="0.3">
      <c r="A9144" t="s">
        <v>22979</v>
      </c>
      <c r="B9144" t="s">
        <v>22980</v>
      </c>
      <c r="C9144" t="s">
        <v>22981</v>
      </c>
      <c r="D9144" t="s">
        <v>11</v>
      </c>
      <c r="E9144" s="3">
        <v>37353</v>
      </c>
      <c r="F9144">
        <v>187</v>
      </c>
      <c r="G9144">
        <v>11</v>
      </c>
      <c r="H9144" t="str">
        <f>IF(Songs[[#This Row],[Duration]]&gt;180,"Yes","No")</f>
        <v>Yes</v>
      </c>
    </row>
    <row r="9145" spans="1:8" x14ac:dyDescent="0.3">
      <c r="A9145" t="s">
        <v>22982</v>
      </c>
      <c r="B9145" t="s">
        <v>22983</v>
      </c>
      <c r="C9145" t="s">
        <v>22984</v>
      </c>
      <c r="D9145" t="s">
        <v>11</v>
      </c>
      <c r="E9145" s="3">
        <v>37446</v>
      </c>
      <c r="F9145">
        <v>134</v>
      </c>
      <c r="G9145">
        <v>86</v>
      </c>
      <c r="H9145" t="str">
        <f>IF(Songs[[#This Row],[Duration]]&gt;180,"Yes","No")</f>
        <v>No</v>
      </c>
    </row>
    <row r="9146" spans="1:8" x14ac:dyDescent="0.3">
      <c r="A9146" t="s">
        <v>22985</v>
      </c>
      <c r="B9146" t="s">
        <v>22986</v>
      </c>
      <c r="C9146" t="s">
        <v>22987</v>
      </c>
      <c r="D9146" t="s">
        <v>16</v>
      </c>
      <c r="E9146" s="3">
        <v>39796</v>
      </c>
      <c r="F9146">
        <v>153</v>
      </c>
      <c r="G9146">
        <v>84</v>
      </c>
      <c r="H9146" t="str">
        <f>IF(Songs[[#This Row],[Duration]]&gt;180,"Yes","No")</f>
        <v>No</v>
      </c>
    </row>
    <row r="9147" spans="1:8" x14ac:dyDescent="0.3">
      <c r="A9147" t="s">
        <v>22988</v>
      </c>
      <c r="B9147" t="s">
        <v>12535</v>
      </c>
      <c r="C9147" t="s">
        <v>22989</v>
      </c>
      <c r="D9147" t="s">
        <v>11</v>
      </c>
      <c r="E9147" s="3">
        <v>40437</v>
      </c>
      <c r="F9147">
        <v>221</v>
      </c>
      <c r="G9147">
        <v>72</v>
      </c>
      <c r="H9147" t="str">
        <f>IF(Songs[[#This Row],[Duration]]&gt;180,"Yes","No")</f>
        <v>Yes</v>
      </c>
    </row>
    <row r="9148" spans="1:8" x14ac:dyDescent="0.3">
      <c r="A9148" t="s">
        <v>22990</v>
      </c>
      <c r="B9148" t="s">
        <v>22991</v>
      </c>
      <c r="C9148" t="s">
        <v>1967</v>
      </c>
      <c r="D9148" t="s">
        <v>32</v>
      </c>
      <c r="E9148" s="3">
        <v>41258</v>
      </c>
      <c r="F9148">
        <v>265</v>
      </c>
      <c r="G9148">
        <v>14</v>
      </c>
      <c r="H9148" t="str">
        <f>IF(Songs[[#This Row],[Duration]]&gt;180,"Yes","No")</f>
        <v>Yes</v>
      </c>
    </row>
    <row r="9149" spans="1:8" x14ac:dyDescent="0.3">
      <c r="A9149" t="s">
        <v>22992</v>
      </c>
      <c r="B9149" t="s">
        <v>8681</v>
      </c>
      <c r="C9149" t="s">
        <v>22993</v>
      </c>
      <c r="D9149" t="s">
        <v>28</v>
      </c>
      <c r="E9149" s="3">
        <v>43607</v>
      </c>
      <c r="F9149">
        <v>131</v>
      </c>
      <c r="G9149">
        <v>51</v>
      </c>
      <c r="H9149" t="str">
        <f>IF(Songs[[#This Row],[Duration]]&gt;180,"Yes","No")</f>
        <v>No</v>
      </c>
    </row>
    <row r="9150" spans="1:8" x14ac:dyDescent="0.3">
      <c r="A9150" t="s">
        <v>22994</v>
      </c>
      <c r="B9150" t="s">
        <v>6673</v>
      </c>
      <c r="C9150" t="s">
        <v>22995</v>
      </c>
      <c r="D9150" t="s">
        <v>74</v>
      </c>
      <c r="E9150" s="3">
        <v>42030</v>
      </c>
      <c r="F9150">
        <v>175</v>
      </c>
      <c r="G9150">
        <v>41</v>
      </c>
      <c r="H9150" t="str">
        <f>IF(Songs[[#This Row],[Duration]]&gt;180,"Yes","No")</f>
        <v>No</v>
      </c>
    </row>
    <row r="9151" spans="1:8" x14ac:dyDescent="0.3">
      <c r="A9151" t="s">
        <v>22996</v>
      </c>
      <c r="B9151" t="s">
        <v>22997</v>
      </c>
      <c r="C9151" t="s">
        <v>22998</v>
      </c>
      <c r="D9151" t="s">
        <v>74</v>
      </c>
      <c r="E9151" s="3">
        <v>42950</v>
      </c>
      <c r="F9151">
        <v>233</v>
      </c>
      <c r="G9151">
        <v>47</v>
      </c>
      <c r="H9151" t="str">
        <f>IF(Songs[[#This Row],[Duration]]&gt;180,"Yes","No")</f>
        <v>Yes</v>
      </c>
    </row>
    <row r="9152" spans="1:8" x14ac:dyDescent="0.3">
      <c r="A9152" t="s">
        <v>22999</v>
      </c>
      <c r="B9152" t="s">
        <v>23000</v>
      </c>
      <c r="C9152" t="s">
        <v>10370</v>
      </c>
      <c r="D9152" t="s">
        <v>74</v>
      </c>
      <c r="E9152" s="3">
        <v>39304</v>
      </c>
      <c r="F9152">
        <v>141</v>
      </c>
      <c r="G9152">
        <v>79</v>
      </c>
      <c r="H9152" t="str">
        <f>IF(Songs[[#This Row],[Duration]]&gt;180,"Yes","No")</f>
        <v>No</v>
      </c>
    </row>
    <row r="9153" spans="1:8" x14ac:dyDescent="0.3">
      <c r="A9153" t="s">
        <v>23001</v>
      </c>
      <c r="B9153" t="s">
        <v>9024</v>
      </c>
      <c r="C9153" t="s">
        <v>4816</v>
      </c>
      <c r="D9153" t="s">
        <v>28</v>
      </c>
      <c r="E9153" s="3">
        <v>43866</v>
      </c>
      <c r="F9153">
        <v>165</v>
      </c>
      <c r="G9153">
        <v>99</v>
      </c>
      <c r="H9153" t="str">
        <f>IF(Songs[[#This Row],[Duration]]&gt;180,"Yes","No")</f>
        <v>No</v>
      </c>
    </row>
    <row r="9154" spans="1:8" x14ac:dyDescent="0.3">
      <c r="A9154" t="s">
        <v>23002</v>
      </c>
      <c r="B9154" t="s">
        <v>23003</v>
      </c>
      <c r="C9154" t="s">
        <v>23004</v>
      </c>
      <c r="D9154" t="s">
        <v>23</v>
      </c>
      <c r="E9154" s="3">
        <v>39952</v>
      </c>
      <c r="F9154">
        <v>167</v>
      </c>
      <c r="G9154">
        <v>70</v>
      </c>
      <c r="H9154" t="str">
        <f>IF(Songs[[#This Row],[Duration]]&gt;180,"Yes","No")</f>
        <v>No</v>
      </c>
    </row>
    <row r="9155" spans="1:8" x14ac:dyDescent="0.3">
      <c r="A9155" t="s">
        <v>23005</v>
      </c>
      <c r="B9155" t="s">
        <v>23006</v>
      </c>
      <c r="C9155" t="s">
        <v>1166</v>
      </c>
      <c r="D9155" t="s">
        <v>28</v>
      </c>
      <c r="E9155" s="3">
        <v>43114</v>
      </c>
      <c r="F9155">
        <v>161</v>
      </c>
      <c r="G9155">
        <v>22</v>
      </c>
      <c r="H9155" t="str">
        <f>IF(Songs[[#This Row],[Duration]]&gt;180,"Yes","No")</f>
        <v>No</v>
      </c>
    </row>
    <row r="9156" spans="1:8" x14ac:dyDescent="0.3">
      <c r="A9156" t="s">
        <v>23007</v>
      </c>
      <c r="B9156" t="s">
        <v>23008</v>
      </c>
      <c r="C9156" t="s">
        <v>23009</v>
      </c>
      <c r="D9156" t="s">
        <v>23</v>
      </c>
      <c r="E9156" s="3">
        <v>36917</v>
      </c>
      <c r="F9156">
        <v>188</v>
      </c>
      <c r="G9156">
        <v>13</v>
      </c>
      <c r="H9156" t="str">
        <f>IF(Songs[[#This Row],[Duration]]&gt;180,"Yes","No")</f>
        <v>Yes</v>
      </c>
    </row>
    <row r="9157" spans="1:8" x14ac:dyDescent="0.3">
      <c r="A9157" t="s">
        <v>23010</v>
      </c>
      <c r="B9157" t="s">
        <v>23011</v>
      </c>
      <c r="C9157" t="s">
        <v>1966</v>
      </c>
      <c r="D9157" t="s">
        <v>74</v>
      </c>
      <c r="E9157" s="3">
        <v>37574</v>
      </c>
      <c r="F9157">
        <v>171</v>
      </c>
      <c r="G9157">
        <v>50</v>
      </c>
      <c r="H9157" t="str">
        <f>IF(Songs[[#This Row],[Duration]]&gt;180,"Yes","No")</f>
        <v>No</v>
      </c>
    </row>
    <row r="9158" spans="1:8" x14ac:dyDescent="0.3">
      <c r="A9158" t="s">
        <v>23012</v>
      </c>
      <c r="B9158" t="s">
        <v>23013</v>
      </c>
      <c r="C9158" t="s">
        <v>23014</v>
      </c>
      <c r="D9158" t="s">
        <v>74</v>
      </c>
      <c r="E9158" s="3">
        <v>39597</v>
      </c>
      <c r="F9158">
        <v>185</v>
      </c>
      <c r="G9158">
        <v>36</v>
      </c>
      <c r="H9158" t="str">
        <f>IF(Songs[[#This Row],[Duration]]&gt;180,"Yes","No")</f>
        <v>Yes</v>
      </c>
    </row>
    <row r="9159" spans="1:8" x14ac:dyDescent="0.3">
      <c r="A9159" t="s">
        <v>23015</v>
      </c>
      <c r="B9159" t="s">
        <v>23016</v>
      </c>
      <c r="C9159" t="s">
        <v>23017</v>
      </c>
      <c r="D9159" t="s">
        <v>32</v>
      </c>
      <c r="E9159" s="3">
        <v>39325</v>
      </c>
      <c r="F9159">
        <v>298</v>
      </c>
      <c r="G9159">
        <v>17</v>
      </c>
      <c r="H9159" t="str">
        <f>IF(Songs[[#This Row],[Duration]]&gt;180,"Yes","No")</f>
        <v>Yes</v>
      </c>
    </row>
    <row r="9160" spans="1:8" x14ac:dyDescent="0.3">
      <c r="A9160" t="s">
        <v>23018</v>
      </c>
      <c r="B9160" t="s">
        <v>23019</v>
      </c>
      <c r="C9160" t="s">
        <v>6839</v>
      </c>
      <c r="D9160" t="s">
        <v>74</v>
      </c>
      <c r="E9160" s="3">
        <v>40038</v>
      </c>
      <c r="F9160">
        <v>251</v>
      </c>
      <c r="G9160">
        <v>28</v>
      </c>
      <c r="H9160" t="str">
        <f>IF(Songs[[#This Row],[Duration]]&gt;180,"Yes","No")</f>
        <v>Yes</v>
      </c>
    </row>
    <row r="9161" spans="1:8" x14ac:dyDescent="0.3">
      <c r="A9161" t="s">
        <v>23020</v>
      </c>
      <c r="B9161" t="s">
        <v>23021</v>
      </c>
      <c r="C9161" t="s">
        <v>23022</v>
      </c>
      <c r="D9161" t="s">
        <v>28</v>
      </c>
      <c r="E9161" s="3">
        <v>40261</v>
      </c>
      <c r="F9161">
        <v>127</v>
      </c>
      <c r="G9161">
        <v>78</v>
      </c>
      <c r="H9161" t="str">
        <f>IF(Songs[[#This Row],[Duration]]&gt;180,"Yes","No")</f>
        <v>No</v>
      </c>
    </row>
    <row r="9162" spans="1:8" x14ac:dyDescent="0.3">
      <c r="A9162" t="s">
        <v>23023</v>
      </c>
      <c r="B9162" t="s">
        <v>23024</v>
      </c>
      <c r="C9162" t="s">
        <v>2625</v>
      </c>
      <c r="D9162" t="s">
        <v>74</v>
      </c>
      <c r="E9162" s="3">
        <v>39298</v>
      </c>
      <c r="F9162">
        <v>172</v>
      </c>
      <c r="G9162">
        <v>81</v>
      </c>
      <c r="H9162" t="str">
        <f>IF(Songs[[#This Row],[Duration]]&gt;180,"Yes","No")</f>
        <v>No</v>
      </c>
    </row>
    <row r="9163" spans="1:8" x14ac:dyDescent="0.3">
      <c r="A9163" t="s">
        <v>23026</v>
      </c>
      <c r="B9163" t="s">
        <v>23027</v>
      </c>
      <c r="C9163" t="s">
        <v>1354</v>
      </c>
      <c r="D9163" t="s">
        <v>11</v>
      </c>
      <c r="E9163" s="3">
        <v>37588</v>
      </c>
      <c r="F9163">
        <v>160</v>
      </c>
      <c r="G9163">
        <v>25</v>
      </c>
      <c r="H9163" t="str">
        <f>IF(Songs[[#This Row],[Duration]]&gt;180,"Yes","No")</f>
        <v>No</v>
      </c>
    </row>
    <row r="9164" spans="1:8" x14ac:dyDescent="0.3">
      <c r="A9164" t="s">
        <v>23028</v>
      </c>
      <c r="B9164" t="s">
        <v>23029</v>
      </c>
      <c r="C9164" t="s">
        <v>151</v>
      </c>
      <c r="D9164" t="s">
        <v>11</v>
      </c>
      <c r="E9164" s="3">
        <v>40923</v>
      </c>
      <c r="F9164">
        <v>164</v>
      </c>
      <c r="G9164">
        <v>96</v>
      </c>
      <c r="H9164" t="str">
        <f>IF(Songs[[#This Row],[Duration]]&gt;180,"Yes","No")</f>
        <v>No</v>
      </c>
    </row>
    <row r="9165" spans="1:8" x14ac:dyDescent="0.3">
      <c r="A9165" t="s">
        <v>23030</v>
      </c>
      <c r="B9165" t="s">
        <v>23031</v>
      </c>
      <c r="C9165" t="s">
        <v>3437</v>
      </c>
      <c r="D9165" t="s">
        <v>32</v>
      </c>
      <c r="E9165" s="3">
        <v>36738</v>
      </c>
      <c r="F9165">
        <v>209</v>
      </c>
      <c r="G9165">
        <v>17</v>
      </c>
      <c r="H9165" t="str">
        <f>IF(Songs[[#This Row],[Duration]]&gt;180,"Yes","No")</f>
        <v>Yes</v>
      </c>
    </row>
    <row r="9166" spans="1:8" x14ac:dyDescent="0.3">
      <c r="A9166" t="s">
        <v>23032</v>
      </c>
      <c r="B9166" t="s">
        <v>23033</v>
      </c>
      <c r="C9166" t="s">
        <v>5411</v>
      </c>
      <c r="D9166" t="s">
        <v>74</v>
      </c>
      <c r="E9166" s="3">
        <v>38404</v>
      </c>
      <c r="F9166">
        <v>209</v>
      </c>
      <c r="G9166">
        <v>81</v>
      </c>
      <c r="H9166" t="str">
        <f>IF(Songs[[#This Row],[Duration]]&gt;180,"Yes","No")</f>
        <v>Yes</v>
      </c>
    </row>
    <row r="9167" spans="1:8" x14ac:dyDescent="0.3">
      <c r="A9167" t="s">
        <v>23034</v>
      </c>
      <c r="B9167" t="s">
        <v>4569</v>
      </c>
      <c r="C9167" t="s">
        <v>2961</v>
      </c>
      <c r="D9167" t="s">
        <v>16</v>
      </c>
      <c r="E9167" s="3">
        <v>42057</v>
      </c>
      <c r="F9167">
        <v>149</v>
      </c>
      <c r="G9167">
        <v>18</v>
      </c>
      <c r="H9167" t="str">
        <f>IF(Songs[[#This Row],[Duration]]&gt;180,"Yes","No")</f>
        <v>No</v>
      </c>
    </row>
    <row r="9168" spans="1:8" x14ac:dyDescent="0.3">
      <c r="A9168" t="s">
        <v>23035</v>
      </c>
      <c r="B9168" t="s">
        <v>23036</v>
      </c>
      <c r="C9168" t="s">
        <v>23037</v>
      </c>
      <c r="D9168" t="s">
        <v>11</v>
      </c>
      <c r="E9168" s="3">
        <v>40984</v>
      </c>
      <c r="F9168">
        <v>164</v>
      </c>
      <c r="G9168">
        <v>59</v>
      </c>
      <c r="H9168" t="str">
        <f>IF(Songs[[#This Row],[Duration]]&gt;180,"Yes","No")</f>
        <v>No</v>
      </c>
    </row>
    <row r="9169" spans="1:8" x14ac:dyDescent="0.3">
      <c r="A9169" t="s">
        <v>23038</v>
      </c>
      <c r="B9169" t="s">
        <v>16141</v>
      </c>
      <c r="C9169" t="s">
        <v>23039</v>
      </c>
      <c r="D9169" t="s">
        <v>16</v>
      </c>
      <c r="E9169" s="3">
        <v>38776</v>
      </c>
      <c r="F9169">
        <v>261</v>
      </c>
      <c r="G9169">
        <v>58</v>
      </c>
      <c r="H9169" t="str">
        <f>IF(Songs[[#This Row],[Duration]]&gt;180,"Yes","No")</f>
        <v>Yes</v>
      </c>
    </row>
    <row r="9170" spans="1:8" x14ac:dyDescent="0.3">
      <c r="A9170" t="s">
        <v>23040</v>
      </c>
      <c r="B9170" t="s">
        <v>23041</v>
      </c>
      <c r="C9170" t="s">
        <v>154</v>
      </c>
      <c r="D9170" t="s">
        <v>23</v>
      </c>
      <c r="E9170" s="3">
        <v>36875</v>
      </c>
      <c r="F9170">
        <v>170</v>
      </c>
      <c r="G9170">
        <v>26</v>
      </c>
      <c r="H9170" t="str">
        <f>IF(Songs[[#This Row],[Duration]]&gt;180,"Yes","No")</f>
        <v>No</v>
      </c>
    </row>
    <row r="9171" spans="1:8" x14ac:dyDescent="0.3">
      <c r="A9171" t="s">
        <v>23042</v>
      </c>
      <c r="B9171" t="s">
        <v>18612</v>
      </c>
      <c r="C9171" t="s">
        <v>23043</v>
      </c>
      <c r="D9171" t="s">
        <v>74</v>
      </c>
      <c r="E9171" s="3">
        <v>43590</v>
      </c>
      <c r="F9171">
        <v>177</v>
      </c>
      <c r="G9171">
        <v>14</v>
      </c>
      <c r="H9171" t="str">
        <f>IF(Songs[[#This Row],[Duration]]&gt;180,"Yes","No")</f>
        <v>No</v>
      </c>
    </row>
    <row r="9172" spans="1:8" x14ac:dyDescent="0.3">
      <c r="A9172" t="s">
        <v>23044</v>
      </c>
      <c r="B9172" t="s">
        <v>23045</v>
      </c>
      <c r="C9172" t="s">
        <v>1731</v>
      </c>
      <c r="D9172" t="s">
        <v>32</v>
      </c>
      <c r="E9172" s="3">
        <v>37739</v>
      </c>
      <c r="F9172">
        <v>182</v>
      </c>
      <c r="G9172">
        <v>31</v>
      </c>
      <c r="H9172" t="str">
        <f>IF(Songs[[#This Row],[Duration]]&gt;180,"Yes","No")</f>
        <v>Yes</v>
      </c>
    </row>
    <row r="9173" spans="1:8" x14ac:dyDescent="0.3">
      <c r="A9173" t="s">
        <v>23046</v>
      </c>
      <c r="B9173" t="s">
        <v>23047</v>
      </c>
      <c r="C9173" t="s">
        <v>23048</v>
      </c>
      <c r="D9173" t="s">
        <v>74</v>
      </c>
      <c r="E9173" s="3">
        <v>39449</v>
      </c>
      <c r="F9173">
        <v>279</v>
      </c>
      <c r="G9173">
        <v>36</v>
      </c>
      <c r="H9173" t="str">
        <f>IF(Songs[[#This Row],[Duration]]&gt;180,"Yes","No")</f>
        <v>Yes</v>
      </c>
    </row>
    <row r="9174" spans="1:8" x14ac:dyDescent="0.3">
      <c r="A9174" t="s">
        <v>23049</v>
      </c>
      <c r="B9174" t="s">
        <v>23050</v>
      </c>
      <c r="C9174" t="s">
        <v>23051</v>
      </c>
      <c r="D9174" t="s">
        <v>23</v>
      </c>
      <c r="E9174" s="3">
        <v>40622</v>
      </c>
      <c r="F9174">
        <v>172</v>
      </c>
      <c r="G9174">
        <v>86</v>
      </c>
      <c r="H9174" t="str">
        <f>IF(Songs[[#This Row],[Duration]]&gt;180,"Yes","No")</f>
        <v>No</v>
      </c>
    </row>
    <row r="9175" spans="1:8" x14ac:dyDescent="0.3">
      <c r="A9175" t="s">
        <v>23052</v>
      </c>
      <c r="B9175" t="s">
        <v>23053</v>
      </c>
      <c r="C9175" t="s">
        <v>23054</v>
      </c>
      <c r="D9175" t="s">
        <v>23</v>
      </c>
      <c r="E9175" s="3">
        <v>40115</v>
      </c>
      <c r="F9175">
        <v>226</v>
      </c>
      <c r="G9175">
        <v>26</v>
      </c>
      <c r="H9175" t="str">
        <f>IF(Songs[[#This Row],[Duration]]&gt;180,"Yes","No")</f>
        <v>Yes</v>
      </c>
    </row>
    <row r="9176" spans="1:8" x14ac:dyDescent="0.3">
      <c r="A9176" t="s">
        <v>23056</v>
      </c>
      <c r="B9176" t="s">
        <v>23057</v>
      </c>
      <c r="C9176" t="s">
        <v>4170</v>
      </c>
      <c r="D9176" t="s">
        <v>11</v>
      </c>
      <c r="E9176" s="3">
        <v>38409</v>
      </c>
      <c r="F9176">
        <v>178</v>
      </c>
      <c r="G9176">
        <v>72</v>
      </c>
      <c r="H9176" t="str">
        <f>IF(Songs[[#This Row],[Duration]]&gt;180,"Yes","No")</f>
        <v>No</v>
      </c>
    </row>
    <row r="9177" spans="1:8" x14ac:dyDescent="0.3">
      <c r="A9177" t="s">
        <v>23058</v>
      </c>
      <c r="B9177" t="s">
        <v>23059</v>
      </c>
      <c r="C9177" t="s">
        <v>437</v>
      </c>
      <c r="D9177" t="s">
        <v>11</v>
      </c>
      <c r="E9177" s="3">
        <v>39026</v>
      </c>
      <c r="F9177">
        <v>157</v>
      </c>
      <c r="G9177">
        <v>95</v>
      </c>
      <c r="H9177" t="str">
        <f>IF(Songs[[#This Row],[Duration]]&gt;180,"Yes","No")</f>
        <v>No</v>
      </c>
    </row>
    <row r="9178" spans="1:8" x14ac:dyDescent="0.3">
      <c r="A9178" t="s">
        <v>23060</v>
      </c>
      <c r="B9178" t="s">
        <v>21227</v>
      </c>
      <c r="C9178" t="s">
        <v>5754</v>
      </c>
      <c r="D9178" t="s">
        <v>11</v>
      </c>
      <c r="E9178" s="3">
        <v>37688</v>
      </c>
      <c r="F9178">
        <v>282</v>
      </c>
      <c r="G9178">
        <v>15</v>
      </c>
      <c r="H9178" t="str">
        <f>IF(Songs[[#This Row],[Duration]]&gt;180,"Yes","No")</f>
        <v>Yes</v>
      </c>
    </row>
    <row r="9179" spans="1:8" x14ac:dyDescent="0.3">
      <c r="A9179" t="s">
        <v>23061</v>
      </c>
      <c r="B9179" t="s">
        <v>23062</v>
      </c>
      <c r="C9179" t="s">
        <v>23063</v>
      </c>
      <c r="D9179" t="s">
        <v>74</v>
      </c>
      <c r="E9179" s="3">
        <v>42379</v>
      </c>
      <c r="F9179">
        <v>242</v>
      </c>
      <c r="G9179">
        <v>45</v>
      </c>
      <c r="H9179" t="str">
        <f>IF(Songs[[#This Row],[Duration]]&gt;180,"Yes","No")</f>
        <v>Yes</v>
      </c>
    </row>
    <row r="9180" spans="1:8" x14ac:dyDescent="0.3">
      <c r="A9180" t="s">
        <v>23064</v>
      </c>
      <c r="B9180" t="s">
        <v>23065</v>
      </c>
      <c r="C9180" t="s">
        <v>2324</v>
      </c>
      <c r="D9180" t="s">
        <v>23</v>
      </c>
      <c r="E9180" s="3">
        <v>42460</v>
      </c>
      <c r="F9180">
        <v>216</v>
      </c>
      <c r="G9180">
        <v>70</v>
      </c>
      <c r="H9180" t="str">
        <f>IF(Songs[[#This Row],[Duration]]&gt;180,"Yes","No")</f>
        <v>Yes</v>
      </c>
    </row>
    <row r="9181" spans="1:8" x14ac:dyDescent="0.3">
      <c r="A9181" t="s">
        <v>23066</v>
      </c>
      <c r="B9181" t="s">
        <v>23067</v>
      </c>
      <c r="C9181" t="s">
        <v>23068</v>
      </c>
      <c r="D9181" t="s">
        <v>16</v>
      </c>
      <c r="E9181" s="3">
        <v>38030</v>
      </c>
      <c r="F9181">
        <v>175</v>
      </c>
      <c r="G9181">
        <v>16</v>
      </c>
      <c r="H9181" t="str">
        <f>IF(Songs[[#This Row],[Duration]]&gt;180,"Yes","No")</f>
        <v>No</v>
      </c>
    </row>
    <row r="9182" spans="1:8" x14ac:dyDescent="0.3">
      <c r="A9182" t="s">
        <v>23069</v>
      </c>
      <c r="B9182" t="s">
        <v>21989</v>
      </c>
      <c r="C9182" t="s">
        <v>1948</v>
      </c>
      <c r="D9182" t="s">
        <v>11</v>
      </c>
      <c r="E9182" s="3">
        <v>37704</v>
      </c>
      <c r="F9182">
        <v>179</v>
      </c>
      <c r="G9182">
        <v>34</v>
      </c>
      <c r="H9182" t="str">
        <f>IF(Songs[[#This Row],[Duration]]&gt;180,"Yes","No")</f>
        <v>No</v>
      </c>
    </row>
    <row r="9183" spans="1:8" x14ac:dyDescent="0.3">
      <c r="A9183" t="s">
        <v>23070</v>
      </c>
      <c r="B9183" t="s">
        <v>23071</v>
      </c>
      <c r="C9183" t="s">
        <v>23072</v>
      </c>
      <c r="D9183" t="s">
        <v>32</v>
      </c>
      <c r="E9183" s="3">
        <v>39080</v>
      </c>
      <c r="F9183">
        <v>205</v>
      </c>
      <c r="G9183">
        <v>2</v>
      </c>
      <c r="H9183" t="str">
        <f>IF(Songs[[#This Row],[Duration]]&gt;180,"Yes","No")</f>
        <v>Yes</v>
      </c>
    </row>
    <row r="9184" spans="1:8" x14ac:dyDescent="0.3">
      <c r="A9184" t="s">
        <v>23073</v>
      </c>
      <c r="B9184" t="s">
        <v>23074</v>
      </c>
      <c r="C9184" t="s">
        <v>6851</v>
      </c>
      <c r="D9184" t="s">
        <v>28</v>
      </c>
      <c r="E9184" s="3">
        <v>40202</v>
      </c>
      <c r="F9184">
        <v>167</v>
      </c>
      <c r="G9184">
        <v>58</v>
      </c>
      <c r="H9184" t="str">
        <f>IF(Songs[[#This Row],[Duration]]&gt;180,"Yes","No")</f>
        <v>No</v>
      </c>
    </row>
    <row r="9185" spans="1:8" x14ac:dyDescent="0.3">
      <c r="A9185" t="s">
        <v>23075</v>
      </c>
      <c r="B9185" t="s">
        <v>23076</v>
      </c>
      <c r="C9185" t="s">
        <v>1693</v>
      </c>
      <c r="D9185" t="s">
        <v>16</v>
      </c>
      <c r="E9185" s="3">
        <v>40923</v>
      </c>
      <c r="F9185">
        <v>136</v>
      </c>
      <c r="G9185">
        <v>26</v>
      </c>
      <c r="H9185" t="str">
        <f>IF(Songs[[#This Row],[Duration]]&gt;180,"Yes","No")</f>
        <v>No</v>
      </c>
    </row>
    <row r="9186" spans="1:8" x14ac:dyDescent="0.3">
      <c r="A9186" t="s">
        <v>2474</v>
      </c>
      <c r="B9186" t="s">
        <v>23077</v>
      </c>
      <c r="C9186" t="s">
        <v>23078</v>
      </c>
      <c r="D9186" t="s">
        <v>28</v>
      </c>
      <c r="E9186" s="3">
        <v>37978</v>
      </c>
      <c r="F9186">
        <v>137</v>
      </c>
      <c r="G9186">
        <v>11</v>
      </c>
      <c r="H9186" t="str">
        <f>IF(Songs[[#This Row],[Duration]]&gt;180,"Yes","No")</f>
        <v>No</v>
      </c>
    </row>
    <row r="9187" spans="1:8" x14ac:dyDescent="0.3">
      <c r="A9187" t="s">
        <v>23079</v>
      </c>
      <c r="B9187" t="s">
        <v>23080</v>
      </c>
      <c r="C9187" t="s">
        <v>7232</v>
      </c>
      <c r="D9187" t="s">
        <v>16</v>
      </c>
      <c r="E9187" s="3">
        <v>38065</v>
      </c>
      <c r="F9187">
        <v>243</v>
      </c>
      <c r="G9187">
        <v>5</v>
      </c>
      <c r="H9187" t="str">
        <f>IF(Songs[[#This Row],[Duration]]&gt;180,"Yes","No")</f>
        <v>Yes</v>
      </c>
    </row>
    <row r="9188" spans="1:8" x14ac:dyDescent="0.3">
      <c r="A9188" t="s">
        <v>23081</v>
      </c>
      <c r="B9188" t="s">
        <v>23082</v>
      </c>
      <c r="C9188" t="s">
        <v>23083</v>
      </c>
      <c r="D9188" t="s">
        <v>11</v>
      </c>
      <c r="E9188" s="3">
        <v>41932</v>
      </c>
      <c r="F9188">
        <v>237</v>
      </c>
      <c r="G9188">
        <v>82</v>
      </c>
      <c r="H9188" t="str">
        <f>IF(Songs[[#This Row],[Duration]]&gt;180,"Yes","No")</f>
        <v>Yes</v>
      </c>
    </row>
    <row r="9189" spans="1:8" x14ac:dyDescent="0.3">
      <c r="A9189" t="s">
        <v>23084</v>
      </c>
      <c r="B9189" t="s">
        <v>23085</v>
      </c>
      <c r="C9189" t="s">
        <v>89</v>
      </c>
      <c r="D9189" t="s">
        <v>11</v>
      </c>
      <c r="E9189" s="3">
        <v>43308</v>
      </c>
      <c r="F9189">
        <v>279</v>
      </c>
      <c r="G9189">
        <v>0</v>
      </c>
      <c r="H9189" t="str">
        <f>IF(Songs[[#This Row],[Duration]]&gt;180,"Yes","No")</f>
        <v>Yes</v>
      </c>
    </row>
    <row r="9190" spans="1:8" x14ac:dyDescent="0.3">
      <c r="A9190" t="s">
        <v>23086</v>
      </c>
      <c r="B9190" t="s">
        <v>23087</v>
      </c>
      <c r="C9190" t="s">
        <v>23088</v>
      </c>
      <c r="D9190" t="s">
        <v>23</v>
      </c>
      <c r="E9190" s="3">
        <v>41332</v>
      </c>
      <c r="F9190">
        <v>242</v>
      </c>
      <c r="G9190">
        <v>12</v>
      </c>
      <c r="H9190" t="str">
        <f>IF(Songs[[#This Row],[Duration]]&gt;180,"Yes","No")</f>
        <v>Yes</v>
      </c>
    </row>
    <row r="9191" spans="1:8" x14ac:dyDescent="0.3">
      <c r="A9191" t="s">
        <v>23089</v>
      </c>
      <c r="B9191" t="s">
        <v>23090</v>
      </c>
      <c r="C9191" t="s">
        <v>23091</v>
      </c>
      <c r="D9191" t="s">
        <v>23</v>
      </c>
      <c r="E9191" s="3">
        <v>38962</v>
      </c>
      <c r="F9191">
        <v>170</v>
      </c>
      <c r="G9191">
        <v>17</v>
      </c>
      <c r="H9191" t="str">
        <f>IF(Songs[[#This Row],[Duration]]&gt;180,"Yes","No")</f>
        <v>No</v>
      </c>
    </row>
    <row r="9192" spans="1:8" x14ac:dyDescent="0.3">
      <c r="A9192" t="s">
        <v>23092</v>
      </c>
      <c r="B9192" t="s">
        <v>23093</v>
      </c>
      <c r="C9192" t="s">
        <v>2814</v>
      </c>
      <c r="D9192" t="s">
        <v>28</v>
      </c>
      <c r="E9192" s="3">
        <v>42884</v>
      </c>
      <c r="F9192">
        <v>213</v>
      </c>
      <c r="G9192">
        <v>71</v>
      </c>
      <c r="H9192" t="str">
        <f>IF(Songs[[#This Row],[Duration]]&gt;180,"Yes","No")</f>
        <v>Yes</v>
      </c>
    </row>
    <row r="9193" spans="1:8" x14ac:dyDescent="0.3">
      <c r="A9193" t="s">
        <v>23094</v>
      </c>
      <c r="B9193" t="s">
        <v>23095</v>
      </c>
      <c r="C9193" t="s">
        <v>3347</v>
      </c>
      <c r="D9193" t="s">
        <v>32</v>
      </c>
      <c r="E9193" s="3">
        <v>40235</v>
      </c>
      <c r="F9193">
        <v>142</v>
      </c>
      <c r="G9193">
        <v>1</v>
      </c>
      <c r="H9193" t="str">
        <f>IF(Songs[[#This Row],[Duration]]&gt;180,"Yes","No")</f>
        <v>No</v>
      </c>
    </row>
    <row r="9194" spans="1:8" x14ac:dyDescent="0.3">
      <c r="A9194" t="s">
        <v>23096</v>
      </c>
      <c r="B9194" t="s">
        <v>22006</v>
      </c>
      <c r="C9194" t="s">
        <v>10739</v>
      </c>
      <c r="D9194" t="s">
        <v>28</v>
      </c>
      <c r="E9194" s="3">
        <v>41286</v>
      </c>
      <c r="F9194">
        <v>244</v>
      </c>
      <c r="G9194">
        <v>74</v>
      </c>
      <c r="H9194" t="str">
        <f>IF(Songs[[#This Row],[Duration]]&gt;180,"Yes","No")</f>
        <v>Yes</v>
      </c>
    </row>
    <row r="9195" spans="1:8" x14ac:dyDescent="0.3">
      <c r="A9195" t="s">
        <v>23097</v>
      </c>
      <c r="B9195" t="s">
        <v>23098</v>
      </c>
      <c r="C9195" t="s">
        <v>23099</v>
      </c>
      <c r="D9195" t="s">
        <v>23</v>
      </c>
      <c r="E9195" s="3">
        <v>41040</v>
      </c>
      <c r="F9195">
        <v>276</v>
      </c>
      <c r="G9195">
        <v>67</v>
      </c>
      <c r="H9195" t="str">
        <f>IF(Songs[[#This Row],[Duration]]&gt;180,"Yes","No")</f>
        <v>Yes</v>
      </c>
    </row>
    <row r="9196" spans="1:8" x14ac:dyDescent="0.3">
      <c r="A9196" t="s">
        <v>23100</v>
      </c>
      <c r="B9196" t="s">
        <v>23101</v>
      </c>
      <c r="C9196" t="s">
        <v>10370</v>
      </c>
      <c r="D9196" t="s">
        <v>11</v>
      </c>
      <c r="E9196" s="3">
        <v>36644</v>
      </c>
      <c r="F9196">
        <v>194</v>
      </c>
      <c r="G9196">
        <v>63</v>
      </c>
      <c r="H9196" t="str">
        <f>IF(Songs[[#This Row],[Duration]]&gt;180,"Yes","No")</f>
        <v>Yes</v>
      </c>
    </row>
    <row r="9197" spans="1:8" x14ac:dyDescent="0.3">
      <c r="A9197" t="s">
        <v>23102</v>
      </c>
      <c r="B9197" t="s">
        <v>23103</v>
      </c>
      <c r="C9197" t="s">
        <v>23104</v>
      </c>
      <c r="D9197" t="s">
        <v>16</v>
      </c>
      <c r="E9197" s="3">
        <v>42109</v>
      </c>
      <c r="F9197">
        <v>168</v>
      </c>
      <c r="G9197">
        <v>90</v>
      </c>
      <c r="H9197" t="str">
        <f>IF(Songs[[#This Row],[Duration]]&gt;180,"Yes","No")</f>
        <v>No</v>
      </c>
    </row>
    <row r="9198" spans="1:8" x14ac:dyDescent="0.3">
      <c r="A9198" t="s">
        <v>23105</v>
      </c>
      <c r="B9198" t="s">
        <v>23106</v>
      </c>
      <c r="C9198" t="s">
        <v>23107</v>
      </c>
      <c r="D9198" t="s">
        <v>23</v>
      </c>
      <c r="E9198" s="3">
        <v>37187</v>
      </c>
      <c r="F9198">
        <v>272</v>
      </c>
      <c r="G9198">
        <v>14</v>
      </c>
      <c r="H9198" t="str">
        <f>IF(Songs[[#This Row],[Duration]]&gt;180,"Yes","No")</f>
        <v>Yes</v>
      </c>
    </row>
    <row r="9199" spans="1:8" x14ac:dyDescent="0.3">
      <c r="A9199" t="s">
        <v>23108</v>
      </c>
      <c r="B9199" t="s">
        <v>13568</v>
      </c>
      <c r="C9199" t="s">
        <v>23109</v>
      </c>
      <c r="D9199" t="s">
        <v>32</v>
      </c>
      <c r="E9199" s="3">
        <v>43938</v>
      </c>
      <c r="F9199">
        <v>187</v>
      </c>
      <c r="G9199">
        <v>100</v>
      </c>
      <c r="H9199" t="str">
        <f>IF(Songs[[#This Row],[Duration]]&gt;180,"Yes","No")</f>
        <v>Yes</v>
      </c>
    </row>
    <row r="9200" spans="1:8" x14ac:dyDescent="0.3">
      <c r="A9200" t="s">
        <v>23110</v>
      </c>
      <c r="B9200" t="s">
        <v>12376</v>
      </c>
      <c r="C9200" t="s">
        <v>9844</v>
      </c>
      <c r="D9200" t="s">
        <v>28</v>
      </c>
      <c r="E9200" s="3">
        <v>43744</v>
      </c>
      <c r="F9200">
        <v>238</v>
      </c>
      <c r="G9200">
        <v>74</v>
      </c>
      <c r="H9200" t="str">
        <f>IF(Songs[[#This Row],[Duration]]&gt;180,"Yes","No")</f>
        <v>Yes</v>
      </c>
    </row>
    <row r="9201" spans="1:8" x14ac:dyDescent="0.3">
      <c r="A9201" t="s">
        <v>1803</v>
      </c>
      <c r="B9201" t="s">
        <v>23111</v>
      </c>
      <c r="C9201" t="s">
        <v>1287</v>
      </c>
      <c r="D9201" t="s">
        <v>23</v>
      </c>
      <c r="E9201" s="3">
        <v>41263</v>
      </c>
      <c r="F9201">
        <v>135</v>
      </c>
      <c r="G9201">
        <v>58</v>
      </c>
      <c r="H9201" t="str">
        <f>IF(Songs[[#This Row],[Duration]]&gt;180,"Yes","No")</f>
        <v>No</v>
      </c>
    </row>
    <row r="9202" spans="1:8" x14ac:dyDescent="0.3">
      <c r="A9202" t="s">
        <v>9844</v>
      </c>
      <c r="B9202" t="s">
        <v>23112</v>
      </c>
      <c r="C9202" t="s">
        <v>23113</v>
      </c>
      <c r="D9202" t="s">
        <v>74</v>
      </c>
      <c r="E9202" s="3">
        <v>43342</v>
      </c>
      <c r="F9202">
        <v>159</v>
      </c>
      <c r="G9202">
        <v>71</v>
      </c>
      <c r="H9202" t="str">
        <f>IF(Songs[[#This Row],[Duration]]&gt;180,"Yes","No")</f>
        <v>No</v>
      </c>
    </row>
    <row r="9203" spans="1:8" x14ac:dyDescent="0.3">
      <c r="A9203" t="s">
        <v>23114</v>
      </c>
      <c r="B9203" t="s">
        <v>23115</v>
      </c>
      <c r="C9203" t="s">
        <v>2256</v>
      </c>
      <c r="D9203" t="s">
        <v>74</v>
      </c>
      <c r="E9203" s="3">
        <v>41008</v>
      </c>
      <c r="F9203">
        <v>202</v>
      </c>
      <c r="G9203">
        <v>61</v>
      </c>
      <c r="H9203" t="str">
        <f>IF(Songs[[#This Row],[Duration]]&gt;180,"Yes","No")</f>
        <v>Yes</v>
      </c>
    </row>
    <row r="9204" spans="1:8" x14ac:dyDescent="0.3">
      <c r="A9204" t="s">
        <v>23116</v>
      </c>
      <c r="B9204" t="s">
        <v>23117</v>
      </c>
      <c r="C9204" t="s">
        <v>1142</v>
      </c>
      <c r="D9204" t="s">
        <v>23</v>
      </c>
      <c r="E9204" s="3">
        <v>41479</v>
      </c>
      <c r="F9204">
        <v>276</v>
      </c>
      <c r="G9204">
        <v>11</v>
      </c>
      <c r="H9204" t="str">
        <f>IF(Songs[[#This Row],[Duration]]&gt;180,"Yes","No")</f>
        <v>Yes</v>
      </c>
    </row>
    <row r="9205" spans="1:8" x14ac:dyDescent="0.3">
      <c r="A9205" t="s">
        <v>23118</v>
      </c>
      <c r="B9205" t="s">
        <v>23119</v>
      </c>
      <c r="C9205" t="s">
        <v>23120</v>
      </c>
      <c r="D9205" t="s">
        <v>11</v>
      </c>
      <c r="E9205" s="3">
        <v>43498</v>
      </c>
      <c r="F9205">
        <v>121</v>
      </c>
      <c r="G9205">
        <v>2</v>
      </c>
      <c r="H9205" t="str">
        <f>IF(Songs[[#This Row],[Duration]]&gt;180,"Yes","No")</f>
        <v>No</v>
      </c>
    </row>
    <row r="9206" spans="1:8" x14ac:dyDescent="0.3">
      <c r="A9206" t="s">
        <v>23121</v>
      </c>
      <c r="B9206" t="s">
        <v>23122</v>
      </c>
      <c r="C9206" t="s">
        <v>23123</v>
      </c>
      <c r="D9206" t="s">
        <v>28</v>
      </c>
      <c r="E9206" s="3">
        <v>43939</v>
      </c>
      <c r="F9206">
        <v>265</v>
      </c>
      <c r="G9206">
        <v>80</v>
      </c>
      <c r="H9206" t="str">
        <f>IF(Songs[[#This Row],[Duration]]&gt;180,"Yes","No")</f>
        <v>Yes</v>
      </c>
    </row>
    <row r="9207" spans="1:8" x14ac:dyDescent="0.3">
      <c r="A9207" t="s">
        <v>23124</v>
      </c>
      <c r="B9207" t="s">
        <v>23125</v>
      </c>
      <c r="C9207" t="s">
        <v>437</v>
      </c>
      <c r="D9207" t="s">
        <v>28</v>
      </c>
      <c r="E9207" s="3">
        <v>37275</v>
      </c>
      <c r="F9207">
        <v>253</v>
      </c>
      <c r="G9207">
        <v>53</v>
      </c>
      <c r="H9207" t="str">
        <f>IF(Songs[[#This Row],[Duration]]&gt;180,"Yes","No")</f>
        <v>Yes</v>
      </c>
    </row>
    <row r="9208" spans="1:8" x14ac:dyDescent="0.3">
      <c r="A9208" t="s">
        <v>23126</v>
      </c>
      <c r="B9208" t="s">
        <v>23127</v>
      </c>
      <c r="C9208" t="s">
        <v>23128</v>
      </c>
      <c r="D9208" t="s">
        <v>11</v>
      </c>
      <c r="E9208" s="3">
        <v>42692</v>
      </c>
      <c r="F9208">
        <v>128</v>
      </c>
      <c r="G9208">
        <v>38</v>
      </c>
      <c r="H9208" t="str">
        <f>IF(Songs[[#This Row],[Duration]]&gt;180,"Yes","No")</f>
        <v>No</v>
      </c>
    </row>
    <row r="9209" spans="1:8" x14ac:dyDescent="0.3">
      <c r="A9209" t="s">
        <v>607</v>
      </c>
      <c r="B9209" t="s">
        <v>23129</v>
      </c>
      <c r="C9209" t="s">
        <v>23130</v>
      </c>
      <c r="D9209" t="s">
        <v>11</v>
      </c>
      <c r="E9209" s="3">
        <v>39518</v>
      </c>
      <c r="F9209">
        <v>166</v>
      </c>
      <c r="G9209">
        <v>60</v>
      </c>
      <c r="H9209" t="str">
        <f>IF(Songs[[#This Row],[Duration]]&gt;180,"Yes","No")</f>
        <v>No</v>
      </c>
    </row>
    <row r="9210" spans="1:8" x14ac:dyDescent="0.3">
      <c r="A9210" t="s">
        <v>23131</v>
      </c>
      <c r="B9210" t="s">
        <v>23132</v>
      </c>
      <c r="C9210" t="s">
        <v>3582</v>
      </c>
      <c r="D9210" t="s">
        <v>16</v>
      </c>
      <c r="E9210" s="3">
        <v>40481</v>
      </c>
      <c r="F9210">
        <v>252</v>
      </c>
      <c r="G9210">
        <v>22</v>
      </c>
      <c r="H9210" t="str">
        <f>IF(Songs[[#This Row],[Duration]]&gt;180,"Yes","No")</f>
        <v>Yes</v>
      </c>
    </row>
    <row r="9211" spans="1:8" x14ac:dyDescent="0.3">
      <c r="A9211" t="s">
        <v>23133</v>
      </c>
      <c r="B9211" t="s">
        <v>23134</v>
      </c>
      <c r="C9211" t="s">
        <v>23135</v>
      </c>
      <c r="D9211" t="s">
        <v>74</v>
      </c>
      <c r="E9211" s="3">
        <v>37480</v>
      </c>
      <c r="F9211">
        <v>222</v>
      </c>
      <c r="G9211">
        <v>93</v>
      </c>
      <c r="H9211" t="str">
        <f>IF(Songs[[#This Row],[Duration]]&gt;180,"Yes","No")</f>
        <v>Yes</v>
      </c>
    </row>
    <row r="9212" spans="1:8" x14ac:dyDescent="0.3">
      <c r="A9212" t="s">
        <v>23136</v>
      </c>
      <c r="B9212" t="s">
        <v>23137</v>
      </c>
      <c r="C9212" t="s">
        <v>23138</v>
      </c>
      <c r="D9212" t="s">
        <v>23</v>
      </c>
      <c r="E9212" s="3">
        <v>39187</v>
      </c>
      <c r="F9212">
        <v>214</v>
      </c>
      <c r="G9212">
        <v>46</v>
      </c>
      <c r="H9212" t="str">
        <f>IF(Songs[[#This Row],[Duration]]&gt;180,"Yes","No")</f>
        <v>Yes</v>
      </c>
    </row>
    <row r="9213" spans="1:8" x14ac:dyDescent="0.3">
      <c r="A9213" t="s">
        <v>23140</v>
      </c>
      <c r="B9213" t="s">
        <v>23141</v>
      </c>
      <c r="C9213" t="s">
        <v>23142</v>
      </c>
      <c r="D9213" t="s">
        <v>74</v>
      </c>
      <c r="E9213" s="3">
        <v>37305</v>
      </c>
      <c r="F9213">
        <v>214</v>
      </c>
      <c r="G9213">
        <v>13</v>
      </c>
      <c r="H9213" t="str">
        <f>IF(Songs[[#This Row],[Duration]]&gt;180,"Yes","No")</f>
        <v>Yes</v>
      </c>
    </row>
    <row r="9214" spans="1:8" x14ac:dyDescent="0.3">
      <c r="A9214" t="s">
        <v>1271</v>
      </c>
      <c r="B9214" t="s">
        <v>23143</v>
      </c>
      <c r="C9214" t="s">
        <v>23144</v>
      </c>
      <c r="D9214" t="s">
        <v>28</v>
      </c>
      <c r="E9214" s="3">
        <v>41807</v>
      </c>
      <c r="F9214">
        <v>241</v>
      </c>
      <c r="G9214">
        <v>83</v>
      </c>
      <c r="H9214" t="str">
        <f>IF(Songs[[#This Row],[Duration]]&gt;180,"Yes","No")</f>
        <v>Yes</v>
      </c>
    </row>
    <row r="9215" spans="1:8" x14ac:dyDescent="0.3">
      <c r="A9215" t="s">
        <v>23145</v>
      </c>
      <c r="B9215" t="s">
        <v>23146</v>
      </c>
      <c r="C9215" t="s">
        <v>23147</v>
      </c>
      <c r="D9215" t="s">
        <v>28</v>
      </c>
      <c r="E9215" s="3">
        <v>42278</v>
      </c>
      <c r="F9215">
        <v>143</v>
      </c>
      <c r="G9215">
        <v>31</v>
      </c>
      <c r="H9215" t="str">
        <f>IF(Songs[[#This Row],[Duration]]&gt;180,"Yes","No")</f>
        <v>No</v>
      </c>
    </row>
    <row r="9216" spans="1:8" x14ac:dyDescent="0.3">
      <c r="A9216" t="s">
        <v>23148</v>
      </c>
      <c r="B9216" t="s">
        <v>23149</v>
      </c>
      <c r="C9216" t="s">
        <v>8608</v>
      </c>
      <c r="D9216" t="s">
        <v>16</v>
      </c>
      <c r="E9216" s="3">
        <v>41980</v>
      </c>
      <c r="F9216">
        <v>290</v>
      </c>
      <c r="G9216">
        <v>94</v>
      </c>
      <c r="H9216" t="str">
        <f>IF(Songs[[#This Row],[Duration]]&gt;180,"Yes","No")</f>
        <v>Yes</v>
      </c>
    </row>
    <row r="9217" spans="1:8" x14ac:dyDescent="0.3">
      <c r="A9217" t="s">
        <v>23150</v>
      </c>
      <c r="B9217" t="s">
        <v>23151</v>
      </c>
      <c r="C9217" t="s">
        <v>23152</v>
      </c>
      <c r="D9217" t="s">
        <v>11</v>
      </c>
      <c r="E9217" s="3">
        <v>40051</v>
      </c>
      <c r="F9217">
        <v>138</v>
      </c>
      <c r="G9217">
        <v>0</v>
      </c>
      <c r="H9217" t="str">
        <f>IF(Songs[[#This Row],[Duration]]&gt;180,"Yes","No")</f>
        <v>No</v>
      </c>
    </row>
    <row r="9218" spans="1:8" x14ac:dyDescent="0.3">
      <c r="A9218" t="s">
        <v>23153</v>
      </c>
      <c r="B9218" t="s">
        <v>23154</v>
      </c>
      <c r="C9218" t="s">
        <v>23155</v>
      </c>
      <c r="D9218" t="s">
        <v>11</v>
      </c>
      <c r="E9218" s="3">
        <v>43970</v>
      </c>
      <c r="F9218">
        <v>258</v>
      </c>
      <c r="G9218">
        <v>88</v>
      </c>
      <c r="H9218" t="str">
        <f>IF(Songs[[#This Row],[Duration]]&gt;180,"Yes","No")</f>
        <v>Yes</v>
      </c>
    </row>
    <row r="9219" spans="1:8" x14ac:dyDescent="0.3">
      <c r="A9219" t="s">
        <v>23156</v>
      </c>
      <c r="B9219" t="s">
        <v>23157</v>
      </c>
      <c r="C9219" t="s">
        <v>3579</v>
      </c>
      <c r="D9219" t="s">
        <v>11</v>
      </c>
      <c r="E9219" s="3">
        <v>41087</v>
      </c>
      <c r="F9219">
        <v>172</v>
      </c>
      <c r="G9219">
        <v>100</v>
      </c>
      <c r="H9219" t="str">
        <f>IF(Songs[[#This Row],[Duration]]&gt;180,"Yes","No")</f>
        <v>No</v>
      </c>
    </row>
    <row r="9220" spans="1:8" x14ac:dyDescent="0.3">
      <c r="A9220" t="s">
        <v>23158</v>
      </c>
      <c r="B9220" t="s">
        <v>23159</v>
      </c>
      <c r="C9220" t="s">
        <v>23160</v>
      </c>
      <c r="D9220" t="s">
        <v>16</v>
      </c>
      <c r="E9220" s="3">
        <v>39058</v>
      </c>
      <c r="F9220">
        <v>133</v>
      </c>
      <c r="G9220">
        <v>84</v>
      </c>
      <c r="H9220" t="str">
        <f>IF(Songs[[#This Row],[Duration]]&gt;180,"Yes","No")</f>
        <v>No</v>
      </c>
    </row>
    <row r="9221" spans="1:8" x14ac:dyDescent="0.3">
      <c r="A9221" t="s">
        <v>23161</v>
      </c>
      <c r="B9221" t="s">
        <v>23162</v>
      </c>
      <c r="C9221" t="s">
        <v>23163</v>
      </c>
      <c r="D9221" t="s">
        <v>16</v>
      </c>
      <c r="E9221" s="3">
        <v>39677</v>
      </c>
      <c r="F9221">
        <v>156</v>
      </c>
      <c r="G9221">
        <v>26</v>
      </c>
      <c r="H9221" t="str">
        <f>IF(Songs[[#This Row],[Duration]]&gt;180,"Yes","No")</f>
        <v>No</v>
      </c>
    </row>
    <row r="9222" spans="1:8" x14ac:dyDescent="0.3">
      <c r="A9222" t="s">
        <v>23164</v>
      </c>
      <c r="B9222" t="s">
        <v>23165</v>
      </c>
      <c r="C9222" t="s">
        <v>3673</v>
      </c>
      <c r="D9222" t="s">
        <v>74</v>
      </c>
      <c r="E9222" s="3">
        <v>41126</v>
      </c>
      <c r="F9222">
        <v>225</v>
      </c>
      <c r="G9222">
        <v>33</v>
      </c>
      <c r="H9222" t="str">
        <f>IF(Songs[[#This Row],[Duration]]&gt;180,"Yes","No")</f>
        <v>Yes</v>
      </c>
    </row>
    <row r="9223" spans="1:8" x14ac:dyDescent="0.3">
      <c r="A9223" t="s">
        <v>23167</v>
      </c>
      <c r="B9223" t="s">
        <v>23168</v>
      </c>
      <c r="C9223" t="s">
        <v>23169</v>
      </c>
      <c r="D9223" t="s">
        <v>74</v>
      </c>
      <c r="E9223" s="3">
        <v>41928</v>
      </c>
      <c r="F9223">
        <v>228</v>
      </c>
      <c r="G9223">
        <v>16</v>
      </c>
      <c r="H9223" t="str">
        <f>IF(Songs[[#This Row],[Duration]]&gt;180,"Yes","No")</f>
        <v>Yes</v>
      </c>
    </row>
    <row r="9224" spans="1:8" x14ac:dyDescent="0.3">
      <c r="A9224" t="s">
        <v>23170</v>
      </c>
      <c r="B9224" t="s">
        <v>23171</v>
      </c>
      <c r="C9224" t="s">
        <v>2842</v>
      </c>
      <c r="D9224" t="s">
        <v>74</v>
      </c>
      <c r="E9224" s="3">
        <v>41874</v>
      </c>
      <c r="F9224">
        <v>282</v>
      </c>
      <c r="G9224">
        <v>3</v>
      </c>
      <c r="H9224" t="str">
        <f>IF(Songs[[#This Row],[Duration]]&gt;180,"Yes","No")</f>
        <v>Yes</v>
      </c>
    </row>
    <row r="9225" spans="1:8" x14ac:dyDescent="0.3">
      <c r="A9225" t="s">
        <v>23172</v>
      </c>
      <c r="B9225" t="s">
        <v>23173</v>
      </c>
      <c r="C9225" t="s">
        <v>23174</v>
      </c>
      <c r="D9225" t="s">
        <v>23</v>
      </c>
      <c r="E9225" s="3">
        <v>38556</v>
      </c>
      <c r="F9225">
        <v>168</v>
      </c>
      <c r="G9225">
        <v>49</v>
      </c>
      <c r="H9225" t="str">
        <f>IF(Songs[[#This Row],[Duration]]&gt;180,"Yes","No")</f>
        <v>No</v>
      </c>
    </row>
    <row r="9226" spans="1:8" x14ac:dyDescent="0.3">
      <c r="A9226" t="s">
        <v>899</v>
      </c>
      <c r="B9226" t="s">
        <v>23175</v>
      </c>
      <c r="C9226" t="s">
        <v>23176</v>
      </c>
      <c r="D9226" t="s">
        <v>74</v>
      </c>
      <c r="E9226" s="3">
        <v>41337</v>
      </c>
      <c r="F9226">
        <v>174</v>
      </c>
      <c r="G9226">
        <v>72</v>
      </c>
      <c r="H9226" t="str">
        <f>IF(Songs[[#This Row],[Duration]]&gt;180,"Yes","No")</f>
        <v>No</v>
      </c>
    </row>
    <row r="9227" spans="1:8" x14ac:dyDescent="0.3">
      <c r="A9227" t="s">
        <v>23177</v>
      </c>
      <c r="B9227" t="s">
        <v>23178</v>
      </c>
      <c r="C9227" t="s">
        <v>4930</v>
      </c>
      <c r="D9227" t="s">
        <v>32</v>
      </c>
      <c r="E9227" s="3">
        <v>42309</v>
      </c>
      <c r="F9227">
        <v>154</v>
      </c>
      <c r="G9227">
        <v>33</v>
      </c>
      <c r="H9227" t="str">
        <f>IF(Songs[[#This Row],[Duration]]&gt;180,"Yes","No")</f>
        <v>No</v>
      </c>
    </row>
    <row r="9228" spans="1:8" x14ac:dyDescent="0.3">
      <c r="A9228" t="s">
        <v>23179</v>
      </c>
      <c r="B9228" t="s">
        <v>23180</v>
      </c>
      <c r="C9228" t="s">
        <v>6226</v>
      </c>
      <c r="D9228" t="s">
        <v>32</v>
      </c>
      <c r="E9228" s="3">
        <v>42160</v>
      </c>
      <c r="F9228">
        <v>135</v>
      </c>
      <c r="G9228">
        <v>30</v>
      </c>
      <c r="H9228" t="str">
        <f>IF(Songs[[#This Row],[Duration]]&gt;180,"Yes","No")</f>
        <v>No</v>
      </c>
    </row>
    <row r="9229" spans="1:8" x14ac:dyDescent="0.3">
      <c r="A9229" t="s">
        <v>23181</v>
      </c>
      <c r="B9229" t="s">
        <v>23182</v>
      </c>
      <c r="C9229" t="s">
        <v>23183</v>
      </c>
      <c r="D9229" t="s">
        <v>16</v>
      </c>
      <c r="E9229" s="3">
        <v>40186</v>
      </c>
      <c r="F9229">
        <v>258</v>
      </c>
      <c r="G9229">
        <v>70</v>
      </c>
      <c r="H9229" t="str">
        <f>IF(Songs[[#This Row],[Duration]]&gt;180,"Yes","No")</f>
        <v>Yes</v>
      </c>
    </row>
    <row r="9230" spans="1:8" x14ac:dyDescent="0.3">
      <c r="A9230" t="s">
        <v>23184</v>
      </c>
      <c r="B9230" t="s">
        <v>2254</v>
      </c>
      <c r="C9230" t="s">
        <v>23185</v>
      </c>
      <c r="D9230" t="s">
        <v>74</v>
      </c>
      <c r="E9230" s="3">
        <v>40686</v>
      </c>
      <c r="F9230">
        <v>269</v>
      </c>
      <c r="G9230">
        <v>86</v>
      </c>
      <c r="H9230" t="str">
        <f>IF(Songs[[#This Row],[Duration]]&gt;180,"Yes","No")</f>
        <v>Yes</v>
      </c>
    </row>
    <row r="9231" spans="1:8" x14ac:dyDescent="0.3">
      <c r="A9231" t="s">
        <v>23186</v>
      </c>
      <c r="B9231" t="s">
        <v>23187</v>
      </c>
      <c r="C9231" t="s">
        <v>1354</v>
      </c>
      <c r="D9231" t="s">
        <v>28</v>
      </c>
      <c r="E9231" s="3">
        <v>42907</v>
      </c>
      <c r="F9231">
        <v>148</v>
      </c>
      <c r="G9231">
        <v>46</v>
      </c>
      <c r="H9231" t="str">
        <f>IF(Songs[[#This Row],[Duration]]&gt;180,"Yes","No")</f>
        <v>No</v>
      </c>
    </row>
    <row r="9232" spans="1:8" x14ac:dyDescent="0.3">
      <c r="A9232" t="s">
        <v>23188</v>
      </c>
      <c r="B9232" t="s">
        <v>10676</v>
      </c>
      <c r="C9232" t="s">
        <v>7572</v>
      </c>
      <c r="D9232" t="s">
        <v>74</v>
      </c>
      <c r="E9232" s="3">
        <v>41967</v>
      </c>
      <c r="F9232">
        <v>275</v>
      </c>
      <c r="G9232">
        <v>64</v>
      </c>
      <c r="H9232" t="str">
        <f>IF(Songs[[#This Row],[Duration]]&gt;180,"Yes","No")</f>
        <v>Yes</v>
      </c>
    </row>
    <row r="9233" spans="1:8" x14ac:dyDescent="0.3">
      <c r="A9233" t="s">
        <v>23189</v>
      </c>
      <c r="B9233" t="s">
        <v>7761</v>
      </c>
      <c r="C9233" t="s">
        <v>10187</v>
      </c>
      <c r="D9233" t="s">
        <v>32</v>
      </c>
      <c r="E9233" s="3">
        <v>41298</v>
      </c>
      <c r="F9233">
        <v>279</v>
      </c>
      <c r="G9233">
        <v>45</v>
      </c>
      <c r="H9233" t="str">
        <f>IF(Songs[[#This Row],[Duration]]&gt;180,"Yes","No")</f>
        <v>Yes</v>
      </c>
    </row>
    <row r="9234" spans="1:8" x14ac:dyDescent="0.3">
      <c r="A9234" t="s">
        <v>23190</v>
      </c>
      <c r="B9234" t="s">
        <v>23191</v>
      </c>
      <c r="C9234" t="s">
        <v>1872</v>
      </c>
      <c r="D9234" t="s">
        <v>28</v>
      </c>
      <c r="E9234" s="3">
        <v>42632</v>
      </c>
      <c r="F9234">
        <v>190</v>
      </c>
      <c r="G9234">
        <v>27</v>
      </c>
      <c r="H9234" t="str">
        <f>IF(Songs[[#This Row],[Duration]]&gt;180,"Yes","No")</f>
        <v>Yes</v>
      </c>
    </row>
    <row r="9235" spans="1:8" x14ac:dyDescent="0.3">
      <c r="A9235" t="s">
        <v>23192</v>
      </c>
      <c r="B9235" t="s">
        <v>23193</v>
      </c>
      <c r="C9235" t="s">
        <v>723</v>
      </c>
      <c r="D9235" t="s">
        <v>16</v>
      </c>
      <c r="E9235" s="3">
        <v>40665</v>
      </c>
      <c r="F9235">
        <v>185</v>
      </c>
      <c r="G9235">
        <v>93</v>
      </c>
      <c r="H9235" t="str">
        <f>IF(Songs[[#This Row],[Duration]]&gt;180,"Yes","No")</f>
        <v>Yes</v>
      </c>
    </row>
    <row r="9236" spans="1:8" x14ac:dyDescent="0.3">
      <c r="A9236" t="s">
        <v>23194</v>
      </c>
      <c r="B9236" t="s">
        <v>23195</v>
      </c>
      <c r="C9236" t="s">
        <v>1317</v>
      </c>
      <c r="D9236" t="s">
        <v>11</v>
      </c>
      <c r="E9236" s="3">
        <v>42180</v>
      </c>
      <c r="F9236">
        <v>143</v>
      </c>
      <c r="G9236">
        <v>99</v>
      </c>
      <c r="H9236" t="str">
        <f>IF(Songs[[#This Row],[Duration]]&gt;180,"Yes","No")</f>
        <v>No</v>
      </c>
    </row>
    <row r="9237" spans="1:8" x14ac:dyDescent="0.3">
      <c r="A9237" t="s">
        <v>23196</v>
      </c>
      <c r="B9237" t="s">
        <v>23197</v>
      </c>
      <c r="C9237" t="s">
        <v>818</v>
      </c>
      <c r="D9237" t="s">
        <v>16</v>
      </c>
      <c r="E9237" s="3">
        <v>38110</v>
      </c>
      <c r="F9237">
        <v>243</v>
      </c>
      <c r="G9237">
        <v>43</v>
      </c>
      <c r="H9237" t="str">
        <f>IF(Songs[[#This Row],[Duration]]&gt;180,"Yes","No")</f>
        <v>Yes</v>
      </c>
    </row>
    <row r="9238" spans="1:8" x14ac:dyDescent="0.3">
      <c r="A9238" t="s">
        <v>23198</v>
      </c>
      <c r="B9238" t="s">
        <v>23199</v>
      </c>
      <c r="C9238" t="s">
        <v>3618</v>
      </c>
      <c r="D9238" t="s">
        <v>23</v>
      </c>
      <c r="E9238" s="3">
        <v>41542</v>
      </c>
      <c r="F9238">
        <v>157</v>
      </c>
      <c r="G9238">
        <v>16</v>
      </c>
      <c r="H9238" t="str">
        <f>IF(Songs[[#This Row],[Duration]]&gt;180,"Yes","No")</f>
        <v>No</v>
      </c>
    </row>
    <row r="9239" spans="1:8" x14ac:dyDescent="0.3">
      <c r="A9239" t="s">
        <v>23200</v>
      </c>
      <c r="B9239" t="s">
        <v>23201</v>
      </c>
      <c r="C9239" t="s">
        <v>2207</v>
      </c>
      <c r="D9239" t="s">
        <v>32</v>
      </c>
      <c r="E9239" s="3">
        <v>41471</v>
      </c>
      <c r="F9239">
        <v>286</v>
      </c>
      <c r="G9239">
        <v>43</v>
      </c>
      <c r="H9239" t="str">
        <f>IF(Songs[[#This Row],[Duration]]&gt;180,"Yes","No")</f>
        <v>Yes</v>
      </c>
    </row>
    <row r="9240" spans="1:8" x14ac:dyDescent="0.3">
      <c r="A9240" t="s">
        <v>23202</v>
      </c>
      <c r="B9240" t="s">
        <v>23203</v>
      </c>
      <c r="C9240" t="s">
        <v>23204</v>
      </c>
      <c r="D9240" t="s">
        <v>32</v>
      </c>
      <c r="E9240" s="3">
        <v>37646</v>
      </c>
      <c r="F9240">
        <v>300</v>
      </c>
      <c r="G9240">
        <v>72</v>
      </c>
      <c r="H9240" t="str">
        <f>IF(Songs[[#This Row],[Duration]]&gt;180,"Yes","No")</f>
        <v>Yes</v>
      </c>
    </row>
    <row r="9241" spans="1:8" x14ac:dyDescent="0.3">
      <c r="A9241" t="s">
        <v>23205</v>
      </c>
      <c r="B9241" t="s">
        <v>3577</v>
      </c>
      <c r="C9241" t="s">
        <v>1274</v>
      </c>
      <c r="D9241" t="s">
        <v>32</v>
      </c>
      <c r="E9241" s="3">
        <v>42286</v>
      </c>
      <c r="F9241">
        <v>265</v>
      </c>
      <c r="G9241">
        <v>57</v>
      </c>
      <c r="H9241" t="str">
        <f>IF(Songs[[#This Row],[Duration]]&gt;180,"Yes","No")</f>
        <v>Yes</v>
      </c>
    </row>
    <row r="9242" spans="1:8" x14ac:dyDescent="0.3">
      <c r="A9242" t="s">
        <v>23207</v>
      </c>
      <c r="B9242" t="s">
        <v>5363</v>
      </c>
      <c r="C9242" t="s">
        <v>551</v>
      </c>
      <c r="D9242" t="s">
        <v>23</v>
      </c>
      <c r="E9242" s="3">
        <v>40721</v>
      </c>
      <c r="F9242">
        <v>221</v>
      </c>
      <c r="G9242">
        <v>57</v>
      </c>
      <c r="H9242" t="str">
        <f>IF(Songs[[#This Row],[Duration]]&gt;180,"Yes","No")</f>
        <v>Yes</v>
      </c>
    </row>
    <row r="9243" spans="1:8" x14ac:dyDescent="0.3">
      <c r="A9243" t="s">
        <v>23208</v>
      </c>
      <c r="B9243" t="s">
        <v>23209</v>
      </c>
      <c r="C9243" t="s">
        <v>500</v>
      </c>
      <c r="D9243" t="s">
        <v>11</v>
      </c>
      <c r="E9243" s="3">
        <v>40552</v>
      </c>
      <c r="F9243">
        <v>173</v>
      </c>
      <c r="G9243">
        <v>51</v>
      </c>
      <c r="H9243" t="str">
        <f>IF(Songs[[#This Row],[Duration]]&gt;180,"Yes","No")</f>
        <v>No</v>
      </c>
    </row>
    <row r="9244" spans="1:8" x14ac:dyDescent="0.3">
      <c r="A9244" t="s">
        <v>23210</v>
      </c>
      <c r="B9244" t="s">
        <v>23211</v>
      </c>
      <c r="C9244" t="s">
        <v>23212</v>
      </c>
      <c r="D9244" t="s">
        <v>28</v>
      </c>
      <c r="E9244" s="3">
        <v>39789</v>
      </c>
      <c r="F9244">
        <v>175</v>
      </c>
      <c r="G9244">
        <v>62</v>
      </c>
      <c r="H9244" t="str">
        <f>IF(Songs[[#This Row],[Duration]]&gt;180,"Yes","No")</f>
        <v>No</v>
      </c>
    </row>
    <row r="9245" spans="1:8" x14ac:dyDescent="0.3">
      <c r="A9245" t="s">
        <v>23213</v>
      </c>
      <c r="B9245" t="s">
        <v>23214</v>
      </c>
      <c r="C9245" t="s">
        <v>23215</v>
      </c>
      <c r="D9245" t="s">
        <v>74</v>
      </c>
      <c r="E9245" s="3">
        <v>42602</v>
      </c>
      <c r="F9245">
        <v>170</v>
      </c>
      <c r="G9245">
        <v>62</v>
      </c>
      <c r="H9245" t="str">
        <f>IF(Songs[[#This Row],[Duration]]&gt;180,"Yes","No")</f>
        <v>No</v>
      </c>
    </row>
    <row r="9246" spans="1:8" x14ac:dyDescent="0.3">
      <c r="A9246" t="s">
        <v>1268</v>
      </c>
      <c r="B9246" t="s">
        <v>3094</v>
      </c>
      <c r="C9246" t="s">
        <v>23216</v>
      </c>
      <c r="D9246" t="s">
        <v>16</v>
      </c>
      <c r="E9246" s="3">
        <v>41669</v>
      </c>
      <c r="F9246">
        <v>280</v>
      </c>
      <c r="G9246">
        <v>61</v>
      </c>
      <c r="H9246" t="str">
        <f>IF(Songs[[#This Row],[Duration]]&gt;180,"Yes","No")</f>
        <v>Yes</v>
      </c>
    </row>
    <row r="9247" spans="1:8" x14ac:dyDescent="0.3">
      <c r="A9247" t="s">
        <v>7668</v>
      </c>
      <c r="B9247" t="s">
        <v>23217</v>
      </c>
      <c r="C9247" t="s">
        <v>23218</v>
      </c>
      <c r="D9247" t="s">
        <v>32</v>
      </c>
      <c r="E9247" s="3">
        <v>41312</v>
      </c>
      <c r="F9247">
        <v>290</v>
      </c>
      <c r="G9247">
        <v>48</v>
      </c>
      <c r="H9247" t="str">
        <f>IF(Songs[[#This Row],[Duration]]&gt;180,"Yes","No")</f>
        <v>Yes</v>
      </c>
    </row>
    <row r="9248" spans="1:8" x14ac:dyDescent="0.3">
      <c r="A9248" t="s">
        <v>23219</v>
      </c>
      <c r="B9248" t="s">
        <v>23220</v>
      </c>
      <c r="C9248" t="s">
        <v>3507</v>
      </c>
      <c r="D9248" t="s">
        <v>32</v>
      </c>
      <c r="E9248" s="3">
        <v>43513</v>
      </c>
      <c r="F9248">
        <v>154</v>
      </c>
      <c r="G9248">
        <v>70</v>
      </c>
      <c r="H9248" t="str">
        <f>IF(Songs[[#This Row],[Duration]]&gt;180,"Yes","No")</f>
        <v>No</v>
      </c>
    </row>
    <row r="9249" spans="1:8" x14ac:dyDescent="0.3">
      <c r="A9249" t="s">
        <v>760</v>
      </c>
      <c r="B9249" t="s">
        <v>7396</v>
      </c>
      <c r="C9249" t="s">
        <v>5958</v>
      </c>
      <c r="D9249" t="s">
        <v>11</v>
      </c>
      <c r="E9249" s="3">
        <v>41155</v>
      </c>
      <c r="F9249">
        <v>175</v>
      </c>
      <c r="G9249">
        <v>36</v>
      </c>
      <c r="H9249" t="str">
        <f>IF(Songs[[#This Row],[Duration]]&gt;180,"Yes","No")</f>
        <v>No</v>
      </c>
    </row>
    <row r="9250" spans="1:8" x14ac:dyDescent="0.3">
      <c r="A9250" t="s">
        <v>23221</v>
      </c>
      <c r="B9250" t="s">
        <v>23222</v>
      </c>
      <c r="C9250" t="s">
        <v>23223</v>
      </c>
      <c r="D9250" t="s">
        <v>32</v>
      </c>
      <c r="E9250" s="3">
        <v>36830</v>
      </c>
      <c r="F9250">
        <v>298</v>
      </c>
      <c r="G9250">
        <v>58</v>
      </c>
      <c r="H9250" t="str">
        <f>IF(Songs[[#This Row],[Duration]]&gt;180,"Yes","No")</f>
        <v>Yes</v>
      </c>
    </row>
    <row r="9251" spans="1:8" x14ac:dyDescent="0.3">
      <c r="A9251" t="s">
        <v>23224</v>
      </c>
      <c r="B9251" t="s">
        <v>23225</v>
      </c>
      <c r="C9251" t="s">
        <v>545</v>
      </c>
      <c r="D9251" t="s">
        <v>23</v>
      </c>
      <c r="E9251" s="3">
        <v>41925</v>
      </c>
      <c r="F9251">
        <v>161</v>
      </c>
      <c r="G9251">
        <v>79</v>
      </c>
      <c r="H9251" t="str">
        <f>IF(Songs[[#This Row],[Duration]]&gt;180,"Yes","No")</f>
        <v>No</v>
      </c>
    </row>
    <row r="9252" spans="1:8" x14ac:dyDescent="0.3">
      <c r="A9252" t="s">
        <v>23226</v>
      </c>
      <c r="B9252" t="s">
        <v>938</v>
      </c>
      <c r="C9252" t="s">
        <v>23227</v>
      </c>
      <c r="D9252" t="s">
        <v>32</v>
      </c>
      <c r="E9252" s="3">
        <v>41264</v>
      </c>
      <c r="F9252">
        <v>126</v>
      </c>
      <c r="G9252">
        <v>10</v>
      </c>
      <c r="H9252" t="str">
        <f>IF(Songs[[#This Row],[Duration]]&gt;180,"Yes","No")</f>
        <v>No</v>
      </c>
    </row>
    <row r="9253" spans="1:8" x14ac:dyDescent="0.3">
      <c r="A9253" t="s">
        <v>23228</v>
      </c>
      <c r="B9253" t="s">
        <v>23229</v>
      </c>
      <c r="C9253" t="s">
        <v>23230</v>
      </c>
      <c r="D9253" t="s">
        <v>23</v>
      </c>
      <c r="E9253" s="3">
        <v>43288</v>
      </c>
      <c r="F9253">
        <v>166</v>
      </c>
      <c r="G9253">
        <v>81</v>
      </c>
      <c r="H9253" t="str">
        <f>IF(Songs[[#This Row],[Duration]]&gt;180,"Yes","No")</f>
        <v>No</v>
      </c>
    </row>
    <row r="9254" spans="1:8" x14ac:dyDescent="0.3">
      <c r="A9254" t="s">
        <v>23231</v>
      </c>
      <c r="B9254" t="s">
        <v>23232</v>
      </c>
      <c r="C9254" t="s">
        <v>23233</v>
      </c>
      <c r="D9254" t="s">
        <v>23</v>
      </c>
      <c r="E9254" s="3">
        <v>43141</v>
      </c>
      <c r="F9254">
        <v>238</v>
      </c>
      <c r="G9254">
        <v>7</v>
      </c>
      <c r="H9254" t="str">
        <f>IF(Songs[[#This Row],[Duration]]&gt;180,"Yes","No")</f>
        <v>Yes</v>
      </c>
    </row>
    <row r="9255" spans="1:8" x14ac:dyDescent="0.3">
      <c r="A9255" t="s">
        <v>23234</v>
      </c>
      <c r="B9255" t="s">
        <v>23235</v>
      </c>
      <c r="C9255" t="s">
        <v>23236</v>
      </c>
      <c r="D9255" t="s">
        <v>74</v>
      </c>
      <c r="E9255" s="3">
        <v>39083</v>
      </c>
      <c r="F9255">
        <v>221</v>
      </c>
      <c r="G9255">
        <v>42</v>
      </c>
      <c r="H9255" t="str">
        <f>IF(Songs[[#This Row],[Duration]]&gt;180,"Yes","No")</f>
        <v>Yes</v>
      </c>
    </row>
    <row r="9256" spans="1:8" x14ac:dyDescent="0.3">
      <c r="A9256" t="s">
        <v>23237</v>
      </c>
      <c r="B9256" t="s">
        <v>23238</v>
      </c>
      <c r="C9256" t="s">
        <v>877</v>
      </c>
      <c r="D9256" t="s">
        <v>11</v>
      </c>
      <c r="E9256" s="3">
        <v>36745</v>
      </c>
      <c r="F9256">
        <v>241</v>
      </c>
      <c r="G9256">
        <v>52</v>
      </c>
      <c r="H9256" t="str">
        <f>IF(Songs[[#This Row],[Duration]]&gt;180,"Yes","No")</f>
        <v>Yes</v>
      </c>
    </row>
    <row r="9257" spans="1:8" x14ac:dyDescent="0.3">
      <c r="A9257" t="s">
        <v>23239</v>
      </c>
      <c r="B9257" t="s">
        <v>23240</v>
      </c>
      <c r="C9257" t="s">
        <v>2599</v>
      </c>
      <c r="D9257" t="s">
        <v>28</v>
      </c>
      <c r="E9257" s="3">
        <v>42454</v>
      </c>
      <c r="F9257">
        <v>268</v>
      </c>
      <c r="G9257">
        <v>12</v>
      </c>
      <c r="H9257" t="str">
        <f>IF(Songs[[#This Row],[Duration]]&gt;180,"Yes","No")</f>
        <v>Yes</v>
      </c>
    </row>
    <row r="9258" spans="1:8" x14ac:dyDescent="0.3">
      <c r="A9258" t="s">
        <v>23241</v>
      </c>
      <c r="B9258" t="s">
        <v>10270</v>
      </c>
      <c r="C9258" t="s">
        <v>23242</v>
      </c>
      <c r="D9258" t="s">
        <v>23</v>
      </c>
      <c r="E9258" s="3">
        <v>38116</v>
      </c>
      <c r="F9258">
        <v>201</v>
      </c>
      <c r="G9258">
        <v>62</v>
      </c>
      <c r="H9258" t="str">
        <f>IF(Songs[[#This Row],[Duration]]&gt;180,"Yes","No")</f>
        <v>Yes</v>
      </c>
    </row>
    <row r="9259" spans="1:8" x14ac:dyDescent="0.3">
      <c r="A9259" t="s">
        <v>23243</v>
      </c>
      <c r="B9259" t="s">
        <v>23244</v>
      </c>
      <c r="C9259" t="s">
        <v>7304</v>
      </c>
      <c r="D9259" t="s">
        <v>28</v>
      </c>
      <c r="E9259" s="3">
        <v>37658</v>
      </c>
      <c r="F9259">
        <v>297</v>
      </c>
      <c r="G9259">
        <v>40</v>
      </c>
      <c r="H9259" t="str">
        <f>IF(Songs[[#This Row],[Duration]]&gt;180,"Yes","No")</f>
        <v>Yes</v>
      </c>
    </row>
    <row r="9260" spans="1:8" x14ac:dyDescent="0.3">
      <c r="A9260" t="s">
        <v>23245</v>
      </c>
      <c r="B9260" t="s">
        <v>23246</v>
      </c>
      <c r="C9260" t="s">
        <v>23247</v>
      </c>
      <c r="D9260" t="s">
        <v>32</v>
      </c>
      <c r="E9260" s="3">
        <v>40574</v>
      </c>
      <c r="F9260">
        <v>228</v>
      </c>
      <c r="G9260">
        <v>95</v>
      </c>
      <c r="H9260" t="str">
        <f>IF(Songs[[#This Row],[Duration]]&gt;180,"Yes","No")</f>
        <v>Yes</v>
      </c>
    </row>
    <row r="9261" spans="1:8" x14ac:dyDescent="0.3">
      <c r="A9261" t="s">
        <v>23248</v>
      </c>
      <c r="B9261" t="s">
        <v>23249</v>
      </c>
      <c r="C9261" t="s">
        <v>877</v>
      </c>
      <c r="D9261" t="s">
        <v>32</v>
      </c>
      <c r="E9261" s="3">
        <v>37960</v>
      </c>
      <c r="F9261">
        <v>270</v>
      </c>
      <c r="G9261">
        <v>59</v>
      </c>
      <c r="H9261" t="str">
        <f>IF(Songs[[#This Row],[Duration]]&gt;180,"Yes","No")</f>
        <v>Yes</v>
      </c>
    </row>
    <row r="9262" spans="1:8" x14ac:dyDescent="0.3">
      <c r="A9262" t="s">
        <v>23250</v>
      </c>
      <c r="B9262" t="s">
        <v>5439</v>
      </c>
      <c r="C9262" t="s">
        <v>6268</v>
      </c>
      <c r="D9262" t="s">
        <v>32</v>
      </c>
      <c r="E9262" s="3">
        <v>42142</v>
      </c>
      <c r="F9262">
        <v>148</v>
      </c>
      <c r="G9262">
        <v>50</v>
      </c>
      <c r="H9262" t="str">
        <f>IF(Songs[[#This Row],[Duration]]&gt;180,"Yes","No")</f>
        <v>No</v>
      </c>
    </row>
    <row r="9263" spans="1:8" x14ac:dyDescent="0.3">
      <c r="A9263" t="s">
        <v>23251</v>
      </c>
      <c r="B9263" t="s">
        <v>23252</v>
      </c>
      <c r="C9263" t="s">
        <v>3513</v>
      </c>
      <c r="D9263" t="s">
        <v>16</v>
      </c>
      <c r="E9263" s="3">
        <v>41245</v>
      </c>
      <c r="F9263">
        <v>183</v>
      </c>
      <c r="G9263">
        <v>41</v>
      </c>
      <c r="H9263" t="str">
        <f>IF(Songs[[#This Row],[Duration]]&gt;180,"Yes","No")</f>
        <v>Yes</v>
      </c>
    </row>
    <row r="9264" spans="1:8" x14ac:dyDescent="0.3">
      <c r="A9264" t="s">
        <v>23253</v>
      </c>
      <c r="B9264" t="s">
        <v>23254</v>
      </c>
      <c r="C9264" t="s">
        <v>8098</v>
      </c>
      <c r="D9264" t="s">
        <v>16</v>
      </c>
      <c r="E9264" s="3">
        <v>40412</v>
      </c>
      <c r="F9264">
        <v>222</v>
      </c>
      <c r="G9264">
        <v>88</v>
      </c>
      <c r="H9264" t="str">
        <f>IF(Songs[[#This Row],[Duration]]&gt;180,"Yes","No")</f>
        <v>Yes</v>
      </c>
    </row>
    <row r="9265" spans="1:8" x14ac:dyDescent="0.3">
      <c r="A9265" t="s">
        <v>23255</v>
      </c>
      <c r="B9265" t="s">
        <v>21853</v>
      </c>
      <c r="C9265" t="s">
        <v>3582</v>
      </c>
      <c r="D9265" t="s">
        <v>28</v>
      </c>
      <c r="E9265" s="3">
        <v>43094</v>
      </c>
      <c r="F9265">
        <v>175</v>
      </c>
      <c r="G9265">
        <v>52</v>
      </c>
      <c r="H9265" t="str">
        <f>IF(Songs[[#This Row],[Duration]]&gt;180,"Yes","No")</f>
        <v>No</v>
      </c>
    </row>
    <row r="9266" spans="1:8" x14ac:dyDescent="0.3">
      <c r="A9266" t="s">
        <v>23256</v>
      </c>
      <c r="B9266" t="s">
        <v>23257</v>
      </c>
      <c r="C9266" t="s">
        <v>23258</v>
      </c>
      <c r="D9266" t="s">
        <v>74</v>
      </c>
      <c r="E9266" s="3">
        <v>42508</v>
      </c>
      <c r="F9266">
        <v>206</v>
      </c>
      <c r="G9266">
        <v>60</v>
      </c>
      <c r="H9266" t="str">
        <f>IF(Songs[[#This Row],[Duration]]&gt;180,"Yes","No")</f>
        <v>Yes</v>
      </c>
    </row>
    <row r="9267" spans="1:8" x14ac:dyDescent="0.3">
      <c r="A9267" t="s">
        <v>23259</v>
      </c>
      <c r="B9267" t="s">
        <v>23260</v>
      </c>
      <c r="C9267" t="s">
        <v>23261</v>
      </c>
      <c r="D9267" t="s">
        <v>28</v>
      </c>
      <c r="E9267" s="3">
        <v>42979</v>
      </c>
      <c r="F9267">
        <v>251</v>
      </c>
      <c r="G9267">
        <v>5</v>
      </c>
      <c r="H9267" t="str">
        <f>IF(Songs[[#This Row],[Duration]]&gt;180,"Yes","No")</f>
        <v>Yes</v>
      </c>
    </row>
    <row r="9268" spans="1:8" x14ac:dyDescent="0.3">
      <c r="A9268" t="s">
        <v>23262</v>
      </c>
      <c r="B9268" t="s">
        <v>23263</v>
      </c>
      <c r="C9268" t="s">
        <v>23264</v>
      </c>
      <c r="D9268" t="s">
        <v>11</v>
      </c>
      <c r="E9268" s="3">
        <v>36802</v>
      </c>
      <c r="F9268">
        <v>238</v>
      </c>
      <c r="G9268">
        <v>95</v>
      </c>
      <c r="H9268" t="str">
        <f>IF(Songs[[#This Row],[Duration]]&gt;180,"Yes","No")</f>
        <v>Yes</v>
      </c>
    </row>
    <row r="9269" spans="1:8" x14ac:dyDescent="0.3">
      <c r="A9269" t="s">
        <v>23265</v>
      </c>
      <c r="B9269" t="s">
        <v>23266</v>
      </c>
      <c r="C9269" t="s">
        <v>409</v>
      </c>
      <c r="D9269" t="s">
        <v>11</v>
      </c>
      <c r="E9269" s="3">
        <v>40781</v>
      </c>
      <c r="F9269">
        <v>263</v>
      </c>
      <c r="G9269">
        <v>91</v>
      </c>
      <c r="H9269" t="str">
        <f>IF(Songs[[#This Row],[Duration]]&gt;180,"Yes","No")</f>
        <v>Yes</v>
      </c>
    </row>
    <row r="9270" spans="1:8" x14ac:dyDescent="0.3">
      <c r="A9270" t="s">
        <v>23267</v>
      </c>
      <c r="B9270" t="s">
        <v>23268</v>
      </c>
      <c r="C9270" t="s">
        <v>23269</v>
      </c>
      <c r="D9270" t="s">
        <v>28</v>
      </c>
      <c r="E9270" s="3">
        <v>37609</v>
      </c>
      <c r="F9270">
        <v>184</v>
      </c>
      <c r="G9270">
        <v>91</v>
      </c>
      <c r="H9270" t="str">
        <f>IF(Songs[[#This Row],[Duration]]&gt;180,"Yes","No")</f>
        <v>Yes</v>
      </c>
    </row>
    <row r="9271" spans="1:8" x14ac:dyDescent="0.3">
      <c r="A9271" t="s">
        <v>23270</v>
      </c>
      <c r="B9271" t="s">
        <v>23271</v>
      </c>
      <c r="C9271" t="s">
        <v>1392</v>
      </c>
      <c r="D9271" t="s">
        <v>11</v>
      </c>
      <c r="E9271" s="3">
        <v>40608</v>
      </c>
      <c r="F9271">
        <v>244</v>
      </c>
      <c r="G9271">
        <v>10</v>
      </c>
      <c r="H9271" t="str">
        <f>IF(Songs[[#This Row],[Duration]]&gt;180,"Yes","No")</f>
        <v>Yes</v>
      </c>
    </row>
    <row r="9272" spans="1:8" x14ac:dyDescent="0.3">
      <c r="A9272" t="s">
        <v>23272</v>
      </c>
      <c r="B9272" t="s">
        <v>23273</v>
      </c>
      <c r="C9272" t="s">
        <v>875</v>
      </c>
      <c r="D9272" t="s">
        <v>16</v>
      </c>
      <c r="E9272" s="3">
        <v>38909</v>
      </c>
      <c r="F9272">
        <v>294</v>
      </c>
      <c r="G9272">
        <v>23</v>
      </c>
      <c r="H9272" t="str">
        <f>IF(Songs[[#This Row],[Duration]]&gt;180,"Yes","No")</f>
        <v>Yes</v>
      </c>
    </row>
    <row r="9273" spans="1:8" x14ac:dyDescent="0.3">
      <c r="A9273" t="s">
        <v>23274</v>
      </c>
      <c r="B9273" t="s">
        <v>6532</v>
      </c>
      <c r="C9273" t="s">
        <v>119</v>
      </c>
      <c r="D9273" t="s">
        <v>23</v>
      </c>
      <c r="E9273" s="3">
        <v>39286</v>
      </c>
      <c r="F9273">
        <v>159</v>
      </c>
      <c r="G9273">
        <v>75</v>
      </c>
      <c r="H9273" t="str">
        <f>IF(Songs[[#This Row],[Duration]]&gt;180,"Yes","No")</f>
        <v>No</v>
      </c>
    </row>
    <row r="9274" spans="1:8" x14ac:dyDescent="0.3">
      <c r="A9274" t="s">
        <v>23275</v>
      </c>
      <c r="B9274" t="s">
        <v>23276</v>
      </c>
      <c r="C9274" t="s">
        <v>23277</v>
      </c>
      <c r="D9274" t="s">
        <v>23</v>
      </c>
      <c r="E9274" s="3">
        <v>42325</v>
      </c>
      <c r="F9274">
        <v>251</v>
      </c>
      <c r="G9274">
        <v>6</v>
      </c>
      <c r="H9274" t="str">
        <f>IF(Songs[[#This Row],[Duration]]&gt;180,"Yes","No")</f>
        <v>Yes</v>
      </c>
    </row>
    <row r="9275" spans="1:8" x14ac:dyDescent="0.3">
      <c r="A9275" t="s">
        <v>1090</v>
      </c>
      <c r="B9275" t="s">
        <v>23278</v>
      </c>
      <c r="C9275" t="s">
        <v>1911</v>
      </c>
      <c r="D9275" t="s">
        <v>32</v>
      </c>
      <c r="E9275" s="3">
        <v>38378</v>
      </c>
      <c r="F9275">
        <v>297</v>
      </c>
      <c r="G9275">
        <v>78</v>
      </c>
      <c r="H9275" t="str">
        <f>IF(Songs[[#This Row],[Duration]]&gt;180,"Yes","No")</f>
        <v>Yes</v>
      </c>
    </row>
    <row r="9276" spans="1:8" x14ac:dyDescent="0.3">
      <c r="A9276" t="s">
        <v>23279</v>
      </c>
      <c r="B9276" t="s">
        <v>23280</v>
      </c>
      <c r="C9276" t="s">
        <v>2986</v>
      </c>
      <c r="D9276" t="s">
        <v>32</v>
      </c>
      <c r="E9276" s="3">
        <v>42767</v>
      </c>
      <c r="F9276">
        <v>270</v>
      </c>
      <c r="G9276">
        <v>69</v>
      </c>
      <c r="H9276" t="str">
        <f>IF(Songs[[#This Row],[Duration]]&gt;180,"Yes","No")</f>
        <v>Yes</v>
      </c>
    </row>
    <row r="9277" spans="1:8" x14ac:dyDescent="0.3">
      <c r="A9277" t="s">
        <v>23281</v>
      </c>
      <c r="B9277" t="s">
        <v>23282</v>
      </c>
      <c r="C9277" t="s">
        <v>23283</v>
      </c>
      <c r="D9277" t="s">
        <v>23</v>
      </c>
      <c r="E9277" s="3">
        <v>36782</v>
      </c>
      <c r="F9277">
        <v>219</v>
      </c>
      <c r="G9277">
        <v>57</v>
      </c>
      <c r="H9277" t="str">
        <f>IF(Songs[[#This Row],[Duration]]&gt;180,"Yes","No")</f>
        <v>Yes</v>
      </c>
    </row>
    <row r="9278" spans="1:8" x14ac:dyDescent="0.3">
      <c r="A9278" t="s">
        <v>23284</v>
      </c>
      <c r="B9278" t="s">
        <v>23285</v>
      </c>
      <c r="C9278" t="s">
        <v>3703</v>
      </c>
      <c r="D9278" t="s">
        <v>74</v>
      </c>
      <c r="E9278" s="3">
        <v>44095</v>
      </c>
      <c r="F9278">
        <v>142</v>
      </c>
      <c r="G9278">
        <v>97</v>
      </c>
      <c r="H9278" t="str">
        <f>IF(Songs[[#This Row],[Duration]]&gt;180,"Yes","No")</f>
        <v>No</v>
      </c>
    </row>
    <row r="9279" spans="1:8" x14ac:dyDescent="0.3">
      <c r="A9279" t="s">
        <v>23286</v>
      </c>
      <c r="B9279" t="s">
        <v>23287</v>
      </c>
      <c r="C9279" t="s">
        <v>23288</v>
      </c>
      <c r="D9279" t="s">
        <v>23</v>
      </c>
      <c r="E9279" s="3">
        <v>41784</v>
      </c>
      <c r="F9279">
        <v>230</v>
      </c>
      <c r="G9279">
        <v>10</v>
      </c>
      <c r="H9279" t="str">
        <f>IF(Songs[[#This Row],[Duration]]&gt;180,"Yes","No")</f>
        <v>Yes</v>
      </c>
    </row>
    <row r="9280" spans="1:8" x14ac:dyDescent="0.3">
      <c r="A9280" t="s">
        <v>23289</v>
      </c>
      <c r="B9280" t="s">
        <v>23290</v>
      </c>
      <c r="C9280" t="s">
        <v>4928</v>
      </c>
      <c r="D9280" t="s">
        <v>32</v>
      </c>
      <c r="E9280" s="3">
        <v>38237</v>
      </c>
      <c r="F9280">
        <v>205</v>
      </c>
      <c r="G9280">
        <v>46</v>
      </c>
      <c r="H9280" t="str">
        <f>IF(Songs[[#This Row],[Duration]]&gt;180,"Yes","No")</f>
        <v>Yes</v>
      </c>
    </row>
    <row r="9281" spans="1:8" x14ac:dyDescent="0.3">
      <c r="A9281" t="s">
        <v>1624</v>
      </c>
      <c r="B9281" t="s">
        <v>23291</v>
      </c>
      <c r="C9281" t="s">
        <v>1723</v>
      </c>
      <c r="D9281" t="s">
        <v>16</v>
      </c>
      <c r="E9281" s="3">
        <v>40395</v>
      </c>
      <c r="F9281">
        <v>249</v>
      </c>
      <c r="G9281">
        <v>67</v>
      </c>
      <c r="H9281" t="str">
        <f>IF(Songs[[#This Row],[Duration]]&gt;180,"Yes","No")</f>
        <v>Yes</v>
      </c>
    </row>
    <row r="9282" spans="1:8" x14ac:dyDescent="0.3">
      <c r="A9282" t="s">
        <v>23292</v>
      </c>
      <c r="B9282" t="s">
        <v>23293</v>
      </c>
      <c r="C9282" t="s">
        <v>2875</v>
      </c>
      <c r="D9282" t="s">
        <v>23</v>
      </c>
      <c r="E9282" s="3">
        <v>44172</v>
      </c>
      <c r="F9282">
        <v>183</v>
      </c>
      <c r="G9282">
        <v>54</v>
      </c>
      <c r="H9282" t="str">
        <f>IF(Songs[[#This Row],[Duration]]&gt;180,"Yes","No")</f>
        <v>Yes</v>
      </c>
    </row>
    <row r="9283" spans="1:8" x14ac:dyDescent="0.3">
      <c r="A9283" t="s">
        <v>23294</v>
      </c>
      <c r="B9283" t="s">
        <v>23295</v>
      </c>
      <c r="C9283" t="s">
        <v>4272</v>
      </c>
      <c r="D9283" t="s">
        <v>16</v>
      </c>
      <c r="E9283" s="3">
        <v>38693</v>
      </c>
      <c r="F9283">
        <v>285</v>
      </c>
      <c r="G9283">
        <v>42</v>
      </c>
      <c r="H9283" t="str">
        <f>IF(Songs[[#This Row],[Duration]]&gt;180,"Yes","No")</f>
        <v>Yes</v>
      </c>
    </row>
    <row r="9284" spans="1:8" x14ac:dyDescent="0.3">
      <c r="A9284" t="s">
        <v>2632</v>
      </c>
      <c r="B9284" t="s">
        <v>23296</v>
      </c>
      <c r="C9284" t="s">
        <v>1063</v>
      </c>
      <c r="D9284" t="s">
        <v>23</v>
      </c>
      <c r="E9284" s="3">
        <v>42540</v>
      </c>
      <c r="F9284">
        <v>164</v>
      </c>
      <c r="G9284">
        <v>46</v>
      </c>
      <c r="H9284" t="str">
        <f>IF(Songs[[#This Row],[Duration]]&gt;180,"Yes","No")</f>
        <v>No</v>
      </c>
    </row>
    <row r="9285" spans="1:8" x14ac:dyDescent="0.3">
      <c r="A9285" t="s">
        <v>23297</v>
      </c>
      <c r="B9285" t="s">
        <v>23298</v>
      </c>
      <c r="C9285" t="s">
        <v>23299</v>
      </c>
      <c r="D9285" t="s">
        <v>28</v>
      </c>
      <c r="E9285" s="3">
        <v>38377</v>
      </c>
      <c r="F9285">
        <v>183</v>
      </c>
      <c r="G9285">
        <v>13</v>
      </c>
      <c r="H9285" t="str">
        <f>IF(Songs[[#This Row],[Duration]]&gt;180,"Yes","No")</f>
        <v>Yes</v>
      </c>
    </row>
    <row r="9286" spans="1:8" x14ac:dyDescent="0.3">
      <c r="A9286" t="s">
        <v>23300</v>
      </c>
      <c r="B9286" t="s">
        <v>13898</v>
      </c>
      <c r="C9286" t="s">
        <v>23301</v>
      </c>
      <c r="D9286" t="s">
        <v>74</v>
      </c>
      <c r="E9286" s="3">
        <v>37262</v>
      </c>
      <c r="F9286">
        <v>193</v>
      </c>
      <c r="G9286">
        <v>10</v>
      </c>
      <c r="H9286" t="str">
        <f>IF(Songs[[#This Row],[Duration]]&gt;180,"Yes","No")</f>
        <v>Yes</v>
      </c>
    </row>
    <row r="9287" spans="1:8" x14ac:dyDescent="0.3">
      <c r="A9287" t="s">
        <v>23302</v>
      </c>
      <c r="B9287" t="s">
        <v>23303</v>
      </c>
      <c r="C9287" t="s">
        <v>23304</v>
      </c>
      <c r="D9287" t="s">
        <v>32</v>
      </c>
      <c r="E9287" s="3">
        <v>38371</v>
      </c>
      <c r="F9287">
        <v>133</v>
      </c>
      <c r="G9287">
        <v>29</v>
      </c>
      <c r="H9287" t="str">
        <f>IF(Songs[[#This Row],[Duration]]&gt;180,"Yes","No")</f>
        <v>No</v>
      </c>
    </row>
    <row r="9288" spans="1:8" x14ac:dyDescent="0.3">
      <c r="A9288" t="s">
        <v>23305</v>
      </c>
      <c r="B9288" t="s">
        <v>23306</v>
      </c>
      <c r="C9288" t="s">
        <v>2473</v>
      </c>
      <c r="D9288" t="s">
        <v>11</v>
      </c>
      <c r="E9288" s="3">
        <v>39834</v>
      </c>
      <c r="F9288">
        <v>285</v>
      </c>
      <c r="G9288">
        <v>95</v>
      </c>
      <c r="H9288" t="str">
        <f>IF(Songs[[#This Row],[Duration]]&gt;180,"Yes","No")</f>
        <v>Yes</v>
      </c>
    </row>
    <row r="9289" spans="1:8" x14ac:dyDescent="0.3">
      <c r="A9289" t="s">
        <v>23307</v>
      </c>
      <c r="B9289" t="s">
        <v>23308</v>
      </c>
      <c r="C9289" t="s">
        <v>23309</v>
      </c>
      <c r="D9289" t="s">
        <v>11</v>
      </c>
      <c r="E9289" s="3">
        <v>39562</v>
      </c>
      <c r="F9289">
        <v>177</v>
      </c>
      <c r="G9289">
        <v>47</v>
      </c>
      <c r="H9289" t="str">
        <f>IF(Songs[[#This Row],[Duration]]&gt;180,"Yes","No")</f>
        <v>No</v>
      </c>
    </row>
    <row r="9290" spans="1:8" x14ac:dyDescent="0.3">
      <c r="A9290" t="s">
        <v>23310</v>
      </c>
      <c r="B9290" t="s">
        <v>23311</v>
      </c>
      <c r="C9290" t="s">
        <v>23312</v>
      </c>
      <c r="D9290" t="s">
        <v>16</v>
      </c>
      <c r="E9290" s="3">
        <v>39143</v>
      </c>
      <c r="F9290">
        <v>126</v>
      </c>
      <c r="G9290">
        <v>98</v>
      </c>
      <c r="H9290" t="str">
        <f>IF(Songs[[#This Row],[Duration]]&gt;180,"Yes","No")</f>
        <v>No</v>
      </c>
    </row>
    <row r="9291" spans="1:8" x14ac:dyDescent="0.3">
      <c r="A9291" t="s">
        <v>4515</v>
      </c>
      <c r="B9291" t="s">
        <v>23313</v>
      </c>
      <c r="C9291" t="s">
        <v>429</v>
      </c>
      <c r="D9291" t="s">
        <v>23</v>
      </c>
      <c r="E9291" s="3">
        <v>39595</v>
      </c>
      <c r="F9291">
        <v>267</v>
      </c>
      <c r="G9291">
        <v>41</v>
      </c>
      <c r="H9291" t="str">
        <f>IF(Songs[[#This Row],[Duration]]&gt;180,"Yes","No")</f>
        <v>Yes</v>
      </c>
    </row>
    <row r="9292" spans="1:8" x14ac:dyDescent="0.3">
      <c r="A9292" t="s">
        <v>23314</v>
      </c>
      <c r="B9292" t="s">
        <v>23315</v>
      </c>
      <c r="C9292" t="s">
        <v>23316</v>
      </c>
      <c r="D9292" t="s">
        <v>16</v>
      </c>
      <c r="E9292" s="3">
        <v>40228</v>
      </c>
      <c r="F9292">
        <v>255</v>
      </c>
      <c r="G9292">
        <v>3</v>
      </c>
      <c r="H9292" t="str">
        <f>IF(Songs[[#This Row],[Duration]]&gt;180,"Yes","No")</f>
        <v>Yes</v>
      </c>
    </row>
    <row r="9293" spans="1:8" x14ac:dyDescent="0.3">
      <c r="A9293" t="s">
        <v>23317</v>
      </c>
      <c r="B9293" t="s">
        <v>23318</v>
      </c>
      <c r="C9293" t="s">
        <v>23319</v>
      </c>
      <c r="D9293" t="s">
        <v>28</v>
      </c>
      <c r="E9293" s="3">
        <v>38430</v>
      </c>
      <c r="F9293">
        <v>153</v>
      </c>
      <c r="G9293">
        <v>54</v>
      </c>
      <c r="H9293" t="str">
        <f>IF(Songs[[#This Row],[Duration]]&gt;180,"Yes","No")</f>
        <v>No</v>
      </c>
    </row>
    <row r="9294" spans="1:8" x14ac:dyDescent="0.3">
      <c r="A9294" t="s">
        <v>23320</v>
      </c>
      <c r="B9294" t="s">
        <v>23321</v>
      </c>
      <c r="C9294" t="s">
        <v>23322</v>
      </c>
      <c r="D9294" t="s">
        <v>23</v>
      </c>
      <c r="E9294" s="3">
        <v>43810</v>
      </c>
      <c r="F9294">
        <v>168</v>
      </c>
      <c r="G9294">
        <v>78</v>
      </c>
      <c r="H9294" t="str">
        <f>IF(Songs[[#This Row],[Duration]]&gt;180,"Yes","No")</f>
        <v>No</v>
      </c>
    </row>
    <row r="9295" spans="1:8" x14ac:dyDescent="0.3">
      <c r="A9295" t="s">
        <v>23323</v>
      </c>
      <c r="B9295" t="s">
        <v>9503</v>
      </c>
      <c r="C9295" t="s">
        <v>1734</v>
      </c>
      <c r="D9295" t="s">
        <v>28</v>
      </c>
      <c r="E9295" s="3">
        <v>40692</v>
      </c>
      <c r="F9295">
        <v>127</v>
      </c>
      <c r="G9295">
        <v>35</v>
      </c>
      <c r="H9295" t="str">
        <f>IF(Songs[[#This Row],[Duration]]&gt;180,"Yes","No")</f>
        <v>No</v>
      </c>
    </row>
    <row r="9296" spans="1:8" x14ac:dyDescent="0.3">
      <c r="A9296" t="s">
        <v>23324</v>
      </c>
      <c r="B9296" t="s">
        <v>23325</v>
      </c>
      <c r="C9296" t="s">
        <v>9090</v>
      </c>
      <c r="D9296" t="s">
        <v>74</v>
      </c>
      <c r="E9296" s="3">
        <v>38584</v>
      </c>
      <c r="F9296">
        <v>257</v>
      </c>
      <c r="G9296">
        <v>69</v>
      </c>
      <c r="H9296" t="str">
        <f>IF(Songs[[#This Row],[Duration]]&gt;180,"Yes","No")</f>
        <v>Yes</v>
      </c>
    </row>
    <row r="9297" spans="1:8" x14ac:dyDescent="0.3">
      <c r="A9297" t="s">
        <v>23326</v>
      </c>
      <c r="B9297" t="s">
        <v>21897</v>
      </c>
      <c r="C9297" t="s">
        <v>460</v>
      </c>
      <c r="D9297" t="s">
        <v>23</v>
      </c>
      <c r="E9297" s="3">
        <v>43174</v>
      </c>
      <c r="F9297">
        <v>171</v>
      </c>
      <c r="G9297">
        <v>74</v>
      </c>
      <c r="H9297" t="str">
        <f>IF(Songs[[#This Row],[Duration]]&gt;180,"Yes","No")</f>
        <v>No</v>
      </c>
    </row>
    <row r="9298" spans="1:8" x14ac:dyDescent="0.3">
      <c r="A9298" t="s">
        <v>23327</v>
      </c>
      <c r="B9298" t="s">
        <v>1018</v>
      </c>
      <c r="C9298" t="s">
        <v>23328</v>
      </c>
      <c r="D9298" t="s">
        <v>28</v>
      </c>
      <c r="E9298" s="3">
        <v>36845</v>
      </c>
      <c r="F9298">
        <v>276</v>
      </c>
      <c r="G9298">
        <v>15</v>
      </c>
      <c r="H9298" t="str">
        <f>IF(Songs[[#This Row],[Duration]]&gt;180,"Yes","No")</f>
        <v>Yes</v>
      </c>
    </row>
    <row r="9299" spans="1:8" x14ac:dyDescent="0.3">
      <c r="A9299" t="s">
        <v>23329</v>
      </c>
      <c r="B9299" t="s">
        <v>23330</v>
      </c>
      <c r="C9299" t="s">
        <v>23331</v>
      </c>
      <c r="D9299" t="s">
        <v>28</v>
      </c>
      <c r="E9299" s="3">
        <v>40273</v>
      </c>
      <c r="F9299">
        <v>145</v>
      </c>
      <c r="G9299">
        <v>95</v>
      </c>
      <c r="H9299" t="str">
        <f>IF(Songs[[#This Row],[Duration]]&gt;180,"Yes","No")</f>
        <v>No</v>
      </c>
    </row>
    <row r="9300" spans="1:8" x14ac:dyDescent="0.3">
      <c r="A9300" t="s">
        <v>23332</v>
      </c>
      <c r="B9300" t="s">
        <v>23333</v>
      </c>
      <c r="C9300" t="s">
        <v>23334</v>
      </c>
      <c r="D9300" t="s">
        <v>74</v>
      </c>
      <c r="E9300" s="3">
        <v>43857</v>
      </c>
      <c r="F9300">
        <v>179</v>
      </c>
      <c r="G9300">
        <v>36</v>
      </c>
      <c r="H9300" t="str">
        <f>IF(Songs[[#This Row],[Duration]]&gt;180,"Yes","No")</f>
        <v>No</v>
      </c>
    </row>
    <row r="9301" spans="1:8" x14ac:dyDescent="0.3">
      <c r="A9301" t="s">
        <v>23335</v>
      </c>
      <c r="B9301" t="s">
        <v>23336</v>
      </c>
      <c r="C9301" t="s">
        <v>1538</v>
      </c>
      <c r="D9301" t="s">
        <v>32</v>
      </c>
      <c r="E9301" s="3">
        <v>43906</v>
      </c>
      <c r="F9301">
        <v>255</v>
      </c>
      <c r="G9301">
        <v>29</v>
      </c>
      <c r="H9301" t="str">
        <f>IF(Songs[[#This Row],[Duration]]&gt;180,"Yes","No")</f>
        <v>Yes</v>
      </c>
    </row>
    <row r="9302" spans="1:8" x14ac:dyDescent="0.3">
      <c r="A9302" t="s">
        <v>23337</v>
      </c>
      <c r="B9302" t="s">
        <v>23338</v>
      </c>
      <c r="C9302" t="s">
        <v>391</v>
      </c>
      <c r="D9302" t="s">
        <v>32</v>
      </c>
      <c r="E9302" s="3">
        <v>39210</v>
      </c>
      <c r="F9302">
        <v>174</v>
      </c>
      <c r="G9302">
        <v>30</v>
      </c>
      <c r="H9302" t="str">
        <f>IF(Songs[[#This Row],[Duration]]&gt;180,"Yes","No")</f>
        <v>No</v>
      </c>
    </row>
    <row r="9303" spans="1:8" x14ac:dyDescent="0.3">
      <c r="A9303" t="s">
        <v>23339</v>
      </c>
      <c r="B9303" t="s">
        <v>23340</v>
      </c>
      <c r="C9303" t="s">
        <v>23341</v>
      </c>
      <c r="D9303" t="s">
        <v>23</v>
      </c>
      <c r="E9303" s="3">
        <v>39253</v>
      </c>
      <c r="F9303">
        <v>129</v>
      </c>
      <c r="G9303">
        <v>20</v>
      </c>
      <c r="H9303" t="str">
        <f>IF(Songs[[#This Row],[Duration]]&gt;180,"Yes","No")</f>
        <v>No</v>
      </c>
    </row>
    <row r="9304" spans="1:8" x14ac:dyDescent="0.3">
      <c r="A9304" t="s">
        <v>2934</v>
      </c>
      <c r="B9304" t="s">
        <v>23342</v>
      </c>
      <c r="C9304" t="s">
        <v>111</v>
      </c>
      <c r="D9304" t="s">
        <v>74</v>
      </c>
      <c r="E9304" s="3">
        <v>41044</v>
      </c>
      <c r="F9304">
        <v>140</v>
      </c>
      <c r="G9304">
        <v>2</v>
      </c>
      <c r="H9304" t="str">
        <f>IF(Songs[[#This Row],[Duration]]&gt;180,"Yes","No")</f>
        <v>No</v>
      </c>
    </row>
    <row r="9305" spans="1:8" x14ac:dyDescent="0.3">
      <c r="A9305" t="s">
        <v>23343</v>
      </c>
      <c r="B9305" t="s">
        <v>23344</v>
      </c>
      <c r="C9305" t="s">
        <v>1686</v>
      </c>
      <c r="D9305" t="s">
        <v>32</v>
      </c>
      <c r="E9305" s="3">
        <v>42537</v>
      </c>
      <c r="F9305">
        <v>130</v>
      </c>
      <c r="G9305">
        <v>85</v>
      </c>
      <c r="H9305" t="str">
        <f>IF(Songs[[#This Row],[Duration]]&gt;180,"Yes","No")</f>
        <v>No</v>
      </c>
    </row>
    <row r="9306" spans="1:8" x14ac:dyDescent="0.3">
      <c r="A9306" t="s">
        <v>23345</v>
      </c>
      <c r="B9306" t="s">
        <v>23346</v>
      </c>
      <c r="C9306" t="s">
        <v>817</v>
      </c>
      <c r="D9306" t="s">
        <v>23</v>
      </c>
      <c r="E9306" s="3">
        <v>38697</v>
      </c>
      <c r="F9306">
        <v>262</v>
      </c>
      <c r="G9306">
        <v>90</v>
      </c>
      <c r="H9306" t="str">
        <f>IF(Songs[[#This Row],[Duration]]&gt;180,"Yes","No")</f>
        <v>Yes</v>
      </c>
    </row>
    <row r="9307" spans="1:8" x14ac:dyDescent="0.3">
      <c r="A9307" t="s">
        <v>1166</v>
      </c>
      <c r="B9307" t="s">
        <v>23347</v>
      </c>
      <c r="C9307" t="s">
        <v>562</v>
      </c>
      <c r="D9307" t="s">
        <v>32</v>
      </c>
      <c r="E9307" s="3">
        <v>44054</v>
      </c>
      <c r="F9307">
        <v>270</v>
      </c>
      <c r="G9307">
        <v>87</v>
      </c>
      <c r="H9307" t="str">
        <f>IF(Songs[[#This Row],[Duration]]&gt;180,"Yes","No")</f>
        <v>Yes</v>
      </c>
    </row>
    <row r="9308" spans="1:8" x14ac:dyDescent="0.3">
      <c r="A9308" t="s">
        <v>23348</v>
      </c>
      <c r="B9308" t="s">
        <v>23349</v>
      </c>
      <c r="C9308" t="s">
        <v>23350</v>
      </c>
      <c r="D9308" t="s">
        <v>28</v>
      </c>
      <c r="E9308" s="3">
        <v>39547</v>
      </c>
      <c r="F9308">
        <v>149</v>
      </c>
      <c r="G9308">
        <v>54</v>
      </c>
      <c r="H9308" t="str">
        <f>IF(Songs[[#This Row],[Duration]]&gt;180,"Yes","No")</f>
        <v>No</v>
      </c>
    </row>
    <row r="9309" spans="1:8" x14ac:dyDescent="0.3">
      <c r="A9309" t="s">
        <v>23351</v>
      </c>
      <c r="B9309" t="s">
        <v>23352</v>
      </c>
      <c r="C9309" t="s">
        <v>23353</v>
      </c>
      <c r="D9309" t="s">
        <v>28</v>
      </c>
      <c r="E9309" s="3">
        <v>39114</v>
      </c>
      <c r="F9309">
        <v>195</v>
      </c>
      <c r="G9309">
        <v>48</v>
      </c>
      <c r="H9309" t="str">
        <f>IF(Songs[[#This Row],[Duration]]&gt;180,"Yes","No")</f>
        <v>Yes</v>
      </c>
    </row>
    <row r="9310" spans="1:8" x14ac:dyDescent="0.3">
      <c r="A9310" t="s">
        <v>23354</v>
      </c>
      <c r="B9310" t="s">
        <v>23355</v>
      </c>
      <c r="C9310" t="s">
        <v>23356</v>
      </c>
      <c r="D9310" t="s">
        <v>28</v>
      </c>
      <c r="E9310" s="3">
        <v>40284</v>
      </c>
      <c r="F9310">
        <v>223</v>
      </c>
      <c r="G9310">
        <v>25</v>
      </c>
      <c r="H9310" t="str">
        <f>IF(Songs[[#This Row],[Duration]]&gt;180,"Yes","No")</f>
        <v>Yes</v>
      </c>
    </row>
    <row r="9311" spans="1:8" x14ac:dyDescent="0.3">
      <c r="A9311" t="s">
        <v>23357</v>
      </c>
      <c r="B9311" t="s">
        <v>23358</v>
      </c>
      <c r="C9311" t="s">
        <v>3770</v>
      </c>
      <c r="D9311" t="s">
        <v>32</v>
      </c>
      <c r="E9311" s="3">
        <v>44114</v>
      </c>
      <c r="F9311">
        <v>146</v>
      </c>
      <c r="G9311">
        <v>1</v>
      </c>
      <c r="H9311" t="str">
        <f>IF(Songs[[#This Row],[Duration]]&gt;180,"Yes","No")</f>
        <v>No</v>
      </c>
    </row>
    <row r="9312" spans="1:8" x14ac:dyDescent="0.3">
      <c r="A9312" t="s">
        <v>23359</v>
      </c>
      <c r="B9312" t="s">
        <v>23360</v>
      </c>
      <c r="C9312" t="s">
        <v>3125</v>
      </c>
      <c r="D9312" t="s">
        <v>74</v>
      </c>
      <c r="E9312" s="3">
        <v>41203</v>
      </c>
      <c r="F9312">
        <v>252</v>
      </c>
      <c r="G9312">
        <v>99</v>
      </c>
      <c r="H9312" t="str">
        <f>IF(Songs[[#This Row],[Duration]]&gt;180,"Yes","No")</f>
        <v>Yes</v>
      </c>
    </row>
    <row r="9313" spans="1:8" x14ac:dyDescent="0.3">
      <c r="A9313" t="s">
        <v>23361</v>
      </c>
      <c r="B9313" t="s">
        <v>23362</v>
      </c>
      <c r="C9313" t="s">
        <v>14975</v>
      </c>
      <c r="D9313" t="s">
        <v>28</v>
      </c>
      <c r="E9313" s="3">
        <v>39194</v>
      </c>
      <c r="F9313">
        <v>170</v>
      </c>
      <c r="G9313">
        <v>40</v>
      </c>
      <c r="H9313" t="str">
        <f>IF(Songs[[#This Row],[Duration]]&gt;180,"Yes","No")</f>
        <v>No</v>
      </c>
    </row>
    <row r="9314" spans="1:8" x14ac:dyDescent="0.3">
      <c r="A9314" t="s">
        <v>23363</v>
      </c>
      <c r="B9314" t="s">
        <v>23364</v>
      </c>
      <c r="C9314" t="s">
        <v>23365</v>
      </c>
      <c r="D9314" t="s">
        <v>16</v>
      </c>
      <c r="E9314" s="3">
        <v>42154</v>
      </c>
      <c r="F9314">
        <v>293</v>
      </c>
      <c r="G9314">
        <v>57</v>
      </c>
      <c r="H9314" t="str">
        <f>IF(Songs[[#This Row],[Duration]]&gt;180,"Yes","No")</f>
        <v>Yes</v>
      </c>
    </row>
    <row r="9315" spans="1:8" x14ac:dyDescent="0.3">
      <c r="A9315" t="s">
        <v>23366</v>
      </c>
      <c r="B9315" t="s">
        <v>23367</v>
      </c>
      <c r="C9315" t="s">
        <v>23368</v>
      </c>
      <c r="D9315" t="s">
        <v>11</v>
      </c>
      <c r="E9315" s="3">
        <v>42905</v>
      </c>
      <c r="F9315">
        <v>148</v>
      </c>
      <c r="G9315">
        <v>76</v>
      </c>
      <c r="H9315" t="str">
        <f>IF(Songs[[#This Row],[Duration]]&gt;180,"Yes","No")</f>
        <v>No</v>
      </c>
    </row>
    <row r="9316" spans="1:8" x14ac:dyDescent="0.3">
      <c r="A9316" t="s">
        <v>23369</v>
      </c>
      <c r="B9316" t="s">
        <v>11580</v>
      </c>
      <c r="C9316" t="s">
        <v>23370</v>
      </c>
      <c r="D9316" t="s">
        <v>74</v>
      </c>
      <c r="E9316" s="3">
        <v>39439</v>
      </c>
      <c r="F9316">
        <v>216</v>
      </c>
      <c r="G9316">
        <v>55</v>
      </c>
      <c r="H9316" t="str">
        <f>IF(Songs[[#This Row],[Duration]]&gt;180,"Yes","No")</f>
        <v>Yes</v>
      </c>
    </row>
    <row r="9317" spans="1:8" x14ac:dyDescent="0.3">
      <c r="A9317" t="s">
        <v>23371</v>
      </c>
      <c r="B9317" t="s">
        <v>23372</v>
      </c>
      <c r="C9317" t="s">
        <v>1981</v>
      </c>
      <c r="D9317" t="s">
        <v>28</v>
      </c>
      <c r="E9317" s="3">
        <v>41663</v>
      </c>
      <c r="F9317">
        <v>160</v>
      </c>
      <c r="G9317">
        <v>37</v>
      </c>
      <c r="H9317" t="str">
        <f>IF(Songs[[#This Row],[Duration]]&gt;180,"Yes","No")</f>
        <v>No</v>
      </c>
    </row>
    <row r="9318" spans="1:8" x14ac:dyDescent="0.3">
      <c r="A9318" t="s">
        <v>23373</v>
      </c>
      <c r="B9318" t="s">
        <v>23374</v>
      </c>
      <c r="C9318" t="s">
        <v>23375</v>
      </c>
      <c r="D9318" t="s">
        <v>74</v>
      </c>
      <c r="E9318" s="3">
        <v>38705</v>
      </c>
      <c r="F9318">
        <v>295</v>
      </c>
      <c r="G9318">
        <v>49</v>
      </c>
      <c r="H9318" t="str">
        <f>IF(Songs[[#This Row],[Duration]]&gt;180,"Yes","No")</f>
        <v>Yes</v>
      </c>
    </row>
    <row r="9319" spans="1:8" x14ac:dyDescent="0.3">
      <c r="A9319" t="s">
        <v>23376</v>
      </c>
      <c r="B9319" t="s">
        <v>23377</v>
      </c>
      <c r="C9319" t="s">
        <v>23378</v>
      </c>
      <c r="D9319" t="s">
        <v>23</v>
      </c>
      <c r="E9319" s="3">
        <v>38144</v>
      </c>
      <c r="F9319">
        <v>264</v>
      </c>
      <c r="G9319">
        <v>23</v>
      </c>
      <c r="H9319" t="str">
        <f>IF(Songs[[#This Row],[Duration]]&gt;180,"Yes","No")</f>
        <v>Yes</v>
      </c>
    </row>
    <row r="9320" spans="1:8" x14ac:dyDescent="0.3">
      <c r="A9320" t="s">
        <v>23379</v>
      </c>
      <c r="B9320" t="s">
        <v>23380</v>
      </c>
      <c r="C9320" t="s">
        <v>23381</v>
      </c>
      <c r="D9320" t="s">
        <v>74</v>
      </c>
      <c r="E9320" s="3">
        <v>43003</v>
      </c>
      <c r="F9320">
        <v>228</v>
      </c>
      <c r="G9320">
        <v>55</v>
      </c>
      <c r="H9320" t="str">
        <f>IF(Songs[[#This Row],[Duration]]&gt;180,"Yes","No")</f>
        <v>Yes</v>
      </c>
    </row>
    <row r="9321" spans="1:8" x14ac:dyDescent="0.3">
      <c r="A9321" t="s">
        <v>23382</v>
      </c>
      <c r="B9321" t="s">
        <v>23383</v>
      </c>
      <c r="C9321" t="s">
        <v>23384</v>
      </c>
      <c r="D9321" t="s">
        <v>74</v>
      </c>
      <c r="E9321" s="3">
        <v>39954</v>
      </c>
      <c r="F9321">
        <v>158</v>
      </c>
      <c r="G9321">
        <v>68</v>
      </c>
      <c r="H9321" t="str">
        <f>IF(Songs[[#This Row],[Duration]]&gt;180,"Yes","No")</f>
        <v>No</v>
      </c>
    </row>
    <row r="9322" spans="1:8" x14ac:dyDescent="0.3">
      <c r="A9322" t="s">
        <v>23385</v>
      </c>
      <c r="B9322" t="s">
        <v>23386</v>
      </c>
      <c r="C9322" t="s">
        <v>5881</v>
      </c>
      <c r="D9322" t="s">
        <v>74</v>
      </c>
      <c r="E9322" s="3">
        <v>42674</v>
      </c>
      <c r="F9322">
        <v>261</v>
      </c>
      <c r="G9322">
        <v>73</v>
      </c>
      <c r="H9322" t="str">
        <f>IF(Songs[[#This Row],[Duration]]&gt;180,"Yes","No")</f>
        <v>Yes</v>
      </c>
    </row>
    <row r="9323" spans="1:8" x14ac:dyDescent="0.3">
      <c r="A9323" t="s">
        <v>23387</v>
      </c>
      <c r="B9323" t="s">
        <v>16227</v>
      </c>
      <c r="C9323" t="s">
        <v>23388</v>
      </c>
      <c r="D9323" t="s">
        <v>11</v>
      </c>
      <c r="E9323" s="3">
        <v>39366</v>
      </c>
      <c r="F9323">
        <v>188</v>
      </c>
      <c r="G9323">
        <v>20</v>
      </c>
      <c r="H9323" t="str">
        <f>IF(Songs[[#This Row],[Duration]]&gt;180,"Yes","No")</f>
        <v>Yes</v>
      </c>
    </row>
    <row r="9324" spans="1:8" x14ac:dyDescent="0.3">
      <c r="A9324" t="s">
        <v>7304</v>
      </c>
      <c r="B9324" t="s">
        <v>23389</v>
      </c>
      <c r="C9324" t="s">
        <v>4394</v>
      </c>
      <c r="D9324" t="s">
        <v>23</v>
      </c>
      <c r="E9324" s="3">
        <v>38502</v>
      </c>
      <c r="F9324">
        <v>272</v>
      </c>
      <c r="G9324">
        <v>21</v>
      </c>
      <c r="H9324" t="str">
        <f>IF(Songs[[#This Row],[Duration]]&gt;180,"Yes","No")</f>
        <v>Yes</v>
      </c>
    </row>
    <row r="9325" spans="1:8" x14ac:dyDescent="0.3">
      <c r="A9325" t="s">
        <v>2385</v>
      </c>
      <c r="B9325" t="s">
        <v>23390</v>
      </c>
      <c r="C9325" t="s">
        <v>23391</v>
      </c>
      <c r="D9325" t="s">
        <v>16</v>
      </c>
      <c r="E9325" s="3">
        <v>41007</v>
      </c>
      <c r="F9325">
        <v>136</v>
      </c>
      <c r="G9325">
        <v>78</v>
      </c>
      <c r="H9325" t="str">
        <f>IF(Songs[[#This Row],[Duration]]&gt;180,"Yes","No")</f>
        <v>No</v>
      </c>
    </row>
    <row r="9326" spans="1:8" x14ac:dyDescent="0.3">
      <c r="A9326" t="s">
        <v>23392</v>
      </c>
      <c r="B9326" t="s">
        <v>23393</v>
      </c>
      <c r="C9326" t="s">
        <v>23394</v>
      </c>
      <c r="D9326" t="s">
        <v>11</v>
      </c>
      <c r="E9326" s="3">
        <v>41305</v>
      </c>
      <c r="F9326">
        <v>259</v>
      </c>
      <c r="G9326">
        <v>33</v>
      </c>
      <c r="H9326" t="str">
        <f>IF(Songs[[#This Row],[Duration]]&gt;180,"Yes","No")</f>
        <v>Yes</v>
      </c>
    </row>
    <row r="9327" spans="1:8" x14ac:dyDescent="0.3">
      <c r="A9327" t="s">
        <v>23395</v>
      </c>
      <c r="B9327" t="s">
        <v>23396</v>
      </c>
      <c r="C9327" t="s">
        <v>1211</v>
      </c>
      <c r="D9327" t="s">
        <v>16</v>
      </c>
      <c r="E9327" s="3">
        <v>38884</v>
      </c>
      <c r="F9327">
        <v>241</v>
      </c>
      <c r="G9327">
        <v>13</v>
      </c>
      <c r="H9327" t="str">
        <f>IF(Songs[[#This Row],[Duration]]&gt;180,"Yes","No")</f>
        <v>Yes</v>
      </c>
    </row>
    <row r="9328" spans="1:8" x14ac:dyDescent="0.3">
      <c r="A9328" t="s">
        <v>23397</v>
      </c>
      <c r="B9328" t="s">
        <v>23398</v>
      </c>
      <c r="C9328" t="s">
        <v>23399</v>
      </c>
      <c r="D9328" t="s">
        <v>28</v>
      </c>
      <c r="E9328" s="3">
        <v>37094</v>
      </c>
      <c r="F9328">
        <v>245</v>
      </c>
      <c r="G9328">
        <v>90</v>
      </c>
      <c r="H9328" t="str">
        <f>IF(Songs[[#This Row],[Duration]]&gt;180,"Yes","No")</f>
        <v>Yes</v>
      </c>
    </row>
    <row r="9329" spans="1:8" x14ac:dyDescent="0.3">
      <c r="A9329" t="s">
        <v>23400</v>
      </c>
      <c r="B9329" t="s">
        <v>23401</v>
      </c>
      <c r="C9329" t="s">
        <v>756</v>
      </c>
      <c r="D9329" t="s">
        <v>32</v>
      </c>
      <c r="E9329" s="3">
        <v>43823</v>
      </c>
      <c r="F9329">
        <v>236</v>
      </c>
      <c r="G9329">
        <v>82</v>
      </c>
      <c r="H9329" t="str">
        <f>IF(Songs[[#This Row],[Duration]]&gt;180,"Yes","No")</f>
        <v>Yes</v>
      </c>
    </row>
    <row r="9330" spans="1:8" x14ac:dyDescent="0.3">
      <c r="A9330" t="s">
        <v>471</v>
      </c>
      <c r="B9330" t="s">
        <v>23402</v>
      </c>
      <c r="C9330" t="s">
        <v>687</v>
      </c>
      <c r="D9330" t="s">
        <v>32</v>
      </c>
      <c r="E9330" s="3">
        <v>43459</v>
      </c>
      <c r="F9330">
        <v>193</v>
      </c>
      <c r="G9330">
        <v>27</v>
      </c>
      <c r="H9330" t="str">
        <f>IF(Songs[[#This Row],[Duration]]&gt;180,"Yes","No")</f>
        <v>Yes</v>
      </c>
    </row>
    <row r="9331" spans="1:8" x14ac:dyDescent="0.3">
      <c r="A9331" t="s">
        <v>23403</v>
      </c>
      <c r="B9331" t="s">
        <v>23404</v>
      </c>
      <c r="C9331" t="s">
        <v>23405</v>
      </c>
      <c r="D9331" t="s">
        <v>16</v>
      </c>
      <c r="E9331" s="3">
        <v>41477</v>
      </c>
      <c r="F9331">
        <v>132</v>
      </c>
      <c r="G9331">
        <v>74</v>
      </c>
      <c r="H9331" t="str">
        <f>IF(Songs[[#This Row],[Duration]]&gt;180,"Yes","No")</f>
        <v>No</v>
      </c>
    </row>
    <row r="9332" spans="1:8" x14ac:dyDescent="0.3">
      <c r="A9332" t="s">
        <v>23407</v>
      </c>
      <c r="B9332" t="s">
        <v>23408</v>
      </c>
      <c r="C9332" t="s">
        <v>3741</v>
      </c>
      <c r="D9332" t="s">
        <v>16</v>
      </c>
      <c r="E9332" s="3">
        <v>40630</v>
      </c>
      <c r="F9332">
        <v>161</v>
      </c>
      <c r="G9332">
        <v>72</v>
      </c>
      <c r="H9332" t="str">
        <f>IF(Songs[[#This Row],[Duration]]&gt;180,"Yes","No")</f>
        <v>No</v>
      </c>
    </row>
    <row r="9333" spans="1:8" x14ac:dyDescent="0.3">
      <c r="A9333" t="s">
        <v>23409</v>
      </c>
      <c r="B9333" t="s">
        <v>23410</v>
      </c>
      <c r="C9333" t="s">
        <v>455</v>
      </c>
      <c r="D9333" t="s">
        <v>32</v>
      </c>
      <c r="E9333" s="3">
        <v>43591</v>
      </c>
      <c r="F9333">
        <v>136</v>
      </c>
      <c r="G9333">
        <v>11</v>
      </c>
      <c r="H9333" t="str">
        <f>IF(Songs[[#This Row],[Duration]]&gt;180,"Yes","No")</f>
        <v>No</v>
      </c>
    </row>
    <row r="9334" spans="1:8" x14ac:dyDescent="0.3">
      <c r="A9334" t="s">
        <v>2271</v>
      </c>
      <c r="B9334" t="s">
        <v>23411</v>
      </c>
      <c r="C9334" t="s">
        <v>23412</v>
      </c>
      <c r="D9334" t="s">
        <v>28</v>
      </c>
      <c r="E9334" s="3">
        <v>43255</v>
      </c>
      <c r="F9334">
        <v>270</v>
      </c>
      <c r="G9334">
        <v>49</v>
      </c>
      <c r="H9334" t="str">
        <f>IF(Songs[[#This Row],[Duration]]&gt;180,"Yes","No")</f>
        <v>Yes</v>
      </c>
    </row>
    <row r="9335" spans="1:8" x14ac:dyDescent="0.3">
      <c r="A9335" t="s">
        <v>5224</v>
      </c>
      <c r="B9335" t="s">
        <v>23413</v>
      </c>
      <c r="C9335" t="s">
        <v>2289</v>
      </c>
      <c r="D9335" t="s">
        <v>32</v>
      </c>
      <c r="E9335" s="3">
        <v>38420</v>
      </c>
      <c r="F9335">
        <v>146</v>
      </c>
      <c r="G9335">
        <v>73</v>
      </c>
      <c r="H9335" t="str">
        <f>IF(Songs[[#This Row],[Duration]]&gt;180,"Yes","No")</f>
        <v>No</v>
      </c>
    </row>
    <row r="9336" spans="1:8" x14ac:dyDescent="0.3">
      <c r="A9336" t="s">
        <v>23414</v>
      </c>
      <c r="B9336" t="s">
        <v>3423</v>
      </c>
      <c r="C9336" t="s">
        <v>23415</v>
      </c>
      <c r="D9336" t="s">
        <v>11</v>
      </c>
      <c r="E9336" s="3">
        <v>37697</v>
      </c>
      <c r="F9336">
        <v>223</v>
      </c>
      <c r="G9336">
        <v>42</v>
      </c>
      <c r="H9336" t="str">
        <f>IF(Songs[[#This Row],[Duration]]&gt;180,"Yes","No")</f>
        <v>Yes</v>
      </c>
    </row>
    <row r="9337" spans="1:8" x14ac:dyDescent="0.3">
      <c r="A9337" t="s">
        <v>23416</v>
      </c>
      <c r="B9337" t="s">
        <v>23417</v>
      </c>
      <c r="C9337" t="s">
        <v>23418</v>
      </c>
      <c r="D9337" t="s">
        <v>16</v>
      </c>
      <c r="E9337" s="3">
        <v>40812</v>
      </c>
      <c r="F9337">
        <v>191</v>
      </c>
      <c r="G9337">
        <v>16</v>
      </c>
      <c r="H9337" t="str">
        <f>IF(Songs[[#This Row],[Duration]]&gt;180,"Yes","No")</f>
        <v>Yes</v>
      </c>
    </row>
    <row r="9338" spans="1:8" x14ac:dyDescent="0.3">
      <c r="A9338" t="s">
        <v>23419</v>
      </c>
      <c r="B9338" t="s">
        <v>23420</v>
      </c>
      <c r="C9338" t="s">
        <v>882</v>
      </c>
      <c r="D9338" t="s">
        <v>16</v>
      </c>
      <c r="E9338" s="3">
        <v>37209</v>
      </c>
      <c r="F9338">
        <v>292</v>
      </c>
      <c r="G9338">
        <v>17</v>
      </c>
      <c r="H9338" t="str">
        <f>IF(Songs[[#This Row],[Duration]]&gt;180,"Yes","No")</f>
        <v>Yes</v>
      </c>
    </row>
    <row r="9339" spans="1:8" x14ac:dyDescent="0.3">
      <c r="A9339" t="s">
        <v>23421</v>
      </c>
      <c r="B9339" t="s">
        <v>23422</v>
      </c>
      <c r="C9339" t="s">
        <v>3421</v>
      </c>
      <c r="D9339" t="s">
        <v>23</v>
      </c>
      <c r="E9339" s="3">
        <v>38886</v>
      </c>
      <c r="F9339">
        <v>151</v>
      </c>
      <c r="G9339">
        <v>46</v>
      </c>
      <c r="H9339" t="str">
        <f>IF(Songs[[#This Row],[Duration]]&gt;180,"Yes","No")</f>
        <v>No</v>
      </c>
    </row>
    <row r="9340" spans="1:8" x14ac:dyDescent="0.3">
      <c r="A9340" t="s">
        <v>23423</v>
      </c>
      <c r="B9340" t="s">
        <v>23424</v>
      </c>
      <c r="C9340" t="s">
        <v>23425</v>
      </c>
      <c r="D9340" t="s">
        <v>74</v>
      </c>
      <c r="E9340" s="3">
        <v>39907</v>
      </c>
      <c r="F9340">
        <v>134</v>
      </c>
      <c r="G9340">
        <v>95</v>
      </c>
      <c r="H9340" t="str">
        <f>IF(Songs[[#This Row],[Duration]]&gt;180,"Yes","No")</f>
        <v>No</v>
      </c>
    </row>
    <row r="9341" spans="1:8" x14ac:dyDescent="0.3">
      <c r="A9341" t="s">
        <v>23426</v>
      </c>
      <c r="B9341" t="s">
        <v>23427</v>
      </c>
      <c r="C9341" t="s">
        <v>2249</v>
      </c>
      <c r="D9341" t="s">
        <v>28</v>
      </c>
      <c r="E9341" s="3">
        <v>41857</v>
      </c>
      <c r="F9341">
        <v>162</v>
      </c>
      <c r="G9341">
        <v>89</v>
      </c>
      <c r="H9341" t="str">
        <f>IF(Songs[[#This Row],[Duration]]&gt;180,"Yes","No")</f>
        <v>No</v>
      </c>
    </row>
    <row r="9342" spans="1:8" x14ac:dyDescent="0.3">
      <c r="A9342" t="s">
        <v>23428</v>
      </c>
      <c r="B9342" t="s">
        <v>23429</v>
      </c>
      <c r="C9342" t="s">
        <v>23430</v>
      </c>
      <c r="D9342" t="s">
        <v>32</v>
      </c>
      <c r="E9342" s="3">
        <v>41013</v>
      </c>
      <c r="F9342">
        <v>271</v>
      </c>
      <c r="G9342">
        <v>38</v>
      </c>
      <c r="H9342" t="str">
        <f>IF(Songs[[#This Row],[Duration]]&gt;180,"Yes","No")</f>
        <v>Yes</v>
      </c>
    </row>
    <row r="9343" spans="1:8" x14ac:dyDescent="0.3">
      <c r="A9343" t="s">
        <v>23431</v>
      </c>
      <c r="B9343" t="s">
        <v>23432</v>
      </c>
      <c r="C9343" t="s">
        <v>8319</v>
      </c>
      <c r="D9343" t="s">
        <v>23</v>
      </c>
      <c r="E9343" s="3">
        <v>41161</v>
      </c>
      <c r="F9343">
        <v>267</v>
      </c>
      <c r="G9343">
        <v>69</v>
      </c>
      <c r="H9343" t="str">
        <f>IF(Songs[[#This Row],[Duration]]&gt;180,"Yes","No")</f>
        <v>Yes</v>
      </c>
    </row>
    <row r="9344" spans="1:8" x14ac:dyDescent="0.3">
      <c r="A9344" t="s">
        <v>23433</v>
      </c>
      <c r="B9344" t="s">
        <v>23434</v>
      </c>
      <c r="C9344" t="s">
        <v>2249</v>
      </c>
      <c r="D9344" t="s">
        <v>74</v>
      </c>
      <c r="E9344" s="3">
        <v>43477</v>
      </c>
      <c r="F9344">
        <v>211</v>
      </c>
      <c r="G9344">
        <v>61</v>
      </c>
      <c r="H9344" t="str">
        <f>IF(Songs[[#This Row],[Duration]]&gt;180,"Yes","No")</f>
        <v>Yes</v>
      </c>
    </row>
    <row r="9345" spans="1:8" x14ac:dyDescent="0.3">
      <c r="A9345" t="s">
        <v>23435</v>
      </c>
      <c r="B9345" t="s">
        <v>8190</v>
      </c>
      <c r="C9345" t="s">
        <v>2102</v>
      </c>
      <c r="D9345" t="s">
        <v>23</v>
      </c>
      <c r="E9345" s="3">
        <v>40851</v>
      </c>
      <c r="F9345">
        <v>198</v>
      </c>
      <c r="G9345">
        <v>7</v>
      </c>
      <c r="H9345" t="str">
        <f>IF(Songs[[#This Row],[Duration]]&gt;180,"Yes","No")</f>
        <v>Yes</v>
      </c>
    </row>
    <row r="9346" spans="1:8" x14ac:dyDescent="0.3">
      <c r="A9346" t="s">
        <v>23436</v>
      </c>
      <c r="B9346" t="s">
        <v>23437</v>
      </c>
      <c r="C9346" t="s">
        <v>23438</v>
      </c>
      <c r="D9346" t="s">
        <v>11</v>
      </c>
      <c r="E9346" s="3">
        <v>42562</v>
      </c>
      <c r="F9346">
        <v>295</v>
      </c>
      <c r="G9346">
        <v>74</v>
      </c>
      <c r="H9346" t="str">
        <f>IF(Songs[[#This Row],[Duration]]&gt;180,"Yes","No")</f>
        <v>Yes</v>
      </c>
    </row>
    <row r="9347" spans="1:8" x14ac:dyDescent="0.3">
      <c r="A9347" t="s">
        <v>23439</v>
      </c>
      <c r="B9347" t="s">
        <v>23440</v>
      </c>
      <c r="C9347" t="s">
        <v>23441</v>
      </c>
      <c r="D9347" t="s">
        <v>16</v>
      </c>
      <c r="E9347" s="3">
        <v>43514</v>
      </c>
      <c r="F9347">
        <v>203</v>
      </c>
      <c r="G9347">
        <v>95</v>
      </c>
      <c r="H9347" t="str">
        <f>IF(Songs[[#This Row],[Duration]]&gt;180,"Yes","No")</f>
        <v>Yes</v>
      </c>
    </row>
    <row r="9348" spans="1:8" x14ac:dyDescent="0.3">
      <c r="A9348" t="s">
        <v>23442</v>
      </c>
      <c r="B9348" t="s">
        <v>9426</v>
      </c>
      <c r="C9348" t="s">
        <v>5307</v>
      </c>
      <c r="D9348" t="s">
        <v>28</v>
      </c>
      <c r="E9348" s="3">
        <v>39218</v>
      </c>
      <c r="F9348">
        <v>220</v>
      </c>
      <c r="G9348">
        <v>85</v>
      </c>
      <c r="H9348" t="str">
        <f>IF(Songs[[#This Row],[Duration]]&gt;180,"Yes","No")</f>
        <v>Yes</v>
      </c>
    </row>
    <row r="9349" spans="1:8" x14ac:dyDescent="0.3">
      <c r="A9349" t="s">
        <v>23443</v>
      </c>
      <c r="B9349" t="s">
        <v>7913</v>
      </c>
      <c r="C9349" t="s">
        <v>23444</v>
      </c>
      <c r="D9349" t="s">
        <v>11</v>
      </c>
      <c r="E9349" s="3">
        <v>43665</v>
      </c>
      <c r="F9349">
        <v>256</v>
      </c>
      <c r="G9349">
        <v>48</v>
      </c>
      <c r="H9349" t="str">
        <f>IF(Songs[[#This Row],[Duration]]&gt;180,"Yes","No")</f>
        <v>Yes</v>
      </c>
    </row>
    <row r="9350" spans="1:8" x14ac:dyDescent="0.3">
      <c r="A9350" t="s">
        <v>23445</v>
      </c>
      <c r="B9350" t="s">
        <v>22046</v>
      </c>
      <c r="C9350" t="s">
        <v>1386</v>
      </c>
      <c r="D9350" t="s">
        <v>74</v>
      </c>
      <c r="E9350" s="3">
        <v>43581</v>
      </c>
      <c r="F9350">
        <v>229</v>
      </c>
      <c r="G9350">
        <v>43</v>
      </c>
      <c r="H9350" t="str">
        <f>IF(Songs[[#This Row],[Duration]]&gt;180,"Yes","No")</f>
        <v>Yes</v>
      </c>
    </row>
    <row r="9351" spans="1:8" x14ac:dyDescent="0.3">
      <c r="A9351" t="s">
        <v>23446</v>
      </c>
      <c r="B9351" t="s">
        <v>23447</v>
      </c>
      <c r="C9351" t="s">
        <v>5035</v>
      </c>
      <c r="D9351" t="s">
        <v>32</v>
      </c>
      <c r="E9351" s="3">
        <v>42392</v>
      </c>
      <c r="F9351">
        <v>201</v>
      </c>
      <c r="G9351">
        <v>29</v>
      </c>
      <c r="H9351" t="str">
        <f>IF(Songs[[#This Row],[Duration]]&gt;180,"Yes","No")</f>
        <v>Yes</v>
      </c>
    </row>
    <row r="9352" spans="1:8" x14ac:dyDescent="0.3">
      <c r="A9352" t="s">
        <v>23448</v>
      </c>
      <c r="B9352" t="s">
        <v>23449</v>
      </c>
      <c r="C9352" t="s">
        <v>23450</v>
      </c>
      <c r="D9352" t="s">
        <v>23</v>
      </c>
      <c r="E9352" s="3">
        <v>38703</v>
      </c>
      <c r="F9352">
        <v>150</v>
      </c>
      <c r="G9352">
        <v>10</v>
      </c>
      <c r="H9352" t="str">
        <f>IF(Songs[[#This Row],[Duration]]&gt;180,"Yes","No")</f>
        <v>No</v>
      </c>
    </row>
    <row r="9353" spans="1:8" x14ac:dyDescent="0.3">
      <c r="A9353" t="s">
        <v>23451</v>
      </c>
      <c r="B9353" t="s">
        <v>23452</v>
      </c>
      <c r="C9353" t="s">
        <v>23453</v>
      </c>
      <c r="D9353" t="s">
        <v>23</v>
      </c>
      <c r="E9353" s="3">
        <v>42916</v>
      </c>
      <c r="F9353">
        <v>145</v>
      </c>
      <c r="G9353">
        <v>3</v>
      </c>
      <c r="H9353" t="str">
        <f>IF(Songs[[#This Row],[Duration]]&gt;180,"Yes","No")</f>
        <v>No</v>
      </c>
    </row>
    <row r="9354" spans="1:8" x14ac:dyDescent="0.3">
      <c r="A9354" t="s">
        <v>23454</v>
      </c>
      <c r="B9354" t="s">
        <v>23149</v>
      </c>
      <c r="C9354" t="s">
        <v>23455</v>
      </c>
      <c r="D9354" t="s">
        <v>16</v>
      </c>
      <c r="E9354" s="3">
        <v>41210</v>
      </c>
      <c r="F9354">
        <v>200</v>
      </c>
      <c r="G9354">
        <v>21</v>
      </c>
      <c r="H9354" t="str">
        <f>IF(Songs[[#This Row],[Duration]]&gt;180,"Yes","No")</f>
        <v>Yes</v>
      </c>
    </row>
    <row r="9355" spans="1:8" x14ac:dyDescent="0.3">
      <c r="A9355" t="s">
        <v>23456</v>
      </c>
      <c r="B9355" t="s">
        <v>23457</v>
      </c>
      <c r="C9355" t="s">
        <v>5203</v>
      </c>
      <c r="D9355" t="s">
        <v>32</v>
      </c>
      <c r="E9355" s="3">
        <v>41350</v>
      </c>
      <c r="F9355">
        <v>188</v>
      </c>
      <c r="G9355">
        <v>61</v>
      </c>
      <c r="H9355" t="str">
        <f>IF(Songs[[#This Row],[Duration]]&gt;180,"Yes","No")</f>
        <v>Yes</v>
      </c>
    </row>
    <row r="9356" spans="1:8" x14ac:dyDescent="0.3">
      <c r="A9356" t="s">
        <v>23458</v>
      </c>
      <c r="B9356" t="s">
        <v>23459</v>
      </c>
      <c r="C9356" t="s">
        <v>23460</v>
      </c>
      <c r="D9356" t="s">
        <v>32</v>
      </c>
      <c r="E9356" s="3">
        <v>42414</v>
      </c>
      <c r="F9356">
        <v>136</v>
      </c>
      <c r="G9356">
        <v>59</v>
      </c>
      <c r="H9356" t="str">
        <f>IF(Songs[[#This Row],[Duration]]&gt;180,"Yes","No")</f>
        <v>No</v>
      </c>
    </row>
    <row r="9357" spans="1:8" x14ac:dyDescent="0.3">
      <c r="A9357" t="s">
        <v>23461</v>
      </c>
      <c r="B9357" t="s">
        <v>17535</v>
      </c>
      <c r="C9357" t="s">
        <v>5751</v>
      </c>
      <c r="D9357" t="s">
        <v>74</v>
      </c>
      <c r="E9357" s="3">
        <v>39275</v>
      </c>
      <c r="F9357">
        <v>217</v>
      </c>
      <c r="G9357">
        <v>50</v>
      </c>
      <c r="H9357" t="str">
        <f>IF(Songs[[#This Row],[Duration]]&gt;180,"Yes","No")</f>
        <v>Yes</v>
      </c>
    </row>
    <row r="9358" spans="1:8" x14ac:dyDescent="0.3">
      <c r="A9358" t="s">
        <v>23462</v>
      </c>
      <c r="B9358" t="s">
        <v>23463</v>
      </c>
      <c r="C9358" t="s">
        <v>104</v>
      </c>
      <c r="D9358" t="s">
        <v>28</v>
      </c>
      <c r="E9358" s="3">
        <v>37455</v>
      </c>
      <c r="F9358">
        <v>255</v>
      </c>
      <c r="G9358">
        <v>40</v>
      </c>
      <c r="H9358" t="str">
        <f>IF(Songs[[#This Row],[Duration]]&gt;180,"Yes","No")</f>
        <v>Yes</v>
      </c>
    </row>
    <row r="9359" spans="1:8" x14ac:dyDescent="0.3">
      <c r="A9359" t="s">
        <v>23464</v>
      </c>
      <c r="B9359" t="s">
        <v>23465</v>
      </c>
      <c r="C9359" t="s">
        <v>23466</v>
      </c>
      <c r="D9359" t="s">
        <v>11</v>
      </c>
      <c r="E9359" s="3">
        <v>39673</v>
      </c>
      <c r="F9359">
        <v>247</v>
      </c>
      <c r="G9359">
        <v>73</v>
      </c>
      <c r="H9359" t="str">
        <f>IF(Songs[[#This Row],[Duration]]&gt;180,"Yes","No")</f>
        <v>Yes</v>
      </c>
    </row>
    <row r="9360" spans="1:8" x14ac:dyDescent="0.3">
      <c r="A9360" t="s">
        <v>23467</v>
      </c>
      <c r="B9360" t="s">
        <v>23468</v>
      </c>
      <c r="C9360" t="s">
        <v>23469</v>
      </c>
      <c r="D9360" t="s">
        <v>11</v>
      </c>
      <c r="E9360" s="3">
        <v>41422</v>
      </c>
      <c r="F9360">
        <v>249</v>
      </c>
      <c r="G9360">
        <v>88</v>
      </c>
      <c r="H9360" t="str">
        <f>IF(Songs[[#This Row],[Duration]]&gt;180,"Yes","No")</f>
        <v>Yes</v>
      </c>
    </row>
    <row r="9361" spans="1:8" x14ac:dyDescent="0.3">
      <c r="A9361" t="s">
        <v>23470</v>
      </c>
      <c r="B9361" t="s">
        <v>23471</v>
      </c>
      <c r="C9361" t="s">
        <v>3960</v>
      </c>
      <c r="D9361" t="s">
        <v>74</v>
      </c>
      <c r="E9361" s="3">
        <v>36603</v>
      </c>
      <c r="F9361">
        <v>291</v>
      </c>
      <c r="G9361">
        <v>2</v>
      </c>
      <c r="H9361" t="str">
        <f>IF(Songs[[#This Row],[Duration]]&gt;180,"Yes","No")</f>
        <v>Yes</v>
      </c>
    </row>
    <row r="9362" spans="1:8" x14ac:dyDescent="0.3">
      <c r="A9362" t="s">
        <v>23472</v>
      </c>
      <c r="B9362" t="s">
        <v>23473</v>
      </c>
      <c r="C9362" t="s">
        <v>23474</v>
      </c>
      <c r="D9362" t="s">
        <v>28</v>
      </c>
      <c r="E9362" s="3">
        <v>43216</v>
      </c>
      <c r="F9362">
        <v>256</v>
      </c>
      <c r="G9362">
        <v>33</v>
      </c>
      <c r="H9362" t="str">
        <f>IF(Songs[[#This Row],[Duration]]&gt;180,"Yes","No")</f>
        <v>Yes</v>
      </c>
    </row>
    <row r="9363" spans="1:8" x14ac:dyDescent="0.3">
      <c r="A9363" t="s">
        <v>23475</v>
      </c>
      <c r="B9363" t="s">
        <v>23476</v>
      </c>
      <c r="C9363" t="s">
        <v>2461</v>
      </c>
      <c r="D9363" t="s">
        <v>32</v>
      </c>
      <c r="E9363" s="3">
        <v>42616</v>
      </c>
      <c r="F9363">
        <v>141</v>
      </c>
      <c r="G9363">
        <v>98</v>
      </c>
      <c r="H9363" t="str">
        <f>IF(Songs[[#This Row],[Duration]]&gt;180,"Yes","No")</f>
        <v>No</v>
      </c>
    </row>
    <row r="9364" spans="1:8" x14ac:dyDescent="0.3">
      <c r="A9364" t="s">
        <v>23477</v>
      </c>
      <c r="B9364" t="s">
        <v>23478</v>
      </c>
      <c r="C9364" t="s">
        <v>23479</v>
      </c>
      <c r="D9364" t="s">
        <v>28</v>
      </c>
      <c r="E9364" s="3">
        <v>37941</v>
      </c>
      <c r="F9364">
        <v>134</v>
      </c>
      <c r="G9364">
        <v>39</v>
      </c>
      <c r="H9364" t="str">
        <f>IF(Songs[[#This Row],[Duration]]&gt;180,"Yes","No")</f>
        <v>No</v>
      </c>
    </row>
    <row r="9365" spans="1:8" x14ac:dyDescent="0.3">
      <c r="A9365" t="s">
        <v>4553</v>
      </c>
      <c r="B9365" t="s">
        <v>23480</v>
      </c>
      <c r="C9365" t="s">
        <v>23481</v>
      </c>
      <c r="D9365" t="s">
        <v>28</v>
      </c>
      <c r="E9365" s="3">
        <v>37620</v>
      </c>
      <c r="F9365">
        <v>261</v>
      </c>
      <c r="G9365">
        <v>91</v>
      </c>
      <c r="H9365" t="str">
        <f>IF(Songs[[#This Row],[Duration]]&gt;180,"Yes","No")</f>
        <v>Yes</v>
      </c>
    </row>
    <row r="9366" spans="1:8" x14ac:dyDescent="0.3">
      <c r="A9366" t="s">
        <v>900</v>
      </c>
      <c r="B9366" t="s">
        <v>399</v>
      </c>
      <c r="C9366" t="s">
        <v>23482</v>
      </c>
      <c r="D9366" t="s">
        <v>32</v>
      </c>
      <c r="E9366" s="3">
        <v>42562</v>
      </c>
      <c r="F9366">
        <v>195</v>
      </c>
      <c r="G9366">
        <v>38</v>
      </c>
      <c r="H9366" t="str">
        <f>IF(Songs[[#This Row],[Duration]]&gt;180,"Yes","No")</f>
        <v>Yes</v>
      </c>
    </row>
    <row r="9367" spans="1:8" x14ac:dyDescent="0.3">
      <c r="A9367" t="s">
        <v>5081</v>
      </c>
      <c r="B9367" t="s">
        <v>23483</v>
      </c>
      <c r="C9367" t="s">
        <v>23484</v>
      </c>
      <c r="D9367" t="s">
        <v>28</v>
      </c>
      <c r="E9367" s="3">
        <v>36812</v>
      </c>
      <c r="F9367">
        <v>279</v>
      </c>
      <c r="G9367">
        <v>77</v>
      </c>
      <c r="H9367" t="str">
        <f>IF(Songs[[#This Row],[Duration]]&gt;180,"Yes","No")</f>
        <v>Yes</v>
      </c>
    </row>
    <row r="9368" spans="1:8" x14ac:dyDescent="0.3">
      <c r="A9368" t="s">
        <v>23485</v>
      </c>
      <c r="B9368" t="s">
        <v>23486</v>
      </c>
      <c r="C9368" t="s">
        <v>4087</v>
      </c>
      <c r="D9368" t="s">
        <v>11</v>
      </c>
      <c r="E9368" s="3">
        <v>41082</v>
      </c>
      <c r="F9368">
        <v>153</v>
      </c>
      <c r="G9368">
        <v>60</v>
      </c>
      <c r="H9368" t="str">
        <f>IF(Songs[[#This Row],[Duration]]&gt;180,"Yes","No")</f>
        <v>No</v>
      </c>
    </row>
    <row r="9369" spans="1:8" x14ac:dyDescent="0.3">
      <c r="A9369" t="s">
        <v>23487</v>
      </c>
      <c r="B9369" t="s">
        <v>23488</v>
      </c>
      <c r="C9369" t="s">
        <v>23489</v>
      </c>
      <c r="D9369" t="s">
        <v>74</v>
      </c>
      <c r="E9369" s="3">
        <v>37948</v>
      </c>
      <c r="F9369">
        <v>244</v>
      </c>
      <c r="G9369">
        <v>25</v>
      </c>
      <c r="H9369" t="str">
        <f>IF(Songs[[#This Row],[Duration]]&gt;180,"Yes","No")</f>
        <v>Yes</v>
      </c>
    </row>
    <row r="9370" spans="1:8" x14ac:dyDescent="0.3">
      <c r="A9370" t="s">
        <v>23490</v>
      </c>
      <c r="B9370" t="s">
        <v>23491</v>
      </c>
      <c r="C9370" t="s">
        <v>3747</v>
      </c>
      <c r="D9370" t="s">
        <v>74</v>
      </c>
      <c r="E9370" s="3">
        <v>41600</v>
      </c>
      <c r="F9370">
        <v>271</v>
      </c>
      <c r="G9370">
        <v>98</v>
      </c>
      <c r="H9370" t="str">
        <f>IF(Songs[[#This Row],[Duration]]&gt;180,"Yes","No")</f>
        <v>Yes</v>
      </c>
    </row>
    <row r="9371" spans="1:8" x14ac:dyDescent="0.3">
      <c r="A9371" t="s">
        <v>23492</v>
      </c>
      <c r="B9371" t="s">
        <v>23493</v>
      </c>
      <c r="C9371" t="s">
        <v>2961</v>
      </c>
      <c r="D9371" t="s">
        <v>28</v>
      </c>
      <c r="E9371" s="3">
        <v>42450</v>
      </c>
      <c r="F9371">
        <v>158</v>
      </c>
      <c r="G9371">
        <v>11</v>
      </c>
      <c r="H9371" t="str">
        <f>IF(Songs[[#This Row],[Duration]]&gt;180,"Yes","No")</f>
        <v>No</v>
      </c>
    </row>
    <row r="9372" spans="1:8" x14ac:dyDescent="0.3">
      <c r="A9372" t="s">
        <v>23495</v>
      </c>
      <c r="B9372" t="s">
        <v>23496</v>
      </c>
      <c r="C9372" t="s">
        <v>327</v>
      </c>
      <c r="D9372" t="s">
        <v>32</v>
      </c>
      <c r="E9372" s="3">
        <v>41364</v>
      </c>
      <c r="F9372">
        <v>160</v>
      </c>
      <c r="G9372">
        <v>79</v>
      </c>
      <c r="H9372" t="str">
        <f>IF(Songs[[#This Row],[Duration]]&gt;180,"Yes","No")</f>
        <v>No</v>
      </c>
    </row>
    <row r="9373" spans="1:8" x14ac:dyDescent="0.3">
      <c r="A9373" t="s">
        <v>23497</v>
      </c>
      <c r="B9373" t="s">
        <v>21612</v>
      </c>
      <c r="C9373" t="s">
        <v>114</v>
      </c>
      <c r="D9373" t="s">
        <v>23</v>
      </c>
      <c r="E9373" s="3">
        <v>38366</v>
      </c>
      <c r="F9373">
        <v>145</v>
      </c>
      <c r="G9373">
        <v>60</v>
      </c>
      <c r="H9373" t="str">
        <f>IF(Songs[[#This Row],[Duration]]&gt;180,"Yes","No")</f>
        <v>No</v>
      </c>
    </row>
    <row r="9374" spans="1:8" x14ac:dyDescent="0.3">
      <c r="A9374" t="s">
        <v>4807</v>
      </c>
      <c r="B9374" t="s">
        <v>23498</v>
      </c>
      <c r="C9374" t="s">
        <v>740</v>
      </c>
      <c r="D9374" t="s">
        <v>11</v>
      </c>
      <c r="E9374" s="3">
        <v>37281</v>
      </c>
      <c r="F9374">
        <v>177</v>
      </c>
      <c r="G9374">
        <v>95</v>
      </c>
      <c r="H9374" t="str">
        <f>IF(Songs[[#This Row],[Duration]]&gt;180,"Yes","No")</f>
        <v>No</v>
      </c>
    </row>
    <row r="9375" spans="1:8" x14ac:dyDescent="0.3">
      <c r="A9375" t="s">
        <v>23499</v>
      </c>
      <c r="B9375" t="s">
        <v>23500</v>
      </c>
      <c r="C9375" t="s">
        <v>23501</v>
      </c>
      <c r="D9375" t="s">
        <v>16</v>
      </c>
      <c r="E9375" s="3">
        <v>39914</v>
      </c>
      <c r="F9375">
        <v>172</v>
      </c>
      <c r="G9375">
        <v>38</v>
      </c>
      <c r="H9375" t="str">
        <f>IF(Songs[[#This Row],[Duration]]&gt;180,"Yes","No")</f>
        <v>No</v>
      </c>
    </row>
    <row r="9376" spans="1:8" x14ac:dyDescent="0.3">
      <c r="A9376" t="s">
        <v>23502</v>
      </c>
      <c r="B9376" t="s">
        <v>23503</v>
      </c>
      <c r="C9376" t="s">
        <v>23504</v>
      </c>
      <c r="D9376" t="s">
        <v>16</v>
      </c>
      <c r="E9376" s="3">
        <v>37895</v>
      </c>
      <c r="F9376">
        <v>155</v>
      </c>
      <c r="G9376">
        <v>77</v>
      </c>
      <c r="H9376" t="str">
        <f>IF(Songs[[#This Row],[Duration]]&gt;180,"Yes","No")</f>
        <v>No</v>
      </c>
    </row>
    <row r="9377" spans="1:8" x14ac:dyDescent="0.3">
      <c r="A9377" t="s">
        <v>23505</v>
      </c>
      <c r="B9377" t="s">
        <v>23506</v>
      </c>
      <c r="C9377" t="s">
        <v>23507</v>
      </c>
      <c r="D9377" t="s">
        <v>32</v>
      </c>
      <c r="E9377" s="3">
        <v>41712</v>
      </c>
      <c r="F9377">
        <v>136</v>
      </c>
      <c r="G9377">
        <v>9</v>
      </c>
      <c r="H9377" t="str">
        <f>IF(Songs[[#This Row],[Duration]]&gt;180,"Yes","No")</f>
        <v>No</v>
      </c>
    </row>
    <row r="9378" spans="1:8" x14ac:dyDescent="0.3">
      <c r="A9378" t="s">
        <v>23508</v>
      </c>
      <c r="B9378" t="s">
        <v>23509</v>
      </c>
      <c r="C9378" t="s">
        <v>23510</v>
      </c>
      <c r="D9378" t="s">
        <v>28</v>
      </c>
      <c r="E9378" s="3">
        <v>37658</v>
      </c>
      <c r="F9378">
        <v>239</v>
      </c>
      <c r="G9378">
        <v>59</v>
      </c>
      <c r="H9378" t="str">
        <f>IF(Songs[[#This Row],[Duration]]&gt;180,"Yes","No")</f>
        <v>Yes</v>
      </c>
    </row>
    <row r="9379" spans="1:8" x14ac:dyDescent="0.3">
      <c r="A9379" t="s">
        <v>23511</v>
      </c>
      <c r="B9379" t="s">
        <v>23512</v>
      </c>
      <c r="C9379" t="s">
        <v>23513</v>
      </c>
      <c r="D9379" t="s">
        <v>74</v>
      </c>
      <c r="E9379" s="3">
        <v>42941</v>
      </c>
      <c r="F9379">
        <v>300</v>
      </c>
      <c r="G9379">
        <v>49</v>
      </c>
      <c r="H9379" t="str">
        <f>IF(Songs[[#This Row],[Duration]]&gt;180,"Yes","No")</f>
        <v>Yes</v>
      </c>
    </row>
    <row r="9380" spans="1:8" x14ac:dyDescent="0.3">
      <c r="A9380" t="s">
        <v>23514</v>
      </c>
      <c r="B9380" t="s">
        <v>23515</v>
      </c>
      <c r="C9380" t="s">
        <v>2487</v>
      </c>
      <c r="D9380" t="s">
        <v>23</v>
      </c>
      <c r="E9380" s="3">
        <v>43892</v>
      </c>
      <c r="F9380">
        <v>167</v>
      </c>
      <c r="G9380">
        <v>19</v>
      </c>
      <c r="H9380" t="str">
        <f>IF(Songs[[#This Row],[Duration]]&gt;180,"Yes","No")</f>
        <v>No</v>
      </c>
    </row>
    <row r="9381" spans="1:8" x14ac:dyDescent="0.3">
      <c r="A9381" t="s">
        <v>23516</v>
      </c>
      <c r="B9381" t="s">
        <v>23517</v>
      </c>
      <c r="C9381" t="s">
        <v>1504</v>
      </c>
      <c r="D9381" t="s">
        <v>74</v>
      </c>
      <c r="E9381" s="3">
        <v>41352</v>
      </c>
      <c r="F9381">
        <v>264</v>
      </c>
      <c r="G9381">
        <v>86</v>
      </c>
      <c r="H9381" t="str">
        <f>IF(Songs[[#This Row],[Duration]]&gt;180,"Yes","No")</f>
        <v>Yes</v>
      </c>
    </row>
    <row r="9382" spans="1:8" x14ac:dyDescent="0.3">
      <c r="A9382" t="s">
        <v>23518</v>
      </c>
      <c r="B9382" t="s">
        <v>23519</v>
      </c>
      <c r="C9382" t="s">
        <v>2986</v>
      </c>
      <c r="D9382" t="s">
        <v>28</v>
      </c>
      <c r="E9382" s="3">
        <v>39899</v>
      </c>
      <c r="F9382">
        <v>165</v>
      </c>
      <c r="G9382">
        <v>72</v>
      </c>
      <c r="H9382" t="str">
        <f>IF(Songs[[#This Row],[Duration]]&gt;180,"Yes","No")</f>
        <v>No</v>
      </c>
    </row>
    <row r="9383" spans="1:8" x14ac:dyDescent="0.3">
      <c r="A9383" t="s">
        <v>23520</v>
      </c>
      <c r="B9383" t="s">
        <v>23521</v>
      </c>
      <c r="C9383" t="s">
        <v>23522</v>
      </c>
      <c r="D9383" t="s">
        <v>11</v>
      </c>
      <c r="E9383" s="3">
        <v>42118</v>
      </c>
      <c r="F9383">
        <v>179</v>
      </c>
      <c r="G9383">
        <v>100</v>
      </c>
      <c r="H9383" t="str">
        <f>IF(Songs[[#This Row],[Duration]]&gt;180,"Yes","No")</f>
        <v>No</v>
      </c>
    </row>
    <row r="9384" spans="1:8" x14ac:dyDescent="0.3">
      <c r="A9384" t="s">
        <v>23523</v>
      </c>
      <c r="B9384" t="s">
        <v>23524</v>
      </c>
      <c r="C9384" t="s">
        <v>23525</v>
      </c>
      <c r="D9384" t="s">
        <v>11</v>
      </c>
      <c r="E9384" s="3">
        <v>39111</v>
      </c>
      <c r="F9384">
        <v>162</v>
      </c>
      <c r="G9384">
        <v>6</v>
      </c>
      <c r="H9384" t="str">
        <f>IF(Songs[[#This Row],[Duration]]&gt;180,"Yes","No")</f>
        <v>No</v>
      </c>
    </row>
    <row r="9385" spans="1:8" x14ac:dyDescent="0.3">
      <c r="A9385" t="s">
        <v>23526</v>
      </c>
      <c r="B9385" t="s">
        <v>23527</v>
      </c>
      <c r="C9385" t="s">
        <v>23528</v>
      </c>
      <c r="D9385" t="s">
        <v>74</v>
      </c>
      <c r="E9385" s="3">
        <v>38312</v>
      </c>
      <c r="F9385">
        <v>223</v>
      </c>
      <c r="G9385">
        <v>36</v>
      </c>
      <c r="H9385" t="str">
        <f>IF(Songs[[#This Row],[Duration]]&gt;180,"Yes","No")</f>
        <v>Yes</v>
      </c>
    </row>
    <row r="9386" spans="1:8" x14ac:dyDescent="0.3">
      <c r="A9386" t="s">
        <v>5724</v>
      </c>
      <c r="B9386" t="s">
        <v>23529</v>
      </c>
      <c r="C9386" t="s">
        <v>2339</v>
      </c>
      <c r="D9386" t="s">
        <v>16</v>
      </c>
      <c r="E9386" s="3">
        <v>42556</v>
      </c>
      <c r="F9386">
        <v>248</v>
      </c>
      <c r="G9386">
        <v>80</v>
      </c>
      <c r="H9386" t="str">
        <f>IF(Songs[[#This Row],[Duration]]&gt;180,"Yes","No")</f>
        <v>Yes</v>
      </c>
    </row>
    <row r="9387" spans="1:8" x14ac:dyDescent="0.3">
      <c r="A9387" t="s">
        <v>23530</v>
      </c>
      <c r="B9387" t="s">
        <v>23531</v>
      </c>
      <c r="C9387" t="s">
        <v>2166</v>
      </c>
      <c r="D9387" t="s">
        <v>28</v>
      </c>
      <c r="E9387" s="3">
        <v>38487</v>
      </c>
      <c r="F9387">
        <v>154</v>
      </c>
      <c r="G9387">
        <v>71</v>
      </c>
      <c r="H9387" t="str">
        <f>IF(Songs[[#This Row],[Duration]]&gt;180,"Yes","No")</f>
        <v>No</v>
      </c>
    </row>
    <row r="9388" spans="1:8" x14ac:dyDescent="0.3">
      <c r="A9388" t="s">
        <v>23532</v>
      </c>
      <c r="B9388" t="s">
        <v>23533</v>
      </c>
      <c r="C9388" t="s">
        <v>23534</v>
      </c>
      <c r="D9388" t="s">
        <v>11</v>
      </c>
      <c r="E9388" s="3">
        <v>38313</v>
      </c>
      <c r="F9388">
        <v>299</v>
      </c>
      <c r="G9388">
        <v>49</v>
      </c>
      <c r="H9388" t="str">
        <f>IF(Songs[[#This Row],[Duration]]&gt;180,"Yes","No")</f>
        <v>Yes</v>
      </c>
    </row>
    <row r="9389" spans="1:8" x14ac:dyDescent="0.3">
      <c r="A9389" t="s">
        <v>23535</v>
      </c>
      <c r="B9389" t="s">
        <v>23536</v>
      </c>
      <c r="C9389" t="s">
        <v>619</v>
      </c>
      <c r="D9389" t="s">
        <v>32</v>
      </c>
      <c r="E9389" s="3">
        <v>37756</v>
      </c>
      <c r="F9389">
        <v>264</v>
      </c>
      <c r="G9389">
        <v>7</v>
      </c>
      <c r="H9389" t="str">
        <f>IF(Songs[[#This Row],[Duration]]&gt;180,"Yes","No")</f>
        <v>Yes</v>
      </c>
    </row>
    <row r="9390" spans="1:8" x14ac:dyDescent="0.3">
      <c r="A9390" t="s">
        <v>23537</v>
      </c>
      <c r="B9390" t="s">
        <v>23538</v>
      </c>
      <c r="C9390" t="s">
        <v>460</v>
      </c>
      <c r="D9390" t="s">
        <v>16</v>
      </c>
      <c r="E9390" s="3">
        <v>40072</v>
      </c>
      <c r="F9390">
        <v>168</v>
      </c>
      <c r="G9390">
        <v>29</v>
      </c>
      <c r="H9390" t="str">
        <f>IF(Songs[[#This Row],[Duration]]&gt;180,"Yes","No")</f>
        <v>No</v>
      </c>
    </row>
    <row r="9391" spans="1:8" x14ac:dyDescent="0.3">
      <c r="A9391" t="s">
        <v>23539</v>
      </c>
      <c r="B9391" t="s">
        <v>23540</v>
      </c>
      <c r="C9391" t="s">
        <v>23541</v>
      </c>
      <c r="D9391" t="s">
        <v>11</v>
      </c>
      <c r="E9391" s="3">
        <v>43595</v>
      </c>
      <c r="F9391">
        <v>162</v>
      </c>
      <c r="G9391">
        <v>81</v>
      </c>
      <c r="H9391" t="str">
        <f>IF(Songs[[#This Row],[Duration]]&gt;180,"Yes","No")</f>
        <v>No</v>
      </c>
    </row>
    <row r="9392" spans="1:8" x14ac:dyDescent="0.3">
      <c r="A9392" t="s">
        <v>23542</v>
      </c>
      <c r="B9392" t="s">
        <v>23543</v>
      </c>
      <c r="C9392" t="s">
        <v>3343</v>
      </c>
      <c r="D9392" t="s">
        <v>11</v>
      </c>
      <c r="E9392" s="3">
        <v>41392</v>
      </c>
      <c r="F9392">
        <v>171</v>
      </c>
      <c r="G9392">
        <v>71</v>
      </c>
      <c r="H9392" t="str">
        <f>IF(Songs[[#This Row],[Duration]]&gt;180,"Yes","No")</f>
        <v>No</v>
      </c>
    </row>
    <row r="9393" spans="1:8" x14ac:dyDescent="0.3">
      <c r="A9393" t="s">
        <v>23544</v>
      </c>
      <c r="B9393" t="s">
        <v>23545</v>
      </c>
      <c r="C9393" t="s">
        <v>23546</v>
      </c>
      <c r="D9393" t="s">
        <v>23</v>
      </c>
      <c r="E9393" s="3">
        <v>37203</v>
      </c>
      <c r="F9393">
        <v>216</v>
      </c>
      <c r="G9393">
        <v>87</v>
      </c>
      <c r="H9393" t="str">
        <f>IF(Songs[[#This Row],[Duration]]&gt;180,"Yes","No")</f>
        <v>Yes</v>
      </c>
    </row>
    <row r="9394" spans="1:8" x14ac:dyDescent="0.3">
      <c r="A9394" t="s">
        <v>23547</v>
      </c>
      <c r="B9394" t="s">
        <v>23548</v>
      </c>
      <c r="C9394" t="s">
        <v>23549</v>
      </c>
      <c r="D9394" t="s">
        <v>28</v>
      </c>
      <c r="E9394" s="3">
        <v>42848</v>
      </c>
      <c r="F9394">
        <v>170</v>
      </c>
      <c r="G9394">
        <v>72</v>
      </c>
      <c r="H9394" t="str">
        <f>IF(Songs[[#This Row],[Duration]]&gt;180,"Yes","No")</f>
        <v>No</v>
      </c>
    </row>
    <row r="9395" spans="1:8" x14ac:dyDescent="0.3">
      <c r="A9395" t="s">
        <v>23550</v>
      </c>
      <c r="B9395" t="s">
        <v>23551</v>
      </c>
      <c r="C9395" t="s">
        <v>23552</v>
      </c>
      <c r="D9395" t="s">
        <v>11</v>
      </c>
      <c r="E9395" s="3">
        <v>43787</v>
      </c>
      <c r="F9395">
        <v>281</v>
      </c>
      <c r="G9395">
        <v>54</v>
      </c>
      <c r="H9395" t="str">
        <f>IF(Songs[[#This Row],[Duration]]&gt;180,"Yes","No")</f>
        <v>Yes</v>
      </c>
    </row>
    <row r="9396" spans="1:8" x14ac:dyDescent="0.3">
      <c r="A9396" t="s">
        <v>23553</v>
      </c>
      <c r="B9396" t="s">
        <v>23554</v>
      </c>
      <c r="C9396" t="s">
        <v>23555</v>
      </c>
      <c r="D9396" t="s">
        <v>74</v>
      </c>
      <c r="E9396" s="3">
        <v>37684</v>
      </c>
      <c r="F9396">
        <v>158</v>
      </c>
      <c r="G9396">
        <v>12</v>
      </c>
      <c r="H9396" t="str">
        <f>IF(Songs[[#This Row],[Duration]]&gt;180,"Yes","No")</f>
        <v>No</v>
      </c>
    </row>
    <row r="9397" spans="1:8" x14ac:dyDescent="0.3">
      <c r="A9397" t="s">
        <v>23556</v>
      </c>
      <c r="B9397" t="s">
        <v>23557</v>
      </c>
      <c r="C9397" t="s">
        <v>23558</v>
      </c>
      <c r="D9397" t="s">
        <v>11</v>
      </c>
      <c r="E9397" s="3">
        <v>38711</v>
      </c>
      <c r="F9397">
        <v>287</v>
      </c>
      <c r="G9397">
        <v>25</v>
      </c>
      <c r="H9397" t="str">
        <f>IF(Songs[[#This Row],[Duration]]&gt;180,"Yes","No")</f>
        <v>Yes</v>
      </c>
    </row>
    <row r="9398" spans="1:8" x14ac:dyDescent="0.3">
      <c r="A9398" t="s">
        <v>23559</v>
      </c>
      <c r="B9398" t="s">
        <v>23560</v>
      </c>
      <c r="C9398" t="s">
        <v>2776</v>
      </c>
      <c r="D9398" t="s">
        <v>74</v>
      </c>
      <c r="E9398" s="3">
        <v>41309</v>
      </c>
      <c r="F9398">
        <v>217</v>
      </c>
      <c r="G9398">
        <v>71</v>
      </c>
      <c r="H9398" t="str">
        <f>IF(Songs[[#This Row],[Duration]]&gt;180,"Yes","No")</f>
        <v>Yes</v>
      </c>
    </row>
    <row r="9399" spans="1:8" x14ac:dyDescent="0.3">
      <c r="A9399" t="s">
        <v>23561</v>
      </c>
      <c r="B9399" t="s">
        <v>6535</v>
      </c>
      <c r="C9399" t="s">
        <v>23562</v>
      </c>
      <c r="D9399" t="s">
        <v>16</v>
      </c>
      <c r="E9399" s="3">
        <v>39415</v>
      </c>
      <c r="F9399">
        <v>256</v>
      </c>
      <c r="G9399">
        <v>34</v>
      </c>
      <c r="H9399" t="str">
        <f>IF(Songs[[#This Row],[Duration]]&gt;180,"Yes","No")</f>
        <v>Yes</v>
      </c>
    </row>
    <row r="9400" spans="1:8" x14ac:dyDescent="0.3">
      <c r="A9400" t="s">
        <v>23563</v>
      </c>
      <c r="B9400" t="s">
        <v>23564</v>
      </c>
      <c r="C9400" t="s">
        <v>23565</v>
      </c>
      <c r="D9400" t="s">
        <v>16</v>
      </c>
      <c r="E9400" s="3">
        <v>39704</v>
      </c>
      <c r="F9400">
        <v>144</v>
      </c>
      <c r="G9400">
        <v>57</v>
      </c>
      <c r="H9400" t="str">
        <f>IF(Songs[[#This Row],[Duration]]&gt;180,"Yes","No")</f>
        <v>No</v>
      </c>
    </row>
    <row r="9401" spans="1:8" x14ac:dyDescent="0.3">
      <c r="A9401" t="s">
        <v>23566</v>
      </c>
      <c r="B9401" t="s">
        <v>23567</v>
      </c>
      <c r="C9401" t="s">
        <v>23568</v>
      </c>
      <c r="D9401" t="s">
        <v>16</v>
      </c>
      <c r="E9401" s="3">
        <v>42051</v>
      </c>
      <c r="F9401">
        <v>130</v>
      </c>
      <c r="G9401">
        <v>3</v>
      </c>
      <c r="H9401" t="str">
        <f>IF(Songs[[#This Row],[Duration]]&gt;180,"Yes","No")</f>
        <v>No</v>
      </c>
    </row>
    <row r="9402" spans="1:8" x14ac:dyDescent="0.3">
      <c r="A9402" t="s">
        <v>23569</v>
      </c>
      <c r="B9402" t="s">
        <v>23570</v>
      </c>
      <c r="C9402" t="s">
        <v>23571</v>
      </c>
      <c r="D9402" t="s">
        <v>28</v>
      </c>
      <c r="E9402" s="3">
        <v>37737</v>
      </c>
      <c r="F9402">
        <v>202</v>
      </c>
      <c r="G9402">
        <v>5</v>
      </c>
      <c r="H9402" t="str">
        <f>IF(Songs[[#This Row],[Duration]]&gt;180,"Yes","No")</f>
        <v>Yes</v>
      </c>
    </row>
    <row r="9403" spans="1:8" x14ac:dyDescent="0.3">
      <c r="A9403" t="s">
        <v>23572</v>
      </c>
      <c r="B9403" t="s">
        <v>23573</v>
      </c>
      <c r="C9403" t="s">
        <v>23574</v>
      </c>
      <c r="D9403" t="s">
        <v>11</v>
      </c>
      <c r="E9403" s="3">
        <v>43256</v>
      </c>
      <c r="F9403">
        <v>178</v>
      </c>
      <c r="G9403">
        <v>65</v>
      </c>
      <c r="H9403" t="str">
        <f>IF(Songs[[#This Row],[Duration]]&gt;180,"Yes","No")</f>
        <v>No</v>
      </c>
    </row>
    <row r="9404" spans="1:8" x14ac:dyDescent="0.3">
      <c r="A9404" t="s">
        <v>23575</v>
      </c>
      <c r="B9404" t="s">
        <v>23576</v>
      </c>
      <c r="C9404" t="s">
        <v>23577</v>
      </c>
      <c r="D9404" t="s">
        <v>74</v>
      </c>
      <c r="E9404" s="3">
        <v>40214</v>
      </c>
      <c r="F9404">
        <v>258</v>
      </c>
      <c r="G9404">
        <v>20</v>
      </c>
      <c r="H9404" t="str">
        <f>IF(Songs[[#This Row],[Duration]]&gt;180,"Yes","No")</f>
        <v>Yes</v>
      </c>
    </row>
    <row r="9405" spans="1:8" x14ac:dyDescent="0.3">
      <c r="A9405" t="s">
        <v>23578</v>
      </c>
      <c r="B9405" t="s">
        <v>10676</v>
      </c>
      <c r="C9405" t="s">
        <v>534</v>
      </c>
      <c r="D9405" t="s">
        <v>74</v>
      </c>
      <c r="E9405" s="3">
        <v>39454</v>
      </c>
      <c r="F9405">
        <v>157</v>
      </c>
      <c r="G9405">
        <v>75</v>
      </c>
      <c r="H9405" t="str">
        <f>IF(Songs[[#This Row],[Duration]]&gt;180,"Yes","No")</f>
        <v>No</v>
      </c>
    </row>
    <row r="9406" spans="1:8" x14ac:dyDescent="0.3">
      <c r="A9406" t="s">
        <v>23579</v>
      </c>
      <c r="B9406" t="s">
        <v>14287</v>
      </c>
      <c r="C9406" t="s">
        <v>990</v>
      </c>
      <c r="D9406" t="s">
        <v>16</v>
      </c>
      <c r="E9406" s="3">
        <v>43570</v>
      </c>
      <c r="F9406">
        <v>248</v>
      </c>
      <c r="G9406">
        <v>68</v>
      </c>
      <c r="H9406" t="str">
        <f>IF(Songs[[#This Row],[Duration]]&gt;180,"Yes","No")</f>
        <v>Yes</v>
      </c>
    </row>
    <row r="9407" spans="1:8" x14ac:dyDescent="0.3">
      <c r="A9407" t="s">
        <v>1084</v>
      </c>
      <c r="B9407" t="s">
        <v>23580</v>
      </c>
      <c r="C9407" t="s">
        <v>2934</v>
      </c>
      <c r="D9407" t="s">
        <v>11</v>
      </c>
      <c r="E9407" s="3">
        <v>37100</v>
      </c>
      <c r="F9407">
        <v>300</v>
      </c>
      <c r="G9407">
        <v>46</v>
      </c>
      <c r="H9407" t="str">
        <f>IF(Songs[[#This Row],[Duration]]&gt;180,"Yes","No")</f>
        <v>Yes</v>
      </c>
    </row>
    <row r="9408" spans="1:8" x14ac:dyDescent="0.3">
      <c r="A9408" t="s">
        <v>23581</v>
      </c>
      <c r="B9408" t="s">
        <v>23582</v>
      </c>
      <c r="C9408" t="s">
        <v>23583</v>
      </c>
      <c r="D9408" t="s">
        <v>16</v>
      </c>
      <c r="E9408" s="3">
        <v>43233</v>
      </c>
      <c r="F9408">
        <v>194</v>
      </c>
      <c r="G9408">
        <v>56</v>
      </c>
      <c r="H9408" t="str">
        <f>IF(Songs[[#This Row],[Duration]]&gt;180,"Yes","No")</f>
        <v>Yes</v>
      </c>
    </row>
    <row r="9409" spans="1:8" x14ac:dyDescent="0.3">
      <c r="A9409" t="s">
        <v>8263</v>
      </c>
      <c r="B9409" t="s">
        <v>23584</v>
      </c>
      <c r="C9409" t="s">
        <v>23585</v>
      </c>
      <c r="D9409" t="s">
        <v>32</v>
      </c>
      <c r="E9409" s="3">
        <v>40018</v>
      </c>
      <c r="F9409">
        <v>262</v>
      </c>
      <c r="G9409">
        <v>81</v>
      </c>
      <c r="H9409" t="str">
        <f>IF(Songs[[#This Row],[Duration]]&gt;180,"Yes","No")</f>
        <v>Yes</v>
      </c>
    </row>
    <row r="9410" spans="1:8" x14ac:dyDescent="0.3">
      <c r="A9410" t="s">
        <v>23586</v>
      </c>
      <c r="B9410" t="s">
        <v>23587</v>
      </c>
      <c r="C9410" t="s">
        <v>4596</v>
      </c>
      <c r="D9410" t="s">
        <v>11</v>
      </c>
      <c r="E9410" s="3">
        <v>43949</v>
      </c>
      <c r="F9410">
        <v>192</v>
      </c>
      <c r="G9410">
        <v>86</v>
      </c>
      <c r="H9410" t="str">
        <f>IF(Songs[[#This Row],[Duration]]&gt;180,"Yes","No")</f>
        <v>Yes</v>
      </c>
    </row>
    <row r="9411" spans="1:8" x14ac:dyDescent="0.3">
      <c r="A9411" t="s">
        <v>23588</v>
      </c>
      <c r="B9411" t="s">
        <v>23589</v>
      </c>
      <c r="C9411" t="s">
        <v>2842</v>
      </c>
      <c r="D9411" t="s">
        <v>16</v>
      </c>
      <c r="E9411" s="3">
        <v>42570</v>
      </c>
      <c r="F9411">
        <v>249</v>
      </c>
      <c r="G9411">
        <v>93</v>
      </c>
      <c r="H9411" t="str">
        <f>IF(Songs[[#This Row],[Duration]]&gt;180,"Yes","No")</f>
        <v>Yes</v>
      </c>
    </row>
    <row r="9412" spans="1:8" x14ac:dyDescent="0.3">
      <c r="A9412" t="s">
        <v>23590</v>
      </c>
      <c r="B9412" t="s">
        <v>23591</v>
      </c>
      <c r="C9412" t="s">
        <v>1176</v>
      </c>
      <c r="D9412" t="s">
        <v>74</v>
      </c>
      <c r="E9412" s="3">
        <v>42229</v>
      </c>
      <c r="F9412">
        <v>185</v>
      </c>
      <c r="G9412">
        <v>12</v>
      </c>
      <c r="H9412" t="str">
        <f>IF(Songs[[#This Row],[Duration]]&gt;180,"Yes","No")</f>
        <v>Yes</v>
      </c>
    </row>
    <row r="9413" spans="1:8" x14ac:dyDescent="0.3">
      <c r="A9413" t="s">
        <v>23592</v>
      </c>
      <c r="B9413" t="s">
        <v>23593</v>
      </c>
      <c r="C9413" t="s">
        <v>6732</v>
      </c>
      <c r="D9413" t="s">
        <v>11</v>
      </c>
      <c r="E9413" s="3">
        <v>41952</v>
      </c>
      <c r="F9413">
        <v>125</v>
      </c>
      <c r="G9413">
        <v>69</v>
      </c>
      <c r="H9413" t="str">
        <f>IF(Songs[[#This Row],[Duration]]&gt;180,"Yes","No")</f>
        <v>No</v>
      </c>
    </row>
    <row r="9414" spans="1:8" x14ac:dyDescent="0.3">
      <c r="A9414" t="s">
        <v>23594</v>
      </c>
      <c r="B9414" t="s">
        <v>23595</v>
      </c>
      <c r="C9414" t="s">
        <v>2839</v>
      </c>
      <c r="D9414" t="s">
        <v>11</v>
      </c>
      <c r="E9414" s="3">
        <v>38474</v>
      </c>
      <c r="F9414">
        <v>129</v>
      </c>
      <c r="G9414">
        <v>38</v>
      </c>
      <c r="H9414" t="str">
        <f>IF(Songs[[#This Row],[Duration]]&gt;180,"Yes","No")</f>
        <v>No</v>
      </c>
    </row>
    <row r="9415" spans="1:8" x14ac:dyDescent="0.3">
      <c r="A9415" t="s">
        <v>23596</v>
      </c>
      <c r="B9415" t="s">
        <v>23597</v>
      </c>
      <c r="C9415" t="s">
        <v>2157</v>
      </c>
      <c r="D9415" t="s">
        <v>16</v>
      </c>
      <c r="E9415" s="3">
        <v>41724</v>
      </c>
      <c r="F9415">
        <v>142</v>
      </c>
      <c r="G9415">
        <v>52</v>
      </c>
      <c r="H9415" t="str">
        <f>IF(Songs[[#This Row],[Duration]]&gt;180,"Yes","No")</f>
        <v>No</v>
      </c>
    </row>
    <row r="9416" spans="1:8" x14ac:dyDescent="0.3">
      <c r="A9416" t="s">
        <v>23598</v>
      </c>
      <c r="B9416" t="s">
        <v>23599</v>
      </c>
      <c r="C9416" t="s">
        <v>23600</v>
      </c>
      <c r="D9416" t="s">
        <v>16</v>
      </c>
      <c r="E9416" s="3">
        <v>41168</v>
      </c>
      <c r="F9416">
        <v>123</v>
      </c>
      <c r="G9416">
        <v>46</v>
      </c>
      <c r="H9416" t="str">
        <f>IF(Songs[[#This Row],[Duration]]&gt;180,"Yes","No")</f>
        <v>No</v>
      </c>
    </row>
    <row r="9417" spans="1:8" x14ac:dyDescent="0.3">
      <c r="A9417" t="s">
        <v>23601</v>
      </c>
      <c r="B9417" t="s">
        <v>23602</v>
      </c>
      <c r="C9417" t="s">
        <v>49</v>
      </c>
      <c r="D9417" t="s">
        <v>32</v>
      </c>
      <c r="E9417" s="3">
        <v>38857</v>
      </c>
      <c r="F9417">
        <v>273</v>
      </c>
      <c r="G9417">
        <v>66</v>
      </c>
      <c r="H9417" t="str">
        <f>IF(Songs[[#This Row],[Duration]]&gt;180,"Yes","No")</f>
        <v>Yes</v>
      </c>
    </row>
    <row r="9418" spans="1:8" x14ac:dyDescent="0.3">
      <c r="A9418" t="s">
        <v>23603</v>
      </c>
      <c r="B9418" t="s">
        <v>8895</v>
      </c>
      <c r="C9418" t="s">
        <v>23604</v>
      </c>
      <c r="D9418" t="s">
        <v>23</v>
      </c>
      <c r="E9418" s="3">
        <v>38022</v>
      </c>
      <c r="F9418">
        <v>288</v>
      </c>
      <c r="G9418">
        <v>69</v>
      </c>
      <c r="H9418" t="str">
        <f>IF(Songs[[#This Row],[Duration]]&gt;180,"Yes","No")</f>
        <v>Yes</v>
      </c>
    </row>
    <row r="9419" spans="1:8" x14ac:dyDescent="0.3">
      <c r="A9419" t="s">
        <v>23605</v>
      </c>
      <c r="B9419" t="s">
        <v>11230</v>
      </c>
      <c r="C9419" t="s">
        <v>23606</v>
      </c>
      <c r="D9419" t="s">
        <v>32</v>
      </c>
      <c r="E9419" s="3">
        <v>43186</v>
      </c>
      <c r="F9419">
        <v>214</v>
      </c>
      <c r="G9419">
        <v>7</v>
      </c>
      <c r="H9419" t="str">
        <f>IF(Songs[[#This Row],[Duration]]&gt;180,"Yes","No")</f>
        <v>Yes</v>
      </c>
    </row>
    <row r="9420" spans="1:8" x14ac:dyDescent="0.3">
      <c r="A9420" t="s">
        <v>23607</v>
      </c>
      <c r="B9420" t="s">
        <v>23608</v>
      </c>
      <c r="C9420" t="s">
        <v>6365</v>
      </c>
      <c r="D9420" t="s">
        <v>23</v>
      </c>
      <c r="E9420" s="3">
        <v>42810</v>
      </c>
      <c r="F9420">
        <v>156</v>
      </c>
      <c r="G9420">
        <v>3</v>
      </c>
      <c r="H9420" t="str">
        <f>IF(Songs[[#This Row],[Duration]]&gt;180,"Yes","No")</f>
        <v>No</v>
      </c>
    </row>
    <row r="9421" spans="1:8" x14ac:dyDescent="0.3">
      <c r="A9421" t="s">
        <v>23609</v>
      </c>
      <c r="B9421" t="s">
        <v>23610</v>
      </c>
      <c r="C9421" t="s">
        <v>23611</v>
      </c>
      <c r="D9421" t="s">
        <v>32</v>
      </c>
      <c r="E9421" s="3">
        <v>37306</v>
      </c>
      <c r="F9421">
        <v>256</v>
      </c>
      <c r="G9421">
        <v>38</v>
      </c>
      <c r="H9421" t="str">
        <f>IF(Songs[[#This Row],[Duration]]&gt;180,"Yes","No")</f>
        <v>Yes</v>
      </c>
    </row>
    <row r="9422" spans="1:8" x14ac:dyDescent="0.3">
      <c r="A9422" t="s">
        <v>23612</v>
      </c>
      <c r="B9422" t="s">
        <v>23613</v>
      </c>
      <c r="C9422" t="s">
        <v>2273</v>
      </c>
      <c r="D9422" t="s">
        <v>16</v>
      </c>
      <c r="E9422" s="3">
        <v>40610</v>
      </c>
      <c r="F9422">
        <v>221</v>
      </c>
      <c r="G9422">
        <v>89</v>
      </c>
      <c r="H9422" t="str">
        <f>IF(Songs[[#This Row],[Duration]]&gt;180,"Yes","No")</f>
        <v>Yes</v>
      </c>
    </row>
    <row r="9423" spans="1:8" x14ac:dyDescent="0.3">
      <c r="A9423" t="s">
        <v>23615</v>
      </c>
      <c r="B9423" t="s">
        <v>23616</v>
      </c>
      <c r="C9423" t="s">
        <v>23617</v>
      </c>
      <c r="D9423" t="s">
        <v>74</v>
      </c>
      <c r="E9423" s="3">
        <v>38276</v>
      </c>
      <c r="F9423">
        <v>257</v>
      </c>
      <c r="G9423">
        <v>51</v>
      </c>
      <c r="H9423" t="str">
        <f>IF(Songs[[#This Row],[Duration]]&gt;180,"Yes","No")</f>
        <v>Yes</v>
      </c>
    </row>
    <row r="9424" spans="1:8" x14ac:dyDescent="0.3">
      <c r="A9424" t="s">
        <v>23618</v>
      </c>
      <c r="B9424" t="s">
        <v>23619</v>
      </c>
      <c r="C9424" t="s">
        <v>872</v>
      </c>
      <c r="D9424" t="s">
        <v>74</v>
      </c>
      <c r="E9424" s="3">
        <v>39106</v>
      </c>
      <c r="F9424">
        <v>279</v>
      </c>
      <c r="G9424">
        <v>2</v>
      </c>
      <c r="H9424" t="str">
        <f>IF(Songs[[#This Row],[Duration]]&gt;180,"Yes","No")</f>
        <v>Yes</v>
      </c>
    </row>
    <row r="9425" spans="1:8" x14ac:dyDescent="0.3">
      <c r="A9425" t="s">
        <v>23620</v>
      </c>
      <c r="B9425" t="s">
        <v>23621</v>
      </c>
      <c r="C9425" t="s">
        <v>23622</v>
      </c>
      <c r="D9425" t="s">
        <v>23</v>
      </c>
      <c r="E9425" s="3">
        <v>36958</v>
      </c>
      <c r="F9425">
        <v>280</v>
      </c>
      <c r="G9425">
        <v>7</v>
      </c>
      <c r="H9425" t="str">
        <f>IF(Songs[[#This Row],[Duration]]&gt;180,"Yes","No")</f>
        <v>Yes</v>
      </c>
    </row>
    <row r="9426" spans="1:8" x14ac:dyDescent="0.3">
      <c r="A9426" t="s">
        <v>23623</v>
      </c>
      <c r="B9426" t="s">
        <v>23624</v>
      </c>
      <c r="C9426" t="s">
        <v>23625</v>
      </c>
      <c r="D9426" t="s">
        <v>32</v>
      </c>
      <c r="E9426" s="3">
        <v>41794</v>
      </c>
      <c r="F9426">
        <v>163</v>
      </c>
      <c r="G9426">
        <v>8</v>
      </c>
      <c r="H9426" t="str">
        <f>IF(Songs[[#This Row],[Duration]]&gt;180,"Yes","No")</f>
        <v>No</v>
      </c>
    </row>
    <row r="9427" spans="1:8" x14ac:dyDescent="0.3">
      <c r="A9427" t="s">
        <v>23626</v>
      </c>
      <c r="B9427" t="s">
        <v>23627</v>
      </c>
      <c r="C9427" t="s">
        <v>2613</v>
      </c>
      <c r="D9427" t="s">
        <v>23</v>
      </c>
      <c r="E9427" s="3">
        <v>44015</v>
      </c>
      <c r="F9427">
        <v>148</v>
      </c>
      <c r="G9427">
        <v>32</v>
      </c>
      <c r="H9427" t="str">
        <f>IF(Songs[[#This Row],[Duration]]&gt;180,"Yes","No")</f>
        <v>No</v>
      </c>
    </row>
    <row r="9428" spans="1:8" x14ac:dyDescent="0.3">
      <c r="A9428" t="s">
        <v>23628</v>
      </c>
      <c r="B9428" t="s">
        <v>23629</v>
      </c>
      <c r="C9428" t="s">
        <v>23630</v>
      </c>
      <c r="D9428" t="s">
        <v>11</v>
      </c>
      <c r="E9428" s="3">
        <v>39669</v>
      </c>
      <c r="F9428">
        <v>146</v>
      </c>
      <c r="G9428">
        <v>33</v>
      </c>
      <c r="H9428" t="str">
        <f>IF(Songs[[#This Row],[Duration]]&gt;180,"Yes","No")</f>
        <v>No</v>
      </c>
    </row>
    <row r="9429" spans="1:8" x14ac:dyDescent="0.3">
      <c r="A9429" t="s">
        <v>23631</v>
      </c>
      <c r="B9429" t="s">
        <v>23632</v>
      </c>
      <c r="C9429" t="s">
        <v>23633</v>
      </c>
      <c r="D9429" t="s">
        <v>16</v>
      </c>
      <c r="E9429" s="3">
        <v>42668</v>
      </c>
      <c r="F9429">
        <v>286</v>
      </c>
      <c r="G9429">
        <v>66</v>
      </c>
      <c r="H9429" t="str">
        <f>IF(Songs[[#This Row],[Duration]]&gt;180,"Yes","No")</f>
        <v>Yes</v>
      </c>
    </row>
    <row r="9430" spans="1:8" x14ac:dyDescent="0.3">
      <c r="A9430" t="s">
        <v>23634</v>
      </c>
      <c r="B9430" t="s">
        <v>23635</v>
      </c>
      <c r="C9430" t="s">
        <v>818</v>
      </c>
      <c r="D9430" t="s">
        <v>28</v>
      </c>
      <c r="E9430" s="3">
        <v>38294</v>
      </c>
      <c r="F9430">
        <v>217</v>
      </c>
      <c r="G9430">
        <v>64</v>
      </c>
      <c r="H9430" t="str">
        <f>IF(Songs[[#This Row],[Duration]]&gt;180,"Yes","No")</f>
        <v>Yes</v>
      </c>
    </row>
    <row r="9431" spans="1:8" x14ac:dyDescent="0.3">
      <c r="A9431" t="s">
        <v>23636</v>
      </c>
      <c r="B9431" t="s">
        <v>23637</v>
      </c>
      <c r="C9431" t="s">
        <v>181</v>
      </c>
      <c r="D9431" t="s">
        <v>16</v>
      </c>
      <c r="E9431" s="3">
        <v>39174</v>
      </c>
      <c r="F9431">
        <v>178</v>
      </c>
      <c r="G9431">
        <v>60</v>
      </c>
      <c r="H9431" t="str">
        <f>IF(Songs[[#This Row],[Duration]]&gt;180,"Yes","No")</f>
        <v>No</v>
      </c>
    </row>
    <row r="9432" spans="1:8" x14ac:dyDescent="0.3">
      <c r="A9432" t="s">
        <v>23638</v>
      </c>
      <c r="B9432" t="s">
        <v>23639</v>
      </c>
      <c r="C9432" t="s">
        <v>418</v>
      </c>
      <c r="D9432" t="s">
        <v>16</v>
      </c>
      <c r="E9432" s="3">
        <v>41045</v>
      </c>
      <c r="F9432">
        <v>270</v>
      </c>
      <c r="G9432">
        <v>18</v>
      </c>
      <c r="H9432" t="str">
        <f>IF(Songs[[#This Row],[Duration]]&gt;180,"Yes","No")</f>
        <v>Yes</v>
      </c>
    </row>
    <row r="9433" spans="1:8" x14ac:dyDescent="0.3">
      <c r="A9433" t="s">
        <v>23640</v>
      </c>
      <c r="B9433" t="s">
        <v>23641</v>
      </c>
      <c r="C9433" t="s">
        <v>23642</v>
      </c>
      <c r="D9433" t="s">
        <v>32</v>
      </c>
      <c r="E9433" s="3">
        <v>43255</v>
      </c>
      <c r="F9433">
        <v>173</v>
      </c>
      <c r="G9433">
        <v>88</v>
      </c>
      <c r="H9433" t="str">
        <f>IF(Songs[[#This Row],[Duration]]&gt;180,"Yes","No")</f>
        <v>No</v>
      </c>
    </row>
    <row r="9434" spans="1:8" x14ac:dyDescent="0.3">
      <c r="A9434" t="s">
        <v>23643</v>
      </c>
      <c r="B9434" t="s">
        <v>23644</v>
      </c>
      <c r="C9434" t="s">
        <v>3440</v>
      </c>
      <c r="D9434" t="s">
        <v>74</v>
      </c>
      <c r="E9434" s="3">
        <v>43088</v>
      </c>
      <c r="F9434">
        <v>173</v>
      </c>
      <c r="G9434">
        <v>32</v>
      </c>
      <c r="H9434" t="str">
        <f>IF(Songs[[#This Row],[Duration]]&gt;180,"Yes","No")</f>
        <v>No</v>
      </c>
    </row>
    <row r="9435" spans="1:8" x14ac:dyDescent="0.3">
      <c r="A9435" t="s">
        <v>919</v>
      </c>
      <c r="B9435" t="s">
        <v>23645</v>
      </c>
      <c r="C9435" t="s">
        <v>23646</v>
      </c>
      <c r="D9435" t="s">
        <v>74</v>
      </c>
      <c r="E9435" s="3">
        <v>42732</v>
      </c>
      <c r="F9435">
        <v>235</v>
      </c>
      <c r="G9435">
        <v>21</v>
      </c>
      <c r="H9435" t="str">
        <f>IF(Songs[[#This Row],[Duration]]&gt;180,"Yes","No")</f>
        <v>Yes</v>
      </c>
    </row>
    <row r="9436" spans="1:8" x14ac:dyDescent="0.3">
      <c r="A9436" t="s">
        <v>23647</v>
      </c>
      <c r="B9436" t="s">
        <v>23648</v>
      </c>
      <c r="C9436" t="s">
        <v>23649</v>
      </c>
      <c r="D9436" t="s">
        <v>23</v>
      </c>
      <c r="E9436" s="3">
        <v>40571</v>
      </c>
      <c r="F9436">
        <v>137</v>
      </c>
      <c r="G9436">
        <v>56</v>
      </c>
      <c r="H9436" t="str">
        <f>IF(Songs[[#This Row],[Duration]]&gt;180,"Yes","No")</f>
        <v>No</v>
      </c>
    </row>
    <row r="9437" spans="1:8" x14ac:dyDescent="0.3">
      <c r="A9437" t="s">
        <v>3507</v>
      </c>
      <c r="B9437" t="s">
        <v>23650</v>
      </c>
      <c r="C9437" t="s">
        <v>21834</v>
      </c>
      <c r="D9437" t="s">
        <v>16</v>
      </c>
      <c r="E9437" s="3">
        <v>37324</v>
      </c>
      <c r="F9437">
        <v>194</v>
      </c>
      <c r="G9437">
        <v>91</v>
      </c>
      <c r="H9437" t="str">
        <f>IF(Songs[[#This Row],[Duration]]&gt;180,"Yes","No")</f>
        <v>Yes</v>
      </c>
    </row>
    <row r="9438" spans="1:8" x14ac:dyDescent="0.3">
      <c r="A9438" t="s">
        <v>23651</v>
      </c>
      <c r="B9438" t="s">
        <v>23652</v>
      </c>
      <c r="C9438" t="s">
        <v>3303</v>
      </c>
      <c r="D9438" t="s">
        <v>28</v>
      </c>
      <c r="E9438" s="3">
        <v>43960</v>
      </c>
      <c r="F9438">
        <v>269</v>
      </c>
      <c r="G9438">
        <v>22</v>
      </c>
      <c r="H9438" t="str">
        <f>IF(Songs[[#This Row],[Duration]]&gt;180,"Yes","No")</f>
        <v>Yes</v>
      </c>
    </row>
    <row r="9439" spans="1:8" x14ac:dyDescent="0.3">
      <c r="A9439" t="s">
        <v>23653</v>
      </c>
      <c r="B9439" t="s">
        <v>11396</v>
      </c>
      <c r="C9439" t="s">
        <v>1038</v>
      </c>
      <c r="D9439" t="s">
        <v>74</v>
      </c>
      <c r="E9439" s="3">
        <v>42867</v>
      </c>
      <c r="F9439">
        <v>177</v>
      </c>
      <c r="G9439">
        <v>73</v>
      </c>
      <c r="H9439" t="str">
        <f>IF(Songs[[#This Row],[Duration]]&gt;180,"Yes","No")</f>
        <v>No</v>
      </c>
    </row>
    <row r="9440" spans="1:8" x14ac:dyDescent="0.3">
      <c r="A9440" t="s">
        <v>23654</v>
      </c>
      <c r="B9440" t="s">
        <v>23655</v>
      </c>
      <c r="C9440" t="s">
        <v>927</v>
      </c>
      <c r="D9440" t="s">
        <v>11</v>
      </c>
      <c r="E9440" s="3">
        <v>42380</v>
      </c>
      <c r="F9440">
        <v>148</v>
      </c>
      <c r="G9440">
        <v>29</v>
      </c>
      <c r="H9440" t="str">
        <f>IF(Songs[[#This Row],[Duration]]&gt;180,"Yes","No")</f>
        <v>No</v>
      </c>
    </row>
    <row r="9441" spans="1:8" x14ac:dyDescent="0.3">
      <c r="A9441" t="s">
        <v>23656</v>
      </c>
      <c r="B9441" t="s">
        <v>23657</v>
      </c>
      <c r="C9441" t="s">
        <v>23658</v>
      </c>
      <c r="D9441" t="s">
        <v>11</v>
      </c>
      <c r="E9441" s="3">
        <v>39699</v>
      </c>
      <c r="F9441">
        <v>287</v>
      </c>
      <c r="G9441">
        <v>70</v>
      </c>
      <c r="H9441" t="str">
        <f>IF(Songs[[#This Row],[Duration]]&gt;180,"Yes","No")</f>
        <v>Yes</v>
      </c>
    </row>
    <row r="9442" spans="1:8" x14ac:dyDescent="0.3">
      <c r="A9442" t="s">
        <v>1366</v>
      </c>
      <c r="B9442" t="s">
        <v>23659</v>
      </c>
      <c r="C9442" t="s">
        <v>23660</v>
      </c>
      <c r="D9442" t="s">
        <v>28</v>
      </c>
      <c r="E9442" s="3">
        <v>41815</v>
      </c>
      <c r="F9442">
        <v>270</v>
      </c>
      <c r="G9442">
        <v>84</v>
      </c>
      <c r="H9442" t="str">
        <f>IF(Songs[[#This Row],[Duration]]&gt;180,"Yes","No")</f>
        <v>Yes</v>
      </c>
    </row>
    <row r="9443" spans="1:8" x14ac:dyDescent="0.3">
      <c r="A9443" t="s">
        <v>23661</v>
      </c>
      <c r="B9443" t="s">
        <v>23662</v>
      </c>
      <c r="C9443" t="s">
        <v>23663</v>
      </c>
      <c r="D9443" t="s">
        <v>11</v>
      </c>
      <c r="E9443" s="3">
        <v>43857</v>
      </c>
      <c r="F9443">
        <v>233</v>
      </c>
      <c r="G9443">
        <v>12</v>
      </c>
      <c r="H9443" t="str">
        <f>IF(Songs[[#This Row],[Duration]]&gt;180,"Yes","No")</f>
        <v>Yes</v>
      </c>
    </row>
    <row r="9444" spans="1:8" x14ac:dyDescent="0.3">
      <c r="A9444" t="s">
        <v>23664</v>
      </c>
      <c r="B9444" t="s">
        <v>23665</v>
      </c>
      <c r="C9444" t="s">
        <v>23666</v>
      </c>
      <c r="D9444" t="s">
        <v>16</v>
      </c>
      <c r="E9444" s="3">
        <v>40664</v>
      </c>
      <c r="F9444">
        <v>155</v>
      </c>
      <c r="G9444">
        <v>65</v>
      </c>
      <c r="H9444" t="str">
        <f>IF(Songs[[#This Row],[Duration]]&gt;180,"Yes","No")</f>
        <v>No</v>
      </c>
    </row>
    <row r="9445" spans="1:8" x14ac:dyDescent="0.3">
      <c r="A9445" t="s">
        <v>23667</v>
      </c>
      <c r="B9445" t="s">
        <v>15228</v>
      </c>
      <c r="C9445" t="s">
        <v>8237</v>
      </c>
      <c r="D9445" t="s">
        <v>74</v>
      </c>
      <c r="E9445" s="3">
        <v>36623</v>
      </c>
      <c r="F9445">
        <v>177</v>
      </c>
      <c r="G9445">
        <v>81</v>
      </c>
      <c r="H9445" t="str">
        <f>IF(Songs[[#This Row],[Duration]]&gt;180,"Yes","No")</f>
        <v>No</v>
      </c>
    </row>
    <row r="9446" spans="1:8" x14ac:dyDescent="0.3">
      <c r="A9446" t="s">
        <v>23668</v>
      </c>
      <c r="B9446" t="s">
        <v>23669</v>
      </c>
      <c r="C9446" t="s">
        <v>1031</v>
      </c>
      <c r="D9446" t="s">
        <v>32</v>
      </c>
      <c r="E9446" s="3">
        <v>37772</v>
      </c>
      <c r="F9446">
        <v>124</v>
      </c>
      <c r="G9446">
        <v>84</v>
      </c>
      <c r="H9446" t="str">
        <f>IF(Songs[[#This Row],[Duration]]&gt;180,"Yes","No")</f>
        <v>No</v>
      </c>
    </row>
    <row r="9447" spans="1:8" x14ac:dyDescent="0.3">
      <c r="A9447" t="s">
        <v>23670</v>
      </c>
      <c r="B9447" t="s">
        <v>23671</v>
      </c>
      <c r="C9447" t="s">
        <v>23672</v>
      </c>
      <c r="D9447" t="s">
        <v>11</v>
      </c>
      <c r="E9447" s="3">
        <v>42548</v>
      </c>
      <c r="F9447">
        <v>158</v>
      </c>
      <c r="G9447">
        <v>8</v>
      </c>
      <c r="H9447" t="str">
        <f>IF(Songs[[#This Row],[Duration]]&gt;180,"Yes","No")</f>
        <v>No</v>
      </c>
    </row>
    <row r="9448" spans="1:8" x14ac:dyDescent="0.3">
      <c r="A9448" t="s">
        <v>23673</v>
      </c>
      <c r="B9448" t="s">
        <v>23674</v>
      </c>
      <c r="C9448" t="s">
        <v>3216</v>
      </c>
      <c r="D9448" t="s">
        <v>11</v>
      </c>
      <c r="E9448" s="3">
        <v>42809</v>
      </c>
      <c r="F9448">
        <v>281</v>
      </c>
      <c r="G9448">
        <v>97</v>
      </c>
      <c r="H9448" t="str">
        <f>IF(Songs[[#This Row],[Duration]]&gt;180,"Yes","No")</f>
        <v>Yes</v>
      </c>
    </row>
    <row r="9449" spans="1:8" x14ac:dyDescent="0.3">
      <c r="A9449" t="s">
        <v>23675</v>
      </c>
      <c r="B9449" t="s">
        <v>23676</v>
      </c>
      <c r="C9449" t="s">
        <v>23677</v>
      </c>
      <c r="D9449" t="s">
        <v>16</v>
      </c>
      <c r="E9449" s="3">
        <v>37357</v>
      </c>
      <c r="F9449">
        <v>180</v>
      </c>
      <c r="G9449">
        <v>19</v>
      </c>
      <c r="H9449" t="str">
        <f>IF(Songs[[#This Row],[Duration]]&gt;180,"Yes","No")</f>
        <v>No</v>
      </c>
    </row>
    <row r="9450" spans="1:8" x14ac:dyDescent="0.3">
      <c r="A9450" t="s">
        <v>23678</v>
      </c>
      <c r="B9450" t="s">
        <v>23679</v>
      </c>
      <c r="C9450" t="s">
        <v>2523</v>
      </c>
      <c r="D9450" t="s">
        <v>11</v>
      </c>
      <c r="E9450" s="3">
        <v>39142</v>
      </c>
      <c r="F9450">
        <v>271</v>
      </c>
      <c r="G9450">
        <v>46</v>
      </c>
      <c r="H9450" t="str">
        <f>IF(Songs[[#This Row],[Duration]]&gt;180,"Yes","No")</f>
        <v>Yes</v>
      </c>
    </row>
    <row r="9451" spans="1:8" x14ac:dyDescent="0.3">
      <c r="A9451" t="s">
        <v>23680</v>
      </c>
      <c r="B9451" t="s">
        <v>2869</v>
      </c>
      <c r="C9451" t="s">
        <v>23681</v>
      </c>
      <c r="D9451" t="s">
        <v>74</v>
      </c>
      <c r="E9451" s="3">
        <v>41573</v>
      </c>
      <c r="F9451">
        <v>287</v>
      </c>
      <c r="G9451">
        <v>7</v>
      </c>
      <c r="H9451" t="str">
        <f>IF(Songs[[#This Row],[Duration]]&gt;180,"Yes","No")</f>
        <v>Yes</v>
      </c>
    </row>
    <row r="9452" spans="1:8" x14ac:dyDescent="0.3">
      <c r="A9452" t="s">
        <v>23682</v>
      </c>
      <c r="B9452" t="s">
        <v>23683</v>
      </c>
      <c r="C9452" t="s">
        <v>1323</v>
      </c>
      <c r="D9452" t="s">
        <v>74</v>
      </c>
      <c r="E9452" s="3">
        <v>39092</v>
      </c>
      <c r="F9452">
        <v>201</v>
      </c>
      <c r="G9452">
        <v>10</v>
      </c>
      <c r="H9452" t="str">
        <f>IF(Songs[[#This Row],[Duration]]&gt;180,"Yes","No")</f>
        <v>Yes</v>
      </c>
    </row>
    <row r="9453" spans="1:8" x14ac:dyDescent="0.3">
      <c r="A9453" t="s">
        <v>23684</v>
      </c>
      <c r="B9453" t="s">
        <v>23685</v>
      </c>
      <c r="C9453" t="s">
        <v>1047</v>
      </c>
      <c r="D9453" t="s">
        <v>74</v>
      </c>
      <c r="E9453" s="3">
        <v>43051</v>
      </c>
      <c r="F9453">
        <v>282</v>
      </c>
      <c r="G9453">
        <v>80</v>
      </c>
      <c r="H9453" t="str">
        <f>IF(Songs[[#This Row],[Duration]]&gt;180,"Yes","No")</f>
        <v>Yes</v>
      </c>
    </row>
    <row r="9454" spans="1:8" x14ac:dyDescent="0.3">
      <c r="A9454" t="s">
        <v>23686</v>
      </c>
      <c r="B9454" t="s">
        <v>23687</v>
      </c>
      <c r="C9454" t="s">
        <v>3216</v>
      </c>
      <c r="D9454" t="s">
        <v>32</v>
      </c>
      <c r="E9454" s="3">
        <v>38871</v>
      </c>
      <c r="F9454">
        <v>124</v>
      </c>
      <c r="G9454">
        <v>53</v>
      </c>
      <c r="H9454" t="str">
        <f>IF(Songs[[#This Row],[Duration]]&gt;180,"Yes","No")</f>
        <v>No</v>
      </c>
    </row>
    <row r="9455" spans="1:8" x14ac:dyDescent="0.3">
      <c r="A9455" t="s">
        <v>23688</v>
      </c>
      <c r="B9455" t="s">
        <v>3044</v>
      </c>
      <c r="C9455" t="s">
        <v>23689</v>
      </c>
      <c r="D9455" t="s">
        <v>28</v>
      </c>
      <c r="E9455" s="3">
        <v>40474</v>
      </c>
      <c r="F9455">
        <v>186</v>
      </c>
      <c r="G9455">
        <v>67</v>
      </c>
      <c r="H9455" t="str">
        <f>IF(Songs[[#This Row],[Duration]]&gt;180,"Yes","No")</f>
        <v>Yes</v>
      </c>
    </row>
    <row r="9456" spans="1:8" x14ac:dyDescent="0.3">
      <c r="A9456" t="s">
        <v>23690</v>
      </c>
      <c r="B9456" t="s">
        <v>23691</v>
      </c>
      <c r="C9456" t="s">
        <v>23692</v>
      </c>
      <c r="D9456" t="s">
        <v>11</v>
      </c>
      <c r="E9456" s="3">
        <v>38612</v>
      </c>
      <c r="F9456">
        <v>258</v>
      </c>
      <c r="G9456">
        <v>30</v>
      </c>
      <c r="H9456" t="str">
        <f>IF(Songs[[#This Row],[Duration]]&gt;180,"Yes","No")</f>
        <v>Yes</v>
      </c>
    </row>
    <row r="9457" spans="1:8" x14ac:dyDescent="0.3">
      <c r="A9457" t="s">
        <v>5162</v>
      </c>
      <c r="B9457" t="s">
        <v>23693</v>
      </c>
      <c r="C9457" t="s">
        <v>23694</v>
      </c>
      <c r="D9457" t="s">
        <v>28</v>
      </c>
      <c r="E9457" s="3">
        <v>42063</v>
      </c>
      <c r="F9457">
        <v>121</v>
      </c>
      <c r="G9457">
        <v>7</v>
      </c>
      <c r="H9457" t="str">
        <f>IF(Songs[[#This Row],[Duration]]&gt;180,"Yes","No")</f>
        <v>No</v>
      </c>
    </row>
    <row r="9458" spans="1:8" x14ac:dyDescent="0.3">
      <c r="A9458" t="s">
        <v>23695</v>
      </c>
      <c r="B9458" t="s">
        <v>23696</v>
      </c>
      <c r="C9458" t="s">
        <v>23697</v>
      </c>
      <c r="D9458" t="s">
        <v>32</v>
      </c>
      <c r="E9458" s="3">
        <v>41280</v>
      </c>
      <c r="F9458">
        <v>178</v>
      </c>
      <c r="G9458">
        <v>94</v>
      </c>
      <c r="H9458" t="str">
        <f>IF(Songs[[#This Row],[Duration]]&gt;180,"Yes","No")</f>
        <v>No</v>
      </c>
    </row>
    <row r="9459" spans="1:8" x14ac:dyDescent="0.3">
      <c r="A9459" t="s">
        <v>23698</v>
      </c>
      <c r="B9459" t="s">
        <v>23699</v>
      </c>
      <c r="C9459" t="s">
        <v>23700</v>
      </c>
      <c r="D9459" t="s">
        <v>32</v>
      </c>
      <c r="E9459" s="3">
        <v>36762</v>
      </c>
      <c r="F9459">
        <v>144</v>
      </c>
      <c r="G9459">
        <v>7</v>
      </c>
      <c r="H9459" t="str">
        <f>IF(Songs[[#This Row],[Duration]]&gt;180,"Yes","No")</f>
        <v>No</v>
      </c>
    </row>
    <row r="9460" spans="1:8" x14ac:dyDescent="0.3">
      <c r="A9460" t="s">
        <v>23701</v>
      </c>
      <c r="B9460" t="s">
        <v>6043</v>
      </c>
      <c r="C9460" t="s">
        <v>655</v>
      </c>
      <c r="D9460" t="s">
        <v>16</v>
      </c>
      <c r="E9460" s="3">
        <v>42696</v>
      </c>
      <c r="F9460">
        <v>241</v>
      </c>
      <c r="G9460">
        <v>81</v>
      </c>
      <c r="H9460" t="str">
        <f>IF(Songs[[#This Row],[Duration]]&gt;180,"Yes","No")</f>
        <v>Yes</v>
      </c>
    </row>
    <row r="9461" spans="1:8" x14ac:dyDescent="0.3">
      <c r="A9461" t="s">
        <v>23702</v>
      </c>
      <c r="B9461" t="s">
        <v>23703</v>
      </c>
      <c r="C9461" t="s">
        <v>23704</v>
      </c>
      <c r="D9461" t="s">
        <v>11</v>
      </c>
      <c r="E9461" s="3">
        <v>38235</v>
      </c>
      <c r="F9461">
        <v>134</v>
      </c>
      <c r="G9461">
        <v>79</v>
      </c>
      <c r="H9461" t="str">
        <f>IF(Songs[[#This Row],[Duration]]&gt;180,"Yes","No")</f>
        <v>No</v>
      </c>
    </row>
    <row r="9462" spans="1:8" x14ac:dyDescent="0.3">
      <c r="A9462" t="s">
        <v>1035</v>
      </c>
      <c r="B9462" t="s">
        <v>23705</v>
      </c>
      <c r="C9462" t="s">
        <v>23706</v>
      </c>
      <c r="D9462" t="s">
        <v>28</v>
      </c>
      <c r="E9462" s="3">
        <v>38043</v>
      </c>
      <c r="F9462">
        <v>169</v>
      </c>
      <c r="G9462">
        <v>0</v>
      </c>
      <c r="H9462" t="str">
        <f>IF(Songs[[#This Row],[Duration]]&gt;180,"Yes","No")</f>
        <v>No</v>
      </c>
    </row>
    <row r="9463" spans="1:8" x14ac:dyDescent="0.3">
      <c r="A9463" t="s">
        <v>23707</v>
      </c>
      <c r="B9463" t="s">
        <v>23708</v>
      </c>
      <c r="C9463" t="s">
        <v>6519</v>
      </c>
      <c r="D9463" t="s">
        <v>11</v>
      </c>
      <c r="E9463" s="3">
        <v>42986</v>
      </c>
      <c r="F9463">
        <v>149</v>
      </c>
      <c r="G9463">
        <v>51</v>
      </c>
      <c r="H9463" t="str">
        <f>IF(Songs[[#This Row],[Duration]]&gt;180,"Yes","No")</f>
        <v>No</v>
      </c>
    </row>
    <row r="9464" spans="1:8" x14ac:dyDescent="0.3">
      <c r="A9464" t="s">
        <v>23709</v>
      </c>
      <c r="B9464" t="s">
        <v>23710</v>
      </c>
      <c r="C9464" t="s">
        <v>93</v>
      </c>
      <c r="D9464" t="s">
        <v>23</v>
      </c>
      <c r="E9464" s="3">
        <v>41210</v>
      </c>
      <c r="F9464">
        <v>266</v>
      </c>
      <c r="G9464">
        <v>22</v>
      </c>
      <c r="H9464" t="str">
        <f>IF(Songs[[#This Row],[Duration]]&gt;180,"Yes","No")</f>
        <v>Yes</v>
      </c>
    </row>
    <row r="9465" spans="1:8" x14ac:dyDescent="0.3">
      <c r="A9465" t="s">
        <v>23711</v>
      </c>
      <c r="B9465" t="s">
        <v>23712</v>
      </c>
      <c r="C9465" t="s">
        <v>23713</v>
      </c>
      <c r="D9465" t="s">
        <v>74</v>
      </c>
      <c r="E9465" s="3">
        <v>38887</v>
      </c>
      <c r="F9465">
        <v>163</v>
      </c>
      <c r="G9465">
        <v>62</v>
      </c>
      <c r="H9465" t="str">
        <f>IF(Songs[[#This Row],[Duration]]&gt;180,"Yes","No")</f>
        <v>No</v>
      </c>
    </row>
    <row r="9466" spans="1:8" x14ac:dyDescent="0.3">
      <c r="A9466" t="s">
        <v>23714</v>
      </c>
      <c r="B9466" t="s">
        <v>23715</v>
      </c>
      <c r="C9466" t="s">
        <v>1278</v>
      </c>
      <c r="D9466" t="s">
        <v>32</v>
      </c>
      <c r="E9466" s="3">
        <v>42985</v>
      </c>
      <c r="F9466">
        <v>182</v>
      </c>
      <c r="G9466">
        <v>86</v>
      </c>
      <c r="H9466" t="str">
        <f>IF(Songs[[#This Row],[Duration]]&gt;180,"Yes","No")</f>
        <v>Yes</v>
      </c>
    </row>
    <row r="9467" spans="1:8" x14ac:dyDescent="0.3">
      <c r="A9467" t="s">
        <v>23716</v>
      </c>
      <c r="B9467" t="s">
        <v>23717</v>
      </c>
      <c r="C9467" t="s">
        <v>3813</v>
      </c>
      <c r="D9467" t="s">
        <v>23</v>
      </c>
      <c r="E9467" s="3">
        <v>43428</v>
      </c>
      <c r="F9467">
        <v>187</v>
      </c>
      <c r="G9467">
        <v>19</v>
      </c>
      <c r="H9467" t="str">
        <f>IF(Songs[[#This Row],[Duration]]&gt;180,"Yes","No")</f>
        <v>Yes</v>
      </c>
    </row>
    <row r="9468" spans="1:8" x14ac:dyDescent="0.3">
      <c r="A9468" t="s">
        <v>23718</v>
      </c>
      <c r="B9468" t="s">
        <v>17834</v>
      </c>
      <c r="C9468" t="s">
        <v>1354</v>
      </c>
      <c r="D9468" t="s">
        <v>74</v>
      </c>
      <c r="E9468" s="3">
        <v>36861</v>
      </c>
      <c r="F9468">
        <v>227</v>
      </c>
      <c r="G9468">
        <v>16</v>
      </c>
      <c r="H9468" t="str">
        <f>IF(Songs[[#This Row],[Duration]]&gt;180,"Yes","No")</f>
        <v>Yes</v>
      </c>
    </row>
    <row r="9469" spans="1:8" x14ac:dyDescent="0.3">
      <c r="A9469" t="s">
        <v>23719</v>
      </c>
      <c r="B9469" t="s">
        <v>23720</v>
      </c>
      <c r="C9469" t="s">
        <v>13135</v>
      </c>
      <c r="D9469" t="s">
        <v>74</v>
      </c>
      <c r="E9469" s="3">
        <v>41145</v>
      </c>
      <c r="F9469">
        <v>280</v>
      </c>
      <c r="G9469">
        <v>5</v>
      </c>
      <c r="H9469" t="str">
        <f>IF(Songs[[#This Row],[Duration]]&gt;180,"Yes","No")</f>
        <v>Yes</v>
      </c>
    </row>
    <row r="9470" spans="1:8" x14ac:dyDescent="0.3">
      <c r="A9470" t="s">
        <v>23721</v>
      </c>
      <c r="B9470" t="s">
        <v>23722</v>
      </c>
      <c r="C9470" t="s">
        <v>15</v>
      </c>
      <c r="D9470" t="s">
        <v>32</v>
      </c>
      <c r="E9470" s="3">
        <v>41382</v>
      </c>
      <c r="F9470">
        <v>129</v>
      </c>
      <c r="G9470">
        <v>58</v>
      </c>
      <c r="H9470" t="str">
        <f>IF(Songs[[#This Row],[Duration]]&gt;180,"Yes","No")</f>
        <v>No</v>
      </c>
    </row>
    <row r="9471" spans="1:8" x14ac:dyDescent="0.3">
      <c r="A9471" t="s">
        <v>23723</v>
      </c>
      <c r="B9471" t="s">
        <v>19957</v>
      </c>
      <c r="C9471" t="s">
        <v>3786</v>
      </c>
      <c r="D9471" t="s">
        <v>16</v>
      </c>
      <c r="E9471" s="3">
        <v>37114</v>
      </c>
      <c r="F9471">
        <v>274</v>
      </c>
      <c r="G9471">
        <v>10</v>
      </c>
      <c r="H9471" t="str">
        <f>IF(Songs[[#This Row],[Duration]]&gt;180,"Yes","No")</f>
        <v>Yes</v>
      </c>
    </row>
    <row r="9472" spans="1:8" x14ac:dyDescent="0.3">
      <c r="A9472" t="s">
        <v>23724</v>
      </c>
      <c r="B9472" t="s">
        <v>17744</v>
      </c>
      <c r="C9472" t="s">
        <v>7</v>
      </c>
      <c r="D9472" t="s">
        <v>11</v>
      </c>
      <c r="E9472" s="3">
        <v>42448</v>
      </c>
      <c r="F9472">
        <v>219</v>
      </c>
      <c r="G9472">
        <v>55</v>
      </c>
      <c r="H9472" t="str">
        <f>IF(Songs[[#This Row],[Duration]]&gt;180,"Yes","No")</f>
        <v>Yes</v>
      </c>
    </row>
    <row r="9473" spans="1:8" x14ac:dyDescent="0.3">
      <c r="A9473" t="s">
        <v>23725</v>
      </c>
      <c r="B9473" t="s">
        <v>23726</v>
      </c>
      <c r="C9473" t="s">
        <v>2514</v>
      </c>
      <c r="D9473" t="s">
        <v>16</v>
      </c>
      <c r="E9473" s="3">
        <v>43966</v>
      </c>
      <c r="F9473">
        <v>184</v>
      </c>
      <c r="G9473">
        <v>61</v>
      </c>
      <c r="H9473" t="str">
        <f>IF(Songs[[#This Row],[Duration]]&gt;180,"Yes","No")</f>
        <v>Yes</v>
      </c>
    </row>
    <row r="9474" spans="1:8" x14ac:dyDescent="0.3">
      <c r="A9474" t="s">
        <v>23727</v>
      </c>
      <c r="B9474" t="s">
        <v>23728</v>
      </c>
      <c r="C9474" t="s">
        <v>3709</v>
      </c>
      <c r="D9474" t="s">
        <v>23</v>
      </c>
      <c r="E9474" s="3">
        <v>42599</v>
      </c>
      <c r="F9474">
        <v>230</v>
      </c>
      <c r="G9474">
        <v>40</v>
      </c>
      <c r="H9474" t="str">
        <f>IF(Songs[[#This Row],[Duration]]&gt;180,"Yes","No")</f>
        <v>Yes</v>
      </c>
    </row>
    <row r="9475" spans="1:8" x14ac:dyDescent="0.3">
      <c r="A9475" t="s">
        <v>23729</v>
      </c>
      <c r="B9475" t="s">
        <v>23730</v>
      </c>
      <c r="C9475" t="s">
        <v>4203</v>
      </c>
      <c r="D9475" t="s">
        <v>11</v>
      </c>
      <c r="E9475" s="3">
        <v>37522</v>
      </c>
      <c r="F9475">
        <v>260</v>
      </c>
      <c r="G9475">
        <v>12</v>
      </c>
      <c r="H9475" t="str">
        <f>IF(Songs[[#This Row],[Duration]]&gt;180,"Yes","No")</f>
        <v>Yes</v>
      </c>
    </row>
    <row r="9476" spans="1:8" x14ac:dyDescent="0.3">
      <c r="A9476" t="s">
        <v>23731</v>
      </c>
      <c r="B9476" t="s">
        <v>23732</v>
      </c>
      <c r="C9476" t="s">
        <v>23733</v>
      </c>
      <c r="D9476" t="s">
        <v>11</v>
      </c>
      <c r="E9476" s="3">
        <v>37075</v>
      </c>
      <c r="F9476">
        <v>242</v>
      </c>
      <c r="G9476">
        <v>51</v>
      </c>
      <c r="H9476" t="str">
        <f>IF(Songs[[#This Row],[Duration]]&gt;180,"Yes","No")</f>
        <v>Yes</v>
      </c>
    </row>
    <row r="9477" spans="1:8" x14ac:dyDescent="0.3">
      <c r="A9477" t="s">
        <v>23734</v>
      </c>
      <c r="B9477" t="s">
        <v>23735</v>
      </c>
      <c r="C9477" t="s">
        <v>4087</v>
      </c>
      <c r="D9477" t="s">
        <v>28</v>
      </c>
      <c r="E9477" s="3">
        <v>39186</v>
      </c>
      <c r="F9477">
        <v>188</v>
      </c>
      <c r="G9477">
        <v>73</v>
      </c>
      <c r="H9477" t="str">
        <f>IF(Songs[[#This Row],[Duration]]&gt;180,"Yes","No")</f>
        <v>Yes</v>
      </c>
    </row>
    <row r="9478" spans="1:8" x14ac:dyDescent="0.3">
      <c r="A9478" t="s">
        <v>23736</v>
      </c>
      <c r="B9478" t="s">
        <v>23737</v>
      </c>
      <c r="C9478" t="s">
        <v>23738</v>
      </c>
      <c r="D9478" t="s">
        <v>23</v>
      </c>
      <c r="E9478" s="3">
        <v>42630</v>
      </c>
      <c r="F9478">
        <v>141</v>
      </c>
      <c r="G9478">
        <v>73</v>
      </c>
      <c r="H9478" t="str">
        <f>IF(Songs[[#This Row],[Duration]]&gt;180,"Yes","No")</f>
        <v>No</v>
      </c>
    </row>
    <row r="9479" spans="1:8" x14ac:dyDescent="0.3">
      <c r="A9479" t="s">
        <v>23739</v>
      </c>
      <c r="B9479" t="s">
        <v>23740</v>
      </c>
      <c r="C9479" t="s">
        <v>23741</v>
      </c>
      <c r="D9479" t="s">
        <v>28</v>
      </c>
      <c r="E9479" s="3">
        <v>39322</v>
      </c>
      <c r="F9479">
        <v>251</v>
      </c>
      <c r="G9479">
        <v>77</v>
      </c>
      <c r="H9479" t="str">
        <f>IF(Songs[[#This Row],[Duration]]&gt;180,"Yes","No")</f>
        <v>Yes</v>
      </c>
    </row>
    <row r="9480" spans="1:8" x14ac:dyDescent="0.3">
      <c r="A9480" t="s">
        <v>23743</v>
      </c>
      <c r="B9480" t="s">
        <v>23744</v>
      </c>
      <c r="C9480" t="s">
        <v>23745</v>
      </c>
      <c r="D9480" t="s">
        <v>23</v>
      </c>
      <c r="E9480" s="3">
        <v>37243</v>
      </c>
      <c r="F9480">
        <v>133</v>
      </c>
      <c r="G9480">
        <v>77</v>
      </c>
      <c r="H9480" t="str">
        <f>IF(Songs[[#This Row],[Duration]]&gt;180,"Yes","No")</f>
        <v>No</v>
      </c>
    </row>
    <row r="9481" spans="1:8" x14ac:dyDescent="0.3">
      <c r="A9481" t="s">
        <v>23746</v>
      </c>
      <c r="B9481" t="s">
        <v>23747</v>
      </c>
      <c r="C9481" t="s">
        <v>403</v>
      </c>
      <c r="D9481" t="s">
        <v>23</v>
      </c>
      <c r="E9481" s="3">
        <v>36739</v>
      </c>
      <c r="F9481">
        <v>234</v>
      </c>
      <c r="G9481">
        <v>14</v>
      </c>
      <c r="H9481" t="str">
        <f>IF(Songs[[#This Row],[Duration]]&gt;180,"Yes","No")</f>
        <v>Yes</v>
      </c>
    </row>
    <row r="9482" spans="1:8" x14ac:dyDescent="0.3">
      <c r="A9482" t="s">
        <v>1150</v>
      </c>
      <c r="B9482" t="s">
        <v>23748</v>
      </c>
      <c r="C9482" t="s">
        <v>23749</v>
      </c>
      <c r="D9482" t="s">
        <v>11</v>
      </c>
      <c r="E9482" s="3">
        <v>40944</v>
      </c>
      <c r="F9482">
        <v>165</v>
      </c>
      <c r="G9482">
        <v>75</v>
      </c>
      <c r="H9482" t="str">
        <f>IF(Songs[[#This Row],[Duration]]&gt;180,"Yes","No")</f>
        <v>No</v>
      </c>
    </row>
    <row r="9483" spans="1:8" x14ac:dyDescent="0.3">
      <c r="A9483" t="s">
        <v>23750</v>
      </c>
      <c r="B9483" t="s">
        <v>23751</v>
      </c>
      <c r="C9483" t="s">
        <v>2203</v>
      </c>
      <c r="D9483" t="s">
        <v>16</v>
      </c>
      <c r="E9483" s="3">
        <v>38122</v>
      </c>
      <c r="F9483">
        <v>137</v>
      </c>
      <c r="G9483">
        <v>79</v>
      </c>
      <c r="H9483" t="str">
        <f>IF(Songs[[#This Row],[Duration]]&gt;180,"Yes","No")</f>
        <v>No</v>
      </c>
    </row>
    <row r="9484" spans="1:8" x14ac:dyDescent="0.3">
      <c r="A9484" t="s">
        <v>23752</v>
      </c>
      <c r="B9484" t="s">
        <v>23753</v>
      </c>
      <c r="C9484" t="s">
        <v>23754</v>
      </c>
      <c r="D9484" t="s">
        <v>11</v>
      </c>
      <c r="E9484" s="3">
        <v>42591</v>
      </c>
      <c r="F9484">
        <v>183</v>
      </c>
      <c r="G9484">
        <v>29</v>
      </c>
      <c r="H9484" t="str">
        <f>IF(Songs[[#This Row],[Duration]]&gt;180,"Yes","No")</f>
        <v>Yes</v>
      </c>
    </row>
    <row r="9485" spans="1:8" x14ac:dyDescent="0.3">
      <c r="A9485" t="s">
        <v>23755</v>
      </c>
      <c r="B9485" t="s">
        <v>23756</v>
      </c>
      <c r="C9485" t="s">
        <v>373</v>
      </c>
      <c r="D9485" t="s">
        <v>32</v>
      </c>
      <c r="E9485" s="3">
        <v>44048</v>
      </c>
      <c r="F9485">
        <v>143</v>
      </c>
      <c r="G9485">
        <v>34</v>
      </c>
      <c r="H9485" t="str">
        <f>IF(Songs[[#This Row],[Duration]]&gt;180,"Yes","No")</f>
        <v>No</v>
      </c>
    </row>
    <row r="9486" spans="1:8" x14ac:dyDescent="0.3">
      <c r="A9486" t="s">
        <v>23757</v>
      </c>
      <c r="B9486" t="s">
        <v>23758</v>
      </c>
      <c r="C9486" t="s">
        <v>2166</v>
      </c>
      <c r="D9486" t="s">
        <v>16</v>
      </c>
      <c r="E9486" s="3">
        <v>42747</v>
      </c>
      <c r="F9486">
        <v>287</v>
      </c>
      <c r="G9486">
        <v>94</v>
      </c>
      <c r="H9486" t="str">
        <f>IF(Songs[[#This Row],[Duration]]&gt;180,"Yes","No")</f>
        <v>Yes</v>
      </c>
    </row>
    <row r="9487" spans="1:8" x14ac:dyDescent="0.3">
      <c r="A9487" t="s">
        <v>23759</v>
      </c>
      <c r="B9487" t="s">
        <v>23760</v>
      </c>
      <c r="C9487" t="s">
        <v>23761</v>
      </c>
      <c r="D9487" t="s">
        <v>28</v>
      </c>
      <c r="E9487" s="3">
        <v>42185</v>
      </c>
      <c r="F9487">
        <v>221</v>
      </c>
      <c r="G9487">
        <v>36</v>
      </c>
      <c r="H9487" t="str">
        <f>IF(Songs[[#This Row],[Duration]]&gt;180,"Yes","No")</f>
        <v>Yes</v>
      </c>
    </row>
    <row r="9488" spans="1:8" x14ac:dyDescent="0.3">
      <c r="A9488" t="s">
        <v>23762</v>
      </c>
      <c r="B9488" t="s">
        <v>23763</v>
      </c>
      <c r="C9488" t="s">
        <v>15055</v>
      </c>
      <c r="D9488" t="s">
        <v>16</v>
      </c>
      <c r="E9488" s="3">
        <v>43498</v>
      </c>
      <c r="F9488">
        <v>201</v>
      </c>
      <c r="G9488">
        <v>67</v>
      </c>
      <c r="H9488" t="str">
        <f>IF(Songs[[#This Row],[Duration]]&gt;180,"Yes","No")</f>
        <v>Yes</v>
      </c>
    </row>
    <row r="9489" spans="1:8" x14ac:dyDescent="0.3">
      <c r="A9489" t="s">
        <v>23764</v>
      </c>
      <c r="B9489" t="s">
        <v>23765</v>
      </c>
      <c r="C9489" t="s">
        <v>1304</v>
      </c>
      <c r="D9489" t="s">
        <v>16</v>
      </c>
      <c r="E9489" s="3">
        <v>43876</v>
      </c>
      <c r="F9489">
        <v>227</v>
      </c>
      <c r="G9489">
        <v>19</v>
      </c>
      <c r="H9489" t="str">
        <f>IF(Songs[[#This Row],[Duration]]&gt;180,"Yes","No")</f>
        <v>Yes</v>
      </c>
    </row>
    <row r="9490" spans="1:8" x14ac:dyDescent="0.3">
      <c r="A9490" t="s">
        <v>23766</v>
      </c>
      <c r="B9490" t="s">
        <v>23767</v>
      </c>
      <c r="C9490" t="s">
        <v>14655</v>
      </c>
      <c r="D9490" t="s">
        <v>28</v>
      </c>
      <c r="E9490" s="3">
        <v>42209</v>
      </c>
      <c r="F9490">
        <v>209</v>
      </c>
      <c r="G9490">
        <v>29</v>
      </c>
      <c r="H9490" t="str">
        <f>IF(Songs[[#This Row],[Duration]]&gt;180,"Yes","No")</f>
        <v>Yes</v>
      </c>
    </row>
    <row r="9491" spans="1:8" x14ac:dyDescent="0.3">
      <c r="A9491" t="s">
        <v>23768</v>
      </c>
      <c r="B9491" t="s">
        <v>1297</v>
      </c>
      <c r="C9491" t="s">
        <v>327</v>
      </c>
      <c r="D9491" t="s">
        <v>23</v>
      </c>
      <c r="E9491" s="3">
        <v>43489</v>
      </c>
      <c r="F9491">
        <v>146</v>
      </c>
      <c r="G9491">
        <v>29</v>
      </c>
      <c r="H9491" t="str">
        <f>IF(Songs[[#This Row],[Duration]]&gt;180,"Yes","No")</f>
        <v>No</v>
      </c>
    </row>
    <row r="9492" spans="1:8" x14ac:dyDescent="0.3">
      <c r="A9492" t="s">
        <v>23770</v>
      </c>
      <c r="B9492" t="s">
        <v>23771</v>
      </c>
      <c r="C9492" t="s">
        <v>3599</v>
      </c>
      <c r="D9492" t="s">
        <v>74</v>
      </c>
      <c r="E9492" s="3">
        <v>41301</v>
      </c>
      <c r="F9492">
        <v>204</v>
      </c>
      <c r="G9492">
        <v>50</v>
      </c>
      <c r="H9492" t="str">
        <f>IF(Songs[[#This Row],[Duration]]&gt;180,"Yes","No")</f>
        <v>Yes</v>
      </c>
    </row>
    <row r="9493" spans="1:8" x14ac:dyDescent="0.3">
      <c r="A9493" t="s">
        <v>23772</v>
      </c>
      <c r="B9493" t="s">
        <v>23773</v>
      </c>
      <c r="C9493" t="s">
        <v>23774</v>
      </c>
      <c r="D9493" t="s">
        <v>28</v>
      </c>
      <c r="E9493" s="3">
        <v>40582</v>
      </c>
      <c r="F9493">
        <v>254</v>
      </c>
      <c r="G9493">
        <v>5</v>
      </c>
      <c r="H9493" t="str">
        <f>IF(Songs[[#This Row],[Duration]]&gt;180,"Yes","No")</f>
        <v>Yes</v>
      </c>
    </row>
    <row r="9494" spans="1:8" x14ac:dyDescent="0.3">
      <c r="A9494" t="s">
        <v>23775</v>
      </c>
      <c r="B9494" t="s">
        <v>13196</v>
      </c>
      <c r="C9494" t="s">
        <v>23776</v>
      </c>
      <c r="D9494" t="s">
        <v>28</v>
      </c>
      <c r="E9494" s="3">
        <v>42557</v>
      </c>
      <c r="F9494">
        <v>269</v>
      </c>
      <c r="G9494">
        <v>1</v>
      </c>
      <c r="H9494" t="str">
        <f>IF(Songs[[#This Row],[Duration]]&gt;180,"Yes","No")</f>
        <v>Yes</v>
      </c>
    </row>
    <row r="9495" spans="1:8" x14ac:dyDescent="0.3">
      <c r="A9495" t="s">
        <v>23777</v>
      </c>
      <c r="B9495" t="s">
        <v>23778</v>
      </c>
      <c r="C9495" t="s">
        <v>1788</v>
      </c>
      <c r="D9495" t="s">
        <v>28</v>
      </c>
      <c r="E9495" s="3">
        <v>42955</v>
      </c>
      <c r="F9495">
        <v>142</v>
      </c>
      <c r="G9495">
        <v>15</v>
      </c>
      <c r="H9495" t="str">
        <f>IF(Songs[[#This Row],[Duration]]&gt;180,"Yes","No")</f>
        <v>No</v>
      </c>
    </row>
    <row r="9496" spans="1:8" x14ac:dyDescent="0.3">
      <c r="A9496" t="s">
        <v>23779</v>
      </c>
      <c r="B9496" t="s">
        <v>23780</v>
      </c>
      <c r="C9496" t="s">
        <v>23781</v>
      </c>
      <c r="D9496" t="s">
        <v>16</v>
      </c>
      <c r="E9496" s="3">
        <v>42164</v>
      </c>
      <c r="F9496">
        <v>197</v>
      </c>
      <c r="G9496">
        <v>24</v>
      </c>
      <c r="H9496" t="str">
        <f>IF(Songs[[#This Row],[Duration]]&gt;180,"Yes","No")</f>
        <v>Yes</v>
      </c>
    </row>
    <row r="9497" spans="1:8" x14ac:dyDescent="0.3">
      <c r="A9497" t="s">
        <v>23782</v>
      </c>
      <c r="B9497" t="s">
        <v>23783</v>
      </c>
      <c r="C9497" t="s">
        <v>4536</v>
      </c>
      <c r="D9497" t="s">
        <v>28</v>
      </c>
      <c r="E9497" s="3">
        <v>43951</v>
      </c>
      <c r="F9497">
        <v>135</v>
      </c>
      <c r="G9497">
        <v>54</v>
      </c>
      <c r="H9497" t="str">
        <f>IF(Songs[[#This Row],[Duration]]&gt;180,"Yes","No")</f>
        <v>No</v>
      </c>
    </row>
    <row r="9498" spans="1:8" x14ac:dyDescent="0.3">
      <c r="A9498" t="s">
        <v>783</v>
      </c>
      <c r="B9498" t="s">
        <v>23784</v>
      </c>
      <c r="C9498" t="s">
        <v>375</v>
      </c>
      <c r="D9498" t="s">
        <v>28</v>
      </c>
      <c r="E9498" s="3">
        <v>38556</v>
      </c>
      <c r="F9498">
        <v>128</v>
      </c>
      <c r="G9498">
        <v>27</v>
      </c>
      <c r="H9498" t="str">
        <f>IF(Songs[[#This Row],[Duration]]&gt;180,"Yes","No")</f>
        <v>No</v>
      </c>
    </row>
    <row r="9499" spans="1:8" x14ac:dyDescent="0.3">
      <c r="A9499" t="s">
        <v>23785</v>
      </c>
      <c r="B9499" t="s">
        <v>23786</v>
      </c>
      <c r="C9499" t="s">
        <v>27</v>
      </c>
      <c r="D9499" t="s">
        <v>28</v>
      </c>
      <c r="E9499" s="3">
        <v>43248</v>
      </c>
      <c r="F9499">
        <v>265</v>
      </c>
      <c r="G9499">
        <v>15</v>
      </c>
      <c r="H9499" t="str">
        <f>IF(Songs[[#This Row],[Duration]]&gt;180,"Yes","No")</f>
        <v>Yes</v>
      </c>
    </row>
    <row r="9500" spans="1:8" x14ac:dyDescent="0.3">
      <c r="A9500" t="s">
        <v>23787</v>
      </c>
      <c r="B9500" t="s">
        <v>23788</v>
      </c>
      <c r="C9500" t="s">
        <v>3582</v>
      </c>
      <c r="D9500" t="s">
        <v>74</v>
      </c>
      <c r="E9500" s="3">
        <v>43823</v>
      </c>
      <c r="F9500">
        <v>262</v>
      </c>
      <c r="G9500">
        <v>40</v>
      </c>
      <c r="H9500" t="str">
        <f>IF(Songs[[#This Row],[Duration]]&gt;180,"Yes","No")</f>
        <v>Yes</v>
      </c>
    </row>
    <row r="9501" spans="1:8" x14ac:dyDescent="0.3">
      <c r="A9501" t="s">
        <v>23789</v>
      </c>
      <c r="B9501" t="s">
        <v>23790</v>
      </c>
      <c r="C9501" t="s">
        <v>23791</v>
      </c>
      <c r="D9501" t="s">
        <v>28</v>
      </c>
      <c r="E9501" s="3">
        <v>41226</v>
      </c>
      <c r="F9501">
        <v>212</v>
      </c>
      <c r="G9501">
        <v>57</v>
      </c>
      <c r="H9501" t="str">
        <f>IF(Songs[[#This Row],[Duration]]&gt;180,"Yes","No")</f>
        <v>Yes</v>
      </c>
    </row>
    <row r="9502" spans="1:8" x14ac:dyDescent="0.3">
      <c r="A9502" t="s">
        <v>23792</v>
      </c>
      <c r="B9502" t="s">
        <v>23793</v>
      </c>
      <c r="C9502" t="s">
        <v>23794</v>
      </c>
      <c r="D9502" t="s">
        <v>74</v>
      </c>
      <c r="E9502" s="3">
        <v>43156</v>
      </c>
      <c r="F9502">
        <v>180</v>
      </c>
      <c r="G9502">
        <v>82</v>
      </c>
      <c r="H9502" t="str">
        <f>IF(Songs[[#This Row],[Duration]]&gt;180,"Yes","No")</f>
        <v>No</v>
      </c>
    </row>
    <row r="9503" spans="1:8" x14ac:dyDescent="0.3">
      <c r="A9503" t="s">
        <v>23795</v>
      </c>
      <c r="B9503" t="s">
        <v>23796</v>
      </c>
      <c r="C9503" t="s">
        <v>3947</v>
      </c>
      <c r="D9503" t="s">
        <v>16</v>
      </c>
      <c r="E9503" s="3">
        <v>37779</v>
      </c>
      <c r="F9503">
        <v>203</v>
      </c>
      <c r="G9503">
        <v>21</v>
      </c>
      <c r="H9503" t="str">
        <f>IF(Songs[[#This Row],[Duration]]&gt;180,"Yes","No")</f>
        <v>Yes</v>
      </c>
    </row>
    <row r="9504" spans="1:8" x14ac:dyDescent="0.3">
      <c r="A9504" t="s">
        <v>4664</v>
      </c>
      <c r="B9504" t="s">
        <v>23797</v>
      </c>
      <c r="C9504" t="s">
        <v>298</v>
      </c>
      <c r="D9504" t="s">
        <v>74</v>
      </c>
      <c r="E9504" s="3">
        <v>44007</v>
      </c>
      <c r="F9504">
        <v>156</v>
      </c>
      <c r="G9504">
        <v>54</v>
      </c>
      <c r="H9504" t="str">
        <f>IF(Songs[[#This Row],[Duration]]&gt;180,"Yes","No")</f>
        <v>No</v>
      </c>
    </row>
    <row r="9505" spans="1:8" x14ac:dyDescent="0.3">
      <c r="A9505" t="s">
        <v>23798</v>
      </c>
      <c r="B9505" t="s">
        <v>23799</v>
      </c>
      <c r="C9505" t="s">
        <v>1390</v>
      </c>
      <c r="D9505" t="s">
        <v>32</v>
      </c>
      <c r="E9505" s="3">
        <v>43489</v>
      </c>
      <c r="F9505">
        <v>239</v>
      </c>
      <c r="G9505">
        <v>97</v>
      </c>
      <c r="H9505" t="str">
        <f>IF(Songs[[#This Row],[Duration]]&gt;180,"Yes","No")</f>
        <v>Yes</v>
      </c>
    </row>
    <row r="9506" spans="1:8" x14ac:dyDescent="0.3">
      <c r="A9506" t="s">
        <v>23800</v>
      </c>
      <c r="B9506" t="s">
        <v>5385</v>
      </c>
      <c r="C9506" t="s">
        <v>471</v>
      </c>
      <c r="D9506" t="s">
        <v>28</v>
      </c>
      <c r="E9506" s="3">
        <v>41505</v>
      </c>
      <c r="F9506">
        <v>286</v>
      </c>
      <c r="G9506">
        <v>56</v>
      </c>
      <c r="H9506" t="str">
        <f>IF(Songs[[#This Row],[Duration]]&gt;180,"Yes","No")</f>
        <v>Yes</v>
      </c>
    </row>
    <row r="9507" spans="1:8" x14ac:dyDescent="0.3">
      <c r="A9507" t="s">
        <v>23801</v>
      </c>
      <c r="B9507" t="s">
        <v>23802</v>
      </c>
      <c r="C9507" t="s">
        <v>23803</v>
      </c>
      <c r="D9507" t="s">
        <v>28</v>
      </c>
      <c r="E9507" s="3">
        <v>43614</v>
      </c>
      <c r="F9507">
        <v>240</v>
      </c>
      <c r="G9507">
        <v>77</v>
      </c>
      <c r="H9507" t="str">
        <f>IF(Songs[[#This Row],[Duration]]&gt;180,"Yes","No")</f>
        <v>Yes</v>
      </c>
    </row>
    <row r="9508" spans="1:8" x14ac:dyDescent="0.3">
      <c r="A9508" t="s">
        <v>23804</v>
      </c>
      <c r="B9508" t="s">
        <v>23805</v>
      </c>
      <c r="C9508" t="s">
        <v>1717</v>
      </c>
      <c r="D9508" t="s">
        <v>23</v>
      </c>
      <c r="E9508" s="3">
        <v>42259</v>
      </c>
      <c r="F9508">
        <v>165</v>
      </c>
      <c r="G9508">
        <v>63</v>
      </c>
      <c r="H9508" t="str">
        <f>IF(Songs[[#This Row],[Duration]]&gt;180,"Yes","No")</f>
        <v>No</v>
      </c>
    </row>
    <row r="9509" spans="1:8" x14ac:dyDescent="0.3">
      <c r="A9509" t="s">
        <v>23806</v>
      </c>
      <c r="B9509" t="s">
        <v>23807</v>
      </c>
      <c r="C9509" t="s">
        <v>7901</v>
      </c>
      <c r="D9509" t="s">
        <v>11</v>
      </c>
      <c r="E9509" s="3">
        <v>36992</v>
      </c>
      <c r="F9509">
        <v>190</v>
      </c>
      <c r="G9509">
        <v>45</v>
      </c>
      <c r="H9509" t="str">
        <f>IF(Songs[[#This Row],[Duration]]&gt;180,"Yes","No")</f>
        <v>Yes</v>
      </c>
    </row>
    <row r="9510" spans="1:8" x14ac:dyDescent="0.3">
      <c r="A9510" t="s">
        <v>381</v>
      </c>
      <c r="B9510" t="s">
        <v>23808</v>
      </c>
      <c r="C9510" t="s">
        <v>23809</v>
      </c>
      <c r="D9510" t="s">
        <v>32</v>
      </c>
      <c r="E9510" s="3">
        <v>42565</v>
      </c>
      <c r="F9510">
        <v>125</v>
      </c>
      <c r="G9510">
        <v>9</v>
      </c>
      <c r="H9510" t="str">
        <f>IF(Songs[[#This Row],[Duration]]&gt;180,"Yes","No")</f>
        <v>No</v>
      </c>
    </row>
    <row r="9511" spans="1:8" x14ac:dyDescent="0.3">
      <c r="A9511" t="s">
        <v>23810</v>
      </c>
      <c r="B9511" t="s">
        <v>19061</v>
      </c>
      <c r="C9511" t="s">
        <v>4525</v>
      </c>
      <c r="D9511" t="s">
        <v>11</v>
      </c>
      <c r="E9511" s="3">
        <v>40903</v>
      </c>
      <c r="F9511">
        <v>269</v>
      </c>
      <c r="G9511">
        <v>82</v>
      </c>
      <c r="H9511" t="str">
        <f>IF(Songs[[#This Row],[Duration]]&gt;180,"Yes","No")</f>
        <v>Yes</v>
      </c>
    </row>
    <row r="9512" spans="1:8" x14ac:dyDescent="0.3">
      <c r="A9512" t="s">
        <v>23811</v>
      </c>
      <c r="B9512" t="s">
        <v>23812</v>
      </c>
      <c r="C9512" t="s">
        <v>6395</v>
      </c>
      <c r="D9512" t="s">
        <v>16</v>
      </c>
      <c r="E9512" s="3">
        <v>36990</v>
      </c>
      <c r="F9512">
        <v>202</v>
      </c>
      <c r="G9512">
        <v>60</v>
      </c>
      <c r="H9512" t="str">
        <f>IF(Songs[[#This Row],[Duration]]&gt;180,"Yes","No")</f>
        <v>Yes</v>
      </c>
    </row>
    <row r="9513" spans="1:8" x14ac:dyDescent="0.3">
      <c r="A9513" t="s">
        <v>23813</v>
      </c>
      <c r="B9513" t="s">
        <v>23814</v>
      </c>
      <c r="C9513" t="s">
        <v>1376</v>
      </c>
      <c r="D9513" t="s">
        <v>74</v>
      </c>
      <c r="E9513" s="3">
        <v>40381</v>
      </c>
      <c r="F9513">
        <v>251</v>
      </c>
      <c r="G9513">
        <v>52</v>
      </c>
      <c r="H9513" t="str">
        <f>IF(Songs[[#This Row],[Duration]]&gt;180,"Yes","No")</f>
        <v>Yes</v>
      </c>
    </row>
    <row r="9514" spans="1:8" x14ac:dyDescent="0.3">
      <c r="A9514" t="s">
        <v>23815</v>
      </c>
      <c r="B9514" t="s">
        <v>23816</v>
      </c>
      <c r="C9514" t="s">
        <v>23817</v>
      </c>
      <c r="D9514" t="s">
        <v>74</v>
      </c>
      <c r="E9514" s="3">
        <v>40384</v>
      </c>
      <c r="F9514">
        <v>140</v>
      </c>
      <c r="G9514">
        <v>91</v>
      </c>
      <c r="H9514" t="str">
        <f>IF(Songs[[#This Row],[Duration]]&gt;180,"Yes","No")</f>
        <v>No</v>
      </c>
    </row>
    <row r="9515" spans="1:8" x14ac:dyDescent="0.3">
      <c r="A9515" t="s">
        <v>23818</v>
      </c>
      <c r="B9515" t="s">
        <v>165</v>
      </c>
      <c r="C9515" t="s">
        <v>23819</v>
      </c>
      <c r="D9515" t="s">
        <v>11</v>
      </c>
      <c r="E9515" s="3">
        <v>43418</v>
      </c>
      <c r="F9515">
        <v>229</v>
      </c>
      <c r="G9515">
        <v>84</v>
      </c>
      <c r="H9515" t="str">
        <f>IF(Songs[[#This Row],[Duration]]&gt;180,"Yes","No")</f>
        <v>Yes</v>
      </c>
    </row>
    <row r="9516" spans="1:8" x14ac:dyDescent="0.3">
      <c r="A9516" t="s">
        <v>23820</v>
      </c>
      <c r="B9516" t="s">
        <v>23821</v>
      </c>
      <c r="C9516" t="s">
        <v>23822</v>
      </c>
      <c r="D9516" t="s">
        <v>28</v>
      </c>
      <c r="E9516" s="3">
        <v>39203</v>
      </c>
      <c r="F9516">
        <v>138</v>
      </c>
      <c r="G9516">
        <v>9</v>
      </c>
      <c r="H9516" t="str">
        <f>IF(Songs[[#This Row],[Duration]]&gt;180,"Yes","No")</f>
        <v>No</v>
      </c>
    </row>
    <row r="9517" spans="1:8" x14ac:dyDescent="0.3">
      <c r="A9517" t="s">
        <v>23823</v>
      </c>
      <c r="B9517" t="s">
        <v>23824</v>
      </c>
      <c r="C9517" t="s">
        <v>23825</v>
      </c>
      <c r="D9517" t="s">
        <v>11</v>
      </c>
      <c r="E9517" s="3">
        <v>40043</v>
      </c>
      <c r="F9517">
        <v>257</v>
      </c>
      <c r="G9517">
        <v>25</v>
      </c>
      <c r="H9517" t="str">
        <f>IF(Songs[[#This Row],[Duration]]&gt;180,"Yes","No")</f>
        <v>Yes</v>
      </c>
    </row>
    <row r="9518" spans="1:8" x14ac:dyDescent="0.3">
      <c r="A9518" t="s">
        <v>23826</v>
      </c>
      <c r="B9518" t="s">
        <v>23827</v>
      </c>
      <c r="C9518" t="s">
        <v>927</v>
      </c>
      <c r="D9518" t="s">
        <v>23</v>
      </c>
      <c r="E9518" s="3">
        <v>42820</v>
      </c>
      <c r="F9518">
        <v>251</v>
      </c>
      <c r="G9518">
        <v>17</v>
      </c>
      <c r="H9518" t="str">
        <f>IF(Songs[[#This Row],[Duration]]&gt;180,"Yes","No")</f>
        <v>Yes</v>
      </c>
    </row>
    <row r="9519" spans="1:8" x14ac:dyDescent="0.3">
      <c r="A9519" t="s">
        <v>23828</v>
      </c>
      <c r="B9519" t="s">
        <v>23829</v>
      </c>
      <c r="C9519" t="s">
        <v>23830</v>
      </c>
      <c r="D9519" t="s">
        <v>23</v>
      </c>
      <c r="E9519" s="3">
        <v>38577</v>
      </c>
      <c r="F9519">
        <v>179</v>
      </c>
      <c r="G9519">
        <v>24</v>
      </c>
      <c r="H9519" t="str">
        <f>IF(Songs[[#This Row],[Duration]]&gt;180,"Yes","No")</f>
        <v>No</v>
      </c>
    </row>
    <row r="9520" spans="1:8" x14ac:dyDescent="0.3">
      <c r="A9520" t="s">
        <v>23831</v>
      </c>
      <c r="B9520" t="s">
        <v>17535</v>
      </c>
      <c r="C9520" t="s">
        <v>2708</v>
      </c>
      <c r="D9520" t="s">
        <v>23</v>
      </c>
      <c r="E9520" s="3">
        <v>37682</v>
      </c>
      <c r="F9520">
        <v>157</v>
      </c>
      <c r="G9520">
        <v>5</v>
      </c>
      <c r="H9520" t="str">
        <f>IF(Songs[[#This Row],[Duration]]&gt;180,"Yes","No")</f>
        <v>No</v>
      </c>
    </row>
    <row r="9521" spans="1:8" x14ac:dyDescent="0.3">
      <c r="A9521" t="s">
        <v>23832</v>
      </c>
      <c r="B9521" t="s">
        <v>23833</v>
      </c>
      <c r="C9521" t="s">
        <v>23834</v>
      </c>
      <c r="D9521" t="s">
        <v>16</v>
      </c>
      <c r="E9521" s="3">
        <v>39309</v>
      </c>
      <c r="F9521">
        <v>299</v>
      </c>
      <c r="G9521">
        <v>99</v>
      </c>
      <c r="H9521" t="str">
        <f>IF(Songs[[#This Row],[Duration]]&gt;180,"Yes","No")</f>
        <v>Yes</v>
      </c>
    </row>
    <row r="9522" spans="1:8" x14ac:dyDescent="0.3">
      <c r="A9522" t="s">
        <v>602</v>
      </c>
      <c r="B9522" t="s">
        <v>23835</v>
      </c>
      <c r="C9522" t="s">
        <v>23836</v>
      </c>
      <c r="D9522" t="s">
        <v>23</v>
      </c>
      <c r="E9522" s="3">
        <v>41515</v>
      </c>
      <c r="F9522">
        <v>252</v>
      </c>
      <c r="G9522">
        <v>78</v>
      </c>
      <c r="H9522" t="str">
        <f>IF(Songs[[#This Row],[Duration]]&gt;180,"Yes","No")</f>
        <v>Yes</v>
      </c>
    </row>
    <row r="9523" spans="1:8" x14ac:dyDescent="0.3">
      <c r="A9523" t="s">
        <v>23837</v>
      </c>
      <c r="B9523" t="s">
        <v>23838</v>
      </c>
      <c r="C9523" t="s">
        <v>23839</v>
      </c>
      <c r="D9523" t="s">
        <v>28</v>
      </c>
      <c r="E9523" s="3">
        <v>43630</v>
      </c>
      <c r="F9523">
        <v>208</v>
      </c>
      <c r="G9523">
        <v>59</v>
      </c>
      <c r="H9523" t="str">
        <f>IF(Songs[[#This Row],[Duration]]&gt;180,"Yes","No")</f>
        <v>Yes</v>
      </c>
    </row>
    <row r="9524" spans="1:8" x14ac:dyDescent="0.3">
      <c r="A9524" t="s">
        <v>23840</v>
      </c>
      <c r="B9524" t="s">
        <v>23841</v>
      </c>
      <c r="C9524" t="s">
        <v>13127</v>
      </c>
      <c r="D9524" t="s">
        <v>16</v>
      </c>
      <c r="E9524" s="3">
        <v>37719</v>
      </c>
      <c r="F9524">
        <v>132</v>
      </c>
      <c r="G9524">
        <v>53</v>
      </c>
      <c r="H9524" t="str">
        <f>IF(Songs[[#This Row],[Duration]]&gt;180,"Yes","No")</f>
        <v>No</v>
      </c>
    </row>
    <row r="9525" spans="1:8" x14ac:dyDescent="0.3">
      <c r="A9525" t="s">
        <v>23842</v>
      </c>
      <c r="B9525" t="s">
        <v>23843</v>
      </c>
      <c r="C9525" t="s">
        <v>13344</v>
      </c>
      <c r="D9525" t="s">
        <v>28</v>
      </c>
      <c r="E9525" s="3">
        <v>37030</v>
      </c>
      <c r="F9525">
        <v>160</v>
      </c>
      <c r="G9525">
        <v>34</v>
      </c>
      <c r="H9525" t="str">
        <f>IF(Songs[[#This Row],[Duration]]&gt;180,"Yes","No")</f>
        <v>No</v>
      </c>
    </row>
    <row r="9526" spans="1:8" x14ac:dyDescent="0.3">
      <c r="A9526" t="s">
        <v>23844</v>
      </c>
      <c r="B9526" t="s">
        <v>23845</v>
      </c>
      <c r="C9526" t="s">
        <v>8166</v>
      </c>
      <c r="D9526" t="s">
        <v>16</v>
      </c>
      <c r="E9526" s="3">
        <v>36950</v>
      </c>
      <c r="F9526">
        <v>262</v>
      </c>
      <c r="G9526">
        <v>73</v>
      </c>
      <c r="H9526" t="str">
        <f>IF(Songs[[#This Row],[Duration]]&gt;180,"Yes","No")</f>
        <v>Yes</v>
      </c>
    </row>
    <row r="9527" spans="1:8" x14ac:dyDescent="0.3">
      <c r="A9527" t="s">
        <v>23846</v>
      </c>
      <c r="B9527" t="s">
        <v>23847</v>
      </c>
      <c r="C9527" t="s">
        <v>23848</v>
      </c>
      <c r="D9527" t="s">
        <v>32</v>
      </c>
      <c r="E9527" s="3">
        <v>40437</v>
      </c>
      <c r="F9527">
        <v>212</v>
      </c>
      <c r="G9527">
        <v>44</v>
      </c>
      <c r="H9527" t="str">
        <f>IF(Songs[[#This Row],[Duration]]&gt;180,"Yes","No")</f>
        <v>Yes</v>
      </c>
    </row>
    <row r="9528" spans="1:8" x14ac:dyDescent="0.3">
      <c r="A9528" t="s">
        <v>23849</v>
      </c>
      <c r="B9528" t="s">
        <v>23850</v>
      </c>
      <c r="C9528" t="s">
        <v>23851</v>
      </c>
      <c r="D9528" t="s">
        <v>23</v>
      </c>
      <c r="E9528" s="3">
        <v>42716</v>
      </c>
      <c r="F9528">
        <v>244</v>
      </c>
      <c r="G9528">
        <v>31</v>
      </c>
      <c r="H9528" t="str">
        <f>IF(Songs[[#This Row],[Duration]]&gt;180,"Yes","No")</f>
        <v>Yes</v>
      </c>
    </row>
    <row r="9529" spans="1:8" x14ac:dyDescent="0.3">
      <c r="A9529" t="s">
        <v>2249</v>
      </c>
      <c r="B9529" t="s">
        <v>23852</v>
      </c>
      <c r="C9529" t="s">
        <v>23853</v>
      </c>
      <c r="D9529" t="s">
        <v>11</v>
      </c>
      <c r="E9529" s="3">
        <v>42924</v>
      </c>
      <c r="F9529">
        <v>162</v>
      </c>
      <c r="G9529">
        <v>40</v>
      </c>
      <c r="H9529" t="str">
        <f>IF(Songs[[#This Row],[Duration]]&gt;180,"Yes","No")</f>
        <v>No</v>
      </c>
    </row>
    <row r="9530" spans="1:8" x14ac:dyDescent="0.3">
      <c r="A9530" t="s">
        <v>23854</v>
      </c>
      <c r="B9530" t="s">
        <v>23855</v>
      </c>
      <c r="C9530" t="s">
        <v>4761</v>
      </c>
      <c r="D9530" t="s">
        <v>23</v>
      </c>
      <c r="E9530" s="3">
        <v>38127</v>
      </c>
      <c r="F9530">
        <v>133</v>
      </c>
      <c r="G9530">
        <v>44</v>
      </c>
      <c r="H9530" t="str">
        <f>IF(Songs[[#This Row],[Duration]]&gt;180,"Yes","No")</f>
        <v>No</v>
      </c>
    </row>
    <row r="9531" spans="1:8" x14ac:dyDescent="0.3">
      <c r="A9531" t="s">
        <v>23856</v>
      </c>
      <c r="B9531" t="s">
        <v>23857</v>
      </c>
      <c r="C9531" t="s">
        <v>2631</v>
      </c>
      <c r="D9531" t="s">
        <v>74</v>
      </c>
      <c r="E9531" s="3">
        <v>40082</v>
      </c>
      <c r="F9531">
        <v>194</v>
      </c>
      <c r="G9531">
        <v>25</v>
      </c>
      <c r="H9531" t="str">
        <f>IF(Songs[[#This Row],[Duration]]&gt;180,"Yes","No")</f>
        <v>Yes</v>
      </c>
    </row>
    <row r="9532" spans="1:8" x14ac:dyDescent="0.3">
      <c r="A9532" t="s">
        <v>23859</v>
      </c>
      <c r="B9532" t="s">
        <v>23860</v>
      </c>
      <c r="C9532" t="s">
        <v>23861</v>
      </c>
      <c r="D9532" t="s">
        <v>11</v>
      </c>
      <c r="E9532" s="3">
        <v>42170</v>
      </c>
      <c r="F9532">
        <v>253</v>
      </c>
      <c r="G9532">
        <v>46</v>
      </c>
      <c r="H9532" t="str">
        <f>IF(Songs[[#This Row],[Duration]]&gt;180,"Yes","No")</f>
        <v>Yes</v>
      </c>
    </row>
    <row r="9533" spans="1:8" x14ac:dyDescent="0.3">
      <c r="A9533" t="s">
        <v>2943</v>
      </c>
      <c r="B9533" t="s">
        <v>23862</v>
      </c>
      <c r="C9533" t="s">
        <v>3073</v>
      </c>
      <c r="D9533" t="s">
        <v>32</v>
      </c>
      <c r="E9533" s="3">
        <v>43342</v>
      </c>
      <c r="F9533">
        <v>209</v>
      </c>
      <c r="G9533">
        <v>74</v>
      </c>
      <c r="H9533" t="str">
        <f>IF(Songs[[#This Row],[Duration]]&gt;180,"Yes","No")</f>
        <v>Yes</v>
      </c>
    </row>
    <row r="9534" spans="1:8" x14ac:dyDescent="0.3">
      <c r="A9534" t="s">
        <v>23863</v>
      </c>
      <c r="B9534" t="s">
        <v>23864</v>
      </c>
      <c r="C9534" t="s">
        <v>2779</v>
      </c>
      <c r="D9534" t="s">
        <v>23</v>
      </c>
      <c r="E9534" s="3">
        <v>38291</v>
      </c>
      <c r="F9534">
        <v>208</v>
      </c>
      <c r="G9534">
        <v>19</v>
      </c>
      <c r="H9534" t="str">
        <f>IF(Songs[[#This Row],[Duration]]&gt;180,"Yes","No")</f>
        <v>Yes</v>
      </c>
    </row>
    <row r="9535" spans="1:8" x14ac:dyDescent="0.3">
      <c r="A9535" t="s">
        <v>23865</v>
      </c>
      <c r="B9535" t="s">
        <v>23866</v>
      </c>
      <c r="C9535" t="s">
        <v>7304</v>
      </c>
      <c r="D9535" t="s">
        <v>23</v>
      </c>
      <c r="E9535" s="3">
        <v>36920</v>
      </c>
      <c r="F9535">
        <v>286</v>
      </c>
      <c r="G9535">
        <v>24</v>
      </c>
      <c r="H9535" t="str">
        <f>IF(Songs[[#This Row],[Duration]]&gt;180,"Yes","No")</f>
        <v>Yes</v>
      </c>
    </row>
    <row r="9536" spans="1:8" x14ac:dyDescent="0.3">
      <c r="A9536" t="s">
        <v>23867</v>
      </c>
      <c r="B9536" t="s">
        <v>23868</v>
      </c>
      <c r="C9536" t="s">
        <v>23869</v>
      </c>
      <c r="D9536" t="s">
        <v>74</v>
      </c>
      <c r="E9536" s="3">
        <v>36642</v>
      </c>
      <c r="F9536">
        <v>145</v>
      </c>
      <c r="G9536">
        <v>55</v>
      </c>
      <c r="H9536" t="str">
        <f>IF(Songs[[#This Row],[Duration]]&gt;180,"Yes","No")</f>
        <v>No</v>
      </c>
    </row>
    <row r="9537" spans="1:8" x14ac:dyDescent="0.3">
      <c r="A9537" t="s">
        <v>23870</v>
      </c>
      <c r="B9537" t="s">
        <v>6926</v>
      </c>
      <c r="C9537" t="s">
        <v>4797</v>
      </c>
      <c r="D9537" t="s">
        <v>11</v>
      </c>
      <c r="E9537" s="3">
        <v>42560</v>
      </c>
      <c r="F9537">
        <v>133</v>
      </c>
      <c r="G9537">
        <v>62</v>
      </c>
      <c r="H9537" t="str">
        <f>IF(Songs[[#This Row],[Duration]]&gt;180,"Yes","No")</f>
        <v>No</v>
      </c>
    </row>
    <row r="9538" spans="1:8" x14ac:dyDescent="0.3">
      <c r="A9538" t="s">
        <v>23871</v>
      </c>
      <c r="B9538" t="s">
        <v>16439</v>
      </c>
      <c r="C9538" t="s">
        <v>23872</v>
      </c>
      <c r="D9538" t="s">
        <v>23</v>
      </c>
      <c r="E9538" s="3">
        <v>37881</v>
      </c>
      <c r="F9538">
        <v>239</v>
      </c>
      <c r="G9538">
        <v>99</v>
      </c>
      <c r="H9538" t="str">
        <f>IF(Songs[[#This Row],[Duration]]&gt;180,"Yes","No")</f>
        <v>Yes</v>
      </c>
    </row>
    <row r="9539" spans="1:8" x14ac:dyDescent="0.3">
      <c r="A9539" t="s">
        <v>23873</v>
      </c>
      <c r="B9539" t="s">
        <v>6431</v>
      </c>
      <c r="C9539" t="s">
        <v>15661</v>
      </c>
      <c r="D9539" t="s">
        <v>28</v>
      </c>
      <c r="E9539" s="3">
        <v>37008</v>
      </c>
      <c r="F9539">
        <v>219</v>
      </c>
      <c r="G9539">
        <v>79</v>
      </c>
      <c r="H9539" t="str">
        <f>IF(Songs[[#This Row],[Duration]]&gt;180,"Yes","No")</f>
        <v>Yes</v>
      </c>
    </row>
    <row r="9540" spans="1:8" x14ac:dyDescent="0.3">
      <c r="A9540" t="s">
        <v>23874</v>
      </c>
      <c r="B9540" t="s">
        <v>23875</v>
      </c>
      <c r="C9540" t="s">
        <v>5794</v>
      </c>
      <c r="D9540" t="s">
        <v>74</v>
      </c>
      <c r="E9540" s="3">
        <v>43601</v>
      </c>
      <c r="F9540">
        <v>180</v>
      </c>
      <c r="G9540">
        <v>85</v>
      </c>
      <c r="H9540" t="str">
        <f>IF(Songs[[#This Row],[Duration]]&gt;180,"Yes","No")</f>
        <v>No</v>
      </c>
    </row>
    <row r="9541" spans="1:8" x14ac:dyDescent="0.3">
      <c r="A9541" t="s">
        <v>23876</v>
      </c>
      <c r="B9541" t="s">
        <v>23877</v>
      </c>
      <c r="C9541" t="s">
        <v>10588</v>
      </c>
      <c r="D9541" t="s">
        <v>23</v>
      </c>
      <c r="E9541" s="3">
        <v>41857</v>
      </c>
      <c r="F9541">
        <v>298</v>
      </c>
      <c r="G9541">
        <v>87</v>
      </c>
      <c r="H9541" t="str">
        <f>IF(Songs[[#This Row],[Duration]]&gt;180,"Yes","No")</f>
        <v>Yes</v>
      </c>
    </row>
    <row r="9542" spans="1:8" x14ac:dyDescent="0.3">
      <c r="A9542" t="s">
        <v>23878</v>
      </c>
      <c r="B9542" t="s">
        <v>23879</v>
      </c>
      <c r="C9542" t="s">
        <v>1748</v>
      </c>
      <c r="D9542" t="s">
        <v>74</v>
      </c>
      <c r="E9542" s="3">
        <v>43995</v>
      </c>
      <c r="F9542">
        <v>190</v>
      </c>
      <c r="G9542">
        <v>77</v>
      </c>
      <c r="H9542" t="str">
        <f>IF(Songs[[#This Row],[Duration]]&gt;180,"Yes","No")</f>
        <v>Yes</v>
      </c>
    </row>
    <row r="9543" spans="1:8" x14ac:dyDescent="0.3">
      <c r="A9543" t="s">
        <v>23880</v>
      </c>
      <c r="B9543" t="s">
        <v>23881</v>
      </c>
      <c r="C9543" t="s">
        <v>1341</v>
      </c>
      <c r="D9543" t="s">
        <v>28</v>
      </c>
      <c r="E9543" s="3">
        <v>42239</v>
      </c>
      <c r="F9543">
        <v>202</v>
      </c>
      <c r="G9543">
        <v>8</v>
      </c>
      <c r="H9543" t="str">
        <f>IF(Songs[[#This Row],[Duration]]&gt;180,"Yes","No")</f>
        <v>Yes</v>
      </c>
    </row>
    <row r="9544" spans="1:8" x14ac:dyDescent="0.3">
      <c r="A9544" t="s">
        <v>23882</v>
      </c>
      <c r="B9544" t="s">
        <v>23883</v>
      </c>
      <c r="C9544" t="s">
        <v>23884</v>
      </c>
      <c r="D9544" t="s">
        <v>28</v>
      </c>
      <c r="E9544" s="3">
        <v>43171</v>
      </c>
      <c r="F9544">
        <v>294</v>
      </c>
      <c r="G9544">
        <v>76</v>
      </c>
      <c r="H9544" t="str">
        <f>IF(Songs[[#This Row],[Duration]]&gt;180,"Yes","No")</f>
        <v>Yes</v>
      </c>
    </row>
    <row r="9545" spans="1:8" x14ac:dyDescent="0.3">
      <c r="A9545" t="s">
        <v>23885</v>
      </c>
      <c r="B9545" t="s">
        <v>17332</v>
      </c>
      <c r="C9545" t="s">
        <v>1281</v>
      </c>
      <c r="D9545" t="s">
        <v>32</v>
      </c>
      <c r="E9545" s="3">
        <v>36702</v>
      </c>
      <c r="F9545">
        <v>224</v>
      </c>
      <c r="G9545">
        <v>84</v>
      </c>
      <c r="H9545" t="str">
        <f>IF(Songs[[#This Row],[Duration]]&gt;180,"Yes","No")</f>
        <v>Yes</v>
      </c>
    </row>
    <row r="9546" spans="1:8" x14ac:dyDescent="0.3">
      <c r="A9546" t="s">
        <v>2435</v>
      </c>
      <c r="B9546" t="s">
        <v>23886</v>
      </c>
      <c r="C9546" t="s">
        <v>23887</v>
      </c>
      <c r="D9546" t="s">
        <v>74</v>
      </c>
      <c r="E9546" s="3">
        <v>40961</v>
      </c>
      <c r="F9546">
        <v>192</v>
      </c>
      <c r="G9546">
        <v>67</v>
      </c>
      <c r="H9546" t="str">
        <f>IF(Songs[[#This Row],[Duration]]&gt;180,"Yes","No")</f>
        <v>Yes</v>
      </c>
    </row>
    <row r="9547" spans="1:8" x14ac:dyDescent="0.3">
      <c r="A9547" t="s">
        <v>23888</v>
      </c>
      <c r="B9547" t="s">
        <v>23889</v>
      </c>
      <c r="C9547" t="s">
        <v>23890</v>
      </c>
      <c r="D9547" t="s">
        <v>74</v>
      </c>
      <c r="E9547" s="3">
        <v>41482</v>
      </c>
      <c r="F9547">
        <v>225</v>
      </c>
      <c r="G9547">
        <v>21</v>
      </c>
      <c r="H9547" t="str">
        <f>IF(Songs[[#This Row],[Duration]]&gt;180,"Yes","No")</f>
        <v>Yes</v>
      </c>
    </row>
    <row r="9548" spans="1:8" x14ac:dyDescent="0.3">
      <c r="A9548" t="s">
        <v>23891</v>
      </c>
      <c r="B9548" t="s">
        <v>2225</v>
      </c>
      <c r="C9548" t="s">
        <v>279</v>
      </c>
      <c r="D9548" t="s">
        <v>16</v>
      </c>
      <c r="E9548" s="3">
        <v>41623</v>
      </c>
      <c r="F9548">
        <v>279</v>
      </c>
      <c r="G9548">
        <v>84</v>
      </c>
      <c r="H9548" t="str">
        <f>IF(Songs[[#This Row],[Duration]]&gt;180,"Yes","No")</f>
        <v>Yes</v>
      </c>
    </row>
    <row r="9549" spans="1:8" x14ac:dyDescent="0.3">
      <c r="A9549" t="s">
        <v>23892</v>
      </c>
      <c r="B9549" t="s">
        <v>23893</v>
      </c>
      <c r="C9549" t="s">
        <v>23894</v>
      </c>
      <c r="D9549" t="s">
        <v>28</v>
      </c>
      <c r="E9549" s="3">
        <v>41979</v>
      </c>
      <c r="F9549">
        <v>189</v>
      </c>
      <c r="G9549">
        <v>28</v>
      </c>
      <c r="H9549" t="str">
        <f>IF(Songs[[#This Row],[Duration]]&gt;180,"Yes","No")</f>
        <v>Yes</v>
      </c>
    </row>
    <row r="9550" spans="1:8" x14ac:dyDescent="0.3">
      <c r="A9550" t="s">
        <v>23895</v>
      </c>
      <c r="B9550" t="s">
        <v>23896</v>
      </c>
      <c r="C9550" t="s">
        <v>2743</v>
      </c>
      <c r="D9550" t="s">
        <v>23</v>
      </c>
      <c r="E9550" s="3">
        <v>39968</v>
      </c>
      <c r="F9550">
        <v>251</v>
      </c>
      <c r="G9550">
        <v>61</v>
      </c>
      <c r="H9550" t="str">
        <f>IF(Songs[[#This Row],[Duration]]&gt;180,"Yes","No")</f>
        <v>Yes</v>
      </c>
    </row>
    <row r="9551" spans="1:8" x14ac:dyDescent="0.3">
      <c r="A9551" t="s">
        <v>2964</v>
      </c>
      <c r="B9551" t="s">
        <v>21500</v>
      </c>
      <c r="C9551" t="s">
        <v>23897</v>
      </c>
      <c r="D9551" t="s">
        <v>23</v>
      </c>
      <c r="E9551" s="3">
        <v>41165</v>
      </c>
      <c r="F9551">
        <v>130</v>
      </c>
      <c r="G9551">
        <v>8</v>
      </c>
      <c r="H9551" t="str">
        <f>IF(Songs[[#This Row],[Duration]]&gt;180,"Yes","No")</f>
        <v>No</v>
      </c>
    </row>
    <row r="9552" spans="1:8" x14ac:dyDescent="0.3">
      <c r="A9552" t="s">
        <v>23898</v>
      </c>
      <c r="B9552" t="s">
        <v>23899</v>
      </c>
      <c r="C9552" t="s">
        <v>23900</v>
      </c>
      <c r="D9552" t="s">
        <v>23</v>
      </c>
      <c r="E9552" s="3">
        <v>40154</v>
      </c>
      <c r="F9552">
        <v>152</v>
      </c>
      <c r="G9552">
        <v>21</v>
      </c>
      <c r="H9552" t="str">
        <f>IF(Songs[[#This Row],[Duration]]&gt;180,"Yes","No")</f>
        <v>No</v>
      </c>
    </row>
    <row r="9553" spans="1:8" x14ac:dyDescent="0.3">
      <c r="A9553" t="s">
        <v>23901</v>
      </c>
      <c r="B9553" t="s">
        <v>23902</v>
      </c>
      <c r="C9553" t="s">
        <v>52</v>
      </c>
      <c r="D9553" t="s">
        <v>11</v>
      </c>
      <c r="E9553" s="3">
        <v>43020</v>
      </c>
      <c r="F9553">
        <v>175</v>
      </c>
      <c r="G9553">
        <v>82</v>
      </c>
      <c r="H9553" t="str">
        <f>IF(Songs[[#This Row],[Duration]]&gt;180,"Yes","No")</f>
        <v>No</v>
      </c>
    </row>
    <row r="9554" spans="1:8" x14ac:dyDescent="0.3">
      <c r="A9554" t="s">
        <v>23903</v>
      </c>
      <c r="B9554" t="s">
        <v>23904</v>
      </c>
      <c r="C9554" t="s">
        <v>23905</v>
      </c>
      <c r="D9554" t="s">
        <v>23</v>
      </c>
      <c r="E9554" s="3">
        <v>43237</v>
      </c>
      <c r="F9554">
        <v>279</v>
      </c>
      <c r="G9554">
        <v>91</v>
      </c>
      <c r="H9554" t="str">
        <f>IF(Songs[[#This Row],[Duration]]&gt;180,"Yes","No")</f>
        <v>Yes</v>
      </c>
    </row>
    <row r="9555" spans="1:8" x14ac:dyDescent="0.3">
      <c r="A9555" t="s">
        <v>23906</v>
      </c>
      <c r="B9555" t="s">
        <v>23907</v>
      </c>
      <c r="C9555" t="s">
        <v>23908</v>
      </c>
      <c r="D9555" t="s">
        <v>16</v>
      </c>
      <c r="E9555" s="3">
        <v>39904</v>
      </c>
      <c r="F9555">
        <v>152</v>
      </c>
      <c r="G9555">
        <v>2</v>
      </c>
      <c r="H9555" t="str">
        <f>IF(Songs[[#This Row],[Duration]]&gt;180,"Yes","No")</f>
        <v>No</v>
      </c>
    </row>
    <row r="9556" spans="1:8" x14ac:dyDescent="0.3">
      <c r="A9556" t="s">
        <v>23909</v>
      </c>
      <c r="B9556" t="s">
        <v>23910</v>
      </c>
      <c r="C9556" t="s">
        <v>2839</v>
      </c>
      <c r="D9556" t="s">
        <v>28</v>
      </c>
      <c r="E9556" s="3">
        <v>41359</v>
      </c>
      <c r="F9556">
        <v>215</v>
      </c>
      <c r="G9556">
        <v>36</v>
      </c>
      <c r="H9556" t="str">
        <f>IF(Songs[[#This Row],[Duration]]&gt;180,"Yes","No")</f>
        <v>Yes</v>
      </c>
    </row>
    <row r="9557" spans="1:8" x14ac:dyDescent="0.3">
      <c r="A9557" t="s">
        <v>23912</v>
      </c>
      <c r="B9557" t="s">
        <v>23913</v>
      </c>
      <c r="C9557" t="s">
        <v>562</v>
      </c>
      <c r="D9557" t="s">
        <v>32</v>
      </c>
      <c r="E9557" s="3">
        <v>39399</v>
      </c>
      <c r="F9557">
        <v>131</v>
      </c>
      <c r="G9557">
        <v>70</v>
      </c>
      <c r="H9557" t="str">
        <f>IF(Songs[[#This Row],[Duration]]&gt;180,"Yes","No")</f>
        <v>No</v>
      </c>
    </row>
    <row r="9558" spans="1:8" x14ac:dyDescent="0.3">
      <c r="A9558" t="s">
        <v>23914</v>
      </c>
      <c r="B9558" t="s">
        <v>23915</v>
      </c>
      <c r="C9558" t="s">
        <v>23916</v>
      </c>
      <c r="D9558" t="s">
        <v>11</v>
      </c>
      <c r="E9558" s="3">
        <v>37789</v>
      </c>
      <c r="F9558">
        <v>190</v>
      </c>
      <c r="G9558">
        <v>55</v>
      </c>
      <c r="H9558" t="str">
        <f>IF(Songs[[#This Row],[Duration]]&gt;180,"Yes","No")</f>
        <v>Yes</v>
      </c>
    </row>
    <row r="9559" spans="1:8" x14ac:dyDescent="0.3">
      <c r="A9559" t="s">
        <v>23918</v>
      </c>
      <c r="B9559" t="s">
        <v>23919</v>
      </c>
      <c r="C9559" t="s">
        <v>15055</v>
      </c>
      <c r="D9559" t="s">
        <v>11</v>
      </c>
      <c r="E9559" s="3">
        <v>42632</v>
      </c>
      <c r="F9559">
        <v>163</v>
      </c>
      <c r="G9559">
        <v>66</v>
      </c>
      <c r="H9559" t="str">
        <f>IF(Songs[[#This Row],[Duration]]&gt;180,"Yes","No")</f>
        <v>No</v>
      </c>
    </row>
    <row r="9560" spans="1:8" x14ac:dyDescent="0.3">
      <c r="A9560" t="s">
        <v>23920</v>
      </c>
      <c r="B9560" t="s">
        <v>23921</v>
      </c>
      <c r="C9560" t="s">
        <v>2915</v>
      </c>
      <c r="D9560" t="s">
        <v>23</v>
      </c>
      <c r="E9560" s="3">
        <v>41452</v>
      </c>
      <c r="F9560">
        <v>188</v>
      </c>
      <c r="G9560">
        <v>74</v>
      </c>
      <c r="H9560" t="str">
        <f>IF(Songs[[#This Row],[Duration]]&gt;180,"Yes","No")</f>
        <v>Yes</v>
      </c>
    </row>
    <row r="9561" spans="1:8" x14ac:dyDescent="0.3">
      <c r="A9561" t="s">
        <v>1557</v>
      </c>
      <c r="B9561" t="s">
        <v>23922</v>
      </c>
      <c r="C9561" t="s">
        <v>23923</v>
      </c>
      <c r="D9561" t="s">
        <v>74</v>
      </c>
      <c r="E9561" s="3">
        <v>43362</v>
      </c>
      <c r="F9561">
        <v>271</v>
      </c>
      <c r="G9561">
        <v>66</v>
      </c>
      <c r="H9561" t="str">
        <f>IF(Songs[[#This Row],[Duration]]&gt;180,"Yes","No")</f>
        <v>Yes</v>
      </c>
    </row>
    <row r="9562" spans="1:8" x14ac:dyDescent="0.3">
      <c r="A9562" t="s">
        <v>23924</v>
      </c>
      <c r="B9562" t="s">
        <v>23925</v>
      </c>
      <c r="C9562" t="s">
        <v>23926</v>
      </c>
      <c r="D9562" t="s">
        <v>28</v>
      </c>
      <c r="E9562" s="3">
        <v>42229</v>
      </c>
      <c r="F9562">
        <v>201</v>
      </c>
      <c r="G9562">
        <v>0</v>
      </c>
      <c r="H9562" t="str">
        <f>IF(Songs[[#This Row],[Duration]]&gt;180,"Yes","No")</f>
        <v>Yes</v>
      </c>
    </row>
    <row r="9563" spans="1:8" x14ac:dyDescent="0.3">
      <c r="A9563" t="s">
        <v>23927</v>
      </c>
      <c r="B9563" t="s">
        <v>23928</v>
      </c>
      <c r="C9563" t="s">
        <v>64</v>
      </c>
      <c r="D9563" t="s">
        <v>32</v>
      </c>
      <c r="E9563" s="3">
        <v>37844</v>
      </c>
      <c r="F9563">
        <v>281</v>
      </c>
      <c r="G9563">
        <v>28</v>
      </c>
      <c r="H9563" t="str">
        <f>IF(Songs[[#This Row],[Duration]]&gt;180,"Yes","No")</f>
        <v>Yes</v>
      </c>
    </row>
    <row r="9564" spans="1:8" x14ac:dyDescent="0.3">
      <c r="A9564" t="s">
        <v>23929</v>
      </c>
      <c r="B9564" t="s">
        <v>23282</v>
      </c>
      <c r="C9564" t="s">
        <v>1176</v>
      </c>
      <c r="D9564" t="s">
        <v>23</v>
      </c>
      <c r="E9564" s="3">
        <v>41122</v>
      </c>
      <c r="F9564">
        <v>173</v>
      </c>
      <c r="G9564">
        <v>79</v>
      </c>
      <c r="H9564" t="str">
        <f>IF(Songs[[#This Row],[Duration]]&gt;180,"Yes","No")</f>
        <v>No</v>
      </c>
    </row>
    <row r="9565" spans="1:8" x14ac:dyDescent="0.3">
      <c r="A9565" t="s">
        <v>23930</v>
      </c>
      <c r="B9565" t="s">
        <v>15010</v>
      </c>
      <c r="C9565" t="s">
        <v>23931</v>
      </c>
      <c r="D9565" t="s">
        <v>11</v>
      </c>
      <c r="E9565" s="3">
        <v>38425</v>
      </c>
      <c r="F9565">
        <v>292</v>
      </c>
      <c r="G9565">
        <v>9</v>
      </c>
      <c r="H9565" t="str">
        <f>IF(Songs[[#This Row],[Duration]]&gt;180,"Yes","No")</f>
        <v>Yes</v>
      </c>
    </row>
    <row r="9566" spans="1:8" x14ac:dyDescent="0.3">
      <c r="A9566" t="s">
        <v>23932</v>
      </c>
      <c r="B9566" t="s">
        <v>23933</v>
      </c>
      <c r="C9566" t="s">
        <v>4581</v>
      </c>
      <c r="D9566" t="s">
        <v>28</v>
      </c>
      <c r="E9566" s="3">
        <v>38207</v>
      </c>
      <c r="F9566">
        <v>237</v>
      </c>
      <c r="G9566">
        <v>11</v>
      </c>
      <c r="H9566" t="str">
        <f>IF(Songs[[#This Row],[Duration]]&gt;180,"Yes","No")</f>
        <v>Yes</v>
      </c>
    </row>
    <row r="9567" spans="1:8" x14ac:dyDescent="0.3">
      <c r="A9567" t="s">
        <v>23934</v>
      </c>
      <c r="B9567" t="s">
        <v>23935</v>
      </c>
      <c r="C9567" t="s">
        <v>1499</v>
      </c>
      <c r="D9567" t="s">
        <v>11</v>
      </c>
      <c r="E9567" s="3">
        <v>37352</v>
      </c>
      <c r="F9567">
        <v>276</v>
      </c>
      <c r="G9567">
        <v>52</v>
      </c>
      <c r="H9567" t="str">
        <f>IF(Songs[[#This Row],[Duration]]&gt;180,"Yes","No")</f>
        <v>Yes</v>
      </c>
    </row>
    <row r="9568" spans="1:8" x14ac:dyDescent="0.3">
      <c r="A9568" t="s">
        <v>23936</v>
      </c>
      <c r="B9568" t="s">
        <v>23937</v>
      </c>
      <c r="C9568" t="s">
        <v>49</v>
      </c>
      <c r="D9568" t="s">
        <v>32</v>
      </c>
      <c r="E9568" s="3">
        <v>40376</v>
      </c>
      <c r="F9568">
        <v>125</v>
      </c>
      <c r="G9568">
        <v>76</v>
      </c>
      <c r="H9568" t="str">
        <f>IF(Songs[[#This Row],[Duration]]&gt;180,"Yes","No")</f>
        <v>No</v>
      </c>
    </row>
    <row r="9569" spans="1:8" x14ac:dyDescent="0.3">
      <c r="A9569" t="s">
        <v>23938</v>
      </c>
      <c r="B9569" t="s">
        <v>16593</v>
      </c>
      <c r="C9569" t="s">
        <v>23939</v>
      </c>
      <c r="D9569" t="s">
        <v>74</v>
      </c>
      <c r="E9569" s="3">
        <v>40355</v>
      </c>
      <c r="F9569">
        <v>126</v>
      </c>
      <c r="G9569">
        <v>100</v>
      </c>
      <c r="H9569" t="str">
        <f>IF(Songs[[#This Row],[Duration]]&gt;180,"Yes","No")</f>
        <v>No</v>
      </c>
    </row>
    <row r="9570" spans="1:8" x14ac:dyDescent="0.3">
      <c r="A9570" t="s">
        <v>23940</v>
      </c>
      <c r="B9570" t="s">
        <v>23941</v>
      </c>
      <c r="C9570" t="s">
        <v>2773</v>
      </c>
      <c r="D9570" t="s">
        <v>74</v>
      </c>
      <c r="E9570" s="3">
        <v>41260</v>
      </c>
      <c r="F9570">
        <v>226</v>
      </c>
      <c r="G9570">
        <v>23</v>
      </c>
      <c r="H9570" t="str">
        <f>IF(Songs[[#This Row],[Duration]]&gt;180,"Yes","No")</f>
        <v>Yes</v>
      </c>
    </row>
    <row r="9571" spans="1:8" x14ac:dyDescent="0.3">
      <c r="A9571" t="s">
        <v>23942</v>
      </c>
      <c r="B9571" t="s">
        <v>23943</v>
      </c>
      <c r="C9571" t="s">
        <v>2765</v>
      </c>
      <c r="D9571" t="s">
        <v>32</v>
      </c>
      <c r="E9571" s="3">
        <v>39185</v>
      </c>
      <c r="F9571">
        <v>159</v>
      </c>
      <c r="G9571">
        <v>44</v>
      </c>
      <c r="H9571" t="str">
        <f>IF(Songs[[#This Row],[Duration]]&gt;180,"Yes","No")</f>
        <v>No</v>
      </c>
    </row>
    <row r="9572" spans="1:8" x14ac:dyDescent="0.3">
      <c r="A9572" t="s">
        <v>23944</v>
      </c>
      <c r="B9572" t="s">
        <v>23945</v>
      </c>
      <c r="C9572" t="s">
        <v>9557</v>
      </c>
      <c r="D9572" t="s">
        <v>16</v>
      </c>
      <c r="E9572" s="3">
        <v>37507</v>
      </c>
      <c r="F9572">
        <v>166</v>
      </c>
      <c r="G9572">
        <v>98</v>
      </c>
      <c r="H9572" t="str">
        <f>IF(Songs[[#This Row],[Duration]]&gt;180,"Yes","No")</f>
        <v>No</v>
      </c>
    </row>
    <row r="9573" spans="1:8" x14ac:dyDescent="0.3">
      <c r="A9573" t="s">
        <v>23946</v>
      </c>
      <c r="B9573" t="s">
        <v>23947</v>
      </c>
      <c r="C9573" t="s">
        <v>23948</v>
      </c>
      <c r="D9573" t="s">
        <v>16</v>
      </c>
      <c r="E9573" s="3">
        <v>42315</v>
      </c>
      <c r="F9573">
        <v>232</v>
      </c>
      <c r="G9573">
        <v>58</v>
      </c>
      <c r="H9573" t="str">
        <f>IF(Songs[[#This Row],[Duration]]&gt;180,"Yes","No")</f>
        <v>Yes</v>
      </c>
    </row>
    <row r="9574" spans="1:8" x14ac:dyDescent="0.3">
      <c r="A9574" t="s">
        <v>23949</v>
      </c>
      <c r="B9574" t="s">
        <v>23950</v>
      </c>
      <c r="C9574" t="s">
        <v>23951</v>
      </c>
      <c r="D9574" t="s">
        <v>28</v>
      </c>
      <c r="E9574" s="3">
        <v>43559</v>
      </c>
      <c r="F9574">
        <v>153</v>
      </c>
      <c r="G9574">
        <v>33</v>
      </c>
      <c r="H9574" t="str">
        <f>IF(Songs[[#This Row],[Duration]]&gt;180,"Yes","No")</f>
        <v>No</v>
      </c>
    </row>
    <row r="9575" spans="1:8" x14ac:dyDescent="0.3">
      <c r="A9575" t="s">
        <v>23952</v>
      </c>
      <c r="B9575" t="s">
        <v>23953</v>
      </c>
      <c r="C9575" t="s">
        <v>23954</v>
      </c>
      <c r="D9575" t="s">
        <v>74</v>
      </c>
      <c r="E9575" s="3">
        <v>41192</v>
      </c>
      <c r="F9575">
        <v>150</v>
      </c>
      <c r="G9575">
        <v>52</v>
      </c>
      <c r="H9575" t="str">
        <f>IF(Songs[[#This Row],[Duration]]&gt;180,"Yes","No")</f>
        <v>No</v>
      </c>
    </row>
    <row r="9576" spans="1:8" x14ac:dyDescent="0.3">
      <c r="A9576" t="s">
        <v>23955</v>
      </c>
      <c r="B9576" t="s">
        <v>23956</v>
      </c>
      <c r="C9576" t="s">
        <v>23957</v>
      </c>
      <c r="D9576" t="s">
        <v>11</v>
      </c>
      <c r="E9576" s="3">
        <v>38247</v>
      </c>
      <c r="F9576">
        <v>137</v>
      </c>
      <c r="G9576">
        <v>58</v>
      </c>
      <c r="H9576" t="str">
        <f>IF(Songs[[#This Row],[Duration]]&gt;180,"Yes","No")</f>
        <v>No</v>
      </c>
    </row>
    <row r="9577" spans="1:8" x14ac:dyDescent="0.3">
      <c r="A9577" t="s">
        <v>23958</v>
      </c>
      <c r="B9577" t="s">
        <v>23959</v>
      </c>
      <c r="C9577" t="s">
        <v>1721</v>
      </c>
      <c r="D9577" t="s">
        <v>32</v>
      </c>
      <c r="E9577" s="3">
        <v>39087</v>
      </c>
      <c r="F9577">
        <v>160</v>
      </c>
      <c r="G9577">
        <v>37</v>
      </c>
      <c r="H9577" t="str">
        <f>IF(Songs[[#This Row],[Duration]]&gt;180,"Yes","No")</f>
        <v>No</v>
      </c>
    </row>
    <row r="9578" spans="1:8" x14ac:dyDescent="0.3">
      <c r="A9578" t="s">
        <v>23960</v>
      </c>
      <c r="B9578" t="s">
        <v>23961</v>
      </c>
      <c r="C9578" t="s">
        <v>318</v>
      </c>
      <c r="D9578" t="s">
        <v>11</v>
      </c>
      <c r="E9578" s="3">
        <v>38324</v>
      </c>
      <c r="F9578">
        <v>225</v>
      </c>
      <c r="G9578">
        <v>94</v>
      </c>
      <c r="H9578" t="str">
        <f>IF(Songs[[#This Row],[Duration]]&gt;180,"Yes","No")</f>
        <v>Yes</v>
      </c>
    </row>
    <row r="9579" spans="1:8" x14ac:dyDescent="0.3">
      <c r="A9579" t="s">
        <v>23962</v>
      </c>
      <c r="B9579" t="s">
        <v>23963</v>
      </c>
      <c r="C9579" t="s">
        <v>1823</v>
      </c>
      <c r="D9579" t="s">
        <v>16</v>
      </c>
      <c r="E9579" s="3">
        <v>38736</v>
      </c>
      <c r="F9579">
        <v>295</v>
      </c>
      <c r="G9579">
        <v>66</v>
      </c>
      <c r="H9579" t="str">
        <f>IF(Songs[[#This Row],[Duration]]&gt;180,"Yes","No")</f>
        <v>Yes</v>
      </c>
    </row>
    <row r="9580" spans="1:8" x14ac:dyDescent="0.3">
      <c r="A9580" t="s">
        <v>23964</v>
      </c>
      <c r="B9580" t="s">
        <v>23965</v>
      </c>
      <c r="C9580" t="s">
        <v>23966</v>
      </c>
      <c r="D9580" t="s">
        <v>32</v>
      </c>
      <c r="E9580" s="3">
        <v>37755</v>
      </c>
      <c r="F9580">
        <v>183</v>
      </c>
      <c r="G9580">
        <v>36</v>
      </c>
      <c r="H9580" t="str">
        <f>IF(Songs[[#This Row],[Duration]]&gt;180,"Yes","No")</f>
        <v>Yes</v>
      </c>
    </row>
    <row r="9581" spans="1:8" x14ac:dyDescent="0.3">
      <c r="A9581" t="s">
        <v>23967</v>
      </c>
      <c r="B9581" t="s">
        <v>23968</v>
      </c>
      <c r="C9581" t="s">
        <v>23969</v>
      </c>
      <c r="D9581" t="s">
        <v>23</v>
      </c>
      <c r="E9581" s="3">
        <v>38449</v>
      </c>
      <c r="F9581">
        <v>132</v>
      </c>
      <c r="G9581">
        <v>46</v>
      </c>
      <c r="H9581" t="str">
        <f>IF(Songs[[#This Row],[Duration]]&gt;180,"Yes","No")</f>
        <v>No</v>
      </c>
    </row>
    <row r="9582" spans="1:8" x14ac:dyDescent="0.3">
      <c r="A9582" t="s">
        <v>23970</v>
      </c>
      <c r="B9582" t="s">
        <v>23971</v>
      </c>
      <c r="C9582" t="s">
        <v>23972</v>
      </c>
      <c r="D9582" t="s">
        <v>74</v>
      </c>
      <c r="E9582" s="3">
        <v>37494</v>
      </c>
      <c r="F9582">
        <v>260</v>
      </c>
      <c r="G9582">
        <v>85</v>
      </c>
      <c r="H9582" t="str">
        <f>IF(Songs[[#This Row],[Duration]]&gt;180,"Yes","No")</f>
        <v>Yes</v>
      </c>
    </row>
    <row r="9583" spans="1:8" x14ac:dyDescent="0.3">
      <c r="A9583" t="s">
        <v>764</v>
      </c>
      <c r="B9583" t="s">
        <v>23973</v>
      </c>
      <c r="C9583" t="s">
        <v>6052</v>
      </c>
      <c r="D9583" t="s">
        <v>32</v>
      </c>
      <c r="E9583" s="3">
        <v>41608</v>
      </c>
      <c r="F9583">
        <v>232</v>
      </c>
      <c r="G9583">
        <v>82</v>
      </c>
      <c r="H9583" t="str">
        <f>IF(Songs[[#This Row],[Duration]]&gt;180,"Yes","No")</f>
        <v>Yes</v>
      </c>
    </row>
    <row r="9584" spans="1:8" x14ac:dyDescent="0.3">
      <c r="A9584" t="s">
        <v>23974</v>
      </c>
      <c r="B9584" t="s">
        <v>23975</v>
      </c>
      <c r="C9584" t="s">
        <v>3786</v>
      </c>
      <c r="D9584" t="s">
        <v>74</v>
      </c>
      <c r="E9584" s="3">
        <v>40351</v>
      </c>
      <c r="F9584">
        <v>227</v>
      </c>
      <c r="G9584">
        <v>15</v>
      </c>
      <c r="H9584" t="str">
        <f>IF(Songs[[#This Row],[Duration]]&gt;180,"Yes","No")</f>
        <v>Yes</v>
      </c>
    </row>
    <row r="9585" spans="1:8" x14ac:dyDescent="0.3">
      <c r="A9585" t="s">
        <v>23976</v>
      </c>
      <c r="B9585" t="s">
        <v>11030</v>
      </c>
      <c r="C9585" t="s">
        <v>3266</v>
      </c>
      <c r="D9585" t="s">
        <v>32</v>
      </c>
      <c r="E9585" s="3">
        <v>43370</v>
      </c>
      <c r="F9585">
        <v>198</v>
      </c>
      <c r="G9585">
        <v>3</v>
      </c>
      <c r="H9585" t="str">
        <f>IF(Songs[[#This Row],[Duration]]&gt;180,"Yes","No")</f>
        <v>Yes</v>
      </c>
    </row>
    <row r="9586" spans="1:8" x14ac:dyDescent="0.3">
      <c r="A9586" t="s">
        <v>23977</v>
      </c>
      <c r="B9586" t="s">
        <v>23978</v>
      </c>
      <c r="C9586" t="s">
        <v>23979</v>
      </c>
      <c r="D9586" t="s">
        <v>74</v>
      </c>
      <c r="E9586" s="3">
        <v>40693</v>
      </c>
      <c r="F9586">
        <v>202</v>
      </c>
      <c r="G9586">
        <v>98</v>
      </c>
      <c r="H9586" t="str">
        <f>IF(Songs[[#This Row],[Duration]]&gt;180,"Yes","No")</f>
        <v>Yes</v>
      </c>
    </row>
    <row r="9587" spans="1:8" x14ac:dyDescent="0.3">
      <c r="A9587" t="s">
        <v>14443</v>
      </c>
      <c r="B9587" t="s">
        <v>23980</v>
      </c>
      <c r="C9587" t="s">
        <v>23981</v>
      </c>
      <c r="D9587" t="s">
        <v>32</v>
      </c>
      <c r="E9587" s="3">
        <v>41747</v>
      </c>
      <c r="F9587">
        <v>125</v>
      </c>
      <c r="G9587">
        <v>64</v>
      </c>
      <c r="H9587" t="str">
        <f>IF(Songs[[#This Row],[Duration]]&gt;180,"Yes","No")</f>
        <v>No</v>
      </c>
    </row>
    <row r="9588" spans="1:8" x14ac:dyDescent="0.3">
      <c r="A9588" t="s">
        <v>23982</v>
      </c>
      <c r="B9588" t="s">
        <v>23983</v>
      </c>
      <c r="C9588" t="s">
        <v>477</v>
      </c>
      <c r="D9588" t="s">
        <v>28</v>
      </c>
      <c r="E9588" s="3">
        <v>37246</v>
      </c>
      <c r="F9588">
        <v>121</v>
      </c>
      <c r="G9588">
        <v>44</v>
      </c>
      <c r="H9588" t="str">
        <f>IF(Songs[[#This Row],[Duration]]&gt;180,"Yes","No")</f>
        <v>No</v>
      </c>
    </row>
    <row r="9589" spans="1:8" x14ac:dyDescent="0.3">
      <c r="A9589" t="s">
        <v>23984</v>
      </c>
      <c r="B9589" t="s">
        <v>23985</v>
      </c>
      <c r="C9589" t="s">
        <v>23986</v>
      </c>
      <c r="D9589" t="s">
        <v>32</v>
      </c>
      <c r="E9589" s="3">
        <v>37779</v>
      </c>
      <c r="F9589">
        <v>259</v>
      </c>
      <c r="G9589">
        <v>17</v>
      </c>
      <c r="H9589" t="str">
        <f>IF(Songs[[#This Row],[Duration]]&gt;180,"Yes","No")</f>
        <v>Yes</v>
      </c>
    </row>
    <row r="9590" spans="1:8" x14ac:dyDescent="0.3">
      <c r="A9590" t="s">
        <v>23987</v>
      </c>
      <c r="B9590" t="s">
        <v>23988</v>
      </c>
      <c r="C9590" t="s">
        <v>23989</v>
      </c>
      <c r="D9590" t="s">
        <v>23</v>
      </c>
      <c r="E9590" s="3">
        <v>42034</v>
      </c>
      <c r="F9590">
        <v>152</v>
      </c>
      <c r="G9590">
        <v>81</v>
      </c>
      <c r="H9590" t="str">
        <f>IF(Songs[[#This Row],[Duration]]&gt;180,"Yes","No")</f>
        <v>No</v>
      </c>
    </row>
    <row r="9591" spans="1:8" x14ac:dyDescent="0.3">
      <c r="A9591" t="s">
        <v>23990</v>
      </c>
      <c r="B9591" t="s">
        <v>7801</v>
      </c>
      <c r="C9591" t="s">
        <v>23991</v>
      </c>
      <c r="D9591" t="s">
        <v>23</v>
      </c>
      <c r="E9591" s="3">
        <v>41993</v>
      </c>
      <c r="F9591">
        <v>243</v>
      </c>
      <c r="G9591">
        <v>52</v>
      </c>
      <c r="H9591" t="str">
        <f>IF(Songs[[#This Row],[Duration]]&gt;180,"Yes","No")</f>
        <v>Yes</v>
      </c>
    </row>
    <row r="9592" spans="1:8" x14ac:dyDescent="0.3">
      <c r="A9592" t="s">
        <v>23992</v>
      </c>
      <c r="B9592" t="s">
        <v>23993</v>
      </c>
      <c r="C9592" t="s">
        <v>4272</v>
      </c>
      <c r="D9592" t="s">
        <v>32</v>
      </c>
      <c r="E9592" s="3">
        <v>40412</v>
      </c>
      <c r="F9592">
        <v>128</v>
      </c>
      <c r="G9592">
        <v>2</v>
      </c>
      <c r="H9592" t="str">
        <f>IF(Songs[[#This Row],[Duration]]&gt;180,"Yes","No")</f>
        <v>No</v>
      </c>
    </row>
    <row r="9593" spans="1:8" x14ac:dyDescent="0.3">
      <c r="A9593" t="s">
        <v>23994</v>
      </c>
      <c r="B9593" t="s">
        <v>23995</v>
      </c>
      <c r="C9593" t="s">
        <v>23996</v>
      </c>
      <c r="D9593" t="s">
        <v>16</v>
      </c>
      <c r="E9593" s="3">
        <v>43971</v>
      </c>
      <c r="F9593">
        <v>195</v>
      </c>
      <c r="G9593">
        <v>51</v>
      </c>
      <c r="H9593" t="str">
        <f>IF(Songs[[#This Row],[Duration]]&gt;180,"Yes","No")</f>
        <v>Yes</v>
      </c>
    </row>
    <row r="9594" spans="1:8" x14ac:dyDescent="0.3">
      <c r="A9594" t="s">
        <v>23997</v>
      </c>
      <c r="B9594" t="s">
        <v>23998</v>
      </c>
      <c r="C9594" t="s">
        <v>6218</v>
      </c>
      <c r="D9594" t="s">
        <v>23</v>
      </c>
      <c r="E9594" s="3">
        <v>36561</v>
      </c>
      <c r="F9594">
        <v>244</v>
      </c>
      <c r="G9594">
        <v>8</v>
      </c>
      <c r="H9594" t="str">
        <f>IF(Songs[[#This Row],[Duration]]&gt;180,"Yes","No")</f>
        <v>Yes</v>
      </c>
    </row>
    <row r="9595" spans="1:8" x14ac:dyDescent="0.3">
      <c r="A9595" t="s">
        <v>23999</v>
      </c>
      <c r="B9595" t="s">
        <v>24000</v>
      </c>
      <c r="C9595" t="s">
        <v>24001</v>
      </c>
      <c r="D9595" t="s">
        <v>11</v>
      </c>
      <c r="E9595" s="3">
        <v>37970</v>
      </c>
      <c r="F9595">
        <v>145</v>
      </c>
      <c r="G9595">
        <v>32</v>
      </c>
      <c r="H9595" t="str">
        <f>IF(Songs[[#This Row],[Duration]]&gt;180,"Yes","No")</f>
        <v>No</v>
      </c>
    </row>
    <row r="9596" spans="1:8" x14ac:dyDescent="0.3">
      <c r="A9596" t="s">
        <v>24002</v>
      </c>
      <c r="B9596" t="s">
        <v>24003</v>
      </c>
      <c r="C9596" t="s">
        <v>24004</v>
      </c>
      <c r="D9596" t="s">
        <v>28</v>
      </c>
      <c r="E9596" s="3">
        <v>42464</v>
      </c>
      <c r="F9596">
        <v>181</v>
      </c>
      <c r="G9596">
        <v>13</v>
      </c>
      <c r="H9596" t="str">
        <f>IF(Songs[[#This Row],[Duration]]&gt;180,"Yes","No")</f>
        <v>Yes</v>
      </c>
    </row>
    <row r="9597" spans="1:8" x14ac:dyDescent="0.3">
      <c r="A9597" t="s">
        <v>24005</v>
      </c>
      <c r="B9597" t="s">
        <v>24006</v>
      </c>
      <c r="C9597" t="s">
        <v>24007</v>
      </c>
      <c r="D9597" t="s">
        <v>16</v>
      </c>
      <c r="E9597" s="3">
        <v>40329</v>
      </c>
      <c r="F9597">
        <v>250</v>
      </c>
      <c r="G9597">
        <v>60</v>
      </c>
      <c r="H9597" t="str">
        <f>IF(Songs[[#This Row],[Duration]]&gt;180,"Yes","No")</f>
        <v>Yes</v>
      </c>
    </row>
    <row r="9598" spans="1:8" x14ac:dyDescent="0.3">
      <c r="A9598" t="s">
        <v>24008</v>
      </c>
      <c r="B9598" t="s">
        <v>24009</v>
      </c>
      <c r="C9598" t="s">
        <v>24010</v>
      </c>
      <c r="D9598" t="s">
        <v>11</v>
      </c>
      <c r="E9598" s="3">
        <v>38732</v>
      </c>
      <c r="F9598">
        <v>200</v>
      </c>
      <c r="G9598">
        <v>82</v>
      </c>
      <c r="H9598" t="str">
        <f>IF(Songs[[#This Row],[Duration]]&gt;180,"Yes","No")</f>
        <v>Yes</v>
      </c>
    </row>
    <row r="9599" spans="1:8" x14ac:dyDescent="0.3">
      <c r="A9599" t="s">
        <v>24011</v>
      </c>
      <c r="B9599" t="s">
        <v>24012</v>
      </c>
      <c r="C9599" t="s">
        <v>3219</v>
      </c>
      <c r="D9599" t="s">
        <v>28</v>
      </c>
      <c r="E9599" s="3">
        <v>37372</v>
      </c>
      <c r="F9599">
        <v>198</v>
      </c>
      <c r="G9599">
        <v>58</v>
      </c>
      <c r="H9599" t="str">
        <f>IF(Songs[[#This Row],[Duration]]&gt;180,"Yes","No")</f>
        <v>Yes</v>
      </c>
    </row>
    <row r="9600" spans="1:8" x14ac:dyDescent="0.3">
      <c r="A9600" t="s">
        <v>24013</v>
      </c>
      <c r="B9600" t="s">
        <v>24014</v>
      </c>
      <c r="C9600" t="s">
        <v>13062</v>
      </c>
      <c r="D9600" t="s">
        <v>74</v>
      </c>
      <c r="E9600" s="3">
        <v>40635</v>
      </c>
      <c r="F9600">
        <v>181</v>
      </c>
      <c r="G9600">
        <v>49</v>
      </c>
      <c r="H9600" t="str">
        <f>IF(Songs[[#This Row],[Duration]]&gt;180,"Yes","No")</f>
        <v>Yes</v>
      </c>
    </row>
    <row r="9601" spans="1:8" x14ac:dyDescent="0.3">
      <c r="A9601" t="s">
        <v>24015</v>
      </c>
      <c r="B9601" t="s">
        <v>24016</v>
      </c>
      <c r="C9601" t="s">
        <v>73</v>
      </c>
      <c r="D9601" t="s">
        <v>23</v>
      </c>
      <c r="E9601" s="3">
        <v>41783</v>
      </c>
      <c r="F9601">
        <v>174</v>
      </c>
      <c r="G9601">
        <v>20</v>
      </c>
      <c r="H9601" t="str">
        <f>IF(Songs[[#This Row],[Duration]]&gt;180,"Yes","No")</f>
        <v>No</v>
      </c>
    </row>
    <row r="9602" spans="1:8" x14ac:dyDescent="0.3">
      <c r="A9602" t="s">
        <v>24017</v>
      </c>
      <c r="B9602" t="s">
        <v>23913</v>
      </c>
      <c r="C9602" t="s">
        <v>24018</v>
      </c>
      <c r="D9602" t="s">
        <v>16</v>
      </c>
      <c r="E9602" s="3">
        <v>44045</v>
      </c>
      <c r="F9602">
        <v>287</v>
      </c>
      <c r="G9602">
        <v>14</v>
      </c>
      <c r="H9602" t="str">
        <f>IF(Songs[[#This Row],[Duration]]&gt;180,"Yes","No")</f>
        <v>Yes</v>
      </c>
    </row>
    <row r="9603" spans="1:8" x14ac:dyDescent="0.3">
      <c r="A9603" t="s">
        <v>1509</v>
      </c>
      <c r="B9603" t="s">
        <v>24019</v>
      </c>
      <c r="C9603" t="s">
        <v>24020</v>
      </c>
      <c r="D9603" t="s">
        <v>23</v>
      </c>
      <c r="E9603" s="3">
        <v>39459</v>
      </c>
      <c r="F9603">
        <v>282</v>
      </c>
      <c r="G9603">
        <v>82</v>
      </c>
      <c r="H9603" t="str">
        <f>IF(Songs[[#This Row],[Duration]]&gt;180,"Yes","No")</f>
        <v>Yes</v>
      </c>
    </row>
    <row r="9604" spans="1:8" x14ac:dyDescent="0.3">
      <c r="A9604" t="s">
        <v>24021</v>
      </c>
      <c r="B9604" t="s">
        <v>24022</v>
      </c>
      <c r="C9604" t="s">
        <v>2876</v>
      </c>
      <c r="D9604" t="s">
        <v>32</v>
      </c>
      <c r="E9604" s="3">
        <v>41192</v>
      </c>
      <c r="F9604">
        <v>277</v>
      </c>
      <c r="G9604">
        <v>99</v>
      </c>
      <c r="H9604" t="str">
        <f>IF(Songs[[#This Row],[Duration]]&gt;180,"Yes","No")</f>
        <v>Yes</v>
      </c>
    </row>
    <row r="9605" spans="1:8" x14ac:dyDescent="0.3">
      <c r="A9605" t="s">
        <v>24023</v>
      </c>
      <c r="B9605" t="s">
        <v>24024</v>
      </c>
      <c r="C9605" t="s">
        <v>3113</v>
      </c>
      <c r="D9605" t="s">
        <v>11</v>
      </c>
      <c r="E9605" s="3">
        <v>43425</v>
      </c>
      <c r="F9605">
        <v>147</v>
      </c>
      <c r="G9605">
        <v>12</v>
      </c>
      <c r="H9605" t="str">
        <f>IF(Songs[[#This Row],[Duration]]&gt;180,"Yes","No")</f>
        <v>No</v>
      </c>
    </row>
    <row r="9606" spans="1:8" x14ac:dyDescent="0.3">
      <c r="A9606" t="s">
        <v>24025</v>
      </c>
      <c r="B9606" t="s">
        <v>24026</v>
      </c>
      <c r="C9606" t="s">
        <v>3462</v>
      </c>
      <c r="D9606" t="s">
        <v>16</v>
      </c>
      <c r="E9606" s="3">
        <v>38414</v>
      </c>
      <c r="F9606">
        <v>232</v>
      </c>
      <c r="G9606">
        <v>64</v>
      </c>
      <c r="H9606" t="str">
        <f>IF(Songs[[#This Row],[Duration]]&gt;180,"Yes","No")</f>
        <v>Yes</v>
      </c>
    </row>
    <row r="9607" spans="1:8" x14ac:dyDescent="0.3">
      <c r="A9607" t="s">
        <v>24027</v>
      </c>
      <c r="B9607" t="s">
        <v>24028</v>
      </c>
      <c r="C9607" t="s">
        <v>24029</v>
      </c>
      <c r="D9607" t="s">
        <v>11</v>
      </c>
      <c r="E9607" s="3">
        <v>42388</v>
      </c>
      <c r="F9607">
        <v>253</v>
      </c>
      <c r="G9607">
        <v>36</v>
      </c>
      <c r="H9607" t="str">
        <f>IF(Songs[[#This Row],[Duration]]&gt;180,"Yes","No")</f>
        <v>Yes</v>
      </c>
    </row>
    <row r="9608" spans="1:8" x14ac:dyDescent="0.3">
      <c r="A9608" t="s">
        <v>24030</v>
      </c>
      <c r="B9608" t="s">
        <v>24031</v>
      </c>
      <c r="C9608" t="s">
        <v>24032</v>
      </c>
      <c r="D9608" t="s">
        <v>16</v>
      </c>
      <c r="E9608" s="3">
        <v>39371</v>
      </c>
      <c r="F9608">
        <v>224</v>
      </c>
      <c r="G9608">
        <v>47</v>
      </c>
      <c r="H9608" t="str">
        <f>IF(Songs[[#This Row],[Duration]]&gt;180,"Yes","No")</f>
        <v>Yes</v>
      </c>
    </row>
    <row r="9609" spans="1:8" x14ac:dyDescent="0.3">
      <c r="A9609" t="s">
        <v>24033</v>
      </c>
      <c r="B9609" t="s">
        <v>24034</v>
      </c>
      <c r="C9609" t="s">
        <v>24035</v>
      </c>
      <c r="D9609" t="s">
        <v>74</v>
      </c>
      <c r="E9609" s="3">
        <v>41124</v>
      </c>
      <c r="F9609">
        <v>240</v>
      </c>
      <c r="G9609">
        <v>73</v>
      </c>
      <c r="H9609" t="str">
        <f>IF(Songs[[#This Row],[Duration]]&gt;180,"Yes","No")</f>
        <v>Yes</v>
      </c>
    </row>
    <row r="9610" spans="1:8" x14ac:dyDescent="0.3">
      <c r="A9610" t="s">
        <v>24036</v>
      </c>
      <c r="B9610" t="s">
        <v>24037</v>
      </c>
      <c r="C9610" t="s">
        <v>237</v>
      </c>
      <c r="D9610" t="s">
        <v>32</v>
      </c>
      <c r="E9610" s="3">
        <v>40078</v>
      </c>
      <c r="F9610">
        <v>200</v>
      </c>
      <c r="G9610">
        <v>80</v>
      </c>
      <c r="H9610" t="str">
        <f>IF(Songs[[#This Row],[Duration]]&gt;180,"Yes","No")</f>
        <v>Yes</v>
      </c>
    </row>
    <row r="9611" spans="1:8" x14ac:dyDescent="0.3">
      <c r="A9611" t="s">
        <v>24038</v>
      </c>
      <c r="B9611" t="s">
        <v>24039</v>
      </c>
      <c r="C9611" t="s">
        <v>24040</v>
      </c>
      <c r="D9611" t="s">
        <v>74</v>
      </c>
      <c r="E9611" s="3">
        <v>40392</v>
      </c>
      <c r="F9611">
        <v>163</v>
      </c>
      <c r="G9611">
        <v>64</v>
      </c>
      <c r="H9611" t="str">
        <f>IF(Songs[[#This Row],[Duration]]&gt;180,"Yes","No")</f>
        <v>No</v>
      </c>
    </row>
    <row r="9612" spans="1:8" x14ac:dyDescent="0.3">
      <c r="A9612" t="s">
        <v>24041</v>
      </c>
      <c r="B9612" t="s">
        <v>24042</v>
      </c>
      <c r="C9612" t="s">
        <v>24043</v>
      </c>
      <c r="D9612" t="s">
        <v>11</v>
      </c>
      <c r="E9612" s="3">
        <v>43782</v>
      </c>
      <c r="F9612">
        <v>138</v>
      </c>
      <c r="G9612">
        <v>45</v>
      </c>
      <c r="H9612" t="str">
        <f>IF(Songs[[#This Row],[Duration]]&gt;180,"Yes","No")</f>
        <v>No</v>
      </c>
    </row>
    <row r="9613" spans="1:8" x14ac:dyDescent="0.3">
      <c r="A9613" t="s">
        <v>24044</v>
      </c>
      <c r="B9613" t="s">
        <v>24045</v>
      </c>
      <c r="C9613" t="s">
        <v>24046</v>
      </c>
      <c r="D9613" t="s">
        <v>74</v>
      </c>
      <c r="E9613" s="3">
        <v>39124</v>
      </c>
      <c r="F9613">
        <v>295</v>
      </c>
      <c r="G9613">
        <v>51</v>
      </c>
      <c r="H9613" t="str">
        <f>IF(Songs[[#This Row],[Duration]]&gt;180,"Yes","No")</f>
        <v>Yes</v>
      </c>
    </row>
    <row r="9614" spans="1:8" x14ac:dyDescent="0.3">
      <c r="A9614" t="s">
        <v>24047</v>
      </c>
      <c r="B9614" t="s">
        <v>24048</v>
      </c>
      <c r="C9614" t="s">
        <v>3440</v>
      </c>
      <c r="D9614" t="s">
        <v>32</v>
      </c>
      <c r="E9614" s="3">
        <v>42952</v>
      </c>
      <c r="F9614">
        <v>213</v>
      </c>
      <c r="G9614">
        <v>30</v>
      </c>
      <c r="H9614" t="str">
        <f>IF(Songs[[#This Row],[Duration]]&gt;180,"Yes","No")</f>
        <v>Yes</v>
      </c>
    </row>
    <row r="9615" spans="1:8" x14ac:dyDescent="0.3">
      <c r="A9615" t="s">
        <v>24049</v>
      </c>
      <c r="B9615" t="s">
        <v>24050</v>
      </c>
      <c r="C9615" t="s">
        <v>166</v>
      </c>
      <c r="D9615" t="s">
        <v>11</v>
      </c>
      <c r="E9615" s="3">
        <v>41728</v>
      </c>
      <c r="F9615">
        <v>209</v>
      </c>
      <c r="G9615">
        <v>25</v>
      </c>
      <c r="H9615" t="str">
        <f>IF(Songs[[#This Row],[Duration]]&gt;180,"Yes","No")</f>
        <v>Yes</v>
      </c>
    </row>
    <row r="9616" spans="1:8" x14ac:dyDescent="0.3">
      <c r="A9616" t="s">
        <v>24051</v>
      </c>
      <c r="B9616" t="s">
        <v>24052</v>
      </c>
      <c r="C9616" t="s">
        <v>24053</v>
      </c>
      <c r="D9616" t="s">
        <v>23</v>
      </c>
      <c r="E9616" s="3">
        <v>40863</v>
      </c>
      <c r="F9616">
        <v>196</v>
      </c>
      <c r="G9616">
        <v>1</v>
      </c>
      <c r="H9616" t="str">
        <f>IF(Songs[[#This Row],[Duration]]&gt;180,"Yes","No")</f>
        <v>Yes</v>
      </c>
    </row>
    <row r="9617" spans="1:8" x14ac:dyDescent="0.3">
      <c r="A9617" t="s">
        <v>24054</v>
      </c>
      <c r="B9617" t="s">
        <v>24055</v>
      </c>
      <c r="C9617" t="s">
        <v>24056</v>
      </c>
      <c r="D9617" t="s">
        <v>16</v>
      </c>
      <c r="E9617" s="3">
        <v>41498</v>
      </c>
      <c r="F9617">
        <v>134</v>
      </c>
      <c r="G9617">
        <v>1</v>
      </c>
      <c r="H9617" t="str">
        <f>IF(Songs[[#This Row],[Duration]]&gt;180,"Yes","No")</f>
        <v>No</v>
      </c>
    </row>
    <row r="9618" spans="1:8" x14ac:dyDescent="0.3">
      <c r="A9618" t="s">
        <v>24057</v>
      </c>
      <c r="B9618" t="s">
        <v>10365</v>
      </c>
      <c r="C9618" t="s">
        <v>24058</v>
      </c>
      <c r="D9618" t="s">
        <v>32</v>
      </c>
      <c r="E9618" s="3">
        <v>38181</v>
      </c>
      <c r="F9618">
        <v>189</v>
      </c>
      <c r="G9618">
        <v>66</v>
      </c>
      <c r="H9618" t="str">
        <f>IF(Songs[[#This Row],[Duration]]&gt;180,"Yes","No")</f>
        <v>Yes</v>
      </c>
    </row>
    <row r="9619" spans="1:8" x14ac:dyDescent="0.3">
      <c r="A9619" t="s">
        <v>24059</v>
      </c>
      <c r="B9619" t="s">
        <v>24060</v>
      </c>
      <c r="C9619" t="s">
        <v>24061</v>
      </c>
      <c r="D9619" t="s">
        <v>74</v>
      </c>
      <c r="E9619" s="3">
        <v>39400</v>
      </c>
      <c r="F9619">
        <v>230</v>
      </c>
      <c r="G9619">
        <v>17</v>
      </c>
      <c r="H9619" t="str">
        <f>IF(Songs[[#This Row],[Duration]]&gt;180,"Yes","No")</f>
        <v>Yes</v>
      </c>
    </row>
    <row r="9620" spans="1:8" x14ac:dyDescent="0.3">
      <c r="A9620" t="s">
        <v>24062</v>
      </c>
      <c r="B9620" t="s">
        <v>24063</v>
      </c>
      <c r="C9620" t="s">
        <v>24064</v>
      </c>
      <c r="D9620" t="s">
        <v>23</v>
      </c>
      <c r="E9620" s="3">
        <v>43023</v>
      </c>
      <c r="F9620">
        <v>289</v>
      </c>
      <c r="G9620">
        <v>74</v>
      </c>
      <c r="H9620" t="str">
        <f>IF(Songs[[#This Row],[Duration]]&gt;180,"Yes","No")</f>
        <v>Yes</v>
      </c>
    </row>
    <row r="9621" spans="1:8" x14ac:dyDescent="0.3">
      <c r="A9621" t="s">
        <v>24066</v>
      </c>
      <c r="B9621" t="s">
        <v>17561</v>
      </c>
      <c r="C9621" t="s">
        <v>3170</v>
      </c>
      <c r="D9621" t="s">
        <v>28</v>
      </c>
      <c r="E9621" s="3">
        <v>43722</v>
      </c>
      <c r="F9621">
        <v>184</v>
      </c>
      <c r="G9621">
        <v>33</v>
      </c>
      <c r="H9621" t="str">
        <f>IF(Songs[[#This Row],[Duration]]&gt;180,"Yes","No")</f>
        <v>Yes</v>
      </c>
    </row>
    <row r="9622" spans="1:8" x14ac:dyDescent="0.3">
      <c r="A9622" t="s">
        <v>24068</v>
      </c>
      <c r="B9622" t="s">
        <v>24069</v>
      </c>
      <c r="C9622" t="s">
        <v>3259</v>
      </c>
      <c r="D9622" t="s">
        <v>32</v>
      </c>
      <c r="E9622" s="3">
        <v>39565</v>
      </c>
      <c r="F9622">
        <v>278</v>
      </c>
      <c r="G9622">
        <v>61</v>
      </c>
      <c r="H9622" t="str">
        <f>IF(Songs[[#This Row],[Duration]]&gt;180,"Yes","No")</f>
        <v>Yes</v>
      </c>
    </row>
    <row r="9623" spans="1:8" x14ac:dyDescent="0.3">
      <c r="A9623" t="s">
        <v>24070</v>
      </c>
      <c r="B9623" t="s">
        <v>24071</v>
      </c>
      <c r="C9623" t="s">
        <v>3219</v>
      </c>
      <c r="D9623" t="s">
        <v>11</v>
      </c>
      <c r="E9623" s="3">
        <v>39555</v>
      </c>
      <c r="F9623">
        <v>155</v>
      </c>
      <c r="G9623">
        <v>54</v>
      </c>
      <c r="H9623" t="str">
        <f>IF(Songs[[#This Row],[Duration]]&gt;180,"Yes","No")</f>
        <v>No</v>
      </c>
    </row>
    <row r="9624" spans="1:8" x14ac:dyDescent="0.3">
      <c r="A9624" t="s">
        <v>24072</v>
      </c>
      <c r="B9624" t="s">
        <v>24073</v>
      </c>
      <c r="C9624" t="s">
        <v>24074</v>
      </c>
      <c r="D9624" t="s">
        <v>23</v>
      </c>
      <c r="E9624" s="3">
        <v>37302</v>
      </c>
      <c r="F9624">
        <v>122</v>
      </c>
      <c r="G9624">
        <v>30</v>
      </c>
      <c r="H9624" t="str">
        <f>IF(Songs[[#This Row],[Duration]]&gt;180,"Yes","No")</f>
        <v>No</v>
      </c>
    </row>
    <row r="9625" spans="1:8" x14ac:dyDescent="0.3">
      <c r="A9625" t="s">
        <v>24075</v>
      </c>
      <c r="B9625" t="s">
        <v>9713</v>
      </c>
      <c r="C9625" t="s">
        <v>24076</v>
      </c>
      <c r="D9625" t="s">
        <v>11</v>
      </c>
      <c r="E9625" s="3">
        <v>44028</v>
      </c>
      <c r="F9625">
        <v>248</v>
      </c>
      <c r="G9625">
        <v>19</v>
      </c>
      <c r="H9625" t="str">
        <f>IF(Songs[[#This Row],[Duration]]&gt;180,"Yes","No")</f>
        <v>Yes</v>
      </c>
    </row>
    <row r="9626" spans="1:8" x14ac:dyDescent="0.3">
      <c r="A9626" t="s">
        <v>24077</v>
      </c>
      <c r="B9626" t="s">
        <v>12969</v>
      </c>
      <c r="C9626" t="s">
        <v>3858</v>
      </c>
      <c r="D9626" t="s">
        <v>32</v>
      </c>
      <c r="E9626" s="3">
        <v>37188</v>
      </c>
      <c r="F9626">
        <v>253</v>
      </c>
      <c r="G9626">
        <v>38</v>
      </c>
      <c r="H9626" t="str">
        <f>IF(Songs[[#This Row],[Duration]]&gt;180,"Yes","No")</f>
        <v>Yes</v>
      </c>
    </row>
    <row r="9627" spans="1:8" x14ac:dyDescent="0.3">
      <c r="A9627" t="s">
        <v>24078</v>
      </c>
      <c r="B9627" t="s">
        <v>20064</v>
      </c>
      <c r="C9627" t="s">
        <v>3073</v>
      </c>
      <c r="D9627" t="s">
        <v>11</v>
      </c>
      <c r="E9627" s="3">
        <v>37997</v>
      </c>
      <c r="F9627">
        <v>144</v>
      </c>
      <c r="G9627">
        <v>42</v>
      </c>
      <c r="H9627" t="str">
        <f>IF(Songs[[#This Row],[Duration]]&gt;180,"Yes","No")</f>
        <v>No</v>
      </c>
    </row>
    <row r="9628" spans="1:8" x14ac:dyDescent="0.3">
      <c r="A9628" t="s">
        <v>24079</v>
      </c>
      <c r="B9628" t="s">
        <v>24080</v>
      </c>
      <c r="C9628" t="s">
        <v>24081</v>
      </c>
      <c r="D9628" t="s">
        <v>16</v>
      </c>
      <c r="E9628" s="3">
        <v>39901</v>
      </c>
      <c r="F9628">
        <v>243</v>
      </c>
      <c r="G9628">
        <v>5</v>
      </c>
      <c r="H9628" t="str">
        <f>IF(Songs[[#This Row],[Duration]]&gt;180,"Yes","No")</f>
        <v>Yes</v>
      </c>
    </row>
    <row r="9629" spans="1:8" x14ac:dyDescent="0.3">
      <c r="A9629" t="s">
        <v>24082</v>
      </c>
      <c r="B9629" t="s">
        <v>24083</v>
      </c>
      <c r="C9629" t="s">
        <v>24084</v>
      </c>
      <c r="D9629" t="s">
        <v>28</v>
      </c>
      <c r="E9629" s="3">
        <v>39026</v>
      </c>
      <c r="F9629">
        <v>191</v>
      </c>
      <c r="G9629">
        <v>53</v>
      </c>
      <c r="H9629" t="str">
        <f>IF(Songs[[#This Row],[Duration]]&gt;180,"Yes","No")</f>
        <v>Yes</v>
      </c>
    </row>
    <row r="9630" spans="1:8" x14ac:dyDescent="0.3">
      <c r="A9630" t="s">
        <v>24085</v>
      </c>
      <c r="B9630" t="s">
        <v>15860</v>
      </c>
      <c r="C9630" t="s">
        <v>562</v>
      </c>
      <c r="D9630" t="s">
        <v>23</v>
      </c>
      <c r="E9630" s="3">
        <v>39717</v>
      </c>
      <c r="F9630">
        <v>280</v>
      </c>
      <c r="G9630">
        <v>75</v>
      </c>
      <c r="H9630" t="str">
        <f>IF(Songs[[#This Row],[Duration]]&gt;180,"Yes","No")</f>
        <v>Yes</v>
      </c>
    </row>
    <row r="9631" spans="1:8" x14ac:dyDescent="0.3">
      <c r="A9631" t="s">
        <v>24086</v>
      </c>
      <c r="B9631" t="s">
        <v>24087</v>
      </c>
      <c r="C9631" t="s">
        <v>1314</v>
      </c>
      <c r="D9631" t="s">
        <v>28</v>
      </c>
      <c r="E9631" s="3">
        <v>43980</v>
      </c>
      <c r="F9631">
        <v>200</v>
      </c>
      <c r="G9631">
        <v>58</v>
      </c>
      <c r="H9631" t="str">
        <f>IF(Songs[[#This Row],[Duration]]&gt;180,"Yes","No")</f>
        <v>Yes</v>
      </c>
    </row>
    <row r="9632" spans="1:8" x14ac:dyDescent="0.3">
      <c r="A9632" t="s">
        <v>24088</v>
      </c>
      <c r="B9632" t="s">
        <v>24089</v>
      </c>
      <c r="C9632" t="s">
        <v>7145</v>
      </c>
      <c r="D9632" t="s">
        <v>28</v>
      </c>
      <c r="E9632" s="3">
        <v>42742</v>
      </c>
      <c r="F9632">
        <v>190</v>
      </c>
      <c r="G9632">
        <v>38</v>
      </c>
      <c r="H9632" t="str">
        <f>IF(Songs[[#This Row],[Duration]]&gt;180,"Yes","No")</f>
        <v>Yes</v>
      </c>
    </row>
    <row r="9633" spans="1:8" x14ac:dyDescent="0.3">
      <c r="A9633" t="s">
        <v>24090</v>
      </c>
      <c r="B9633" t="s">
        <v>24091</v>
      </c>
      <c r="C9633" t="s">
        <v>24092</v>
      </c>
      <c r="D9633" t="s">
        <v>11</v>
      </c>
      <c r="E9633" s="3">
        <v>43938</v>
      </c>
      <c r="F9633">
        <v>156</v>
      </c>
      <c r="G9633">
        <v>56</v>
      </c>
      <c r="H9633" t="str">
        <f>IF(Songs[[#This Row],[Duration]]&gt;180,"Yes","No")</f>
        <v>No</v>
      </c>
    </row>
    <row r="9634" spans="1:8" x14ac:dyDescent="0.3">
      <c r="A9634" t="s">
        <v>24093</v>
      </c>
      <c r="B9634" t="s">
        <v>24094</v>
      </c>
      <c r="C9634" t="s">
        <v>2980</v>
      </c>
      <c r="D9634" t="s">
        <v>16</v>
      </c>
      <c r="E9634" s="3">
        <v>40131</v>
      </c>
      <c r="F9634">
        <v>162</v>
      </c>
      <c r="G9634">
        <v>12</v>
      </c>
      <c r="H9634" t="str">
        <f>IF(Songs[[#This Row],[Duration]]&gt;180,"Yes","No")</f>
        <v>No</v>
      </c>
    </row>
    <row r="9635" spans="1:8" x14ac:dyDescent="0.3">
      <c r="A9635" t="s">
        <v>24095</v>
      </c>
      <c r="B9635" t="s">
        <v>18646</v>
      </c>
      <c r="C9635" t="s">
        <v>24096</v>
      </c>
      <c r="D9635" t="s">
        <v>74</v>
      </c>
      <c r="E9635" s="3">
        <v>36608</v>
      </c>
      <c r="F9635">
        <v>218</v>
      </c>
      <c r="G9635">
        <v>4</v>
      </c>
      <c r="H9635" t="str">
        <f>IF(Songs[[#This Row],[Duration]]&gt;180,"Yes","No")</f>
        <v>Yes</v>
      </c>
    </row>
    <row r="9636" spans="1:8" x14ac:dyDescent="0.3">
      <c r="A9636" t="s">
        <v>1255</v>
      </c>
      <c r="B9636" t="s">
        <v>24097</v>
      </c>
      <c r="C9636" t="s">
        <v>866</v>
      </c>
      <c r="D9636" t="s">
        <v>11</v>
      </c>
      <c r="E9636" s="3">
        <v>43295</v>
      </c>
      <c r="F9636">
        <v>167</v>
      </c>
      <c r="G9636">
        <v>75</v>
      </c>
      <c r="H9636" t="str">
        <f>IF(Songs[[#This Row],[Duration]]&gt;180,"Yes","No")</f>
        <v>No</v>
      </c>
    </row>
    <row r="9637" spans="1:8" x14ac:dyDescent="0.3">
      <c r="A9637" t="s">
        <v>24098</v>
      </c>
      <c r="B9637" t="s">
        <v>24099</v>
      </c>
      <c r="C9637" t="s">
        <v>1326</v>
      </c>
      <c r="D9637" t="s">
        <v>16</v>
      </c>
      <c r="E9637" s="3">
        <v>43794</v>
      </c>
      <c r="F9637">
        <v>214</v>
      </c>
      <c r="G9637">
        <v>70</v>
      </c>
      <c r="H9637" t="str">
        <f>IF(Songs[[#This Row],[Duration]]&gt;180,"Yes","No")</f>
        <v>Yes</v>
      </c>
    </row>
    <row r="9638" spans="1:8" x14ac:dyDescent="0.3">
      <c r="A9638" t="s">
        <v>24100</v>
      </c>
      <c r="B9638" t="s">
        <v>24101</v>
      </c>
      <c r="C9638" t="s">
        <v>24102</v>
      </c>
      <c r="D9638" t="s">
        <v>16</v>
      </c>
      <c r="E9638" s="3">
        <v>42061</v>
      </c>
      <c r="F9638">
        <v>175</v>
      </c>
      <c r="G9638">
        <v>13</v>
      </c>
      <c r="H9638" t="str">
        <f>IF(Songs[[#This Row],[Duration]]&gt;180,"Yes","No")</f>
        <v>No</v>
      </c>
    </row>
    <row r="9639" spans="1:8" x14ac:dyDescent="0.3">
      <c r="A9639" t="s">
        <v>24103</v>
      </c>
      <c r="B9639" t="s">
        <v>24104</v>
      </c>
      <c r="C9639" t="s">
        <v>5958</v>
      </c>
      <c r="D9639" t="s">
        <v>16</v>
      </c>
      <c r="E9639" s="3">
        <v>39082</v>
      </c>
      <c r="F9639">
        <v>156</v>
      </c>
      <c r="G9639">
        <v>14</v>
      </c>
      <c r="H9639" t="str">
        <f>IF(Songs[[#This Row],[Duration]]&gt;180,"Yes","No")</f>
        <v>No</v>
      </c>
    </row>
    <row r="9640" spans="1:8" x14ac:dyDescent="0.3">
      <c r="A9640" t="s">
        <v>24105</v>
      </c>
      <c r="B9640" t="s">
        <v>24106</v>
      </c>
      <c r="C9640" t="s">
        <v>1090</v>
      </c>
      <c r="D9640" t="s">
        <v>23</v>
      </c>
      <c r="E9640" s="3">
        <v>43118</v>
      </c>
      <c r="F9640">
        <v>175</v>
      </c>
      <c r="G9640">
        <v>95</v>
      </c>
      <c r="H9640" t="str">
        <f>IF(Songs[[#This Row],[Duration]]&gt;180,"Yes","No")</f>
        <v>No</v>
      </c>
    </row>
    <row r="9641" spans="1:8" x14ac:dyDescent="0.3">
      <c r="A9641" t="s">
        <v>24107</v>
      </c>
      <c r="B9641" t="s">
        <v>24108</v>
      </c>
      <c r="C9641" t="s">
        <v>2708</v>
      </c>
      <c r="D9641" t="s">
        <v>23</v>
      </c>
      <c r="E9641" s="3">
        <v>39182</v>
      </c>
      <c r="F9641">
        <v>249</v>
      </c>
      <c r="G9641">
        <v>35</v>
      </c>
      <c r="H9641" t="str">
        <f>IF(Songs[[#This Row],[Duration]]&gt;180,"Yes","No")</f>
        <v>Yes</v>
      </c>
    </row>
    <row r="9642" spans="1:8" x14ac:dyDescent="0.3">
      <c r="A9642" t="s">
        <v>24109</v>
      </c>
      <c r="B9642" t="s">
        <v>24110</v>
      </c>
      <c r="C9642" t="s">
        <v>24111</v>
      </c>
      <c r="D9642" t="s">
        <v>16</v>
      </c>
      <c r="E9642" s="3">
        <v>42683</v>
      </c>
      <c r="F9642">
        <v>133</v>
      </c>
      <c r="G9642">
        <v>100</v>
      </c>
      <c r="H9642" t="str">
        <f>IF(Songs[[#This Row],[Duration]]&gt;180,"Yes","No")</f>
        <v>No</v>
      </c>
    </row>
    <row r="9643" spans="1:8" x14ac:dyDescent="0.3">
      <c r="A9643" t="s">
        <v>24112</v>
      </c>
      <c r="B9643" t="s">
        <v>24113</v>
      </c>
      <c r="C9643" t="s">
        <v>24114</v>
      </c>
      <c r="D9643" t="s">
        <v>32</v>
      </c>
      <c r="E9643" s="3">
        <v>37452</v>
      </c>
      <c r="F9643">
        <v>158</v>
      </c>
      <c r="G9643">
        <v>67</v>
      </c>
      <c r="H9643" t="str">
        <f>IF(Songs[[#This Row],[Duration]]&gt;180,"Yes","No")</f>
        <v>No</v>
      </c>
    </row>
    <row r="9644" spans="1:8" x14ac:dyDescent="0.3">
      <c r="A9644" t="s">
        <v>24115</v>
      </c>
      <c r="B9644" t="s">
        <v>24116</v>
      </c>
      <c r="C9644" t="s">
        <v>4073</v>
      </c>
      <c r="D9644" t="s">
        <v>74</v>
      </c>
      <c r="E9644" s="3">
        <v>40886</v>
      </c>
      <c r="F9644">
        <v>141</v>
      </c>
      <c r="G9644">
        <v>27</v>
      </c>
      <c r="H9644" t="str">
        <f>IF(Songs[[#This Row],[Duration]]&gt;180,"Yes","No")</f>
        <v>No</v>
      </c>
    </row>
    <row r="9645" spans="1:8" x14ac:dyDescent="0.3">
      <c r="A9645" t="s">
        <v>24117</v>
      </c>
      <c r="B9645" t="s">
        <v>24118</v>
      </c>
      <c r="C9645" t="s">
        <v>7130</v>
      </c>
      <c r="D9645" t="s">
        <v>28</v>
      </c>
      <c r="E9645" s="3">
        <v>40990</v>
      </c>
      <c r="F9645">
        <v>135</v>
      </c>
      <c r="G9645">
        <v>30</v>
      </c>
      <c r="H9645" t="str">
        <f>IF(Songs[[#This Row],[Duration]]&gt;180,"Yes","No")</f>
        <v>No</v>
      </c>
    </row>
    <row r="9646" spans="1:8" x14ac:dyDescent="0.3">
      <c r="A9646" t="s">
        <v>24119</v>
      </c>
      <c r="B9646" t="s">
        <v>24120</v>
      </c>
      <c r="C9646" t="s">
        <v>24121</v>
      </c>
      <c r="D9646" t="s">
        <v>32</v>
      </c>
      <c r="E9646" s="3">
        <v>41807</v>
      </c>
      <c r="F9646">
        <v>164</v>
      </c>
      <c r="G9646">
        <v>64</v>
      </c>
      <c r="H9646" t="str">
        <f>IF(Songs[[#This Row],[Duration]]&gt;180,"Yes","No")</f>
        <v>No</v>
      </c>
    </row>
    <row r="9647" spans="1:8" x14ac:dyDescent="0.3">
      <c r="A9647" t="s">
        <v>24122</v>
      </c>
      <c r="B9647" t="s">
        <v>24123</v>
      </c>
      <c r="C9647" t="s">
        <v>24124</v>
      </c>
      <c r="D9647" t="s">
        <v>11</v>
      </c>
      <c r="E9647" s="3">
        <v>38261</v>
      </c>
      <c r="F9647">
        <v>219</v>
      </c>
      <c r="G9647">
        <v>30</v>
      </c>
      <c r="H9647" t="str">
        <f>IF(Songs[[#This Row],[Duration]]&gt;180,"Yes","No")</f>
        <v>Yes</v>
      </c>
    </row>
    <row r="9648" spans="1:8" x14ac:dyDescent="0.3">
      <c r="A9648" t="s">
        <v>24125</v>
      </c>
      <c r="B9648" t="s">
        <v>24126</v>
      </c>
      <c r="C9648" t="s">
        <v>179</v>
      </c>
      <c r="D9648" t="s">
        <v>11</v>
      </c>
      <c r="E9648" s="3">
        <v>43891</v>
      </c>
      <c r="F9648">
        <v>145</v>
      </c>
      <c r="G9648">
        <v>76</v>
      </c>
      <c r="H9648" t="str">
        <f>IF(Songs[[#This Row],[Duration]]&gt;180,"Yes","No")</f>
        <v>No</v>
      </c>
    </row>
    <row r="9649" spans="1:8" x14ac:dyDescent="0.3">
      <c r="A9649" t="s">
        <v>24127</v>
      </c>
      <c r="B9649" t="s">
        <v>24128</v>
      </c>
      <c r="C9649" t="s">
        <v>24129</v>
      </c>
      <c r="D9649" t="s">
        <v>74</v>
      </c>
      <c r="E9649" s="3">
        <v>40620</v>
      </c>
      <c r="F9649">
        <v>157</v>
      </c>
      <c r="G9649">
        <v>50</v>
      </c>
      <c r="H9649" t="str">
        <f>IF(Songs[[#This Row],[Duration]]&gt;180,"Yes","No")</f>
        <v>No</v>
      </c>
    </row>
    <row r="9650" spans="1:8" x14ac:dyDescent="0.3">
      <c r="A9650" t="s">
        <v>24130</v>
      </c>
      <c r="B9650" t="s">
        <v>24131</v>
      </c>
      <c r="C9650" t="s">
        <v>5296</v>
      </c>
      <c r="D9650" t="s">
        <v>32</v>
      </c>
      <c r="E9650" s="3">
        <v>41460</v>
      </c>
      <c r="F9650">
        <v>127</v>
      </c>
      <c r="G9650">
        <v>11</v>
      </c>
      <c r="H9650" t="str">
        <f>IF(Songs[[#This Row],[Duration]]&gt;180,"Yes","No")</f>
        <v>No</v>
      </c>
    </row>
    <row r="9651" spans="1:8" x14ac:dyDescent="0.3">
      <c r="A9651" t="s">
        <v>24132</v>
      </c>
      <c r="B9651" t="s">
        <v>24133</v>
      </c>
      <c r="C9651" t="s">
        <v>24134</v>
      </c>
      <c r="D9651" t="s">
        <v>23</v>
      </c>
      <c r="E9651" s="3">
        <v>36948</v>
      </c>
      <c r="F9651">
        <v>254</v>
      </c>
      <c r="G9651">
        <v>81</v>
      </c>
      <c r="H9651" t="str">
        <f>IF(Songs[[#This Row],[Duration]]&gt;180,"Yes","No")</f>
        <v>Yes</v>
      </c>
    </row>
    <row r="9652" spans="1:8" x14ac:dyDescent="0.3">
      <c r="A9652" t="s">
        <v>24135</v>
      </c>
      <c r="B9652" t="s">
        <v>24136</v>
      </c>
      <c r="C9652" t="s">
        <v>24137</v>
      </c>
      <c r="D9652" t="s">
        <v>74</v>
      </c>
      <c r="E9652" s="3">
        <v>43215</v>
      </c>
      <c r="F9652">
        <v>225</v>
      </c>
      <c r="G9652">
        <v>6</v>
      </c>
      <c r="H9652" t="str">
        <f>IF(Songs[[#This Row],[Duration]]&gt;180,"Yes","No")</f>
        <v>Yes</v>
      </c>
    </row>
    <row r="9653" spans="1:8" x14ac:dyDescent="0.3">
      <c r="A9653" t="s">
        <v>1347</v>
      </c>
      <c r="B9653" t="s">
        <v>24138</v>
      </c>
      <c r="C9653" t="s">
        <v>24139</v>
      </c>
      <c r="D9653" t="s">
        <v>23</v>
      </c>
      <c r="E9653" s="3">
        <v>36891</v>
      </c>
      <c r="F9653">
        <v>152</v>
      </c>
      <c r="G9653">
        <v>35</v>
      </c>
      <c r="H9653" t="str">
        <f>IF(Songs[[#This Row],[Duration]]&gt;180,"Yes","No")</f>
        <v>No</v>
      </c>
    </row>
    <row r="9654" spans="1:8" x14ac:dyDescent="0.3">
      <c r="A9654" t="s">
        <v>24140</v>
      </c>
      <c r="B9654" t="s">
        <v>24141</v>
      </c>
      <c r="C9654" t="s">
        <v>24142</v>
      </c>
      <c r="D9654" t="s">
        <v>11</v>
      </c>
      <c r="E9654" s="3">
        <v>37954</v>
      </c>
      <c r="F9654">
        <v>222</v>
      </c>
      <c r="G9654">
        <v>72</v>
      </c>
      <c r="H9654" t="str">
        <f>IF(Songs[[#This Row],[Duration]]&gt;180,"Yes","No")</f>
        <v>Yes</v>
      </c>
    </row>
    <row r="9655" spans="1:8" x14ac:dyDescent="0.3">
      <c r="A9655" t="s">
        <v>24143</v>
      </c>
      <c r="B9655" t="s">
        <v>24144</v>
      </c>
      <c r="C9655" t="s">
        <v>24145</v>
      </c>
      <c r="D9655" t="s">
        <v>28</v>
      </c>
      <c r="E9655" s="3">
        <v>41551</v>
      </c>
      <c r="F9655">
        <v>172</v>
      </c>
      <c r="G9655">
        <v>81</v>
      </c>
      <c r="H9655" t="str">
        <f>IF(Songs[[#This Row],[Duration]]&gt;180,"Yes","No")</f>
        <v>No</v>
      </c>
    </row>
    <row r="9656" spans="1:8" x14ac:dyDescent="0.3">
      <c r="A9656" t="s">
        <v>24146</v>
      </c>
      <c r="B9656" t="s">
        <v>24147</v>
      </c>
      <c r="C9656" t="s">
        <v>13344</v>
      </c>
      <c r="D9656" t="s">
        <v>23</v>
      </c>
      <c r="E9656" s="3">
        <v>40248</v>
      </c>
      <c r="F9656">
        <v>131</v>
      </c>
      <c r="G9656">
        <v>10</v>
      </c>
      <c r="H9656" t="str">
        <f>IF(Songs[[#This Row],[Duration]]&gt;180,"Yes","No")</f>
        <v>No</v>
      </c>
    </row>
    <row r="9657" spans="1:8" x14ac:dyDescent="0.3">
      <c r="A9657" t="s">
        <v>24148</v>
      </c>
      <c r="B9657" t="s">
        <v>24149</v>
      </c>
      <c r="C9657" t="s">
        <v>24150</v>
      </c>
      <c r="D9657" t="s">
        <v>32</v>
      </c>
      <c r="E9657" s="3">
        <v>39570</v>
      </c>
      <c r="F9657">
        <v>171</v>
      </c>
      <c r="G9657">
        <v>94</v>
      </c>
      <c r="H9657" t="str">
        <f>IF(Songs[[#This Row],[Duration]]&gt;180,"Yes","No")</f>
        <v>No</v>
      </c>
    </row>
    <row r="9658" spans="1:8" x14ac:dyDescent="0.3">
      <c r="A9658" t="s">
        <v>24151</v>
      </c>
      <c r="B9658" t="s">
        <v>24152</v>
      </c>
      <c r="C9658" t="s">
        <v>24153</v>
      </c>
      <c r="D9658" t="s">
        <v>23</v>
      </c>
      <c r="E9658" s="3">
        <v>39394</v>
      </c>
      <c r="F9658">
        <v>216</v>
      </c>
      <c r="G9658">
        <v>54</v>
      </c>
      <c r="H9658" t="str">
        <f>IF(Songs[[#This Row],[Duration]]&gt;180,"Yes","No")</f>
        <v>Yes</v>
      </c>
    </row>
    <row r="9659" spans="1:8" x14ac:dyDescent="0.3">
      <c r="A9659" t="s">
        <v>24154</v>
      </c>
      <c r="B9659" t="s">
        <v>24155</v>
      </c>
      <c r="C9659" t="s">
        <v>846</v>
      </c>
      <c r="D9659" t="s">
        <v>16</v>
      </c>
      <c r="E9659" s="3">
        <v>37915</v>
      </c>
      <c r="F9659">
        <v>134</v>
      </c>
      <c r="G9659">
        <v>62</v>
      </c>
      <c r="H9659" t="str">
        <f>IF(Songs[[#This Row],[Duration]]&gt;180,"Yes","No")</f>
        <v>No</v>
      </c>
    </row>
    <row r="9660" spans="1:8" x14ac:dyDescent="0.3">
      <c r="A9660" t="s">
        <v>24156</v>
      </c>
      <c r="B9660" t="s">
        <v>24157</v>
      </c>
      <c r="C9660" t="s">
        <v>24158</v>
      </c>
      <c r="D9660" t="s">
        <v>32</v>
      </c>
      <c r="E9660" s="3">
        <v>44112</v>
      </c>
      <c r="F9660">
        <v>145</v>
      </c>
      <c r="G9660">
        <v>97</v>
      </c>
      <c r="H9660" t="str">
        <f>IF(Songs[[#This Row],[Duration]]&gt;180,"Yes","No")</f>
        <v>No</v>
      </c>
    </row>
    <row r="9661" spans="1:8" x14ac:dyDescent="0.3">
      <c r="A9661" t="s">
        <v>24159</v>
      </c>
      <c r="B9661" t="s">
        <v>24160</v>
      </c>
      <c r="C9661" t="s">
        <v>24161</v>
      </c>
      <c r="D9661" t="s">
        <v>16</v>
      </c>
      <c r="E9661" s="3">
        <v>37278</v>
      </c>
      <c r="F9661">
        <v>259</v>
      </c>
      <c r="G9661">
        <v>26</v>
      </c>
      <c r="H9661" t="str">
        <f>IF(Songs[[#This Row],[Duration]]&gt;180,"Yes","No")</f>
        <v>Yes</v>
      </c>
    </row>
    <row r="9662" spans="1:8" x14ac:dyDescent="0.3">
      <c r="A9662" t="s">
        <v>24162</v>
      </c>
      <c r="B9662" t="s">
        <v>24163</v>
      </c>
      <c r="C9662" t="s">
        <v>12696</v>
      </c>
      <c r="D9662" t="s">
        <v>32</v>
      </c>
      <c r="E9662" s="3">
        <v>38561</v>
      </c>
      <c r="F9662">
        <v>167</v>
      </c>
      <c r="G9662">
        <v>86</v>
      </c>
      <c r="H9662" t="str">
        <f>IF(Songs[[#This Row],[Duration]]&gt;180,"Yes","No")</f>
        <v>No</v>
      </c>
    </row>
    <row r="9663" spans="1:8" x14ac:dyDescent="0.3">
      <c r="A9663" t="s">
        <v>2486</v>
      </c>
      <c r="B9663" t="s">
        <v>24164</v>
      </c>
      <c r="C9663" t="s">
        <v>7269</v>
      </c>
      <c r="D9663" t="s">
        <v>23</v>
      </c>
      <c r="E9663" s="3">
        <v>41328</v>
      </c>
      <c r="F9663">
        <v>271</v>
      </c>
      <c r="G9663">
        <v>88</v>
      </c>
      <c r="H9663" t="str">
        <f>IF(Songs[[#This Row],[Duration]]&gt;180,"Yes","No")</f>
        <v>Yes</v>
      </c>
    </row>
    <row r="9664" spans="1:8" x14ac:dyDescent="0.3">
      <c r="A9664" t="s">
        <v>24165</v>
      </c>
      <c r="B9664" t="s">
        <v>24166</v>
      </c>
      <c r="C9664" t="s">
        <v>2271</v>
      </c>
      <c r="D9664" t="s">
        <v>32</v>
      </c>
      <c r="E9664" s="3">
        <v>38659</v>
      </c>
      <c r="F9664">
        <v>295</v>
      </c>
      <c r="G9664">
        <v>100</v>
      </c>
      <c r="H9664" t="str">
        <f>IF(Songs[[#This Row],[Duration]]&gt;180,"Yes","No")</f>
        <v>Yes</v>
      </c>
    </row>
    <row r="9665" spans="1:8" x14ac:dyDescent="0.3">
      <c r="A9665" t="s">
        <v>24167</v>
      </c>
      <c r="B9665" t="s">
        <v>24168</v>
      </c>
      <c r="C9665" t="s">
        <v>1570</v>
      </c>
      <c r="D9665" t="s">
        <v>11</v>
      </c>
      <c r="E9665" s="3">
        <v>42392</v>
      </c>
      <c r="F9665">
        <v>136</v>
      </c>
      <c r="G9665">
        <v>38</v>
      </c>
      <c r="H9665" t="str">
        <f>IF(Songs[[#This Row],[Duration]]&gt;180,"Yes","No")</f>
        <v>No</v>
      </c>
    </row>
    <row r="9666" spans="1:8" x14ac:dyDescent="0.3">
      <c r="A9666" t="s">
        <v>24169</v>
      </c>
      <c r="B9666" t="s">
        <v>24170</v>
      </c>
      <c r="C9666" t="s">
        <v>24171</v>
      </c>
      <c r="D9666" t="s">
        <v>11</v>
      </c>
      <c r="E9666" s="3">
        <v>43516</v>
      </c>
      <c r="F9666">
        <v>277</v>
      </c>
      <c r="G9666">
        <v>70</v>
      </c>
      <c r="H9666" t="str">
        <f>IF(Songs[[#This Row],[Duration]]&gt;180,"Yes","No")</f>
        <v>Yes</v>
      </c>
    </row>
    <row r="9667" spans="1:8" x14ac:dyDescent="0.3">
      <c r="A9667" t="s">
        <v>24172</v>
      </c>
      <c r="B9667" t="s">
        <v>24173</v>
      </c>
      <c r="C9667" t="s">
        <v>7527</v>
      </c>
      <c r="D9667" t="s">
        <v>74</v>
      </c>
      <c r="E9667" s="3">
        <v>39774</v>
      </c>
      <c r="F9667">
        <v>286</v>
      </c>
      <c r="G9667">
        <v>98</v>
      </c>
      <c r="H9667" t="str">
        <f>IF(Songs[[#This Row],[Duration]]&gt;180,"Yes","No")</f>
        <v>Yes</v>
      </c>
    </row>
    <row r="9668" spans="1:8" x14ac:dyDescent="0.3">
      <c r="A9668" t="s">
        <v>24174</v>
      </c>
      <c r="B9668" t="s">
        <v>24175</v>
      </c>
      <c r="C9668" t="s">
        <v>3673</v>
      </c>
      <c r="D9668" t="s">
        <v>28</v>
      </c>
      <c r="E9668" s="3">
        <v>43839</v>
      </c>
      <c r="F9668">
        <v>226</v>
      </c>
      <c r="G9668">
        <v>62</v>
      </c>
      <c r="H9668" t="str">
        <f>IF(Songs[[#This Row],[Duration]]&gt;180,"Yes","No")</f>
        <v>Yes</v>
      </c>
    </row>
    <row r="9669" spans="1:8" x14ac:dyDescent="0.3">
      <c r="A9669" t="s">
        <v>24176</v>
      </c>
      <c r="B9669" t="s">
        <v>24177</v>
      </c>
      <c r="C9669" t="s">
        <v>24178</v>
      </c>
      <c r="D9669" t="s">
        <v>32</v>
      </c>
      <c r="E9669" s="3">
        <v>36672</v>
      </c>
      <c r="F9669">
        <v>121</v>
      </c>
      <c r="G9669">
        <v>19</v>
      </c>
      <c r="H9669" t="str">
        <f>IF(Songs[[#This Row],[Duration]]&gt;180,"Yes","No")</f>
        <v>No</v>
      </c>
    </row>
    <row r="9670" spans="1:8" x14ac:dyDescent="0.3">
      <c r="A9670" t="s">
        <v>24179</v>
      </c>
      <c r="B9670" t="s">
        <v>24180</v>
      </c>
      <c r="C9670" t="s">
        <v>6679</v>
      </c>
      <c r="D9670" t="s">
        <v>16</v>
      </c>
      <c r="E9670" s="3">
        <v>38230</v>
      </c>
      <c r="F9670">
        <v>270</v>
      </c>
      <c r="G9670">
        <v>61</v>
      </c>
      <c r="H9670" t="str">
        <f>IF(Songs[[#This Row],[Duration]]&gt;180,"Yes","No")</f>
        <v>Yes</v>
      </c>
    </row>
    <row r="9671" spans="1:8" x14ac:dyDescent="0.3">
      <c r="A9671" t="s">
        <v>24181</v>
      </c>
      <c r="B9671" t="s">
        <v>24182</v>
      </c>
      <c r="C9671" t="s">
        <v>24183</v>
      </c>
      <c r="D9671" t="s">
        <v>32</v>
      </c>
      <c r="E9671" s="3">
        <v>40463</v>
      </c>
      <c r="F9671">
        <v>242</v>
      </c>
      <c r="G9671">
        <v>39</v>
      </c>
      <c r="H9671" t="str">
        <f>IF(Songs[[#This Row],[Duration]]&gt;180,"Yes","No")</f>
        <v>Yes</v>
      </c>
    </row>
    <row r="9672" spans="1:8" x14ac:dyDescent="0.3">
      <c r="A9672" t="s">
        <v>24184</v>
      </c>
      <c r="B9672" t="s">
        <v>24185</v>
      </c>
      <c r="C9672" t="s">
        <v>3725</v>
      </c>
      <c r="D9672" t="s">
        <v>16</v>
      </c>
      <c r="E9672" s="3">
        <v>41850</v>
      </c>
      <c r="F9672">
        <v>294</v>
      </c>
      <c r="G9672">
        <v>18</v>
      </c>
      <c r="H9672" t="str">
        <f>IF(Songs[[#This Row],[Duration]]&gt;180,"Yes","No")</f>
        <v>Yes</v>
      </c>
    </row>
    <row r="9673" spans="1:8" x14ac:dyDescent="0.3">
      <c r="A9673" t="s">
        <v>24186</v>
      </c>
      <c r="B9673" t="s">
        <v>15384</v>
      </c>
      <c r="C9673" t="s">
        <v>3739</v>
      </c>
      <c r="D9673" t="s">
        <v>23</v>
      </c>
      <c r="E9673" s="3">
        <v>42872</v>
      </c>
      <c r="F9673">
        <v>192</v>
      </c>
      <c r="G9673">
        <v>22</v>
      </c>
      <c r="H9673" t="str">
        <f>IF(Songs[[#This Row],[Duration]]&gt;180,"Yes","No")</f>
        <v>Yes</v>
      </c>
    </row>
    <row r="9674" spans="1:8" x14ac:dyDescent="0.3">
      <c r="A9674" t="s">
        <v>24187</v>
      </c>
      <c r="B9674" t="s">
        <v>24188</v>
      </c>
      <c r="C9674" t="s">
        <v>1262</v>
      </c>
      <c r="D9674" t="s">
        <v>23</v>
      </c>
      <c r="E9674" s="3">
        <v>40568</v>
      </c>
      <c r="F9674">
        <v>193</v>
      </c>
      <c r="G9674">
        <v>5</v>
      </c>
      <c r="H9674" t="str">
        <f>IF(Songs[[#This Row],[Duration]]&gt;180,"Yes","No")</f>
        <v>Yes</v>
      </c>
    </row>
    <row r="9675" spans="1:8" x14ac:dyDescent="0.3">
      <c r="A9675" t="s">
        <v>763</v>
      </c>
      <c r="B9675" t="s">
        <v>24189</v>
      </c>
      <c r="C9675" t="s">
        <v>24190</v>
      </c>
      <c r="D9675" t="s">
        <v>74</v>
      </c>
      <c r="E9675" s="3">
        <v>41744</v>
      </c>
      <c r="F9675">
        <v>212</v>
      </c>
      <c r="G9675">
        <v>7</v>
      </c>
      <c r="H9675" t="str">
        <f>IF(Songs[[#This Row],[Duration]]&gt;180,"Yes","No")</f>
        <v>Yes</v>
      </c>
    </row>
    <row r="9676" spans="1:8" x14ac:dyDescent="0.3">
      <c r="A9676" t="s">
        <v>24191</v>
      </c>
      <c r="B9676" t="s">
        <v>24192</v>
      </c>
      <c r="C9676" t="s">
        <v>24193</v>
      </c>
      <c r="D9676" t="s">
        <v>32</v>
      </c>
      <c r="E9676" s="3">
        <v>41951</v>
      </c>
      <c r="F9676">
        <v>250</v>
      </c>
      <c r="G9676">
        <v>39</v>
      </c>
      <c r="H9676" t="str">
        <f>IF(Songs[[#This Row],[Duration]]&gt;180,"Yes","No")</f>
        <v>Yes</v>
      </c>
    </row>
    <row r="9677" spans="1:8" x14ac:dyDescent="0.3">
      <c r="A9677" t="s">
        <v>24194</v>
      </c>
      <c r="B9677" t="s">
        <v>24195</v>
      </c>
      <c r="C9677" t="s">
        <v>24196</v>
      </c>
      <c r="D9677" t="s">
        <v>16</v>
      </c>
      <c r="E9677" s="3">
        <v>40066</v>
      </c>
      <c r="F9677">
        <v>249</v>
      </c>
      <c r="G9677">
        <v>88</v>
      </c>
      <c r="H9677" t="str">
        <f>IF(Songs[[#This Row],[Duration]]&gt;180,"Yes","No")</f>
        <v>Yes</v>
      </c>
    </row>
    <row r="9678" spans="1:8" x14ac:dyDescent="0.3">
      <c r="A9678" t="s">
        <v>24197</v>
      </c>
      <c r="B9678" t="s">
        <v>24198</v>
      </c>
      <c r="C9678" t="s">
        <v>24199</v>
      </c>
      <c r="D9678" t="s">
        <v>28</v>
      </c>
      <c r="E9678" s="3">
        <v>37920</v>
      </c>
      <c r="F9678">
        <v>244</v>
      </c>
      <c r="G9678">
        <v>99</v>
      </c>
      <c r="H9678" t="str">
        <f>IF(Songs[[#This Row],[Duration]]&gt;180,"Yes","No")</f>
        <v>Yes</v>
      </c>
    </row>
    <row r="9679" spans="1:8" x14ac:dyDescent="0.3">
      <c r="A9679" t="s">
        <v>24200</v>
      </c>
      <c r="B9679" t="s">
        <v>24201</v>
      </c>
      <c r="C9679" t="s">
        <v>3853</v>
      </c>
      <c r="D9679" t="s">
        <v>11</v>
      </c>
      <c r="E9679" s="3">
        <v>39866</v>
      </c>
      <c r="F9679">
        <v>140</v>
      </c>
      <c r="G9679">
        <v>30</v>
      </c>
      <c r="H9679" t="str">
        <f>IF(Songs[[#This Row],[Duration]]&gt;180,"Yes","No")</f>
        <v>No</v>
      </c>
    </row>
    <row r="9680" spans="1:8" x14ac:dyDescent="0.3">
      <c r="A9680" t="s">
        <v>24202</v>
      </c>
      <c r="B9680" t="s">
        <v>24203</v>
      </c>
      <c r="C9680" t="s">
        <v>24204</v>
      </c>
      <c r="D9680" t="s">
        <v>23</v>
      </c>
      <c r="E9680" s="3">
        <v>42380</v>
      </c>
      <c r="F9680">
        <v>233</v>
      </c>
      <c r="G9680">
        <v>70</v>
      </c>
      <c r="H9680" t="str">
        <f>IF(Songs[[#This Row],[Duration]]&gt;180,"Yes","No")</f>
        <v>Yes</v>
      </c>
    </row>
    <row r="9681" spans="1:8" x14ac:dyDescent="0.3">
      <c r="A9681" t="s">
        <v>24205</v>
      </c>
      <c r="B9681" t="s">
        <v>24206</v>
      </c>
      <c r="C9681" t="s">
        <v>24207</v>
      </c>
      <c r="D9681" t="s">
        <v>23</v>
      </c>
      <c r="E9681" s="3">
        <v>40148</v>
      </c>
      <c r="F9681">
        <v>205</v>
      </c>
      <c r="G9681">
        <v>52</v>
      </c>
      <c r="H9681" t="str">
        <f>IF(Songs[[#This Row],[Duration]]&gt;180,"Yes","No")</f>
        <v>Yes</v>
      </c>
    </row>
    <row r="9682" spans="1:8" x14ac:dyDescent="0.3">
      <c r="A9682" t="s">
        <v>24208</v>
      </c>
      <c r="B9682" t="s">
        <v>24209</v>
      </c>
      <c r="C9682" t="s">
        <v>446</v>
      </c>
      <c r="D9682" t="s">
        <v>16</v>
      </c>
      <c r="E9682" s="3">
        <v>41534</v>
      </c>
      <c r="F9682">
        <v>187</v>
      </c>
      <c r="G9682">
        <v>66</v>
      </c>
      <c r="H9682" t="str">
        <f>IF(Songs[[#This Row],[Duration]]&gt;180,"Yes","No")</f>
        <v>Yes</v>
      </c>
    </row>
    <row r="9683" spans="1:8" x14ac:dyDescent="0.3">
      <c r="A9683" t="s">
        <v>24210</v>
      </c>
      <c r="B9683" t="s">
        <v>24211</v>
      </c>
      <c r="C9683" t="s">
        <v>19</v>
      </c>
      <c r="D9683" t="s">
        <v>11</v>
      </c>
      <c r="E9683" s="3">
        <v>37314</v>
      </c>
      <c r="F9683">
        <v>185</v>
      </c>
      <c r="G9683">
        <v>13</v>
      </c>
      <c r="H9683" t="str">
        <f>IF(Songs[[#This Row],[Duration]]&gt;180,"Yes","No")</f>
        <v>Yes</v>
      </c>
    </row>
    <row r="9684" spans="1:8" x14ac:dyDescent="0.3">
      <c r="A9684" t="s">
        <v>24212</v>
      </c>
      <c r="B9684" t="s">
        <v>24213</v>
      </c>
      <c r="C9684" t="s">
        <v>2021</v>
      </c>
      <c r="D9684" t="s">
        <v>11</v>
      </c>
      <c r="E9684" s="3">
        <v>43859</v>
      </c>
      <c r="F9684">
        <v>264</v>
      </c>
      <c r="G9684">
        <v>82</v>
      </c>
      <c r="H9684" t="str">
        <f>IF(Songs[[#This Row],[Duration]]&gt;180,"Yes","No")</f>
        <v>Yes</v>
      </c>
    </row>
    <row r="9685" spans="1:8" x14ac:dyDescent="0.3">
      <c r="A9685" t="s">
        <v>24214</v>
      </c>
      <c r="B9685" t="s">
        <v>24215</v>
      </c>
      <c r="C9685" t="s">
        <v>24216</v>
      </c>
      <c r="D9685" t="s">
        <v>74</v>
      </c>
      <c r="E9685" s="3">
        <v>37715</v>
      </c>
      <c r="F9685">
        <v>258</v>
      </c>
      <c r="G9685">
        <v>40</v>
      </c>
      <c r="H9685" t="str">
        <f>IF(Songs[[#This Row],[Duration]]&gt;180,"Yes","No")</f>
        <v>Yes</v>
      </c>
    </row>
    <row r="9686" spans="1:8" x14ac:dyDescent="0.3">
      <c r="A9686" t="s">
        <v>24217</v>
      </c>
      <c r="B9686" t="s">
        <v>2072</v>
      </c>
      <c r="C9686" t="s">
        <v>780</v>
      </c>
      <c r="D9686" t="s">
        <v>16</v>
      </c>
      <c r="E9686" s="3">
        <v>44027</v>
      </c>
      <c r="F9686">
        <v>186</v>
      </c>
      <c r="G9686">
        <v>29</v>
      </c>
      <c r="H9686" t="str">
        <f>IF(Songs[[#This Row],[Duration]]&gt;180,"Yes","No")</f>
        <v>Yes</v>
      </c>
    </row>
    <row r="9687" spans="1:8" x14ac:dyDescent="0.3">
      <c r="A9687" t="s">
        <v>24218</v>
      </c>
      <c r="B9687" t="s">
        <v>24219</v>
      </c>
      <c r="C9687" t="s">
        <v>3736</v>
      </c>
      <c r="D9687" t="s">
        <v>11</v>
      </c>
      <c r="E9687" s="3">
        <v>39849</v>
      </c>
      <c r="F9687">
        <v>137</v>
      </c>
      <c r="G9687">
        <v>48</v>
      </c>
      <c r="H9687" t="str">
        <f>IF(Songs[[#This Row],[Duration]]&gt;180,"Yes","No")</f>
        <v>No</v>
      </c>
    </row>
    <row r="9688" spans="1:8" x14ac:dyDescent="0.3">
      <c r="A9688" t="s">
        <v>24220</v>
      </c>
      <c r="B9688" t="s">
        <v>24221</v>
      </c>
      <c r="C9688" t="s">
        <v>24222</v>
      </c>
      <c r="D9688" t="s">
        <v>32</v>
      </c>
      <c r="E9688" s="3">
        <v>43690</v>
      </c>
      <c r="F9688">
        <v>250</v>
      </c>
      <c r="G9688">
        <v>8</v>
      </c>
      <c r="H9688" t="str">
        <f>IF(Songs[[#This Row],[Duration]]&gt;180,"Yes","No")</f>
        <v>Yes</v>
      </c>
    </row>
    <row r="9689" spans="1:8" x14ac:dyDescent="0.3">
      <c r="A9689" t="s">
        <v>24223</v>
      </c>
      <c r="B9689" t="s">
        <v>24224</v>
      </c>
      <c r="C9689" t="s">
        <v>2513</v>
      </c>
      <c r="D9689" t="s">
        <v>23</v>
      </c>
      <c r="E9689" s="3">
        <v>39831</v>
      </c>
      <c r="F9689">
        <v>244</v>
      </c>
      <c r="G9689">
        <v>2</v>
      </c>
      <c r="H9689" t="str">
        <f>IF(Songs[[#This Row],[Duration]]&gt;180,"Yes","No")</f>
        <v>Yes</v>
      </c>
    </row>
    <row r="9690" spans="1:8" x14ac:dyDescent="0.3">
      <c r="A9690" t="s">
        <v>24225</v>
      </c>
      <c r="B9690" t="s">
        <v>8313</v>
      </c>
      <c r="C9690" t="s">
        <v>2392</v>
      </c>
      <c r="D9690" t="s">
        <v>23</v>
      </c>
      <c r="E9690" s="3">
        <v>41991</v>
      </c>
      <c r="F9690">
        <v>171</v>
      </c>
      <c r="G9690">
        <v>35</v>
      </c>
      <c r="H9690" t="str">
        <f>IF(Songs[[#This Row],[Duration]]&gt;180,"Yes","No")</f>
        <v>No</v>
      </c>
    </row>
    <row r="9691" spans="1:8" x14ac:dyDescent="0.3">
      <c r="A9691" t="s">
        <v>24226</v>
      </c>
      <c r="B9691" t="s">
        <v>24227</v>
      </c>
      <c r="C9691" t="s">
        <v>89</v>
      </c>
      <c r="D9691" t="s">
        <v>32</v>
      </c>
      <c r="E9691" s="3">
        <v>36764</v>
      </c>
      <c r="F9691">
        <v>270</v>
      </c>
      <c r="G9691">
        <v>22</v>
      </c>
      <c r="H9691" t="str">
        <f>IF(Songs[[#This Row],[Duration]]&gt;180,"Yes","No")</f>
        <v>Yes</v>
      </c>
    </row>
    <row r="9692" spans="1:8" x14ac:dyDescent="0.3">
      <c r="A9692" t="s">
        <v>24228</v>
      </c>
      <c r="B9692" t="s">
        <v>24229</v>
      </c>
      <c r="C9692" t="s">
        <v>2842</v>
      </c>
      <c r="D9692" t="s">
        <v>16</v>
      </c>
      <c r="E9692" s="3">
        <v>42388</v>
      </c>
      <c r="F9692">
        <v>164</v>
      </c>
      <c r="G9692">
        <v>8</v>
      </c>
      <c r="H9692" t="str">
        <f>IF(Songs[[#This Row],[Duration]]&gt;180,"Yes","No")</f>
        <v>No</v>
      </c>
    </row>
    <row r="9693" spans="1:8" x14ac:dyDescent="0.3">
      <c r="A9693" t="s">
        <v>865</v>
      </c>
      <c r="B9693" t="s">
        <v>24230</v>
      </c>
      <c r="C9693" t="s">
        <v>2443</v>
      </c>
      <c r="D9693" t="s">
        <v>23</v>
      </c>
      <c r="E9693" s="3">
        <v>41994</v>
      </c>
      <c r="F9693">
        <v>255</v>
      </c>
      <c r="G9693">
        <v>54</v>
      </c>
      <c r="H9693" t="str">
        <f>IF(Songs[[#This Row],[Duration]]&gt;180,"Yes","No")</f>
        <v>Yes</v>
      </c>
    </row>
    <row r="9694" spans="1:8" x14ac:dyDescent="0.3">
      <c r="A9694" t="s">
        <v>24231</v>
      </c>
      <c r="B9694" t="s">
        <v>19389</v>
      </c>
      <c r="C9694" t="s">
        <v>1509</v>
      </c>
      <c r="D9694" t="s">
        <v>11</v>
      </c>
      <c r="E9694" s="3">
        <v>36563</v>
      </c>
      <c r="F9694">
        <v>151</v>
      </c>
      <c r="G9694">
        <v>74</v>
      </c>
      <c r="H9694" t="str">
        <f>IF(Songs[[#This Row],[Duration]]&gt;180,"Yes","No")</f>
        <v>No</v>
      </c>
    </row>
    <row r="9695" spans="1:8" x14ac:dyDescent="0.3">
      <c r="A9695" t="s">
        <v>24232</v>
      </c>
      <c r="B9695" t="s">
        <v>15374</v>
      </c>
      <c r="C9695" t="s">
        <v>24233</v>
      </c>
      <c r="D9695" t="s">
        <v>11</v>
      </c>
      <c r="E9695" s="3">
        <v>43420</v>
      </c>
      <c r="F9695">
        <v>248</v>
      </c>
      <c r="G9695">
        <v>59</v>
      </c>
      <c r="H9695" t="str">
        <f>IF(Songs[[#This Row],[Duration]]&gt;180,"Yes","No")</f>
        <v>Yes</v>
      </c>
    </row>
    <row r="9696" spans="1:8" x14ac:dyDescent="0.3">
      <c r="A9696" t="s">
        <v>307</v>
      </c>
      <c r="B9696" t="s">
        <v>24234</v>
      </c>
      <c r="C9696" t="s">
        <v>24235</v>
      </c>
      <c r="D9696" t="s">
        <v>32</v>
      </c>
      <c r="E9696" s="3">
        <v>41868</v>
      </c>
      <c r="F9696">
        <v>271</v>
      </c>
      <c r="G9696">
        <v>30</v>
      </c>
      <c r="H9696" t="str">
        <f>IF(Songs[[#This Row],[Duration]]&gt;180,"Yes","No")</f>
        <v>Yes</v>
      </c>
    </row>
    <row r="9697" spans="1:8" x14ac:dyDescent="0.3">
      <c r="A9697" t="s">
        <v>24236</v>
      </c>
      <c r="B9697" t="s">
        <v>24237</v>
      </c>
      <c r="C9697" t="s">
        <v>1564</v>
      </c>
      <c r="D9697" t="s">
        <v>74</v>
      </c>
      <c r="E9697" s="3">
        <v>41807</v>
      </c>
      <c r="F9697">
        <v>286</v>
      </c>
      <c r="G9697">
        <v>12</v>
      </c>
      <c r="H9697" t="str">
        <f>IF(Songs[[#This Row],[Duration]]&gt;180,"Yes","No")</f>
        <v>Yes</v>
      </c>
    </row>
    <row r="9698" spans="1:8" x14ac:dyDescent="0.3">
      <c r="A9698" t="s">
        <v>24238</v>
      </c>
      <c r="B9698" t="s">
        <v>24239</v>
      </c>
      <c r="C9698" t="s">
        <v>257</v>
      </c>
      <c r="D9698" t="s">
        <v>16</v>
      </c>
      <c r="E9698" s="3">
        <v>39641</v>
      </c>
      <c r="F9698">
        <v>180</v>
      </c>
      <c r="G9698">
        <v>64</v>
      </c>
      <c r="H9698" t="str">
        <f>IF(Songs[[#This Row],[Duration]]&gt;180,"Yes","No")</f>
        <v>No</v>
      </c>
    </row>
    <row r="9699" spans="1:8" x14ac:dyDescent="0.3">
      <c r="A9699" t="s">
        <v>24240</v>
      </c>
      <c r="B9699" t="s">
        <v>24241</v>
      </c>
      <c r="C9699" t="s">
        <v>24242</v>
      </c>
      <c r="D9699" t="s">
        <v>74</v>
      </c>
      <c r="E9699" s="3">
        <v>39453</v>
      </c>
      <c r="F9699">
        <v>127</v>
      </c>
      <c r="G9699">
        <v>57</v>
      </c>
      <c r="H9699" t="str">
        <f>IF(Songs[[#This Row],[Duration]]&gt;180,"Yes","No")</f>
        <v>No</v>
      </c>
    </row>
    <row r="9700" spans="1:8" x14ac:dyDescent="0.3">
      <c r="A9700" t="s">
        <v>24243</v>
      </c>
      <c r="B9700" t="s">
        <v>24244</v>
      </c>
      <c r="C9700" t="s">
        <v>24245</v>
      </c>
      <c r="D9700" t="s">
        <v>28</v>
      </c>
      <c r="E9700" s="3">
        <v>40529</v>
      </c>
      <c r="F9700">
        <v>196</v>
      </c>
      <c r="G9700">
        <v>77</v>
      </c>
      <c r="H9700" t="str">
        <f>IF(Songs[[#This Row],[Duration]]&gt;180,"Yes","No")</f>
        <v>Yes</v>
      </c>
    </row>
    <row r="9701" spans="1:8" x14ac:dyDescent="0.3">
      <c r="A9701" t="s">
        <v>24246</v>
      </c>
      <c r="B9701" t="s">
        <v>24247</v>
      </c>
      <c r="C9701" t="s">
        <v>4888</v>
      </c>
      <c r="D9701" t="s">
        <v>11</v>
      </c>
      <c r="E9701" s="3">
        <v>40922</v>
      </c>
      <c r="F9701">
        <v>149</v>
      </c>
      <c r="G9701">
        <v>53</v>
      </c>
      <c r="H9701" t="str">
        <f>IF(Songs[[#This Row],[Duration]]&gt;180,"Yes","No")</f>
        <v>No</v>
      </c>
    </row>
    <row r="9702" spans="1:8" x14ac:dyDescent="0.3">
      <c r="A9702" t="s">
        <v>24248</v>
      </c>
      <c r="B9702" t="s">
        <v>24249</v>
      </c>
      <c r="C9702" t="s">
        <v>3630</v>
      </c>
      <c r="D9702" t="s">
        <v>28</v>
      </c>
      <c r="E9702" s="3">
        <v>39740</v>
      </c>
      <c r="F9702">
        <v>150</v>
      </c>
      <c r="G9702">
        <v>34</v>
      </c>
      <c r="H9702" t="str">
        <f>IF(Songs[[#This Row],[Duration]]&gt;180,"Yes","No")</f>
        <v>No</v>
      </c>
    </row>
    <row r="9703" spans="1:8" x14ac:dyDescent="0.3">
      <c r="A9703" t="s">
        <v>24250</v>
      </c>
      <c r="B9703" t="s">
        <v>24251</v>
      </c>
      <c r="C9703" t="s">
        <v>24252</v>
      </c>
      <c r="D9703" t="s">
        <v>11</v>
      </c>
      <c r="E9703" s="3">
        <v>43171</v>
      </c>
      <c r="F9703">
        <v>243</v>
      </c>
      <c r="G9703">
        <v>20</v>
      </c>
      <c r="H9703" t="str">
        <f>IF(Songs[[#This Row],[Duration]]&gt;180,"Yes","No")</f>
        <v>Yes</v>
      </c>
    </row>
    <row r="9704" spans="1:8" x14ac:dyDescent="0.3">
      <c r="A9704" t="s">
        <v>24253</v>
      </c>
      <c r="B9704" t="s">
        <v>24254</v>
      </c>
      <c r="C9704" t="s">
        <v>713</v>
      </c>
      <c r="D9704" t="s">
        <v>23</v>
      </c>
      <c r="E9704" s="3">
        <v>38745</v>
      </c>
      <c r="F9704">
        <v>203</v>
      </c>
      <c r="G9704">
        <v>0</v>
      </c>
      <c r="H9704" t="str">
        <f>IF(Songs[[#This Row],[Duration]]&gt;180,"Yes","No")</f>
        <v>Yes</v>
      </c>
    </row>
    <row r="9705" spans="1:8" x14ac:dyDescent="0.3">
      <c r="A9705" t="s">
        <v>24255</v>
      </c>
      <c r="B9705" t="s">
        <v>24256</v>
      </c>
      <c r="C9705" t="s">
        <v>24257</v>
      </c>
      <c r="D9705" t="s">
        <v>16</v>
      </c>
      <c r="E9705" s="3">
        <v>38834</v>
      </c>
      <c r="F9705">
        <v>127</v>
      </c>
      <c r="G9705">
        <v>27</v>
      </c>
      <c r="H9705" t="str">
        <f>IF(Songs[[#This Row],[Duration]]&gt;180,"Yes","No")</f>
        <v>No</v>
      </c>
    </row>
    <row r="9706" spans="1:8" x14ac:dyDescent="0.3">
      <c r="A9706" t="s">
        <v>24258</v>
      </c>
      <c r="B9706" t="s">
        <v>13761</v>
      </c>
      <c r="C9706" t="s">
        <v>24259</v>
      </c>
      <c r="D9706" t="s">
        <v>32</v>
      </c>
      <c r="E9706" s="3">
        <v>39226</v>
      </c>
      <c r="F9706">
        <v>164</v>
      </c>
      <c r="G9706">
        <v>76</v>
      </c>
      <c r="H9706" t="str">
        <f>IF(Songs[[#This Row],[Duration]]&gt;180,"Yes","No")</f>
        <v>No</v>
      </c>
    </row>
    <row r="9707" spans="1:8" x14ac:dyDescent="0.3">
      <c r="A9707" t="s">
        <v>3310</v>
      </c>
      <c r="B9707" t="s">
        <v>24260</v>
      </c>
      <c r="C9707" t="s">
        <v>24261</v>
      </c>
      <c r="D9707" t="s">
        <v>16</v>
      </c>
      <c r="E9707" s="3">
        <v>42231</v>
      </c>
      <c r="F9707">
        <v>137</v>
      </c>
      <c r="G9707">
        <v>3</v>
      </c>
      <c r="H9707" t="str">
        <f>IF(Songs[[#This Row],[Duration]]&gt;180,"Yes","No")</f>
        <v>No</v>
      </c>
    </row>
    <row r="9708" spans="1:8" x14ac:dyDescent="0.3">
      <c r="A9708" t="s">
        <v>24262</v>
      </c>
      <c r="B9708" t="s">
        <v>24263</v>
      </c>
      <c r="C9708" t="s">
        <v>24264</v>
      </c>
      <c r="D9708" t="s">
        <v>16</v>
      </c>
      <c r="E9708" s="3">
        <v>40432</v>
      </c>
      <c r="F9708">
        <v>126</v>
      </c>
      <c r="G9708">
        <v>25</v>
      </c>
      <c r="H9708" t="str">
        <f>IF(Songs[[#This Row],[Duration]]&gt;180,"Yes","No")</f>
        <v>No</v>
      </c>
    </row>
    <row r="9709" spans="1:8" x14ac:dyDescent="0.3">
      <c r="A9709" t="s">
        <v>24265</v>
      </c>
      <c r="B9709" t="s">
        <v>24266</v>
      </c>
      <c r="C9709" t="s">
        <v>4515</v>
      </c>
      <c r="D9709" t="s">
        <v>16</v>
      </c>
      <c r="E9709" s="3">
        <v>40058</v>
      </c>
      <c r="F9709">
        <v>166</v>
      </c>
      <c r="G9709">
        <v>9</v>
      </c>
      <c r="H9709" t="str">
        <f>IF(Songs[[#This Row],[Duration]]&gt;180,"Yes","No")</f>
        <v>No</v>
      </c>
    </row>
    <row r="9710" spans="1:8" x14ac:dyDescent="0.3">
      <c r="A9710" t="s">
        <v>24267</v>
      </c>
      <c r="B9710" t="s">
        <v>24268</v>
      </c>
      <c r="C9710" t="s">
        <v>24269</v>
      </c>
      <c r="D9710" t="s">
        <v>16</v>
      </c>
      <c r="E9710" s="3">
        <v>37286</v>
      </c>
      <c r="F9710">
        <v>156</v>
      </c>
      <c r="G9710">
        <v>13</v>
      </c>
      <c r="H9710" t="str">
        <f>IF(Songs[[#This Row],[Duration]]&gt;180,"Yes","No")</f>
        <v>No</v>
      </c>
    </row>
    <row r="9711" spans="1:8" x14ac:dyDescent="0.3">
      <c r="A9711" t="s">
        <v>24270</v>
      </c>
      <c r="B9711" t="s">
        <v>24271</v>
      </c>
      <c r="C9711" t="s">
        <v>6850</v>
      </c>
      <c r="D9711" t="s">
        <v>74</v>
      </c>
      <c r="E9711" s="3">
        <v>43414</v>
      </c>
      <c r="F9711">
        <v>189</v>
      </c>
      <c r="G9711">
        <v>83</v>
      </c>
      <c r="H9711" t="str">
        <f>IF(Songs[[#This Row],[Duration]]&gt;180,"Yes","No")</f>
        <v>Yes</v>
      </c>
    </row>
    <row r="9712" spans="1:8" x14ac:dyDescent="0.3">
      <c r="A9712" t="s">
        <v>24272</v>
      </c>
      <c r="B9712" t="s">
        <v>24273</v>
      </c>
      <c r="C9712" t="s">
        <v>24274</v>
      </c>
      <c r="D9712" t="s">
        <v>32</v>
      </c>
      <c r="E9712" s="3">
        <v>37969</v>
      </c>
      <c r="F9712">
        <v>169</v>
      </c>
      <c r="G9712">
        <v>36</v>
      </c>
      <c r="H9712" t="str">
        <f>IF(Songs[[#This Row],[Duration]]&gt;180,"Yes","No")</f>
        <v>No</v>
      </c>
    </row>
    <row r="9713" spans="1:8" x14ac:dyDescent="0.3">
      <c r="A9713" t="s">
        <v>24275</v>
      </c>
      <c r="B9713" t="s">
        <v>12261</v>
      </c>
      <c r="C9713" t="s">
        <v>24276</v>
      </c>
      <c r="D9713" t="s">
        <v>32</v>
      </c>
      <c r="E9713" s="3">
        <v>39106</v>
      </c>
      <c r="F9713">
        <v>201</v>
      </c>
      <c r="G9713">
        <v>31</v>
      </c>
      <c r="H9713" t="str">
        <f>IF(Songs[[#This Row],[Duration]]&gt;180,"Yes","No")</f>
        <v>Yes</v>
      </c>
    </row>
    <row r="9714" spans="1:8" x14ac:dyDescent="0.3">
      <c r="A9714" t="s">
        <v>24277</v>
      </c>
      <c r="B9714" t="s">
        <v>24278</v>
      </c>
      <c r="C9714" t="s">
        <v>3764</v>
      </c>
      <c r="D9714" t="s">
        <v>74</v>
      </c>
      <c r="E9714" s="3">
        <v>37992</v>
      </c>
      <c r="F9714">
        <v>139</v>
      </c>
      <c r="G9714">
        <v>39</v>
      </c>
      <c r="H9714" t="str">
        <f>IF(Songs[[#This Row],[Duration]]&gt;180,"Yes","No")</f>
        <v>No</v>
      </c>
    </row>
    <row r="9715" spans="1:8" x14ac:dyDescent="0.3">
      <c r="A9715" t="s">
        <v>24279</v>
      </c>
      <c r="B9715" t="s">
        <v>24280</v>
      </c>
      <c r="C9715" t="s">
        <v>24281</v>
      </c>
      <c r="D9715" t="s">
        <v>74</v>
      </c>
      <c r="E9715" s="3">
        <v>36870</v>
      </c>
      <c r="F9715">
        <v>157</v>
      </c>
      <c r="G9715">
        <v>31</v>
      </c>
      <c r="H9715" t="str">
        <f>IF(Songs[[#This Row],[Duration]]&gt;180,"Yes","No")</f>
        <v>No</v>
      </c>
    </row>
    <row r="9716" spans="1:8" x14ac:dyDescent="0.3">
      <c r="A9716" t="s">
        <v>24282</v>
      </c>
      <c r="B9716" t="s">
        <v>24283</v>
      </c>
      <c r="C9716" t="s">
        <v>24284</v>
      </c>
      <c r="D9716" t="s">
        <v>74</v>
      </c>
      <c r="E9716" s="3">
        <v>37246</v>
      </c>
      <c r="F9716">
        <v>179</v>
      </c>
      <c r="G9716">
        <v>91</v>
      </c>
      <c r="H9716" t="str">
        <f>IF(Songs[[#This Row],[Duration]]&gt;180,"Yes","No")</f>
        <v>No</v>
      </c>
    </row>
    <row r="9717" spans="1:8" x14ac:dyDescent="0.3">
      <c r="A9717" t="s">
        <v>5252</v>
      </c>
      <c r="B9717" t="s">
        <v>24285</v>
      </c>
      <c r="C9717" t="s">
        <v>6732</v>
      </c>
      <c r="D9717" t="s">
        <v>74</v>
      </c>
      <c r="E9717" s="3">
        <v>36750</v>
      </c>
      <c r="F9717">
        <v>205</v>
      </c>
      <c r="G9717">
        <v>50</v>
      </c>
      <c r="H9717" t="str">
        <f>IF(Songs[[#This Row],[Duration]]&gt;180,"Yes","No")</f>
        <v>Yes</v>
      </c>
    </row>
    <row r="9718" spans="1:8" x14ac:dyDescent="0.3">
      <c r="A9718" t="s">
        <v>24286</v>
      </c>
      <c r="B9718" t="s">
        <v>24287</v>
      </c>
      <c r="C9718" t="s">
        <v>5941</v>
      </c>
      <c r="D9718" t="s">
        <v>74</v>
      </c>
      <c r="E9718" s="3">
        <v>38439</v>
      </c>
      <c r="F9718">
        <v>281</v>
      </c>
      <c r="G9718">
        <v>73</v>
      </c>
      <c r="H9718" t="str">
        <f>IF(Songs[[#This Row],[Duration]]&gt;180,"Yes","No")</f>
        <v>Yes</v>
      </c>
    </row>
    <row r="9719" spans="1:8" x14ac:dyDescent="0.3">
      <c r="A9719" t="s">
        <v>24288</v>
      </c>
      <c r="B9719" t="s">
        <v>1954</v>
      </c>
      <c r="C9719" t="s">
        <v>1569</v>
      </c>
      <c r="D9719" t="s">
        <v>32</v>
      </c>
      <c r="E9719" s="3">
        <v>41676</v>
      </c>
      <c r="F9719">
        <v>249</v>
      </c>
      <c r="G9719">
        <v>4</v>
      </c>
      <c r="H9719" t="str">
        <f>IF(Songs[[#This Row],[Duration]]&gt;180,"Yes","No")</f>
        <v>Yes</v>
      </c>
    </row>
    <row r="9720" spans="1:8" x14ac:dyDescent="0.3">
      <c r="A9720" t="s">
        <v>5881</v>
      </c>
      <c r="B9720" t="s">
        <v>24289</v>
      </c>
      <c r="C9720" t="s">
        <v>24290</v>
      </c>
      <c r="D9720" t="s">
        <v>23</v>
      </c>
      <c r="E9720" s="3">
        <v>42125</v>
      </c>
      <c r="F9720">
        <v>215</v>
      </c>
      <c r="G9720">
        <v>18</v>
      </c>
      <c r="H9720" t="str">
        <f>IF(Songs[[#This Row],[Duration]]&gt;180,"Yes","No")</f>
        <v>Yes</v>
      </c>
    </row>
    <row r="9721" spans="1:8" x14ac:dyDescent="0.3">
      <c r="A9721" t="s">
        <v>24291</v>
      </c>
      <c r="B9721" t="s">
        <v>24292</v>
      </c>
      <c r="C9721" t="s">
        <v>4262</v>
      </c>
      <c r="D9721" t="s">
        <v>11</v>
      </c>
      <c r="E9721" s="3">
        <v>39895</v>
      </c>
      <c r="F9721">
        <v>269</v>
      </c>
      <c r="G9721">
        <v>73</v>
      </c>
      <c r="H9721" t="str">
        <f>IF(Songs[[#This Row],[Duration]]&gt;180,"Yes","No")</f>
        <v>Yes</v>
      </c>
    </row>
    <row r="9722" spans="1:8" x14ac:dyDescent="0.3">
      <c r="A9722" t="s">
        <v>24293</v>
      </c>
      <c r="B9722" t="s">
        <v>24294</v>
      </c>
      <c r="C9722" t="s">
        <v>4565</v>
      </c>
      <c r="D9722" t="s">
        <v>32</v>
      </c>
      <c r="E9722" s="3">
        <v>43552</v>
      </c>
      <c r="F9722">
        <v>202</v>
      </c>
      <c r="G9722">
        <v>28</v>
      </c>
      <c r="H9722" t="str">
        <f>IF(Songs[[#This Row],[Duration]]&gt;180,"Yes","No")</f>
        <v>Yes</v>
      </c>
    </row>
    <row r="9723" spans="1:8" x14ac:dyDescent="0.3">
      <c r="A9723" t="s">
        <v>24295</v>
      </c>
      <c r="B9723" t="s">
        <v>4200</v>
      </c>
      <c r="C9723" t="s">
        <v>395</v>
      </c>
      <c r="D9723" t="s">
        <v>28</v>
      </c>
      <c r="E9723" s="3">
        <v>42727</v>
      </c>
      <c r="F9723">
        <v>257</v>
      </c>
      <c r="G9723">
        <v>28</v>
      </c>
      <c r="H9723" t="str">
        <f>IF(Songs[[#This Row],[Duration]]&gt;180,"Yes","No")</f>
        <v>Yes</v>
      </c>
    </row>
    <row r="9724" spans="1:8" x14ac:dyDescent="0.3">
      <c r="A9724" t="s">
        <v>24296</v>
      </c>
      <c r="B9724" t="s">
        <v>24297</v>
      </c>
      <c r="C9724" t="s">
        <v>24298</v>
      </c>
      <c r="D9724" t="s">
        <v>28</v>
      </c>
      <c r="E9724" s="3">
        <v>39251</v>
      </c>
      <c r="F9724">
        <v>234</v>
      </c>
      <c r="G9724">
        <v>74</v>
      </c>
      <c r="H9724" t="str">
        <f>IF(Songs[[#This Row],[Duration]]&gt;180,"Yes","No")</f>
        <v>Yes</v>
      </c>
    </row>
    <row r="9725" spans="1:8" x14ac:dyDescent="0.3">
      <c r="A9725" t="s">
        <v>23002</v>
      </c>
      <c r="B9725" t="s">
        <v>24299</v>
      </c>
      <c r="C9725" t="s">
        <v>33</v>
      </c>
      <c r="D9725" t="s">
        <v>11</v>
      </c>
      <c r="E9725" s="3">
        <v>41064</v>
      </c>
      <c r="F9725">
        <v>215</v>
      </c>
      <c r="G9725">
        <v>14</v>
      </c>
      <c r="H9725" t="str">
        <f>IF(Songs[[#This Row],[Duration]]&gt;180,"Yes","No")</f>
        <v>Yes</v>
      </c>
    </row>
    <row r="9726" spans="1:8" x14ac:dyDescent="0.3">
      <c r="A9726" t="s">
        <v>24300</v>
      </c>
      <c r="B9726" t="s">
        <v>24301</v>
      </c>
      <c r="C9726" t="s">
        <v>8608</v>
      </c>
      <c r="D9726" t="s">
        <v>16</v>
      </c>
      <c r="E9726" s="3">
        <v>37236</v>
      </c>
      <c r="F9726">
        <v>151</v>
      </c>
      <c r="G9726">
        <v>74</v>
      </c>
      <c r="H9726" t="str">
        <f>IF(Songs[[#This Row],[Duration]]&gt;180,"Yes","No")</f>
        <v>No</v>
      </c>
    </row>
    <row r="9727" spans="1:8" x14ac:dyDescent="0.3">
      <c r="A9727" t="s">
        <v>24302</v>
      </c>
      <c r="B9727" t="s">
        <v>24303</v>
      </c>
      <c r="C9727" t="s">
        <v>24304</v>
      </c>
      <c r="D9727" t="s">
        <v>16</v>
      </c>
      <c r="E9727" s="3">
        <v>38562</v>
      </c>
      <c r="F9727">
        <v>128</v>
      </c>
      <c r="G9727">
        <v>58</v>
      </c>
      <c r="H9727" t="str">
        <f>IF(Songs[[#This Row],[Duration]]&gt;180,"Yes","No")</f>
        <v>No</v>
      </c>
    </row>
    <row r="9728" spans="1:8" x14ac:dyDescent="0.3">
      <c r="A9728" t="s">
        <v>24305</v>
      </c>
      <c r="B9728" t="s">
        <v>24306</v>
      </c>
      <c r="C9728" t="s">
        <v>6981</v>
      </c>
      <c r="D9728" t="s">
        <v>23</v>
      </c>
      <c r="E9728" s="3">
        <v>39680</v>
      </c>
      <c r="F9728">
        <v>153</v>
      </c>
      <c r="G9728">
        <v>27</v>
      </c>
      <c r="H9728" t="str">
        <f>IF(Songs[[#This Row],[Duration]]&gt;180,"Yes","No")</f>
        <v>No</v>
      </c>
    </row>
    <row r="9729" spans="1:8" x14ac:dyDescent="0.3">
      <c r="A9729" t="s">
        <v>24307</v>
      </c>
      <c r="B9729" t="s">
        <v>24308</v>
      </c>
      <c r="C9729" t="s">
        <v>24309</v>
      </c>
      <c r="D9729" t="s">
        <v>11</v>
      </c>
      <c r="E9729" s="3">
        <v>42617</v>
      </c>
      <c r="F9729">
        <v>258</v>
      </c>
      <c r="G9729">
        <v>79</v>
      </c>
      <c r="H9729" t="str">
        <f>IF(Songs[[#This Row],[Duration]]&gt;180,"Yes","No")</f>
        <v>Yes</v>
      </c>
    </row>
    <row r="9730" spans="1:8" x14ac:dyDescent="0.3">
      <c r="A9730" t="s">
        <v>24310</v>
      </c>
      <c r="B9730" t="s">
        <v>24311</v>
      </c>
      <c r="C9730" t="s">
        <v>257</v>
      </c>
      <c r="D9730" t="s">
        <v>16</v>
      </c>
      <c r="E9730" s="3">
        <v>38109</v>
      </c>
      <c r="F9730">
        <v>225</v>
      </c>
      <c r="G9730">
        <v>1</v>
      </c>
      <c r="H9730" t="str">
        <f>IF(Songs[[#This Row],[Duration]]&gt;180,"Yes","No")</f>
        <v>Yes</v>
      </c>
    </row>
    <row r="9731" spans="1:8" x14ac:dyDescent="0.3">
      <c r="A9731" t="s">
        <v>24312</v>
      </c>
      <c r="B9731" t="s">
        <v>10629</v>
      </c>
      <c r="C9731" t="s">
        <v>24313</v>
      </c>
      <c r="D9731" t="s">
        <v>11</v>
      </c>
      <c r="E9731" s="3">
        <v>38816</v>
      </c>
      <c r="F9731">
        <v>209</v>
      </c>
      <c r="G9731">
        <v>17</v>
      </c>
      <c r="H9731" t="str">
        <f>IF(Songs[[#This Row],[Duration]]&gt;180,"Yes","No")</f>
        <v>Yes</v>
      </c>
    </row>
    <row r="9732" spans="1:8" x14ac:dyDescent="0.3">
      <c r="A9732" t="s">
        <v>24314</v>
      </c>
      <c r="B9732" t="s">
        <v>24315</v>
      </c>
      <c r="C9732" t="s">
        <v>24316</v>
      </c>
      <c r="D9732" t="s">
        <v>16</v>
      </c>
      <c r="E9732" s="3">
        <v>42695</v>
      </c>
      <c r="F9732">
        <v>263</v>
      </c>
      <c r="G9732">
        <v>3</v>
      </c>
      <c r="H9732" t="str">
        <f>IF(Songs[[#This Row],[Duration]]&gt;180,"Yes","No")</f>
        <v>Yes</v>
      </c>
    </row>
    <row r="9733" spans="1:8" x14ac:dyDescent="0.3">
      <c r="A9733" t="s">
        <v>24317</v>
      </c>
      <c r="B9733" t="s">
        <v>24318</v>
      </c>
      <c r="C9733" t="s">
        <v>24319</v>
      </c>
      <c r="D9733" t="s">
        <v>16</v>
      </c>
      <c r="E9733" s="3">
        <v>40024</v>
      </c>
      <c r="F9733">
        <v>132</v>
      </c>
      <c r="G9733">
        <v>12</v>
      </c>
      <c r="H9733" t="str">
        <f>IF(Songs[[#This Row],[Duration]]&gt;180,"Yes","No")</f>
        <v>No</v>
      </c>
    </row>
    <row r="9734" spans="1:8" x14ac:dyDescent="0.3">
      <c r="A9734" t="s">
        <v>24320</v>
      </c>
      <c r="B9734" t="s">
        <v>24321</v>
      </c>
      <c r="C9734" t="s">
        <v>375</v>
      </c>
      <c r="D9734" t="s">
        <v>11</v>
      </c>
      <c r="E9734" s="3">
        <v>40487</v>
      </c>
      <c r="F9734">
        <v>126</v>
      </c>
      <c r="G9734">
        <v>97</v>
      </c>
      <c r="H9734" t="str">
        <f>IF(Songs[[#This Row],[Duration]]&gt;180,"Yes","No")</f>
        <v>No</v>
      </c>
    </row>
    <row r="9735" spans="1:8" x14ac:dyDescent="0.3">
      <c r="A9735" t="s">
        <v>24322</v>
      </c>
      <c r="B9735" t="s">
        <v>14184</v>
      </c>
      <c r="C9735" t="s">
        <v>24323</v>
      </c>
      <c r="D9735" t="s">
        <v>74</v>
      </c>
      <c r="E9735" s="3">
        <v>39563</v>
      </c>
      <c r="F9735">
        <v>257</v>
      </c>
      <c r="G9735">
        <v>75</v>
      </c>
      <c r="H9735" t="str">
        <f>IF(Songs[[#This Row],[Duration]]&gt;180,"Yes","No")</f>
        <v>Yes</v>
      </c>
    </row>
    <row r="9736" spans="1:8" x14ac:dyDescent="0.3">
      <c r="A9736" t="s">
        <v>24324</v>
      </c>
      <c r="B9736" t="s">
        <v>24325</v>
      </c>
      <c r="C9736" t="s">
        <v>1486</v>
      </c>
      <c r="D9736" t="s">
        <v>16</v>
      </c>
      <c r="E9736" s="3">
        <v>44064</v>
      </c>
      <c r="F9736">
        <v>203</v>
      </c>
      <c r="G9736">
        <v>20</v>
      </c>
      <c r="H9736" t="str">
        <f>IF(Songs[[#This Row],[Duration]]&gt;180,"Yes","No")</f>
        <v>Yes</v>
      </c>
    </row>
    <row r="9737" spans="1:8" x14ac:dyDescent="0.3">
      <c r="A9737" t="s">
        <v>24326</v>
      </c>
      <c r="B9737" t="s">
        <v>24327</v>
      </c>
      <c r="C9737" t="s">
        <v>3266</v>
      </c>
      <c r="D9737" t="s">
        <v>16</v>
      </c>
      <c r="E9737" s="3">
        <v>41628</v>
      </c>
      <c r="F9737">
        <v>154</v>
      </c>
      <c r="G9737">
        <v>38</v>
      </c>
      <c r="H9737" t="str">
        <f>IF(Songs[[#This Row],[Duration]]&gt;180,"Yes","No")</f>
        <v>No</v>
      </c>
    </row>
    <row r="9738" spans="1:8" x14ac:dyDescent="0.3">
      <c r="A9738" t="s">
        <v>24328</v>
      </c>
      <c r="B9738" t="s">
        <v>24329</v>
      </c>
      <c r="C9738" t="s">
        <v>24330</v>
      </c>
      <c r="D9738" t="s">
        <v>28</v>
      </c>
      <c r="E9738" s="3">
        <v>42913</v>
      </c>
      <c r="F9738">
        <v>259</v>
      </c>
      <c r="G9738">
        <v>44</v>
      </c>
      <c r="H9738" t="str">
        <f>IF(Songs[[#This Row],[Duration]]&gt;180,"Yes","No")</f>
        <v>Yes</v>
      </c>
    </row>
    <row r="9739" spans="1:8" x14ac:dyDescent="0.3">
      <c r="A9739" t="s">
        <v>24331</v>
      </c>
      <c r="B9739" t="s">
        <v>24332</v>
      </c>
      <c r="C9739" t="s">
        <v>3354</v>
      </c>
      <c r="D9739" t="s">
        <v>23</v>
      </c>
      <c r="E9739" s="3">
        <v>40537</v>
      </c>
      <c r="F9739">
        <v>150</v>
      </c>
      <c r="G9739">
        <v>13</v>
      </c>
      <c r="H9739" t="str">
        <f>IF(Songs[[#This Row],[Duration]]&gt;180,"Yes","No")</f>
        <v>No</v>
      </c>
    </row>
    <row r="9740" spans="1:8" x14ac:dyDescent="0.3">
      <c r="A9740" t="s">
        <v>24333</v>
      </c>
      <c r="B9740" t="s">
        <v>24334</v>
      </c>
      <c r="C9740" t="s">
        <v>24335</v>
      </c>
      <c r="D9740" t="s">
        <v>16</v>
      </c>
      <c r="E9740" s="3">
        <v>37776</v>
      </c>
      <c r="F9740">
        <v>143</v>
      </c>
      <c r="G9740">
        <v>63</v>
      </c>
      <c r="H9740" t="str">
        <f>IF(Songs[[#This Row],[Duration]]&gt;180,"Yes","No")</f>
        <v>No</v>
      </c>
    </row>
    <row r="9741" spans="1:8" x14ac:dyDescent="0.3">
      <c r="A9741" t="s">
        <v>24336</v>
      </c>
      <c r="B9741" t="s">
        <v>24337</v>
      </c>
      <c r="C9741" t="s">
        <v>24338</v>
      </c>
      <c r="D9741" t="s">
        <v>16</v>
      </c>
      <c r="E9741" s="3">
        <v>39666</v>
      </c>
      <c r="F9741">
        <v>127</v>
      </c>
      <c r="G9741">
        <v>64</v>
      </c>
      <c r="H9741" t="str">
        <f>IF(Songs[[#This Row],[Duration]]&gt;180,"Yes","No")</f>
        <v>No</v>
      </c>
    </row>
    <row r="9742" spans="1:8" x14ac:dyDescent="0.3">
      <c r="A9742" t="s">
        <v>24339</v>
      </c>
      <c r="B9742" t="s">
        <v>24340</v>
      </c>
      <c r="C9742" t="s">
        <v>16382</v>
      </c>
      <c r="D9742" t="s">
        <v>28</v>
      </c>
      <c r="E9742" s="3">
        <v>42898</v>
      </c>
      <c r="F9742">
        <v>237</v>
      </c>
      <c r="G9742">
        <v>15</v>
      </c>
      <c r="H9742" t="str">
        <f>IF(Songs[[#This Row],[Duration]]&gt;180,"Yes","No")</f>
        <v>Yes</v>
      </c>
    </row>
    <row r="9743" spans="1:8" x14ac:dyDescent="0.3">
      <c r="A9743" t="s">
        <v>24341</v>
      </c>
      <c r="B9743" t="s">
        <v>24342</v>
      </c>
      <c r="C9743" t="s">
        <v>2393</v>
      </c>
      <c r="D9743" t="s">
        <v>28</v>
      </c>
      <c r="E9743" s="3">
        <v>38187</v>
      </c>
      <c r="F9743">
        <v>190</v>
      </c>
      <c r="G9743">
        <v>17</v>
      </c>
      <c r="H9743" t="str">
        <f>IF(Songs[[#This Row],[Duration]]&gt;180,"Yes","No")</f>
        <v>Yes</v>
      </c>
    </row>
    <row r="9744" spans="1:8" x14ac:dyDescent="0.3">
      <c r="A9744" t="s">
        <v>24343</v>
      </c>
      <c r="B9744" t="s">
        <v>24344</v>
      </c>
      <c r="C9744" t="s">
        <v>3936</v>
      </c>
      <c r="D9744" t="s">
        <v>32</v>
      </c>
      <c r="E9744" s="3">
        <v>38702</v>
      </c>
      <c r="F9744">
        <v>230</v>
      </c>
      <c r="G9744">
        <v>52</v>
      </c>
      <c r="H9744" t="str">
        <f>IF(Songs[[#This Row],[Duration]]&gt;180,"Yes","No")</f>
        <v>Yes</v>
      </c>
    </row>
    <row r="9745" spans="1:8" x14ac:dyDescent="0.3">
      <c r="A9745" t="s">
        <v>24345</v>
      </c>
      <c r="B9745" t="s">
        <v>24346</v>
      </c>
      <c r="C9745" t="s">
        <v>740</v>
      </c>
      <c r="D9745" t="s">
        <v>11</v>
      </c>
      <c r="E9745" s="3">
        <v>39122</v>
      </c>
      <c r="F9745">
        <v>189</v>
      </c>
      <c r="G9745">
        <v>65</v>
      </c>
      <c r="H9745" t="str">
        <f>IF(Songs[[#This Row],[Duration]]&gt;180,"Yes","No")</f>
        <v>Yes</v>
      </c>
    </row>
    <row r="9746" spans="1:8" x14ac:dyDescent="0.3">
      <c r="A9746" t="s">
        <v>2934</v>
      </c>
      <c r="B9746" t="s">
        <v>24347</v>
      </c>
      <c r="C9746" t="s">
        <v>6161</v>
      </c>
      <c r="D9746" t="s">
        <v>32</v>
      </c>
      <c r="E9746" s="3">
        <v>37146</v>
      </c>
      <c r="F9746">
        <v>214</v>
      </c>
      <c r="G9746">
        <v>11</v>
      </c>
      <c r="H9746" t="str">
        <f>IF(Songs[[#This Row],[Duration]]&gt;180,"Yes","No")</f>
        <v>Yes</v>
      </c>
    </row>
    <row r="9747" spans="1:8" x14ac:dyDescent="0.3">
      <c r="A9747" t="s">
        <v>24349</v>
      </c>
      <c r="B9747" t="s">
        <v>24350</v>
      </c>
      <c r="C9747" t="s">
        <v>24351</v>
      </c>
      <c r="D9747" t="s">
        <v>28</v>
      </c>
      <c r="E9747" s="3">
        <v>39701</v>
      </c>
      <c r="F9747">
        <v>258</v>
      </c>
      <c r="G9747">
        <v>43</v>
      </c>
      <c r="H9747" t="str">
        <f>IF(Songs[[#This Row],[Duration]]&gt;180,"Yes","No")</f>
        <v>Yes</v>
      </c>
    </row>
    <row r="9748" spans="1:8" x14ac:dyDescent="0.3">
      <c r="A9748" t="s">
        <v>6539</v>
      </c>
      <c r="B9748" t="s">
        <v>24352</v>
      </c>
      <c r="C9748" t="s">
        <v>24353</v>
      </c>
      <c r="D9748" t="s">
        <v>23</v>
      </c>
      <c r="E9748" s="3">
        <v>41405</v>
      </c>
      <c r="F9748">
        <v>126</v>
      </c>
      <c r="G9748">
        <v>93</v>
      </c>
      <c r="H9748" t="str">
        <f>IF(Songs[[#This Row],[Duration]]&gt;180,"Yes","No")</f>
        <v>No</v>
      </c>
    </row>
    <row r="9749" spans="1:8" x14ac:dyDescent="0.3">
      <c r="A9749" t="s">
        <v>24354</v>
      </c>
      <c r="B9749" t="s">
        <v>24355</v>
      </c>
      <c r="C9749" t="s">
        <v>8835</v>
      </c>
      <c r="D9749" t="s">
        <v>74</v>
      </c>
      <c r="E9749" s="3">
        <v>42477</v>
      </c>
      <c r="F9749">
        <v>293</v>
      </c>
      <c r="G9749">
        <v>63</v>
      </c>
      <c r="H9749" t="str">
        <f>IF(Songs[[#This Row],[Duration]]&gt;180,"Yes","No")</f>
        <v>Yes</v>
      </c>
    </row>
    <row r="9750" spans="1:8" x14ac:dyDescent="0.3">
      <c r="A9750" t="s">
        <v>6533</v>
      </c>
      <c r="B9750" t="s">
        <v>24356</v>
      </c>
      <c r="C9750" t="s">
        <v>24357</v>
      </c>
      <c r="D9750" t="s">
        <v>28</v>
      </c>
      <c r="E9750" s="3">
        <v>38355</v>
      </c>
      <c r="F9750">
        <v>260</v>
      </c>
      <c r="G9750">
        <v>11</v>
      </c>
      <c r="H9750" t="str">
        <f>IF(Songs[[#This Row],[Duration]]&gt;180,"Yes","No")</f>
        <v>Yes</v>
      </c>
    </row>
    <row r="9751" spans="1:8" x14ac:dyDescent="0.3">
      <c r="A9751" t="s">
        <v>24358</v>
      </c>
      <c r="B9751" t="s">
        <v>24359</v>
      </c>
      <c r="C9751" t="s">
        <v>2630</v>
      </c>
      <c r="D9751" t="s">
        <v>23</v>
      </c>
      <c r="E9751" s="3">
        <v>38173</v>
      </c>
      <c r="F9751">
        <v>250</v>
      </c>
      <c r="G9751">
        <v>21</v>
      </c>
      <c r="H9751" t="str">
        <f>IF(Songs[[#This Row],[Duration]]&gt;180,"Yes","No")</f>
        <v>Yes</v>
      </c>
    </row>
    <row r="9752" spans="1:8" x14ac:dyDescent="0.3">
      <c r="A9752" t="s">
        <v>24360</v>
      </c>
      <c r="B9752" t="s">
        <v>14232</v>
      </c>
      <c r="C9752" t="s">
        <v>73</v>
      </c>
      <c r="D9752" t="s">
        <v>74</v>
      </c>
      <c r="E9752" s="3">
        <v>43010</v>
      </c>
      <c r="F9752">
        <v>186</v>
      </c>
      <c r="G9752">
        <v>88</v>
      </c>
      <c r="H9752" t="str">
        <f>IF(Songs[[#This Row],[Duration]]&gt;180,"Yes","No")</f>
        <v>Yes</v>
      </c>
    </row>
    <row r="9753" spans="1:8" x14ac:dyDescent="0.3">
      <c r="A9753" t="s">
        <v>24361</v>
      </c>
      <c r="B9753" t="s">
        <v>24362</v>
      </c>
      <c r="C9753" t="s">
        <v>3752</v>
      </c>
      <c r="D9753" t="s">
        <v>23</v>
      </c>
      <c r="E9753" s="3">
        <v>41661</v>
      </c>
      <c r="F9753">
        <v>138</v>
      </c>
      <c r="G9753">
        <v>65</v>
      </c>
      <c r="H9753" t="str">
        <f>IF(Songs[[#This Row],[Duration]]&gt;180,"Yes","No")</f>
        <v>No</v>
      </c>
    </row>
    <row r="9754" spans="1:8" x14ac:dyDescent="0.3">
      <c r="A9754" t="s">
        <v>24364</v>
      </c>
      <c r="B9754" t="s">
        <v>24365</v>
      </c>
      <c r="C9754" t="s">
        <v>878</v>
      </c>
      <c r="D9754" t="s">
        <v>32</v>
      </c>
      <c r="E9754" s="3">
        <v>40354</v>
      </c>
      <c r="F9754">
        <v>251</v>
      </c>
      <c r="G9754">
        <v>40</v>
      </c>
      <c r="H9754" t="str">
        <f>IF(Songs[[#This Row],[Duration]]&gt;180,"Yes","No")</f>
        <v>Yes</v>
      </c>
    </row>
    <row r="9755" spans="1:8" x14ac:dyDescent="0.3">
      <c r="A9755" t="s">
        <v>24366</v>
      </c>
      <c r="B9755" t="s">
        <v>24367</v>
      </c>
      <c r="C9755" t="s">
        <v>1791</v>
      </c>
      <c r="D9755" t="s">
        <v>74</v>
      </c>
      <c r="E9755" s="3">
        <v>43325</v>
      </c>
      <c r="F9755">
        <v>234</v>
      </c>
      <c r="G9755">
        <v>54</v>
      </c>
      <c r="H9755" t="str">
        <f>IF(Songs[[#This Row],[Duration]]&gt;180,"Yes","No")</f>
        <v>Yes</v>
      </c>
    </row>
    <row r="9756" spans="1:8" x14ac:dyDescent="0.3">
      <c r="A9756" t="s">
        <v>24368</v>
      </c>
      <c r="B9756" t="s">
        <v>24369</v>
      </c>
      <c r="C9756" t="s">
        <v>1731</v>
      </c>
      <c r="D9756" t="s">
        <v>32</v>
      </c>
      <c r="E9756" s="3">
        <v>39467</v>
      </c>
      <c r="F9756">
        <v>258</v>
      </c>
      <c r="G9756">
        <v>61</v>
      </c>
      <c r="H9756" t="str">
        <f>IF(Songs[[#This Row],[Duration]]&gt;180,"Yes","No")</f>
        <v>Yes</v>
      </c>
    </row>
    <row r="9757" spans="1:8" x14ac:dyDescent="0.3">
      <c r="A9757" t="s">
        <v>24370</v>
      </c>
      <c r="B9757" t="s">
        <v>24371</v>
      </c>
      <c r="C9757" t="s">
        <v>2616</v>
      </c>
      <c r="D9757" t="s">
        <v>32</v>
      </c>
      <c r="E9757" s="3">
        <v>39690</v>
      </c>
      <c r="F9757">
        <v>225</v>
      </c>
      <c r="G9757">
        <v>100</v>
      </c>
      <c r="H9757" t="str">
        <f>IF(Songs[[#This Row],[Duration]]&gt;180,"Yes","No")</f>
        <v>Yes</v>
      </c>
    </row>
    <row r="9758" spans="1:8" x14ac:dyDescent="0.3">
      <c r="A9758" t="s">
        <v>24372</v>
      </c>
      <c r="B9758" t="s">
        <v>24373</v>
      </c>
      <c r="C9758" t="s">
        <v>24374</v>
      </c>
      <c r="D9758" t="s">
        <v>16</v>
      </c>
      <c r="E9758" s="3">
        <v>41192</v>
      </c>
      <c r="F9758">
        <v>150</v>
      </c>
      <c r="G9758">
        <v>4</v>
      </c>
      <c r="H9758" t="str">
        <f>IF(Songs[[#This Row],[Duration]]&gt;180,"Yes","No")</f>
        <v>No</v>
      </c>
    </row>
    <row r="9759" spans="1:8" x14ac:dyDescent="0.3">
      <c r="A9759" t="s">
        <v>24375</v>
      </c>
      <c r="B9759" t="s">
        <v>24376</v>
      </c>
      <c r="C9759" t="s">
        <v>24377</v>
      </c>
      <c r="D9759" t="s">
        <v>16</v>
      </c>
      <c r="E9759" s="3">
        <v>37807</v>
      </c>
      <c r="F9759">
        <v>154</v>
      </c>
      <c r="G9759">
        <v>29</v>
      </c>
      <c r="H9759" t="str">
        <f>IF(Songs[[#This Row],[Duration]]&gt;180,"Yes","No")</f>
        <v>No</v>
      </c>
    </row>
    <row r="9760" spans="1:8" x14ac:dyDescent="0.3">
      <c r="A9760" t="s">
        <v>24378</v>
      </c>
      <c r="B9760" t="s">
        <v>24379</v>
      </c>
      <c r="C9760" t="s">
        <v>24380</v>
      </c>
      <c r="D9760" t="s">
        <v>23</v>
      </c>
      <c r="E9760" s="3">
        <v>37296</v>
      </c>
      <c r="F9760">
        <v>224</v>
      </c>
      <c r="G9760">
        <v>48</v>
      </c>
      <c r="H9760" t="str">
        <f>IF(Songs[[#This Row],[Duration]]&gt;180,"Yes","No")</f>
        <v>Yes</v>
      </c>
    </row>
    <row r="9761" spans="1:8" x14ac:dyDescent="0.3">
      <c r="A9761" t="s">
        <v>24381</v>
      </c>
      <c r="B9761" t="s">
        <v>7188</v>
      </c>
      <c r="C9761" t="s">
        <v>1116</v>
      </c>
      <c r="D9761" t="s">
        <v>16</v>
      </c>
      <c r="E9761" s="3">
        <v>38198</v>
      </c>
      <c r="F9761">
        <v>189</v>
      </c>
      <c r="G9761">
        <v>27</v>
      </c>
      <c r="H9761" t="str">
        <f>IF(Songs[[#This Row],[Duration]]&gt;180,"Yes","No")</f>
        <v>Yes</v>
      </c>
    </row>
    <row r="9762" spans="1:8" x14ac:dyDescent="0.3">
      <c r="A9762" t="s">
        <v>24382</v>
      </c>
      <c r="B9762" t="s">
        <v>24383</v>
      </c>
      <c r="C9762" t="s">
        <v>2348</v>
      </c>
      <c r="D9762" t="s">
        <v>11</v>
      </c>
      <c r="E9762" s="3">
        <v>36699</v>
      </c>
      <c r="F9762">
        <v>139</v>
      </c>
      <c r="G9762">
        <v>27</v>
      </c>
      <c r="H9762" t="str">
        <f>IF(Songs[[#This Row],[Duration]]&gt;180,"Yes","No")</f>
        <v>No</v>
      </c>
    </row>
    <row r="9763" spans="1:8" x14ac:dyDescent="0.3">
      <c r="A9763" t="s">
        <v>24384</v>
      </c>
      <c r="B9763" t="s">
        <v>17698</v>
      </c>
      <c r="C9763" t="s">
        <v>24385</v>
      </c>
      <c r="D9763" t="s">
        <v>16</v>
      </c>
      <c r="E9763" s="3">
        <v>43900</v>
      </c>
      <c r="F9763">
        <v>279</v>
      </c>
      <c r="G9763">
        <v>34</v>
      </c>
      <c r="H9763" t="str">
        <f>IF(Songs[[#This Row],[Duration]]&gt;180,"Yes","No")</f>
        <v>Yes</v>
      </c>
    </row>
    <row r="9764" spans="1:8" x14ac:dyDescent="0.3">
      <c r="A9764" t="s">
        <v>24386</v>
      </c>
      <c r="B9764" t="s">
        <v>39</v>
      </c>
      <c r="C9764" t="s">
        <v>24387</v>
      </c>
      <c r="D9764" t="s">
        <v>74</v>
      </c>
      <c r="E9764" s="3">
        <v>38507</v>
      </c>
      <c r="F9764">
        <v>185</v>
      </c>
      <c r="G9764">
        <v>31</v>
      </c>
      <c r="H9764" t="str">
        <f>IF(Songs[[#This Row],[Duration]]&gt;180,"Yes","No")</f>
        <v>Yes</v>
      </c>
    </row>
    <row r="9765" spans="1:8" x14ac:dyDescent="0.3">
      <c r="A9765" t="s">
        <v>24388</v>
      </c>
      <c r="B9765" t="s">
        <v>24389</v>
      </c>
      <c r="C9765" t="s">
        <v>24390</v>
      </c>
      <c r="D9765" t="s">
        <v>23</v>
      </c>
      <c r="E9765" s="3">
        <v>41468</v>
      </c>
      <c r="F9765">
        <v>262</v>
      </c>
      <c r="G9765">
        <v>48</v>
      </c>
      <c r="H9765" t="str">
        <f>IF(Songs[[#This Row],[Duration]]&gt;180,"Yes","No")</f>
        <v>Yes</v>
      </c>
    </row>
    <row r="9766" spans="1:8" x14ac:dyDescent="0.3">
      <c r="A9766" t="s">
        <v>24391</v>
      </c>
      <c r="B9766" t="s">
        <v>19852</v>
      </c>
      <c r="C9766" t="s">
        <v>3979</v>
      </c>
      <c r="D9766" t="s">
        <v>28</v>
      </c>
      <c r="E9766" s="3">
        <v>41850</v>
      </c>
      <c r="F9766">
        <v>275</v>
      </c>
      <c r="G9766">
        <v>18</v>
      </c>
      <c r="H9766" t="str">
        <f>IF(Songs[[#This Row],[Duration]]&gt;180,"Yes","No")</f>
        <v>Yes</v>
      </c>
    </row>
    <row r="9767" spans="1:8" x14ac:dyDescent="0.3">
      <c r="A9767" t="s">
        <v>24392</v>
      </c>
      <c r="B9767" t="s">
        <v>24393</v>
      </c>
      <c r="C9767" t="s">
        <v>2207</v>
      </c>
      <c r="D9767" t="s">
        <v>32</v>
      </c>
      <c r="E9767" s="3">
        <v>36637</v>
      </c>
      <c r="F9767">
        <v>185</v>
      </c>
      <c r="G9767">
        <v>30</v>
      </c>
      <c r="H9767" t="str">
        <f>IF(Songs[[#This Row],[Duration]]&gt;180,"Yes","No")</f>
        <v>Yes</v>
      </c>
    </row>
    <row r="9768" spans="1:8" x14ac:dyDescent="0.3">
      <c r="A9768" t="s">
        <v>24394</v>
      </c>
      <c r="B9768" t="s">
        <v>24395</v>
      </c>
      <c r="C9768" t="s">
        <v>24396</v>
      </c>
      <c r="D9768" t="s">
        <v>32</v>
      </c>
      <c r="E9768" s="3">
        <v>42014</v>
      </c>
      <c r="F9768">
        <v>182</v>
      </c>
      <c r="G9768">
        <v>43</v>
      </c>
      <c r="H9768" t="str">
        <f>IF(Songs[[#This Row],[Duration]]&gt;180,"Yes","No")</f>
        <v>Yes</v>
      </c>
    </row>
    <row r="9769" spans="1:8" x14ac:dyDescent="0.3">
      <c r="A9769" t="s">
        <v>24397</v>
      </c>
      <c r="B9769" t="s">
        <v>24398</v>
      </c>
      <c r="C9769" t="s">
        <v>4049</v>
      </c>
      <c r="D9769" t="s">
        <v>74</v>
      </c>
      <c r="E9769" s="3">
        <v>38360</v>
      </c>
      <c r="F9769">
        <v>179</v>
      </c>
      <c r="G9769">
        <v>79</v>
      </c>
      <c r="H9769" t="str">
        <f>IF(Songs[[#This Row],[Duration]]&gt;180,"Yes","No")</f>
        <v>No</v>
      </c>
    </row>
    <row r="9770" spans="1:8" x14ac:dyDescent="0.3">
      <c r="A9770" t="s">
        <v>24399</v>
      </c>
      <c r="B9770" t="s">
        <v>24400</v>
      </c>
      <c r="C9770" t="s">
        <v>1383</v>
      </c>
      <c r="D9770" t="s">
        <v>28</v>
      </c>
      <c r="E9770" s="3">
        <v>40272</v>
      </c>
      <c r="F9770">
        <v>232</v>
      </c>
      <c r="G9770">
        <v>67</v>
      </c>
      <c r="H9770" t="str">
        <f>IF(Songs[[#This Row],[Duration]]&gt;180,"Yes","No")</f>
        <v>Yes</v>
      </c>
    </row>
    <row r="9771" spans="1:8" x14ac:dyDescent="0.3">
      <c r="A9771" t="s">
        <v>24401</v>
      </c>
      <c r="B9771" t="s">
        <v>24402</v>
      </c>
      <c r="C9771" t="s">
        <v>24403</v>
      </c>
      <c r="D9771" t="s">
        <v>23</v>
      </c>
      <c r="E9771" s="3">
        <v>43278</v>
      </c>
      <c r="F9771">
        <v>152</v>
      </c>
      <c r="G9771">
        <v>35</v>
      </c>
      <c r="H9771" t="str">
        <f>IF(Songs[[#This Row],[Duration]]&gt;180,"Yes","No")</f>
        <v>No</v>
      </c>
    </row>
    <row r="9772" spans="1:8" x14ac:dyDescent="0.3">
      <c r="A9772" t="s">
        <v>24404</v>
      </c>
      <c r="B9772" t="s">
        <v>24405</v>
      </c>
      <c r="C9772" t="s">
        <v>24406</v>
      </c>
      <c r="D9772" t="s">
        <v>74</v>
      </c>
      <c r="E9772" s="3">
        <v>41140</v>
      </c>
      <c r="F9772">
        <v>300</v>
      </c>
      <c r="G9772">
        <v>61</v>
      </c>
      <c r="H9772" t="str">
        <f>IF(Songs[[#This Row],[Duration]]&gt;180,"Yes","No")</f>
        <v>Yes</v>
      </c>
    </row>
    <row r="9773" spans="1:8" x14ac:dyDescent="0.3">
      <c r="A9773" t="s">
        <v>24407</v>
      </c>
      <c r="B9773" t="s">
        <v>24408</v>
      </c>
      <c r="C9773" t="s">
        <v>2875</v>
      </c>
      <c r="D9773" t="s">
        <v>28</v>
      </c>
      <c r="E9773" s="3">
        <v>36597</v>
      </c>
      <c r="F9773">
        <v>168</v>
      </c>
      <c r="G9773">
        <v>21</v>
      </c>
      <c r="H9773" t="str">
        <f>IF(Songs[[#This Row],[Duration]]&gt;180,"Yes","No")</f>
        <v>No</v>
      </c>
    </row>
    <row r="9774" spans="1:8" x14ac:dyDescent="0.3">
      <c r="A9774" t="s">
        <v>24409</v>
      </c>
      <c r="B9774" t="s">
        <v>24410</v>
      </c>
      <c r="C9774" t="s">
        <v>24411</v>
      </c>
      <c r="D9774" t="s">
        <v>74</v>
      </c>
      <c r="E9774" s="3">
        <v>37434</v>
      </c>
      <c r="F9774">
        <v>242</v>
      </c>
      <c r="G9774">
        <v>41</v>
      </c>
      <c r="H9774" t="str">
        <f>IF(Songs[[#This Row],[Duration]]&gt;180,"Yes","No")</f>
        <v>Yes</v>
      </c>
    </row>
    <row r="9775" spans="1:8" x14ac:dyDescent="0.3">
      <c r="A9775" t="s">
        <v>24412</v>
      </c>
      <c r="B9775" t="s">
        <v>24413</v>
      </c>
      <c r="C9775" t="s">
        <v>1803</v>
      </c>
      <c r="D9775" t="s">
        <v>23</v>
      </c>
      <c r="E9775" s="3">
        <v>43624</v>
      </c>
      <c r="F9775">
        <v>276</v>
      </c>
      <c r="G9775">
        <v>56</v>
      </c>
      <c r="H9775" t="str">
        <f>IF(Songs[[#This Row],[Duration]]&gt;180,"Yes","No")</f>
        <v>Yes</v>
      </c>
    </row>
    <row r="9776" spans="1:8" x14ac:dyDescent="0.3">
      <c r="A9776" t="s">
        <v>24414</v>
      </c>
      <c r="B9776" t="s">
        <v>24415</v>
      </c>
      <c r="C9776" t="s">
        <v>2719</v>
      </c>
      <c r="D9776" t="s">
        <v>28</v>
      </c>
      <c r="E9776" s="3">
        <v>44029</v>
      </c>
      <c r="F9776">
        <v>158</v>
      </c>
      <c r="G9776">
        <v>77</v>
      </c>
      <c r="H9776" t="str">
        <f>IF(Songs[[#This Row],[Duration]]&gt;180,"Yes","No")</f>
        <v>No</v>
      </c>
    </row>
    <row r="9777" spans="1:8" x14ac:dyDescent="0.3">
      <c r="A9777" t="s">
        <v>24416</v>
      </c>
      <c r="B9777" t="s">
        <v>24417</v>
      </c>
      <c r="C9777" t="s">
        <v>5124</v>
      </c>
      <c r="D9777" t="s">
        <v>11</v>
      </c>
      <c r="E9777" s="3">
        <v>40853</v>
      </c>
      <c r="F9777">
        <v>176</v>
      </c>
      <c r="G9777">
        <v>83</v>
      </c>
      <c r="H9777" t="str">
        <f>IF(Songs[[#This Row],[Duration]]&gt;180,"Yes","No")</f>
        <v>No</v>
      </c>
    </row>
    <row r="9778" spans="1:8" x14ac:dyDescent="0.3">
      <c r="A9778" t="s">
        <v>24418</v>
      </c>
      <c r="B9778" t="s">
        <v>3861</v>
      </c>
      <c r="C9778" t="s">
        <v>24419</v>
      </c>
      <c r="D9778" t="s">
        <v>74</v>
      </c>
      <c r="E9778" s="3">
        <v>41131</v>
      </c>
      <c r="F9778">
        <v>126</v>
      </c>
      <c r="G9778">
        <v>48</v>
      </c>
      <c r="H9778" t="str">
        <f>IF(Songs[[#This Row],[Duration]]&gt;180,"Yes","No")</f>
        <v>No</v>
      </c>
    </row>
    <row r="9779" spans="1:8" x14ac:dyDescent="0.3">
      <c r="A9779" t="s">
        <v>24420</v>
      </c>
      <c r="B9779" t="s">
        <v>24421</v>
      </c>
      <c r="C9779" t="s">
        <v>2910</v>
      </c>
      <c r="D9779" t="s">
        <v>16</v>
      </c>
      <c r="E9779" s="3">
        <v>37216</v>
      </c>
      <c r="F9779">
        <v>159</v>
      </c>
      <c r="G9779">
        <v>2</v>
      </c>
      <c r="H9779" t="str">
        <f>IF(Songs[[#This Row],[Duration]]&gt;180,"Yes","No")</f>
        <v>No</v>
      </c>
    </row>
    <row r="9780" spans="1:8" x14ac:dyDescent="0.3">
      <c r="A9780" t="s">
        <v>24422</v>
      </c>
      <c r="B9780" t="s">
        <v>24423</v>
      </c>
      <c r="C9780" t="s">
        <v>24424</v>
      </c>
      <c r="D9780" t="s">
        <v>11</v>
      </c>
      <c r="E9780" s="3">
        <v>42059</v>
      </c>
      <c r="F9780">
        <v>128</v>
      </c>
      <c r="G9780">
        <v>8</v>
      </c>
      <c r="H9780" t="str">
        <f>IF(Songs[[#This Row],[Duration]]&gt;180,"Yes","No")</f>
        <v>No</v>
      </c>
    </row>
    <row r="9781" spans="1:8" x14ac:dyDescent="0.3">
      <c r="A9781" t="s">
        <v>24425</v>
      </c>
      <c r="B9781" t="s">
        <v>24426</v>
      </c>
      <c r="C9781" t="s">
        <v>24427</v>
      </c>
      <c r="D9781" t="s">
        <v>28</v>
      </c>
      <c r="E9781" s="3">
        <v>42100</v>
      </c>
      <c r="F9781">
        <v>290</v>
      </c>
      <c r="G9781">
        <v>15</v>
      </c>
      <c r="H9781" t="str">
        <f>IF(Songs[[#This Row],[Duration]]&gt;180,"Yes","No")</f>
        <v>Yes</v>
      </c>
    </row>
    <row r="9782" spans="1:8" x14ac:dyDescent="0.3">
      <c r="A9782" t="s">
        <v>24428</v>
      </c>
      <c r="B9782" t="s">
        <v>24429</v>
      </c>
      <c r="C9782" t="s">
        <v>184</v>
      </c>
      <c r="D9782" t="s">
        <v>32</v>
      </c>
      <c r="E9782" s="3">
        <v>39386</v>
      </c>
      <c r="F9782">
        <v>264</v>
      </c>
      <c r="G9782">
        <v>48</v>
      </c>
      <c r="H9782" t="str">
        <f>IF(Songs[[#This Row],[Duration]]&gt;180,"Yes","No")</f>
        <v>Yes</v>
      </c>
    </row>
    <row r="9783" spans="1:8" x14ac:dyDescent="0.3">
      <c r="A9783" t="s">
        <v>24430</v>
      </c>
      <c r="B9783" t="s">
        <v>24431</v>
      </c>
      <c r="C9783" t="s">
        <v>24432</v>
      </c>
      <c r="D9783" t="s">
        <v>11</v>
      </c>
      <c r="E9783" s="3">
        <v>44120</v>
      </c>
      <c r="F9783">
        <v>214</v>
      </c>
      <c r="G9783">
        <v>19</v>
      </c>
      <c r="H9783" t="str">
        <f>IF(Songs[[#This Row],[Duration]]&gt;180,"Yes","No")</f>
        <v>Yes</v>
      </c>
    </row>
    <row r="9784" spans="1:8" x14ac:dyDescent="0.3">
      <c r="A9784" t="s">
        <v>24433</v>
      </c>
      <c r="B9784" t="s">
        <v>24434</v>
      </c>
      <c r="C9784" t="s">
        <v>1478</v>
      </c>
      <c r="D9784" t="s">
        <v>16</v>
      </c>
      <c r="E9784" s="3">
        <v>40944</v>
      </c>
      <c r="F9784">
        <v>190</v>
      </c>
      <c r="G9784">
        <v>59</v>
      </c>
      <c r="H9784" t="str">
        <f>IF(Songs[[#This Row],[Duration]]&gt;180,"Yes","No")</f>
        <v>Yes</v>
      </c>
    </row>
    <row r="9785" spans="1:8" x14ac:dyDescent="0.3">
      <c r="A9785" t="s">
        <v>24435</v>
      </c>
      <c r="B9785" t="s">
        <v>24436</v>
      </c>
      <c r="C9785" t="s">
        <v>24437</v>
      </c>
      <c r="D9785" t="s">
        <v>28</v>
      </c>
      <c r="E9785" s="3">
        <v>41572</v>
      </c>
      <c r="F9785">
        <v>125</v>
      </c>
      <c r="G9785">
        <v>90</v>
      </c>
      <c r="H9785" t="str">
        <f>IF(Songs[[#This Row],[Duration]]&gt;180,"Yes","No")</f>
        <v>No</v>
      </c>
    </row>
    <row r="9786" spans="1:8" x14ac:dyDescent="0.3">
      <c r="A9786" t="s">
        <v>24438</v>
      </c>
      <c r="B9786" t="s">
        <v>24439</v>
      </c>
      <c r="C9786" t="s">
        <v>328</v>
      </c>
      <c r="D9786" t="s">
        <v>11</v>
      </c>
      <c r="E9786" s="3">
        <v>42312</v>
      </c>
      <c r="F9786">
        <v>285</v>
      </c>
      <c r="G9786">
        <v>49</v>
      </c>
      <c r="H9786" t="str">
        <f>IF(Songs[[#This Row],[Duration]]&gt;180,"Yes","No")</f>
        <v>Yes</v>
      </c>
    </row>
    <row r="9787" spans="1:8" x14ac:dyDescent="0.3">
      <c r="A9787" t="s">
        <v>24440</v>
      </c>
      <c r="B9787" t="s">
        <v>1700</v>
      </c>
      <c r="C9787" t="s">
        <v>24441</v>
      </c>
      <c r="D9787" t="s">
        <v>32</v>
      </c>
      <c r="E9787" s="3">
        <v>43154</v>
      </c>
      <c r="F9787">
        <v>250</v>
      </c>
      <c r="G9787">
        <v>100</v>
      </c>
      <c r="H9787" t="str">
        <f>IF(Songs[[#This Row],[Duration]]&gt;180,"Yes","No")</f>
        <v>Yes</v>
      </c>
    </row>
    <row r="9788" spans="1:8" x14ac:dyDescent="0.3">
      <c r="A9788" t="s">
        <v>24442</v>
      </c>
      <c r="B9788" t="s">
        <v>24318</v>
      </c>
      <c r="C9788" t="s">
        <v>9546</v>
      </c>
      <c r="D9788" t="s">
        <v>11</v>
      </c>
      <c r="E9788" s="3">
        <v>41896</v>
      </c>
      <c r="F9788">
        <v>188</v>
      </c>
      <c r="G9788">
        <v>88</v>
      </c>
      <c r="H9788" t="str">
        <f>IF(Songs[[#This Row],[Duration]]&gt;180,"Yes","No")</f>
        <v>Yes</v>
      </c>
    </row>
    <row r="9789" spans="1:8" x14ac:dyDescent="0.3">
      <c r="A9789" t="s">
        <v>24443</v>
      </c>
      <c r="B9789" t="s">
        <v>24444</v>
      </c>
      <c r="C9789" t="s">
        <v>1499</v>
      </c>
      <c r="D9789" t="s">
        <v>32</v>
      </c>
      <c r="E9789" s="3">
        <v>43337</v>
      </c>
      <c r="F9789">
        <v>212</v>
      </c>
      <c r="G9789">
        <v>74</v>
      </c>
      <c r="H9789" t="str">
        <f>IF(Songs[[#This Row],[Duration]]&gt;180,"Yes","No")</f>
        <v>Yes</v>
      </c>
    </row>
    <row r="9790" spans="1:8" x14ac:dyDescent="0.3">
      <c r="A9790" t="s">
        <v>24445</v>
      </c>
      <c r="B9790" t="s">
        <v>24446</v>
      </c>
      <c r="C9790" t="s">
        <v>24447</v>
      </c>
      <c r="D9790" t="s">
        <v>28</v>
      </c>
      <c r="E9790" s="3">
        <v>40854</v>
      </c>
      <c r="F9790">
        <v>126</v>
      </c>
      <c r="G9790">
        <v>51</v>
      </c>
      <c r="H9790" t="str">
        <f>IF(Songs[[#This Row],[Duration]]&gt;180,"Yes","No")</f>
        <v>No</v>
      </c>
    </row>
    <row r="9791" spans="1:8" x14ac:dyDescent="0.3">
      <c r="A9791" t="s">
        <v>24448</v>
      </c>
      <c r="B9791" t="s">
        <v>24449</v>
      </c>
      <c r="C9791" t="s">
        <v>3244</v>
      </c>
      <c r="D9791" t="s">
        <v>74</v>
      </c>
      <c r="E9791" s="3">
        <v>39380</v>
      </c>
      <c r="F9791">
        <v>148</v>
      </c>
      <c r="G9791">
        <v>38</v>
      </c>
      <c r="H9791" t="str">
        <f>IF(Songs[[#This Row],[Duration]]&gt;180,"Yes","No")</f>
        <v>No</v>
      </c>
    </row>
    <row r="9792" spans="1:8" x14ac:dyDescent="0.3">
      <c r="A9792" t="s">
        <v>3083</v>
      </c>
      <c r="B9792" t="s">
        <v>24450</v>
      </c>
      <c r="C9792" t="s">
        <v>999</v>
      </c>
      <c r="D9792" t="s">
        <v>74</v>
      </c>
      <c r="E9792" s="3">
        <v>42810</v>
      </c>
      <c r="F9792">
        <v>125</v>
      </c>
      <c r="G9792">
        <v>15</v>
      </c>
      <c r="H9792" t="str">
        <f>IF(Songs[[#This Row],[Duration]]&gt;180,"Yes","No")</f>
        <v>No</v>
      </c>
    </row>
    <row r="9793" spans="1:8" x14ac:dyDescent="0.3">
      <c r="A9793" t="s">
        <v>24451</v>
      </c>
      <c r="B9793" t="s">
        <v>24452</v>
      </c>
      <c r="C9793" t="s">
        <v>24453</v>
      </c>
      <c r="D9793" t="s">
        <v>28</v>
      </c>
      <c r="E9793" s="3">
        <v>41874</v>
      </c>
      <c r="F9793">
        <v>180</v>
      </c>
      <c r="G9793">
        <v>70</v>
      </c>
      <c r="H9793" t="str">
        <f>IF(Songs[[#This Row],[Duration]]&gt;180,"Yes","No")</f>
        <v>No</v>
      </c>
    </row>
    <row r="9794" spans="1:8" x14ac:dyDescent="0.3">
      <c r="A9794" t="s">
        <v>24454</v>
      </c>
      <c r="B9794" t="s">
        <v>24455</v>
      </c>
      <c r="C9794" t="s">
        <v>24456</v>
      </c>
      <c r="D9794" t="s">
        <v>28</v>
      </c>
      <c r="E9794" s="3">
        <v>39434</v>
      </c>
      <c r="F9794">
        <v>182</v>
      </c>
      <c r="G9794">
        <v>68</v>
      </c>
      <c r="H9794" t="str">
        <f>IF(Songs[[#This Row],[Duration]]&gt;180,"Yes","No")</f>
        <v>Yes</v>
      </c>
    </row>
    <row r="9795" spans="1:8" x14ac:dyDescent="0.3">
      <c r="A9795" t="s">
        <v>24457</v>
      </c>
      <c r="B9795" t="s">
        <v>24458</v>
      </c>
      <c r="C9795" t="s">
        <v>10588</v>
      </c>
      <c r="D9795" t="s">
        <v>28</v>
      </c>
      <c r="E9795" s="3">
        <v>37252</v>
      </c>
      <c r="F9795">
        <v>281</v>
      </c>
      <c r="G9795">
        <v>96</v>
      </c>
      <c r="H9795" t="str">
        <f>IF(Songs[[#This Row],[Duration]]&gt;180,"Yes","No")</f>
        <v>Yes</v>
      </c>
    </row>
    <row r="9796" spans="1:8" x14ac:dyDescent="0.3">
      <c r="A9796" t="s">
        <v>24459</v>
      </c>
      <c r="B9796" t="s">
        <v>14623</v>
      </c>
      <c r="C9796" t="s">
        <v>24460</v>
      </c>
      <c r="D9796" t="s">
        <v>32</v>
      </c>
      <c r="E9796" s="3">
        <v>39169</v>
      </c>
      <c r="F9796">
        <v>160</v>
      </c>
      <c r="G9796">
        <v>98</v>
      </c>
      <c r="H9796" t="str">
        <f>IF(Songs[[#This Row],[Duration]]&gt;180,"Yes","No")</f>
        <v>No</v>
      </c>
    </row>
    <row r="9797" spans="1:8" x14ac:dyDescent="0.3">
      <c r="A9797" t="s">
        <v>24461</v>
      </c>
      <c r="B9797" t="s">
        <v>24462</v>
      </c>
      <c r="C9797" t="s">
        <v>1570</v>
      </c>
      <c r="D9797" t="s">
        <v>28</v>
      </c>
      <c r="E9797" s="3">
        <v>41366</v>
      </c>
      <c r="F9797">
        <v>266</v>
      </c>
      <c r="G9797">
        <v>60</v>
      </c>
      <c r="H9797" t="str">
        <f>IF(Songs[[#This Row],[Duration]]&gt;180,"Yes","No")</f>
        <v>Yes</v>
      </c>
    </row>
    <row r="9798" spans="1:8" x14ac:dyDescent="0.3">
      <c r="A9798" t="s">
        <v>24465</v>
      </c>
      <c r="B9798" t="s">
        <v>24466</v>
      </c>
      <c r="C9798" t="s">
        <v>740</v>
      </c>
      <c r="D9798" t="s">
        <v>28</v>
      </c>
      <c r="E9798" s="3">
        <v>40540</v>
      </c>
      <c r="F9798">
        <v>125</v>
      </c>
      <c r="G9798">
        <v>56</v>
      </c>
      <c r="H9798" t="str">
        <f>IF(Songs[[#This Row],[Duration]]&gt;180,"Yes","No")</f>
        <v>No</v>
      </c>
    </row>
    <row r="9799" spans="1:8" x14ac:dyDescent="0.3">
      <c r="A9799" t="s">
        <v>24467</v>
      </c>
      <c r="B9799" t="s">
        <v>24468</v>
      </c>
      <c r="C9799" t="s">
        <v>24469</v>
      </c>
      <c r="D9799" t="s">
        <v>16</v>
      </c>
      <c r="E9799" s="3">
        <v>39330</v>
      </c>
      <c r="F9799">
        <v>286</v>
      </c>
      <c r="G9799">
        <v>74</v>
      </c>
      <c r="H9799" t="str">
        <f>IF(Songs[[#This Row],[Duration]]&gt;180,"Yes","No")</f>
        <v>Yes</v>
      </c>
    </row>
    <row r="9800" spans="1:8" x14ac:dyDescent="0.3">
      <c r="A9800" t="s">
        <v>24470</v>
      </c>
      <c r="B9800" t="s">
        <v>24471</v>
      </c>
      <c r="C9800" t="s">
        <v>24472</v>
      </c>
      <c r="D9800" t="s">
        <v>74</v>
      </c>
      <c r="E9800" s="3">
        <v>42686</v>
      </c>
      <c r="F9800">
        <v>121</v>
      </c>
      <c r="G9800">
        <v>69</v>
      </c>
      <c r="H9800" t="str">
        <f>IF(Songs[[#This Row],[Duration]]&gt;180,"Yes","No")</f>
        <v>No</v>
      </c>
    </row>
    <row r="9801" spans="1:8" x14ac:dyDescent="0.3">
      <c r="A9801" t="s">
        <v>24473</v>
      </c>
      <c r="B9801" t="s">
        <v>24474</v>
      </c>
      <c r="C9801" t="s">
        <v>2482</v>
      </c>
      <c r="D9801" t="s">
        <v>28</v>
      </c>
      <c r="E9801" s="3">
        <v>41940</v>
      </c>
      <c r="F9801">
        <v>277</v>
      </c>
      <c r="G9801">
        <v>71</v>
      </c>
      <c r="H9801" t="str">
        <f>IF(Songs[[#This Row],[Duration]]&gt;180,"Yes","No")</f>
        <v>Yes</v>
      </c>
    </row>
    <row r="9802" spans="1:8" x14ac:dyDescent="0.3">
      <c r="A9802" t="s">
        <v>24475</v>
      </c>
      <c r="B9802" t="s">
        <v>1838</v>
      </c>
      <c r="C9802" t="s">
        <v>24476</v>
      </c>
      <c r="D9802" t="s">
        <v>74</v>
      </c>
      <c r="E9802" s="3">
        <v>38638</v>
      </c>
      <c r="F9802">
        <v>198</v>
      </c>
      <c r="G9802">
        <v>97</v>
      </c>
      <c r="H9802" t="str">
        <f>IF(Songs[[#This Row],[Duration]]&gt;180,"Yes","No")</f>
        <v>Yes</v>
      </c>
    </row>
    <row r="9803" spans="1:8" x14ac:dyDescent="0.3">
      <c r="A9803" t="s">
        <v>24477</v>
      </c>
      <c r="B9803" t="s">
        <v>24478</v>
      </c>
      <c r="C9803" t="s">
        <v>481</v>
      </c>
      <c r="D9803" t="s">
        <v>28</v>
      </c>
      <c r="E9803" s="3">
        <v>39648</v>
      </c>
      <c r="F9803">
        <v>174</v>
      </c>
      <c r="G9803">
        <v>96</v>
      </c>
      <c r="H9803" t="str">
        <f>IF(Songs[[#This Row],[Duration]]&gt;180,"Yes","No")</f>
        <v>No</v>
      </c>
    </row>
    <row r="9804" spans="1:8" x14ac:dyDescent="0.3">
      <c r="A9804" t="s">
        <v>24479</v>
      </c>
      <c r="B9804" t="s">
        <v>24480</v>
      </c>
      <c r="C9804" t="s">
        <v>24481</v>
      </c>
      <c r="D9804" t="s">
        <v>23</v>
      </c>
      <c r="E9804" s="3">
        <v>41972</v>
      </c>
      <c r="F9804">
        <v>140</v>
      </c>
      <c r="G9804">
        <v>26</v>
      </c>
      <c r="H9804" t="str">
        <f>IF(Songs[[#This Row],[Duration]]&gt;180,"Yes","No")</f>
        <v>No</v>
      </c>
    </row>
    <row r="9805" spans="1:8" x14ac:dyDescent="0.3">
      <c r="A9805" t="s">
        <v>24482</v>
      </c>
      <c r="B9805" t="s">
        <v>24483</v>
      </c>
      <c r="C9805" t="s">
        <v>24484</v>
      </c>
      <c r="D9805" t="s">
        <v>32</v>
      </c>
      <c r="E9805" s="3">
        <v>40332</v>
      </c>
      <c r="F9805">
        <v>221</v>
      </c>
      <c r="G9805">
        <v>70</v>
      </c>
      <c r="H9805" t="str">
        <f>IF(Songs[[#This Row],[Duration]]&gt;180,"Yes","No")</f>
        <v>Yes</v>
      </c>
    </row>
    <row r="9806" spans="1:8" x14ac:dyDescent="0.3">
      <c r="A9806" t="s">
        <v>24485</v>
      </c>
      <c r="B9806" t="s">
        <v>24486</v>
      </c>
      <c r="C9806" t="s">
        <v>24487</v>
      </c>
      <c r="D9806" t="s">
        <v>11</v>
      </c>
      <c r="E9806" s="3">
        <v>43904</v>
      </c>
      <c r="F9806">
        <v>120</v>
      </c>
      <c r="G9806">
        <v>82</v>
      </c>
      <c r="H9806" t="str">
        <f>IF(Songs[[#This Row],[Duration]]&gt;180,"Yes","No")</f>
        <v>No</v>
      </c>
    </row>
    <row r="9807" spans="1:8" x14ac:dyDescent="0.3">
      <c r="A9807" t="s">
        <v>24488</v>
      </c>
      <c r="B9807" t="s">
        <v>24489</v>
      </c>
      <c r="C9807" t="s">
        <v>875</v>
      </c>
      <c r="D9807" t="s">
        <v>23</v>
      </c>
      <c r="E9807" s="3">
        <v>40408</v>
      </c>
      <c r="F9807">
        <v>299</v>
      </c>
      <c r="G9807">
        <v>27</v>
      </c>
      <c r="H9807" t="str">
        <f>IF(Songs[[#This Row],[Duration]]&gt;180,"Yes","No")</f>
        <v>Yes</v>
      </c>
    </row>
    <row r="9808" spans="1:8" x14ac:dyDescent="0.3">
      <c r="A9808" t="s">
        <v>24490</v>
      </c>
      <c r="B9808" t="s">
        <v>24491</v>
      </c>
      <c r="C9808" t="s">
        <v>24492</v>
      </c>
      <c r="D9808" t="s">
        <v>11</v>
      </c>
      <c r="E9808" s="3">
        <v>37970</v>
      </c>
      <c r="F9808">
        <v>129</v>
      </c>
      <c r="G9808">
        <v>50</v>
      </c>
      <c r="H9808" t="str">
        <f>IF(Songs[[#This Row],[Duration]]&gt;180,"Yes","No")</f>
        <v>No</v>
      </c>
    </row>
    <row r="9809" spans="1:8" x14ac:dyDescent="0.3">
      <c r="A9809" t="s">
        <v>24493</v>
      </c>
      <c r="B9809" t="s">
        <v>24494</v>
      </c>
      <c r="C9809" t="s">
        <v>24495</v>
      </c>
      <c r="D9809" t="s">
        <v>32</v>
      </c>
      <c r="E9809" s="3">
        <v>39046</v>
      </c>
      <c r="F9809">
        <v>130</v>
      </c>
      <c r="G9809">
        <v>66</v>
      </c>
      <c r="H9809" t="str">
        <f>IF(Songs[[#This Row],[Duration]]&gt;180,"Yes","No")</f>
        <v>No</v>
      </c>
    </row>
    <row r="9810" spans="1:8" x14ac:dyDescent="0.3">
      <c r="A9810" t="s">
        <v>24496</v>
      </c>
      <c r="B9810" t="s">
        <v>24497</v>
      </c>
      <c r="C9810" t="s">
        <v>534</v>
      </c>
      <c r="D9810" t="s">
        <v>11</v>
      </c>
      <c r="E9810" s="3">
        <v>38466</v>
      </c>
      <c r="F9810">
        <v>205</v>
      </c>
      <c r="G9810">
        <v>51</v>
      </c>
      <c r="H9810" t="str">
        <f>IF(Songs[[#This Row],[Duration]]&gt;180,"Yes","No")</f>
        <v>Yes</v>
      </c>
    </row>
    <row r="9811" spans="1:8" x14ac:dyDescent="0.3">
      <c r="A9811" t="s">
        <v>24498</v>
      </c>
      <c r="B9811" t="s">
        <v>24499</v>
      </c>
      <c r="C9811" t="s">
        <v>6365</v>
      </c>
      <c r="D9811" t="s">
        <v>28</v>
      </c>
      <c r="E9811" s="3">
        <v>40317</v>
      </c>
      <c r="F9811">
        <v>281</v>
      </c>
      <c r="G9811">
        <v>85</v>
      </c>
      <c r="H9811" t="str">
        <f>IF(Songs[[#This Row],[Duration]]&gt;180,"Yes","No")</f>
        <v>Yes</v>
      </c>
    </row>
    <row r="9812" spans="1:8" x14ac:dyDescent="0.3">
      <c r="A9812" t="s">
        <v>24500</v>
      </c>
      <c r="B9812" t="s">
        <v>24501</v>
      </c>
      <c r="C9812" t="s">
        <v>24502</v>
      </c>
      <c r="D9812" t="s">
        <v>28</v>
      </c>
      <c r="E9812" s="3">
        <v>37689</v>
      </c>
      <c r="F9812">
        <v>125</v>
      </c>
      <c r="G9812">
        <v>46</v>
      </c>
      <c r="H9812" t="str">
        <f>IF(Songs[[#This Row],[Duration]]&gt;180,"Yes","No")</f>
        <v>No</v>
      </c>
    </row>
    <row r="9813" spans="1:8" x14ac:dyDescent="0.3">
      <c r="A9813" t="s">
        <v>24503</v>
      </c>
      <c r="B9813" t="s">
        <v>24504</v>
      </c>
      <c r="C9813" t="s">
        <v>1919</v>
      </c>
      <c r="D9813" t="s">
        <v>23</v>
      </c>
      <c r="E9813" s="3">
        <v>39244</v>
      </c>
      <c r="F9813">
        <v>156</v>
      </c>
      <c r="G9813">
        <v>14</v>
      </c>
      <c r="H9813" t="str">
        <f>IF(Songs[[#This Row],[Duration]]&gt;180,"Yes","No")</f>
        <v>No</v>
      </c>
    </row>
    <row r="9814" spans="1:8" x14ac:dyDescent="0.3">
      <c r="A9814" t="s">
        <v>24505</v>
      </c>
      <c r="B9814" t="s">
        <v>24506</v>
      </c>
      <c r="C9814" t="s">
        <v>1533</v>
      </c>
      <c r="D9814" t="s">
        <v>16</v>
      </c>
      <c r="E9814" s="3">
        <v>38532</v>
      </c>
      <c r="F9814">
        <v>276</v>
      </c>
      <c r="G9814">
        <v>99</v>
      </c>
      <c r="H9814" t="str">
        <f>IF(Songs[[#This Row],[Duration]]&gt;180,"Yes","No")</f>
        <v>Yes</v>
      </c>
    </row>
    <row r="9815" spans="1:8" x14ac:dyDescent="0.3">
      <c r="A9815" t="s">
        <v>2241</v>
      </c>
      <c r="B9815" t="s">
        <v>24507</v>
      </c>
      <c r="C9815" t="s">
        <v>24508</v>
      </c>
      <c r="D9815" t="s">
        <v>32</v>
      </c>
      <c r="E9815" s="3">
        <v>36903</v>
      </c>
      <c r="F9815">
        <v>217</v>
      </c>
      <c r="G9815">
        <v>79</v>
      </c>
      <c r="H9815" t="str">
        <f>IF(Songs[[#This Row],[Duration]]&gt;180,"Yes","No")</f>
        <v>Yes</v>
      </c>
    </row>
    <row r="9816" spans="1:8" x14ac:dyDescent="0.3">
      <c r="A9816" t="s">
        <v>24509</v>
      </c>
      <c r="B9816" t="s">
        <v>24510</v>
      </c>
      <c r="C9816" t="s">
        <v>24511</v>
      </c>
      <c r="D9816" t="s">
        <v>32</v>
      </c>
      <c r="E9816" s="3">
        <v>39246</v>
      </c>
      <c r="F9816">
        <v>263</v>
      </c>
      <c r="G9816">
        <v>29</v>
      </c>
      <c r="H9816" t="str">
        <f>IF(Songs[[#This Row],[Duration]]&gt;180,"Yes","No")</f>
        <v>Yes</v>
      </c>
    </row>
    <row r="9817" spans="1:8" x14ac:dyDescent="0.3">
      <c r="A9817" t="s">
        <v>24512</v>
      </c>
      <c r="B9817" t="s">
        <v>24513</v>
      </c>
      <c r="C9817" t="s">
        <v>24514</v>
      </c>
      <c r="D9817" t="s">
        <v>32</v>
      </c>
      <c r="E9817" s="3">
        <v>41183</v>
      </c>
      <c r="F9817">
        <v>141</v>
      </c>
      <c r="G9817">
        <v>82</v>
      </c>
      <c r="H9817" t="str">
        <f>IF(Songs[[#This Row],[Duration]]&gt;180,"Yes","No")</f>
        <v>No</v>
      </c>
    </row>
    <row r="9818" spans="1:8" x14ac:dyDescent="0.3">
      <c r="A9818" t="s">
        <v>24515</v>
      </c>
      <c r="B9818" t="s">
        <v>24516</v>
      </c>
      <c r="C9818" t="s">
        <v>854</v>
      </c>
      <c r="D9818" t="s">
        <v>32</v>
      </c>
      <c r="E9818" s="3">
        <v>43456</v>
      </c>
      <c r="F9818">
        <v>186</v>
      </c>
      <c r="G9818">
        <v>79</v>
      </c>
      <c r="H9818" t="str">
        <f>IF(Songs[[#This Row],[Duration]]&gt;180,"Yes","No")</f>
        <v>Yes</v>
      </c>
    </row>
    <row r="9819" spans="1:8" x14ac:dyDescent="0.3">
      <c r="A9819" t="s">
        <v>24517</v>
      </c>
      <c r="B9819" t="s">
        <v>24518</v>
      </c>
      <c r="C9819" t="s">
        <v>24519</v>
      </c>
      <c r="D9819" t="s">
        <v>23</v>
      </c>
      <c r="E9819" s="3">
        <v>42459</v>
      </c>
      <c r="F9819">
        <v>258</v>
      </c>
      <c r="G9819">
        <v>41</v>
      </c>
      <c r="H9819" t="str">
        <f>IF(Songs[[#This Row],[Duration]]&gt;180,"Yes","No")</f>
        <v>Yes</v>
      </c>
    </row>
    <row r="9820" spans="1:8" x14ac:dyDescent="0.3">
      <c r="A9820" t="s">
        <v>24520</v>
      </c>
      <c r="B9820" t="s">
        <v>14</v>
      </c>
      <c r="C9820" t="s">
        <v>24521</v>
      </c>
      <c r="D9820" t="s">
        <v>32</v>
      </c>
      <c r="E9820" s="3">
        <v>40992</v>
      </c>
      <c r="F9820">
        <v>124</v>
      </c>
      <c r="G9820">
        <v>98</v>
      </c>
      <c r="H9820" t="str">
        <f>IF(Songs[[#This Row],[Duration]]&gt;180,"Yes","No")</f>
        <v>No</v>
      </c>
    </row>
    <row r="9821" spans="1:8" x14ac:dyDescent="0.3">
      <c r="A9821" t="s">
        <v>24522</v>
      </c>
      <c r="B9821" t="s">
        <v>2573</v>
      </c>
      <c r="C9821" t="s">
        <v>4395</v>
      </c>
      <c r="D9821" t="s">
        <v>28</v>
      </c>
      <c r="E9821" s="3">
        <v>37494</v>
      </c>
      <c r="F9821">
        <v>154</v>
      </c>
      <c r="G9821">
        <v>6</v>
      </c>
      <c r="H9821" t="str">
        <f>IF(Songs[[#This Row],[Duration]]&gt;180,"Yes","No")</f>
        <v>No</v>
      </c>
    </row>
    <row r="9822" spans="1:8" x14ac:dyDescent="0.3">
      <c r="A9822" t="s">
        <v>24523</v>
      </c>
      <c r="B9822" t="s">
        <v>24524</v>
      </c>
      <c r="C9822" t="s">
        <v>981</v>
      </c>
      <c r="D9822" t="s">
        <v>11</v>
      </c>
      <c r="E9822" s="3">
        <v>40586</v>
      </c>
      <c r="F9822">
        <v>227</v>
      </c>
      <c r="G9822">
        <v>7</v>
      </c>
      <c r="H9822" t="str">
        <f>IF(Songs[[#This Row],[Duration]]&gt;180,"Yes","No")</f>
        <v>Yes</v>
      </c>
    </row>
    <row r="9823" spans="1:8" x14ac:dyDescent="0.3">
      <c r="A9823" t="s">
        <v>24525</v>
      </c>
      <c r="B9823" t="s">
        <v>24526</v>
      </c>
      <c r="C9823" t="s">
        <v>1068</v>
      </c>
      <c r="D9823" t="s">
        <v>32</v>
      </c>
      <c r="E9823" s="3">
        <v>43061</v>
      </c>
      <c r="F9823">
        <v>142</v>
      </c>
      <c r="G9823">
        <v>35</v>
      </c>
      <c r="H9823" t="str">
        <f>IF(Songs[[#This Row],[Duration]]&gt;180,"Yes","No")</f>
        <v>No</v>
      </c>
    </row>
    <row r="9824" spans="1:8" x14ac:dyDescent="0.3">
      <c r="A9824" t="s">
        <v>24527</v>
      </c>
      <c r="B9824" t="s">
        <v>18281</v>
      </c>
      <c r="C9824" t="s">
        <v>2679</v>
      </c>
      <c r="D9824" t="s">
        <v>74</v>
      </c>
      <c r="E9824" s="3">
        <v>42744</v>
      </c>
      <c r="F9824">
        <v>153</v>
      </c>
      <c r="G9824">
        <v>87</v>
      </c>
      <c r="H9824" t="str">
        <f>IF(Songs[[#This Row],[Duration]]&gt;180,"Yes","No")</f>
        <v>No</v>
      </c>
    </row>
    <row r="9825" spans="1:8" x14ac:dyDescent="0.3">
      <c r="A9825" t="s">
        <v>24528</v>
      </c>
      <c r="B9825" t="s">
        <v>24529</v>
      </c>
      <c r="C9825" t="s">
        <v>24530</v>
      </c>
      <c r="D9825" t="s">
        <v>11</v>
      </c>
      <c r="E9825" s="3">
        <v>43482</v>
      </c>
      <c r="F9825">
        <v>147</v>
      </c>
      <c r="G9825">
        <v>19</v>
      </c>
      <c r="H9825" t="str">
        <f>IF(Songs[[#This Row],[Duration]]&gt;180,"Yes","No")</f>
        <v>No</v>
      </c>
    </row>
    <row r="9826" spans="1:8" x14ac:dyDescent="0.3">
      <c r="A9826" t="s">
        <v>24531</v>
      </c>
      <c r="B9826" t="s">
        <v>24532</v>
      </c>
      <c r="C9826" t="s">
        <v>24533</v>
      </c>
      <c r="D9826" t="s">
        <v>16</v>
      </c>
      <c r="E9826" s="3">
        <v>38414</v>
      </c>
      <c r="F9826">
        <v>216</v>
      </c>
      <c r="G9826">
        <v>61</v>
      </c>
      <c r="H9826" t="str">
        <f>IF(Songs[[#This Row],[Duration]]&gt;180,"Yes","No")</f>
        <v>Yes</v>
      </c>
    </row>
    <row r="9827" spans="1:8" x14ac:dyDescent="0.3">
      <c r="A9827" t="s">
        <v>24534</v>
      </c>
      <c r="B9827" t="s">
        <v>10779</v>
      </c>
      <c r="C9827" t="s">
        <v>616</v>
      </c>
      <c r="D9827" t="s">
        <v>28</v>
      </c>
      <c r="E9827" s="3">
        <v>40695</v>
      </c>
      <c r="F9827">
        <v>156</v>
      </c>
      <c r="G9827">
        <v>50</v>
      </c>
      <c r="H9827" t="str">
        <f>IF(Songs[[#This Row],[Duration]]&gt;180,"Yes","No")</f>
        <v>No</v>
      </c>
    </row>
    <row r="9828" spans="1:8" x14ac:dyDescent="0.3">
      <c r="A9828" t="s">
        <v>24535</v>
      </c>
      <c r="B9828" t="s">
        <v>24536</v>
      </c>
      <c r="C9828" t="s">
        <v>24537</v>
      </c>
      <c r="D9828" t="s">
        <v>28</v>
      </c>
      <c r="E9828" s="3">
        <v>38932</v>
      </c>
      <c r="F9828">
        <v>234</v>
      </c>
      <c r="G9828">
        <v>74</v>
      </c>
      <c r="H9828" t="str">
        <f>IF(Songs[[#This Row],[Duration]]&gt;180,"Yes","No")</f>
        <v>Yes</v>
      </c>
    </row>
    <row r="9829" spans="1:8" x14ac:dyDescent="0.3">
      <c r="A9829" t="s">
        <v>24538</v>
      </c>
      <c r="B9829" t="s">
        <v>14413</v>
      </c>
      <c r="C9829" t="s">
        <v>24539</v>
      </c>
      <c r="D9829" t="s">
        <v>74</v>
      </c>
      <c r="E9829" s="3">
        <v>42361</v>
      </c>
      <c r="F9829">
        <v>220</v>
      </c>
      <c r="G9829">
        <v>71</v>
      </c>
      <c r="H9829" t="str">
        <f>IF(Songs[[#This Row],[Duration]]&gt;180,"Yes","No")</f>
        <v>Yes</v>
      </c>
    </row>
    <row r="9830" spans="1:8" x14ac:dyDescent="0.3">
      <c r="A9830" t="s">
        <v>24540</v>
      </c>
      <c r="B9830" t="s">
        <v>24541</v>
      </c>
      <c r="C9830" t="s">
        <v>24542</v>
      </c>
      <c r="D9830" t="s">
        <v>32</v>
      </c>
      <c r="E9830" s="3">
        <v>42033</v>
      </c>
      <c r="F9830">
        <v>242</v>
      </c>
      <c r="G9830">
        <v>89</v>
      </c>
      <c r="H9830" t="str">
        <f>IF(Songs[[#This Row],[Duration]]&gt;180,"Yes","No")</f>
        <v>Yes</v>
      </c>
    </row>
    <row r="9831" spans="1:8" x14ac:dyDescent="0.3">
      <c r="A9831" t="s">
        <v>24543</v>
      </c>
      <c r="B9831" t="s">
        <v>24544</v>
      </c>
      <c r="C9831" t="s">
        <v>166</v>
      </c>
      <c r="D9831" t="s">
        <v>23</v>
      </c>
      <c r="E9831" s="3">
        <v>37301</v>
      </c>
      <c r="F9831">
        <v>213</v>
      </c>
      <c r="G9831">
        <v>43</v>
      </c>
      <c r="H9831" t="str">
        <f>IF(Songs[[#This Row],[Duration]]&gt;180,"Yes","No")</f>
        <v>Yes</v>
      </c>
    </row>
    <row r="9832" spans="1:8" x14ac:dyDescent="0.3">
      <c r="A9832" t="s">
        <v>24545</v>
      </c>
      <c r="B9832" t="s">
        <v>2665</v>
      </c>
      <c r="C9832" t="s">
        <v>875</v>
      </c>
      <c r="D9832" t="s">
        <v>16</v>
      </c>
      <c r="E9832" s="3">
        <v>43457</v>
      </c>
      <c r="F9832">
        <v>183</v>
      </c>
      <c r="G9832">
        <v>74</v>
      </c>
      <c r="H9832" t="str">
        <f>IF(Songs[[#This Row],[Duration]]&gt;180,"Yes","No")</f>
        <v>Yes</v>
      </c>
    </row>
    <row r="9833" spans="1:8" x14ac:dyDescent="0.3">
      <c r="A9833" t="s">
        <v>24546</v>
      </c>
      <c r="B9833" t="s">
        <v>24547</v>
      </c>
      <c r="C9833" t="s">
        <v>24548</v>
      </c>
      <c r="D9833" t="s">
        <v>32</v>
      </c>
      <c r="E9833" s="3">
        <v>40912</v>
      </c>
      <c r="F9833">
        <v>250</v>
      </c>
      <c r="G9833">
        <v>10</v>
      </c>
      <c r="H9833" t="str">
        <f>IF(Songs[[#This Row],[Duration]]&gt;180,"Yes","No")</f>
        <v>Yes</v>
      </c>
    </row>
    <row r="9834" spans="1:8" x14ac:dyDescent="0.3">
      <c r="A9834" t="s">
        <v>3513</v>
      </c>
      <c r="B9834" t="s">
        <v>24549</v>
      </c>
      <c r="C9834" t="s">
        <v>3149</v>
      </c>
      <c r="D9834" t="s">
        <v>23</v>
      </c>
      <c r="E9834" s="3">
        <v>38823</v>
      </c>
      <c r="F9834">
        <v>296</v>
      </c>
      <c r="G9834">
        <v>15</v>
      </c>
      <c r="H9834" t="str">
        <f>IF(Songs[[#This Row],[Duration]]&gt;180,"Yes","No")</f>
        <v>Yes</v>
      </c>
    </row>
    <row r="9835" spans="1:8" x14ac:dyDescent="0.3">
      <c r="A9835" t="s">
        <v>24550</v>
      </c>
      <c r="B9835" t="s">
        <v>24551</v>
      </c>
      <c r="C9835" t="s">
        <v>1087</v>
      </c>
      <c r="D9835" t="s">
        <v>28</v>
      </c>
      <c r="E9835" s="3">
        <v>43733</v>
      </c>
      <c r="F9835">
        <v>234</v>
      </c>
      <c r="G9835">
        <v>37</v>
      </c>
      <c r="H9835" t="str">
        <f>IF(Songs[[#This Row],[Duration]]&gt;180,"Yes","No")</f>
        <v>Yes</v>
      </c>
    </row>
    <row r="9836" spans="1:8" x14ac:dyDescent="0.3">
      <c r="A9836" t="s">
        <v>24552</v>
      </c>
      <c r="B9836" t="s">
        <v>24553</v>
      </c>
      <c r="C9836" t="s">
        <v>878</v>
      </c>
      <c r="D9836" t="s">
        <v>16</v>
      </c>
      <c r="E9836" s="3">
        <v>38339</v>
      </c>
      <c r="F9836">
        <v>247</v>
      </c>
      <c r="G9836">
        <v>20</v>
      </c>
      <c r="H9836" t="str">
        <f>IF(Songs[[#This Row],[Duration]]&gt;180,"Yes","No")</f>
        <v>Yes</v>
      </c>
    </row>
    <row r="9837" spans="1:8" x14ac:dyDescent="0.3">
      <c r="A9837" t="s">
        <v>4394</v>
      </c>
      <c r="B9837" t="s">
        <v>24554</v>
      </c>
      <c r="C9837" t="s">
        <v>2773</v>
      </c>
      <c r="D9837" t="s">
        <v>32</v>
      </c>
      <c r="E9837" s="3">
        <v>42811</v>
      </c>
      <c r="F9837">
        <v>260</v>
      </c>
      <c r="G9837">
        <v>54</v>
      </c>
      <c r="H9837" t="str">
        <f>IF(Songs[[#This Row],[Duration]]&gt;180,"Yes","No")</f>
        <v>Yes</v>
      </c>
    </row>
    <row r="9838" spans="1:8" x14ac:dyDescent="0.3">
      <c r="A9838" t="s">
        <v>24555</v>
      </c>
      <c r="B9838" t="s">
        <v>14983</v>
      </c>
      <c r="C9838" t="s">
        <v>24556</v>
      </c>
      <c r="D9838" t="s">
        <v>23</v>
      </c>
      <c r="E9838" s="3">
        <v>38389</v>
      </c>
      <c r="F9838">
        <v>260</v>
      </c>
      <c r="G9838">
        <v>11</v>
      </c>
      <c r="H9838" t="str">
        <f>IF(Songs[[#This Row],[Duration]]&gt;180,"Yes","No")</f>
        <v>Yes</v>
      </c>
    </row>
    <row r="9839" spans="1:8" x14ac:dyDescent="0.3">
      <c r="A9839" t="s">
        <v>24557</v>
      </c>
      <c r="B9839" t="s">
        <v>24558</v>
      </c>
      <c r="C9839" t="s">
        <v>24559</v>
      </c>
      <c r="D9839" t="s">
        <v>23</v>
      </c>
      <c r="E9839" s="3">
        <v>36583</v>
      </c>
      <c r="F9839">
        <v>200</v>
      </c>
      <c r="G9839">
        <v>61</v>
      </c>
      <c r="H9839" t="str">
        <f>IF(Songs[[#This Row],[Duration]]&gt;180,"Yes","No")</f>
        <v>Yes</v>
      </c>
    </row>
    <row r="9840" spans="1:8" x14ac:dyDescent="0.3">
      <c r="A9840" t="s">
        <v>24560</v>
      </c>
      <c r="B9840" t="s">
        <v>24561</v>
      </c>
      <c r="C9840" t="s">
        <v>24562</v>
      </c>
      <c r="D9840" t="s">
        <v>32</v>
      </c>
      <c r="E9840" s="3">
        <v>39609</v>
      </c>
      <c r="F9840">
        <v>240</v>
      </c>
      <c r="G9840">
        <v>14</v>
      </c>
      <c r="H9840" t="str">
        <f>IF(Songs[[#This Row],[Duration]]&gt;180,"Yes","No")</f>
        <v>Yes</v>
      </c>
    </row>
    <row r="9841" spans="1:8" x14ac:dyDescent="0.3">
      <c r="A9841" t="s">
        <v>24563</v>
      </c>
      <c r="B9841" t="s">
        <v>24564</v>
      </c>
      <c r="C9841" t="s">
        <v>1386</v>
      </c>
      <c r="D9841" t="s">
        <v>28</v>
      </c>
      <c r="E9841" s="3">
        <v>39377</v>
      </c>
      <c r="F9841">
        <v>260</v>
      </c>
      <c r="G9841">
        <v>14</v>
      </c>
      <c r="H9841" t="str">
        <f>IF(Songs[[#This Row],[Duration]]&gt;180,"Yes","No")</f>
        <v>Yes</v>
      </c>
    </row>
    <row r="9842" spans="1:8" x14ac:dyDescent="0.3">
      <c r="A9842" t="s">
        <v>24565</v>
      </c>
      <c r="B9842" t="s">
        <v>3094</v>
      </c>
      <c r="C9842" t="s">
        <v>24566</v>
      </c>
      <c r="D9842" t="s">
        <v>23</v>
      </c>
      <c r="E9842" s="3">
        <v>40049</v>
      </c>
      <c r="F9842">
        <v>289</v>
      </c>
      <c r="G9842">
        <v>88</v>
      </c>
      <c r="H9842" t="str">
        <f>IF(Songs[[#This Row],[Duration]]&gt;180,"Yes","No")</f>
        <v>Yes</v>
      </c>
    </row>
    <row r="9843" spans="1:8" x14ac:dyDescent="0.3">
      <c r="A9843" t="s">
        <v>24567</v>
      </c>
      <c r="B9843" t="s">
        <v>24568</v>
      </c>
      <c r="C9843" t="s">
        <v>2059</v>
      </c>
      <c r="D9843" t="s">
        <v>16</v>
      </c>
      <c r="E9843" s="3">
        <v>37737</v>
      </c>
      <c r="F9843">
        <v>220</v>
      </c>
      <c r="G9843">
        <v>58</v>
      </c>
      <c r="H9843" t="str">
        <f>IF(Songs[[#This Row],[Duration]]&gt;180,"Yes","No")</f>
        <v>Yes</v>
      </c>
    </row>
    <row r="9844" spans="1:8" x14ac:dyDescent="0.3">
      <c r="A9844" t="s">
        <v>2868</v>
      </c>
      <c r="B9844" t="s">
        <v>6500</v>
      </c>
      <c r="C9844" t="s">
        <v>2057</v>
      </c>
      <c r="D9844" t="s">
        <v>32</v>
      </c>
      <c r="E9844" s="3">
        <v>38898</v>
      </c>
      <c r="F9844">
        <v>284</v>
      </c>
      <c r="G9844">
        <v>85</v>
      </c>
      <c r="H9844" t="str">
        <f>IF(Songs[[#This Row],[Duration]]&gt;180,"Yes","No")</f>
        <v>Yes</v>
      </c>
    </row>
    <row r="9845" spans="1:8" x14ac:dyDescent="0.3">
      <c r="A9845" t="s">
        <v>24569</v>
      </c>
      <c r="B9845" t="s">
        <v>24570</v>
      </c>
      <c r="C9845" t="s">
        <v>1361</v>
      </c>
      <c r="D9845" t="s">
        <v>11</v>
      </c>
      <c r="E9845" s="3">
        <v>39849</v>
      </c>
      <c r="F9845">
        <v>142</v>
      </c>
      <c r="G9845">
        <v>42</v>
      </c>
      <c r="H9845" t="str">
        <f>IF(Songs[[#This Row],[Duration]]&gt;180,"Yes","No")</f>
        <v>No</v>
      </c>
    </row>
    <row r="9846" spans="1:8" x14ac:dyDescent="0.3">
      <c r="A9846" t="s">
        <v>1336</v>
      </c>
      <c r="B9846" t="s">
        <v>24571</v>
      </c>
      <c r="C9846" t="s">
        <v>1699</v>
      </c>
      <c r="D9846" t="s">
        <v>28</v>
      </c>
      <c r="E9846" s="3">
        <v>41784</v>
      </c>
      <c r="F9846">
        <v>240</v>
      </c>
      <c r="G9846">
        <v>57</v>
      </c>
      <c r="H9846" t="str">
        <f>IF(Songs[[#This Row],[Duration]]&gt;180,"Yes","No")</f>
        <v>Yes</v>
      </c>
    </row>
    <row r="9847" spans="1:8" x14ac:dyDescent="0.3">
      <c r="A9847" t="s">
        <v>24572</v>
      </c>
      <c r="B9847" t="s">
        <v>24573</v>
      </c>
      <c r="C9847" t="s">
        <v>24574</v>
      </c>
      <c r="D9847" t="s">
        <v>11</v>
      </c>
      <c r="E9847" s="3">
        <v>39432</v>
      </c>
      <c r="F9847">
        <v>171</v>
      </c>
      <c r="G9847">
        <v>63</v>
      </c>
      <c r="H9847" t="str">
        <f>IF(Songs[[#This Row],[Duration]]&gt;180,"Yes","No")</f>
        <v>No</v>
      </c>
    </row>
    <row r="9848" spans="1:8" x14ac:dyDescent="0.3">
      <c r="A9848" t="s">
        <v>24575</v>
      </c>
      <c r="B9848" t="s">
        <v>24576</v>
      </c>
      <c r="C9848" t="s">
        <v>24577</v>
      </c>
      <c r="D9848" t="s">
        <v>32</v>
      </c>
      <c r="E9848" s="3">
        <v>39967</v>
      </c>
      <c r="F9848">
        <v>250</v>
      </c>
      <c r="G9848">
        <v>36</v>
      </c>
      <c r="H9848" t="str">
        <f>IF(Songs[[#This Row],[Duration]]&gt;180,"Yes","No")</f>
        <v>Yes</v>
      </c>
    </row>
    <row r="9849" spans="1:8" x14ac:dyDescent="0.3">
      <c r="A9849" t="s">
        <v>24578</v>
      </c>
      <c r="B9849" t="s">
        <v>24579</v>
      </c>
      <c r="C9849" t="s">
        <v>2668</v>
      </c>
      <c r="D9849" t="s">
        <v>11</v>
      </c>
      <c r="E9849" s="3">
        <v>38157</v>
      </c>
      <c r="F9849">
        <v>167</v>
      </c>
      <c r="G9849">
        <v>5</v>
      </c>
      <c r="H9849" t="str">
        <f>IF(Songs[[#This Row],[Duration]]&gt;180,"Yes","No")</f>
        <v>No</v>
      </c>
    </row>
    <row r="9850" spans="1:8" x14ac:dyDescent="0.3">
      <c r="A9850" t="s">
        <v>24581</v>
      </c>
      <c r="B9850" t="s">
        <v>24582</v>
      </c>
      <c r="C9850" t="s">
        <v>24583</v>
      </c>
      <c r="D9850" t="s">
        <v>32</v>
      </c>
      <c r="E9850" s="3">
        <v>40241</v>
      </c>
      <c r="F9850">
        <v>296</v>
      </c>
      <c r="G9850">
        <v>76</v>
      </c>
      <c r="H9850" t="str">
        <f>IF(Songs[[#This Row],[Duration]]&gt;180,"Yes","No")</f>
        <v>Yes</v>
      </c>
    </row>
    <row r="9851" spans="1:8" x14ac:dyDescent="0.3">
      <c r="A9851" t="s">
        <v>24584</v>
      </c>
      <c r="B9851" t="s">
        <v>24585</v>
      </c>
      <c r="C9851" t="s">
        <v>24586</v>
      </c>
      <c r="D9851" t="s">
        <v>11</v>
      </c>
      <c r="E9851" s="3">
        <v>42554</v>
      </c>
      <c r="F9851">
        <v>219</v>
      </c>
      <c r="G9851">
        <v>67</v>
      </c>
      <c r="H9851" t="str">
        <f>IF(Songs[[#This Row],[Duration]]&gt;180,"Yes","No")</f>
        <v>Yes</v>
      </c>
    </row>
    <row r="9852" spans="1:8" x14ac:dyDescent="0.3">
      <c r="A9852" t="s">
        <v>2773</v>
      </c>
      <c r="B9852" t="s">
        <v>24587</v>
      </c>
      <c r="C9852" t="s">
        <v>24588</v>
      </c>
      <c r="D9852" t="s">
        <v>11</v>
      </c>
      <c r="E9852" s="3">
        <v>42436</v>
      </c>
      <c r="F9852">
        <v>166</v>
      </c>
      <c r="G9852">
        <v>93</v>
      </c>
      <c r="H9852" t="str">
        <f>IF(Songs[[#This Row],[Duration]]&gt;180,"Yes","No")</f>
        <v>No</v>
      </c>
    </row>
    <row r="9853" spans="1:8" x14ac:dyDescent="0.3">
      <c r="A9853" t="s">
        <v>24589</v>
      </c>
      <c r="B9853" t="s">
        <v>24590</v>
      </c>
      <c r="C9853" t="s">
        <v>1919</v>
      </c>
      <c r="D9853" t="s">
        <v>28</v>
      </c>
      <c r="E9853" s="3">
        <v>38775</v>
      </c>
      <c r="F9853">
        <v>286</v>
      </c>
      <c r="G9853">
        <v>26</v>
      </c>
      <c r="H9853" t="str">
        <f>IF(Songs[[#This Row],[Duration]]&gt;180,"Yes","No")</f>
        <v>Yes</v>
      </c>
    </row>
    <row r="9854" spans="1:8" x14ac:dyDescent="0.3">
      <c r="A9854" t="s">
        <v>24591</v>
      </c>
      <c r="B9854" t="s">
        <v>24592</v>
      </c>
      <c r="C9854" t="s">
        <v>24593</v>
      </c>
      <c r="D9854" t="s">
        <v>16</v>
      </c>
      <c r="E9854" s="3">
        <v>43894</v>
      </c>
      <c r="F9854">
        <v>297</v>
      </c>
      <c r="G9854">
        <v>28</v>
      </c>
      <c r="H9854" t="str">
        <f>IF(Songs[[#This Row],[Duration]]&gt;180,"Yes","No")</f>
        <v>Yes</v>
      </c>
    </row>
    <row r="9855" spans="1:8" x14ac:dyDescent="0.3">
      <c r="A9855" t="s">
        <v>24594</v>
      </c>
      <c r="B9855" t="s">
        <v>16863</v>
      </c>
      <c r="C9855" t="s">
        <v>24595</v>
      </c>
      <c r="D9855" t="s">
        <v>11</v>
      </c>
      <c r="E9855" s="3">
        <v>38906</v>
      </c>
      <c r="F9855">
        <v>153</v>
      </c>
      <c r="G9855">
        <v>13</v>
      </c>
      <c r="H9855" t="str">
        <f>IF(Songs[[#This Row],[Duration]]&gt;180,"Yes","No")</f>
        <v>No</v>
      </c>
    </row>
    <row r="9856" spans="1:8" x14ac:dyDescent="0.3">
      <c r="A9856" t="s">
        <v>24596</v>
      </c>
      <c r="B9856" t="s">
        <v>24597</v>
      </c>
      <c r="C9856" t="s">
        <v>6718</v>
      </c>
      <c r="D9856" t="s">
        <v>28</v>
      </c>
      <c r="E9856" s="3">
        <v>39666</v>
      </c>
      <c r="F9856">
        <v>125</v>
      </c>
      <c r="G9856">
        <v>28</v>
      </c>
      <c r="H9856" t="str">
        <f>IF(Songs[[#This Row],[Duration]]&gt;180,"Yes","No")</f>
        <v>No</v>
      </c>
    </row>
    <row r="9857" spans="1:8" x14ac:dyDescent="0.3">
      <c r="A9857" t="s">
        <v>24598</v>
      </c>
      <c r="B9857" t="s">
        <v>24599</v>
      </c>
      <c r="C9857" t="s">
        <v>1773</v>
      </c>
      <c r="D9857" t="s">
        <v>23</v>
      </c>
      <c r="E9857" s="3">
        <v>38749</v>
      </c>
      <c r="F9857">
        <v>194</v>
      </c>
      <c r="G9857">
        <v>98</v>
      </c>
      <c r="H9857" t="str">
        <f>IF(Songs[[#This Row],[Duration]]&gt;180,"Yes","No")</f>
        <v>Yes</v>
      </c>
    </row>
    <row r="9858" spans="1:8" x14ac:dyDescent="0.3">
      <c r="A9858" t="s">
        <v>24600</v>
      </c>
      <c r="B9858" t="s">
        <v>24601</v>
      </c>
      <c r="C9858" t="s">
        <v>2102</v>
      </c>
      <c r="D9858" t="s">
        <v>16</v>
      </c>
      <c r="E9858" s="3">
        <v>39018</v>
      </c>
      <c r="F9858">
        <v>156</v>
      </c>
      <c r="G9858">
        <v>2</v>
      </c>
      <c r="H9858" t="str">
        <f>IF(Songs[[#This Row],[Duration]]&gt;180,"Yes","No")</f>
        <v>No</v>
      </c>
    </row>
    <row r="9859" spans="1:8" x14ac:dyDescent="0.3">
      <c r="A9859" t="s">
        <v>24602</v>
      </c>
      <c r="B9859" t="s">
        <v>24603</v>
      </c>
      <c r="C9859" t="s">
        <v>24604</v>
      </c>
      <c r="D9859" t="s">
        <v>28</v>
      </c>
      <c r="E9859" s="3">
        <v>37222</v>
      </c>
      <c r="F9859">
        <v>213</v>
      </c>
      <c r="G9859">
        <v>99</v>
      </c>
      <c r="H9859" t="str">
        <f>IF(Songs[[#This Row],[Duration]]&gt;180,"Yes","No")</f>
        <v>Yes</v>
      </c>
    </row>
    <row r="9860" spans="1:8" x14ac:dyDescent="0.3">
      <c r="A9860" t="s">
        <v>24605</v>
      </c>
      <c r="B9860" t="s">
        <v>24606</v>
      </c>
      <c r="C9860" t="s">
        <v>8166</v>
      </c>
      <c r="D9860" t="s">
        <v>28</v>
      </c>
      <c r="E9860" s="3">
        <v>41906</v>
      </c>
      <c r="F9860">
        <v>298</v>
      </c>
      <c r="G9860">
        <v>20</v>
      </c>
      <c r="H9860" t="str">
        <f>IF(Songs[[#This Row],[Duration]]&gt;180,"Yes","No")</f>
        <v>Yes</v>
      </c>
    </row>
    <row r="9861" spans="1:8" x14ac:dyDescent="0.3">
      <c r="A9861" t="s">
        <v>24607</v>
      </c>
      <c r="B9861" t="s">
        <v>23742</v>
      </c>
      <c r="C9861" t="s">
        <v>24608</v>
      </c>
      <c r="D9861" t="s">
        <v>28</v>
      </c>
      <c r="E9861" s="3">
        <v>42420</v>
      </c>
      <c r="F9861">
        <v>300</v>
      </c>
      <c r="G9861">
        <v>14</v>
      </c>
      <c r="H9861" t="str">
        <f>IF(Songs[[#This Row],[Duration]]&gt;180,"Yes","No")</f>
        <v>Yes</v>
      </c>
    </row>
    <row r="9862" spans="1:8" x14ac:dyDescent="0.3">
      <c r="A9862" t="s">
        <v>24609</v>
      </c>
      <c r="B9862" t="s">
        <v>24610</v>
      </c>
      <c r="C9862" t="s">
        <v>24611</v>
      </c>
      <c r="D9862" t="s">
        <v>32</v>
      </c>
      <c r="E9862" s="3">
        <v>37884</v>
      </c>
      <c r="F9862">
        <v>203</v>
      </c>
      <c r="G9862">
        <v>15</v>
      </c>
      <c r="H9862" t="str">
        <f>IF(Songs[[#This Row],[Duration]]&gt;180,"Yes","No")</f>
        <v>Yes</v>
      </c>
    </row>
    <row r="9863" spans="1:8" x14ac:dyDescent="0.3">
      <c r="A9863" t="s">
        <v>24612</v>
      </c>
      <c r="B9863" t="s">
        <v>24613</v>
      </c>
      <c r="C9863" t="s">
        <v>24614</v>
      </c>
      <c r="D9863" t="s">
        <v>28</v>
      </c>
      <c r="E9863" s="3">
        <v>37240</v>
      </c>
      <c r="F9863">
        <v>123</v>
      </c>
      <c r="G9863">
        <v>100</v>
      </c>
      <c r="H9863" t="str">
        <f>IF(Songs[[#This Row],[Duration]]&gt;180,"Yes","No")</f>
        <v>No</v>
      </c>
    </row>
    <row r="9864" spans="1:8" x14ac:dyDescent="0.3">
      <c r="A9864" t="s">
        <v>24615</v>
      </c>
      <c r="B9864" t="s">
        <v>24616</v>
      </c>
      <c r="C9864" t="s">
        <v>1063</v>
      </c>
      <c r="D9864" t="s">
        <v>28</v>
      </c>
      <c r="E9864" s="3">
        <v>39995</v>
      </c>
      <c r="F9864">
        <v>247</v>
      </c>
      <c r="G9864">
        <v>7</v>
      </c>
      <c r="H9864" t="str">
        <f>IF(Songs[[#This Row],[Duration]]&gt;180,"Yes","No")</f>
        <v>Yes</v>
      </c>
    </row>
    <row r="9865" spans="1:8" x14ac:dyDescent="0.3">
      <c r="A9865" t="s">
        <v>24617</v>
      </c>
      <c r="B9865" t="s">
        <v>11840</v>
      </c>
      <c r="C9865" t="s">
        <v>24618</v>
      </c>
      <c r="D9865" t="s">
        <v>23</v>
      </c>
      <c r="E9865" s="3">
        <v>38842</v>
      </c>
      <c r="F9865">
        <v>175</v>
      </c>
      <c r="G9865">
        <v>6</v>
      </c>
      <c r="H9865" t="str">
        <f>IF(Songs[[#This Row],[Duration]]&gt;180,"Yes","No")</f>
        <v>No</v>
      </c>
    </row>
    <row r="9866" spans="1:8" x14ac:dyDescent="0.3">
      <c r="A9866" t="s">
        <v>614</v>
      </c>
      <c r="B9866" t="s">
        <v>24619</v>
      </c>
      <c r="C9866" t="s">
        <v>24620</v>
      </c>
      <c r="D9866" t="s">
        <v>32</v>
      </c>
      <c r="E9866" s="3">
        <v>43422</v>
      </c>
      <c r="F9866">
        <v>203</v>
      </c>
      <c r="G9866">
        <v>27</v>
      </c>
      <c r="H9866" t="str">
        <f>IF(Songs[[#This Row],[Duration]]&gt;180,"Yes","No")</f>
        <v>Yes</v>
      </c>
    </row>
    <row r="9867" spans="1:8" x14ac:dyDescent="0.3">
      <c r="A9867" t="s">
        <v>24621</v>
      </c>
      <c r="B9867" t="s">
        <v>24622</v>
      </c>
      <c r="C9867" t="s">
        <v>24623</v>
      </c>
      <c r="D9867" t="s">
        <v>28</v>
      </c>
      <c r="E9867" s="3">
        <v>37898</v>
      </c>
      <c r="F9867">
        <v>299</v>
      </c>
      <c r="G9867">
        <v>46</v>
      </c>
      <c r="H9867" t="str">
        <f>IF(Songs[[#This Row],[Duration]]&gt;180,"Yes","No")</f>
        <v>Yes</v>
      </c>
    </row>
    <row r="9868" spans="1:8" x14ac:dyDescent="0.3">
      <c r="A9868" t="s">
        <v>24624</v>
      </c>
      <c r="B9868" t="s">
        <v>24625</v>
      </c>
      <c r="C9868" t="s">
        <v>24626</v>
      </c>
      <c r="D9868" t="s">
        <v>16</v>
      </c>
      <c r="E9868" s="3">
        <v>41790</v>
      </c>
      <c r="F9868">
        <v>278</v>
      </c>
      <c r="G9868">
        <v>21</v>
      </c>
      <c r="H9868" t="str">
        <f>IF(Songs[[#This Row],[Duration]]&gt;180,"Yes","No")</f>
        <v>Yes</v>
      </c>
    </row>
    <row r="9869" spans="1:8" x14ac:dyDescent="0.3">
      <c r="A9869" t="s">
        <v>24627</v>
      </c>
      <c r="B9869" t="s">
        <v>24628</v>
      </c>
      <c r="C9869" t="s">
        <v>391</v>
      </c>
      <c r="D9869" t="s">
        <v>28</v>
      </c>
      <c r="E9869" s="3">
        <v>38221</v>
      </c>
      <c r="F9869">
        <v>249</v>
      </c>
      <c r="G9869">
        <v>60</v>
      </c>
      <c r="H9869" t="str">
        <f>IF(Songs[[#This Row],[Duration]]&gt;180,"Yes","No")</f>
        <v>Yes</v>
      </c>
    </row>
    <row r="9870" spans="1:8" x14ac:dyDescent="0.3">
      <c r="A9870" t="s">
        <v>52</v>
      </c>
      <c r="B9870" t="s">
        <v>24629</v>
      </c>
      <c r="C9870" t="s">
        <v>24630</v>
      </c>
      <c r="D9870" t="s">
        <v>23</v>
      </c>
      <c r="E9870" s="3">
        <v>39392</v>
      </c>
      <c r="F9870">
        <v>210</v>
      </c>
      <c r="G9870">
        <v>90</v>
      </c>
      <c r="H9870" t="str">
        <f>IF(Songs[[#This Row],[Duration]]&gt;180,"Yes","No")</f>
        <v>Yes</v>
      </c>
    </row>
    <row r="9871" spans="1:8" x14ac:dyDescent="0.3">
      <c r="A9871" t="s">
        <v>24631</v>
      </c>
      <c r="B9871" t="s">
        <v>24632</v>
      </c>
      <c r="C9871" t="s">
        <v>818</v>
      </c>
      <c r="D9871" t="s">
        <v>11</v>
      </c>
      <c r="E9871" s="3">
        <v>41211</v>
      </c>
      <c r="F9871">
        <v>204</v>
      </c>
      <c r="G9871">
        <v>22</v>
      </c>
      <c r="H9871" t="str">
        <f>IF(Songs[[#This Row],[Duration]]&gt;180,"Yes","No")</f>
        <v>Yes</v>
      </c>
    </row>
    <row r="9872" spans="1:8" x14ac:dyDescent="0.3">
      <c r="A9872" t="s">
        <v>24633</v>
      </c>
      <c r="B9872" t="s">
        <v>24634</v>
      </c>
      <c r="C9872" t="s">
        <v>275</v>
      </c>
      <c r="D9872" t="s">
        <v>23</v>
      </c>
      <c r="E9872" s="3">
        <v>43021</v>
      </c>
      <c r="F9872">
        <v>267</v>
      </c>
      <c r="G9872">
        <v>55</v>
      </c>
      <c r="H9872" t="str">
        <f>IF(Songs[[#This Row],[Duration]]&gt;180,"Yes","No")</f>
        <v>Yes</v>
      </c>
    </row>
    <row r="9873" spans="1:8" x14ac:dyDescent="0.3">
      <c r="A9873" t="s">
        <v>24635</v>
      </c>
      <c r="B9873" t="s">
        <v>10867</v>
      </c>
      <c r="C9873" t="s">
        <v>4464</v>
      </c>
      <c r="D9873" t="s">
        <v>32</v>
      </c>
      <c r="E9873" s="3">
        <v>39758</v>
      </c>
      <c r="F9873">
        <v>170</v>
      </c>
      <c r="G9873">
        <v>44</v>
      </c>
      <c r="H9873" t="str">
        <f>IF(Songs[[#This Row],[Duration]]&gt;180,"Yes","No")</f>
        <v>No</v>
      </c>
    </row>
    <row r="9874" spans="1:8" x14ac:dyDescent="0.3">
      <c r="A9874" t="s">
        <v>4268</v>
      </c>
      <c r="B9874" t="s">
        <v>24636</v>
      </c>
      <c r="C9874" t="s">
        <v>3219</v>
      </c>
      <c r="D9874" t="s">
        <v>32</v>
      </c>
      <c r="E9874" s="3">
        <v>43727</v>
      </c>
      <c r="F9874">
        <v>278</v>
      </c>
      <c r="G9874">
        <v>83</v>
      </c>
      <c r="H9874" t="str">
        <f>IF(Songs[[#This Row],[Duration]]&gt;180,"Yes","No")</f>
        <v>Yes</v>
      </c>
    </row>
    <row r="9875" spans="1:8" x14ac:dyDescent="0.3">
      <c r="A9875" t="s">
        <v>24637</v>
      </c>
      <c r="B9875" t="s">
        <v>24638</v>
      </c>
      <c r="C9875" t="s">
        <v>24639</v>
      </c>
      <c r="D9875" t="s">
        <v>32</v>
      </c>
      <c r="E9875" s="3">
        <v>40065</v>
      </c>
      <c r="F9875">
        <v>140</v>
      </c>
      <c r="G9875">
        <v>51</v>
      </c>
      <c r="H9875" t="str">
        <f>IF(Songs[[#This Row],[Duration]]&gt;180,"Yes","No")</f>
        <v>No</v>
      </c>
    </row>
    <row r="9876" spans="1:8" x14ac:dyDescent="0.3">
      <c r="A9876" t="s">
        <v>24640</v>
      </c>
      <c r="B9876" t="s">
        <v>24641</v>
      </c>
      <c r="C9876" t="s">
        <v>24642</v>
      </c>
      <c r="D9876" t="s">
        <v>16</v>
      </c>
      <c r="E9876" s="3">
        <v>39525</v>
      </c>
      <c r="F9876">
        <v>170</v>
      </c>
      <c r="G9876">
        <v>65</v>
      </c>
      <c r="H9876" t="str">
        <f>IF(Songs[[#This Row],[Duration]]&gt;180,"Yes","No")</f>
        <v>No</v>
      </c>
    </row>
    <row r="9877" spans="1:8" x14ac:dyDescent="0.3">
      <c r="A9877" t="s">
        <v>24643</v>
      </c>
      <c r="B9877" t="s">
        <v>24644</v>
      </c>
      <c r="C9877" t="s">
        <v>4402</v>
      </c>
      <c r="D9877" t="s">
        <v>32</v>
      </c>
      <c r="E9877" s="3">
        <v>39703</v>
      </c>
      <c r="F9877">
        <v>247</v>
      </c>
      <c r="G9877">
        <v>44</v>
      </c>
      <c r="H9877" t="str">
        <f>IF(Songs[[#This Row],[Duration]]&gt;180,"Yes","No")</f>
        <v>Yes</v>
      </c>
    </row>
    <row r="9878" spans="1:8" x14ac:dyDescent="0.3">
      <c r="A9878" t="s">
        <v>24645</v>
      </c>
      <c r="B9878" t="s">
        <v>24646</v>
      </c>
      <c r="C9878" t="s">
        <v>24647</v>
      </c>
      <c r="D9878" t="s">
        <v>74</v>
      </c>
      <c r="E9878" s="3">
        <v>39752</v>
      </c>
      <c r="F9878">
        <v>241</v>
      </c>
      <c r="G9878">
        <v>72</v>
      </c>
      <c r="H9878" t="str">
        <f>IF(Songs[[#This Row],[Duration]]&gt;180,"Yes","No")</f>
        <v>Yes</v>
      </c>
    </row>
    <row r="9879" spans="1:8" x14ac:dyDescent="0.3">
      <c r="A9879" t="s">
        <v>24648</v>
      </c>
      <c r="B9879" t="s">
        <v>8358</v>
      </c>
      <c r="C9879" t="s">
        <v>24649</v>
      </c>
      <c r="D9879" t="s">
        <v>28</v>
      </c>
      <c r="E9879" s="3">
        <v>41554</v>
      </c>
      <c r="F9879">
        <v>180</v>
      </c>
      <c r="G9879">
        <v>64</v>
      </c>
      <c r="H9879" t="str">
        <f>IF(Songs[[#This Row],[Duration]]&gt;180,"Yes","No")</f>
        <v>No</v>
      </c>
    </row>
    <row r="9880" spans="1:8" x14ac:dyDescent="0.3">
      <c r="A9880" t="s">
        <v>24650</v>
      </c>
      <c r="B9880" t="s">
        <v>24651</v>
      </c>
      <c r="C9880" t="s">
        <v>375</v>
      </c>
      <c r="D9880" t="s">
        <v>11</v>
      </c>
      <c r="E9880" s="3">
        <v>41099</v>
      </c>
      <c r="F9880">
        <v>246</v>
      </c>
      <c r="G9880">
        <v>15</v>
      </c>
      <c r="H9880" t="str">
        <f>IF(Songs[[#This Row],[Duration]]&gt;180,"Yes","No")</f>
        <v>Yes</v>
      </c>
    </row>
    <row r="9881" spans="1:8" x14ac:dyDescent="0.3">
      <c r="A9881" t="s">
        <v>24652</v>
      </c>
      <c r="B9881" t="s">
        <v>24653</v>
      </c>
      <c r="C9881" t="s">
        <v>3500</v>
      </c>
      <c r="D9881" t="s">
        <v>74</v>
      </c>
      <c r="E9881" s="3">
        <v>42840</v>
      </c>
      <c r="F9881">
        <v>261</v>
      </c>
      <c r="G9881">
        <v>52</v>
      </c>
      <c r="H9881" t="str">
        <f>IF(Songs[[#This Row],[Duration]]&gt;180,"Yes","No")</f>
        <v>Yes</v>
      </c>
    </row>
    <row r="9882" spans="1:8" x14ac:dyDescent="0.3">
      <c r="A9882" t="s">
        <v>24654</v>
      </c>
      <c r="B9882" t="s">
        <v>24655</v>
      </c>
      <c r="C9882" t="s">
        <v>740</v>
      </c>
      <c r="D9882" t="s">
        <v>32</v>
      </c>
      <c r="E9882" s="3">
        <v>43613</v>
      </c>
      <c r="F9882">
        <v>216</v>
      </c>
      <c r="G9882">
        <v>53</v>
      </c>
      <c r="H9882" t="str">
        <f>IF(Songs[[#This Row],[Duration]]&gt;180,"Yes","No")</f>
        <v>Yes</v>
      </c>
    </row>
    <row r="9883" spans="1:8" x14ac:dyDescent="0.3">
      <c r="A9883" t="s">
        <v>3673</v>
      </c>
      <c r="B9883" t="s">
        <v>24656</v>
      </c>
      <c r="C9883" t="s">
        <v>24657</v>
      </c>
      <c r="D9883" t="s">
        <v>11</v>
      </c>
      <c r="E9883" s="3">
        <v>36907</v>
      </c>
      <c r="F9883">
        <v>194</v>
      </c>
      <c r="G9883">
        <v>84</v>
      </c>
      <c r="H9883" t="str">
        <f>IF(Songs[[#This Row],[Duration]]&gt;180,"Yes","No")</f>
        <v>Yes</v>
      </c>
    </row>
    <row r="9884" spans="1:8" x14ac:dyDescent="0.3">
      <c r="A9884" t="s">
        <v>24658</v>
      </c>
      <c r="B9884" t="s">
        <v>24659</v>
      </c>
      <c r="C9884" t="s">
        <v>24660</v>
      </c>
      <c r="D9884" t="s">
        <v>23</v>
      </c>
      <c r="E9884" s="3">
        <v>38408</v>
      </c>
      <c r="F9884">
        <v>296</v>
      </c>
      <c r="G9884">
        <v>71</v>
      </c>
      <c r="H9884" t="str">
        <f>IF(Songs[[#This Row],[Duration]]&gt;180,"Yes","No")</f>
        <v>Yes</v>
      </c>
    </row>
    <row r="9885" spans="1:8" x14ac:dyDescent="0.3">
      <c r="A9885" t="s">
        <v>24661</v>
      </c>
      <c r="B9885" t="s">
        <v>24662</v>
      </c>
      <c r="C9885" t="s">
        <v>24663</v>
      </c>
      <c r="D9885" t="s">
        <v>74</v>
      </c>
      <c r="E9885" s="3">
        <v>40699</v>
      </c>
      <c r="F9885">
        <v>280</v>
      </c>
      <c r="G9885">
        <v>73</v>
      </c>
      <c r="H9885" t="str">
        <f>IF(Songs[[#This Row],[Duration]]&gt;180,"Yes","No")</f>
        <v>Yes</v>
      </c>
    </row>
    <row r="9886" spans="1:8" x14ac:dyDescent="0.3">
      <c r="A9886" t="s">
        <v>24664</v>
      </c>
      <c r="B9886" t="s">
        <v>24665</v>
      </c>
      <c r="C9886" t="s">
        <v>24666</v>
      </c>
      <c r="D9886" t="s">
        <v>32</v>
      </c>
      <c r="E9886" s="3">
        <v>37921</v>
      </c>
      <c r="F9886">
        <v>131</v>
      </c>
      <c r="G9886">
        <v>19</v>
      </c>
      <c r="H9886" t="str">
        <f>IF(Songs[[#This Row],[Duration]]&gt;180,"Yes","No")</f>
        <v>No</v>
      </c>
    </row>
    <row r="9887" spans="1:8" x14ac:dyDescent="0.3">
      <c r="A9887" t="s">
        <v>24667</v>
      </c>
      <c r="B9887" t="s">
        <v>10783</v>
      </c>
      <c r="C9887" t="s">
        <v>24668</v>
      </c>
      <c r="D9887" t="s">
        <v>23</v>
      </c>
      <c r="E9887" s="3">
        <v>37111</v>
      </c>
      <c r="F9887">
        <v>250</v>
      </c>
      <c r="G9887">
        <v>99</v>
      </c>
      <c r="H9887" t="str">
        <f>IF(Songs[[#This Row],[Duration]]&gt;180,"Yes","No")</f>
        <v>Yes</v>
      </c>
    </row>
    <row r="9888" spans="1:8" x14ac:dyDescent="0.3">
      <c r="A9888" t="s">
        <v>24669</v>
      </c>
      <c r="B9888" t="s">
        <v>5514</v>
      </c>
      <c r="C9888" t="s">
        <v>24670</v>
      </c>
      <c r="D9888" t="s">
        <v>11</v>
      </c>
      <c r="E9888" s="3">
        <v>43146</v>
      </c>
      <c r="F9888">
        <v>229</v>
      </c>
      <c r="G9888">
        <v>53</v>
      </c>
      <c r="H9888" t="str">
        <f>IF(Songs[[#This Row],[Duration]]&gt;180,"Yes","No")</f>
        <v>Yes</v>
      </c>
    </row>
    <row r="9889" spans="1:8" x14ac:dyDescent="0.3">
      <c r="A9889" t="s">
        <v>24671</v>
      </c>
      <c r="B9889" t="s">
        <v>24672</v>
      </c>
      <c r="C9889" t="s">
        <v>7527</v>
      </c>
      <c r="D9889" t="s">
        <v>32</v>
      </c>
      <c r="E9889" s="3">
        <v>38739</v>
      </c>
      <c r="F9889">
        <v>297</v>
      </c>
      <c r="G9889">
        <v>49</v>
      </c>
      <c r="H9889" t="str">
        <f>IF(Songs[[#This Row],[Duration]]&gt;180,"Yes","No")</f>
        <v>Yes</v>
      </c>
    </row>
    <row r="9890" spans="1:8" x14ac:dyDescent="0.3">
      <c r="A9890" t="s">
        <v>9648</v>
      </c>
      <c r="B9890" t="s">
        <v>24673</v>
      </c>
      <c r="C9890" t="s">
        <v>7461</v>
      </c>
      <c r="D9890" t="s">
        <v>11</v>
      </c>
      <c r="E9890" s="3">
        <v>40467</v>
      </c>
      <c r="F9890">
        <v>289</v>
      </c>
      <c r="G9890">
        <v>31</v>
      </c>
      <c r="H9890" t="str">
        <f>IF(Songs[[#This Row],[Duration]]&gt;180,"Yes","No")</f>
        <v>Yes</v>
      </c>
    </row>
    <row r="9891" spans="1:8" x14ac:dyDescent="0.3">
      <c r="A9891" t="s">
        <v>24674</v>
      </c>
      <c r="B9891" t="s">
        <v>24675</v>
      </c>
      <c r="C9891" t="s">
        <v>24676</v>
      </c>
      <c r="D9891" t="s">
        <v>11</v>
      </c>
      <c r="E9891" s="3">
        <v>41698</v>
      </c>
      <c r="F9891">
        <v>178</v>
      </c>
      <c r="G9891">
        <v>5</v>
      </c>
      <c r="H9891" t="str">
        <f>IF(Songs[[#This Row],[Duration]]&gt;180,"Yes","No")</f>
        <v>No</v>
      </c>
    </row>
    <row r="9892" spans="1:8" x14ac:dyDescent="0.3">
      <c r="A9892" t="s">
        <v>24677</v>
      </c>
      <c r="B9892" t="s">
        <v>24678</v>
      </c>
      <c r="C9892" t="s">
        <v>4968</v>
      </c>
      <c r="D9892" t="s">
        <v>28</v>
      </c>
      <c r="E9892" s="3">
        <v>38354</v>
      </c>
      <c r="F9892">
        <v>124</v>
      </c>
      <c r="G9892">
        <v>15</v>
      </c>
      <c r="H9892" t="str">
        <f>IF(Songs[[#This Row],[Duration]]&gt;180,"Yes","No")</f>
        <v>No</v>
      </c>
    </row>
    <row r="9893" spans="1:8" x14ac:dyDescent="0.3">
      <c r="A9893" t="s">
        <v>24679</v>
      </c>
      <c r="B9893" t="s">
        <v>24680</v>
      </c>
      <c r="C9893" t="s">
        <v>24681</v>
      </c>
      <c r="D9893" t="s">
        <v>23</v>
      </c>
      <c r="E9893" s="3">
        <v>39131</v>
      </c>
      <c r="F9893">
        <v>178</v>
      </c>
      <c r="G9893">
        <v>0</v>
      </c>
      <c r="H9893" t="str">
        <f>IF(Songs[[#This Row],[Duration]]&gt;180,"Yes","No")</f>
        <v>No</v>
      </c>
    </row>
    <row r="9894" spans="1:8" x14ac:dyDescent="0.3">
      <c r="A9894" t="s">
        <v>24682</v>
      </c>
      <c r="B9894" t="s">
        <v>24683</v>
      </c>
      <c r="C9894" t="s">
        <v>1274</v>
      </c>
      <c r="D9894" t="s">
        <v>32</v>
      </c>
      <c r="E9894" s="3">
        <v>41481</v>
      </c>
      <c r="F9894">
        <v>173</v>
      </c>
      <c r="G9894">
        <v>70</v>
      </c>
      <c r="H9894" t="str">
        <f>IF(Songs[[#This Row],[Duration]]&gt;180,"Yes","No")</f>
        <v>No</v>
      </c>
    </row>
    <row r="9895" spans="1:8" x14ac:dyDescent="0.3">
      <c r="A9895" t="s">
        <v>24684</v>
      </c>
      <c r="B9895" t="s">
        <v>5575</v>
      </c>
      <c r="C9895" t="s">
        <v>415</v>
      </c>
      <c r="D9895" t="s">
        <v>16</v>
      </c>
      <c r="E9895" s="3">
        <v>37618</v>
      </c>
      <c r="F9895">
        <v>291</v>
      </c>
      <c r="G9895">
        <v>97</v>
      </c>
      <c r="H9895" t="str">
        <f>IF(Songs[[#This Row],[Duration]]&gt;180,"Yes","No")</f>
        <v>Yes</v>
      </c>
    </row>
    <row r="9896" spans="1:8" x14ac:dyDescent="0.3">
      <c r="A9896" t="s">
        <v>24685</v>
      </c>
      <c r="B9896" t="s">
        <v>24686</v>
      </c>
      <c r="C9896" t="s">
        <v>24687</v>
      </c>
      <c r="D9896" t="s">
        <v>11</v>
      </c>
      <c r="E9896" s="3">
        <v>38688</v>
      </c>
      <c r="F9896">
        <v>178</v>
      </c>
      <c r="G9896">
        <v>57</v>
      </c>
      <c r="H9896" t="str">
        <f>IF(Songs[[#This Row],[Duration]]&gt;180,"Yes","No")</f>
        <v>No</v>
      </c>
    </row>
    <row r="9897" spans="1:8" x14ac:dyDescent="0.3">
      <c r="A9897" t="s">
        <v>24688</v>
      </c>
      <c r="B9897" t="s">
        <v>20873</v>
      </c>
      <c r="C9897" t="s">
        <v>2021</v>
      </c>
      <c r="D9897" t="s">
        <v>16</v>
      </c>
      <c r="E9897" s="3">
        <v>38300</v>
      </c>
      <c r="F9897">
        <v>179</v>
      </c>
      <c r="G9897">
        <v>89</v>
      </c>
      <c r="H9897" t="str">
        <f>IF(Songs[[#This Row],[Duration]]&gt;180,"Yes","No")</f>
        <v>No</v>
      </c>
    </row>
    <row r="9898" spans="1:8" x14ac:dyDescent="0.3">
      <c r="A9898" t="s">
        <v>24689</v>
      </c>
      <c r="B9898" t="s">
        <v>24690</v>
      </c>
      <c r="C9898" t="s">
        <v>24691</v>
      </c>
      <c r="D9898" t="s">
        <v>23</v>
      </c>
      <c r="E9898" s="3">
        <v>37874</v>
      </c>
      <c r="F9898">
        <v>192</v>
      </c>
      <c r="G9898">
        <v>2</v>
      </c>
      <c r="H9898" t="str">
        <f>IF(Songs[[#This Row],[Duration]]&gt;180,"Yes","No")</f>
        <v>Yes</v>
      </c>
    </row>
    <row r="9899" spans="1:8" x14ac:dyDescent="0.3">
      <c r="A9899" t="s">
        <v>24692</v>
      </c>
      <c r="B9899" t="s">
        <v>24693</v>
      </c>
      <c r="C9899" t="s">
        <v>43</v>
      </c>
      <c r="D9899" t="s">
        <v>74</v>
      </c>
      <c r="E9899" s="3">
        <v>40845</v>
      </c>
      <c r="F9899">
        <v>288</v>
      </c>
      <c r="G9899">
        <v>28</v>
      </c>
      <c r="H9899" t="str">
        <f>IF(Songs[[#This Row],[Duration]]&gt;180,"Yes","No")</f>
        <v>Yes</v>
      </c>
    </row>
    <row r="9900" spans="1:8" x14ac:dyDescent="0.3">
      <c r="A9900" t="s">
        <v>24694</v>
      </c>
      <c r="B9900" t="s">
        <v>24695</v>
      </c>
      <c r="C9900" t="s">
        <v>6458</v>
      </c>
      <c r="D9900" t="s">
        <v>11</v>
      </c>
      <c r="E9900" s="3">
        <v>41661</v>
      </c>
      <c r="F9900">
        <v>265</v>
      </c>
      <c r="G9900">
        <v>86</v>
      </c>
      <c r="H9900" t="str">
        <f>IF(Songs[[#This Row],[Duration]]&gt;180,"Yes","No")</f>
        <v>Yes</v>
      </c>
    </row>
    <row r="9901" spans="1:8" x14ac:dyDescent="0.3">
      <c r="A9901" t="s">
        <v>24696</v>
      </c>
      <c r="B9901" t="s">
        <v>24697</v>
      </c>
      <c r="C9901" t="s">
        <v>2625</v>
      </c>
      <c r="D9901" t="s">
        <v>16</v>
      </c>
      <c r="E9901" s="3">
        <v>37825</v>
      </c>
      <c r="F9901">
        <v>292</v>
      </c>
      <c r="G9901">
        <v>96</v>
      </c>
      <c r="H9901" t="str">
        <f>IF(Songs[[#This Row],[Duration]]&gt;180,"Yes","No")</f>
        <v>Yes</v>
      </c>
    </row>
    <row r="9902" spans="1:8" x14ac:dyDescent="0.3">
      <c r="A9902" t="s">
        <v>24698</v>
      </c>
      <c r="B9902" t="s">
        <v>24699</v>
      </c>
      <c r="C9902" t="s">
        <v>4464</v>
      </c>
      <c r="D9902" t="s">
        <v>28</v>
      </c>
      <c r="E9902" s="3">
        <v>36554</v>
      </c>
      <c r="F9902">
        <v>139</v>
      </c>
      <c r="G9902">
        <v>48</v>
      </c>
      <c r="H9902" t="str">
        <f>IF(Songs[[#This Row],[Duration]]&gt;180,"Yes","No")</f>
        <v>No</v>
      </c>
    </row>
    <row r="9903" spans="1:8" x14ac:dyDescent="0.3">
      <c r="A9903" t="s">
        <v>742</v>
      </c>
      <c r="B9903" t="s">
        <v>2076</v>
      </c>
      <c r="C9903" t="s">
        <v>24700</v>
      </c>
      <c r="D9903" t="s">
        <v>74</v>
      </c>
      <c r="E9903" s="3">
        <v>42678</v>
      </c>
      <c r="F9903">
        <v>194</v>
      </c>
      <c r="G9903">
        <v>26</v>
      </c>
      <c r="H9903" t="str">
        <f>IF(Songs[[#This Row],[Duration]]&gt;180,"Yes","No")</f>
        <v>Yes</v>
      </c>
    </row>
    <row r="9904" spans="1:8" x14ac:dyDescent="0.3">
      <c r="A9904" t="s">
        <v>24701</v>
      </c>
      <c r="B9904" t="s">
        <v>24702</v>
      </c>
      <c r="C9904" t="s">
        <v>24703</v>
      </c>
      <c r="D9904" t="s">
        <v>16</v>
      </c>
      <c r="E9904" s="3">
        <v>42900</v>
      </c>
      <c r="F9904">
        <v>244</v>
      </c>
      <c r="G9904">
        <v>26</v>
      </c>
      <c r="H9904" t="str">
        <f>IF(Songs[[#This Row],[Duration]]&gt;180,"Yes","No")</f>
        <v>Yes</v>
      </c>
    </row>
    <row r="9905" spans="1:8" x14ac:dyDescent="0.3">
      <c r="A9905" t="s">
        <v>24706</v>
      </c>
      <c r="B9905" t="s">
        <v>24707</v>
      </c>
      <c r="C9905" t="s">
        <v>502</v>
      </c>
      <c r="D9905" t="s">
        <v>23</v>
      </c>
      <c r="E9905" s="3">
        <v>41342</v>
      </c>
      <c r="F9905">
        <v>259</v>
      </c>
      <c r="G9905">
        <v>62</v>
      </c>
      <c r="H9905" t="str">
        <f>IF(Songs[[#This Row],[Duration]]&gt;180,"Yes","No")</f>
        <v>Yes</v>
      </c>
    </row>
    <row r="9906" spans="1:8" x14ac:dyDescent="0.3">
      <c r="A9906" t="s">
        <v>24708</v>
      </c>
      <c r="B9906" t="s">
        <v>24709</v>
      </c>
      <c r="C9906" t="s">
        <v>7391</v>
      </c>
      <c r="D9906" t="s">
        <v>16</v>
      </c>
      <c r="E9906" s="3">
        <v>43143</v>
      </c>
      <c r="F9906">
        <v>273</v>
      </c>
      <c r="G9906">
        <v>65</v>
      </c>
      <c r="H9906" t="str">
        <f>IF(Songs[[#This Row],[Duration]]&gt;180,"Yes","No")</f>
        <v>Yes</v>
      </c>
    </row>
    <row r="9907" spans="1:8" x14ac:dyDescent="0.3">
      <c r="A9907" t="s">
        <v>24710</v>
      </c>
      <c r="B9907" t="s">
        <v>24711</v>
      </c>
      <c r="C9907" t="s">
        <v>17</v>
      </c>
      <c r="D9907" t="s">
        <v>16</v>
      </c>
      <c r="E9907" s="3">
        <v>37256</v>
      </c>
      <c r="F9907">
        <v>190</v>
      </c>
      <c r="G9907">
        <v>37</v>
      </c>
      <c r="H9907" t="str">
        <f>IF(Songs[[#This Row],[Duration]]&gt;180,"Yes","No")</f>
        <v>Yes</v>
      </c>
    </row>
    <row r="9908" spans="1:8" x14ac:dyDescent="0.3">
      <c r="A9908" t="s">
        <v>24712</v>
      </c>
      <c r="B9908" t="s">
        <v>24713</v>
      </c>
      <c r="C9908" t="s">
        <v>2271</v>
      </c>
      <c r="D9908" t="s">
        <v>32</v>
      </c>
      <c r="E9908" s="3">
        <v>40456</v>
      </c>
      <c r="F9908">
        <v>125</v>
      </c>
      <c r="G9908">
        <v>37</v>
      </c>
      <c r="H9908" t="str">
        <f>IF(Songs[[#This Row],[Duration]]&gt;180,"Yes","No")</f>
        <v>No</v>
      </c>
    </row>
    <row r="9909" spans="1:8" x14ac:dyDescent="0.3">
      <c r="A9909" t="s">
        <v>24714</v>
      </c>
      <c r="B9909" t="s">
        <v>14912</v>
      </c>
      <c r="C9909" t="s">
        <v>24715</v>
      </c>
      <c r="D9909" t="s">
        <v>23</v>
      </c>
      <c r="E9909" s="3">
        <v>37493</v>
      </c>
      <c r="F9909">
        <v>153</v>
      </c>
      <c r="G9909">
        <v>100</v>
      </c>
      <c r="H9909" t="str">
        <f>IF(Songs[[#This Row],[Duration]]&gt;180,"Yes","No")</f>
        <v>No</v>
      </c>
    </row>
    <row r="9910" spans="1:8" x14ac:dyDescent="0.3">
      <c r="A9910" t="s">
        <v>24716</v>
      </c>
      <c r="B9910" t="s">
        <v>24717</v>
      </c>
      <c r="C9910" t="s">
        <v>8237</v>
      </c>
      <c r="D9910" t="s">
        <v>32</v>
      </c>
      <c r="E9910" s="3">
        <v>36684</v>
      </c>
      <c r="F9910">
        <v>181</v>
      </c>
      <c r="G9910">
        <v>15</v>
      </c>
      <c r="H9910" t="str">
        <f>IF(Songs[[#This Row],[Duration]]&gt;180,"Yes","No")</f>
        <v>Yes</v>
      </c>
    </row>
    <row r="9911" spans="1:8" x14ac:dyDescent="0.3">
      <c r="A9911" t="s">
        <v>24718</v>
      </c>
      <c r="B9911" t="s">
        <v>24719</v>
      </c>
      <c r="C9911" t="s">
        <v>24720</v>
      </c>
      <c r="D9911" t="s">
        <v>16</v>
      </c>
      <c r="E9911" s="3">
        <v>39567</v>
      </c>
      <c r="F9911">
        <v>230</v>
      </c>
      <c r="G9911">
        <v>30</v>
      </c>
      <c r="H9911" t="str">
        <f>IF(Songs[[#This Row],[Duration]]&gt;180,"Yes","No")</f>
        <v>Yes</v>
      </c>
    </row>
    <row r="9912" spans="1:8" x14ac:dyDescent="0.3">
      <c r="A9912" t="s">
        <v>24721</v>
      </c>
      <c r="B9912" t="s">
        <v>24722</v>
      </c>
      <c r="C9912" t="s">
        <v>24723</v>
      </c>
      <c r="D9912" t="s">
        <v>28</v>
      </c>
      <c r="E9912" s="3">
        <v>38175</v>
      </c>
      <c r="F9912">
        <v>128</v>
      </c>
      <c r="G9912">
        <v>3</v>
      </c>
      <c r="H9912" t="str">
        <f>IF(Songs[[#This Row],[Duration]]&gt;180,"Yes","No")</f>
        <v>No</v>
      </c>
    </row>
    <row r="9913" spans="1:8" x14ac:dyDescent="0.3">
      <c r="A9913" t="s">
        <v>24724</v>
      </c>
      <c r="B9913" t="s">
        <v>24725</v>
      </c>
      <c r="C9913" t="s">
        <v>24726</v>
      </c>
      <c r="D9913" t="s">
        <v>11</v>
      </c>
      <c r="E9913" s="3">
        <v>42001</v>
      </c>
      <c r="F9913">
        <v>233</v>
      </c>
      <c r="G9913">
        <v>60</v>
      </c>
      <c r="H9913" t="str">
        <f>IF(Songs[[#This Row],[Duration]]&gt;180,"Yes","No")</f>
        <v>Yes</v>
      </c>
    </row>
    <row r="9914" spans="1:8" x14ac:dyDescent="0.3">
      <c r="A9914" t="s">
        <v>24727</v>
      </c>
      <c r="B9914" t="s">
        <v>24728</v>
      </c>
      <c r="C9914" t="s">
        <v>24729</v>
      </c>
      <c r="D9914" t="s">
        <v>11</v>
      </c>
      <c r="E9914" s="3">
        <v>38905</v>
      </c>
      <c r="F9914">
        <v>286</v>
      </c>
      <c r="G9914">
        <v>21</v>
      </c>
      <c r="H9914" t="str">
        <f>IF(Songs[[#This Row],[Duration]]&gt;180,"Yes","No")</f>
        <v>Yes</v>
      </c>
    </row>
    <row r="9915" spans="1:8" x14ac:dyDescent="0.3">
      <c r="A9915" t="s">
        <v>24730</v>
      </c>
      <c r="B9915" t="s">
        <v>24731</v>
      </c>
      <c r="C9915" t="s">
        <v>24732</v>
      </c>
      <c r="D9915" t="s">
        <v>16</v>
      </c>
      <c r="E9915" s="3">
        <v>40957</v>
      </c>
      <c r="F9915">
        <v>230</v>
      </c>
      <c r="G9915">
        <v>81</v>
      </c>
      <c r="H9915" t="str">
        <f>IF(Songs[[#This Row],[Duration]]&gt;180,"Yes","No")</f>
        <v>Yes</v>
      </c>
    </row>
    <row r="9916" spans="1:8" x14ac:dyDescent="0.3">
      <c r="A9916" t="s">
        <v>24733</v>
      </c>
      <c r="B9916" t="s">
        <v>4705</v>
      </c>
      <c r="C9916" t="s">
        <v>6489</v>
      </c>
      <c r="D9916" t="s">
        <v>74</v>
      </c>
      <c r="E9916" s="3">
        <v>39607</v>
      </c>
      <c r="F9916">
        <v>137</v>
      </c>
      <c r="G9916">
        <v>20</v>
      </c>
      <c r="H9916" t="str">
        <f>IF(Songs[[#This Row],[Duration]]&gt;180,"Yes","No")</f>
        <v>No</v>
      </c>
    </row>
    <row r="9917" spans="1:8" x14ac:dyDescent="0.3">
      <c r="A9917" t="s">
        <v>24734</v>
      </c>
      <c r="B9917" t="s">
        <v>24735</v>
      </c>
      <c r="C9917" t="s">
        <v>3421</v>
      </c>
      <c r="D9917" t="s">
        <v>32</v>
      </c>
      <c r="E9917" s="3">
        <v>37921</v>
      </c>
      <c r="F9917">
        <v>131</v>
      </c>
      <c r="G9917">
        <v>48</v>
      </c>
      <c r="H9917" t="str">
        <f>IF(Songs[[#This Row],[Duration]]&gt;180,"Yes","No")</f>
        <v>No</v>
      </c>
    </row>
    <row r="9918" spans="1:8" x14ac:dyDescent="0.3">
      <c r="A9918" t="s">
        <v>24736</v>
      </c>
      <c r="B9918" t="s">
        <v>7100</v>
      </c>
      <c r="C9918" t="s">
        <v>5307</v>
      </c>
      <c r="D9918" t="s">
        <v>11</v>
      </c>
      <c r="E9918" s="3">
        <v>43203</v>
      </c>
      <c r="F9918">
        <v>161</v>
      </c>
      <c r="G9918">
        <v>68</v>
      </c>
      <c r="H9918" t="str">
        <f>IF(Songs[[#This Row],[Duration]]&gt;180,"Yes","No")</f>
        <v>No</v>
      </c>
    </row>
    <row r="9919" spans="1:8" x14ac:dyDescent="0.3">
      <c r="A9919" t="s">
        <v>24737</v>
      </c>
      <c r="B9919" t="s">
        <v>24738</v>
      </c>
      <c r="C9919" t="s">
        <v>5124</v>
      </c>
      <c r="D9919" t="s">
        <v>28</v>
      </c>
      <c r="E9919" s="3">
        <v>43061</v>
      </c>
      <c r="F9919">
        <v>230</v>
      </c>
      <c r="G9919">
        <v>88</v>
      </c>
      <c r="H9919" t="str">
        <f>IF(Songs[[#This Row],[Duration]]&gt;180,"Yes","No")</f>
        <v>Yes</v>
      </c>
    </row>
    <row r="9920" spans="1:8" x14ac:dyDescent="0.3">
      <c r="A9920" t="s">
        <v>24739</v>
      </c>
      <c r="B9920" t="s">
        <v>24740</v>
      </c>
      <c r="C9920" t="s">
        <v>5979</v>
      </c>
      <c r="D9920" t="s">
        <v>28</v>
      </c>
      <c r="E9920" s="3">
        <v>42105</v>
      </c>
      <c r="F9920">
        <v>211</v>
      </c>
      <c r="G9920">
        <v>63</v>
      </c>
      <c r="H9920" t="str">
        <f>IF(Songs[[#This Row],[Duration]]&gt;180,"Yes","No")</f>
        <v>Yes</v>
      </c>
    </row>
    <row r="9921" spans="1:8" x14ac:dyDescent="0.3">
      <c r="A9921" t="s">
        <v>24741</v>
      </c>
      <c r="B9921" t="s">
        <v>24742</v>
      </c>
      <c r="C9921" t="s">
        <v>24743</v>
      </c>
      <c r="D9921" t="s">
        <v>32</v>
      </c>
      <c r="E9921" s="3">
        <v>43103</v>
      </c>
      <c r="F9921">
        <v>187</v>
      </c>
      <c r="G9921">
        <v>18</v>
      </c>
      <c r="H9921" t="str">
        <f>IF(Songs[[#This Row],[Duration]]&gt;180,"Yes","No")</f>
        <v>Yes</v>
      </c>
    </row>
    <row r="9922" spans="1:8" x14ac:dyDescent="0.3">
      <c r="A9922" t="s">
        <v>24744</v>
      </c>
      <c r="B9922" t="s">
        <v>24745</v>
      </c>
      <c r="C9922" t="s">
        <v>24746</v>
      </c>
      <c r="D9922" t="s">
        <v>32</v>
      </c>
      <c r="E9922" s="3">
        <v>42548</v>
      </c>
      <c r="F9922">
        <v>297</v>
      </c>
      <c r="G9922">
        <v>41</v>
      </c>
      <c r="H9922" t="str">
        <f>IF(Songs[[#This Row],[Duration]]&gt;180,"Yes","No")</f>
        <v>Yes</v>
      </c>
    </row>
    <row r="9923" spans="1:8" x14ac:dyDescent="0.3">
      <c r="A9923" t="s">
        <v>24747</v>
      </c>
      <c r="B9923" t="s">
        <v>24748</v>
      </c>
      <c r="C9923" t="s">
        <v>24749</v>
      </c>
      <c r="D9923" t="s">
        <v>28</v>
      </c>
      <c r="E9923" s="3">
        <v>39959</v>
      </c>
      <c r="F9923">
        <v>253</v>
      </c>
      <c r="G9923">
        <v>71</v>
      </c>
      <c r="H9923" t="str">
        <f>IF(Songs[[#This Row],[Duration]]&gt;180,"Yes","No")</f>
        <v>Yes</v>
      </c>
    </row>
    <row r="9924" spans="1:8" x14ac:dyDescent="0.3">
      <c r="A9924" t="s">
        <v>24750</v>
      </c>
      <c r="B9924" t="s">
        <v>24751</v>
      </c>
      <c r="C9924" t="s">
        <v>5203</v>
      </c>
      <c r="D9924" t="s">
        <v>11</v>
      </c>
      <c r="E9924" s="3">
        <v>40557</v>
      </c>
      <c r="F9924">
        <v>245</v>
      </c>
      <c r="G9924">
        <v>71</v>
      </c>
      <c r="H9924" t="str">
        <f>IF(Songs[[#This Row],[Duration]]&gt;180,"Yes","No")</f>
        <v>Yes</v>
      </c>
    </row>
    <row r="9925" spans="1:8" x14ac:dyDescent="0.3">
      <c r="A9925" t="s">
        <v>24752</v>
      </c>
      <c r="B9925" t="s">
        <v>24753</v>
      </c>
      <c r="C9925" t="s">
        <v>687</v>
      </c>
      <c r="D9925" t="s">
        <v>74</v>
      </c>
      <c r="E9925" s="3">
        <v>41527</v>
      </c>
      <c r="F9925">
        <v>242</v>
      </c>
      <c r="G9925">
        <v>65</v>
      </c>
      <c r="H9925" t="str">
        <f>IF(Songs[[#This Row],[Duration]]&gt;180,"Yes","No")</f>
        <v>Yes</v>
      </c>
    </row>
    <row r="9926" spans="1:8" x14ac:dyDescent="0.3">
      <c r="A9926" t="s">
        <v>24754</v>
      </c>
      <c r="B9926" t="s">
        <v>24755</v>
      </c>
      <c r="C9926" t="s">
        <v>24756</v>
      </c>
      <c r="D9926" t="s">
        <v>16</v>
      </c>
      <c r="E9926" s="3">
        <v>43572</v>
      </c>
      <c r="F9926">
        <v>140</v>
      </c>
      <c r="G9926">
        <v>45</v>
      </c>
      <c r="H9926" t="str">
        <f>IF(Songs[[#This Row],[Duration]]&gt;180,"Yes","No")</f>
        <v>No</v>
      </c>
    </row>
    <row r="9927" spans="1:8" x14ac:dyDescent="0.3">
      <c r="A9927" t="s">
        <v>24757</v>
      </c>
      <c r="B9927" t="s">
        <v>24758</v>
      </c>
      <c r="C9927" t="s">
        <v>24759</v>
      </c>
      <c r="D9927" t="s">
        <v>11</v>
      </c>
      <c r="E9927" s="3">
        <v>42624</v>
      </c>
      <c r="F9927">
        <v>122</v>
      </c>
      <c r="G9927">
        <v>66</v>
      </c>
      <c r="H9927" t="str">
        <f>IF(Songs[[#This Row],[Duration]]&gt;180,"Yes","No")</f>
        <v>No</v>
      </c>
    </row>
    <row r="9928" spans="1:8" x14ac:dyDescent="0.3">
      <c r="A9928" t="s">
        <v>24760</v>
      </c>
      <c r="B9928" t="s">
        <v>24761</v>
      </c>
      <c r="C9928" t="s">
        <v>24762</v>
      </c>
      <c r="D9928" t="s">
        <v>16</v>
      </c>
      <c r="E9928" s="3">
        <v>40244</v>
      </c>
      <c r="F9928">
        <v>161</v>
      </c>
      <c r="G9928">
        <v>24</v>
      </c>
      <c r="H9928" t="str">
        <f>IF(Songs[[#This Row],[Duration]]&gt;180,"Yes","No")</f>
        <v>No</v>
      </c>
    </row>
    <row r="9929" spans="1:8" x14ac:dyDescent="0.3">
      <c r="A9929" t="s">
        <v>24763</v>
      </c>
      <c r="B9929" t="s">
        <v>24764</v>
      </c>
      <c r="C9929" t="s">
        <v>457</v>
      </c>
      <c r="D9929" t="s">
        <v>32</v>
      </c>
      <c r="E9929" s="3">
        <v>37880</v>
      </c>
      <c r="F9929">
        <v>269</v>
      </c>
      <c r="G9929">
        <v>38</v>
      </c>
      <c r="H9929" t="str">
        <f>IF(Songs[[#This Row],[Duration]]&gt;180,"Yes","No")</f>
        <v>Yes</v>
      </c>
    </row>
    <row r="9930" spans="1:8" x14ac:dyDescent="0.3">
      <c r="A9930" t="s">
        <v>3404</v>
      </c>
      <c r="B9930" t="s">
        <v>24765</v>
      </c>
      <c r="C9930" t="s">
        <v>24766</v>
      </c>
      <c r="D9930" t="s">
        <v>11</v>
      </c>
      <c r="E9930" s="3">
        <v>37153</v>
      </c>
      <c r="F9930">
        <v>290</v>
      </c>
      <c r="G9930">
        <v>100</v>
      </c>
      <c r="H9930" t="str">
        <f>IF(Songs[[#This Row],[Duration]]&gt;180,"Yes","No")</f>
        <v>Yes</v>
      </c>
    </row>
    <row r="9931" spans="1:8" x14ac:dyDescent="0.3">
      <c r="A9931" t="s">
        <v>24767</v>
      </c>
      <c r="B9931" t="s">
        <v>24768</v>
      </c>
      <c r="C9931" t="s">
        <v>24769</v>
      </c>
      <c r="D9931" t="s">
        <v>74</v>
      </c>
      <c r="E9931" s="3">
        <v>43426</v>
      </c>
      <c r="F9931">
        <v>240</v>
      </c>
      <c r="G9931">
        <v>89</v>
      </c>
      <c r="H9931" t="str">
        <f>IF(Songs[[#This Row],[Duration]]&gt;180,"Yes","No")</f>
        <v>Yes</v>
      </c>
    </row>
    <row r="9932" spans="1:8" x14ac:dyDescent="0.3">
      <c r="A9932" t="s">
        <v>24770</v>
      </c>
      <c r="B9932" t="s">
        <v>24771</v>
      </c>
      <c r="C9932" t="s">
        <v>24772</v>
      </c>
      <c r="D9932" t="s">
        <v>16</v>
      </c>
      <c r="E9932" s="3">
        <v>43648</v>
      </c>
      <c r="F9932">
        <v>291</v>
      </c>
      <c r="G9932">
        <v>56</v>
      </c>
      <c r="H9932" t="str">
        <f>IF(Songs[[#This Row],[Duration]]&gt;180,"Yes","No")</f>
        <v>Yes</v>
      </c>
    </row>
    <row r="9933" spans="1:8" x14ac:dyDescent="0.3">
      <c r="A9933" t="s">
        <v>24773</v>
      </c>
      <c r="B9933" t="s">
        <v>24774</v>
      </c>
      <c r="C9933" t="s">
        <v>24775</v>
      </c>
      <c r="D9933" t="s">
        <v>16</v>
      </c>
      <c r="E9933" s="3">
        <v>36953</v>
      </c>
      <c r="F9933">
        <v>234</v>
      </c>
      <c r="G9933">
        <v>94</v>
      </c>
      <c r="H9933" t="str">
        <f>IF(Songs[[#This Row],[Duration]]&gt;180,"Yes","No")</f>
        <v>Yes</v>
      </c>
    </row>
    <row r="9934" spans="1:8" x14ac:dyDescent="0.3">
      <c r="A9934" t="s">
        <v>756</v>
      </c>
      <c r="B9934" t="s">
        <v>24776</v>
      </c>
      <c r="C9934" t="s">
        <v>24777</v>
      </c>
      <c r="D9934" t="s">
        <v>28</v>
      </c>
      <c r="E9934" s="3">
        <v>40439</v>
      </c>
      <c r="F9934">
        <v>279</v>
      </c>
      <c r="G9934">
        <v>14</v>
      </c>
      <c r="H9934" t="str">
        <f>IF(Songs[[#This Row],[Duration]]&gt;180,"Yes","No")</f>
        <v>Yes</v>
      </c>
    </row>
    <row r="9935" spans="1:8" x14ac:dyDescent="0.3">
      <c r="A9935" t="s">
        <v>24778</v>
      </c>
      <c r="B9935" t="s">
        <v>24779</v>
      </c>
      <c r="C9935" t="s">
        <v>9844</v>
      </c>
      <c r="D9935" t="s">
        <v>74</v>
      </c>
      <c r="E9935" s="3">
        <v>39690</v>
      </c>
      <c r="F9935">
        <v>240</v>
      </c>
      <c r="G9935">
        <v>35</v>
      </c>
      <c r="H9935" t="str">
        <f>IF(Songs[[#This Row],[Duration]]&gt;180,"Yes","No")</f>
        <v>Yes</v>
      </c>
    </row>
    <row r="9936" spans="1:8" x14ac:dyDescent="0.3">
      <c r="A9936" t="s">
        <v>24780</v>
      </c>
      <c r="B9936" t="s">
        <v>5587</v>
      </c>
      <c r="C9936" t="s">
        <v>24781</v>
      </c>
      <c r="D9936" t="s">
        <v>32</v>
      </c>
      <c r="E9936" s="3">
        <v>43826</v>
      </c>
      <c r="F9936">
        <v>300</v>
      </c>
      <c r="G9936">
        <v>99</v>
      </c>
      <c r="H9936" t="str">
        <f>IF(Songs[[#This Row],[Duration]]&gt;180,"Yes","No")</f>
        <v>Yes</v>
      </c>
    </row>
    <row r="9937" spans="1:8" x14ac:dyDescent="0.3">
      <c r="A9937" t="s">
        <v>24782</v>
      </c>
      <c r="B9937" t="s">
        <v>24783</v>
      </c>
      <c r="C9937" t="s">
        <v>24784</v>
      </c>
      <c r="D9937" t="s">
        <v>11</v>
      </c>
      <c r="E9937" s="3">
        <v>40387</v>
      </c>
      <c r="F9937">
        <v>160</v>
      </c>
      <c r="G9937">
        <v>40</v>
      </c>
      <c r="H9937" t="str">
        <f>IF(Songs[[#This Row],[Duration]]&gt;180,"Yes","No")</f>
        <v>No</v>
      </c>
    </row>
    <row r="9938" spans="1:8" x14ac:dyDescent="0.3">
      <c r="A9938" t="s">
        <v>24785</v>
      </c>
      <c r="B9938" t="s">
        <v>24786</v>
      </c>
      <c r="C9938" t="s">
        <v>2937</v>
      </c>
      <c r="D9938" t="s">
        <v>32</v>
      </c>
      <c r="E9938" s="3">
        <v>37316</v>
      </c>
      <c r="F9938">
        <v>252</v>
      </c>
      <c r="G9938">
        <v>62</v>
      </c>
      <c r="H9938" t="str">
        <f>IF(Songs[[#This Row],[Duration]]&gt;180,"Yes","No")</f>
        <v>Yes</v>
      </c>
    </row>
    <row r="9939" spans="1:8" x14ac:dyDescent="0.3">
      <c r="A9939" t="s">
        <v>24787</v>
      </c>
      <c r="B9939" t="s">
        <v>24788</v>
      </c>
      <c r="C9939" t="s">
        <v>24789</v>
      </c>
      <c r="D9939" t="s">
        <v>32</v>
      </c>
      <c r="E9939" s="3">
        <v>37647</v>
      </c>
      <c r="F9939">
        <v>288</v>
      </c>
      <c r="G9939">
        <v>42</v>
      </c>
      <c r="H9939" t="str">
        <f>IF(Songs[[#This Row],[Duration]]&gt;180,"Yes","No")</f>
        <v>Yes</v>
      </c>
    </row>
    <row r="9940" spans="1:8" x14ac:dyDescent="0.3">
      <c r="A9940" t="s">
        <v>24790</v>
      </c>
      <c r="B9940" t="s">
        <v>24791</v>
      </c>
      <c r="C9940" t="s">
        <v>2871</v>
      </c>
      <c r="D9940" t="s">
        <v>16</v>
      </c>
      <c r="E9940" s="3">
        <v>42083</v>
      </c>
      <c r="F9940">
        <v>128</v>
      </c>
      <c r="G9940">
        <v>14</v>
      </c>
      <c r="H9940" t="str">
        <f>IF(Songs[[#This Row],[Duration]]&gt;180,"Yes","No")</f>
        <v>No</v>
      </c>
    </row>
    <row r="9941" spans="1:8" x14ac:dyDescent="0.3">
      <c r="A9941" t="s">
        <v>24792</v>
      </c>
      <c r="B9941" t="s">
        <v>24793</v>
      </c>
      <c r="C9941" t="s">
        <v>4046</v>
      </c>
      <c r="D9941" t="s">
        <v>16</v>
      </c>
      <c r="E9941" s="3">
        <v>41469</v>
      </c>
      <c r="F9941">
        <v>198</v>
      </c>
      <c r="G9941">
        <v>82</v>
      </c>
      <c r="H9941" t="str">
        <f>IF(Songs[[#This Row],[Duration]]&gt;180,"Yes","No")</f>
        <v>Yes</v>
      </c>
    </row>
    <row r="9942" spans="1:8" x14ac:dyDescent="0.3">
      <c r="A9942" t="s">
        <v>24794</v>
      </c>
      <c r="B9942" t="s">
        <v>24795</v>
      </c>
      <c r="C9942" t="s">
        <v>24796</v>
      </c>
      <c r="D9942" t="s">
        <v>32</v>
      </c>
      <c r="E9942" s="3">
        <v>36572</v>
      </c>
      <c r="F9942">
        <v>194</v>
      </c>
      <c r="G9942">
        <v>20</v>
      </c>
      <c r="H9942" t="str">
        <f>IF(Songs[[#This Row],[Duration]]&gt;180,"Yes","No")</f>
        <v>Yes</v>
      </c>
    </row>
    <row r="9943" spans="1:8" x14ac:dyDescent="0.3">
      <c r="A9943" t="s">
        <v>24797</v>
      </c>
      <c r="B9943" t="s">
        <v>24798</v>
      </c>
      <c r="C9943" t="s">
        <v>24799</v>
      </c>
      <c r="D9943" t="s">
        <v>16</v>
      </c>
      <c r="E9943" s="3">
        <v>39420</v>
      </c>
      <c r="F9943">
        <v>247</v>
      </c>
      <c r="G9943">
        <v>12</v>
      </c>
      <c r="H9943" t="str">
        <f>IF(Songs[[#This Row],[Duration]]&gt;180,"Yes","No")</f>
        <v>Yes</v>
      </c>
    </row>
    <row r="9944" spans="1:8" x14ac:dyDescent="0.3">
      <c r="A9944" t="s">
        <v>24800</v>
      </c>
      <c r="B9944" t="s">
        <v>24801</v>
      </c>
      <c r="C9944" t="s">
        <v>2348</v>
      </c>
      <c r="D9944" t="s">
        <v>32</v>
      </c>
      <c r="E9944" s="3">
        <v>42184</v>
      </c>
      <c r="F9944">
        <v>240</v>
      </c>
      <c r="G9944">
        <v>67</v>
      </c>
      <c r="H9944" t="str">
        <f>IF(Songs[[#This Row],[Duration]]&gt;180,"Yes","No")</f>
        <v>Yes</v>
      </c>
    </row>
    <row r="9945" spans="1:8" x14ac:dyDescent="0.3">
      <c r="A9945" t="s">
        <v>24802</v>
      </c>
      <c r="B9945" t="s">
        <v>24803</v>
      </c>
      <c r="C9945" t="s">
        <v>24804</v>
      </c>
      <c r="D9945" t="s">
        <v>11</v>
      </c>
      <c r="E9945" s="3">
        <v>39132</v>
      </c>
      <c r="F9945">
        <v>284</v>
      </c>
      <c r="G9945">
        <v>67</v>
      </c>
      <c r="H9945" t="str">
        <f>IF(Songs[[#This Row],[Duration]]&gt;180,"Yes","No")</f>
        <v>Yes</v>
      </c>
    </row>
    <row r="9946" spans="1:8" x14ac:dyDescent="0.3">
      <c r="A9946" t="s">
        <v>24805</v>
      </c>
      <c r="B9946" t="s">
        <v>24806</v>
      </c>
      <c r="C9946" t="s">
        <v>24807</v>
      </c>
      <c r="D9946" t="s">
        <v>16</v>
      </c>
      <c r="E9946" s="3">
        <v>42973</v>
      </c>
      <c r="F9946">
        <v>280</v>
      </c>
      <c r="G9946">
        <v>50</v>
      </c>
      <c r="H9946" t="str">
        <f>IF(Songs[[#This Row],[Duration]]&gt;180,"Yes","No")</f>
        <v>Yes</v>
      </c>
    </row>
    <row r="9947" spans="1:8" x14ac:dyDescent="0.3">
      <c r="A9947" t="s">
        <v>24808</v>
      </c>
      <c r="B9947" t="s">
        <v>24809</v>
      </c>
      <c r="C9947" t="s">
        <v>2872</v>
      </c>
      <c r="D9947" t="s">
        <v>74</v>
      </c>
      <c r="E9947" s="3">
        <v>39309</v>
      </c>
      <c r="F9947">
        <v>209</v>
      </c>
      <c r="G9947">
        <v>43</v>
      </c>
      <c r="H9947" t="str">
        <f>IF(Songs[[#This Row],[Duration]]&gt;180,"Yes","No")</f>
        <v>Yes</v>
      </c>
    </row>
    <row r="9948" spans="1:8" x14ac:dyDescent="0.3">
      <c r="A9948" t="s">
        <v>24810</v>
      </c>
      <c r="B9948" t="s">
        <v>24811</v>
      </c>
      <c r="C9948" t="s">
        <v>24812</v>
      </c>
      <c r="D9948" t="s">
        <v>23</v>
      </c>
      <c r="E9948" s="3">
        <v>39108</v>
      </c>
      <c r="F9948">
        <v>185</v>
      </c>
      <c r="G9948">
        <v>68</v>
      </c>
      <c r="H9948" t="str">
        <f>IF(Songs[[#This Row],[Duration]]&gt;180,"Yes","No")</f>
        <v>Yes</v>
      </c>
    </row>
    <row r="9949" spans="1:8" x14ac:dyDescent="0.3">
      <c r="A9949" t="s">
        <v>24813</v>
      </c>
      <c r="B9949" t="s">
        <v>24814</v>
      </c>
      <c r="C9949" t="s">
        <v>24815</v>
      </c>
      <c r="D9949" t="s">
        <v>23</v>
      </c>
      <c r="E9949" s="3">
        <v>37789</v>
      </c>
      <c r="F9949">
        <v>272</v>
      </c>
      <c r="G9949">
        <v>44</v>
      </c>
      <c r="H9949" t="str">
        <f>IF(Songs[[#This Row],[Duration]]&gt;180,"Yes","No")</f>
        <v>Yes</v>
      </c>
    </row>
    <row r="9950" spans="1:8" x14ac:dyDescent="0.3">
      <c r="A9950" t="s">
        <v>24816</v>
      </c>
      <c r="B9950" t="s">
        <v>24817</v>
      </c>
      <c r="C9950" t="s">
        <v>24818</v>
      </c>
      <c r="D9950" t="s">
        <v>32</v>
      </c>
      <c r="E9950" s="3">
        <v>43672</v>
      </c>
      <c r="F9950">
        <v>262</v>
      </c>
      <c r="G9950">
        <v>4</v>
      </c>
      <c r="H9950" t="str">
        <f>IF(Songs[[#This Row],[Duration]]&gt;180,"Yes","No")</f>
        <v>Yes</v>
      </c>
    </row>
    <row r="9951" spans="1:8" x14ac:dyDescent="0.3">
      <c r="A9951" t="s">
        <v>5069</v>
      </c>
      <c r="B9951" t="s">
        <v>24819</v>
      </c>
      <c r="C9951" t="s">
        <v>2587</v>
      </c>
      <c r="D9951" t="s">
        <v>16</v>
      </c>
      <c r="E9951" s="3">
        <v>38712</v>
      </c>
      <c r="F9951">
        <v>234</v>
      </c>
      <c r="G9951">
        <v>68</v>
      </c>
      <c r="H9951" t="str">
        <f>IF(Songs[[#This Row],[Duration]]&gt;180,"Yes","No")</f>
        <v>Yes</v>
      </c>
    </row>
    <row r="9952" spans="1:8" x14ac:dyDescent="0.3">
      <c r="A9952" t="s">
        <v>24820</v>
      </c>
      <c r="B9952" t="s">
        <v>24821</v>
      </c>
      <c r="C9952" t="s">
        <v>3437</v>
      </c>
      <c r="D9952" t="s">
        <v>28</v>
      </c>
      <c r="E9952" s="3">
        <v>40856</v>
      </c>
      <c r="F9952">
        <v>164</v>
      </c>
      <c r="G9952">
        <v>35</v>
      </c>
      <c r="H9952" t="str">
        <f>IF(Songs[[#This Row],[Duration]]&gt;180,"Yes","No")</f>
        <v>No</v>
      </c>
    </row>
    <row r="9953" spans="1:8" x14ac:dyDescent="0.3">
      <c r="A9953" t="s">
        <v>24822</v>
      </c>
      <c r="B9953" t="s">
        <v>24823</v>
      </c>
      <c r="C9953" t="s">
        <v>24824</v>
      </c>
      <c r="D9953" t="s">
        <v>16</v>
      </c>
      <c r="E9953" s="3">
        <v>42278</v>
      </c>
      <c r="F9953">
        <v>134</v>
      </c>
      <c r="G9953">
        <v>87</v>
      </c>
      <c r="H9953" t="str">
        <f>IF(Songs[[#This Row],[Duration]]&gt;180,"Yes","No")</f>
        <v>No</v>
      </c>
    </row>
    <row r="9954" spans="1:8" x14ac:dyDescent="0.3">
      <c r="A9954" t="s">
        <v>24825</v>
      </c>
      <c r="B9954" t="s">
        <v>18417</v>
      </c>
      <c r="C9954" t="s">
        <v>4394</v>
      </c>
      <c r="D9954" t="s">
        <v>23</v>
      </c>
      <c r="E9954" s="3">
        <v>38115</v>
      </c>
      <c r="F9954">
        <v>136</v>
      </c>
      <c r="G9954">
        <v>21</v>
      </c>
      <c r="H9954" t="str">
        <f>IF(Songs[[#This Row],[Duration]]&gt;180,"Yes","No")</f>
        <v>No</v>
      </c>
    </row>
    <row r="9955" spans="1:8" x14ac:dyDescent="0.3">
      <c r="A9955" t="s">
        <v>24826</v>
      </c>
      <c r="B9955" t="s">
        <v>18924</v>
      </c>
      <c r="C9955" t="s">
        <v>24827</v>
      </c>
      <c r="D9955" t="s">
        <v>23</v>
      </c>
      <c r="E9955" s="3">
        <v>42788</v>
      </c>
      <c r="F9955">
        <v>120</v>
      </c>
      <c r="G9955">
        <v>63</v>
      </c>
      <c r="H9955" t="str">
        <f>IF(Songs[[#This Row],[Duration]]&gt;180,"Yes","No")</f>
        <v>No</v>
      </c>
    </row>
    <row r="9956" spans="1:8" x14ac:dyDescent="0.3">
      <c r="A9956" t="s">
        <v>24828</v>
      </c>
      <c r="B9956" t="s">
        <v>24829</v>
      </c>
      <c r="C9956" t="s">
        <v>130</v>
      </c>
      <c r="D9956" t="s">
        <v>23</v>
      </c>
      <c r="E9956" s="3">
        <v>39982</v>
      </c>
      <c r="F9956">
        <v>298</v>
      </c>
      <c r="G9956">
        <v>63</v>
      </c>
      <c r="H9956" t="str">
        <f>IF(Songs[[#This Row],[Duration]]&gt;180,"Yes","No")</f>
        <v>Yes</v>
      </c>
    </row>
    <row r="9957" spans="1:8" x14ac:dyDescent="0.3">
      <c r="A9957" t="s">
        <v>24830</v>
      </c>
      <c r="B9957" t="s">
        <v>24831</v>
      </c>
      <c r="C9957" t="s">
        <v>24832</v>
      </c>
      <c r="D9957" t="s">
        <v>28</v>
      </c>
      <c r="E9957" s="3">
        <v>40576</v>
      </c>
      <c r="F9957">
        <v>240</v>
      </c>
      <c r="G9957">
        <v>94</v>
      </c>
      <c r="H9957" t="str">
        <f>IF(Songs[[#This Row],[Duration]]&gt;180,"Yes","No")</f>
        <v>Yes</v>
      </c>
    </row>
    <row r="9958" spans="1:8" x14ac:dyDescent="0.3">
      <c r="A9958" t="s">
        <v>24833</v>
      </c>
      <c r="B9958" t="s">
        <v>24834</v>
      </c>
      <c r="C9958" t="s">
        <v>7533</v>
      </c>
      <c r="D9958" t="s">
        <v>74</v>
      </c>
      <c r="E9958" s="3">
        <v>39319</v>
      </c>
      <c r="F9958">
        <v>212</v>
      </c>
      <c r="G9958">
        <v>30</v>
      </c>
      <c r="H9958" t="str">
        <f>IF(Songs[[#This Row],[Duration]]&gt;180,"Yes","No")</f>
        <v>Yes</v>
      </c>
    </row>
    <row r="9959" spans="1:8" x14ac:dyDescent="0.3">
      <c r="A9959" t="s">
        <v>24835</v>
      </c>
      <c r="B9959" t="s">
        <v>24836</v>
      </c>
      <c r="C9959" t="s">
        <v>24837</v>
      </c>
      <c r="D9959" t="s">
        <v>16</v>
      </c>
      <c r="E9959" s="3">
        <v>43002</v>
      </c>
      <c r="F9959">
        <v>174</v>
      </c>
      <c r="G9959">
        <v>46</v>
      </c>
      <c r="H9959" t="str">
        <f>IF(Songs[[#This Row],[Duration]]&gt;180,"Yes","No")</f>
        <v>No</v>
      </c>
    </row>
    <row r="9960" spans="1:8" x14ac:dyDescent="0.3">
      <c r="A9960" t="s">
        <v>24838</v>
      </c>
      <c r="B9960" t="s">
        <v>24839</v>
      </c>
      <c r="C9960" t="s">
        <v>6519</v>
      </c>
      <c r="D9960" t="s">
        <v>32</v>
      </c>
      <c r="E9960" s="3">
        <v>43033</v>
      </c>
      <c r="F9960">
        <v>237</v>
      </c>
      <c r="G9960">
        <v>76</v>
      </c>
      <c r="H9960" t="str">
        <f>IF(Songs[[#This Row],[Duration]]&gt;180,"Yes","No")</f>
        <v>Yes</v>
      </c>
    </row>
    <row r="9961" spans="1:8" x14ac:dyDescent="0.3">
      <c r="A9961" t="s">
        <v>24840</v>
      </c>
      <c r="B9961" t="s">
        <v>5689</v>
      </c>
      <c r="C9961" t="s">
        <v>6553</v>
      </c>
      <c r="D9961" t="s">
        <v>16</v>
      </c>
      <c r="E9961" s="3">
        <v>42920</v>
      </c>
      <c r="F9961">
        <v>136</v>
      </c>
      <c r="G9961">
        <v>33</v>
      </c>
      <c r="H9961" t="str">
        <f>IF(Songs[[#This Row],[Duration]]&gt;180,"Yes","No")</f>
        <v>No</v>
      </c>
    </row>
    <row r="9962" spans="1:8" x14ac:dyDescent="0.3">
      <c r="A9962" t="s">
        <v>24841</v>
      </c>
      <c r="B9962" t="s">
        <v>15931</v>
      </c>
      <c r="C9962" t="s">
        <v>607</v>
      </c>
      <c r="D9962" t="s">
        <v>16</v>
      </c>
      <c r="E9962" s="3">
        <v>39005</v>
      </c>
      <c r="F9962">
        <v>270</v>
      </c>
      <c r="G9962">
        <v>37</v>
      </c>
      <c r="H9962" t="str">
        <f>IF(Songs[[#This Row],[Duration]]&gt;180,"Yes","No")</f>
        <v>Yes</v>
      </c>
    </row>
    <row r="9963" spans="1:8" x14ac:dyDescent="0.3">
      <c r="A9963" t="s">
        <v>24842</v>
      </c>
      <c r="B9963" t="s">
        <v>24843</v>
      </c>
      <c r="C9963" t="s">
        <v>1041</v>
      </c>
      <c r="D9963" t="s">
        <v>74</v>
      </c>
      <c r="E9963" s="3">
        <v>36894</v>
      </c>
      <c r="F9963">
        <v>167</v>
      </c>
      <c r="G9963">
        <v>58</v>
      </c>
      <c r="H9963" t="str">
        <f>IF(Songs[[#This Row],[Duration]]&gt;180,"Yes","No")</f>
        <v>No</v>
      </c>
    </row>
    <row r="9964" spans="1:8" x14ac:dyDescent="0.3">
      <c r="A9964" t="s">
        <v>24844</v>
      </c>
      <c r="B9964" t="s">
        <v>24845</v>
      </c>
      <c r="C9964" t="s">
        <v>2937</v>
      </c>
      <c r="D9964" t="s">
        <v>16</v>
      </c>
      <c r="E9964" s="3">
        <v>43359</v>
      </c>
      <c r="F9964">
        <v>163</v>
      </c>
      <c r="G9964">
        <v>37</v>
      </c>
      <c r="H9964" t="str">
        <f>IF(Songs[[#This Row],[Duration]]&gt;180,"Yes","No")</f>
        <v>No</v>
      </c>
    </row>
    <row r="9965" spans="1:8" x14ac:dyDescent="0.3">
      <c r="A9965" t="s">
        <v>24846</v>
      </c>
      <c r="B9965" t="s">
        <v>24847</v>
      </c>
      <c r="C9965" t="s">
        <v>24848</v>
      </c>
      <c r="D9965" t="s">
        <v>32</v>
      </c>
      <c r="E9965" s="3">
        <v>41695</v>
      </c>
      <c r="F9965">
        <v>128</v>
      </c>
      <c r="G9965">
        <v>59</v>
      </c>
      <c r="H9965" t="str">
        <f>IF(Songs[[#This Row],[Duration]]&gt;180,"Yes","No")</f>
        <v>No</v>
      </c>
    </row>
    <row r="9966" spans="1:8" x14ac:dyDescent="0.3">
      <c r="A9966" t="s">
        <v>24849</v>
      </c>
      <c r="B9966" t="s">
        <v>24850</v>
      </c>
      <c r="C9966" t="s">
        <v>1347</v>
      </c>
      <c r="D9966" t="s">
        <v>11</v>
      </c>
      <c r="E9966" s="3">
        <v>41923</v>
      </c>
      <c r="F9966">
        <v>255</v>
      </c>
      <c r="G9966">
        <v>16</v>
      </c>
      <c r="H9966" t="str">
        <f>IF(Songs[[#This Row],[Duration]]&gt;180,"Yes","No")</f>
        <v>Yes</v>
      </c>
    </row>
    <row r="9967" spans="1:8" x14ac:dyDescent="0.3">
      <c r="A9967" t="s">
        <v>24851</v>
      </c>
      <c r="B9967" t="s">
        <v>24852</v>
      </c>
      <c r="C9967" t="s">
        <v>794</v>
      </c>
      <c r="D9967" t="s">
        <v>16</v>
      </c>
      <c r="E9967" s="3">
        <v>39203</v>
      </c>
      <c r="F9967">
        <v>234</v>
      </c>
      <c r="G9967">
        <v>90</v>
      </c>
      <c r="H9967" t="str">
        <f>IF(Songs[[#This Row],[Duration]]&gt;180,"Yes","No")</f>
        <v>Yes</v>
      </c>
    </row>
    <row r="9968" spans="1:8" x14ac:dyDescent="0.3">
      <c r="A9968" t="s">
        <v>24853</v>
      </c>
      <c r="B9968" t="s">
        <v>24854</v>
      </c>
      <c r="C9968" t="s">
        <v>534</v>
      </c>
      <c r="D9968" t="s">
        <v>16</v>
      </c>
      <c r="E9968" s="3">
        <v>37447</v>
      </c>
      <c r="F9968">
        <v>267</v>
      </c>
      <c r="G9968">
        <v>95</v>
      </c>
      <c r="H9968" t="str">
        <f>IF(Songs[[#This Row],[Duration]]&gt;180,"Yes","No")</f>
        <v>Yes</v>
      </c>
    </row>
    <row r="9969" spans="1:8" x14ac:dyDescent="0.3">
      <c r="A9969" t="s">
        <v>1354</v>
      </c>
      <c r="B9969" t="s">
        <v>24855</v>
      </c>
      <c r="C9969" t="s">
        <v>130</v>
      </c>
      <c r="D9969" t="s">
        <v>23</v>
      </c>
      <c r="E9969" s="3">
        <v>37131</v>
      </c>
      <c r="F9969">
        <v>246</v>
      </c>
      <c r="G9969">
        <v>23</v>
      </c>
      <c r="H9969" t="str">
        <f>IF(Songs[[#This Row],[Duration]]&gt;180,"Yes","No")</f>
        <v>Yes</v>
      </c>
    </row>
    <row r="9970" spans="1:8" x14ac:dyDescent="0.3">
      <c r="A9970" t="s">
        <v>24856</v>
      </c>
      <c r="B9970" t="s">
        <v>24857</v>
      </c>
      <c r="C9970" t="s">
        <v>24858</v>
      </c>
      <c r="D9970" t="s">
        <v>11</v>
      </c>
      <c r="E9970" s="3">
        <v>36993</v>
      </c>
      <c r="F9970">
        <v>161</v>
      </c>
      <c r="G9970">
        <v>67</v>
      </c>
      <c r="H9970" t="str">
        <f>IF(Songs[[#This Row],[Duration]]&gt;180,"Yes","No")</f>
        <v>No</v>
      </c>
    </row>
    <row r="9971" spans="1:8" x14ac:dyDescent="0.3">
      <c r="A9971" t="s">
        <v>24859</v>
      </c>
      <c r="B9971" t="s">
        <v>24860</v>
      </c>
      <c r="C9971" t="s">
        <v>24861</v>
      </c>
      <c r="D9971" t="s">
        <v>11</v>
      </c>
      <c r="E9971" s="3">
        <v>39816</v>
      </c>
      <c r="F9971">
        <v>228</v>
      </c>
      <c r="G9971">
        <v>57</v>
      </c>
      <c r="H9971" t="str">
        <f>IF(Songs[[#This Row],[Duration]]&gt;180,"Yes","No")</f>
        <v>Yes</v>
      </c>
    </row>
    <row r="9972" spans="1:8" x14ac:dyDescent="0.3">
      <c r="A9972" t="s">
        <v>695</v>
      </c>
      <c r="B9972" t="s">
        <v>24862</v>
      </c>
      <c r="C9972" t="s">
        <v>24863</v>
      </c>
      <c r="D9972" t="s">
        <v>16</v>
      </c>
      <c r="E9972" s="3">
        <v>37514</v>
      </c>
      <c r="F9972">
        <v>128</v>
      </c>
      <c r="G9972">
        <v>87</v>
      </c>
      <c r="H9972" t="str">
        <f>IF(Songs[[#This Row],[Duration]]&gt;180,"Yes","No")</f>
        <v>No</v>
      </c>
    </row>
    <row r="9973" spans="1:8" x14ac:dyDescent="0.3">
      <c r="A9973" t="s">
        <v>24864</v>
      </c>
      <c r="B9973" t="s">
        <v>24865</v>
      </c>
      <c r="C9973" t="s">
        <v>24866</v>
      </c>
      <c r="D9973" t="s">
        <v>23</v>
      </c>
      <c r="E9973" s="3">
        <v>36686</v>
      </c>
      <c r="F9973">
        <v>228</v>
      </c>
      <c r="G9973">
        <v>37</v>
      </c>
      <c r="H9973" t="str">
        <f>IF(Songs[[#This Row],[Duration]]&gt;180,"Yes","No")</f>
        <v>Yes</v>
      </c>
    </row>
    <row r="9974" spans="1:8" x14ac:dyDescent="0.3">
      <c r="A9974" t="s">
        <v>24867</v>
      </c>
      <c r="B9974" t="s">
        <v>17063</v>
      </c>
      <c r="C9974" t="s">
        <v>24868</v>
      </c>
      <c r="D9974" t="s">
        <v>28</v>
      </c>
      <c r="E9974" s="3">
        <v>39649</v>
      </c>
      <c r="F9974">
        <v>215</v>
      </c>
      <c r="G9974">
        <v>2</v>
      </c>
      <c r="H9974" t="str">
        <f>IF(Songs[[#This Row],[Duration]]&gt;180,"Yes","No")</f>
        <v>Yes</v>
      </c>
    </row>
    <row r="9975" spans="1:8" x14ac:dyDescent="0.3">
      <c r="A9975" t="s">
        <v>24869</v>
      </c>
      <c r="B9975" t="s">
        <v>24870</v>
      </c>
      <c r="C9975" t="s">
        <v>24871</v>
      </c>
      <c r="D9975" t="s">
        <v>23</v>
      </c>
      <c r="E9975" s="3">
        <v>43009</v>
      </c>
      <c r="F9975">
        <v>225</v>
      </c>
      <c r="G9975">
        <v>96</v>
      </c>
      <c r="H9975" t="str">
        <f>IF(Songs[[#This Row],[Duration]]&gt;180,"Yes","No")</f>
        <v>Yes</v>
      </c>
    </row>
    <row r="9976" spans="1:8" x14ac:dyDescent="0.3">
      <c r="A9976" t="s">
        <v>24872</v>
      </c>
      <c r="B9976" t="s">
        <v>24873</v>
      </c>
      <c r="C9976" t="s">
        <v>583</v>
      </c>
      <c r="D9976" t="s">
        <v>16</v>
      </c>
      <c r="E9976" s="3">
        <v>41156</v>
      </c>
      <c r="F9976">
        <v>141</v>
      </c>
      <c r="G9976">
        <v>95</v>
      </c>
      <c r="H9976" t="str">
        <f>IF(Songs[[#This Row],[Duration]]&gt;180,"Yes","No")</f>
        <v>No</v>
      </c>
    </row>
    <row r="9977" spans="1:8" x14ac:dyDescent="0.3">
      <c r="A9977" t="s">
        <v>24874</v>
      </c>
      <c r="B9977" t="s">
        <v>24875</v>
      </c>
      <c r="C9977" t="s">
        <v>2943</v>
      </c>
      <c r="D9977" t="s">
        <v>74</v>
      </c>
      <c r="E9977" s="3">
        <v>40148</v>
      </c>
      <c r="F9977">
        <v>171</v>
      </c>
      <c r="G9977">
        <v>56</v>
      </c>
      <c r="H9977" t="str">
        <f>IF(Songs[[#This Row],[Duration]]&gt;180,"Yes","No")</f>
        <v>No</v>
      </c>
    </row>
    <row r="9978" spans="1:8" x14ac:dyDescent="0.3">
      <c r="A9978" t="s">
        <v>24876</v>
      </c>
      <c r="B9978" t="s">
        <v>24877</v>
      </c>
      <c r="C9978" t="s">
        <v>2872</v>
      </c>
      <c r="D9978" t="s">
        <v>74</v>
      </c>
      <c r="E9978" s="3">
        <v>41851</v>
      </c>
      <c r="F9978">
        <v>193</v>
      </c>
      <c r="G9978">
        <v>32</v>
      </c>
      <c r="H9978" t="str">
        <f>IF(Songs[[#This Row],[Duration]]&gt;180,"Yes","No")</f>
        <v>Yes</v>
      </c>
    </row>
    <row r="9979" spans="1:8" x14ac:dyDescent="0.3">
      <c r="A9979" t="s">
        <v>24878</v>
      </c>
      <c r="B9979" t="s">
        <v>24879</v>
      </c>
      <c r="C9979" t="s">
        <v>2743</v>
      </c>
      <c r="D9979" t="s">
        <v>11</v>
      </c>
      <c r="E9979" s="3">
        <v>41672</v>
      </c>
      <c r="F9979">
        <v>289</v>
      </c>
      <c r="G9979">
        <v>13</v>
      </c>
      <c r="H9979" t="str">
        <f>IF(Songs[[#This Row],[Duration]]&gt;180,"Yes","No")</f>
        <v>Yes</v>
      </c>
    </row>
    <row r="9980" spans="1:8" x14ac:dyDescent="0.3">
      <c r="A9980" t="s">
        <v>24880</v>
      </c>
      <c r="B9980" t="s">
        <v>18178</v>
      </c>
      <c r="C9980" t="s">
        <v>24881</v>
      </c>
      <c r="D9980" t="s">
        <v>11</v>
      </c>
      <c r="E9980" s="3">
        <v>38875</v>
      </c>
      <c r="F9980">
        <v>163</v>
      </c>
      <c r="G9980">
        <v>70</v>
      </c>
      <c r="H9980" t="str">
        <f>IF(Songs[[#This Row],[Duration]]&gt;180,"Yes","No")</f>
        <v>No</v>
      </c>
    </row>
    <row r="9981" spans="1:8" x14ac:dyDescent="0.3">
      <c r="A9981" t="s">
        <v>24882</v>
      </c>
      <c r="B9981" t="s">
        <v>24883</v>
      </c>
      <c r="C9981" t="s">
        <v>3120</v>
      </c>
      <c r="D9981" t="s">
        <v>74</v>
      </c>
      <c r="E9981" s="3">
        <v>42905</v>
      </c>
      <c r="F9981">
        <v>207</v>
      </c>
      <c r="G9981">
        <v>16</v>
      </c>
      <c r="H9981" t="str">
        <f>IF(Songs[[#This Row],[Duration]]&gt;180,"Yes","No")</f>
        <v>Yes</v>
      </c>
    </row>
    <row r="9982" spans="1:8" x14ac:dyDescent="0.3">
      <c r="A9982" t="s">
        <v>24884</v>
      </c>
      <c r="B9982" t="s">
        <v>24885</v>
      </c>
      <c r="C9982" t="s">
        <v>2986</v>
      </c>
      <c r="D9982" t="s">
        <v>16</v>
      </c>
      <c r="E9982" s="3">
        <v>38916</v>
      </c>
      <c r="F9982">
        <v>194</v>
      </c>
      <c r="G9982">
        <v>37</v>
      </c>
      <c r="H9982" t="str">
        <f>IF(Songs[[#This Row],[Duration]]&gt;180,"Yes","No")</f>
        <v>Yes</v>
      </c>
    </row>
    <row r="9983" spans="1:8" x14ac:dyDescent="0.3">
      <c r="A9983" t="s">
        <v>24886</v>
      </c>
      <c r="B9983" t="s">
        <v>24887</v>
      </c>
      <c r="C9983" t="s">
        <v>1271</v>
      </c>
      <c r="D9983" t="s">
        <v>28</v>
      </c>
      <c r="E9983" s="3">
        <v>43165</v>
      </c>
      <c r="F9983">
        <v>130</v>
      </c>
      <c r="G9983">
        <v>55</v>
      </c>
      <c r="H9983" t="str">
        <f>IF(Songs[[#This Row],[Duration]]&gt;180,"Yes","No")</f>
        <v>No</v>
      </c>
    </row>
    <row r="9984" spans="1:8" x14ac:dyDescent="0.3">
      <c r="A9984" t="s">
        <v>24888</v>
      </c>
      <c r="B9984" t="s">
        <v>1540</v>
      </c>
      <c r="C9984" t="s">
        <v>24889</v>
      </c>
      <c r="D9984" t="s">
        <v>16</v>
      </c>
      <c r="E9984" s="3">
        <v>37748</v>
      </c>
      <c r="F9984">
        <v>262</v>
      </c>
      <c r="G9984">
        <v>45</v>
      </c>
      <c r="H9984" t="str">
        <f>IF(Songs[[#This Row],[Duration]]&gt;180,"Yes","No")</f>
        <v>Yes</v>
      </c>
    </row>
    <row r="9985" spans="1:8" x14ac:dyDescent="0.3">
      <c r="A9985" t="s">
        <v>24890</v>
      </c>
      <c r="B9985" t="s">
        <v>3519</v>
      </c>
      <c r="C9985" t="s">
        <v>24891</v>
      </c>
      <c r="D9985" t="s">
        <v>74</v>
      </c>
      <c r="E9985" s="3">
        <v>39378</v>
      </c>
      <c r="F9985">
        <v>156</v>
      </c>
      <c r="G9985">
        <v>63</v>
      </c>
      <c r="H9985" t="str">
        <f>IF(Songs[[#This Row],[Duration]]&gt;180,"Yes","No")</f>
        <v>No</v>
      </c>
    </row>
    <row r="9986" spans="1:8" x14ac:dyDescent="0.3">
      <c r="A9986" t="s">
        <v>24892</v>
      </c>
      <c r="B9986" t="s">
        <v>2026</v>
      </c>
      <c r="C9986" t="s">
        <v>24893</v>
      </c>
      <c r="D9986" t="s">
        <v>11</v>
      </c>
      <c r="E9986" s="3">
        <v>37204</v>
      </c>
      <c r="F9986">
        <v>214</v>
      </c>
      <c r="G9986">
        <v>91</v>
      </c>
      <c r="H9986" t="str">
        <f>IF(Songs[[#This Row],[Duration]]&gt;180,"Yes","No")</f>
        <v>Yes</v>
      </c>
    </row>
    <row r="9987" spans="1:8" x14ac:dyDescent="0.3">
      <c r="A9987" t="s">
        <v>24894</v>
      </c>
      <c r="B9987" t="s">
        <v>24895</v>
      </c>
      <c r="C9987" t="s">
        <v>1480</v>
      </c>
      <c r="D9987" t="s">
        <v>23</v>
      </c>
      <c r="E9987" s="3">
        <v>40522</v>
      </c>
      <c r="F9987">
        <v>255</v>
      </c>
      <c r="G9987">
        <v>57</v>
      </c>
      <c r="H9987" t="str">
        <f>IF(Songs[[#This Row],[Duration]]&gt;180,"Yes","No")</f>
        <v>Yes</v>
      </c>
    </row>
    <row r="9988" spans="1:8" x14ac:dyDescent="0.3">
      <c r="A9988" t="s">
        <v>24896</v>
      </c>
      <c r="B9988" t="s">
        <v>24897</v>
      </c>
      <c r="C9988" t="s">
        <v>5267</v>
      </c>
      <c r="D9988" t="s">
        <v>74</v>
      </c>
      <c r="E9988" s="3">
        <v>37837</v>
      </c>
      <c r="F9988">
        <v>194</v>
      </c>
      <c r="G9988">
        <v>14</v>
      </c>
      <c r="H9988" t="str">
        <f>IF(Songs[[#This Row],[Duration]]&gt;180,"Yes","No")</f>
        <v>Yes</v>
      </c>
    </row>
    <row r="9989" spans="1:8" x14ac:dyDescent="0.3">
      <c r="A9989" t="s">
        <v>24898</v>
      </c>
      <c r="B9989" t="s">
        <v>24899</v>
      </c>
      <c r="C9989" t="s">
        <v>24900</v>
      </c>
      <c r="D9989" t="s">
        <v>23</v>
      </c>
      <c r="E9989" s="3">
        <v>41666</v>
      </c>
      <c r="F9989">
        <v>145</v>
      </c>
      <c r="G9989">
        <v>83</v>
      </c>
      <c r="H9989" t="str">
        <f>IF(Songs[[#This Row],[Duration]]&gt;180,"Yes","No")</f>
        <v>No</v>
      </c>
    </row>
    <row r="9990" spans="1:8" x14ac:dyDescent="0.3">
      <c r="A9990" t="s">
        <v>24901</v>
      </c>
      <c r="B9990" t="s">
        <v>24902</v>
      </c>
      <c r="C9990" t="s">
        <v>24903</v>
      </c>
      <c r="D9990" t="s">
        <v>28</v>
      </c>
      <c r="E9990" s="3">
        <v>37852</v>
      </c>
      <c r="F9990">
        <v>182</v>
      </c>
      <c r="G9990">
        <v>100</v>
      </c>
      <c r="H9990" t="str">
        <f>IF(Songs[[#This Row],[Duration]]&gt;180,"Yes","No")</f>
        <v>Yes</v>
      </c>
    </row>
    <row r="9991" spans="1:8" x14ac:dyDescent="0.3">
      <c r="A9991" t="s">
        <v>24904</v>
      </c>
      <c r="B9991" t="s">
        <v>24905</v>
      </c>
      <c r="C9991" t="s">
        <v>24906</v>
      </c>
      <c r="D9991" t="s">
        <v>11</v>
      </c>
      <c r="E9991" s="3">
        <v>39014</v>
      </c>
      <c r="F9991">
        <v>160</v>
      </c>
      <c r="G9991">
        <v>86</v>
      </c>
      <c r="H9991" t="str">
        <f>IF(Songs[[#This Row],[Duration]]&gt;180,"Yes","No")</f>
        <v>No</v>
      </c>
    </row>
    <row r="9992" spans="1:8" x14ac:dyDescent="0.3">
      <c r="A9992" t="s">
        <v>24907</v>
      </c>
      <c r="B9992" t="s">
        <v>24908</v>
      </c>
      <c r="C9992" t="s">
        <v>24909</v>
      </c>
      <c r="D9992" t="s">
        <v>28</v>
      </c>
      <c r="E9992" s="3">
        <v>43201</v>
      </c>
      <c r="F9992">
        <v>176</v>
      </c>
      <c r="G9992">
        <v>41</v>
      </c>
      <c r="H9992" t="str">
        <f>IF(Songs[[#This Row],[Duration]]&gt;180,"Yes","No")</f>
        <v>No</v>
      </c>
    </row>
    <row r="9993" spans="1:8" x14ac:dyDescent="0.3">
      <c r="A9993" t="s">
        <v>24910</v>
      </c>
      <c r="B9993" t="s">
        <v>24911</v>
      </c>
      <c r="C9993" t="s">
        <v>696</v>
      </c>
      <c r="D9993" t="s">
        <v>32</v>
      </c>
      <c r="E9993" s="3">
        <v>39204</v>
      </c>
      <c r="F9993">
        <v>231</v>
      </c>
      <c r="G9993">
        <v>28</v>
      </c>
      <c r="H9993" t="str">
        <f>IF(Songs[[#This Row],[Duration]]&gt;180,"Yes","No")</f>
        <v>Yes</v>
      </c>
    </row>
    <row r="9994" spans="1:8" x14ac:dyDescent="0.3">
      <c r="A9994" t="s">
        <v>24912</v>
      </c>
      <c r="B9994" t="s">
        <v>24913</v>
      </c>
      <c r="C9994" t="s">
        <v>2435</v>
      </c>
      <c r="D9994" t="s">
        <v>11</v>
      </c>
      <c r="E9994" s="3">
        <v>39045</v>
      </c>
      <c r="F9994">
        <v>192</v>
      </c>
      <c r="G9994">
        <v>3</v>
      </c>
      <c r="H9994" t="str">
        <f>IF(Songs[[#This Row],[Duration]]&gt;180,"Yes","No")</f>
        <v>Yes</v>
      </c>
    </row>
    <row r="9995" spans="1:8" x14ac:dyDescent="0.3">
      <c r="A9995" t="s">
        <v>64</v>
      </c>
      <c r="B9995" t="s">
        <v>24914</v>
      </c>
      <c r="C9995" t="s">
        <v>24915</v>
      </c>
      <c r="D9995" t="s">
        <v>28</v>
      </c>
      <c r="E9995" s="3">
        <v>43936</v>
      </c>
      <c r="F9995">
        <v>230</v>
      </c>
      <c r="G9995">
        <v>82</v>
      </c>
      <c r="H9995" t="str">
        <f>IF(Songs[[#This Row],[Duration]]&gt;180,"Yes","No")</f>
        <v>Yes</v>
      </c>
    </row>
    <row r="9996" spans="1:8" x14ac:dyDescent="0.3">
      <c r="A9996" t="s">
        <v>1478</v>
      </c>
      <c r="B9996" t="s">
        <v>23093</v>
      </c>
      <c r="C9996" t="s">
        <v>678</v>
      </c>
      <c r="D9996" t="s">
        <v>74</v>
      </c>
      <c r="E9996" s="3">
        <v>37816</v>
      </c>
      <c r="F9996">
        <v>218</v>
      </c>
      <c r="G9996">
        <v>73</v>
      </c>
      <c r="H9996" t="str">
        <f>IF(Songs[[#This Row],[Duration]]&gt;180,"Yes","No")</f>
        <v>Yes</v>
      </c>
    </row>
    <row r="9997" spans="1:8" x14ac:dyDescent="0.3">
      <c r="A9997" t="s">
        <v>24916</v>
      </c>
      <c r="B9997" t="s">
        <v>24917</v>
      </c>
      <c r="C9997" t="s">
        <v>900</v>
      </c>
      <c r="D9997" t="s">
        <v>74</v>
      </c>
      <c r="E9997" s="3">
        <v>41895</v>
      </c>
      <c r="F9997">
        <v>135</v>
      </c>
      <c r="G9997">
        <v>71</v>
      </c>
      <c r="H9997" t="str">
        <f>IF(Songs[[#This Row],[Duration]]&gt;180,"Yes","No")</f>
        <v>No</v>
      </c>
    </row>
    <row r="9998" spans="1:8" x14ac:dyDescent="0.3">
      <c r="A9998" t="s">
        <v>24918</v>
      </c>
      <c r="B9998" t="s">
        <v>24919</v>
      </c>
      <c r="C9998" t="s">
        <v>24920</v>
      </c>
      <c r="D9998" t="s">
        <v>23</v>
      </c>
      <c r="E9998" s="3">
        <v>38081</v>
      </c>
      <c r="F9998">
        <v>263</v>
      </c>
      <c r="G9998">
        <v>92</v>
      </c>
      <c r="H9998" t="str">
        <f>IF(Songs[[#This Row],[Duration]]&gt;180,"Yes","No")</f>
        <v>Yes</v>
      </c>
    </row>
    <row r="9999" spans="1:8" x14ac:dyDescent="0.3">
      <c r="A9999" t="s">
        <v>24921</v>
      </c>
      <c r="B9999" t="s">
        <v>24922</v>
      </c>
      <c r="C9999" t="s">
        <v>2114</v>
      </c>
      <c r="D9999" t="s">
        <v>11</v>
      </c>
      <c r="E9999" s="3">
        <v>36809</v>
      </c>
      <c r="F9999">
        <v>194</v>
      </c>
      <c r="G9999">
        <v>65</v>
      </c>
      <c r="H9999" t="str">
        <f>IF(Songs[[#This Row],[Duration]]&gt;180,"Yes","No")</f>
        <v>Yes</v>
      </c>
    </row>
    <row r="10000" spans="1:8" x14ac:dyDescent="0.3">
      <c r="A10000" t="s">
        <v>24923</v>
      </c>
      <c r="B10000" t="s">
        <v>24924</v>
      </c>
      <c r="C10000" t="s">
        <v>24925</v>
      </c>
      <c r="D10000" t="s">
        <v>11</v>
      </c>
      <c r="E10000" s="3">
        <v>37996</v>
      </c>
      <c r="F10000">
        <v>229</v>
      </c>
      <c r="G10000">
        <v>57</v>
      </c>
      <c r="H10000" t="str">
        <f>IF(Songs[[#This Row],[Duration]]&gt;180,"Yes","No")</f>
        <v>Yes</v>
      </c>
    </row>
    <row r="10001" spans="1:8" x14ac:dyDescent="0.3">
      <c r="A10001" t="s">
        <v>24926</v>
      </c>
      <c r="B10001" t="s">
        <v>24927</v>
      </c>
      <c r="C10001" t="s">
        <v>24928</v>
      </c>
      <c r="D10001" t="s">
        <v>32</v>
      </c>
      <c r="E10001" s="3">
        <v>43322</v>
      </c>
      <c r="F10001">
        <v>220</v>
      </c>
      <c r="G10001">
        <v>92</v>
      </c>
      <c r="H10001" t="str">
        <f>IF(Songs[[#This Row],[Duration]]&gt;180,"Yes","No")</f>
        <v>Yes</v>
      </c>
    </row>
    <row r="10002" spans="1:8" x14ac:dyDescent="0.3">
      <c r="A10002" t="s">
        <v>24929</v>
      </c>
      <c r="B10002" t="s">
        <v>23206</v>
      </c>
      <c r="C10002" t="s">
        <v>24930</v>
      </c>
      <c r="D10002" t="s">
        <v>11</v>
      </c>
      <c r="E10002" s="3">
        <v>42592</v>
      </c>
      <c r="F10002">
        <v>277</v>
      </c>
      <c r="G10002">
        <v>8</v>
      </c>
      <c r="H10002" t="str">
        <f>IF(Songs[[#This Row],[Duration]]&gt;180,"Yes","No")</f>
        <v>Yes</v>
      </c>
    </row>
    <row r="10003" spans="1:8" x14ac:dyDescent="0.3">
      <c r="A10003" t="s">
        <v>24931</v>
      </c>
      <c r="B10003" t="s">
        <v>15298</v>
      </c>
      <c r="C10003" t="s">
        <v>24932</v>
      </c>
      <c r="D10003" t="s">
        <v>74</v>
      </c>
      <c r="E10003" s="3">
        <v>42499</v>
      </c>
      <c r="F10003">
        <v>208</v>
      </c>
      <c r="G10003">
        <v>82</v>
      </c>
      <c r="H10003" t="str">
        <f>IF(Songs[[#This Row],[Duration]]&gt;180,"Yes","No")</f>
        <v>Yes</v>
      </c>
    </row>
    <row r="10004" spans="1:8" x14ac:dyDescent="0.3">
      <c r="A10004" t="s">
        <v>24933</v>
      </c>
      <c r="B10004" t="s">
        <v>24934</v>
      </c>
      <c r="C10004" t="s">
        <v>3279</v>
      </c>
      <c r="D10004" t="s">
        <v>23</v>
      </c>
      <c r="E10004" s="3">
        <v>41463</v>
      </c>
      <c r="F10004">
        <v>256</v>
      </c>
      <c r="G10004">
        <v>54</v>
      </c>
      <c r="H10004" t="str">
        <f>IF(Songs[[#This Row],[Duration]]&gt;180,"Yes","No")</f>
        <v>Yes</v>
      </c>
    </row>
    <row r="10005" spans="1:8" x14ac:dyDescent="0.3">
      <c r="A10005" t="s">
        <v>24935</v>
      </c>
      <c r="B10005" t="s">
        <v>17144</v>
      </c>
      <c r="C10005" t="s">
        <v>3899</v>
      </c>
      <c r="D10005" t="s">
        <v>74</v>
      </c>
      <c r="E10005" s="3">
        <v>41232</v>
      </c>
      <c r="F10005">
        <v>256</v>
      </c>
      <c r="G10005">
        <v>85</v>
      </c>
      <c r="H10005" t="str">
        <f>IF(Songs[[#This Row],[Duration]]&gt;180,"Yes","No")</f>
        <v>Yes</v>
      </c>
    </row>
    <row r="10006" spans="1:8" x14ac:dyDescent="0.3">
      <c r="A10006" t="s">
        <v>24936</v>
      </c>
      <c r="B10006" t="s">
        <v>13908</v>
      </c>
      <c r="C10006" t="s">
        <v>24937</v>
      </c>
      <c r="D10006" t="s">
        <v>23</v>
      </c>
      <c r="E10006" s="3">
        <v>37192</v>
      </c>
      <c r="F10006">
        <v>263</v>
      </c>
      <c r="G10006">
        <v>7</v>
      </c>
      <c r="H10006" t="str">
        <f>IF(Songs[[#This Row],[Duration]]&gt;180,"Yes","No")</f>
        <v>Yes</v>
      </c>
    </row>
    <row r="10007" spans="1:8" x14ac:dyDescent="0.3">
      <c r="A10007" t="s">
        <v>24938</v>
      </c>
      <c r="B10007" t="s">
        <v>24939</v>
      </c>
      <c r="C10007" t="s">
        <v>8065</v>
      </c>
      <c r="D10007" t="s">
        <v>16</v>
      </c>
      <c r="E10007" s="3">
        <v>40659</v>
      </c>
      <c r="F10007">
        <v>168</v>
      </c>
      <c r="G10007">
        <v>48</v>
      </c>
      <c r="H10007" t="str">
        <f>IF(Songs[[#This Row],[Duration]]&gt;180,"Yes","No")</f>
        <v>No</v>
      </c>
    </row>
    <row r="10008" spans="1:8" x14ac:dyDescent="0.3">
      <c r="A10008" t="s">
        <v>24940</v>
      </c>
      <c r="B10008" t="s">
        <v>24941</v>
      </c>
      <c r="C10008" t="s">
        <v>24942</v>
      </c>
      <c r="D10008" t="s">
        <v>28</v>
      </c>
      <c r="E10008" s="3">
        <v>41741</v>
      </c>
      <c r="F10008">
        <v>234</v>
      </c>
      <c r="G10008">
        <v>66</v>
      </c>
      <c r="H10008" t="str">
        <f>IF(Songs[[#This Row],[Duration]]&gt;180,"Yes","No")</f>
        <v>Yes</v>
      </c>
    </row>
    <row r="10009" spans="1:8" x14ac:dyDescent="0.3">
      <c r="A10009" t="s">
        <v>24943</v>
      </c>
      <c r="B10009" t="s">
        <v>18972</v>
      </c>
      <c r="C10009" t="s">
        <v>3429</v>
      </c>
      <c r="D10009" t="s">
        <v>23</v>
      </c>
      <c r="E10009" s="3">
        <v>44011</v>
      </c>
      <c r="F10009">
        <v>285</v>
      </c>
      <c r="G10009">
        <v>20</v>
      </c>
      <c r="H10009" t="str">
        <f>IF(Songs[[#This Row],[Duration]]&gt;180,"Yes","No")</f>
        <v>Yes</v>
      </c>
    </row>
    <row r="10010" spans="1:8" x14ac:dyDescent="0.3">
      <c r="A10010" t="s">
        <v>24944</v>
      </c>
      <c r="B10010" t="s">
        <v>24945</v>
      </c>
      <c r="C10010" t="s">
        <v>140</v>
      </c>
      <c r="D10010" t="s">
        <v>28</v>
      </c>
      <c r="E10010" s="3">
        <v>39263</v>
      </c>
      <c r="F10010">
        <v>245</v>
      </c>
      <c r="G10010">
        <v>8</v>
      </c>
      <c r="H10010" t="str">
        <f>IF(Songs[[#This Row],[Duration]]&gt;180,"Yes","No")</f>
        <v>Yes</v>
      </c>
    </row>
    <row r="10011" spans="1:8" x14ac:dyDescent="0.3">
      <c r="A10011" t="s">
        <v>24946</v>
      </c>
      <c r="B10011" t="s">
        <v>24947</v>
      </c>
      <c r="C10011" t="s">
        <v>24948</v>
      </c>
      <c r="D10011" t="s">
        <v>32</v>
      </c>
      <c r="E10011" s="3">
        <v>39449</v>
      </c>
      <c r="F10011">
        <v>207</v>
      </c>
      <c r="G10011">
        <v>62</v>
      </c>
      <c r="H10011" t="str">
        <f>IF(Songs[[#This Row],[Duration]]&gt;180,"Yes","No")</f>
        <v>Yes</v>
      </c>
    </row>
    <row r="10012" spans="1:8" x14ac:dyDescent="0.3">
      <c r="A10012" t="s">
        <v>24949</v>
      </c>
      <c r="B10012" t="s">
        <v>24950</v>
      </c>
      <c r="C10012" t="s">
        <v>24951</v>
      </c>
      <c r="D10012" t="s">
        <v>23</v>
      </c>
      <c r="E10012" s="3">
        <v>42021</v>
      </c>
      <c r="F10012">
        <v>247</v>
      </c>
      <c r="G10012">
        <v>75</v>
      </c>
      <c r="H10012" t="str">
        <f>IF(Songs[[#This Row],[Duration]]&gt;180,"Yes","No")</f>
        <v>Yes</v>
      </c>
    </row>
    <row r="10013" spans="1:8" x14ac:dyDescent="0.3">
      <c r="A10013" t="s">
        <v>3289</v>
      </c>
      <c r="B10013" t="s">
        <v>24952</v>
      </c>
      <c r="C10013" t="s">
        <v>785</v>
      </c>
      <c r="D10013" t="s">
        <v>11</v>
      </c>
      <c r="E10013" s="3">
        <v>40602</v>
      </c>
      <c r="F10013">
        <v>195</v>
      </c>
      <c r="G10013">
        <v>13</v>
      </c>
      <c r="H10013" t="str">
        <f>IF(Songs[[#This Row],[Duration]]&gt;180,"Yes","No")</f>
        <v>Yes</v>
      </c>
    </row>
    <row r="10014" spans="1:8" x14ac:dyDescent="0.3">
      <c r="A10014" t="s">
        <v>24953</v>
      </c>
      <c r="B10014" t="s">
        <v>24954</v>
      </c>
      <c r="C10014" t="s">
        <v>24955</v>
      </c>
      <c r="D10014" t="s">
        <v>28</v>
      </c>
      <c r="E10014" s="3">
        <v>40284</v>
      </c>
      <c r="F10014">
        <v>296</v>
      </c>
      <c r="G10014">
        <v>100</v>
      </c>
      <c r="H10014" t="str">
        <f>IF(Songs[[#This Row],[Duration]]&gt;180,"Yes","No")</f>
        <v>Yes</v>
      </c>
    </row>
    <row r="10015" spans="1:8" x14ac:dyDescent="0.3">
      <c r="A10015" t="s">
        <v>24956</v>
      </c>
      <c r="B10015" t="s">
        <v>24957</v>
      </c>
      <c r="C10015" t="s">
        <v>24958</v>
      </c>
      <c r="D10015" t="s">
        <v>23</v>
      </c>
      <c r="E10015" s="3">
        <v>43316</v>
      </c>
      <c r="F10015">
        <v>225</v>
      </c>
      <c r="G10015">
        <v>37</v>
      </c>
      <c r="H10015" t="str">
        <f>IF(Songs[[#This Row],[Duration]]&gt;180,"Yes","No")</f>
        <v>Yes</v>
      </c>
    </row>
    <row r="10016" spans="1:8" x14ac:dyDescent="0.3">
      <c r="A10016" t="s">
        <v>24959</v>
      </c>
      <c r="B10016" t="s">
        <v>24960</v>
      </c>
      <c r="C10016" t="s">
        <v>1118</v>
      </c>
      <c r="D10016" t="s">
        <v>11</v>
      </c>
      <c r="E10016" s="3">
        <v>42401</v>
      </c>
      <c r="F10016">
        <v>262</v>
      </c>
      <c r="G10016">
        <v>89</v>
      </c>
      <c r="H10016" t="str">
        <f>IF(Songs[[#This Row],[Duration]]&gt;180,"Yes","No")</f>
        <v>Yes</v>
      </c>
    </row>
    <row r="10017" spans="1:8" x14ac:dyDescent="0.3">
      <c r="A10017" t="s">
        <v>24961</v>
      </c>
      <c r="B10017" t="s">
        <v>6866</v>
      </c>
      <c r="C10017" t="s">
        <v>24962</v>
      </c>
      <c r="D10017" t="s">
        <v>74</v>
      </c>
      <c r="E10017" s="3">
        <v>37085</v>
      </c>
      <c r="F10017">
        <v>216</v>
      </c>
      <c r="G10017">
        <v>89</v>
      </c>
      <c r="H10017" t="str">
        <f>IF(Songs[[#This Row],[Duration]]&gt;180,"Yes","No")</f>
        <v>Yes</v>
      </c>
    </row>
    <row r="10018" spans="1:8" x14ac:dyDescent="0.3">
      <c r="A10018" t="s">
        <v>24963</v>
      </c>
      <c r="B10018" t="s">
        <v>24964</v>
      </c>
      <c r="C10018" t="s">
        <v>24965</v>
      </c>
      <c r="D10018" t="s">
        <v>16</v>
      </c>
      <c r="E10018" s="3">
        <v>44021</v>
      </c>
      <c r="F10018">
        <v>253</v>
      </c>
      <c r="G10018">
        <v>97</v>
      </c>
      <c r="H10018" t="str">
        <f>IF(Songs[[#This Row],[Duration]]&gt;180,"Yes","No")</f>
        <v>Yes</v>
      </c>
    </row>
    <row r="10019" spans="1:8" x14ac:dyDescent="0.3">
      <c r="A10019" t="s">
        <v>24966</v>
      </c>
      <c r="B10019" t="s">
        <v>24967</v>
      </c>
      <c r="C10019" t="s">
        <v>551</v>
      </c>
      <c r="D10019" t="s">
        <v>32</v>
      </c>
      <c r="E10019" s="3">
        <v>37034</v>
      </c>
      <c r="F10019">
        <v>204</v>
      </c>
      <c r="G10019">
        <v>13</v>
      </c>
      <c r="H10019" t="str">
        <f>IF(Songs[[#This Row],[Duration]]&gt;180,"Yes","No")</f>
        <v>Yes</v>
      </c>
    </row>
    <row r="10020" spans="1:8" x14ac:dyDescent="0.3">
      <c r="A10020" t="s">
        <v>24968</v>
      </c>
      <c r="B10020" t="s">
        <v>24969</v>
      </c>
      <c r="C10020" t="s">
        <v>1489</v>
      </c>
      <c r="D10020" t="s">
        <v>74</v>
      </c>
      <c r="E10020" s="3">
        <v>37526</v>
      </c>
      <c r="F10020">
        <v>126</v>
      </c>
      <c r="G10020">
        <v>72</v>
      </c>
      <c r="H10020" t="str">
        <f>IF(Songs[[#This Row],[Duration]]&gt;180,"Yes","No")</f>
        <v>No</v>
      </c>
    </row>
    <row r="10021" spans="1:8" x14ac:dyDescent="0.3">
      <c r="A10021" t="s">
        <v>24970</v>
      </c>
      <c r="B10021" t="s">
        <v>24971</v>
      </c>
      <c r="C10021" t="s">
        <v>24972</v>
      </c>
      <c r="D10021" t="s">
        <v>32</v>
      </c>
      <c r="E10021" s="3">
        <v>40314</v>
      </c>
      <c r="F10021">
        <v>270</v>
      </c>
      <c r="G10021">
        <v>77</v>
      </c>
      <c r="H10021" t="str">
        <f>IF(Songs[[#This Row],[Duration]]&gt;180,"Yes","No")</f>
        <v>Yes</v>
      </c>
    </row>
    <row r="10022" spans="1:8" x14ac:dyDescent="0.3">
      <c r="A10022" t="s">
        <v>24973</v>
      </c>
      <c r="B10022" t="s">
        <v>24974</v>
      </c>
      <c r="C10022" t="s">
        <v>24975</v>
      </c>
      <c r="D10022" t="s">
        <v>11</v>
      </c>
      <c r="E10022" s="3">
        <v>37138</v>
      </c>
      <c r="F10022">
        <v>300</v>
      </c>
      <c r="G10022">
        <v>88</v>
      </c>
      <c r="H10022" t="str">
        <f>IF(Songs[[#This Row],[Duration]]&gt;180,"Yes","No")</f>
        <v>Yes</v>
      </c>
    </row>
    <row r="10023" spans="1:8" x14ac:dyDescent="0.3">
      <c r="A10023" t="s">
        <v>24976</v>
      </c>
      <c r="B10023" t="s">
        <v>7761</v>
      </c>
      <c r="C10023" t="s">
        <v>1748</v>
      </c>
      <c r="D10023" t="s">
        <v>74</v>
      </c>
      <c r="E10023" s="3">
        <v>39326</v>
      </c>
      <c r="F10023">
        <v>299</v>
      </c>
      <c r="G10023">
        <v>78</v>
      </c>
      <c r="H10023" t="str">
        <f>IF(Songs[[#This Row],[Duration]]&gt;180,"Yes","No")</f>
        <v>Yes</v>
      </c>
    </row>
    <row r="10024" spans="1:8" x14ac:dyDescent="0.3">
      <c r="A10024" t="s">
        <v>24977</v>
      </c>
      <c r="B10024" t="s">
        <v>24978</v>
      </c>
      <c r="C10024" t="s">
        <v>24979</v>
      </c>
      <c r="D10024" t="s">
        <v>16</v>
      </c>
      <c r="E10024" s="3">
        <v>36914</v>
      </c>
      <c r="F10024">
        <v>238</v>
      </c>
      <c r="G10024">
        <v>47</v>
      </c>
      <c r="H10024" t="str">
        <f>IF(Songs[[#This Row],[Duration]]&gt;180,"Yes","No")</f>
        <v>Yes</v>
      </c>
    </row>
    <row r="10025" spans="1:8" x14ac:dyDescent="0.3">
      <c r="A10025" t="s">
        <v>24980</v>
      </c>
      <c r="B10025" t="s">
        <v>24981</v>
      </c>
      <c r="C10025" t="s">
        <v>927</v>
      </c>
      <c r="D10025" t="s">
        <v>16</v>
      </c>
      <c r="E10025" s="3">
        <v>43750</v>
      </c>
      <c r="F10025">
        <v>172</v>
      </c>
      <c r="G10025">
        <v>58</v>
      </c>
      <c r="H10025" t="str">
        <f>IF(Songs[[#This Row],[Duration]]&gt;180,"Yes","No")</f>
        <v>No</v>
      </c>
    </row>
    <row r="10026" spans="1:8" x14ac:dyDescent="0.3">
      <c r="A10026" t="s">
        <v>24982</v>
      </c>
      <c r="B10026" t="s">
        <v>24983</v>
      </c>
      <c r="C10026" t="s">
        <v>1543</v>
      </c>
      <c r="D10026" t="s">
        <v>28</v>
      </c>
      <c r="E10026" s="3">
        <v>37248</v>
      </c>
      <c r="F10026">
        <v>276</v>
      </c>
      <c r="G10026">
        <v>27</v>
      </c>
      <c r="H10026" t="str">
        <f>IF(Songs[[#This Row],[Duration]]&gt;180,"Yes","No")</f>
        <v>Yes</v>
      </c>
    </row>
    <row r="10027" spans="1:8" x14ac:dyDescent="0.3">
      <c r="A10027" t="s">
        <v>279</v>
      </c>
      <c r="B10027" t="s">
        <v>24984</v>
      </c>
      <c r="C10027" t="s">
        <v>228</v>
      </c>
      <c r="D10027" t="s">
        <v>23</v>
      </c>
      <c r="E10027" s="3">
        <v>43251</v>
      </c>
      <c r="F10027">
        <v>260</v>
      </c>
      <c r="G10027">
        <v>5</v>
      </c>
      <c r="H10027" t="str">
        <f>IF(Songs[[#This Row],[Duration]]&gt;180,"Yes","No")</f>
        <v>Yes</v>
      </c>
    </row>
    <row r="10028" spans="1:8" x14ac:dyDescent="0.3">
      <c r="A10028" t="s">
        <v>24985</v>
      </c>
      <c r="B10028" t="s">
        <v>24986</v>
      </c>
      <c r="C10028" t="s">
        <v>1988</v>
      </c>
      <c r="D10028" t="s">
        <v>23</v>
      </c>
      <c r="E10028" s="3">
        <v>36884</v>
      </c>
      <c r="F10028">
        <v>252</v>
      </c>
      <c r="G10028">
        <v>29</v>
      </c>
      <c r="H10028" t="str">
        <f>IF(Songs[[#This Row],[Duration]]&gt;180,"Yes","No")</f>
        <v>Yes</v>
      </c>
    </row>
    <row r="10029" spans="1:8" x14ac:dyDescent="0.3">
      <c r="A10029" t="s">
        <v>24987</v>
      </c>
      <c r="B10029" t="s">
        <v>24988</v>
      </c>
      <c r="C10029" t="s">
        <v>1236</v>
      </c>
      <c r="D10029" t="s">
        <v>74</v>
      </c>
      <c r="E10029" s="3">
        <v>40690</v>
      </c>
      <c r="F10029">
        <v>260</v>
      </c>
      <c r="G10029">
        <v>36</v>
      </c>
      <c r="H10029" t="str">
        <f>IF(Songs[[#This Row],[Duration]]&gt;180,"Yes","No")</f>
        <v>Yes</v>
      </c>
    </row>
    <row r="10030" spans="1:8" x14ac:dyDescent="0.3">
      <c r="A10030" t="s">
        <v>24989</v>
      </c>
      <c r="B10030" t="s">
        <v>24990</v>
      </c>
      <c r="C10030" t="s">
        <v>24991</v>
      </c>
      <c r="D10030" t="s">
        <v>16</v>
      </c>
      <c r="E10030" s="3">
        <v>38329</v>
      </c>
      <c r="F10030">
        <v>270</v>
      </c>
      <c r="G10030">
        <v>96</v>
      </c>
      <c r="H10030" t="str">
        <f>IF(Songs[[#This Row],[Duration]]&gt;180,"Yes","No")</f>
        <v>Yes</v>
      </c>
    </row>
    <row r="10031" spans="1:8" x14ac:dyDescent="0.3">
      <c r="A10031" t="s">
        <v>24992</v>
      </c>
      <c r="B10031" t="s">
        <v>24993</v>
      </c>
      <c r="C10031" t="s">
        <v>1992</v>
      </c>
      <c r="D10031" t="s">
        <v>32</v>
      </c>
      <c r="E10031" s="3">
        <v>36990</v>
      </c>
      <c r="F10031">
        <v>179</v>
      </c>
      <c r="G10031">
        <v>40</v>
      </c>
      <c r="H10031" t="str">
        <f>IF(Songs[[#This Row],[Duration]]&gt;180,"Yes","No")</f>
        <v>No</v>
      </c>
    </row>
    <row r="10032" spans="1:8" x14ac:dyDescent="0.3">
      <c r="A10032" t="s">
        <v>6052</v>
      </c>
      <c r="B10032" t="s">
        <v>24994</v>
      </c>
      <c r="C10032" t="s">
        <v>7692</v>
      </c>
      <c r="D10032" t="s">
        <v>74</v>
      </c>
      <c r="E10032" s="3">
        <v>42214</v>
      </c>
      <c r="F10032">
        <v>275</v>
      </c>
      <c r="G10032">
        <v>9</v>
      </c>
      <c r="H10032" t="str">
        <f>IF(Songs[[#This Row],[Duration]]&gt;180,"Yes","No")</f>
        <v>Yes</v>
      </c>
    </row>
    <row r="10033" spans="1:8" x14ac:dyDescent="0.3">
      <c r="A10033" t="s">
        <v>24995</v>
      </c>
      <c r="B10033" t="s">
        <v>24996</v>
      </c>
      <c r="C10033" t="s">
        <v>5748</v>
      </c>
      <c r="D10033" t="s">
        <v>74</v>
      </c>
      <c r="E10033" s="3">
        <v>42671</v>
      </c>
      <c r="F10033">
        <v>135</v>
      </c>
      <c r="G10033">
        <v>60</v>
      </c>
      <c r="H10033" t="str">
        <f>IF(Songs[[#This Row],[Duration]]&gt;180,"Yes","No")</f>
        <v>No</v>
      </c>
    </row>
    <row r="10034" spans="1:8" x14ac:dyDescent="0.3">
      <c r="A10034" t="s">
        <v>24997</v>
      </c>
      <c r="B10034" t="s">
        <v>24998</v>
      </c>
      <c r="C10034" t="s">
        <v>24999</v>
      </c>
      <c r="D10034" t="s">
        <v>16</v>
      </c>
      <c r="E10034" s="3">
        <v>40998</v>
      </c>
      <c r="F10034">
        <v>129</v>
      </c>
      <c r="G10034">
        <v>58</v>
      </c>
      <c r="H10034" t="str">
        <f>IF(Songs[[#This Row],[Duration]]&gt;180,"Yes","No")</f>
        <v>No</v>
      </c>
    </row>
    <row r="10035" spans="1:8" x14ac:dyDescent="0.3">
      <c r="A10035" t="s">
        <v>25000</v>
      </c>
      <c r="B10035" t="s">
        <v>17322</v>
      </c>
      <c r="C10035" t="s">
        <v>25001</v>
      </c>
      <c r="D10035" t="s">
        <v>74</v>
      </c>
      <c r="E10035" s="3">
        <v>41638</v>
      </c>
      <c r="F10035">
        <v>286</v>
      </c>
      <c r="G10035">
        <v>25</v>
      </c>
      <c r="H10035" t="str">
        <f>IF(Songs[[#This Row],[Duration]]&gt;180,"Yes","No")</f>
        <v>Yes</v>
      </c>
    </row>
    <row r="10036" spans="1:8" x14ac:dyDescent="0.3">
      <c r="A10036" t="s">
        <v>25002</v>
      </c>
      <c r="B10036" t="s">
        <v>25003</v>
      </c>
      <c r="C10036" t="s">
        <v>460</v>
      </c>
      <c r="D10036" t="s">
        <v>23</v>
      </c>
      <c r="E10036" s="3">
        <v>39656</v>
      </c>
      <c r="F10036">
        <v>296</v>
      </c>
      <c r="G10036">
        <v>46</v>
      </c>
      <c r="H10036" t="str">
        <f>IF(Songs[[#This Row],[Duration]]&gt;180,"Yes","No")</f>
        <v>Yes</v>
      </c>
    </row>
    <row r="10037" spans="1:8" x14ac:dyDescent="0.3">
      <c r="A10037" t="s">
        <v>25004</v>
      </c>
      <c r="B10037" t="s">
        <v>25005</v>
      </c>
      <c r="C10037" t="s">
        <v>1126</v>
      </c>
      <c r="D10037" t="s">
        <v>74</v>
      </c>
      <c r="E10037" s="3">
        <v>37863</v>
      </c>
      <c r="F10037">
        <v>225</v>
      </c>
      <c r="G10037">
        <v>10</v>
      </c>
      <c r="H10037" t="str">
        <f>IF(Songs[[#This Row],[Duration]]&gt;180,"Yes","No")</f>
        <v>Yes</v>
      </c>
    </row>
    <row r="10038" spans="1:8" x14ac:dyDescent="0.3">
      <c r="A10038" t="s">
        <v>25006</v>
      </c>
      <c r="B10038" t="s">
        <v>25007</v>
      </c>
      <c r="C10038" t="s">
        <v>10739</v>
      </c>
      <c r="D10038" t="s">
        <v>23</v>
      </c>
      <c r="E10038" s="3">
        <v>38819</v>
      </c>
      <c r="F10038">
        <v>262</v>
      </c>
      <c r="G10038">
        <v>14</v>
      </c>
      <c r="H10038" t="str">
        <f>IF(Songs[[#This Row],[Duration]]&gt;180,"Yes","No")</f>
        <v>Yes</v>
      </c>
    </row>
    <row r="10039" spans="1:8" x14ac:dyDescent="0.3">
      <c r="A10039" t="s">
        <v>25008</v>
      </c>
      <c r="B10039" t="s">
        <v>25009</v>
      </c>
      <c r="C10039" t="s">
        <v>1814</v>
      </c>
      <c r="D10039" t="s">
        <v>28</v>
      </c>
      <c r="E10039" s="3">
        <v>41291</v>
      </c>
      <c r="F10039">
        <v>215</v>
      </c>
      <c r="G10039">
        <v>54</v>
      </c>
      <c r="H10039" t="str">
        <f>IF(Songs[[#This Row],[Duration]]&gt;180,"Yes","No")</f>
        <v>Yes</v>
      </c>
    </row>
    <row r="10040" spans="1:8" x14ac:dyDescent="0.3">
      <c r="A10040" t="s">
        <v>25010</v>
      </c>
      <c r="B10040" t="s">
        <v>25011</v>
      </c>
      <c r="C10040" t="s">
        <v>1224</v>
      </c>
      <c r="D10040" t="s">
        <v>16</v>
      </c>
      <c r="E10040" s="3">
        <v>39931</v>
      </c>
      <c r="F10040">
        <v>135</v>
      </c>
      <c r="G10040">
        <v>8</v>
      </c>
      <c r="H10040" t="str">
        <f>IF(Songs[[#This Row],[Duration]]&gt;180,"Yes","No")</f>
        <v>No</v>
      </c>
    </row>
    <row r="10041" spans="1:8" x14ac:dyDescent="0.3">
      <c r="A10041" t="s">
        <v>25012</v>
      </c>
      <c r="B10041" t="s">
        <v>25013</v>
      </c>
      <c r="C10041" t="s">
        <v>7142</v>
      </c>
      <c r="D10041" t="s">
        <v>28</v>
      </c>
      <c r="E10041" s="3">
        <v>40674</v>
      </c>
      <c r="F10041">
        <v>159</v>
      </c>
      <c r="G10041">
        <v>52</v>
      </c>
      <c r="H10041" t="str">
        <f>IF(Songs[[#This Row],[Duration]]&gt;180,"Yes","No")</f>
        <v>No</v>
      </c>
    </row>
    <row r="10042" spans="1:8" x14ac:dyDescent="0.3">
      <c r="A10042" t="s">
        <v>25014</v>
      </c>
      <c r="B10042" t="s">
        <v>25015</v>
      </c>
      <c r="C10042" t="s">
        <v>3421</v>
      </c>
      <c r="D10042" t="s">
        <v>32</v>
      </c>
      <c r="E10042" s="3">
        <v>44049</v>
      </c>
      <c r="F10042">
        <v>188</v>
      </c>
      <c r="G10042">
        <v>44</v>
      </c>
      <c r="H10042" t="str">
        <f>IF(Songs[[#This Row],[Duration]]&gt;180,"Yes","No")</f>
        <v>Yes</v>
      </c>
    </row>
    <row r="10043" spans="1:8" x14ac:dyDescent="0.3">
      <c r="A10043" t="s">
        <v>25016</v>
      </c>
      <c r="B10043" t="s">
        <v>25017</v>
      </c>
      <c r="C10043" t="s">
        <v>25018</v>
      </c>
      <c r="D10043" t="s">
        <v>11</v>
      </c>
      <c r="E10043" s="3">
        <v>40920</v>
      </c>
      <c r="F10043">
        <v>272</v>
      </c>
      <c r="G10043">
        <v>69</v>
      </c>
      <c r="H10043" t="str">
        <f>IF(Songs[[#This Row],[Duration]]&gt;180,"Yes","No")</f>
        <v>Yes</v>
      </c>
    </row>
    <row r="10044" spans="1:8" x14ac:dyDescent="0.3">
      <c r="A10044" t="s">
        <v>5137</v>
      </c>
      <c r="B10044" t="s">
        <v>25019</v>
      </c>
      <c r="C10044" t="s">
        <v>25020</v>
      </c>
      <c r="D10044" t="s">
        <v>32</v>
      </c>
      <c r="E10044" s="3">
        <v>42530</v>
      </c>
      <c r="F10044">
        <v>256</v>
      </c>
      <c r="G10044">
        <v>51</v>
      </c>
      <c r="H10044" t="str">
        <f>IF(Songs[[#This Row],[Duration]]&gt;180,"Yes","No")</f>
        <v>Yes</v>
      </c>
    </row>
    <row r="10045" spans="1:8" x14ac:dyDescent="0.3">
      <c r="A10045" t="s">
        <v>25021</v>
      </c>
      <c r="B10045" t="s">
        <v>25022</v>
      </c>
      <c r="C10045" t="s">
        <v>8608</v>
      </c>
      <c r="D10045" t="s">
        <v>74</v>
      </c>
      <c r="E10045" s="3">
        <v>37584</v>
      </c>
      <c r="F10045">
        <v>173</v>
      </c>
      <c r="G10045">
        <v>88</v>
      </c>
      <c r="H10045" t="str">
        <f>IF(Songs[[#This Row],[Duration]]&gt;180,"Yes","No")</f>
        <v>No</v>
      </c>
    </row>
    <row r="10046" spans="1:8" x14ac:dyDescent="0.3">
      <c r="A10046" t="s">
        <v>25023</v>
      </c>
      <c r="B10046" t="s">
        <v>25024</v>
      </c>
      <c r="C10046" t="s">
        <v>481</v>
      </c>
      <c r="D10046" t="s">
        <v>32</v>
      </c>
      <c r="E10046" s="3">
        <v>40264</v>
      </c>
      <c r="F10046">
        <v>177</v>
      </c>
      <c r="G10046">
        <v>53</v>
      </c>
      <c r="H10046" t="str">
        <f>IF(Songs[[#This Row],[Duration]]&gt;180,"Yes","No")</f>
        <v>No</v>
      </c>
    </row>
    <row r="10047" spans="1:8" x14ac:dyDescent="0.3">
      <c r="A10047" t="s">
        <v>25025</v>
      </c>
      <c r="B10047" t="s">
        <v>25026</v>
      </c>
      <c r="C10047" t="s">
        <v>25027</v>
      </c>
      <c r="D10047" t="s">
        <v>28</v>
      </c>
      <c r="E10047" s="3">
        <v>43773</v>
      </c>
      <c r="F10047">
        <v>196</v>
      </c>
      <c r="G10047">
        <v>28</v>
      </c>
      <c r="H10047" t="str">
        <f>IF(Songs[[#This Row],[Duration]]&gt;180,"Yes","No")</f>
        <v>Yes</v>
      </c>
    </row>
    <row r="10048" spans="1:8" x14ac:dyDescent="0.3">
      <c r="A10048" t="s">
        <v>25028</v>
      </c>
      <c r="B10048" t="s">
        <v>16522</v>
      </c>
      <c r="C10048" t="s">
        <v>25029</v>
      </c>
      <c r="D10048" t="s">
        <v>16</v>
      </c>
      <c r="E10048" s="3">
        <v>42889</v>
      </c>
      <c r="F10048">
        <v>239</v>
      </c>
      <c r="G10048">
        <v>66</v>
      </c>
      <c r="H10048" t="str">
        <f>IF(Songs[[#This Row],[Duration]]&gt;180,"Yes","No")</f>
        <v>Yes</v>
      </c>
    </row>
    <row r="10049" spans="1:8" x14ac:dyDescent="0.3">
      <c r="A10049" t="s">
        <v>25030</v>
      </c>
      <c r="B10049" t="s">
        <v>25031</v>
      </c>
      <c r="C10049" t="s">
        <v>25032</v>
      </c>
      <c r="D10049" t="s">
        <v>23</v>
      </c>
      <c r="E10049" s="3">
        <v>37243</v>
      </c>
      <c r="F10049">
        <v>221</v>
      </c>
      <c r="G10049">
        <v>16</v>
      </c>
      <c r="H10049" t="str">
        <f>IF(Songs[[#This Row],[Duration]]&gt;180,"Yes","No")</f>
        <v>Yes</v>
      </c>
    </row>
    <row r="10050" spans="1:8" x14ac:dyDescent="0.3">
      <c r="A10050" t="s">
        <v>25033</v>
      </c>
      <c r="B10050" t="s">
        <v>25034</v>
      </c>
      <c r="C10050" t="s">
        <v>400</v>
      </c>
      <c r="D10050" t="s">
        <v>23</v>
      </c>
      <c r="E10050" s="3">
        <v>43850</v>
      </c>
      <c r="F10050">
        <v>259</v>
      </c>
      <c r="G10050">
        <v>99</v>
      </c>
      <c r="H10050" t="str">
        <f>IF(Songs[[#This Row],[Duration]]&gt;180,"Yes","No")</f>
        <v>Yes</v>
      </c>
    </row>
    <row r="10051" spans="1:8" x14ac:dyDescent="0.3">
      <c r="A10051" t="s">
        <v>25035</v>
      </c>
      <c r="B10051" t="s">
        <v>25036</v>
      </c>
      <c r="C10051" t="s">
        <v>25037</v>
      </c>
      <c r="D10051" t="s">
        <v>23</v>
      </c>
      <c r="E10051" s="3">
        <v>39365</v>
      </c>
      <c r="F10051">
        <v>298</v>
      </c>
      <c r="G10051">
        <v>25</v>
      </c>
      <c r="H10051" t="str">
        <f>IF(Songs[[#This Row],[Duration]]&gt;180,"Yes","No")</f>
        <v>Yes</v>
      </c>
    </row>
    <row r="10052" spans="1:8" x14ac:dyDescent="0.3">
      <c r="A10052" t="s">
        <v>25038</v>
      </c>
      <c r="B10052" t="s">
        <v>25039</v>
      </c>
      <c r="C10052" t="s">
        <v>25040</v>
      </c>
      <c r="D10052" t="s">
        <v>74</v>
      </c>
      <c r="E10052" s="3">
        <v>40032</v>
      </c>
      <c r="F10052">
        <v>285</v>
      </c>
      <c r="G10052">
        <v>23</v>
      </c>
      <c r="H10052" t="str">
        <f>IF(Songs[[#This Row],[Duration]]&gt;180,"Yes","No")</f>
        <v>Yes</v>
      </c>
    </row>
    <row r="10053" spans="1:8" x14ac:dyDescent="0.3">
      <c r="A10053" t="s">
        <v>25041</v>
      </c>
      <c r="B10053" t="s">
        <v>25042</v>
      </c>
      <c r="C10053" t="s">
        <v>25043</v>
      </c>
      <c r="D10053" t="s">
        <v>11</v>
      </c>
      <c r="E10053" s="3">
        <v>41724</v>
      </c>
      <c r="F10053">
        <v>244</v>
      </c>
      <c r="G10053">
        <v>6</v>
      </c>
      <c r="H10053" t="str">
        <f>IF(Songs[[#This Row],[Duration]]&gt;180,"Yes","No")</f>
        <v>Yes</v>
      </c>
    </row>
    <row r="10054" spans="1:8" x14ac:dyDescent="0.3">
      <c r="A10054" t="s">
        <v>25044</v>
      </c>
      <c r="B10054" t="s">
        <v>25045</v>
      </c>
      <c r="C10054" t="s">
        <v>25046</v>
      </c>
      <c r="D10054" t="s">
        <v>23</v>
      </c>
      <c r="E10054" s="3">
        <v>42659</v>
      </c>
      <c r="F10054">
        <v>152</v>
      </c>
      <c r="G10054">
        <v>38</v>
      </c>
      <c r="H10054" t="str">
        <f>IF(Songs[[#This Row],[Duration]]&gt;180,"Yes","No")</f>
        <v>No</v>
      </c>
    </row>
    <row r="10055" spans="1:8" x14ac:dyDescent="0.3">
      <c r="A10055" t="s">
        <v>25047</v>
      </c>
      <c r="B10055" t="s">
        <v>25048</v>
      </c>
      <c r="C10055" t="s">
        <v>1365</v>
      </c>
      <c r="D10055" t="s">
        <v>23</v>
      </c>
      <c r="E10055" s="3">
        <v>39694</v>
      </c>
      <c r="F10055">
        <v>197</v>
      </c>
      <c r="G10055">
        <v>92</v>
      </c>
      <c r="H10055" t="str">
        <f>IF(Songs[[#This Row],[Duration]]&gt;180,"Yes","No")</f>
        <v>Yes</v>
      </c>
    </row>
    <row r="10056" spans="1:8" x14ac:dyDescent="0.3">
      <c r="A10056" t="s">
        <v>25049</v>
      </c>
      <c r="B10056" t="s">
        <v>25050</v>
      </c>
      <c r="C10056" t="s">
        <v>25051</v>
      </c>
      <c r="D10056" t="s">
        <v>23</v>
      </c>
      <c r="E10056" s="3">
        <v>43808</v>
      </c>
      <c r="F10056">
        <v>147</v>
      </c>
      <c r="G10056">
        <v>83</v>
      </c>
      <c r="H10056" t="str">
        <f>IF(Songs[[#This Row],[Duration]]&gt;180,"Yes","No")</f>
        <v>No</v>
      </c>
    </row>
    <row r="10057" spans="1:8" x14ac:dyDescent="0.3">
      <c r="A10057" t="s">
        <v>25053</v>
      </c>
      <c r="B10057" t="s">
        <v>18990</v>
      </c>
      <c r="C10057" t="s">
        <v>2604</v>
      </c>
      <c r="D10057" t="s">
        <v>11</v>
      </c>
      <c r="E10057" s="3">
        <v>37426</v>
      </c>
      <c r="F10057">
        <v>246</v>
      </c>
      <c r="G10057">
        <v>2</v>
      </c>
      <c r="H10057" t="str">
        <f>IF(Songs[[#This Row],[Duration]]&gt;180,"Yes","No")</f>
        <v>Yes</v>
      </c>
    </row>
    <row r="10058" spans="1:8" x14ac:dyDescent="0.3">
      <c r="A10058" t="s">
        <v>8932</v>
      </c>
      <c r="B10058" t="s">
        <v>25054</v>
      </c>
      <c r="C10058" t="s">
        <v>975</v>
      </c>
      <c r="D10058" t="s">
        <v>16</v>
      </c>
      <c r="E10058" s="3">
        <v>42292</v>
      </c>
      <c r="F10058">
        <v>281</v>
      </c>
      <c r="G10058">
        <v>55</v>
      </c>
      <c r="H10058" t="str">
        <f>IF(Songs[[#This Row],[Duration]]&gt;180,"Yes","No")</f>
        <v>Yes</v>
      </c>
    </row>
    <row r="10059" spans="1:8" x14ac:dyDescent="0.3">
      <c r="A10059" t="s">
        <v>25055</v>
      </c>
      <c r="B10059" t="s">
        <v>25056</v>
      </c>
      <c r="C10059" t="s">
        <v>25057</v>
      </c>
      <c r="D10059" t="s">
        <v>28</v>
      </c>
      <c r="E10059" s="3">
        <v>36554</v>
      </c>
      <c r="F10059">
        <v>152</v>
      </c>
      <c r="G10059">
        <v>98</v>
      </c>
      <c r="H10059" t="str">
        <f>IF(Songs[[#This Row],[Duration]]&gt;180,"Yes","No")</f>
        <v>No</v>
      </c>
    </row>
    <row r="10060" spans="1:8" x14ac:dyDescent="0.3">
      <c r="A10060" t="s">
        <v>25058</v>
      </c>
      <c r="B10060" t="s">
        <v>25059</v>
      </c>
      <c r="C10060" t="s">
        <v>25060</v>
      </c>
      <c r="D10060" t="s">
        <v>28</v>
      </c>
      <c r="E10060" s="3">
        <v>43385</v>
      </c>
      <c r="F10060">
        <v>275</v>
      </c>
      <c r="G10060">
        <v>70</v>
      </c>
      <c r="H10060" t="str">
        <f>IF(Songs[[#This Row],[Duration]]&gt;180,"Yes","No")</f>
        <v>Yes</v>
      </c>
    </row>
    <row r="10061" spans="1:8" x14ac:dyDescent="0.3">
      <c r="A10061" t="s">
        <v>25061</v>
      </c>
      <c r="B10061" t="s">
        <v>5731</v>
      </c>
      <c r="C10061" t="s">
        <v>25062</v>
      </c>
      <c r="D10061" t="s">
        <v>74</v>
      </c>
      <c r="E10061" s="3">
        <v>37728</v>
      </c>
      <c r="F10061">
        <v>151</v>
      </c>
      <c r="G10061">
        <v>99</v>
      </c>
      <c r="H10061" t="str">
        <f>IF(Songs[[#This Row],[Duration]]&gt;180,"Yes","No")</f>
        <v>No</v>
      </c>
    </row>
    <row r="10062" spans="1:8" x14ac:dyDescent="0.3">
      <c r="A10062" t="s">
        <v>25063</v>
      </c>
      <c r="B10062" t="s">
        <v>25064</v>
      </c>
      <c r="C10062" t="s">
        <v>1333</v>
      </c>
      <c r="D10062" t="s">
        <v>28</v>
      </c>
      <c r="E10062" s="3">
        <v>41797</v>
      </c>
      <c r="F10062">
        <v>180</v>
      </c>
      <c r="G10062">
        <v>79</v>
      </c>
      <c r="H10062" t="str">
        <f>IF(Songs[[#This Row],[Duration]]&gt;180,"Yes","No")</f>
        <v>No</v>
      </c>
    </row>
    <row r="10063" spans="1:8" x14ac:dyDescent="0.3">
      <c r="A10063" t="s">
        <v>25065</v>
      </c>
      <c r="B10063" t="s">
        <v>25066</v>
      </c>
      <c r="C10063" t="s">
        <v>25067</v>
      </c>
      <c r="D10063" t="s">
        <v>11</v>
      </c>
      <c r="E10063" s="3">
        <v>40919</v>
      </c>
      <c r="F10063">
        <v>191</v>
      </c>
      <c r="G10063">
        <v>56</v>
      </c>
      <c r="H10063" t="str">
        <f>IF(Songs[[#This Row],[Duration]]&gt;180,"Yes","No")</f>
        <v>Yes</v>
      </c>
    </row>
    <row r="10064" spans="1:8" x14ac:dyDescent="0.3">
      <c r="A10064" t="s">
        <v>25068</v>
      </c>
      <c r="B10064" t="s">
        <v>25069</v>
      </c>
      <c r="C10064" t="s">
        <v>1693</v>
      </c>
      <c r="D10064" t="s">
        <v>16</v>
      </c>
      <c r="E10064" s="3">
        <v>37053</v>
      </c>
      <c r="F10064">
        <v>144</v>
      </c>
      <c r="G10064">
        <v>98</v>
      </c>
      <c r="H10064" t="str">
        <f>IF(Songs[[#This Row],[Duration]]&gt;180,"Yes","No")</f>
        <v>No</v>
      </c>
    </row>
    <row r="10065" spans="1:8" x14ac:dyDescent="0.3">
      <c r="A10065" t="s">
        <v>25070</v>
      </c>
      <c r="B10065" t="s">
        <v>25071</v>
      </c>
      <c r="C10065" t="s">
        <v>25072</v>
      </c>
      <c r="D10065" t="s">
        <v>16</v>
      </c>
      <c r="E10065" s="3">
        <v>41782</v>
      </c>
      <c r="F10065">
        <v>259</v>
      </c>
      <c r="G10065">
        <v>53</v>
      </c>
      <c r="H10065" t="str">
        <f>IF(Songs[[#This Row],[Duration]]&gt;180,"Yes","No")</f>
        <v>Yes</v>
      </c>
    </row>
    <row r="10066" spans="1:8" x14ac:dyDescent="0.3">
      <c r="A10066" t="s">
        <v>25073</v>
      </c>
      <c r="B10066" t="s">
        <v>25074</v>
      </c>
      <c r="C10066" t="s">
        <v>1176</v>
      </c>
      <c r="D10066" t="s">
        <v>16</v>
      </c>
      <c r="E10066" s="3">
        <v>38424</v>
      </c>
      <c r="F10066">
        <v>168</v>
      </c>
      <c r="G10066">
        <v>33</v>
      </c>
      <c r="H10066" t="str">
        <f>IF(Songs[[#This Row],[Duration]]&gt;180,"Yes","No")</f>
        <v>No</v>
      </c>
    </row>
    <row r="10067" spans="1:8" x14ac:dyDescent="0.3">
      <c r="A10067" t="s">
        <v>25075</v>
      </c>
      <c r="B10067" t="s">
        <v>25076</v>
      </c>
      <c r="C10067" t="s">
        <v>25077</v>
      </c>
      <c r="D10067" t="s">
        <v>74</v>
      </c>
      <c r="E10067" s="3">
        <v>44061</v>
      </c>
      <c r="F10067">
        <v>124</v>
      </c>
      <c r="G10067">
        <v>1</v>
      </c>
      <c r="H10067" t="str">
        <f>IF(Songs[[#This Row],[Duration]]&gt;180,"Yes","No")</f>
        <v>No</v>
      </c>
    </row>
    <row r="10068" spans="1:8" x14ac:dyDescent="0.3">
      <c r="A10068" t="s">
        <v>25078</v>
      </c>
      <c r="B10068" t="s">
        <v>25079</v>
      </c>
      <c r="C10068" t="s">
        <v>25080</v>
      </c>
      <c r="D10068" t="s">
        <v>28</v>
      </c>
      <c r="E10068" s="3">
        <v>41243</v>
      </c>
      <c r="F10068">
        <v>268</v>
      </c>
      <c r="G10068">
        <v>69</v>
      </c>
      <c r="H10068" t="str">
        <f>IF(Songs[[#This Row],[Duration]]&gt;180,"Yes","No")</f>
        <v>Yes</v>
      </c>
    </row>
    <row r="10069" spans="1:8" x14ac:dyDescent="0.3">
      <c r="A10069" t="s">
        <v>25081</v>
      </c>
      <c r="B10069" t="s">
        <v>20974</v>
      </c>
      <c r="C10069" t="s">
        <v>7692</v>
      </c>
      <c r="D10069" t="s">
        <v>74</v>
      </c>
      <c r="E10069" s="3">
        <v>41247</v>
      </c>
      <c r="F10069">
        <v>151</v>
      </c>
      <c r="G10069">
        <v>47</v>
      </c>
      <c r="H10069" t="str">
        <f>IF(Songs[[#This Row],[Duration]]&gt;180,"Yes","No")</f>
        <v>No</v>
      </c>
    </row>
    <row r="10070" spans="1:8" x14ac:dyDescent="0.3">
      <c r="A10070" t="s">
        <v>7145</v>
      </c>
      <c r="B10070" t="s">
        <v>25082</v>
      </c>
      <c r="C10070" t="s">
        <v>237</v>
      </c>
      <c r="D10070" t="s">
        <v>74</v>
      </c>
      <c r="E10070" s="3">
        <v>38047</v>
      </c>
      <c r="F10070">
        <v>120</v>
      </c>
      <c r="G10070">
        <v>48</v>
      </c>
      <c r="H10070" t="str">
        <f>IF(Songs[[#This Row],[Duration]]&gt;180,"Yes","No")</f>
        <v>No</v>
      </c>
    </row>
    <row r="10071" spans="1:8" x14ac:dyDescent="0.3">
      <c r="A10071" t="s">
        <v>25083</v>
      </c>
      <c r="B10071" t="s">
        <v>24065</v>
      </c>
      <c r="C10071" t="s">
        <v>1275</v>
      </c>
      <c r="D10071" t="s">
        <v>16</v>
      </c>
      <c r="E10071" s="3">
        <v>40501</v>
      </c>
      <c r="F10071">
        <v>183</v>
      </c>
      <c r="G10071">
        <v>33</v>
      </c>
      <c r="H10071" t="str">
        <f>IF(Songs[[#This Row],[Duration]]&gt;180,"Yes","No")</f>
        <v>Yes</v>
      </c>
    </row>
    <row r="10072" spans="1:8" x14ac:dyDescent="0.3">
      <c r="A10072" t="s">
        <v>25084</v>
      </c>
      <c r="B10072" t="s">
        <v>8144</v>
      </c>
      <c r="C10072" t="s">
        <v>25085</v>
      </c>
      <c r="D10072" t="s">
        <v>28</v>
      </c>
      <c r="E10072" s="3">
        <v>42855</v>
      </c>
      <c r="F10072">
        <v>229</v>
      </c>
      <c r="G10072">
        <v>82</v>
      </c>
      <c r="H10072" t="str">
        <f>IF(Songs[[#This Row],[Duration]]&gt;180,"Yes","No")</f>
        <v>Yes</v>
      </c>
    </row>
    <row r="10073" spans="1:8" x14ac:dyDescent="0.3">
      <c r="A10073" t="s">
        <v>25086</v>
      </c>
      <c r="B10073" t="s">
        <v>25087</v>
      </c>
      <c r="C10073" t="s">
        <v>854</v>
      </c>
      <c r="D10073" t="s">
        <v>28</v>
      </c>
      <c r="E10073" s="3">
        <v>42018</v>
      </c>
      <c r="F10073">
        <v>259</v>
      </c>
      <c r="G10073">
        <v>97</v>
      </c>
      <c r="H10073" t="str">
        <f>IF(Songs[[#This Row],[Duration]]&gt;180,"Yes","No")</f>
        <v>Yes</v>
      </c>
    </row>
    <row r="10074" spans="1:8" x14ac:dyDescent="0.3">
      <c r="A10074" t="s">
        <v>25088</v>
      </c>
      <c r="B10074" t="s">
        <v>25089</v>
      </c>
      <c r="C10074" t="s">
        <v>25090</v>
      </c>
      <c r="D10074" t="s">
        <v>16</v>
      </c>
      <c r="E10074" s="3">
        <v>38754</v>
      </c>
      <c r="F10074">
        <v>296</v>
      </c>
      <c r="G10074">
        <v>30</v>
      </c>
      <c r="H10074" t="str">
        <f>IF(Songs[[#This Row],[Duration]]&gt;180,"Yes","No")</f>
        <v>Yes</v>
      </c>
    </row>
    <row r="10075" spans="1:8" x14ac:dyDescent="0.3">
      <c r="A10075" t="s">
        <v>25091</v>
      </c>
      <c r="B10075" t="s">
        <v>25092</v>
      </c>
      <c r="C10075" t="s">
        <v>2856</v>
      </c>
      <c r="D10075" t="s">
        <v>28</v>
      </c>
      <c r="E10075" s="3">
        <v>43993</v>
      </c>
      <c r="F10075">
        <v>292</v>
      </c>
      <c r="G10075">
        <v>27</v>
      </c>
      <c r="H10075" t="str">
        <f>IF(Songs[[#This Row],[Duration]]&gt;180,"Yes","No")</f>
        <v>Yes</v>
      </c>
    </row>
    <row r="10076" spans="1:8" x14ac:dyDescent="0.3">
      <c r="A10076" t="s">
        <v>25093</v>
      </c>
      <c r="B10076" t="s">
        <v>25094</v>
      </c>
      <c r="C10076" t="s">
        <v>2783</v>
      </c>
      <c r="D10076" t="s">
        <v>23</v>
      </c>
      <c r="E10076" s="3">
        <v>40304</v>
      </c>
      <c r="F10076">
        <v>222</v>
      </c>
      <c r="G10076">
        <v>62</v>
      </c>
      <c r="H10076" t="str">
        <f>IF(Songs[[#This Row],[Duration]]&gt;180,"Yes","No")</f>
        <v>Yes</v>
      </c>
    </row>
    <row r="10077" spans="1:8" x14ac:dyDescent="0.3">
      <c r="A10077" t="s">
        <v>25095</v>
      </c>
      <c r="B10077" t="s">
        <v>25096</v>
      </c>
      <c r="C10077" t="s">
        <v>1422</v>
      </c>
      <c r="D10077" t="s">
        <v>16</v>
      </c>
      <c r="E10077" s="3">
        <v>36618</v>
      </c>
      <c r="F10077">
        <v>201</v>
      </c>
      <c r="G10077">
        <v>63</v>
      </c>
      <c r="H10077" t="str">
        <f>IF(Songs[[#This Row],[Duration]]&gt;180,"Yes","No")</f>
        <v>Yes</v>
      </c>
    </row>
    <row r="10078" spans="1:8" x14ac:dyDescent="0.3">
      <c r="A10078" t="s">
        <v>25097</v>
      </c>
      <c r="B10078" t="s">
        <v>4098</v>
      </c>
      <c r="C10078" t="s">
        <v>25098</v>
      </c>
      <c r="D10078" t="s">
        <v>23</v>
      </c>
      <c r="E10078" s="3">
        <v>41441</v>
      </c>
      <c r="F10078">
        <v>135</v>
      </c>
      <c r="G10078">
        <v>77</v>
      </c>
      <c r="H10078" t="str">
        <f>IF(Songs[[#This Row],[Duration]]&gt;180,"Yes","No")</f>
        <v>No</v>
      </c>
    </row>
    <row r="10079" spans="1:8" x14ac:dyDescent="0.3">
      <c r="A10079" t="s">
        <v>25099</v>
      </c>
      <c r="B10079" t="s">
        <v>25100</v>
      </c>
      <c r="C10079" t="s">
        <v>25101</v>
      </c>
      <c r="D10079" t="s">
        <v>23</v>
      </c>
      <c r="E10079" s="3">
        <v>42535</v>
      </c>
      <c r="F10079">
        <v>225</v>
      </c>
      <c r="G10079">
        <v>4</v>
      </c>
      <c r="H10079" t="str">
        <f>IF(Songs[[#This Row],[Duration]]&gt;180,"Yes","No")</f>
        <v>Yes</v>
      </c>
    </row>
    <row r="10080" spans="1:8" x14ac:dyDescent="0.3">
      <c r="A10080" t="s">
        <v>25102</v>
      </c>
      <c r="B10080" t="s">
        <v>25103</v>
      </c>
      <c r="C10080" t="s">
        <v>1731</v>
      </c>
      <c r="D10080" t="s">
        <v>74</v>
      </c>
      <c r="E10080" s="3">
        <v>40713</v>
      </c>
      <c r="F10080">
        <v>288</v>
      </c>
      <c r="G10080">
        <v>73</v>
      </c>
      <c r="H10080" t="str">
        <f>IF(Songs[[#This Row],[Duration]]&gt;180,"Yes","No")</f>
        <v>Yes</v>
      </c>
    </row>
    <row r="10081" spans="1:8" x14ac:dyDescent="0.3">
      <c r="A10081" t="s">
        <v>25104</v>
      </c>
      <c r="B10081" t="s">
        <v>25105</v>
      </c>
      <c r="C10081" t="s">
        <v>6850</v>
      </c>
      <c r="D10081" t="s">
        <v>16</v>
      </c>
      <c r="E10081" s="3">
        <v>40278</v>
      </c>
      <c r="F10081">
        <v>204</v>
      </c>
      <c r="G10081">
        <v>44</v>
      </c>
      <c r="H10081" t="str">
        <f>IF(Songs[[#This Row],[Duration]]&gt;180,"Yes","No")</f>
        <v>Yes</v>
      </c>
    </row>
    <row r="10082" spans="1:8" x14ac:dyDescent="0.3">
      <c r="A10082" t="s">
        <v>25106</v>
      </c>
      <c r="B10082" t="s">
        <v>25107</v>
      </c>
      <c r="C10082" t="s">
        <v>1814</v>
      </c>
      <c r="D10082" t="s">
        <v>32</v>
      </c>
      <c r="E10082" s="3">
        <v>38168</v>
      </c>
      <c r="F10082">
        <v>218</v>
      </c>
      <c r="G10082">
        <v>45</v>
      </c>
      <c r="H10082" t="str">
        <f>IF(Songs[[#This Row],[Duration]]&gt;180,"Yes","No")</f>
        <v>Yes</v>
      </c>
    </row>
    <row r="10083" spans="1:8" x14ac:dyDescent="0.3">
      <c r="A10083" t="s">
        <v>25108</v>
      </c>
      <c r="B10083" t="s">
        <v>25109</v>
      </c>
      <c r="C10083" t="s">
        <v>579</v>
      </c>
      <c r="D10083" t="s">
        <v>11</v>
      </c>
      <c r="E10083" s="3">
        <v>38466</v>
      </c>
      <c r="F10083">
        <v>209</v>
      </c>
      <c r="G10083">
        <v>37</v>
      </c>
      <c r="H10083" t="str">
        <f>IF(Songs[[#This Row],[Duration]]&gt;180,"Yes","No")</f>
        <v>Yes</v>
      </c>
    </row>
    <row r="10084" spans="1:8" x14ac:dyDescent="0.3">
      <c r="A10084" t="s">
        <v>25110</v>
      </c>
      <c r="B10084" t="s">
        <v>25111</v>
      </c>
      <c r="C10084" t="s">
        <v>2224</v>
      </c>
      <c r="D10084" t="s">
        <v>74</v>
      </c>
      <c r="E10084" s="3">
        <v>42952</v>
      </c>
      <c r="F10084">
        <v>241</v>
      </c>
      <c r="G10084">
        <v>67</v>
      </c>
      <c r="H10084" t="str">
        <f>IF(Songs[[#This Row],[Duration]]&gt;180,"Yes","No")</f>
        <v>Yes</v>
      </c>
    </row>
    <row r="10085" spans="1:8" x14ac:dyDescent="0.3">
      <c r="A10085" t="s">
        <v>3696</v>
      </c>
      <c r="B10085" t="s">
        <v>25112</v>
      </c>
      <c r="C10085" t="s">
        <v>25113</v>
      </c>
      <c r="D10085" t="s">
        <v>16</v>
      </c>
      <c r="E10085" s="3">
        <v>39229</v>
      </c>
      <c r="F10085">
        <v>253</v>
      </c>
      <c r="G10085">
        <v>26</v>
      </c>
      <c r="H10085" t="str">
        <f>IF(Songs[[#This Row],[Duration]]&gt;180,"Yes","No")</f>
        <v>Yes</v>
      </c>
    </row>
    <row r="10086" spans="1:8" x14ac:dyDescent="0.3">
      <c r="A10086" t="s">
        <v>25114</v>
      </c>
      <c r="B10086" t="s">
        <v>25115</v>
      </c>
      <c r="C10086" t="s">
        <v>1387</v>
      </c>
      <c r="D10086" t="s">
        <v>23</v>
      </c>
      <c r="E10086" s="3">
        <v>44117</v>
      </c>
      <c r="F10086">
        <v>240</v>
      </c>
      <c r="G10086">
        <v>87</v>
      </c>
      <c r="H10086" t="str">
        <f>IF(Songs[[#This Row],[Duration]]&gt;180,"Yes","No")</f>
        <v>Yes</v>
      </c>
    </row>
    <row r="10087" spans="1:8" x14ac:dyDescent="0.3">
      <c r="A10087" t="s">
        <v>25116</v>
      </c>
      <c r="B10087" t="s">
        <v>25117</v>
      </c>
      <c r="C10087" t="s">
        <v>25118</v>
      </c>
      <c r="D10087" t="s">
        <v>16</v>
      </c>
      <c r="E10087" s="3">
        <v>43776</v>
      </c>
      <c r="F10087">
        <v>159</v>
      </c>
      <c r="G10087">
        <v>14</v>
      </c>
      <c r="H10087" t="str">
        <f>IF(Songs[[#This Row],[Duration]]&gt;180,"Yes","No")</f>
        <v>No</v>
      </c>
    </row>
    <row r="10088" spans="1:8" x14ac:dyDescent="0.3">
      <c r="A10088" t="s">
        <v>25119</v>
      </c>
      <c r="B10088" t="s">
        <v>25120</v>
      </c>
      <c r="C10088" t="s">
        <v>3529</v>
      </c>
      <c r="D10088" t="s">
        <v>16</v>
      </c>
      <c r="E10088" s="3">
        <v>38112</v>
      </c>
      <c r="F10088">
        <v>122</v>
      </c>
      <c r="G10088">
        <v>16</v>
      </c>
      <c r="H10088" t="str">
        <f>IF(Songs[[#This Row],[Duration]]&gt;180,"Yes","No")</f>
        <v>No</v>
      </c>
    </row>
    <row r="10089" spans="1:8" x14ac:dyDescent="0.3">
      <c r="A10089" t="s">
        <v>25121</v>
      </c>
      <c r="B10089" t="s">
        <v>25122</v>
      </c>
      <c r="C10089" t="s">
        <v>25123</v>
      </c>
      <c r="D10089" t="s">
        <v>16</v>
      </c>
      <c r="E10089" s="3">
        <v>41632</v>
      </c>
      <c r="F10089">
        <v>217</v>
      </c>
      <c r="G10089">
        <v>9</v>
      </c>
      <c r="H10089" t="str">
        <f>IF(Songs[[#This Row],[Duration]]&gt;180,"Yes","No")</f>
        <v>Yes</v>
      </c>
    </row>
    <row r="10090" spans="1:8" x14ac:dyDescent="0.3">
      <c r="A10090" t="s">
        <v>25124</v>
      </c>
      <c r="B10090" t="s">
        <v>25125</v>
      </c>
      <c r="C10090" t="s">
        <v>25126</v>
      </c>
      <c r="D10090" t="s">
        <v>16</v>
      </c>
      <c r="E10090" s="3">
        <v>43680</v>
      </c>
      <c r="F10090">
        <v>141</v>
      </c>
      <c r="G10090">
        <v>46</v>
      </c>
      <c r="H10090" t="str">
        <f>IF(Songs[[#This Row],[Duration]]&gt;180,"Yes","No")</f>
        <v>No</v>
      </c>
    </row>
    <row r="10091" spans="1:8" x14ac:dyDescent="0.3">
      <c r="A10091" t="s">
        <v>25127</v>
      </c>
      <c r="B10091" t="s">
        <v>25128</v>
      </c>
      <c r="C10091" t="s">
        <v>3435</v>
      </c>
      <c r="D10091" t="s">
        <v>32</v>
      </c>
      <c r="E10091" s="3">
        <v>42623</v>
      </c>
      <c r="F10091">
        <v>238</v>
      </c>
      <c r="G10091">
        <v>4</v>
      </c>
      <c r="H10091" t="str">
        <f>IF(Songs[[#This Row],[Duration]]&gt;180,"Yes","No")</f>
        <v>Yes</v>
      </c>
    </row>
    <row r="10092" spans="1:8" x14ac:dyDescent="0.3">
      <c r="A10092" t="s">
        <v>25129</v>
      </c>
      <c r="B10092" t="s">
        <v>25130</v>
      </c>
      <c r="C10092" t="s">
        <v>280</v>
      </c>
      <c r="D10092" t="s">
        <v>11</v>
      </c>
      <c r="E10092" s="3">
        <v>38727</v>
      </c>
      <c r="F10092">
        <v>237</v>
      </c>
      <c r="G10092">
        <v>49</v>
      </c>
      <c r="H10092" t="str">
        <f>IF(Songs[[#This Row],[Duration]]&gt;180,"Yes","No")</f>
        <v>Yes</v>
      </c>
    </row>
    <row r="10093" spans="1:8" x14ac:dyDescent="0.3">
      <c r="A10093" t="s">
        <v>25131</v>
      </c>
      <c r="B10093" t="s">
        <v>25132</v>
      </c>
      <c r="C10093" t="s">
        <v>2876</v>
      </c>
      <c r="D10093" t="s">
        <v>32</v>
      </c>
      <c r="E10093" s="3">
        <v>41887</v>
      </c>
      <c r="F10093">
        <v>171</v>
      </c>
      <c r="G10093">
        <v>45</v>
      </c>
      <c r="H10093" t="str">
        <f>IF(Songs[[#This Row],[Duration]]&gt;180,"Yes","No")</f>
        <v>No</v>
      </c>
    </row>
    <row r="10094" spans="1:8" x14ac:dyDescent="0.3">
      <c r="A10094" t="s">
        <v>25133</v>
      </c>
      <c r="B10094" t="s">
        <v>25134</v>
      </c>
      <c r="C10094" t="s">
        <v>1098</v>
      </c>
      <c r="D10094" t="s">
        <v>23</v>
      </c>
      <c r="E10094" s="3">
        <v>42736</v>
      </c>
      <c r="F10094">
        <v>174</v>
      </c>
      <c r="G10094">
        <v>84</v>
      </c>
      <c r="H10094" t="str">
        <f>IF(Songs[[#This Row],[Duration]]&gt;180,"Yes","No")</f>
        <v>No</v>
      </c>
    </row>
    <row r="10095" spans="1:8" x14ac:dyDescent="0.3">
      <c r="A10095" t="s">
        <v>25135</v>
      </c>
      <c r="B10095" t="s">
        <v>25136</v>
      </c>
      <c r="C10095" t="s">
        <v>2709</v>
      </c>
      <c r="D10095" t="s">
        <v>74</v>
      </c>
      <c r="E10095" s="3">
        <v>40896</v>
      </c>
      <c r="F10095">
        <v>132</v>
      </c>
      <c r="G10095">
        <v>25</v>
      </c>
      <c r="H10095" t="str">
        <f>IF(Songs[[#This Row],[Duration]]&gt;180,"Yes","No")</f>
        <v>No</v>
      </c>
    </row>
    <row r="10096" spans="1:8" x14ac:dyDescent="0.3">
      <c r="A10096" t="s">
        <v>25137</v>
      </c>
      <c r="B10096" t="s">
        <v>25138</v>
      </c>
      <c r="C10096" t="s">
        <v>1271</v>
      </c>
      <c r="D10096" t="s">
        <v>28</v>
      </c>
      <c r="E10096" s="3">
        <v>41841</v>
      </c>
      <c r="F10096">
        <v>246</v>
      </c>
      <c r="G10096">
        <v>63</v>
      </c>
      <c r="H10096" t="str">
        <f>IF(Songs[[#This Row],[Duration]]&gt;180,"Yes","No")</f>
        <v>Yes</v>
      </c>
    </row>
    <row r="10097" spans="1:8" x14ac:dyDescent="0.3">
      <c r="A10097" t="s">
        <v>25139</v>
      </c>
      <c r="B10097" t="s">
        <v>25140</v>
      </c>
      <c r="C10097" t="s">
        <v>9844</v>
      </c>
      <c r="D10097" t="s">
        <v>32</v>
      </c>
      <c r="E10097" s="3">
        <v>36598</v>
      </c>
      <c r="F10097">
        <v>249</v>
      </c>
      <c r="G10097">
        <v>22</v>
      </c>
      <c r="H10097" t="str">
        <f>IF(Songs[[#This Row],[Duration]]&gt;180,"Yes","No")</f>
        <v>Yes</v>
      </c>
    </row>
    <row r="10098" spans="1:8" x14ac:dyDescent="0.3">
      <c r="A10098" t="s">
        <v>25141</v>
      </c>
      <c r="B10098" t="s">
        <v>25142</v>
      </c>
      <c r="C10098" t="s">
        <v>3582</v>
      </c>
      <c r="D10098" t="s">
        <v>23</v>
      </c>
      <c r="E10098" s="3">
        <v>41435</v>
      </c>
      <c r="F10098">
        <v>254</v>
      </c>
      <c r="G10098">
        <v>89</v>
      </c>
      <c r="H10098" t="str">
        <f>IF(Songs[[#This Row],[Duration]]&gt;180,"Yes","No")</f>
        <v>Yes</v>
      </c>
    </row>
    <row r="10099" spans="1:8" x14ac:dyDescent="0.3">
      <c r="A10099" t="s">
        <v>25143</v>
      </c>
      <c r="B10099" t="s">
        <v>25144</v>
      </c>
      <c r="C10099" t="s">
        <v>1773</v>
      </c>
      <c r="D10099" t="s">
        <v>16</v>
      </c>
      <c r="E10099" s="3">
        <v>43218</v>
      </c>
      <c r="F10099">
        <v>281</v>
      </c>
      <c r="G10099">
        <v>99</v>
      </c>
      <c r="H10099" t="str">
        <f>IF(Songs[[#This Row],[Duration]]&gt;180,"Yes","No")</f>
        <v>Yes</v>
      </c>
    </row>
    <row r="10100" spans="1:8" x14ac:dyDescent="0.3">
      <c r="A10100" t="s">
        <v>25145</v>
      </c>
      <c r="B10100" t="s">
        <v>25146</v>
      </c>
      <c r="C10100" t="s">
        <v>4596</v>
      </c>
      <c r="D10100" t="s">
        <v>28</v>
      </c>
      <c r="E10100" s="3">
        <v>43716</v>
      </c>
      <c r="F10100">
        <v>131</v>
      </c>
      <c r="G10100">
        <v>30</v>
      </c>
      <c r="H10100" t="str">
        <f>IF(Songs[[#This Row],[Duration]]&gt;180,"Yes","No")</f>
        <v>No</v>
      </c>
    </row>
    <row r="10101" spans="1:8" x14ac:dyDescent="0.3">
      <c r="A10101" t="s">
        <v>25147</v>
      </c>
      <c r="B10101" t="s">
        <v>9729</v>
      </c>
      <c r="C10101" t="s">
        <v>25148</v>
      </c>
      <c r="D10101" t="s">
        <v>11</v>
      </c>
      <c r="E10101" s="3">
        <v>37105</v>
      </c>
      <c r="F10101">
        <v>198</v>
      </c>
      <c r="G10101">
        <v>70</v>
      </c>
      <c r="H10101" t="str">
        <f>IF(Songs[[#This Row],[Duration]]&gt;180,"Yes","No")</f>
        <v>Yes</v>
      </c>
    </row>
    <row r="10102" spans="1:8" x14ac:dyDescent="0.3">
      <c r="A10102" t="s">
        <v>25149</v>
      </c>
      <c r="B10102" t="s">
        <v>25150</v>
      </c>
      <c r="C10102" t="s">
        <v>2482</v>
      </c>
      <c r="D10102" t="s">
        <v>16</v>
      </c>
      <c r="E10102" s="3">
        <v>43263</v>
      </c>
      <c r="F10102">
        <v>133</v>
      </c>
      <c r="G10102">
        <v>73</v>
      </c>
      <c r="H10102" t="str">
        <f>IF(Songs[[#This Row],[Duration]]&gt;180,"Yes","No")</f>
        <v>No</v>
      </c>
    </row>
    <row r="10103" spans="1:8" x14ac:dyDescent="0.3">
      <c r="A10103" t="s">
        <v>25151</v>
      </c>
      <c r="B10103" t="s">
        <v>25152</v>
      </c>
      <c r="C10103" t="s">
        <v>25153</v>
      </c>
      <c r="D10103" t="s">
        <v>11</v>
      </c>
      <c r="E10103" s="3">
        <v>40038</v>
      </c>
      <c r="F10103">
        <v>204</v>
      </c>
      <c r="G10103">
        <v>25</v>
      </c>
      <c r="H10103" t="str">
        <f>IF(Songs[[#This Row],[Duration]]&gt;180,"Yes","No")</f>
        <v>Yes</v>
      </c>
    </row>
    <row r="10104" spans="1:8" x14ac:dyDescent="0.3">
      <c r="A10104" t="s">
        <v>25154</v>
      </c>
      <c r="B10104" t="s">
        <v>25155</v>
      </c>
      <c r="C10104" t="s">
        <v>25156</v>
      </c>
      <c r="D10104" t="s">
        <v>11</v>
      </c>
      <c r="E10104" s="3">
        <v>43131</v>
      </c>
      <c r="F10104">
        <v>239</v>
      </c>
      <c r="G10104">
        <v>29</v>
      </c>
      <c r="H10104" t="str">
        <f>IF(Songs[[#This Row],[Duration]]&gt;180,"Yes","No")</f>
        <v>Yes</v>
      </c>
    </row>
    <row r="10105" spans="1:8" x14ac:dyDescent="0.3">
      <c r="A10105" t="s">
        <v>25157</v>
      </c>
      <c r="B10105" t="s">
        <v>25158</v>
      </c>
      <c r="C10105" t="s">
        <v>25159</v>
      </c>
      <c r="D10105" t="s">
        <v>28</v>
      </c>
      <c r="E10105" s="3">
        <v>37112</v>
      </c>
      <c r="F10105">
        <v>202</v>
      </c>
      <c r="G10105">
        <v>46</v>
      </c>
      <c r="H10105" t="str">
        <f>IF(Songs[[#This Row],[Duration]]&gt;180,"Yes","No")</f>
        <v>Yes</v>
      </c>
    </row>
    <row r="10106" spans="1:8" x14ac:dyDescent="0.3">
      <c r="A10106" t="s">
        <v>25161</v>
      </c>
      <c r="B10106" t="s">
        <v>25162</v>
      </c>
      <c r="C10106" t="s">
        <v>46</v>
      </c>
      <c r="D10106" t="s">
        <v>11</v>
      </c>
      <c r="E10106" s="3">
        <v>37916</v>
      </c>
      <c r="F10106">
        <v>283</v>
      </c>
      <c r="G10106">
        <v>81</v>
      </c>
      <c r="H10106" t="str">
        <f>IF(Songs[[#This Row],[Duration]]&gt;180,"Yes","No")</f>
        <v>Yes</v>
      </c>
    </row>
    <row r="10107" spans="1:8" x14ac:dyDescent="0.3">
      <c r="A10107" t="s">
        <v>25163</v>
      </c>
      <c r="B10107" t="s">
        <v>25164</v>
      </c>
      <c r="C10107" t="s">
        <v>25165</v>
      </c>
      <c r="D10107" t="s">
        <v>32</v>
      </c>
      <c r="E10107" s="3">
        <v>37058</v>
      </c>
      <c r="F10107">
        <v>268</v>
      </c>
      <c r="G10107">
        <v>65</v>
      </c>
      <c r="H10107" t="str">
        <f>IF(Songs[[#This Row],[Duration]]&gt;180,"Yes","No")</f>
        <v>Yes</v>
      </c>
    </row>
    <row r="10108" spans="1:8" x14ac:dyDescent="0.3">
      <c r="A10108" t="s">
        <v>25166</v>
      </c>
      <c r="B10108" t="s">
        <v>4760</v>
      </c>
      <c r="C10108" t="s">
        <v>1760</v>
      </c>
      <c r="D10108" t="s">
        <v>32</v>
      </c>
      <c r="E10108" s="3">
        <v>39157</v>
      </c>
      <c r="F10108">
        <v>160</v>
      </c>
      <c r="G10108">
        <v>96</v>
      </c>
      <c r="H10108" t="str">
        <f>IF(Songs[[#This Row],[Duration]]&gt;180,"Yes","No")</f>
        <v>No</v>
      </c>
    </row>
    <row r="10109" spans="1:8" x14ac:dyDescent="0.3">
      <c r="A10109" t="s">
        <v>4118</v>
      </c>
      <c r="B10109" t="s">
        <v>25167</v>
      </c>
      <c r="C10109" t="s">
        <v>25168</v>
      </c>
      <c r="D10109" t="s">
        <v>16</v>
      </c>
      <c r="E10109" s="3">
        <v>40853</v>
      </c>
      <c r="F10109">
        <v>182</v>
      </c>
      <c r="G10109">
        <v>48</v>
      </c>
      <c r="H10109" t="str">
        <f>IF(Songs[[#This Row],[Duration]]&gt;180,"Yes","No")</f>
        <v>Yes</v>
      </c>
    </row>
    <row r="10110" spans="1:8" x14ac:dyDescent="0.3">
      <c r="A10110" t="s">
        <v>25169</v>
      </c>
      <c r="B10110" t="s">
        <v>25170</v>
      </c>
      <c r="C10110" t="s">
        <v>2632</v>
      </c>
      <c r="D10110" t="s">
        <v>28</v>
      </c>
      <c r="E10110" s="3">
        <v>42167</v>
      </c>
      <c r="F10110">
        <v>193</v>
      </c>
      <c r="G10110">
        <v>70</v>
      </c>
      <c r="H10110" t="str">
        <f>IF(Songs[[#This Row],[Duration]]&gt;180,"Yes","No")</f>
        <v>Yes</v>
      </c>
    </row>
    <row r="10111" spans="1:8" x14ac:dyDescent="0.3">
      <c r="A10111" t="s">
        <v>25171</v>
      </c>
      <c r="B10111" t="s">
        <v>25172</v>
      </c>
      <c r="C10111" t="s">
        <v>2688</v>
      </c>
      <c r="D10111" t="s">
        <v>16</v>
      </c>
      <c r="E10111" s="3">
        <v>43871</v>
      </c>
      <c r="F10111">
        <v>271</v>
      </c>
      <c r="G10111">
        <v>75</v>
      </c>
      <c r="H10111" t="str">
        <f>IF(Songs[[#This Row],[Duration]]&gt;180,"Yes","No")</f>
        <v>Yes</v>
      </c>
    </row>
    <row r="10112" spans="1:8" x14ac:dyDescent="0.3">
      <c r="A10112" t="s">
        <v>25173</v>
      </c>
      <c r="B10112" t="s">
        <v>9812</v>
      </c>
      <c r="C10112" t="s">
        <v>221</v>
      </c>
      <c r="D10112" t="s">
        <v>16</v>
      </c>
      <c r="E10112" s="3">
        <v>37137</v>
      </c>
      <c r="F10112">
        <v>233</v>
      </c>
      <c r="G10112">
        <v>59</v>
      </c>
      <c r="H10112" t="str">
        <f>IF(Songs[[#This Row],[Duration]]&gt;180,"Yes","No")</f>
        <v>Yes</v>
      </c>
    </row>
    <row r="10113" spans="1:8" x14ac:dyDescent="0.3">
      <c r="A10113" t="s">
        <v>25175</v>
      </c>
      <c r="B10113" t="s">
        <v>25176</v>
      </c>
      <c r="C10113" t="s">
        <v>10187</v>
      </c>
      <c r="D10113" t="s">
        <v>11</v>
      </c>
      <c r="E10113" s="3">
        <v>38124</v>
      </c>
      <c r="F10113">
        <v>159</v>
      </c>
      <c r="G10113">
        <v>17</v>
      </c>
      <c r="H10113" t="str">
        <f>IF(Songs[[#This Row],[Duration]]&gt;180,"Yes","No")</f>
        <v>No</v>
      </c>
    </row>
    <row r="10114" spans="1:8" x14ac:dyDescent="0.3">
      <c r="A10114" t="s">
        <v>25177</v>
      </c>
      <c r="B10114" t="s">
        <v>25178</v>
      </c>
      <c r="C10114" t="s">
        <v>7098</v>
      </c>
      <c r="D10114" t="s">
        <v>74</v>
      </c>
      <c r="E10114" s="3">
        <v>39511</v>
      </c>
      <c r="F10114">
        <v>216</v>
      </c>
      <c r="G10114">
        <v>36</v>
      </c>
      <c r="H10114" t="str">
        <f>IF(Songs[[#This Row],[Duration]]&gt;180,"Yes","No")</f>
        <v>Yes</v>
      </c>
    </row>
    <row r="10115" spans="1:8" x14ac:dyDescent="0.3">
      <c r="A10115" t="s">
        <v>25179</v>
      </c>
      <c r="B10115" t="s">
        <v>25180</v>
      </c>
      <c r="C10115" t="s">
        <v>25181</v>
      </c>
      <c r="D10115" t="s">
        <v>23</v>
      </c>
      <c r="E10115" s="3">
        <v>36824</v>
      </c>
      <c r="F10115">
        <v>200</v>
      </c>
      <c r="G10115">
        <v>70</v>
      </c>
      <c r="H10115" t="str">
        <f>IF(Songs[[#This Row],[Duration]]&gt;180,"Yes","No")</f>
        <v>Yes</v>
      </c>
    </row>
    <row r="10116" spans="1:8" x14ac:dyDescent="0.3">
      <c r="A10116" t="s">
        <v>25182</v>
      </c>
      <c r="B10116" t="s">
        <v>25183</v>
      </c>
      <c r="C10116" t="s">
        <v>8290</v>
      </c>
      <c r="D10116" t="s">
        <v>74</v>
      </c>
      <c r="E10116" s="3">
        <v>42415</v>
      </c>
      <c r="F10116">
        <v>267</v>
      </c>
      <c r="G10116">
        <v>21</v>
      </c>
      <c r="H10116" t="str">
        <f>IF(Songs[[#This Row],[Duration]]&gt;180,"Yes","No")</f>
        <v>Yes</v>
      </c>
    </row>
    <row r="10117" spans="1:8" x14ac:dyDescent="0.3">
      <c r="A10117" t="s">
        <v>332</v>
      </c>
      <c r="B10117" t="s">
        <v>25184</v>
      </c>
      <c r="C10117" t="s">
        <v>25185</v>
      </c>
      <c r="D10117" t="s">
        <v>23</v>
      </c>
      <c r="E10117" s="3">
        <v>41285</v>
      </c>
      <c r="F10117">
        <v>175</v>
      </c>
      <c r="G10117">
        <v>94</v>
      </c>
      <c r="H10117" t="str">
        <f>IF(Songs[[#This Row],[Duration]]&gt;180,"Yes","No")</f>
        <v>No</v>
      </c>
    </row>
    <row r="10118" spans="1:8" x14ac:dyDescent="0.3">
      <c r="A10118" t="s">
        <v>25186</v>
      </c>
      <c r="B10118" t="s">
        <v>25187</v>
      </c>
      <c r="C10118" t="s">
        <v>25188</v>
      </c>
      <c r="D10118" t="s">
        <v>74</v>
      </c>
      <c r="E10118" s="3">
        <v>43824</v>
      </c>
      <c r="F10118">
        <v>142</v>
      </c>
      <c r="G10118">
        <v>6</v>
      </c>
      <c r="H10118" t="str">
        <f>IF(Songs[[#This Row],[Duration]]&gt;180,"Yes","No")</f>
        <v>No</v>
      </c>
    </row>
    <row r="10119" spans="1:8" x14ac:dyDescent="0.3">
      <c r="A10119" t="s">
        <v>25189</v>
      </c>
      <c r="B10119" t="s">
        <v>25190</v>
      </c>
      <c r="C10119" t="s">
        <v>25191</v>
      </c>
      <c r="D10119" t="s">
        <v>23</v>
      </c>
      <c r="E10119" s="3">
        <v>38581</v>
      </c>
      <c r="F10119">
        <v>127</v>
      </c>
      <c r="G10119">
        <v>10</v>
      </c>
      <c r="H10119" t="str">
        <f>IF(Songs[[#This Row],[Duration]]&gt;180,"Yes","No")</f>
        <v>No</v>
      </c>
    </row>
    <row r="10120" spans="1:8" x14ac:dyDescent="0.3">
      <c r="A10120" t="s">
        <v>25192</v>
      </c>
      <c r="B10120" t="s">
        <v>25193</v>
      </c>
      <c r="C10120" t="s">
        <v>25194</v>
      </c>
      <c r="D10120" t="s">
        <v>23</v>
      </c>
      <c r="E10120" s="3">
        <v>41651</v>
      </c>
      <c r="F10120">
        <v>173</v>
      </c>
      <c r="G10120">
        <v>15</v>
      </c>
      <c r="H10120" t="str">
        <f>IF(Songs[[#This Row],[Duration]]&gt;180,"Yes","No")</f>
        <v>No</v>
      </c>
    </row>
    <row r="10121" spans="1:8" x14ac:dyDescent="0.3">
      <c r="A10121" t="s">
        <v>25195</v>
      </c>
      <c r="B10121" t="s">
        <v>926</v>
      </c>
      <c r="C10121" t="s">
        <v>25196</v>
      </c>
      <c r="D10121" t="s">
        <v>23</v>
      </c>
      <c r="E10121" s="3">
        <v>40419</v>
      </c>
      <c r="F10121">
        <v>260</v>
      </c>
      <c r="G10121">
        <v>98</v>
      </c>
      <c r="H10121" t="str">
        <f>IF(Songs[[#This Row],[Duration]]&gt;180,"Yes","No")</f>
        <v>Yes</v>
      </c>
    </row>
    <row r="10122" spans="1:8" x14ac:dyDescent="0.3">
      <c r="A10122" t="s">
        <v>25197</v>
      </c>
      <c r="B10122" t="s">
        <v>19740</v>
      </c>
      <c r="C10122" t="s">
        <v>25198</v>
      </c>
      <c r="D10122" t="s">
        <v>11</v>
      </c>
      <c r="E10122" s="3">
        <v>37291</v>
      </c>
      <c r="F10122">
        <v>243</v>
      </c>
      <c r="G10122">
        <v>55</v>
      </c>
      <c r="H10122" t="str">
        <f>IF(Songs[[#This Row],[Duration]]&gt;180,"Yes","No")</f>
        <v>Yes</v>
      </c>
    </row>
    <row r="10123" spans="1:8" x14ac:dyDescent="0.3">
      <c r="A10123" t="s">
        <v>25199</v>
      </c>
      <c r="B10123" t="s">
        <v>25200</v>
      </c>
      <c r="C10123" t="s">
        <v>415</v>
      </c>
      <c r="D10123" t="s">
        <v>16</v>
      </c>
      <c r="E10123" s="3">
        <v>41564</v>
      </c>
      <c r="F10123">
        <v>156</v>
      </c>
      <c r="G10123">
        <v>68</v>
      </c>
      <c r="H10123" t="str">
        <f>IF(Songs[[#This Row],[Duration]]&gt;180,"Yes","No")</f>
        <v>No</v>
      </c>
    </row>
    <row r="10124" spans="1:8" x14ac:dyDescent="0.3">
      <c r="A10124" t="s">
        <v>25201</v>
      </c>
      <c r="B10124" t="s">
        <v>25202</v>
      </c>
      <c r="C10124" t="s">
        <v>377</v>
      </c>
      <c r="D10124" t="s">
        <v>32</v>
      </c>
      <c r="E10124" s="3">
        <v>38015</v>
      </c>
      <c r="F10124">
        <v>177</v>
      </c>
      <c r="G10124">
        <v>63</v>
      </c>
      <c r="H10124" t="str">
        <f>IF(Songs[[#This Row],[Duration]]&gt;180,"Yes","No")</f>
        <v>No</v>
      </c>
    </row>
    <row r="10125" spans="1:8" x14ac:dyDescent="0.3">
      <c r="A10125" t="s">
        <v>25203</v>
      </c>
      <c r="B10125" t="s">
        <v>25204</v>
      </c>
      <c r="C10125" t="s">
        <v>25205</v>
      </c>
      <c r="D10125" t="s">
        <v>11</v>
      </c>
      <c r="E10125" s="3">
        <v>37770</v>
      </c>
      <c r="F10125">
        <v>286</v>
      </c>
      <c r="G10125">
        <v>24</v>
      </c>
      <c r="H10125" t="str">
        <f>IF(Songs[[#This Row],[Duration]]&gt;180,"Yes","No")</f>
        <v>Yes</v>
      </c>
    </row>
    <row r="10126" spans="1:8" x14ac:dyDescent="0.3">
      <c r="A10126" t="s">
        <v>25206</v>
      </c>
      <c r="B10126" t="s">
        <v>25207</v>
      </c>
      <c r="C10126" t="s">
        <v>25208</v>
      </c>
      <c r="D10126" t="s">
        <v>32</v>
      </c>
      <c r="E10126" s="3">
        <v>40011</v>
      </c>
      <c r="F10126">
        <v>121</v>
      </c>
      <c r="G10126">
        <v>59</v>
      </c>
      <c r="H10126" t="str">
        <f>IF(Songs[[#This Row],[Duration]]&gt;180,"Yes","No")</f>
        <v>No</v>
      </c>
    </row>
    <row r="10127" spans="1:8" x14ac:dyDescent="0.3">
      <c r="A10127" t="s">
        <v>25209</v>
      </c>
      <c r="B10127" t="s">
        <v>25210</v>
      </c>
      <c r="C10127" t="s">
        <v>760</v>
      </c>
      <c r="D10127" t="s">
        <v>28</v>
      </c>
      <c r="E10127" s="3">
        <v>42498</v>
      </c>
      <c r="F10127">
        <v>216</v>
      </c>
      <c r="G10127">
        <v>96</v>
      </c>
      <c r="H10127" t="str">
        <f>IF(Songs[[#This Row],[Duration]]&gt;180,"Yes","No")</f>
        <v>Yes</v>
      </c>
    </row>
    <row r="10128" spans="1:8" x14ac:dyDescent="0.3">
      <c r="A10128" t="s">
        <v>25211</v>
      </c>
      <c r="B10128" t="s">
        <v>25212</v>
      </c>
      <c r="C10128" t="s">
        <v>25213</v>
      </c>
      <c r="D10128" t="s">
        <v>74</v>
      </c>
      <c r="E10128" s="3">
        <v>37534</v>
      </c>
      <c r="F10128">
        <v>125</v>
      </c>
      <c r="G10128">
        <v>75</v>
      </c>
      <c r="H10128" t="str">
        <f>IF(Songs[[#This Row],[Duration]]&gt;180,"Yes","No")</f>
        <v>No</v>
      </c>
    </row>
    <row r="10129" spans="1:8" x14ac:dyDescent="0.3">
      <c r="A10129" t="s">
        <v>25214</v>
      </c>
      <c r="B10129" t="s">
        <v>9478</v>
      </c>
      <c r="C10129" t="s">
        <v>1307</v>
      </c>
      <c r="D10129" t="s">
        <v>32</v>
      </c>
      <c r="E10129" s="3">
        <v>42773</v>
      </c>
      <c r="F10129">
        <v>298</v>
      </c>
      <c r="G10129">
        <v>28</v>
      </c>
      <c r="H10129" t="str">
        <f>IF(Songs[[#This Row],[Duration]]&gt;180,"Yes","No")</f>
        <v>Yes</v>
      </c>
    </row>
    <row r="10130" spans="1:8" x14ac:dyDescent="0.3">
      <c r="A10130" t="s">
        <v>25215</v>
      </c>
      <c r="B10130" t="s">
        <v>25216</v>
      </c>
      <c r="C10130" t="s">
        <v>14975</v>
      </c>
      <c r="D10130" t="s">
        <v>16</v>
      </c>
      <c r="E10130" s="3">
        <v>37519</v>
      </c>
      <c r="F10130">
        <v>257</v>
      </c>
      <c r="G10130">
        <v>85</v>
      </c>
      <c r="H10130" t="str">
        <f>IF(Songs[[#This Row],[Duration]]&gt;180,"Yes","No")</f>
        <v>Yes</v>
      </c>
    </row>
    <row r="10131" spans="1:8" x14ac:dyDescent="0.3">
      <c r="A10131" t="s">
        <v>25217</v>
      </c>
      <c r="B10131" t="s">
        <v>25218</v>
      </c>
      <c r="C10131" t="s">
        <v>4905</v>
      </c>
      <c r="D10131" t="s">
        <v>28</v>
      </c>
      <c r="E10131" s="3">
        <v>39016</v>
      </c>
      <c r="F10131">
        <v>263</v>
      </c>
      <c r="G10131">
        <v>1</v>
      </c>
      <c r="H10131" t="str">
        <f>IF(Songs[[#This Row],[Duration]]&gt;180,"Yes","No")</f>
        <v>Yes</v>
      </c>
    </row>
    <row r="10132" spans="1:8" x14ac:dyDescent="0.3">
      <c r="A10132" t="s">
        <v>25219</v>
      </c>
      <c r="B10132" t="s">
        <v>25220</v>
      </c>
      <c r="C10132" t="s">
        <v>25221</v>
      </c>
      <c r="D10132" t="s">
        <v>23</v>
      </c>
      <c r="E10132" s="3">
        <v>37971</v>
      </c>
      <c r="F10132">
        <v>120</v>
      </c>
      <c r="G10132">
        <v>81</v>
      </c>
      <c r="H10132" t="str">
        <f>IF(Songs[[#This Row],[Duration]]&gt;180,"Yes","No")</f>
        <v>No</v>
      </c>
    </row>
    <row r="10133" spans="1:8" x14ac:dyDescent="0.3">
      <c r="A10133" t="s">
        <v>25222</v>
      </c>
      <c r="B10133" t="s">
        <v>25223</v>
      </c>
      <c r="C10133" t="s">
        <v>25224</v>
      </c>
      <c r="D10133" t="s">
        <v>23</v>
      </c>
      <c r="E10133" s="3">
        <v>42971</v>
      </c>
      <c r="F10133">
        <v>185</v>
      </c>
      <c r="G10133">
        <v>19</v>
      </c>
      <c r="H10133" t="str">
        <f>IF(Songs[[#This Row],[Duration]]&gt;180,"Yes","No")</f>
        <v>Yes</v>
      </c>
    </row>
    <row r="10134" spans="1:8" x14ac:dyDescent="0.3">
      <c r="A10134" t="s">
        <v>25225</v>
      </c>
      <c r="B10134" t="s">
        <v>8451</v>
      </c>
      <c r="C10134" t="s">
        <v>376</v>
      </c>
      <c r="D10134" t="s">
        <v>23</v>
      </c>
      <c r="E10134" s="3">
        <v>41983</v>
      </c>
      <c r="F10134">
        <v>295</v>
      </c>
      <c r="G10134">
        <v>6</v>
      </c>
      <c r="H10134" t="str">
        <f>IF(Songs[[#This Row],[Duration]]&gt;180,"Yes","No")</f>
        <v>Yes</v>
      </c>
    </row>
    <row r="10135" spans="1:8" x14ac:dyDescent="0.3">
      <c r="A10135" t="s">
        <v>25226</v>
      </c>
      <c r="B10135" t="s">
        <v>25227</v>
      </c>
      <c r="C10135" t="s">
        <v>25228</v>
      </c>
      <c r="D10135" t="s">
        <v>23</v>
      </c>
      <c r="E10135" s="3">
        <v>40892</v>
      </c>
      <c r="F10135">
        <v>201</v>
      </c>
      <c r="G10135">
        <v>69</v>
      </c>
      <c r="H10135" t="str">
        <f>IF(Songs[[#This Row],[Duration]]&gt;180,"Yes","No")</f>
        <v>Yes</v>
      </c>
    </row>
    <row r="10136" spans="1:8" x14ac:dyDescent="0.3">
      <c r="A10136" t="s">
        <v>25229</v>
      </c>
      <c r="B10136" t="s">
        <v>13959</v>
      </c>
      <c r="C10136" t="s">
        <v>25230</v>
      </c>
      <c r="D10136" t="s">
        <v>23</v>
      </c>
      <c r="E10136" s="3">
        <v>37015</v>
      </c>
      <c r="F10136">
        <v>271</v>
      </c>
      <c r="G10136">
        <v>2</v>
      </c>
      <c r="H10136" t="str">
        <f>IF(Songs[[#This Row],[Duration]]&gt;180,"Yes","No")</f>
        <v>Yes</v>
      </c>
    </row>
    <row r="10137" spans="1:8" x14ac:dyDescent="0.3">
      <c r="A10137" t="s">
        <v>25231</v>
      </c>
      <c r="B10137" t="s">
        <v>20395</v>
      </c>
      <c r="C10137" t="s">
        <v>1543</v>
      </c>
      <c r="D10137" t="s">
        <v>28</v>
      </c>
      <c r="E10137" s="3">
        <v>41129</v>
      </c>
      <c r="F10137">
        <v>294</v>
      </c>
      <c r="G10137">
        <v>98</v>
      </c>
      <c r="H10137" t="str">
        <f>IF(Songs[[#This Row],[Duration]]&gt;180,"Yes","No")</f>
        <v>Yes</v>
      </c>
    </row>
    <row r="10138" spans="1:8" x14ac:dyDescent="0.3">
      <c r="A10138" t="s">
        <v>25232</v>
      </c>
      <c r="B10138" t="s">
        <v>25233</v>
      </c>
      <c r="C10138" t="s">
        <v>25234</v>
      </c>
      <c r="D10138" t="s">
        <v>28</v>
      </c>
      <c r="E10138" s="3">
        <v>44119</v>
      </c>
      <c r="F10138">
        <v>136</v>
      </c>
      <c r="G10138">
        <v>36</v>
      </c>
      <c r="H10138" t="str">
        <f>IF(Songs[[#This Row],[Duration]]&gt;180,"Yes","No")</f>
        <v>No</v>
      </c>
    </row>
    <row r="10139" spans="1:8" x14ac:dyDescent="0.3">
      <c r="A10139" t="s">
        <v>25235</v>
      </c>
      <c r="B10139" t="s">
        <v>25236</v>
      </c>
      <c r="C10139" t="s">
        <v>373</v>
      </c>
      <c r="D10139" t="s">
        <v>11</v>
      </c>
      <c r="E10139" s="3">
        <v>36735</v>
      </c>
      <c r="F10139">
        <v>262</v>
      </c>
      <c r="G10139">
        <v>64</v>
      </c>
      <c r="H10139" t="str">
        <f>IF(Songs[[#This Row],[Duration]]&gt;180,"Yes","No")</f>
        <v>Yes</v>
      </c>
    </row>
    <row r="10140" spans="1:8" x14ac:dyDescent="0.3">
      <c r="A10140" t="s">
        <v>25237</v>
      </c>
      <c r="B10140" t="s">
        <v>4774</v>
      </c>
      <c r="C10140" t="s">
        <v>25238</v>
      </c>
      <c r="D10140" t="s">
        <v>28</v>
      </c>
      <c r="E10140" s="3">
        <v>39713</v>
      </c>
      <c r="F10140">
        <v>136</v>
      </c>
      <c r="G10140">
        <v>99</v>
      </c>
      <c r="H10140" t="str">
        <f>IF(Songs[[#This Row],[Duration]]&gt;180,"Yes","No")</f>
        <v>No</v>
      </c>
    </row>
    <row r="10141" spans="1:8" x14ac:dyDescent="0.3">
      <c r="A10141" t="s">
        <v>25239</v>
      </c>
      <c r="B10141" t="s">
        <v>25240</v>
      </c>
      <c r="C10141" t="s">
        <v>861</v>
      </c>
      <c r="D10141" t="s">
        <v>28</v>
      </c>
      <c r="E10141" s="3">
        <v>44143</v>
      </c>
      <c r="F10141">
        <v>279</v>
      </c>
      <c r="G10141">
        <v>3</v>
      </c>
      <c r="H10141" t="str">
        <f>IF(Songs[[#This Row],[Duration]]&gt;180,"Yes","No")</f>
        <v>Yes</v>
      </c>
    </row>
    <row r="10142" spans="1:8" x14ac:dyDescent="0.3">
      <c r="A10142" t="s">
        <v>3488</v>
      </c>
      <c r="B10142" t="s">
        <v>25241</v>
      </c>
      <c r="C10142" t="s">
        <v>25242</v>
      </c>
      <c r="D10142" t="s">
        <v>23</v>
      </c>
      <c r="E10142" s="3">
        <v>42863</v>
      </c>
      <c r="F10142">
        <v>166</v>
      </c>
      <c r="G10142">
        <v>8</v>
      </c>
      <c r="H10142" t="str">
        <f>IF(Songs[[#This Row],[Duration]]&gt;180,"Yes","No")</f>
        <v>No</v>
      </c>
    </row>
    <row r="10143" spans="1:8" x14ac:dyDescent="0.3">
      <c r="A10143" t="s">
        <v>25243</v>
      </c>
      <c r="B10143" t="s">
        <v>25244</v>
      </c>
      <c r="C10143" t="s">
        <v>25245</v>
      </c>
      <c r="D10143" t="s">
        <v>16</v>
      </c>
      <c r="E10143" s="3">
        <v>40519</v>
      </c>
      <c r="F10143">
        <v>175</v>
      </c>
      <c r="G10143">
        <v>61</v>
      </c>
      <c r="H10143" t="str">
        <f>IF(Songs[[#This Row],[Duration]]&gt;180,"Yes","No")</f>
        <v>No</v>
      </c>
    </row>
    <row r="10144" spans="1:8" x14ac:dyDescent="0.3">
      <c r="A10144" t="s">
        <v>25246</v>
      </c>
      <c r="B10144" t="s">
        <v>25247</v>
      </c>
      <c r="C10144" t="s">
        <v>1030</v>
      </c>
      <c r="D10144" t="s">
        <v>11</v>
      </c>
      <c r="E10144" s="3">
        <v>36877</v>
      </c>
      <c r="F10144">
        <v>295</v>
      </c>
      <c r="G10144">
        <v>83</v>
      </c>
      <c r="H10144" t="str">
        <f>IF(Songs[[#This Row],[Duration]]&gt;180,"Yes","No")</f>
        <v>Yes</v>
      </c>
    </row>
    <row r="10145" spans="1:8" x14ac:dyDescent="0.3">
      <c r="A10145" t="s">
        <v>25248</v>
      </c>
      <c r="B10145" t="s">
        <v>25249</v>
      </c>
      <c r="C10145" t="s">
        <v>25250</v>
      </c>
      <c r="D10145" t="s">
        <v>16</v>
      </c>
      <c r="E10145" s="3">
        <v>36642</v>
      </c>
      <c r="F10145">
        <v>224</v>
      </c>
      <c r="G10145">
        <v>46</v>
      </c>
      <c r="H10145" t="str">
        <f>IF(Songs[[#This Row],[Duration]]&gt;180,"Yes","No")</f>
        <v>Yes</v>
      </c>
    </row>
    <row r="10146" spans="1:8" x14ac:dyDescent="0.3">
      <c r="A10146" t="s">
        <v>7901</v>
      </c>
      <c r="B10146" t="s">
        <v>25251</v>
      </c>
      <c r="C10146" t="s">
        <v>2241</v>
      </c>
      <c r="D10146" t="s">
        <v>23</v>
      </c>
      <c r="E10146" s="3">
        <v>42983</v>
      </c>
      <c r="F10146">
        <v>188</v>
      </c>
      <c r="G10146">
        <v>20</v>
      </c>
      <c r="H10146" t="str">
        <f>IF(Songs[[#This Row],[Duration]]&gt;180,"Yes","No")</f>
        <v>Yes</v>
      </c>
    </row>
    <row r="10147" spans="1:8" x14ac:dyDescent="0.3">
      <c r="A10147" t="s">
        <v>25252</v>
      </c>
      <c r="B10147" t="s">
        <v>25253</v>
      </c>
      <c r="C10147" t="s">
        <v>615</v>
      </c>
      <c r="D10147" t="s">
        <v>16</v>
      </c>
      <c r="E10147" s="3">
        <v>39358</v>
      </c>
      <c r="F10147">
        <v>141</v>
      </c>
      <c r="G10147">
        <v>66</v>
      </c>
      <c r="H10147" t="str">
        <f>IF(Songs[[#This Row],[Duration]]&gt;180,"Yes","No")</f>
        <v>No</v>
      </c>
    </row>
    <row r="10148" spans="1:8" x14ac:dyDescent="0.3">
      <c r="A10148" t="s">
        <v>25254</v>
      </c>
      <c r="B10148" t="s">
        <v>25255</v>
      </c>
      <c r="C10148" t="s">
        <v>1132</v>
      </c>
      <c r="D10148" t="s">
        <v>23</v>
      </c>
      <c r="E10148" s="3">
        <v>43765</v>
      </c>
      <c r="F10148">
        <v>273</v>
      </c>
      <c r="G10148">
        <v>44</v>
      </c>
      <c r="H10148" t="str">
        <f>IF(Songs[[#This Row],[Duration]]&gt;180,"Yes","No")</f>
        <v>Yes</v>
      </c>
    </row>
    <row r="10149" spans="1:8" x14ac:dyDescent="0.3">
      <c r="A10149" t="s">
        <v>25256</v>
      </c>
      <c r="B10149" t="s">
        <v>25257</v>
      </c>
      <c r="C10149" t="s">
        <v>25258</v>
      </c>
      <c r="D10149" t="s">
        <v>16</v>
      </c>
      <c r="E10149" s="3">
        <v>42659</v>
      </c>
      <c r="F10149">
        <v>156</v>
      </c>
      <c r="G10149">
        <v>59</v>
      </c>
      <c r="H10149" t="str">
        <f>IF(Songs[[#This Row],[Duration]]&gt;180,"Yes","No")</f>
        <v>No</v>
      </c>
    </row>
    <row r="10150" spans="1:8" x14ac:dyDescent="0.3">
      <c r="A10150" t="s">
        <v>25259</v>
      </c>
      <c r="B10150" t="s">
        <v>25260</v>
      </c>
      <c r="C10150" t="s">
        <v>2130</v>
      </c>
      <c r="D10150" t="s">
        <v>23</v>
      </c>
      <c r="E10150" s="3">
        <v>43484</v>
      </c>
      <c r="F10150">
        <v>145</v>
      </c>
      <c r="G10150">
        <v>70</v>
      </c>
      <c r="H10150" t="str">
        <f>IF(Songs[[#This Row],[Duration]]&gt;180,"Yes","No")</f>
        <v>No</v>
      </c>
    </row>
    <row r="10151" spans="1:8" x14ac:dyDescent="0.3">
      <c r="A10151" t="s">
        <v>25261</v>
      </c>
      <c r="B10151" t="s">
        <v>25262</v>
      </c>
      <c r="C10151" t="s">
        <v>19</v>
      </c>
      <c r="D10151" t="s">
        <v>74</v>
      </c>
      <c r="E10151" s="3">
        <v>42913</v>
      </c>
      <c r="F10151">
        <v>197</v>
      </c>
      <c r="G10151">
        <v>85</v>
      </c>
      <c r="H10151" t="str">
        <f>IF(Songs[[#This Row],[Duration]]&gt;180,"Yes","No")</f>
        <v>Yes</v>
      </c>
    </row>
    <row r="10152" spans="1:8" x14ac:dyDescent="0.3">
      <c r="A10152" t="s">
        <v>25263</v>
      </c>
      <c r="B10152" t="s">
        <v>2732</v>
      </c>
      <c r="C10152" t="s">
        <v>25264</v>
      </c>
      <c r="D10152" t="s">
        <v>74</v>
      </c>
      <c r="E10152" s="3">
        <v>41486</v>
      </c>
      <c r="F10152">
        <v>232</v>
      </c>
      <c r="G10152">
        <v>9</v>
      </c>
      <c r="H10152" t="str">
        <f>IF(Songs[[#This Row],[Duration]]&gt;180,"Yes","No")</f>
        <v>Yes</v>
      </c>
    </row>
    <row r="10153" spans="1:8" x14ac:dyDescent="0.3">
      <c r="A10153" t="s">
        <v>25265</v>
      </c>
      <c r="B10153" t="s">
        <v>25266</v>
      </c>
      <c r="C10153" t="s">
        <v>25267</v>
      </c>
      <c r="D10153" t="s">
        <v>16</v>
      </c>
      <c r="E10153" s="3">
        <v>37588</v>
      </c>
      <c r="F10153">
        <v>278</v>
      </c>
      <c r="G10153">
        <v>65</v>
      </c>
      <c r="H10153" t="str">
        <f>IF(Songs[[#This Row],[Duration]]&gt;180,"Yes","No")</f>
        <v>Yes</v>
      </c>
    </row>
    <row r="10154" spans="1:8" x14ac:dyDescent="0.3">
      <c r="A10154" t="s">
        <v>25268</v>
      </c>
      <c r="B10154" t="s">
        <v>25269</v>
      </c>
      <c r="C10154" t="s">
        <v>25270</v>
      </c>
      <c r="D10154" t="s">
        <v>74</v>
      </c>
      <c r="E10154" s="3">
        <v>38039</v>
      </c>
      <c r="F10154">
        <v>217</v>
      </c>
      <c r="G10154">
        <v>13</v>
      </c>
      <c r="H10154" t="str">
        <f>IF(Songs[[#This Row],[Duration]]&gt;180,"Yes","No")</f>
        <v>Yes</v>
      </c>
    </row>
    <row r="10155" spans="1:8" x14ac:dyDescent="0.3">
      <c r="A10155" t="s">
        <v>1581</v>
      </c>
      <c r="B10155" t="s">
        <v>25271</v>
      </c>
      <c r="C10155" t="s">
        <v>10370</v>
      </c>
      <c r="D10155" t="s">
        <v>16</v>
      </c>
      <c r="E10155" s="3">
        <v>40882</v>
      </c>
      <c r="F10155">
        <v>250</v>
      </c>
      <c r="G10155">
        <v>27</v>
      </c>
      <c r="H10155" t="str">
        <f>IF(Songs[[#This Row],[Duration]]&gt;180,"Yes","No")</f>
        <v>Yes</v>
      </c>
    </row>
    <row r="10156" spans="1:8" x14ac:dyDescent="0.3">
      <c r="A10156" t="s">
        <v>6850</v>
      </c>
      <c r="B10156" t="s">
        <v>25272</v>
      </c>
      <c r="C10156" t="s">
        <v>614</v>
      </c>
      <c r="D10156" t="s">
        <v>23</v>
      </c>
      <c r="E10156" s="3">
        <v>38238</v>
      </c>
      <c r="F10156">
        <v>153</v>
      </c>
      <c r="G10156">
        <v>98</v>
      </c>
      <c r="H10156" t="str">
        <f>IF(Songs[[#This Row],[Duration]]&gt;180,"Yes","No")</f>
        <v>No</v>
      </c>
    </row>
    <row r="10157" spans="1:8" x14ac:dyDescent="0.3">
      <c r="A10157" t="s">
        <v>25273</v>
      </c>
      <c r="B10157" t="s">
        <v>6043</v>
      </c>
      <c r="C10157" t="s">
        <v>3095</v>
      </c>
      <c r="D10157" t="s">
        <v>23</v>
      </c>
      <c r="E10157" s="3">
        <v>40405</v>
      </c>
      <c r="F10157">
        <v>153</v>
      </c>
      <c r="G10157">
        <v>73</v>
      </c>
      <c r="H10157" t="str">
        <f>IF(Songs[[#This Row],[Duration]]&gt;180,"Yes","No")</f>
        <v>No</v>
      </c>
    </row>
    <row r="10158" spans="1:8" x14ac:dyDescent="0.3">
      <c r="A10158" t="s">
        <v>25274</v>
      </c>
      <c r="B10158" t="s">
        <v>25275</v>
      </c>
      <c r="C10158" t="s">
        <v>25276</v>
      </c>
      <c r="D10158" t="s">
        <v>74</v>
      </c>
      <c r="E10158" s="3">
        <v>38210</v>
      </c>
      <c r="F10158">
        <v>246</v>
      </c>
      <c r="G10158">
        <v>97</v>
      </c>
      <c r="H10158" t="str">
        <f>IF(Songs[[#This Row],[Duration]]&gt;180,"Yes","No")</f>
        <v>Yes</v>
      </c>
    </row>
    <row r="10159" spans="1:8" x14ac:dyDescent="0.3">
      <c r="A10159" t="s">
        <v>25277</v>
      </c>
      <c r="B10159" t="s">
        <v>25278</v>
      </c>
      <c r="C10159" t="s">
        <v>25279</v>
      </c>
      <c r="D10159" t="s">
        <v>23</v>
      </c>
      <c r="E10159" s="3">
        <v>38331</v>
      </c>
      <c r="F10159">
        <v>254</v>
      </c>
      <c r="G10159">
        <v>97</v>
      </c>
      <c r="H10159" t="str">
        <f>IF(Songs[[#This Row],[Duration]]&gt;180,"Yes","No")</f>
        <v>Yes</v>
      </c>
    </row>
    <row r="10160" spans="1:8" x14ac:dyDescent="0.3">
      <c r="A10160" t="s">
        <v>25280</v>
      </c>
      <c r="B10160" t="s">
        <v>25281</v>
      </c>
      <c r="C10160" t="s">
        <v>927</v>
      </c>
      <c r="D10160" t="s">
        <v>74</v>
      </c>
      <c r="E10160" s="3">
        <v>43606</v>
      </c>
      <c r="F10160">
        <v>186</v>
      </c>
      <c r="G10160">
        <v>0</v>
      </c>
      <c r="H10160" t="str">
        <f>IF(Songs[[#This Row],[Duration]]&gt;180,"Yes","No")</f>
        <v>Yes</v>
      </c>
    </row>
    <row r="10161" spans="1:8" x14ac:dyDescent="0.3">
      <c r="A10161" t="s">
        <v>25282</v>
      </c>
      <c r="B10161" t="s">
        <v>3148</v>
      </c>
      <c r="C10161" t="s">
        <v>1252</v>
      </c>
      <c r="D10161" t="s">
        <v>23</v>
      </c>
      <c r="E10161" s="3">
        <v>43081</v>
      </c>
      <c r="F10161">
        <v>194</v>
      </c>
      <c r="G10161">
        <v>44</v>
      </c>
      <c r="H10161" t="str">
        <f>IF(Songs[[#This Row],[Duration]]&gt;180,"Yes","No")</f>
        <v>Yes</v>
      </c>
    </row>
    <row r="10162" spans="1:8" x14ac:dyDescent="0.3">
      <c r="A10162" t="s">
        <v>25283</v>
      </c>
      <c r="B10162" t="s">
        <v>3150</v>
      </c>
      <c r="C10162" t="s">
        <v>1376</v>
      </c>
      <c r="D10162" t="s">
        <v>32</v>
      </c>
      <c r="E10162" s="3">
        <v>42599</v>
      </c>
      <c r="F10162">
        <v>236</v>
      </c>
      <c r="G10162">
        <v>11</v>
      </c>
      <c r="H10162" t="str">
        <f>IF(Songs[[#This Row],[Duration]]&gt;180,"Yes","No")</f>
        <v>Yes</v>
      </c>
    </row>
    <row r="10163" spans="1:8" x14ac:dyDescent="0.3">
      <c r="A10163" t="s">
        <v>25285</v>
      </c>
      <c r="B10163" t="s">
        <v>25286</v>
      </c>
      <c r="C10163" t="s">
        <v>1338</v>
      </c>
      <c r="D10163" t="s">
        <v>74</v>
      </c>
      <c r="E10163" s="3">
        <v>43139</v>
      </c>
      <c r="F10163">
        <v>205</v>
      </c>
      <c r="G10163">
        <v>18</v>
      </c>
      <c r="H10163" t="str">
        <f>IF(Songs[[#This Row],[Duration]]&gt;180,"Yes","No")</f>
        <v>Yes</v>
      </c>
    </row>
    <row r="10164" spans="1:8" x14ac:dyDescent="0.3">
      <c r="A10164" t="s">
        <v>25287</v>
      </c>
      <c r="B10164" t="s">
        <v>9352</v>
      </c>
      <c r="C10164" t="s">
        <v>237</v>
      </c>
      <c r="D10164" t="s">
        <v>11</v>
      </c>
      <c r="E10164" s="3">
        <v>37993</v>
      </c>
      <c r="F10164">
        <v>275</v>
      </c>
      <c r="G10164">
        <v>38</v>
      </c>
      <c r="H10164" t="str">
        <f>IF(Songs[[#This Row],[Duration]]&gt;180,"Yes","No")</f>
        <v>Yes</v>
      </c>
    </row>
    <row r="10165" spans="1:8" x14ac:dyDescent="0.3">
      <c r="A10165" t="s">
        <v>25288</v>
      </c>
      <c r="B10165" t="s">
        <v>25289</v>
      </c>
      <c r="C10165" t="s">
        <v>25290</v>
      </c>
      <c r="D10165" t="s">
        <v>16</v>
      </c>
      <c r="E10165" s="3">
        <v>42615</v>
      </c>
      <c r="F10165">
        <v>255</v>
      </c>
      <c r="G10165">
        <v>26</v>
      </c>
      <c r="H10165" t="str">
        <f>IF(Songs[[#This Row],[Duration]]&gt;180,"Yes","No")</f>
        <v>Yes</v>
      </c>
    </row>
    <row r="10166" spans="1:8" x14ac:dyDescent="0.3">
      <c r="A10166" t="s">
        <v>25291</v>
      </c>
      <c r="B10166" t="s">
        <v>25292</v>
      </c>
      <c r="C10166" t="s">
        <v>19591</v>
      </c>
      <c r="D10166" t="s">
        <v>32</v>
      </c>
      <c r="E10166" s="3">
        <v>38995</v>
      </c>
      <c r="F10166">
        <v>238</v>
      </c>
      <c r="G10166">
        <v>32</v>
      </c>
      <c r="H10166" t="str">
        <f>IF(Songs[[#This Row],[Duration]]&gt;180,"Yes","No")</f>
        <v>Yes</v>
      </c>
    </row>
    <row r="10167" spans="1:8" x14ac:dyDescent="0.3">
      <c r="A10167" t="s">
        <v>25293</v>
      </c>
      <c r="B10167" t="s">
        <v>25294</v>
      </c>
      <c r="C10167" t="s">
        <v>25295</v>
      </c>
      <c r="D10167" t="s">
        <v>23</v>
      </c>
      <c r="E10167" s="3">
        <v>43338</v>
      </c>
      <c r="F10167">
        <v>281</v>
      </c>
      <c r="G10167">
        <v>36</v>
      </c>
      <c r="H10167" t="str">
        <f>IF(Songs[[#This Row],[Duration]]&gt;180,"Yes","No")</f>
        <v>Yes</v>
      </c>
    </row>
    <row r="10168" spans="1:8" x14ac:dyDescent="0.3">
      <c r="A10168" t="s">
        <v>4038</v>
      </c>
      <c r="B10168" t="s">
        <v>22788</v>
      </c>
      <c r="C10168" t="s">
        <v>25296</v>
      </c>
      <c r="D10168" t="s">
        <v>23</v>
      </c>
      <c r="E10168" s="3">
        <v>40905</v>
      </c>
      <c r="F10168">
        <v>171</v>
      </c>
      <c r="G10168">
        <v>15</v>
      </c>
      <c r="H10168" t="str">
        <f>IF(Songs[[#This Row],[Duration]]&gt;180,"Yes","No")</f>
        <v>No</v>
      </c>
    </row>
    <row r="10169" spans="1:8" x14ac:dyDescent="0.3">
      <c r="A10169" t="s">
        <v>2137</v>
      </c>
      <c r="B10169" t="s">
        <v>25297</v>
      </c>
      <c r="C10169" t="s">
        <v>25298</v>
      </c>
      <c r="D10169" t="s">
        <v>11</v>
      </c>
      <c r="E10169" s="3">
        <v>40634</v>
      </c>
      <c r="F10169">
        <v>160</v>
      </c>
      <c r="G10169">
        <v>33</v>
      </c>
      <c r="H10169" t="str">
        <f>IF(Songs[[#This Row],[Duration]]&gt;180,"Yes","No")</f>
        <v>No</v>
      </c>
    </row>
    <row r="10170" spans="1:8" x14ac:dyDescent="0.3">
      <c r="A10170" t="s">
        <v>25299</v>
      </c>
      <c r="B10170" t="s">
        <v>22655</v>
      </c>
      <c r="C10170" t="s">
        <v>2088</v>
      </c>
      <c r="D10170" t="s">
        <v>32</v>
      </c>
      <c r="E10170" s="3">
        <v>37128</v>
      </c>
      <c r="F10170">
        <v>194</v>
      </c>
      <c r="G10170">
        <v>22</v>
      </c>
      <c r="H10170" t="str">
        <f>IF(Songs[[#This Row],[Duration]]&gt;180,"Yes","No")</f>
        <v>Yes</v>
      </c>
    </row>
    <row r="10171" spans="1:8" x14ac:dyDescent="0.3">
      <c r="A10171" t="s">
        <v>25300</v>
      </c>
      <c r="B10171" t="s">
        <v>25301</v>
      </c>
      <c r="C10171" t="s">
        <v>25302</v>
      </c>
      <c r="D10171" t="s">
        <v>28</v>
      </c>
      <c r="E10171" s="3">
        <v>42207</v>
      </c>
      <c r="F10171">
        <v>168</v>
      </c>
      <c r="G10171">
        <v>7</v>
      </c>
      <c r="H10171" t="str">
        <f>IF(Songs[[#This Row],[Duration]]&gt;180,"Yes","No")</f>
        <v>No</v>
      </c>
    </row>
    <row r="10172" spans="1:8" x14ac:dyDescent="0.3">
      <c r="A10172" t="s">
        <v>25303</v>
      </c>
      <c r="B10172" t="s">
        <v>25304</v>
      </c>
      <c r="C10172" t="s">
        <v>25305</v>
      </c>
      <c r="D10172" t="s">
        <v>74</v>
      </c>
      <c r="E10172" s="3">
        <v>43018</v>
      </c>
      <c r="F10172">
        <v>176</v>
      </c>
      <c r="G10172">
        <v>40</v>
      </c>
      <c r="H10172" t="str">
        <f>IF(Songs[[#This Row],[Duration]]&gt;180,"Yes","No")</f>
        <v>No</v>
      </c>
    </row>
    <row r="10173" spans="1:8" x14ac:dyDescent="0.3">
      <c r="A10173" t="s">
        <v>869</v>
      </c>
      <c r="B10173" t="s">
        <v>25306</v>
      </c>
      <c r="C10173" t="s">
        <v>6480</v>
      </c>
      <c r="D10173" t="s">
        <v>11</v>
      </c>
      <c r="E10173" s="3">
        <v>43574</v>
      </c>
      <c r="F10173">
        <v>286</v>
      </c>
      <c r="G10173">
        <v>60</v>
      </c>
      <c r="H10173" t="str">
        <f>IF(Songs[[#This Row],[Duration]]&gt;180,"Yes","No")</f>
        <v>Yes</v>
      </c>
    </row>
    <row r="10174" spans="1:8" x14ac:dyDescent="0.3">
      <c r="A10174" t="s">
        <v>25307</v>
      </c>
      <c r="B10174" t="s">
        <v>25308</v>
      </c>
      <c r="C10174" t="s">
        <v>2515</v>
      </c>
      <c r="D10174" t="s">
        <v>23</v>
      </c>
      <c r="E10174" s="3">
        <v>42928</v>
      </c>
      <c r="F10174">
        <v>121</v>
      </c>
      <c r="G10174">
        <v>44</v>
      </c>
      <c r="H10174" t="str">
        <f>IF(Songs[[#This Row],[Duration]]&gt;180,"Yes","No")</f>
        <v>No</v>
      </c>
    </row>
    <row r="10175" spans="1:8" x14ac:dyDescent="0.3">
      <c r="A10175" t="s">
        <v>25309</v>
      </c>
      <c r="B10175" t="s">
        <v>10265</v>
      </c>
      <c r="C10175" t="s">
        <v>10925</v>
      </c>
      <c r="D10175" t="s">
        <v>23</v>
      </c>
      <c r="E10175" s="3">
        <v>38911</v>
      </c>
      <c r="F10175">
        <v>236</v>
      </c>
      <c r="G10175">
        <v>45</v>
      </c>
      <c r="H10175" t="str">
        <f>IF(Songs[[#This Row],[Duration]]&gt;180,"Yes","No")</f>
        <v>Yes</v>
      </c>
    </row>
    <row r="10176" spans="1:8" x14ac:dyDescent="0.3">
      <c r="A10176" t="s">
        <v>4199</v>
      </c>
      <c r="B10176" t="s">
        <v>25310</v>
      </c>
      <c r="C10176" t="s">
        <v>25311</v>
      </c>
      <c r="D10176" t="s">
        <v>28</v>
      </c>
      <c r="E10176" s="3">
        <v>38345</v>
      </c>
      <c r="F10176">
        <v>222</v>
      </c>
      <c r="G10176">
        <v>30</v>
      </c>
      <c r="H10176" t="str">
        <f>IF(Songs[[#This Row],[Duration]]&gt;180,"Yes","No")</f>
        <v>Yes</v>
      </c>
    </row>
    <row r="10177" spans="1:8" x14ac:dyDescent="0.3">
      <c r="A10177" t="s">
        <v>25312</v>
      </c>
      <c r="B10177" t="s">
        <v>2866</v>
      </c>
      <c r="C10177" t="s">
        <v>25313</v>
      </c>
      <c r="D10177" t="s">
        <v>28</v>
      </c>
      <c r="E10177" s="3">
        <v>39343</v>
      </c>
      <c r="F10177">
        <v>266</v>
      </c>
      <c r="G10177">
        <v>88</v>
      </c>
      <c r="H10177" t="str">
        <f>IF(Songs[[#This Row],[Duration]]&gt;180,"Yes","No")</f>
        <v>Yes</v>
      </c>
    </row>
    <row r="10178" spans="1:8" x14ac:dyDescent="0.3">
      <c r="A10178" t="s">
        <v>25314</v>
      </c>
      <c r="B10178" t="s">
        <v>629</v>
      </c>
      <c r="C10178" t="s">
        <v>6839</v>
      </c>
      <c r="D10178" t="s">
        <v>32</v>
      </c>
      <c r="E10178" s="3">
        <v>39729</v>
      </c>
      <c r="F10178">
        <v>245</v>
      </c>
      <c r="G10178">
        <v>53</v>
      </c>
      <c r="H10178" t="str">
        <f>IF(Songs[[#This Row],[Duration]]&gt;180,"Yes","No")</f>
        <v>Yes</v>
      </c>
    </row>
    <row r="10179" spans="1:8" x14ac:dyDescent="0.3">
      <c r="A10179" t="s">
        <v>25315</v>
      </c>
      <c r="B10179" t="s">
        <v>25316</v>
      </c>
      <c r="C10179" t="s">
        <v>25317</v>
      </c>
      <c r="D10179" t="s">
        <v>16</v>
      </c>
      <c r="E10179" s="3">
        <v>38644</v>
      </c>
      <c r="F10179">
        <v>206</v>
      </c>
      <c r="G10179">
        <v>97</v>
      </c>
      <c r="H10179" t="str">
        <f>IF(Songs[[#This Row],[Duration]]&gt;180,"Yes","No")</f>
        <v>Yes</v>
      </c>
    </row>
    <row r="10180" spans="1:8" x14ac:dyDescent="0.3">
      <c r="A10180" t="s">
        <v>25318</v>
      </c>
      <c r="B10180" t="s">
        <v>25319</v>
      </c>
      <c r="C10180" t="s">
        <v>25320</v>
      </c>
      <c r="D10180" t="s">
        <v>32</v>
      </c>
      <c r="E10180" s="3">
        <v>40161</v>
      </c>
      <c r="F10180">
        <v>268</v>
      </c>
      <c r="G10180">
        <v>38</v>
      </c>
      <c r="H10180" t="str">
        <f>IF(Songs[[#This Row],[Duration]]&gt;180,"Yes","No")</f>
        <v>Yes</v>
      </c>
    </row>
    <row r="10181" spans="1:8" x14ac:dyDescent="0.3">
      <c r="A10181" t="s">
        <v>25321</v>
      </c>
      <c r="B10181" t="s">
        <v>9989</v>
      </c>
      <c r="C10181" t="s">
        <v>854</v>
      </c>
      <c r="D10181" t="s">
        <v>28</v>
      </c>
      <c r="E10181" s="3">
        <v>42033</v>
      </c>
      <c r="F10181">
        <v>172</v>
      </c>
      <c r="G10181">
        <v>56</v>
      </c>
      <c r="H10181" t="str">
        <f>IF(Songs[[#This Row],[Duration]]&gt;180,"Yes","No")</f>
        <v>No</v>
      </c>
    </row>
    <row r="10182" spans="1:8" x14ac:dyDescent="0.3">
      <c r="A10182" t="s">
        <v>25322</v>
      </c>
      <c r="B10182" t="s">
        <v>19426</v>
      </c>
      <c r="C10182" t="s">
        <v>1132</v>
      </c>
      <c r="D10182" t="s">
        <v>28</v>
      </c>
      <c r="E10182" s="3">
        <v>40993</v>
      </c>
      <c r="F10182">
        <v>266</v>
      </c>
      <c r="G10182">
        <v>77</v>
      </c>
      <c r="H10182" t="str">
        <f>IF(Songs[[#This Row],[Duration]]&gt;180,"Yes","No")</f>
        <v>Yes</v>
      </c>
    </row>
    <row r="10183" spans="1:8" x14ac:dyDescent="0.3">
      <c r="A10183" t="s">
        <v>25323</v>
      </c>
      <c r="B10183" t="s">
        <v>25324</v>
      </c>
      <c r="C10183" t="s">
        <v>321</v>
      </c>
      <c r="D10183" t="s">
        <v>74</v>
      </c>
      <c r="E10183" s="3">
        <v>38863</v>
      </c>
      <c r="F10183">
        <v>124</v>
      </c>
      <c r="G10183">
        <v>59</v>
      </c>
      <c r="H10183" t="str">
        <f>IF(Songs[[#This Row],[Duration]]&gt;180,"Yes","No")</f>
        <v>No</v>
      </c>
    </row>
    <row r="10184" spans="1:8" x14ac:dyDescent="0.3">
      <c r="A10184" t="s">
        <v>25325</v>
      </c>
      <c r="B10184" t="s">
        <v>25326</v>
      </c>
      <c r="C10184" t="s">
        <v>1338</v>
      </c>
      <c r="D10184" t="s">
        <v>16</v>
      </c>
      <c r="E10184" s="3">
        <v>36595</v>
      </c>
      <c r="F10184">
        <v>263</v>
      </c>
      <c r="G10184">
        <v>70</v>
      </c>
      <c r="H10184" t="str">
        <f>IF(Songs[[#This Row],[Duration]]&gt;180,"Yes","No")</f>
        <v>Yes</v>
      </c>
    </row>
    <row r="10185" spans="1:8" x14ac:dyDescent="0.3">
      <c r="A10185" t="s">
        <v>25327</v>
      </c>
      <c r="B10185" t="s">
        <v>25328</v>
      </c>
      <c r="C10185" t="s">
        <v>2474</v>
      </c>
      <c r="D10185" t="s">
        <v>28</v>
      </c>
      <c r="E10185" s="3">
        <v>40931</v>
      </c>
      <c r="F10185">
        <v>125</v>
      </c>
      <c r="G10185">
        <v>63</v>
      </c>
      <c r="H10185" t="str">
        <f>IF(Songs[[#This Row],[Duration]]&gt;180,"Yes","No")</f>
        <v>No</v>
      </c>
    </row>
    <row r="10186" spans="1:8" x14ac:dyDescent="0.3">
      <c r="A10186" t="s">
        <v>25329</v>
      </c>
      <c r="B10186" t="s">
        <v>25330</v>
      </c>
      <c r="C10186" t="s">
        <v>88</v>
      </c>
      <c r="D10186" t="s">
        <v>74</v>
      </c>
      <c r="E10186" s="3">
        <v>41832</v>
      </c>
      <c r="F10186">
        <v>142</v>
      </c>
      <c r="G10186">
        <v>56</v>
      </c>
      <c r="H10186" t="str">
        <f>IF(Songs[[#This Row],[Duration]]&gt;180,"Yes","No")</f>
        <v>No</v>
      </c>
    </row>
    <row r="10187" spans="1:8" x14ac:dyDescent="0.3">
      <c r="A10187" t="s">
        <v>25332</v>
      </c>
      <c r="B10187" t="s">
        <v>25333</v>
      </c>
      <c r="C10187" t="s">
        <v>37</v>
      </c>
      <c r="D10187" t="s">
        <v>16</v>
      </c>
      <c r="E10187" s="3">
        <v>36756</v>
      </c>
      <c r="F10187">
        <v>162</v>
      </c>
      <c r="G10187">
        <v>57</v>
      </c>
      <c r="H10187" t="str">
        <f>IF(Songs[[#This Row],[Duration]]&gt;180,"Yes","No")</f>
        <v>No</v>
      </c>
    </row>
    <row r="10188" spans="1:8" x14ac:dyDescent="0.3">
      <c r="A10188" t="s">
        <v>25334</v>
      </c>
      <c r="B10188" t="s">
        <v>25335</v>
      </c>
      <c r="C10188" t="s">
        <v>1338</v>
      </c>
      <c r="D10188" t="s">
        <v>11</v>
      </c>
      <c r="E10188" s="3">
        <v>37339</v>
      </c>
      <c r="F10188">
        <v>190</v>
      </c>
      <c r="G10188">
        <v>6</v>
      </c>
      <c r="H10188" t="str">
        <f>IF(Songs[[#This Row],[Duration]]&gt;180,"Yes","No")</f>
        <v>Yes</v>
      </c>
    </row>
    <row r="10189" spans="1:8" x14ac:dyDescent="0.3">
      <c r="A10189" t="s">
        <v>25336</v>
      </c>
      <c r="B10189" t="s">
        <v>25337</v>
      </c>
      <c r="C10189" t="s">
        <v>25338</v>
      </c>
      <c r="D10189" t="s">
        <v>32</v>
      </c>
      <c r="E10189" s="3">
        <v>42968</v>
      </c>
      <c r="F10189">
        <v>154</v>
      </c>
      <c r="G10189">
        <v>43</v>
      </c>
      <c r="H10189" t="str">
        <f>IF(Songs[[#This Row],[Duration]]&gt;180,"Yes","No")</f>
        <v>No</v>
      </c>
    </row>
    <row r="10190" spans="1:8" x14ac:dyDescent="0.3">
      <c r="A10190" t="s">
        <v>25339</v>
      </c>
      <c r="B10190" t="s">
        <v>25340</v>
      </c>
      <c r="C10190" t="s">
        <v>1233</v>
      </c>
      <c r="D10190" t="s">
        <v>74</v>
      </c>
      <c r="E10190" s="3">
        <v>42600</v>
      </c>
      <c r="F10190">
        <v>136</v>
      </c>
      <c r="G10190">
        <v>41</v>
      </c>
      <c r="H10190" t="str">
        <f>IF(Songs[[#This Row],[Duration]]&gt;180,"Yes","No")</f>
        <v>No</v>
      </c>
    </row>
    <row r="10191" spans="1:8" x14ac:dyDescent="0.3">
      <c r="A10191" t="s">
        <v>25341</v>
      </c>
      <c r="B10191" t="s">
        <v>25342</v>
      </c>
      <c r="C10191" t="s">
        <v>4300</v>
      </c>
      <c r="D10191" t="s">
        <v>23</v>
      </c>
      <c r="E10191" s="3">
        <v>40934</v>
      </c>
      <c r="F10191">
        <v>219</v>
      </c>
      <c r="G10191">
        <v>37</v>
      </c>
      <c r="H10191" t="str">
        <f>IF(Songs[[#This Row],[Duration]]&gt;180,"Yes","No")</f>
        <v>Yes</v>
      </c>
    </row>
    <row r="10192" spans="1:8" x14ac:dyDescent="0.3">
      <c r="A10192" t="s">
        <v>25343</v>
      </c>
      <c r="B10192" t="s">
        <v>1426</v>
      </c>
      <c r="C10192" t="s">
        <v>602</v>
      </c>
      <c r="D10192" t="s">
        <v>11</v>
      </c>
      <c r="E10192" s="3">
        <v>40790</v>
      </c>
      <c r="F10192">
        <v>221</v>
      </c>
      <c r="G10192">
        <v>2</v>
      </c>
      <c r="H10192" t="str">
        <f>IF(Songs[[#This Row],[Duration]]&gt;180,"Yes","No")</f>
        <v>Yes</v>
      </c>
    </row>
    <row r="10193" spans="1:8" x14ac:dyDescent="0.3">
      <c r="A10193" t="s">
        <v>25344</v>
      </c>
      <c r="B10193" t="s">
        <v>25345</v>
      </c>
      <c r="C10193" t="s">
        <v>2564</v>
      </c>
      <c r="D10193" t="s">
        <v>74</v>
      </c>
      <c r="E10193" s="3">
        <v>38960</v>
      </c>
      <c r="F10193">
        <v>297</v>
      </c>
      <c r="G10193">
        <v>93</v>
      </c>
      <c r="H10193" t="str">
        <f>IF(Songs[[#This Row],[Duration]]&gt;180,"Yes","No")</f>
        <v>Yes</v>
      </c>
    </row>
    <row r="10194" spans="1:8" x14ac:dyDescent="0.3">
      <c r="A10194" t="s">
        <v>25346</v>
      </c>
      <c r="B10194" t="s">
        <v>25347</v>
      </c>
      <c r="C10194" t="s">
        <v>2937</v>
      </c>
      <c r="D10194" t="s">
        <v>28</v>
      </c>
      <c r="E10194" s="3">
        <v>39617</v>
      </c>
      <c r="F10194">
        <v>228</v>
      </c>
      <c r="G10194">
        <v>54</v>
      </c>
      <c r="H10194" t="str">
        <f>IF(Songs[[#This Row],[Duration]]&gt;180,"Yes","No")</f>
        <v>Yes</v>
      </c>
    </row>
    <row r="10195" spans="1:8" x14ac:dyDescent="0.3">
      <c r="A10195" t="s">
        <v>25348</v>
      </c>
      <c r="B10195" t="s">
        <v>5980</v>
      </c>
      <c r="C10195" t="s">
        <v>25349</v>
      </c>
      <c r="D10195" t="s">
        <v>11</v>
      </c>
      <c r="E10195" s="3">
        <v>40757</v>
      </c>
      <c r="F10195">
        <v>150</v>
      </c>
      <c r="G10195">
        <v>62</v>
      </c>
      <c r="H10195" t="str">
        <f>IF(Songs[[#This Row],[Duration]]&gt;180,"Yes","No")</f>
        <v>No</v>
      </c>
    </row>
    <row r="10196" spans="1:8" x14ac:dyDescent="0.3">
      <c r="A10196" t="s">
        <v>25350</v>
      </c>
      <c r="B10196" t="s">
        <v>25351</v>
      </c>
      <c r="C10196" t="s">
        <v>25352</v>
      </c>
      <c r="D10196" t="s">
        <v>74</v>
      </c>
      <c r="E10196" s="3">
        <v>37891</v>
      </c>
      <c r="F10196">
        <v>184</v>
      </c>
      <c r="G10196">
        <v>45</v>
      </c>
      <c r="H10196" t="str">
        <f>IF(Songs[[#This Row],[Duration]]&gt;180,"Yes","No")</f>
        <v>Yes</v>
      </c>
    </row>
    <row r="10197" spans="1:8" x14ac:dyDescent="0.3">
      <c r="A10197" t="s">
        <v>25353</v>
      </c>
      <c r="B10197" t="s">
        <v>25354</v>
      </c>
      <c r="C10197" t="s">
        <v>328</v>
      </c>
      <c r="D10197" t="s">
        <v>32</v>
      </c>
      <c r="E10197" s="3">
        <v>43611</v>
      </c>
      <c r="F10197">
        <v>181</v>
      </c>
      <c r="G10197">
        <v>95</v>
      </c>
      <c r="H10197" t="str">
        <f>IF(Songs[[#This Row],[Duration]]&gt;180,"Yes","No")</f>
        <v>Yes</v>
      </c>
    </row>
    <row r="10198" spans="1:8" x14ac:dyDescent="0.3">
      <c r="A10198" t="s">
        <v>25355</v>
      </c>
      <c r="B10198" t="s">
        <v>25356</v>
      </c>
      <c r="C10198" t="s">
        <v>25357</v>
      </c>
      <c r="D10198" t="s">
        <v>74</v>
      </c>
      <c r="E10198" s="3">
        <v>41285</v>
      </c>
      <c r="F10198">
        <v>161</v>
      </c>
      <c r="G10198">
        <v>36</v>
      </c>
      <c r="H10198" t="str">
        <f>IF(Songs[[#This Row],[Duration]]&gt;180,"Yes","No")</f>
        <v>No</v>
      </c>
    </row>
    <row r="10199" spans="1:8" x14ac:dyDescent="0.3">
      <c r="A10199" t="s">
        <v>25358</v>
      </c>
      <c r="B10199" t="s">
        <v>25359</v>
      </c>
      <c r="C10199" t="s">
        <v>3582</v>
      </c>
      <c r="D10199" t="s">
        <v>11</v>
      </c>
      <c r="E10199" s="3">
        <v>36570</v>
      </c>
      <c r="F10199">
        <v>238</v>
      </c>
      <c r="G10199">
        <v>36</v>
      </c>
      <c r="H10199" t="str">
        <f>IF(Songs[[#This Row],[Duration]]&gt;180,"Yes","No")</f>
        <v>Yes</v>
      </c>
    </row>
    <row r="10200" spans="1:8" x14ac:dyDescent="0.3">
      <c r="A10200" t="s">
        <v>25360</v>
      </c>
      <c r="B10200" t="s">
        <v>25361</v>
      </c>
      <c r="C10200" t="s">
        <v>25362</v>
      </c>
      <c r="D10200" t="s">
        <v>28</v>
      </c>
      <c r="E10200" s="3">
        <v>40186</v>
      </c>
      <c r="F10200">
        <v>141</v>
      </c>
      <c r="G10200">
        <v>84</v>
      </c>
      <c r="H10200" t="str">
        <f>IF(Songs[[#This Row],[Duration]]&gt;180,"Yes","No")</f>
        <v>No</v>
      </c>
    </row>
    <row r="10201" spans="1:8" x14ac:dyDescent="0.3">
      <c r="A10201" t="s">
        <v>25363</v>
      </c>
      <c r="B10201" t="s">
        <v>25364</v>
      </c>
      <c r="C10201" t="s">
        <v>2272</v>
      </c>
      <c r="D10201" t="s">
        <v>28</v>
      </c>
      <c r="E10201" s="3">
        <v>39269</v>
      </c>
      <c r="F10201">
        <v>158</v>
      </c>
      <c r="G10201">
        <v>64</v>
      </c>
      <c r="H10201" t="str">
        <f>IF(Songs[[#This Row],[Duration]]&gt;180,"Yes","No")</f>
        <v>No</v>
      </c>
    </row>
    <row r="10202" spans="1:8" x14ac:dyDescent="0.3">
      <c r="A10202" t="s">
        <v>25365</v>
      </c>
      <c r="B10202" t="s">
        <v>25366</v>
      </c>
      <c r="C10202" t="s">
        <v>25367</v>
      </c>
      <c r="D10202" t="s">
        <v>16</v>
      </c>
      <c r="E10202" s="3">
        <v>42367</v>
      </c>
      <c r="F10202">
        <v>188</v>
      </c>
      <c r="G10202">
        <v>13</v>
      </c>
      <c r="H10202" t="str">
        <f>IF(Songs[[#This Row],[Duration]]&gt;180,"Yes","No")</f>
        <v>Yes</v>
      </c>
    </row>
    <row r="10203" spans="1:8" x14ac:dyDescent="0.3">
      <c r="A10203" t="s">
        <v>25368</v>
      </c>
      <c r="B10203" t="s">
        <v>25369</v>
      </c>
      <c r="C10203" t="s">
        <v>2814</v>
      </c>
      <c r="D10203" t="s">
        <v>74</v>
      </c>
      <c r="E10203" s="3">
        <v>37991</v>
      </c>
      <c r="F10203">
        <v>186</v>
      </c>
      <c r="G10203">
        <v>29</v>
      </c>
      <c r="H10203" t="str">
        <f>IF(Songs[[#This Row],[Duration]]&gt;180,"Yes","No")</f>
        <v>Yes</v>
      </c>
    </row>
    <row r="10204" spans="1:8" x14ac:dyDescent="0.3">
      <c r="A10204" t="s">
        <v>25370</v>
      </c>
      <c r="B10204" t="s">
        <v>25371</v>
      </c>
      <c r="C10204" t="s">
        <v>25372</v>
      </c>
      <c r="D10204" t="s">
        <v>74</v>
      </c>
      <c r="E10204" s="3">
        <v>42377</v>
      </c>
      <c r="F10204">
        <v>144</v>
      </c>
      <c r="G10204">
        <v>13</v>
      </c>
      <c r="H10204" t="str">
        <f>IF(Songs[[#This Row],[Duration]]&gt;180,"Yes","No")</f>
        <v>No</v>
      </c>
    </row>
    <row r="10205" spans="1:8" x14ac:dyDescent="0.3">
      <c r="A10205" t="s">
        <v>25373</v>
      </c>
      <c r="B10205" t="s">
        <v>25374</v>
      </c>
      <c r="C10205" t="s">
        <v>25375</v>
      </c>
      <c r="D10205" t="s">
        <v>23</v>
      </c>
      <c r="E10205" s="3">
        <v>40175</v>
      </c>
      <c r="F10205">
        <v>222</v>
      </c>
      <c r="G10205">
        <v>41</v>
      </c>
      <c r="H10205" t="str">
        <f>IF(Songs[[#This Row],[Duration]]&gt;180,"Yes","No")</f>
        <v>Yes</v>
      </c>
    </row>
    <row r="10206" spans="1:8" x14ac:dyDescent="0.3">
      <c r="A10206" t="s">
        <v>25376</v>
      </c>
      <c r="B10206" t="s">
        <v>25377</v>
      </c>
      <c r="C10206" t="s">
        <v>1337</v>
      </c>
      <c r="D10206" t="s">
        <v>32</v>
      </c>
      <c r="E10206" s="3">
        <v>37613</v>
      </c>
      <c r="F10206">
        <v>297</v>
      </c>
      <c r="G10206">
        <v>13</v>
      </c>
      <c r="H10206" t="str">
        <f>IF(Songs[[#This Row],[Duration]]&gt;180,"Yes","No")</f>
        <v>Yes</v>
      </c>
    </row>
    <row r="10207" spans="1:8" x14ac:dyDescent="0.3">
      <c r="A10207" t="s">
        <v>25378</v>
      </c>
      <c r="B10207" t="s">
        <v>25379</v>
      </c>
      <c r="C10207" t="s">
        <v>25380</v>
      </c>
      <c r="D10207" t="s">
        <v>16</v>
      </c>
      <c r="E10207" s="3">
        <v>36847</v>
      </c>
      <c r="F10207">
        <v>293</v>
      </c>
      <c r="G10207">
        <v>73</v>
      </c>
      <c r="H10207" t="str">
        <f>IF(Songs[[#This Row],[Duration]]&gt;180,"Yes","No")</f>
        <v>Yes</v>
      </c>
    </row>
    <row r="10208" spans="1:8" x14ac:dyDescent="0.3">
      <c r="A10208" t="s">
        <v>25381</v>
      </c>
      <c r="B10208" t="s">
        <v>25382</v>
      </c>
      <c r="C10208" t="s">
        <v>25383</v>
      </c>
      <c r="D10208" t="s">
        <v>28</v>
      </c>
      <c r="E10208" s="3">
        <v>43212</v>
      </c>
      <c r="F10208">
        <v>126</v>
      </c>
      <c r="G10208">
        <v>53</v>
      </c>
      <c r="H10208" t="str">
        <f>IF(Songs[[#This Row],[Duration]]&gt;180,"Yes","No")</f>
        <v>No</v>
      </c>
    </row>
    <row r="10209" spans="1:8" x14ac:dyDescent="0.3">
      <c r="A10209" t="s">
        <v>25384</v>
      </c>
      <c r="B10209" t="s">
        <v>25385</v>
      </c>
      <c r="C10209" t="s">
        <v>25386</v>
      </c>
      <c r="D10209" t="s">
        <v>32</v>
      </c>
      <c r="E10209" s="3">
        <v>36672</v>
      </c>
      <c r="F10209">
        <v>295</v>
      </c>
      <c r="G10209">
        <v>77</v>
      </c>
      <c r="H10209" t="str">
        <f>IF(Songs[[#This Row],[Duration]]&gt;180,"Yes","No")</f>
        <v>Yes</v>
      </c>
    </row>
    <row r="10210" spans="1:8" x14ac:dyDescent="0.3">
      <c r="A10210" t="s">
        <v>25387</v>
      </c>
      <c r="B10210" t="s">
        <v>25388</v>
      </c>
      <c r="C10210" t="s">
        <v>25389</v>
      </c>
      <c r="D10210" t="s">
        <v>11</v>
      </c>
      <c r="E10210" s="3">
        <v>43289</v>
      </c>
      <c r="F10210">
        <v>285</v>
      </c>
      <c r="G10210">
        <v>55</v>
      </c>
      <c r="H10210" t="str">
        <f>IF(Songs[[#This Row],[Duration]]&gt;180,"Yes","No")</f>
        <v>Yes</v>
      </c>
    </row>
    <row r="10211" spans="1:8" x14ac:dyDescent="0.3">
      <c r="A10211" t="s">
        <v>25390</v>
      </c>
      <c r="B10211" t="s">
        <v>25391</v>
      </c>
      <c r="C10211" t="s">
        <v>25392</v>
      </c>
      <c r="D10211" t="s">
        <v>11</v>
      </c>
      <c r="E10211" s="3">
        <v>39507</v>
      </c>
      <c r="F10211">
        <v>158</v>
      </c>
      <c r="G10211">
        <v>8</v>
      </c>
      <c r="H10211" t="str">
        <f>IF(Songs[[#This Row],[Duration]]&gt;180,"Yes","No")</f>
        <v>No</v>
      </c>
    </row>
    <row r="10212" spans="1:8" x14ac:dyDescent="0.3">
      <c r="A10212" t="s">
        <v>25393</v>
      </c>
      <c r="B10212" t="s">
        <v>25394</v>
      </c>
      <c r="C10212" t="s">
        <v>25395</v>
      </c>
      <c r="D10212" t="s">
        <v>11</v>
      </c>
      <c r="E10212" s="3">
        <v>39525</v>
      </c>
      <c r="F10212">
        <v>189</v>
      </c>
      <c r="G10212">
        <v>10</v>
      </c>
      <c r="H10212" t="str">
        <f>IF(Songs[[#This Row],[Duration]]&gt;180,"Yes","No")</f>
        <v>Yes</v>
      </c>
    </row>
    <row r="10213" spans="1:8" x14ac:dyDescent="0.3">
      <c r="A10213" t="s">
        <v>25396</v>
      </c>
      <c r="B10213" t="s">
        <v>25397</v>
      </c>
      <c r="C10213" t="s">
        <v>25398</v>
      </c>
      <c r="D10213" t="s">
        <v>11</v>
      </c>
      <c r="E10213" s="3">
        <v>39545</v>
      </c>
      <c r="F10213">
        <v>165</v>
      </c>
      <c r="G10213">
        <v>44</v>
      </c>
      <c r="H10213" t="str">
        <f>IF(Songs[[#This Row],[Duration]]&gt;180,"Yes","No")</f>
        <v>No</v>
      </c>
    </row>
    <row r="10214" spans="1:8" x14ac:dyDescent="0.3">
      <c r="A10214" t="s">
        <v>25399</v>
      </c>
      <c r="B10214" t="s">
        <v>7307</v>
      </c>
      <c r="C10214" t="s">
        <v>25400</v>
      </c>
      <c r="D10214" t="s">
        <v>11</v>
      </c>
      <c r="E10214" s="3">
        <v>43861</v>
      </c>
      <c r="F10214">
        <v>207</v>
      </c>
      <c r="G10214">
        <v>70</v>
      </c>
      <c r="H10214" t="str">
        <f>IF(Songs[[#This Row],[Duration]]&gt;180,"Yes","No")</f>
        <v>Yes</v>
      </c>
    </row>
    <row r="10215" spans="1:8" x14ac:dyDescent="0.3">
      <c r="A10215" t="s">
        <v>25401</v>
      </c>
      <c r="B10215" t="s">
        <v>25402</v>
      </c>
      <c r="C10215" t="s">
        <v>4268</v>
      </c>
      <c r="D10215" t="s">
        <v>28</v>
      </c>
      <c r="E10215" s="3">
        <v>39733</v>
      </c>
      <c r="F10215">
        <v>269</v>
      </c>
      <c r="G10215">
        <v>2</v>
      </c>
      <c r="H10215" t="str">
        <f>IF(Songs[[#This Row],[Duration]]&gt;180,"Yes","No")</f>
        <v>Yes</v>
      </c>
    </row>
    <row r="10216" spans="1:8" x14ac:dyDescent="0.3">
      <c r="A10216" t="s">
        <v>25403</v>
      </c>
      <c r="B10216" t="s">
        <v>25404</v>
      </c>
      <c r="C10216" t="s">
        <v>1826</v>
      </c>
      <c r="D10216" t="s">
        <v>28</v>
      </c>
      <c r="E10216" s="3">
        <v>40984</v>
      </c>
      <c r="F10216">
        <v>182</v>
      </c>
      <c r="G10216">
        <v>13</v>
      </c>
      <c r="H10216" t="str">
        <f>IF(Songs[[#This Row],[Duration]]&gt;180,"Yes","No")</f>
        <v>Yes</v>
      </c>
    </row>
    <row r="10217" spans="1:8" x14ac:dyDescent="0.3">
      <c r="A10217" t="s">
        <v>25405</v>
      </c>
      <c r="B10217" t="s">
        <v>25406</v>
      </c>
      <c r="C10217" t="s">
        <v>7527</v>
      </c>
      <c r="D10217" t="s">
        <v>16</v>
      </c>
      <c r="E10217" s="3">
        <v>40730</v>
      </c>
      <c r="F10217">
        <v>161</v>
      </c>
      <c r="G10217">
        <v>15</v>
      </c>
      <c r="H10217" t="str">
        <f>IF(Songs[[#This Row],[Duration]]&gt;180,"Yes","No")</f>
        <v>No</v>
      </c>
    </row>
    <row r="10218" spans="1:8" x14ac:dyDescent="0.3">
      <c r="A10218" t="s">
        <v>25407</v>
      </c>
      <c r="B10218" t="s">
        <v>25408</v>
      </c>
      <c r="C10218" t="s">
        <v>25409</v>
      </c>
      <c r="D10218" t="s">
        <v>23</v>
      </c>
      <c r="E10218" s="3">
        <v>39504</v>
      </c>
      <c r="F10218">
        <v>127</v>
      </c>
      <c r="G10218">
        <v>7</v>
      </c>
      <c r="H10218" t="str">
        <f>IF(Songs[[#This Row],[Duration]]&gt;180,"Yes","No")</f>
        <v>No</v>
      </c>
    </row>
    <row r="10219" spans="1:8" x14ac:dyDescent="0.3">
      <c r="A10219" t="s">
        <v>25410</v>
      </c>
      <c r="B10219" t="s">
        <v>25411</v>
      </c>
      <c r="C10219" t="s">
        <v>25412</v>
      </c>
      <c r="D10219" t="s">
        <v>16</v>
      </c>
      <c r="E10219" s="3">
        <v>43017</v>
      </c>
      <c r="F10219">
        <v>139</v>
      </c>
      <c r="G10219">
        <v>97</v>
      </c>
      <c r="H10219" t="str">
        <f>IF(Songs[[#This Row],[Duration]]&gt;180,"Yes","No")</f>
        <v>No</v>
      </c>
    </row>
    <row r="10220" spans="1:8" x14ac:dyDescent="0.3">
      <c r="A10220" t="s">
        <v>25413</v>
      </c>
      <c r="B10220" t="s">
        <v>25414</v>
      </c>
      <c r="C10220" t="s">
        <v>3279</v>
      </c>
      <c r="D10220" t="s">
        <v>11</v>
      </c>
      <c r="E10220" s="3">
        <v>40498</v>
      </c>
      <c r="F10220">
        <v>291</v>
      </c>
      <c r="G10220">
        <v>16</v>
      </c>
      <c r="H10220" t="str">
        <f>IF(Songs[[#This Row],[Duration]]&gt;180,"Yes","No")</f>
        <v>Yes</v>
      </c>
    </row>
    <row r="10221" spans="1:8" x14ac:dyDescent="0.3">
      <c r="A10221" t="s">
        <v>25415</v>
      </c>
      <c r="B10221" t="s">
        <v>25416</v>
      </c>
      <c r="C10221" t="s">
        <v>8237</v>
      </c>
      <c r="D10221" t="s">
        <v>32</v>
      </c>
      <c r="E10221" s="3">
        <v>42171</v>
      </c>
      <c r="F10221">
        <v>162</v>
      </c>
      <c r="G10221">
        <v>32</v>
      </c>
      <c r="H10221" t="str">
        <f>IF(Songs[[#This Row],[Duration]]&gt;180,"Yes","No")</f>
        <v>No</v>
      </c>
    </row>
    <row r="10222" spans="1:8" x14ac:dyDescent="0.3">
      <c r="A10222" t="s">
        <v>25417</v>
      </c>
      <c r="B10222" t="s">
        <v>17023</v>
      </c>
      <c r="C10222" t="s">
        <v>2595</v>
      </c>
      <c r="D10222" t="s">
        <v>74</v>
      </c>
      <c r="E10222" s="3">
        <v>38583</v>
      </c>
      <c r="F10222">
        <v>284</v>
      </c>
      <c r="G10222">
        <v>82</v>
      </c>
      <c r="H10222" t="str">
        <f>IF(Songs[[#This Row],[Duration]]&gt;180,"Yes","No")</f>
        <v>Yes</v>
      </c>
    </row>
    <row r="10223" spans="1:8" x14ac:dyDescent="0.3">
      <c r="A10223" t="s">
        <v>25418</v>
      </c>
      <c r="B10223" t="s">
        <v>25419</v>
      </c>
      <c r="C10223" t="s">
        <v>25420</v>
      </c>
      <c r="D10223" t="s">
        <v>23</v>
      </c>
      <c r="E10223" s="3">
        <v>39641</v>
      </c>
      <c r="F10223">
        <v>242</v>
      </c>
      <c r="G10223">
        <v>68</v>
      </c>
      <c r="H10223" t="str">
        <f>IF(Songs[[#This Row],[Duration]]&gt;180,"Yes","No")</f>
        <v>Yes</v>
      </c>
    </row>
    <row r="10224" spans="1:8" x14ac:dyDescent="0.3">
      <c r="A10224" t="s">
        <v>25421</v>
      </c>
      <c r="B10224" t="s">
        <v>25422</v>
      </c>
      <c r="C10224" t="s">
        <v>25423</v>
      </c>
      <c r="D10224" t="s">
        <v>23</v>
      </c>
      <c r="E10224" s="3">
        <v>41098</v>
      </c>
      <c r="F10224">
        <v>183</v>
      </c>
      <c r="G10224">
        <v>60</v>
      </c>
      <c r="H10224" t="str">
        <f>IF(Songs[[#This Row],[Duration]]&gt;180,"Yes","No")</f>
        <v>Yes</v>
      </c>
    </row>
    <row r="10225" spans="1:8" x14ac:dyDescent="0.3">
      <c r="A10225" t="s">
        <v>25424</v>
      </c>
      <c r="B10225" t="s">
        <v>25425</v>
      </c>
      <c r="C10225" t="s">
        <v>5162</v>
      </c>
      <c r="D10225" t="s">
        <v>16</v>
      </c>
      <c r="E10225" s="3">
        <v>42054</v>
      </c>
      <c r="F10225">
        <v>255</v>
      </c>
      <c r="G10225">
        <v>57</v>
      </c>
      <c r="H10225" t="str">
        <f>IF(Songs[[#This Row],[Duration]]&gt;180,"Yes","No")</f>
        <v>Yes</v>
      </c>
    </row>
    <row r="10226" spans="1:8" x14ac:dyDescent="0.3">
      <c r="A10226" t="s">
        <v>25426</v>
      </c>
      <c r="B10226" t="s">
        <v>25427</v>
      </c>
      <c r="C10226" t="s">
        <v>25428</v>
      </c>
      <c r="D10226" t="s">
        <v>32</v>
      </c>
      <c r="E10226" s="3">
        <v>41398</v>
      </c>
      <c r="F10226">
        <v>193</v>
      </c>
      <c r="G10226">
        <v>89</v>
      </c>
      <c r="H10226" t="str">
        <f>IF(Songs[[#This Row],[Duration]]&gt;180,"Yes","No")</f>
        <v>Yes</v>
      </c>
    </row>
    <row r="10227" spans="1:8" x14ac:dyDescent="0.3">
      <c r="A10227" t="s">
        <v>25429</v>
      </c>
      <c r="B10227" t="s">
        <v>21789</v>
      </c>
      <c r="C10227" t="s">
        <v>25430</v>
      </c>
      <c r="D10227" t="s">
        <v>16</v>
      </c>
      <c r="E10227" s="3">
        <v>40455</v>
      </c>
      <c r="F10227">
        <v>195</v>
      </c>
      <c r="G10227">
        <v>16</v>
      </c>
      <c r="H10227" t="str">
        <f>IF(Songs[[#This Row],[Duration]]&gt;180,"Yes","No")</f>
        <v>Yes</v>
      </c>
    </row>
    <row r="10228" spans="1:8" x14ac:dyDescent="0.3">
      <c r="A10228" t="s">
        <v>25432</v>
      </c>
      <c r="B10228" t="s">
        <v>25433</v>
      </c>
      <c r="C10228" t="s">
        <v>5748</v>
      </c>
      <c r="D10228" t="s">
        <v>11</v>
      </c>
      <c r="E10228" s="3">
        <v>40910</v>
      </c>
      <c r="F10228">
        <v>195</v>
      </c>
      <c r="G10228">
        <v>58</v>
      </c>
      <c r="H10228" t="str">
        <f>IF(Songs[[#This Row],[Duration]]&gt;180,"Yes","No")</f>
        <v>Yes</v>
      </c>
    </row>
    <row r="10229" spans="1:8" x14ac:dyDescent="0.3">
      <c r="A10229" t="s">
        <v>25434</v>
      </c>
      <c r="B10229" t="s">
        <v>25435</v>
      </c>
      <c r="C10229" t="s">
        <v>708</v>
      </c>
      <c r="D10229" t="s">
        <v>11</v>
      </c>
      <c r="E10229" s="3">
        <v>38976</v>
      </c>
      <c r="F10229">
        <v>287</v>
      </c>
      <c r="G10229">
        <v>69</v>
      </c>
      <c r="H10229" t="str">
        <f>IF(Songs[[#This Row],[Duration]]&gt;180,"Yes","No")</f>
        <v>Yes</v>
      </c>
    </row>
    <row r="10230" spans="1:8" x14ac:dyDescent="0.3">
      <c r="A10230" t="s">
        <v>25436</v>
      </c>
      <c r="B10230" t="s">
        <v>12942</v>
      </c>
      <c r="C10230" t="s">
        <v>25437</v>
      </c>
      <c r="D10230" t="s">
        <v>32</v>
      </c>
      <c r="E10230" s="3">
        <v>42775</v>
      </c>
      <c r="F10230">
        <v>221</v>
      </c>
      <c r="G10230">
        <v>21</v>
      </c>
      <c r="H10230" t="str">
        <f>IF(Songs[[#This Row],[Duration]]&gt;180,"Yes","No")</f>
        <v>Yes</v>
      </c>
    </row>
    <row r="10231" spans="1:8" x14ac:dyDescent="0.3">
      <c r="A10231" t="s">
        <v>25438</v>
      </c>
      <c r="B10231" t="s">
        <v>25439</v>
      </c>
      <c r="C10231" t="s">
        <v>373</v>
      </c>
      <c r="D10231" t="s">
        <v>16</v>
      </c>
      <c r="E10231" s="3">
        <v>41429</v>
      </c>
      <c r="F10231">
        <v>187</v>
      </c>
      <c r="G10231">
        <v>27</v>
      </c>
      <c r="H10231" t="str">
        <f>IF(Songs[[#This Row],[Duration]]&gt;180,"Yes","No")</f>
        <v>Yes</v>
      </c>
    </row>
    <row r="10232" spans="1:8" x14ac:dyDescent="0.3">
      <c r="A10232" t="s">
        <v>25440</v>
      </c>
      <c r="B10232" t="s">
        <v>1852</v>
      </c>
      <c r="C10232" t="s">
        <v>25441</v>
      </c>
      <c r="D10232" t="s">
        <v>74</v>
      </c>
      <c r="E10232" s="3">
        <v>43098</v>
      </c>
      <c r="F10232">
        <v>195</v>
      </c>
      <c r="G10232">
        <v>62</v>
      </c>
      <c r="H10232" t="str">
        <f>IF(Songs[[#This Row],[Duration]]&gt;180,"Yes","No")</f>
        <v>Yes</v>
      </c>
    </row>
    <row r="10233" spans="1:8" x14ac:dyDescent="0.3">
      <c r="A10233" t="s">
        <v>25442</v>
      </c>
      <c r="B10233" t="s">
        <v>25443</v>
      </c>
      <c r="C10233" t="s">
        <v>3120</v>
      </c>
      <c r="D10233" t="s">
        <v>74</v>
      </c>
      <c r="E10233" s="3">
        <v>36653</v>
      </c>
      <c r="F10233">
        <v>190</v>
      </c>
      <c r="G10233">
        <v>18</v>
      </c>
      <c r="H10233" t="str">
        <f>IF(Songs[[#This Row],[Duration]]&gt;180,"Yes","No")</f>
        <v>Yes</v>
      </c>
    </row>
    <row r="10234" spans="1:8" x14ac:dyDescent="0.3">
      <c r="A10234" t="s">
        <v>25444</v>
      </c>
      <c r="B10234" t="s">
        <v>25445</v>
      </c>
      <c r="C10234" t="s">
        <v>25446</v>
      </c>
      <c r="D10234" t="s">
        <v>28</v>
      </c>
      <c r="E10234" s="3">
        <v>38447</v>
      </c>
      <c r="F10234">
        <v>271</v>
      </c>
      <c r="G10234">
        <v>57</v>
      </c>
      <c r="H10234" t="str">
        <f>IF(Songs[[#This Row],[Duration]]&gt;180,"Yes","No")</f>
        <v>Yes</v>
      </c>
    </row>
    <row r="10235" spans="1:8" x14ac:dyDescent="0.3">
      <c r="A10235" t="s">
        <v>25447</v>
      </c>
      <c r="B10235" t="s">
        <v>25448</v>
      </c>
      <c r="C10235" t="s">
        <v>1252</v>
      </c>
      <c r="D10235" t="s">
        <v>16</v>
      </c>
      <c r="E10235" s="3">
        <v>40825</v>
      </c>
      <c r="F10235">
        <v>191</v>
      </c>
      <c r="G10235">
        <v>67</v>
      </c>
      <c r="H10235" t="str">
        <f>IF(Songs[[#This Row],[Duration]]&gt;180,"Yes","No")</f>
        <v>Yes</v>
      </c>
    </row>
    <row r="10236" spans="1:8" x14ac:dyDescent="0.3">
      <c r="A10236" t="s">
        <v>25449</v>
      </c>
      <c r="B10236" t="s">
        <v>25450</v>
      </c>
      <c r="C10236" t="s">
        <v>25451</v>
      </c>
      <c r="D10236" t="s">
        <v>74</v>
      </c>
      <c r="E10236" s="3">
        <v>41462</v>
      </c>
      <c r="F10236">
        <v>136</v>
      </c>
      <c r="G10236">
        <v>55</v>
      </c>
      <c r="H10236" t="str">
        <f>IF(Songs[[#This Row],[Duration]]&gt;180,"Yes","No")</f>
        <v>No</v>
      </c>
    </row>
    <row r="10237" spans="1:8" x14ac:dyDescent="0.3">
      <c r="A10237" t="s">
        <v>25452</v>
      </c>
      <c r="B10237" t="s">
        <v>25453</v>
      </c>
      <c r="C10237" t="s">
        <v>25454</v>
      </c>
      <c r="D10237" t="s">
        <v>32</v>
      </c>
      <c r="E10237" s="3">
        <v>38819</v>
      </c>
      <c r="F10237">
        <v>222</v>
      </c>
      <c r="G10237">
        <v>69</v>
      </c>
      <c r="H10237" t="str">
        <f>IF(Songs[[#This Row],[Duration]]&gt;180,"Yes","No")</f>
        <v>Yes</v>
      </c>
    </row>
    <row r="10238" spans="1:8" x14ac:dyDescent="0.3">
      <c r="A10238" t="s">
        <v>25455</v>
      </c>
      <c r="B10238" t="s">
        <v>25456</v>
      </c>
      <c r="C10238" t="s">
        <v>930</v>
      </c>
      <c r="D10238" t="s">
        <v>23</v>
      </c>
      <c r="E10238" s="3">
        <v>40764</v>
      </c>
      <c r="F10238">
        <v>279</v>
      </c>
      <c r="G10238">
        <v>94</v>
      </c>
      <c r="H10238" t="str">
        <f>IF(Songs[[#This Row],[Duration]]&gt;180,"Yes","No")</f>
        <v>Yes</v>
      </c>
    </row>
    <row r="10239" spans="1:8" x14ac:dyDescent="0.3">
      <c r="A10239" t="s">
        <v>25457</v>
      </c>
      <c r="B10239" t="s">
        <v>25458</v>
      </c>
      <c r="C10239" t="s">
        <v>8354</v>
      </c>
      <c r="D10239" t="s">
        <v>32</v>
      </c>
      <c r="E10239" s="3">
        <v>37955</v>
      </c>
      <c r="F10239">
        <v>129</v>
      </c>
      <c r="G10239">
        <v>28</v>
      </c>
      <c r="H10239" t="str">
        <f>IF(Songs[[#This Row],[Duration]]&gt;180,"Yes","No")</f>
        <v>No</v>
      </c>
    </row>
    <row r="10240" spans="1:8" x14ac:dyDescent="0.3">
      <c r="A10240" t="s">
        <v>25459</v>
      </c>
      <c r="B10240" t="s">
        <v>25460</v>
      </c>
      <c r="C10240" t="s">
        <v>25461</v>
      </c>
      <c r="D10240" t="s">
        <v>11</v>
      </c>
      <c r="E10240" s="3">
        <v>36810</v>
      </c>
      <c r="F10240">
        <v>219</v>
      </c>
      <c r="G10240">
        <v>78</v>
      </c>
      <c r="H10240" t="str">
        <f>IF(Songs[[#This Row],[Duration]]&gt;180,"Yes","No")</f>
        <v>Yes</v>
      </c>
    </row>
    <row r="10241" spans="1:8" x14ac:dyDescent="0.3">
      <c r="A10241" t="s">
        <v>736</v>
      </c>
      <c r="B10241" t="s">
        <v>25462</v>
      </c>
      <c r="C10241" t="s">
        <v>1501</v>
      </c>
      <c r="D10241" t="s">
        <v>23</v>
      </c>
      <c r="E10241" s="3">
        <v>39340</v>
      </c>
      <c r="F10241">
        <v>245</v>
      </c>
      <c r="G10241">
        <v>95</v>
      </c>
      <c r="H10241" t="str">
        <f>IF(Songs[[#This Row],[Duration]]&gt;180,"Yes","No")</f>
        <v>Yes</v>
      </c>
    </row>
    <row r="10242" spans="1:8" x14ac:dyDescent="0.3">
      <c r="A10242" t="s">
        <v>25463</v>
      </c>
      <c r="B10242" t="s">
        <v>25464</v>
      </c>
      <c r="C10242" t="s">
        <v>5296</v>
      </c>
      <c r="D10242" t="s">
        <v>28</v>
      </c>
      <c r="E10242" s="3">
        <v>39970</v>
      </c>
      <c r="F10242">
        <v>134</v>
      </c>
      <c r="G10242">
        <v>43</v>
      </c>
      <c r="H10242" t="str">
        <f>IF(Songs[[#This Row],[Duration]]&gt;180,"Yes","No")</f>
        <v>No</v>
      </c>
    </row>
    <row r="10243" spans="1:8" x14ac:dyDescent="0.3">
      <c r="A10243" t="s">
        <v>25465</v>
      </c>
      <c r="B10243" t="s">
        <v>1297</v>
      </c>
      <c r="C10243" t="s">
        <v>25466</v>
      </c>
      <c r="D10243" t="s">
        <v>32</v>
      </c>
      <c r="E10243" s="3">
        <v>37409</v>
      </c>
      <c r="F10243">
        <v>273</v>
      </c>
      <c r="G10243">
        <v>20</v>
      </c>
      <c r="H10243" t="str">
        <f>IF(Songs[[#This Row],[Duration]]&gt;180,"Yes","No")</f>
        <v>Yes</v>
      </c>
    </row>
    <row r="10244" spans="1:8" x14ac:dyDescent="0.3">
      <c r="A10244" t="s">
        <v>1237</v>
      </c>
      <c r="B10244" t="s">
        <v>25467</v>
      </c>
      <c r="C10244" t="s">
        <v>936</v>
      </c>
      <c r="D10244" t="s">
        <v>28</v>
      </c>
      <c r="E10244" s="3">
        <v>36581</v>
      </c>
      <c r="F10244">
        <v>139</v>
      </c>
      <c r="G10244">
        <v>75</v>
      </c>
      <c r="H10244" t="str">
        <f>IF(Songs[[#This Row],[Duration]]&gt;180,"Yes","No")</f>
        <v>No</v>
      </c>
    </row>
    <row r="10245" spans="1:8" x14ac:dyDescent="0.3">
      <c r="A10245" t="s">
        <v>25468</v>
      </c>
      <c r="B10245" t="s">
        <v>19462</v>
      </c>
      <c r="C10245" t="s">
        <v>25469</v>
      </c>
      <c r="D10245" t="s">
        <v>16</v>
      </c>
      <c r="E10245" s="3">
        <v>37335</v>
      </c>
      <c r="F10245">
        <v>256</v>
      </c>
      <c r="G10245">
        <v>92</v>
      </c>
      <c r="H10245" t="str">
        <f>IF(Songs[[#This Row],[Duration]]&gt;180,"Yes","No")</f>
        <v>Yes</v>
      </c>
    </row>
    <row r="10246" spans="1:8" x14ac:dyDescent="0.3">
      <c r="A10246" t="s">
        <v>2595</v>
      </c>
      <c r="B10246" t="s">
        <v>25470</v>
      </c>
      <c r="C10246" t="s">
        <v>25471</v>
      </c>
      <c r="D10246" t="s">
        <v>28</v>
      </c>
      <c r="E10246" s="3">
        <v>43990</v>
      </c>
      <c r="F10246">
        <v>131</v>
      </c>
      <c r="G10246">
        <v>38</v>
      </c>
      <c r="H10246" t="str">
        <f>IF(Songs[[#This Row],[Duration]]&gt;180,"Yes","No")</f>
        <v>No</v>
      </c>
    </row>
    <row r="10247" spans="1:8" x14ac:dyDescent="0.3">
      <c r="A10247" t="s">
        <v>25472</v>
      </c>
      <c r="B10247" t="s">
        <v>25473</v>
      </c>
      <c r="C10247" t="s">
        <v>25474</v>
      </c>
      <c r="D10247" t="s">
        <v>16</v>
      </c>
      <c r="E10247" s="3">
        <v>42444</v>
      </c>
      <c r="F10247">
        <v>187</v>
      </c>
      <c r="G10247">
        <v>77</v>
      </c>
      <c r="H10247" t="str">
        <f>IF(Songs[[#This Row],[Duration]]&gt;180,"Yes","No")</f>
        <v>Yes</v>
      </c>
    </row>
    <row r="10248" spans="1:8" x14ac:dyDescent="0.3">
      <c r="A10248" t="s">
        <v>25475</v>
      </c>
      <c r="B10248" t="s">
        <v>25476</v>
      </c>
      <c r="C10248" t="s">
        <v>3244</v>
      </c>
      <c r="D10248" t="s">
        <v>32</v>
      </c>
      <c r="E10248" s="3">
        <v>42293</v>
      </c>
      <c r="F10248">
        <v>194</v>
      </c>
      <c r="G10248">
        <v>66</v>
      </c>
      <c r="H10248" t="str">
        <f>IF(Songs[[#This Row],[Duration]]&gt;180,"Yes","No")</f>
        <v>Yes</v>
      </c>
    </row>
    <row r="10249" spans="1:8" x14ac:dyDescent="0.3">
      <c r="A10249" t="s">
        <v>25477</v>
      </c>
      <c r="B10249" t="s">
        <v>25478</v>
      </c>
      <c r="C10249" t="s">
        <v>655</v>
      </c>
      <c r="D10249" t="s">
        <v>74</v>
      </c>
      <c r="E10249" s="3">
        <v>42857</v>
      </c>
      <c r="F10249">
        <v>234</v>
      </c>
      <c r="G10249">
        <v>26</v>
      </c>
      <c r="H10249" t="str">
        <f>IF(Songs[[#This Row],[Duration]]&gt;180,"Yes","No")</f>
        <v>Yes</v>
      </c>
    </row>
    <row r="10250" spans="1:8" x14ac:dyDescent="0.3">
      <c r="A10250" t="s">
        <v>25479</v>
      </c>
      <c r="B10250" t="s">
        <v>25480</v>
      </c>
      <c r="C10250" t="s">
        <v>1252</v>
      </c>
      <c r="D10250" t="s">
        <v>74</v>
      </c>
      <c r="E10250" s="3">
        <v>43952</v>
      </c>
      <c r="F10250">
        <v>145</v>
      </c>
      <c r="G10250">
        <v>64</v>
      </c>
      <c r="H10250" t="str">
        <f>IF(Songs[[#This Row],[Duration]]&gt;180,"Yes","No")</f>
        <v>No</v>
      </c>
    </row>
    <row r="10251" spans="1:8" x14ac:dyDescent="0.3">
      <c r="A10251" t="s">
        <v>25481</v>
      </c>
      <c r="B10251" t="s">
        <v>25482</v>
      </c>
      <c r="C10251" t="s">
        <v>25483</v>
      </c>
      <c r="D10251" t="s">
        <v>32</v>
      </c>
      <c r="E10251" s="3">
        <v>36657</v>
      </c>
      <c r="F10251">
        <v>283</v>
      </c>
      <c r="G10251">
        <v>80</v>
      </c>
      <c r="H10251" t="str">
        <f>IF(Songs[[#This Row],[Duration]]&gt;180,"Yes","No")</f>
        <v>Yes</v>
      </c>
    </row>
    <row r="10252" spans="1:8" x14ac:dyDescent="0.3">
      <c r="A10252" t="s">
        <v>1208</v>
      </c>
      <c r="B10252" t="s">
        <v>25484</v>
      </c>
      <c r="C10252" t="s">
        <v>25485</v>
      </c>
      <c r="D10252" t="s">
        <v>74</v>
      </c>
      <c r="E10252" s="3">
        <v>43579</v>
      </c>
      <c r="F10252">
        <v>126</v>
      </c>
      <c r="G10252">
        <v>9</v>
      </c>
      <c r="H10252" t="str">
        <f>IF(Songs[[#This Row],[Duration]]&gt;180,"Yes","No")</f>
        <v>No</v>
      </c>
    </row>
    <row r="10253" spans="1:8" x14ac:dyDescent="0.3">
      <c r="A10253" t="s">
        <v>25486</v>
      </c>
      <c r="B10253" t="s">
        <v>25487</v>
      </c>
      <c r="C10253" t="s">
        <v>25488</v>
      </c>
      <c r="D10253" t="s">
        <v>32</v>
      </c>
      <c r="E10253" s="3">
        <v>38777</v>
      </c>
      <c r="F10253">
        <v>137</v>
      </c>
      <c r="G10253">
        <v>40</v>
      </c>
      <c r="H10253" t="str">
        <f>IF(Songs[[#This Row],[Duration]]&gt;180,"Yes","No")</f>
        <v>No</v>
      </c>
    </row>
    <row r="10254" spans="1:8" x14ac:dyDescent="0.3">
      <c r="A10254" t="s">
        <v>25489</v>
      </c>
      <c r="B10254" t="s">
        <v>25490</v>
      </c>
      <c r="C10254" t="s">
        <v>25491</v>
      </c>
      <c r="D10254" t="s">
        <v>11</v>
      </c>
      <c r="E10254" s="3">
        <v>36723</v>
      </c>
      <c r="F10254">
        <v>237</v>
      </c>
      <c r="G10254">
        <v>24</v>
      </c>
      <c r="H10254" t="str">
        <f>IF(Songs[[#This Row],[Duration]]&gt;180,"Yes","No")</f>
        <v>Yes</v>
      </c>
    </row>
    <row r="10255" spans="1:8" x14ac:dyDescent="0.3">
      <c r="A10255" t="s">
        <v>785</v>
      </c>
      <c r="B10255" t="s">
        <v>25492</v>
      </c>
      <c r="C10255" t="s">
        <v>25493</v>
      </c>
      <c r="D10255" t="s">
        <v>23</v>
      </c>
      <c r="E10255" s="3">
        <v>39823</v>
      </c>
      <c r="F10255">
        <v>200</v>
      </c>
      <c r="G10255">
        <v>14</v>
      </c>
      <c r="H10255" t="str">
        <f>IF(Songs[[#This Row],[Duration]]&gt;180,"Yes","No")</f>
        <v>Yes</v>
      </c>
    </row>
    <row r="10256" spans="1:8" x14ac:dyDescent="0.3">
      <c r="A10256" t="s">
        <v>25494</v>
      </c>
      <c r="B10256" t="s">
        <v>25495</v>
      </c>
      <c r="C10256" t="s">
        <v>25496</v>
      </c>
      <c r="D10256" t="s">
        <v>11</v>
      </c>
      <c r="E10256" s="3">
        <v>41091</v>
      </c>
      <c r="F10256">
        <v>124</v>
      </c>
      <c r="G10256">
        <v>32</v>
      </c>
      <c r="H10256" t="str">
        <f>IF(Songs[[#This Row],[Duration]]&gt;180,"Yes","No")</f>
        <v>No</v>
      </c>
    </row>
    <row r="10257" spans="1:8" x14ac:dyDescent="0.3">
      <c r="A10257" t="s">
        <v>25497</v>
      </c>
      <c r="B10257" t="s">
        <v>7496</v>
      </c>
      <c r="C10257" t="s">
        <v>5124</v>
      </c>
      <c r="D10257" t="s">
        <v>32</v>
      </c>
      <c r="E10257" s="3">
        <v>39771</v>
      </c>
      <c r="F10257">
        <v>234</v>
      </c>
      <c r="G10257">
        <v>97</v>
      </c>
      <c r="H10257" t="str">
        <f>IF(Songs[[#This Row],[Duration]]&gt;180,"Yes","No")</f>
        <v>Yes</v>
      </c>
    </row>
    <row r="10258" spans="1:8" x14ac:dyDescent="0.3">
      <c r="A10258" t="s">
        <v>25498</v>
      </c>
      <c r="B10258" t="s">
        <v>25499</v>
      </c>
      <c r="C10258" t="s">
        <v>25500</v>
      </c>
      <c r="D10258" t="s">
        <v>11</v>
      </c>
      <c r="E10258" s="3">
        <v>37456</v>
      </c>
      <c r="F10258">
        <v>285</v>
      </c>
      <c r="G10258">
        <v>3</v>
      </c>
      <c r="H10258" t="str">
        <f>IF(Songs[[#This Row],[Duration]]&gt;180,"Yes","No")</f>
        <v>Yes</v>
      </c>
    </row>
    <row r="10259" spans="1:8" x14ac:dyDescent="0.3">
      <c r="A10259" t="s">
        <v>25501</v>
      </c>
      <c r="B10259" t="s">
        <v>25502</v>
      </c>
      <c r="C10259" t="s">
        <v>25503</v>
      </c>
      <c r="D10259" t="s">
        <v>74</v>
      </c>
      <c r="E10259" s="3">
        <v>41159</v>
      </c>
      <c r="F10259">
        <v>151</v>
      </c>
      <c r="G10259">
        <v>18</v>
      </c>
      <c r="H10259" t="str">
        <f>IF(Songs[[#This Row],[Duration]]&gt;180,"Yes","No")</f>
        <v>No</v>
      </c>
    </row>
    <row r="10260" spans="1:8" x14ac:dyDescent="0.3">
      <c r="A10260" t="s">
        <v>25504</v>
      </c>
      <c r="B10260" t="s">
        <v>25505</v>
      </c>
      <c r="C10260" t="s">
        <v>25506</v>
      </c>
      <c r="D10260" t="s">
        <v>28</v>
      </c>
      <c r="E10260" s="3">
        <v>41055</v>
      </c>
      <c r="F10260">
        <v>214</v>
      </c>
      <c r="G10260">
        <v>100</v>
      </c>
      <c r="H10260" t="str">
        <f>IF(Songs[[#This Row],[Duration]]&gt;180,"Yes","No")</f>
        <v>Yes</v>
      </c>
    </row>
    <row r="10261" spans="1:8" x14ac:dyDescent="0.3">
      <c r="A10261" t="s">
        <v>25507</v>
      </c>
      <c r="B10261" t="s">
        <v>25508</v>
      </c>
      <c r="C10261" t="s">
        <v>3752</v>
      </c>
      <c r="D10261" t="s">
        <v>16</v>
      </c>
      <c r="E10261" s="3">
        <v>40014</v>
      </c>
      <c r="F10261">
        <v>164</v>
      </c>
      <c r="G10261">
        <v>17</v>
      </c>
      <c r="H10261" t="str">
        <f>IF(Songs[[#This Row],[Duration]]&gt;180,"Yes","No")</f>
        <v>No</v>
      </c>
    </row>
    <row r="10262" spans="1:8" x14ac:dyDescent="0.3">
      <c r="A10262" t="s">
        <v>25509</v>
      </c>
      <c r="B10262" t="s">
        <v>7834</v>
      </c>
      <c r="C10262" t="s">
        <v>25510</v>
      </c>
      <c r="D10262" t="s">
        <v>32</v>
      </c>
      <c r="E10262" s="3">
        <v>40004</v>
      </c>
      <c r="F10262">
        <v>139</v>
      </c>
      <c r="G10262">
        <v>66</v>
      </c>
      <c r="H10262" t="str">
        <f>IF(Songs[[#This Row],[Duration]]&gt;180,"Yes","No")</f>
        <v>No</v>
      </c>
    </row>
    <row r="10263" spans="1:8" x14ac:dyDescent="0.3">
      <c r="A10263" t="s">
        <v>25511</v>
      </c>
      <c r="B10263" t="s">
        <v>25512</v>
      </c>
      <c r="C10263" t="s">
        <v>1362</v>
      </c>
      <c r="D10263" t="s">
        <v>28</v>
      </c>
      <c r="E10263" s="3">
        <v>39681</v>
      </c>
      <c r="F10263">
        <v>125</v>
      </c>
      <c r="G10263">
        <v>36</v>
      </c>
      <c r="H10263" t="str">
        <f>IF(Songs[[#This Row],[Duration]]&gt;180,"Yes","No")</f>
        <v>No</v>
      </c>
    </row>
    <row r="10264" spans="1:8" x14ac:dyDescent="0.3">
      <c r="A10264" t="s">
        <v>25513</v>
      </c>
      <c r="B10264" t="s">
        <v>25514</v>
      </c>
      <c r="C10264" t="s">
        <v>25515</v>
      </c>
      <c r="D10264" t="s">
        <v>11</v>
      </c>
      <c r="E10264" s="3">
        <v>38110</v>
      </c>
      <c r="F10264">
        <v>131</v>
      </c>
      <c r="G10264">
        <v>46</v>
      </c>
      <c r="H10264" t="str">
        <f>IF(Songs[[#This Row],[Duration]]&gt;180,"Yes","No")</f>
        <v>No</v>
      </c>
    </row>
    <row r="10265" spans="1:8" x14ac:dyDescent="0.3">
      <c r="A10265" t="s">
        <v>25516</v>
      </c>
      <c r="B10265" t="s">
        <v>25517</v>
      </c>
      <c r="C10265" t="s">
        <v>25518</v>
      </c>
      <c r="D10265" t="s">
        <v>11</v>
      </c>
      <c r="E10265" s="3">
        <v>40201</v>
      </c>
      <c r="F10265">
        <v>136</v>
      </c>
      <c r="G10265">
        <v>58</v>
      </c>
      <c r="H10265" t="str">
        <f>IF(Songs[[#This Row],[Duration]]&gt;180,"Yes","No")</f>
        <v>No</v>
      </c>
    </row>
    <row r="10266" spans="1:8" x14ac:dyDescent="0.3">
      <c r="A10266" t="s">
        <v>25519</v>
      </c>
      <c r="B10266" t="s">
        <v>25520</v>
      </c>
      <c r="C10266" t="s">
        <v>25521</v>
      </c>
      <c r="D10266" t="s">
        <v>74</v>
      </c>
      <c r="E10266" s="3">
        <v>43754</v>
      </c>
      <c r="F10266">
        <v>155</v>
      </c>
      <c r="G10266">
        <v>4</v>
      </c>
      <c r="H10266" t="str">
        <f>IF(Songs[[#This Row],[Duration]]&gt;180,"Yes","No")</f>
        <v>No</v>
      </c>
    </row>
    <row r="10267" spans="1:8" x14ac:dyDescent="0.3">
      <c r="A10267" t="s">
        <v>25522</v>
      </c>
      <c r="B10267" t="s">
        <v>25266</v>
      </c>
      <c r="C10267" t="s">
        <v>875</v>
      </c>
      <c r="D10267" t="s">
        <v>32</v>
      </c>
      <c r="E10267" s="3">
        <v>42530</v>
      </c>
      <c r="F10267">
        <v>238</v>
      </c>
      <c r="G10267">
        <v>0</v>
      </c>
      <c r="H10267" t="str">
        <f>IF(Songs[[#This Row],[Duration]]&gt;180,"Yes","No")</f>
        <v>Yes</v>
      </c>
    </row>
    <row r="10268" spans="1:8" x14ac:dyDescent="0.3">
      <c r="A10268" t="s">
        <v>25523</v>
      </c>
      <c r="B10268" t="s">
        <v>25524</v>
      </c>
      <c r="C10268" t="s">
        <v>228</v>
      </c>
      <c r="D10268" t="s">
        <v>28</v>
      </c>
      <c r="E10268" s="3">
        <v>42725</v>
      </c>
      <c r="F10268">
        <v>265</v>
      </c>
      <c r="G10268">
        <v>97</v>
      </c>
      <c r="H10268" t="str">
        <f>IF(Songs[[#This Row],[Duration]]&gt;180,"Yes","No")</f>
        <v>Yes</v>
      </c>
    </row>
    <row r="10269" spans="1:8" x14ac:dyDescent="0.3">
      <c r="A10269" t="s">
        <v>25525</v>
      </c>
      <c r="B10269" t="s">
        <v>25526</v>
      </c>
      <c r="C10269" t="s">
        <v>1237</v>
      </c>
      <c r="D10269" t="s">
        <v>16</v>
      </c>
      <c r="E10269" s="3">
        <v>43693</v>
      </c>
      <c r="F10269">
        <v>280</v>
      </c>
      <c r="G10269">
        <v>97</v>
      </c>
      <c r="H10269" t="str">
        <f>IF(Songs[[#This Row],[Duration]]&gt;180,"Yes","No")</f>
        <v>Yes</v>
      </c>
    </row>
    <row r="10270" spans="1:8" x14ac:dyDescent="0.3">
      <c r="A10270" t="s">
        <v>25527</v>
      </c>
      <c r="B10270" t="s">
        <v>10365</v>
      </c>
      <c r="C10270" t="s">
        <v>1981</v>
      </c>
      <c r="D10270" t="s">
        <v>16</v>
      </c>
      <c r="E10270" s="3">
        <v>39101</v>
      </c>
      <c r="F10270">
        <v>294</v>
      </c>
      <c r="G10270">
        <v>56</v>
      </c>
      <c r="H10270" t="str">
        <f>IF(Songs[[#This Row],[Duration]]&gt;180,"Yes","No")</f>
        <v>Yes</v>
      </c>
    </row>
    <row r="10271" spans="1:8" x14ac:dyDescent="0.3">
      <c r="A10271" t="s">
        <v>25528</v>
      </c>
      <c r="B10271" t="s">
        <v>12789</v>
      </c>
      <c r="C10271" t="s">
        <v>765</v>
      </c>
      <c r="D10271" t="s">
        <v>74</v>
      </c>
      <c r="E10271" s="3">
        <v>39363</v>
      </c>
      <c r="F10271">
        <v>163</v>
      </c>
      <c r="G10271">
        <v>59</v>
      </c>
      <c r="H10271" t="str">
        <f>IF(Songs[[#This Row],[Duration]]&gt;180,"Yes","No")</f>
        <v>No</v>
      </c>
    </row>
    <row r="10272" spans="1:8" x14ac:dyDescent="0.3">
      <c r="A10272" t="s">
        <v>25529</v>
      </c>
      <c r="B10272" t="s">
        <v>25530</v>
      </c>
      <c r="C10272" t="s">
        <v>25531</v>
      </c>
      <c r="D10272" t="s">
        <v>28</v>
      </c>
      <c r="E10272" s="3">
        <v>42596</v>
      </c>
      <c r="F10272">
        <v>193</v>
      </c>
      <c r="G10272">
        <v>2</v>
      </c>
      <c r="H10272" t="str">
        <f>IF(Songs[[#This Row],[Duration]]&gt;180,"Yes","No")</f>
        <v>Yes</v>
      </c>
    </row>
    <row r="10273" spans="1:8" x14ac:dyDescent="0.3">
      <c r="A10273" t="s">
        <v>1237</v>
      </c>
      <c r="B10273" t="s">
        <v>19155</v>
      </c>
      <c r="C10273" t="s">
        <v>25533</v>
      </c>
      <c r="D10273" t="s">
        <v>28</v>
      </c>
      <c r="E10273" s="3">
        <v>41694</v>
      </c>
      <c r="F10273">
        <v>254</v>
      </c>
      <c r="G10273">
        <v>43</v>
      </c>
      <c r="H10273" t="str">
        <f>IF(Songs[[#This Row],[Duration]]&gt;180,"Yes","No")</f>
        <v>Yes</v>
      </c>
    </row>
    <row r="10274" spans="1:8" x14ac:dyDescent="0.3">
      <c r="A10274" t="s">
        <v>25534</v>
      </c>
      <c r="B10274" t="s">
        <v>25535</v>
      </c>
      <c r="C10274" t="s">
        <v>3289</v>
      </c>
      <c r="D10274" t="s">
        <v>23</v>
      </c>
      <c r="E10274" s="3">
        <v>39683</v>
      </c>
      <c r="F10274">
        <v>286</v>
      </c>
      <c r="G10274">
        <v>92</v>
      </c>
      <c r="H10274" t="str">
        <f>IF(Songs[[#This Row],[Duration]]&gt;180,"Yes","No")</f>
        <v>Yes</v>
      </c>
    </row>
    <row r="10275" spans="1:8" x14ac:dyDescent="0.3">
      <c r="A10275" t="s">
        <v>25536</v>
      </c>
      <c r="B10275" t="s">
        <v>25537</v>
      </c>
      <c r="C10275" t="s">
        <v>1988</v>
      </c>
      <c r="D10275" t="s">
        <v>74</v>
      </c>
      <c r="E10275" s="3">
        <v>42289</v>
      </c>
      <c r="F10275">
        <v>120</v>
      </c>
      <c r="G10275">
        <v>98</v>
      </c>
      <c r="H10275" t="str">
        <f>IF(Songs[[#This Row],[Duration]]&gt;180,"Yes","No")</f>
        <v>No</v>
      </c>
    </row>
    <row r="10276" spans="1:8" x14ac:dyDescent="0.3">
      <c r="A10276" t="s">
        <v>25538</v>
      </c>
      <c r="B10276" t="s">
        <v>25539</v>
      </c>
      <c r="C10276" t="s">
        <v>1326</v>
      </c>
      <c r="D10276" t="s">
        <v>23</v>
      </c>
      <c r="E10276" s="3">
        <v>38541</v>
      </c>
      <c r="F10276">
        <v>187</v>
      </c>
      <c r="G10276">
        <v>83</v>
      </c>
      <c r="H10276" t="str">
        <f>IF(Songs[[#This Row],[Duration]]&gt;180,"Yes","No")</f>
        <v>Yes</v>
      </c>
    </row>
    <row r="10277" spans="1:8" x14ac:dyDescent="0.3">
      <c r="A10277" t="s">
        <v>25540</v>
      </c>
      <c r="B10277" t="s">
        <v>25541</v>
      </c>
      <c r="C10277" t="s">
        <v>1035</v>
      </c>
      <c r="D10277" t="s">
        <v>28</v>
      </c>
      <c r="E10277" s="3">
        <v>37409</v>
      </c>
      <c r="F10277">
        <v>169</v>
      </c>
      <c r="G10277">
        <v>38</v>
      </c>
      <c r="H10277" t="str">
        <f>IF(Songs[[#This Row],[Duration]]&gt;180,"Yes","No")</f>
        <v>No</v>
      </c>
    </row>
    <row r="10278" spans="1:8" x14ac:dyDescent="0.3">
      <c r="A10278" t="s">
        <v>25542</v>
      </c>
      <c r="B10278" t="s">
        <v>25543</v>
      </c>
      <c r="C10278" t="s">
        <v>25544</v>
      </c>
      <c r="D10278" t="s">
        <v>16</v>
      </c>
      <c r="E10278" s="3">
        <v>44155</v>
      </c>
      <c r="F10278">
        <v>193</v>
      </c>
      <c r="G10278">
        <v>82</v>
      </c>
      <c r="H10278" t="str">
        <f>IF(Songs[[#This Row],[Duration]]&gt;180,"Yes","No")</f>
        <v>Yes</v>
      </c>
    </row>
    <row r="10279" spans="1:8" x14ac:dyDescent="0.3">
      <c r="A10279" t="s">
        <v>25545</v>
      </c>
      <c r="B10279" t="s">
        <v>25546</v>
      </c>
      <c r="C10279" t="s">
        <v>911</v>
      </c>
      <c r="D10279" t="s">
        <v>16</v>
      </c>
      <c r="E10279" s="3">
        <v>36678</v>
      </c>
      <c r="F10279">
        <v>137</v>
      </c>
      <c r="G10279">
        <v>71</v>
      </c>
      <c r="H10279" t="str">
        <f>IF(Songs[[#This Row],[Duration]]&gt;180,"Yes","No")</f>
        <v>No</v>
      </c>
    </row>
    <row r="10280" spans="1:8" x14ac:dyDescent="0.3">
      <c r="A10280" t="s">
        <v>25547</v>
      </c>
      <c r="B10280" t="s">
        <v>21720</v>
      </c>
      <c r="C10280" t="s">
        <v>25548</v>
      </c>
      <c r="D10280" t="s">
        <v>74</v>
      </c>
      <c r="E10280" s="3">
        <v>40622</v>
      </c>
      <c r="F10280">
        <v>186</v>
      </c>
      <c r="G10280">
        <v>58</v>
      </c>
      <c r="H10280" t="str">
        <f>IF(Songs[[#This Row],[Duration]]&gt;180,"Yes","No")</f>
        <v>Yes</v>
      </c>
    </row>
    <row r="10281" spans="1:8" x14ac:dyDescent="0.3">
      <c r="A10281" t="s">
        <v>25549</v>
      </c>
      <c r="B10281" t="s">
        <v>25550</v>
      </c>
      <c r="C10281" t="s">
        <v>1564</v>
      </c>
      <c r="D10281" t="s">
        <v>16</v>
      </c>
      <c r="E10281" s="3">
        <v>40850</v>
      </c>
      <c r="F10281">
        <v>222</v>
      </c>
      <c r="G10281">
        <v>5</v>
      </c>
      <c r="H10281" t="str">
        <f>IF(Songs[[#This Row],[Duration]]&gt;180,"Yes","No")</f>
        <v>Yes</v>
      </c>
    </row>
    <row r="10282" spans="1:8" x14ac:dyDescent="0.3">
      <c r="A10282" t="s">
        <v>1412</v>
      </c>
      <c r="B10282" t="s">
        <v>25551</v>
      </c>
      <c r="C10282" t="s">
        <v>25552</v>
      </c>
      <c r="D10282" t="s">
        <v>16</v>
      </c>
      <c r="E10282" s="3">
        <v>40376</v>
      </c>
      <c r="F10282">
        <v>252</v>
      </c>
      <c r="G10282">
        <v>14</v>
      </c>
      <c r="H10282" t="str">
        <f>IF(Songs[[#This Row],[Duration]]&gt;180,"Yes","No")</f>
        <v>Yes</v>
      </c>
    </row>
    <row r="10283" spans="1:8" x14ac:dyDescent="0.3">
      <c r="A10283" t="s">
        <v>25553</v>
      </c>
      <c r="B10283" t="s">
        <v>25554</v>
      </c>
      <c r="C10283" t="s">
        <v>2441</v>
      </c>
      <c r="D10283" t="s">
        <v>74</v>
      </c>
      <c r="E10283" s="3">
        <v>42552</v>
      </c>
      <c r="F10283">
        <v>295</v>
      </c>
      <c r="G10283">
        <v>17</v>
      </c>
      <c r="H10283" t="str">
        <f>IF(Songs[[#This Row],[Duration]]&gt;180,"Yes","No")</f>
        <v>Yes</v>
      </c>
    </row>
    <row r="10284" spans="1:8" x14ac:dyDescent="0.3">
      <c r="A10284" t="s">
        <v>25555</v>
      </c>
      <c r="B10284" t="s">
        <v>25556</v>
      </c>
      <c r="C10284" t="s">
        <v>630</v>
      </c>
      <c r="D10284" t="s">
        <v>28</v>
      </c>
      <c r="E10284" s="3">
        <v>40300</v>
      </c>
      <c r="F10284">
        <v>122</v>
      </c>
      <c r="G10284">
        <v>24</v>
      </c>
      <c r="H10284" t="str">
        <f>IF(Songs[[#This Row],[Duration]]&gt;180,"Yes","No")</f>
        <v>No</v>
      </c>
    </row>
    <row r="10285" spans="1:8" x14ac:dyDescent="0.3">
      <c r="A10285" t="s">
        <v>214</v>
      </c>
      <c r="B10285" t="s">
        <v>25557</v>
      </c>
      <c r="C10285" t="s">
        <v>1132</v>
      </c>
      <c r="D10285" t="s">
        <v>74</v>
      </c>
      <c r="E10285" s="3">
        <v>42839</v>
      </c>
      <c r="F10285">
        <v>223</v>
      </c>
      <c r="G10285">
        <v>93</v>
      </c>
      <c r="H10285" t="str">
        <f>IF(Songs[[#This Row],[Duration]]&gt;180,"Yes","No")</f>
        <v>Yes</v>
      </c>
    </row>
    <row r="10286" spans="1:8" x14ac:dyDescent="0.3">
      <c r="A10286" t="s">
        <v>25558</v>
      </c>
      <c r="B10286" t="s">
        <v>25559</v>
      </c>
      <c r="C10286" t="s">
        <v>250</v>
      </c>
      <c r="D10286" t="s">
        <v>16</v>
      </c>
      <c r="E10286" s="3">
        <v>39308</v>
      </c>
      <c r="F10286">
        <v>295</v>
      </c>
      <c r="G10286">
        <v>93</v>
      </c>
      <c r="H10286" t="str">
        <f>IF(Songs[[#This Row],[Duration]]&gt;180,"Yes","No")</f>
        <v>Yes</v>
      </c>
    </row>
    <row r="10287" spans="1:8" x14ac:dyDescent="0.3">
      <c r="A10287" t="s">
        <v>25560</v>
      </c>
      <c r="B10287" t="s">
        <v>23071</v>
      </c>
      <c r="C10287" t="s">
        <v>631</v>
      </c>
      <c r="D10287" t="s">
        <v>74</v>
      </c>
      <c r="E10287" s="3">
        <v>43932</v>
      </c>
      <c r="F10287">
        <v>130</v>
      </c>
      <c r="G10287">
        <v>48</v>
      </c>
      <c r="H10287" t="str">
        <f>IF(Songs[[#This Row],[Duration]]&gt;180,"Yes","No")</f>
        <v>No</v>
      </c>
    </row>
    <row r="10288" spans="1:8" x14ac:dyDescent="0.3">
      <c r="A10288" t="s">
        <v>25561</v>
      </c>
      <c r="B10288" t="s">
        <v>25562</v>
      </c>
      <c r="C10288" t="s">
        <v>25563</v>
      </c>
      <c r="D10288" t="s">
        <v>28</v>
      </c>
      <c r="E10288" s="3">
        <v>36568</v>
      </c>
      <c r="F10288">
        <v>203</v>
      </c>
      <c r="G10288">
        <v>96</v>
      </c>
      <c r="H10288" t="str">
        <f>IF(Songs[[#This Row],[Duration]]&gt;180,"Yes","No")</f>
        <v>Yes</v>
      </c>
    </row>
    <row r="10289" spans="1:8" x14ac:dyDescent="0.3">
      <c r="A10289" t="s">
        <v>25564</v>
      </c>
      <c r="B10289" t="s">
        <v>25565</v>
      </c>
      <c r="C10289" t="s">
        <v>17213</v>
      </c>
      <c r="D10289" t="s">
        <v>28</v>
      </c>
      <c r="E10289" s="3">
        <v>38454</v>
      </c>
      <c r="F10289">
        <v>171</v>
      </c>
      <c r="G10289">
        <v>96</v>
      </c>
      <c r="H10289" t="str">
        <f>IF(Songs[[#This Row],[Duration]]&gt;180,"Yes","No")</f>
        <v>No</v>
      </c>
    </row>
    <row r="10290" spans="1:8" x14ac:dyDescent="0.3">
      <c r="A10290" t="s">
        <v>25566</v>
      </c>
      <c r="B10290" t="s">
        <v>25567</v>
      </c>
      <c r="C10290" t="s">
        <v>25568</v>
      </c>
      <c r="D10290" t="s">
        <v>74</v>
      </c>
      <c r="E10290" s="3">
        <v>41539</v>
      </c>
      <c r="F10290">
        <v>156</v>
      </c>
      <c r="G10290">
        <v>98</v>
      </c>
      <c r="H10290" t="str">
        <f>IF(Songs[[#This Row],[Duration]]&gt;180,"Yes","No")</f>
        <v>No</v>
      </c>
    </row>
    <row r="10291" spans="1:8" x14ac:dyDescent="0.3">
      <c r="A10291" t="s">
        <v>25569</v>
      </c>
      <c r="B10291" t="s">
        <v>25570</v>
      </c>
      <c r="C10291" t="s">
        <v>5027</v>
      </c>
      <c r="D10291" t="s">
        <v>11</v>
      </c>
      <c r="E10291" s="3">
        <v>36576</v>
      </c>
      <c r="F10291">
        <v>206</v>
      </c>
      <c r="G10291">
        <v>28</v>
      </c>
      <c r="H10291" t="str">
        <f>IF(Songs[[#This Row],[Duration]]&gt;180,"Yes","No")</f>
        <v>Yes</v>
      </c>
    </row>
    <row r="10292" spans="1:8" x14ac:dyDescent="0.3">
      <c r="A10292" t="s">
        <v>25571</v>
      </c>
      <c r="B10292" t="s">
        <v>25572</v>
      </c>
      <c r="C10292" t="s">
        <v>25573</v>
      </c>
      <c r="D10292" t="s">
        <v>16</v>
      </c>
      <c r="E10292" s="3">
        <v>41564</v>
      </c>
      <c r="F10292">
        <v>144</v>
      </c>
      <c r="G10292">
        <v>81</v>
      </c>
      <c r="H10292" t="str">
        <f>IF(Songs[[#This Row],[Duration]]&gt;180,"Yes","No")</f>
        <v>No</v>
      </c>
    </row>
    <row r="10293" spans="1:8" x14ac:dyDescent="0.3">
      <c r="A10293" t="s">
        <v>3575</v>
      </c>
      <c r="B10293" t="s">
        <v>25574</v>
      </c>
      <c r="C10293" t="s">
        <v>4802</v>
      </c>
      <c r="D10293" t="s">
        <v>11</v>
      </c>
      <c r="E10293" s="3">
        <v>40654</v>
      </c>
      <c r="F10293">
        <v>135</v>
      </c>
      <c r="G10293">
        <v>36</v>
      </c>
      <c r="H10293" t="str">
        <f>IF(Songs[[#This Row],[Duration]]&gt;180,"Yes","No")</f>
        <v>No</v>
      </c>
    </row>
    <row r="10294" spans="1:8" x14ac:dyDescent="0.3">
      <c r="A10294" t="s">
        <v>3237</v>
      </c>
      <c r="B10294" t="s">
        <v>25575</v>
      </c>
      <c r="C10294" t="s">
        <v>25576</v>
      </c>
      <c r="D10294" t="s">
        <v>11</v>
      </c>
      <c r="E10294" s="3">
        <v>43584</v>
      </c>
      <c r="F10294">
        <v>238</v>
      </c>
      <c r="G10294">
        <v>74</v>
      </c>
      <c r="H10294" t="str">
        <f>IF(Songs[[#This Row],[Duration]]&gt;180,"Yes","No")</f>
        <v>Yes</v>
      </c>
    </row>
    <row r="10295" spans="1:8" x14ac:dyDescent="0.3">
      <c r="A10295" t="s">
        <v>25577</v>
      </c>
      <c r="B10295" t="s">
        <v>25578</v>
      </c>
      <c r="C10295" t="s">
        <v>4395</v>
      </c>
      <c r="D10295" t="s">
        <v>28</v>
      </c>
      <c r="E10295" s="3">
        <v>37662</v>
      </c>
      <c r="F10295">
        <v>170</v>
      </c>
      <c r="G10295">
        <v>2</v>
      </c>
      <c r="H10295" t="str">
        <f>IF(Songs[[#This Row],[Duration]]&gt;180,"Yes","No")</f>
        <v>No</v>
      </c>
    </row>
    <row r="10296" spans="1:8" x14ac:dyDescent="0.3">
      <c r="A10296" t="s">
        <v>25579</v>
      </c>
      <c r="B10296" t="s">
        <v>123</v>
      </c>
      <c r="C10296" t="s">
        <v>25580</v>
      </c>
      <c r="D10296" t="s">
        <v>74</v>
      </c>
      <c r="E10296" s="3">
        <v>39717</v>
      </c>
      <c r="F10296">
        <v>242</v>
      </c>
      <c r="G10296">
        <v>31</v>
      </c>
      <c r="H10296" t="str">
        <f>IF(Songs[[#This Row],[Duration]]&gt;180,"Yes","No")</f>
        <v>Yes</v>
      </c>
    </row>
    <row r="10297" spans="1:8" x14ac:dyDescent="0.3">
      <c r="A10297" t="s">
        <v>25581</v>
      </c>
      <c r="B10297" t="s">
        <v>25582</v>
      </c>
      <c r="C10297" t="s">
        <v>2157</v>
      </c>
      <c r="D10297" t="s">
        <v>74</v>
      </c>
      <c r="E10297" s="3">
        <v>38082</v>
      </c>
      <c r="F10297">
        <v>275</v>
      </c>
      <c r="G10297">
        <v>70</v>
      </c>
      <c r="H10297" t="str">
        <f>IF(Songs[[#This Row],[Duration]]&gt;180,"Yes","No")</f>
        <v>Yes</v>
      </c>
    </row>
    <row r="10298" spans="1:8" x14ac:dyDescent="0.3">
      <c r="A10298" t="s">
        <v>25583</v>
      </c>
      <c r="B10298" t="s">
        <v>25584</v>
      </c>
      <c r="C10298" t="s">
        <v>3778</v>
      </c>
      <c r="D10298" t="s">
        <v>74</v>
      </c>
      <c r="E10298" s="3">
        <v>40956</v>
      </c>
      <c r="F10298">
        <v>206</v>
      </c>
      <c r="G10298">
        <v>98</v>
      </c>
      <c r="H10298" t="str">
        <f>IF(Songs[[#This Row],[Duration]]&gt;180,"Yes","No")</f>
        <v>Yes</v>
      </c>
    </row>
    <row r="10299" spans="1:8" x14ac:dyDescent="0.3">
      <c r="A10299" t="s">
        <v>25585</v>
      </c>
      <c r="B10299" t="s">
        <v>25586</v>
      </c>
      <c r="C10299" t="s">
        <v>2747</v>
      </c>
      <c r="D10299" t="s">
        <v>28</v>
      </c>
      <c r="E10299" s="3">
        <v>44103</v>
      </c>
      <c r="F10299">
        <v>169</v>
      </c>
      <c r="G10299">
        <v>88</v>
      </c>
      <c r="H10299" t="str">
        <f>IF(Songs[[#This Row],[Duration]]&gt;180,"Yes","No")</f>
        <v>No</v>
      </c>
    </row>
    <row r="10300" spans="1:8" x14ac:dyDescent="0.3">
      <c r="A10300" t="s">
        <v>25587</v>
      </c>
      <c r="B10300" t="s">
        <v>25588</v>
      </c>
      <c r="C10300" t="s">
        <v>205</v>
      </c>
      <c r="D10300" t="s">
        <v>23</v>
      </c>
      <c r="E10300" s="3">
        <v>42375</v>
      </c>
      <c r="F10300">
        <v>181</v>
      </c>
      <c r="G10300">
        <v>8</v>
      </c>
      <c r="H10300" t="str">
        <f>IF(Songs[[#This Row],[Duration]]&gt;180,"Yes","No")</f>
        <v>Yes</v>
      </c>
    </row>
    <row r="10301" spans="1:8" x14ac:dyDescent="0.3">
      <c r="A10301" t="s">
        <v>25589</v>
      </c>
      <c r="B10301" t="s">
        <v>25590</v>
      </c>
      <c r="C10301" t="s">
        <v>784</v>
      </c>
      <c r="D10301" t="s">
        <v>23</v>
      </c>
      <c r="E10301" s="3">
        <v>39156</v>
      </c>
      <c r="F10301">
        <v>121</v>
      </c>
      <c r="G10301">
        <v>68</v>
      </c>
      <c r="H10301" t="str">
        <f>IF(Songs[[#This Row],[Duration]]&gt;180,"Yes","No")</f>
        <v>No</v>
      </c>
    </row>
    <row r="10302" spans="1:8" x14ac:dyDescent="0.3">
      <c r="A10302" t="s">
        <v>25591</v>
      </c>
      <c r="B10302" t="s">
        <v>25592</v>
      </c>
      <c r="C10302" t="s">
        <v>25593</v>
      </c>
      <c r="D10302" t="s">
        <v>16</v>
      </c>
      <c r="E10302" s="3">
        <v>38546</v>
      </c>
      <c r="F10302">
        <v>277</v>
      </c>
      <c r="G10302">
        <v>31</v>
      </c>
      <c r="H10302" t="str">
        <f>IF(Songs[[#This Row],[Duration]]&gt;180,"Yes","No")</f>
        <v>Yes</v>
      </c>
    </row>
    <row r="10303" spans="1:8" x14ac:dyDescent="0.3">
      <c r="A10303" t="s">
        <v>25594</v>
      </c>
      <c r="B10303" t="s">
        <v>25595</v>
      </c>
      <c r="C10303" t="s">
        <v>3377</v>
      </c>
      <c r="D10303" t="s">
        <v>28</v>
      </c>
      <c r="E10303" s="3">
        <v>42779</v>
      </c>
      <c r="F10303">
        <v>176</v>
      </c>
      <c r="G10303">
        <v>63</v>
      </c>
      <c r="H10303" t="str">
        <f>IF(Songs[[#This Row],[Duration]]&gt;180,"Yes","No")</f>
        <v>No</v>
      </c>
    </row>
    <row r="10304" spans="1:8" x14ac:dyDescent="0.3">
      <c r="A10304" t="s">
        <v>25596</v>
      </c>
      <c r="B10304" t="s">
        <v>25597</v>
      </c>
      <c r="C10304" t="s">
        <v>25598</v>
      </c>
      <c r="D10304" t="s">
        <v>16</v>
      </c>
      <c r="E10304" s="3">
        <v>40527</v>
      </c>
      <c r="F10304">
        <v>273</v>
      </c>
      <c r="G10304">
        <v>76</v>
      </c>
      <c r="H10304" t="str">
        <f>IF(Songs[[#This Row],[Duration]]&gt;180,"Yes","No")</f>
        <v>Yes</v>
      </c>
    </row>
    <row r="10305" spans="1:8" x14ac:dyDescent="0.3">
      <c r="A10305" t="s">
        <v>25599</v>
      </c>
      <c r="B10305" t="s">
        <v>25600</v>
      </c>
      <c r="C10305" t="s">
        <v>25601</v>
      </c>
      <c r="D10305" t="s">
        <v>11</v>
      </c>
      <c r="E10305" s="3">
        <v>43469</v>
      </c>
      <c r="F10305">
        <v>283</v>
      </c>
      <c r="G10305">
        <v>39</v>
      </c>
      <c r="H10305" t="str">
        <f>IF(Songs[[#This Row],[Duration]]&gt;180,"Yes","No")</f>
        <v>Yes</v>
      </c>
    </row>
    <row r="10306" spans="1:8" x14ac:dyDescent="0.3">
      <c r="A10306" t="s">
        <v>25602</v>
      </c>
      <c r="B10306" t="s">
        <v>25603</v>
      </c>
      <c r="C10306" t="s">
        <v>1738</v>
      </c>
      <c r="D10306" t="s">
        <v>32</v>
      </c>
      <c r="E10306" s="3">
        <v>39207</v>
      </c>
      <c r="F10306">
        <v>260</v>
      </c>
      <c r="G10306">
        <v>42</v>
      </c>
      <c r="H10306" t="str">
        <f>IF(Songs[[#This Row],[Duration]]&gt;180,"Yes","No")</f>
        <v>Yes</v>
      </c>
    </row>
    <row r="10307" spans="1:8" x14ac:dyDescent="0.3">
      <c r="A10307" t="s">
        <v>25604</v>
      </c>
      <c r="B10307" t="s">
        <v>25605</v>
      </c>
      <c r="C10307" t="s">
        <v>2102</v>
      </c>
      <c r="D10307" t="s">
        <v>16</v>
      </c>
      <c r="E10307" s="3">
        <v>37730</v>
      </c>
      <c r="F10307">
        <v>217</v>
      </c>
      <c r="G10307">
        <v>7</v>
      </c>
      <c r="H10307" t="str">
        <f>IF(Songs[[#This Row],[Duration]]&gt;180,"Yes","No")</f>
        <v>Yes</v>
      </c>
    </row>
    <row r="10308" spans="1:8" x14ac:dyDescent="0.3">
      <c r="A10308" t="s">
        <v>25606</v>
      </c>
      <c r="B10308" t="s">
        <v>25607</v>
      </c>
      <c r="C10308" t="s">
        <v>5748</v>
      </c>
      <c r="D10308" t="s">
        <v>16</v>
      </c>
      <c r="E10308" s="3">
        <v>37418</v>
      </c>
      <c r="F10308">
        <v>178</v>
      </c>
      <c r="G10308">
        <v>98</v>
      </c>
      <c r="H10308" t="str">
        <f>IF(Songs[[#This Row],[Duration]]&gt;180,"Yes","No")</f>
        <v>No</v>
      </c>
    </row>
    <row r="10309" spans="1:8" x14ac:dyDescent="0.3">
      <c r="A10309" t="s">
        <v>25608</v>
      </c>
      <c r="B10309" t="s">
        <v>25609</v>
      </c>
      <c r="C10309" t="s">
        <v>25610</v>
      </c>
      <c r="D10309" t="s">
        <v>16</v>
      </c>
      <c r="E10309" s="3">
        <v>37756</v>
      </c>
      <c r="F10309">
        <v>243</v>
      </c>
      <c r="G10309">
        <v>75</v>
      </c>
      <c r="H10309" t="str">
        <f>IF(Songs[[#This Row],[Duration]]&gt;180,"Yes","No")</f>
        <v>Yes</v>
      </c>
    </row>
    <row r="10310" spans="1:8" x14ac:dyDescent="0.3">
      <c r="A10310" t="s">
        <v>25611</v>
      </c>
      <c r="B10310" t="s">
        <v>25612</v>
      </c>
      <c r="C10310" t="s">
        <v>25613</v>
      </c>
      <c r="D10310" t="s">
        <v>16</v>
      </c>
      <c r="E10310" s="3">
        <v>43554</v>
      </c>
      <c r="F10310">
        <v>218</v>
      </c>
      <c r="G10310">
        <v>37</v>
      </c>
      <c r="H10310" t="str">
        <f>IF(Songs[[#This Row],[Duration]]&gt;180,"Yes","No")</f>
        <v>Yes</v>
      </c>
    </row>
    <row r="10311" spans="1:8" x14ac:dyDescent="0.3">
      <c r="A10311" t="s">
        <v>25614</v>
      </c>
      <c r="B10311" t="s">
        <v>4496</v>
      </c>
      <c r="C10311" t="s">
        <v>765</v>
      </c>
      <c r="D10311" t="s">
        <v>74</v>
      </c>
      <c r="E10311" s="3">
        <v>39761</v>
      </c>
      <c r="F10311">
        <v>154</v>
      </c>
      <c r="G10311">
        <v>6</v>
      </c>
      <c r="H10311" t="str">
        <f>IF(Songs[[#This Row],[Duration]]&gt;180,"Yes","No")</f>
        <v>No</v>
      </c>
    </row>
    <row r="10312" spans="1:8" x14ac:dyDescent="0.3">
      <c r="A10312" t="s">
        <v>25616</v>
      </c>
      <c r="B10312" t="s">
        <v>25617</v>
      </c>
      <c r="C10312" t="s">
        <v>25618</v>
      </c>
      <c r="D10312" t="s">
        <v>23</v>
      </c>
      <c r="E10312" s="3">
        <v>42115</v>
      </c>
      <c r="F10312">
        <v>264</v>
      </c>
      <c r="G10312">
        <v>56</v>
      </c>
      <c r="H10312" t="str">
        <f>IF(Songs[[#This Row],[Duration]]&gt;180,"Yes","No")</f>
        <v>Yes</v>
      </c>
    </row>
    <row r="10313" spans="1:8" x14ac:dyDescent="0.3">
      <c r="A10313" t="s">
        <v>25619</v>
      </c>
      <c r="B10313" t="s">
        <v>25620</v>
      </c>
      <c r="C10313" t="s">
        <v>2813</v>
      </c>
      <c r="D10313" t="s">
        <v>74</v>
      </c>
      <c r="E10313" s="3">
        <v>39202</v>
      </c>
      <c r="F10313">
        <v>136</v>
      </c>
      <c r="G10313">
        <v>51</v>
      </c>
      <c r="H10313" t="str">
        <f>IF(Songs[[#This Row],[Duration]]&gt;180,"Yes","No")</f>
        <v>No</v>
      </c>
    </row>
    <row r="10314" spans="1:8" x14ac:dyDescent="0.3">
      <c r="A10314" t="s">
        <v>25621</v>
      </c>
      <c r="B10314" t="s">
        <v>25431</v>
      </c>
      <c r="C10314" t="s">
        <v>1524</v>
      </c>
      <c r="D10314" t="s">
        <v>11</v>
      </c>
      <c r="E10314" s="3">
        <v>42747</v>
      </c>
      <c r="F10314">
        <v>203</v>
      </c>
      <c r="G10314">
        <v>18</v>
      </c>
      <c r="H10314" t="str">
        <f>IF(Songs[[#This Row],[Duration]]&gt;180,"Yes","No")</f>
        <v>Yes</v>
      </c>
    </row>
    <row r="10315" spans="1:8" x14ac:dyDescent="0.3">
      <c r="A10315" t="s">
        <v>25622</v>
      </c>
      <c r="B10315" t="s">
        <v>25623</v>
      </c>
      <c r="C10315" t="s">
        <v>4049</v>
      </c>
      <c r="D10315" t="s">
        <v>28</v>
      </c>
      <c r="E10315" s="3">
        <v>42945</v>
      </c>
      <c r="F10315">
        <v>161</v>
      </c>
      <c r="G10315">
        <v>72</v>
      </c>
      <c r="H10315" t="str">
        <f>IF(Songs[[#This Row],[Duration]]&gt;180,"Yes","No")</f>
        <v>No</v>
      </c>
    </row>
    <row r="10316" spans="1:8" x14ac:dyDescent="0.3">
      <c r="A10316" t="s">
        <v>25624</v>
      </c>
      <c r="B10316" t="s">
        <v>25625</v>
      </c>
      <c r="C10316" t="s">
        <v>25626</v>
      </c>
      <c r="D10316" t="s">
        <v>11</v>
      </c>
      <c r="E10316" s="3">
        <v>40118</v>
      </c>
      <c r="F10316">
        <v>273</v>
      </c>
      <c r="G10316">
        <v>82</v>
      </c>
      <c r="H10316" t="str">
        <f>IF(Songs[[#This Row],[Duration]]&gt;180,"Yes","No")</f>
        <v>Yes</v>
      </c>
    </row>
    <row r="10317" spans="1:8" x14ac:dyDescent="0.3">
      <c r="A10317" t="s">
        <v>25627</v>
      </c>
      <c r="B10317" t="s">
        <v>9637</v>
      </c>
      <c r="C10317" t="s">
        <v>25628</v>
      </c>
      <c r="D10317" t="s">
        <v>23</v>
      </c>
      <c r="E10317" s="3">
        <v>40120</v>
      </c>
      <c r="F10317">
        <v>297</v>
      </c>
      <c r="G10317">
        <v>47</v>
      </c>
      <c r="H10317" t="str">
        <f>IF(Songs[[#This Row],[Duration]]&gt;180,"Yes","No")</f>
        <v>Yes</v>
      </c>
    </row>
    <row r="10318" spans="1:8" x14ac:dyDescent="0.3">
      <c r="A10318" t="s">
        <v>25629</v>
      </c>
      <c r="B10318" t="s">
        <v>25630</v>
      </c>
      <c r="C10318" t="s">
        <v>5343</v>
      </c>
      <c r="D10318" t="s">
        <v>16</v>
      </c>
      <c r="E10318" s="3">
        <v>43804</v>
      </c>
      <c r="F10318">
        <v>234</v>
      </c>
      <c r="G10318">
        <v>46</v>
      </c>
      <c r="H10318" t="str">
        <f>IF(Songs[[#This Row],[Duration]]&gt;180,"Yes","No")</f>
        <v>Yes</v>
      </c>
    </row>
    <row r="10319" spans="1:8" x14ac:dyDescent="0.3">
      <c r="A10319" t="s">
        <v>25631</v>
      </c>
      <c r="B10319" t="s">
        <v>25632</v>
      </c>
      <c r="C10319" t="s">
        <v>25633</v>
      </c>
      <c r="D10319" t="s">
        <v>74</v>
      </c>
      <c r="E10319" s="3">
        <v>41699</v>
      </c>
      <c r="F10319">
        <v>201</v>
      </c>
      <c r="G10319">
        <v>6</v>
      </c>
      <c r="H10319" t="str">
        <f>IF(Songs[[#This Row],[Duration]]&gt;180,"Yes","No")</f>
        <v>Yes</v>
      </c>
    </row>
    <row r="10320" spans="1:8" x14ac:dyDescent="0.3">
      <c r="A10320" t="s">
        <v>25634</v>
      </c>
      <c r="B10320" t="s">
        <v>25635</v>
      </c>
      <c r="C10320" t="s">
        <v>25636</v>
      </c>
      <c r="D10320" t="s">
        <v>23</v>
      </c>
      <c r="E10320" s="3">
        <v>43712</v>
      </c>
      <c r="F10320">
        <v>295</v>
      </c>
      <c r="G10320">
        <v>59</v>
      </c>
      <c r="H10320" t="str">
        <f>IF(Songs[[#This Row],[Duration]]&gt;180,"Yes","No")</f>
        <v>Yes</v>
      </c>
    </row>
    <row r="10321" spans="1:8" x14ac:dyDescent="0.3">
      <c r="A10321" t="s">
        <v>25637</v>
      </c>
      <c r="B10321" t="s">
        <v>25638</v>
      </c>
      <c r="C10321" t="s">
        <v>253</v>
      </c>
      <c r="D10321" t="s">
        <v>16</v>
      </c>
      <c r="E10321" s="3">
        <v>43051</v>
      </c>
      <c r="F10321">
        <v>196</v>
      </c>
      <c r="G10321">
        <v>79</v>
      </c>
      <c r="H10321" t="str">
        <f>IF(Songs[[#This Row],[Duration]]&gt;180,"Yes","No")</f>
        <v>Yes</v>
      </c>
    </row>
    <row r="10322" spans="1:8" x14ac:dyDescent="0.3">
      <c r="A10322" t="s">
        <v>25639</v>
      </c>
      <c r="B10322" t="s">
        <v>25640</v>
      </c>
      <c r="C10322" t="s">
        <v>5998</v>
      </c>
      <c r="D10322" t="s">
        <v>11</v>
      </c>
      <c r="E10322" s="3">
        <v>42400</v>
      </c>
      <c r="F10322">
        <v>140</v>
      </c>
      <c r="G10322">
        <v>8</v>
      </c>
      <c r="H10322" t="str">
        <f>IF(Songs[[#This Row],[Duration]]&gt;180,"Yes","No")</f>
        <v>No</v>
      </c>
    </row>
    <row r="10323" spans="1:8" x14ac:dyDescent="0.3">
      <c r="A10323" t="s">
        <v>25641</v>
      </c>
      <c r="B10323" t="s">
        <v>25642</v>
      </c>
      <c r="C10323" t="s">
        <v>298</v>
      </c>
      <c r="D10323" t="s">
        <v>32</v>
      </c>
      <c r="E10323" s="3">
        <v>37464</v>
      </c>
      <c r="F10323">
        <v>123</v>
      </c>
      <c r="G10323">
        <v>47</v>
      </c>
      <c r="H10323" t="str">
        <f>IF(Songs[[#This Row],[Duration]]&gt;180,"Yes","No")</f>
        <v>No</v>
      </c>
    </row>
    <row r="10324" spans="1:8" x14ac:dyDescent="0.3">
      <c r="A10324" t="s">
        <v>25643</v>
      </c>
      <c r="B10324" t="s">
        <v>25644</v>
      </c>
      <c r="C10324" t="s">
        <v>25645</v>
      </c>
      <c r="D10324" t="s">
        <v>16</v>
      </c>
      <c r="E10324" s="3">
        <v>38939</v>
      </c>
      <c r="F10324">
        <v>193</v>
      </c>
      <c r="G10324">
        <v>8</v>
      </c>
      <c r="H10324" t="str">
        <f>IF(Songs[[#This Row],[Duration]]&gt;180,"Yes","No")</f>
        <v>Yes</v>
      </c>
    </row>
    <row r="10325" spans="1:8" x14ac:dyDescent="0.3">
      <c r="A10325" t="s">
        <v>25646</v>
      </c>
      <c r="B10325" t="s">
        <v>25647</v>
      </c>
      <c r="C10325" t="s">
        <v>25648</v>
      </c>
      <c r="D10325" t="s">
        <v>74</v>
      </c>
      <c r="E10325" s="3">
        <v>37863</v>
      </c>
      <c r="F10325">
        <v>218</v>
      </c>
      <c r="G10325">
        <v>36</v>
      </c>
      <c r="H10325" t="str">
        <f>IF(Songs[[#This Row],[Duration]]&gt;180,"Yes","No")</f>
        <v>Yes</v>
      </c>
    </row>
    <row r="10326" spans="1:8" x14ac:dyDescent="0.3">
      <c r="A10326" t="s">
        <v>25649</v>
      </c>
      <c r="B10326" t="s">
        <v>25650</v>
      </c>
      <c r="C10326" t="s">
        <v>104</v>
      </c>
      <c r="D10326" t="s">
        <v>74</v>
      </c>
      <c r="E10326" s="3">
        <v>41444</v>
      </c>
      <c r="F10326">
        <v>267</v>
      </c>
      <c r="G10326">
        <v>84</v>
      </c>
      <c r="H10326" t="str">
        <f>IF(Songs[[#This Row],[Duration]]&gt;180,"Yes","No")</f>
        <v>Yes</v>
      </c>
    </row>
    <row r="10327" spans="1:8" x14ac:dyDescent="0.3">
      <c r="A10327" t="s">
        <v>25651</v>
      </c>
      <c r="B10327" t="s">
        <v>25652</v>
      </c>
      <c r="C10327" t="s">
        <v>1262</v>
      </c>
      <c r="D10327" t="s">
        <v>23</v>
      </c>
      <c r="E10327" s="3">
        <v>43138</v>
      </c>
      <c r="F10327">
        <v>233</v>
      </c>
      <c r="G10327">
        <v>99</v>
      </c>
      <c r="H10327" t="str">
        <f>IF(Songs[[#This Row],[Duration]]&gt;180,"Yes","No")</f>
        <v>Yes</v>
      </c>
    </row>
    <row r="10328" spans="1:8" x14ac:dyDescent="0.3">
      <c r="A10328" t="s">
        <v>25653</v>
      </c>
      <c r="B10328" t="s">
        <v>25654</v>
      </c>
      <c r="C10328" t="s">
        <v>2486</v>
      </c>
      <c r="D10328" t="s">
        <v>11</v>
      </c>
      <c r="E10328" s="3">
        <v>39528</v>
      </c>
      <c r="F10328">
        <v>211</v>
      </c>
      <c r="G10328">
        <v>0</v>
      </c>
      <c r="H10328" t="str">
        <f>IF(Songs[[#This Row],[Duration]]&gt;180,"Yes","No")</f>
        <v>Yes</v>
      </c>
    </row>
    <row r="10329" spans="1:8" x14ac:dyDescent="0.3">
      <c r="A10329" t="s">
        <v>25655</v>
      </c>
      <c r="B10329" t="s">
        <v>25656</v>
      </c>
      <c r="C10329" t="s">
        <v>25657</v>
      </c>
      <c r="D10329" t="s">
        <v>11</v>
      </c>
      <c r="E10329" s="3">
        <v>41724</v>
      </c>
      <c r="F10329">
        <v>225</v>
      </c>
      <c r="G10329">
        <v>18</v>
      </c>
      <c r="H10329" t="str">
        <f>IF(Songs[[#This Row],[Duration]]&gt;180,"Yes","No")</f>
        <v>Yes</v>
      </c>
    </row>
    <row r="10330" spans="1:8" x14ac:dyDescent="0.3">
      <c r="A10330" t="s">
        <v>25658</v>
      </c>
      <c r="B10330" t="s">
        <v>25659</v>
      </c>
      <c r="C10330" t="s">
        <v>25660</v>
      </c>
      <c r="D10330" t="s">
        <v>23</v>
      </c>
      <c r="E10330" s="3">
        <v>39831</v>
      </c>
      <c r="F10330">
        <v>268</v>
      </c>
      <c r="G10330">
        <v>47</v>
      </c>
      <c r="H10330" t="str">
        <f>IF(Songs[[#This Row],[Duration]]&gt;180,"Yes","No")</f>
        <v>Yes</v>
      </c>
    </row>
    <row r="10331" spans="1:8" x14ac:dyDescent="0.3">
      <c r="A10331" t="s">
        <v>25661</v>
      </c>
      <c r="B10331" t="s">
        <v>25662</v>
      </c>
      <c r="C10331" t="s">
        <v>4553</v>
      </c>
      <c r="D10331" t="s">
        <v>32</v>
      </c>
      <c r="E10331" s="3">
        <v>38847</v>
      </c>
      <c r="F10331">
        <v>172</v>
      </c>
      <c r="G10331">
        <v>64</v>
      </c>
      <c r="H10331" t="str">
        <f>IF(Songs[[#This Row],[Duration]]&gt;180,"Yes","No")</f>
        <v>No</v>
      </c>
    </row>
    <row r="10332" spans="1:8" x14ac:dyDescent="0.3">
      <c r="A10332" t="s">
        <v>25663</v>
      </c>
      <c r="B10332" t="s">
        <v>25664</v>
      </c>
      <c r="C10332" t="s">
        <v>25665</v>
      </c>
      <c r="D10332" t="s">
        <v>28</v>
      </c>
      <c r="E10332" s="3">
        <v>42069</v>
      </c>
      <c r="F10332">
        <v>211</v>
      </c>
      <c r="G10332">
        <v>83</v>
      </c>
      <c r="H10332" t="str">
        <f>IF(Songs[[#This Row],[Duration]]&gt;180,"Yes","No")</f>
        <v>Yes</v>
      </c>
    </row>
    <row r="10333" spans="1:8" x14ac:dyDescent="0.3">
      <c r="A10333" t="s">
        <v>5496</v>
      </c>
      <c r="B10333" t="s">
        <v>25666</v>
      </c>
      <c r="C10333" t="s">
        <v>73</v>
      </c>
      <c r="D10333" t="s">
        <v>23</v>
      </c>
      <c r="E10333" s="3">
        <v>38562</v>
      </c>
      <c r="F10333">
        <v>246</v>
      </c>
      <c r="G10333">
        <v>93</v>
      </c>
      <c r="H10333" t="str">
        <f>IF(Songs[[#This Row],[Duration]]&gt;180,"Yes","No")</f>
        <v>Yes</v>
      </c>
    </row>
    <row r="10334" spans="1:8" x14ac:dyDescent="0.3">
      <c r="A10334" t="s">
        <v>25667</v>
      </c>
      <c r="B10334" t="s">
        <v>15897</v>
      </c>
      <c r="C10334" t="s">
        <v>1681</v>
      </c>
      <c r="D10334" t="s">
        <v>32</v>
      </c>
      <c r="E10334" s="3">
        <v>39073</v>
      </c>
      <c r="F10334">
        <v>137</v>
      </c>
      <c r="G10334">
        <v>44</v>
      </c>
      <c r="H10334" t="str">
        <f>IF(Songs[[#This Row],[Duration]]&gt;180,"Yes","No")</f>
        <v>No</v>
      </c>
    </row>
    <row r="10335" spans="1:8" x14ac:dyDescent="0.3">
      <c r="A10335" t="s">
        <v>25668</v>
      </c>
      <c r="B10335" t="s">
        <v>20619</v>
      </c>
      <c r="C10335" t="s">
        <v>25669</v>
      </c>
      <c r="D10335" t="s">
        <v>32</v>
      </c>
      <c r="E10335" s="3">
        <v>40955</v>
      </c>
      <c r="F10335">
        <v>133</v>
      </c>
      <c r="G10335">
        <v>93</v>
      </c>
      <c r="H10335" t="str">
        <f>IF(Songs[[#This Row],[Duration]]&gt;180,"Yes","No")</f>
        <v>No</v>
      </c>
    </row>
    <row r="10336" spans="1:8" x14ac:dyDescent="0.3">
      <c r="A10336" t="s">
        <v>1387</v>
      </c>
      <c r="B10336" t="s">
        <v>25670</v>
      </c>
      <c r="C10336" t="s">
        <v>2604</v>
      </c>
      <c r="D10336" t="s">
        <v>11</v>
      </c>
      <c r="E10336" s="3">
        <v>39723</v>
      </c>
      <c r="F10336">
        <v>152</v>
      </c>
      <c r="G10336">
        <v>23</v>
      </c>
      <c r="H10336" t="str">
        <f>IF(Songs[[#This Row],[Duration]]&gt;180,"Yes","No")</f>
        <v>No</v>
      </c>
    </row>
    <row r="10337" spans="1:8" x14ac:dyDescent="0.3">
      <c r="A10337" t="s">
        <v>25671</v>
      </c>
      <c r="B10337" t="s">
        <v>20669</v>
      </c>
      <c r="C10337" t="s">
        <v>2943</v>
      </c>
      <c r="D10337" t="s">
        <v>74</v>
      </c>
      <c r="E10337" s="3">
        <v>44169</v>
      </c>
      <c r="F10337">
        <v>231</v>
      </c>
      <c r="G10337">
        <v>73</v>
      </c>
      <c r="H10337" t="str">
        <f>IF(Songs[[#This Row],[Duration]]&gt;180,"Yes","No")</f>
        <v>Yes</v>
      </c>
    </row>
    <row r="10338" spans="1:8" x14ac:dyDescent="0.3">
      <c r="A10338" t="s">
        <v>19</v>
      </c>
      <c r="B10338" t="s">
        <v>6816</v>
      </c>
      <c r="C10338" t="s">
        <v>866</v>
      </c>
      <c r="D10338" t="s">
        <v>23</v>
      </c>
      <c r="E10338" s="3">
        <v>38685</v>
      </c>
      <c r="F10338">
        <v>215</v>
      </c>
      <c r="G10338">
        <v>25</v>
      </c>
      <c r="H10338" t="str">
        <f>IF(Songs[[#This Row],[Duration]]&gt;180,"Yes","No")</f>
        <v>Yes</v>
      </c>
    </row>
    <row r="10339" spans="1:8" x14ac:dyDescent="0.3">
      <c r="A10339" t="s">
        <v>25672</v>
      </c>
      <c r="B10339" t="s">
        <v>25673</v>
      </c>
      <c r="C10339" t="s">
        <v>25674</v>
      </c>
      <c r="D10339" t="s">
        <v>28</v>
      </c>
      <c r="E10339" s="3">
        <v>38084</v>
      </c>
      <c r="F10339">
        <v>215</v>
      </c>
      <c r="G10339">
        <v>44</v>
      </c>
      <c r="H10339" t="str">
        <f>IF(Songs[[#This Row],[Duration]]&gt;180,"Yes","No")</f>
        <v>Yes</v>
      </c>
    </row>
    <row r="10340" spans="1:8" x14ac:dyDescent="0.3">
      <c r="A10340" t="s">
        <v>25675</v>
      </c>
      <c r="B10340" t="s">
        <v>25676</v>
      </c>
      <c r="C10340" t="s">
        <v>25677</v>
      </c>
      <c r="D10340" t="s">
        <v>11</v>
      </c>
      <c r="E10340" s="3">
        <v>39374</v>
      </c>
      <c r="F10340">
        <v>271</v>
      </c>
      <c r="G10340">
        <v>39</v>
      </c>
      <c r="H10340" t="str">
        <f>IF(Songs[[#This Row],[Duration]]&gt;180,"Yes","No")</f>
        <v>Yes</v>
      </c>
    </row>
    <row r="10341" spans="1:8" x14ac:dyDescent="0.3">
      <c r="A10341" t="s">
        <v>25678</v>
      </c>
      <c r="B10341" t="s">
        <v>22405</v>
      </c>
      <c r="C10341" t="s">
        <v>25679</v>
      </c>
      <c r="D10341" t="s">
        <v>23</v>
      </c>
      <c r="E10341" s="3">
        <v>41564</v>
      </c>
      <c r="F10341">
        <v>176</v>
      </c>
      <c r="G10341">
        <v>54</v>
      </c>
      <c r="H10341" t="str">
        <f>IF(Songs[[#This Row],[Duration]]&gt;180,"Yes","No")</f>
        <v>No</v>
      </c>
    </row>
    <row r="10342" spans="1:8" x14ac:dyDescent="0.3">
      <c r="A10342" t="s">
        <v>25680</v>
      </c>
      <c r="B10342" t="s">
        <v>25681</v>
      </c>
      <c r="C10342" t="s">
        <v>2013</v>
      </c>
      <c r="D10342" t="s">
        <v>28</v>
      </c>
      <c r="E10342" s="3">
        <v>39209</v>
      </c>
      <c r="F10342">
        <v>272</v>
      </c>
      <c r="G10342">
        <v>51</v>
      </c>
      <c r="H10342" t="str">
        <f>IF(Songs[[#This Row],[Duration]]&gt;180,"Yes","No")</f>
        <v>Yes</v>
      </c>
    </row>
    <row r="10343" spans="1:8" x14ac:dyDescent="0.3">
      <c r="A10343" t="s">
        <v>25682</v>
      </c>
      <c r="B10343" t="s">
        <v>19083</v>
      </c>
      <c r="C10343" t="s">
        <v>25683</v>
      </c>
      <c r="D10343" t="s">
        <v>32</v>
      </c>
      <c r="E10343" s="3">
        <v>36923</v>
      </c>
      <c r="F10343">
        <v>269</v>
      </c>
      <c r="G10343">
        <v>58</v>
      </c>
      <c r="H10343" t="str">
        <f>IF(Songs[[#This Row],[Duration]]&gt;180,"Yes","No")</f>
        <v>Yes</v>
      </c>
    </row>
    <row r="10344" spans="1:8" x14ac:dyDescent="0.3">
      <c r="A10344" t="s">
        <v>25684</v>
      </c>
      <c r="B10344" t="s">
        <v>5695</v>
      </c>
      <c r="C10344" t="s">
        <v>4402</v>
      </c>
      <c r="D10344" t="s">
        <v>11</v>
      </c>
      <c r="E10344" s="3">
        <v>38431</v>
      </c>
      <c r="F10344">
        <v>210</v>
      </c>
      <c r="G10344">
        <v>47</v>
      </c>
      <c r="H10344" t="str">
        <f>IF(Songs[[#This Row],[Duration]]&gt;180,"Yes","No")</f>
        <v>Yes</v>
      </c>
    </row>
    <row r="10345" spans="1:8" x14ac:dyDescent="0.3">
      <c r="A10345" t="s">
        <v>25685</v>
      </c>
      <c r="B10345" t="s">
        <v>25686</v>
      </c>
      <c r="C10345" t="s">
        <v>25687</v>
      </c>
      <c r="D10345" t="s">
        <v>16</v>
      </c>
      <c r="E10345" s="3">
        <v>38867</v>
      </c>
      <c r="F10345">
        <v>126</v>
      </c>
      <c r="G10345">
        <v>11</v>
      </c>
      <c r="H10345" t="str">
        <f>IF(Songs[[#This Row],[Duration]]&gt;180,"Yes","No")</f>
        <v>No</v>
      </c>
    </row>
    <row r="10346" spans="1:8" x14ac:dyDescent="0.3">
      <c r="A10346" t="s">
        <v>25688</v>
      </c>
      <c r="B10346" t="s">
        <v>25052</v>
      </c>
      <c r="C10346" t="s">
        <v>25689</v>
      </c>
      <c r="D10346" t="s">
        <v>11</v>
      </c>
      <c r="E10346" s="3">
        <v>40019</v>
      </c>
      <c r="F10346">
        <v>130</v>
      </c>
      <c r="G10346">
        <v>20</v>
      </c>
      <c r="H10346" t="str">
        <f>IF(Songs[[#This Row],[Duration]]&gt;180,"Yes","No")</f>
        <v>No</v>
      </c>
    </row>
    <row r="10347" spans="1:8" x14ac:dyDescent="0.3">
      <c r="A10347" t="s">
        <v>25690</v>
      </c>
      <c r="B10347" t="s">
        <v>25691</v>
      </c>
      <c r="C10347" t="s">
        <v>10588</v>
      </c>
      <c r="D10347" t="s">
        <v>11</v>
      </c>
      <c r="E10347" s="3">
        <v>37387</v>
      </c>
      <c r="F10347">
        <v>250</v>
      </c>
      <c r="G10347">
        <v>99</v>
      </c>
      <c r="H10347" t="str">
        <f>IF(Songs[[#This Row],[Duration]]&gt;180,"Yes","No")</f>
        <v>Yes</v>
      </c>
    </row>
    <row r="10348" spans="1:8" x14ac:dyDescent="0.3">
      <c r="A10348" t="s">
        <v>25692</v>
      </c>
      <c r="B10348" t="s">
        <v>10889</v>
      </c>
      <c r="C10348" t="s">
        <v>25693</v>
      </c>
      <c r="D10348" t="s">
        <v>11</v>
      </c>
      <c r="E10348" s="3">
        <v>41532</v>
      </c>
      <c r="F10348">
        <v>229</v>
      </c>
      <c r="G10348">
        <v>64</v>
      </c>
      <c r="H10348" t="str">
        <f>IF(Songs[[#This Row],[Duration]]&gt;180,"Yes","No")</f>
        <v>Yes</v>
      </c>
    </row>
    <row r="10349" spans="1:8" x14ac:dyDescent="0.3">
      <c r="A10349" t="s">
        <v>25694</v>
      </c>
      <c r="B10349" t="s">
        <v>25695</v>
      </c>
      <c r="C10349" t="s">
        <v>403</v>
      </c>
      <c r="D10349" t="s">
        <v>74</v>
      </c>
      <c r="E10349" s="3">
        <v>38334</v>
      </c>
      <c r="F10349">
        <v>235</v>
      </c>
      <c r="G10349">
        <v>8</v>
      </c>
      <c r="H10349" t="str">
        <f>IF(Songs[[#This Row],[Duration]]&gt;180,"Yes","No")</f>
        <v>Yes</v>
      </c>
    </row>
    <row r="10350" spans="1:8" x14ac:dyDescent="0.3">
      <c r="A10350" t="s">
        <v>25696</v>
      </c>
      <c r="B10350" t="s">
        <v>25697</v>
      </c>
      <c r="C10350" t="s">
        <v>25698</v>
      </c>
      <c r="D10350" t="s">
        <v>28</v>
      </c>
      <c r="E10350" s="3">
        <v>40066</v>
      </c>
      <c r="F10350">
        <v>283</v>
      </c>
      <c r="G10350">
        <v>28</v>
      </c>
      <c r="H10350" t="str">
        <f>IF(Songs[[#This Row],[Duration]]&gt;180,"Yes","No")</f>
        <v>Yes</v>
      </c>
    </row>
    <row r="10351" spans="1:8" x14ac:dyDescent="0.3">
      <c r="A10351" t="s">
        <v>450</v>
      </c>
      <c r="B10351" t="s">
        <v>25699</v>
      </c>
      <c r="C10351" t="s">
        <v>3421</v>
      </c>
      <c r="D10351" t="s">
        <v>28</v>
      </c>
      <c r="E10351" s="3">
        <v>41537</v>
      </c>
      <c r="F10351">
        <v>271</v>
      </c>
      <c r="G10351">
        <v>44</v>
      </c>
      <c r="H10351" t="str">
        <f>IF(Songs[[#This Row],[Duration]]&gt;180,"Yes","No")</f>
        <v>Yes</v>
      </c>
    </row>
    <row r="10352" spans="1:8" x14ac:dyDescent="0.3">
      <c r="A10352" t="s">
        <v>25700</v>
      </c>
      <c r="B10352" t="s">
        <v>25701</v>
      </c>
      <c r="C10352" t="s">
        <v>9550</v>
      </c>
      <c r="D10352" t="s">
        <v>11</v>
      </c>
      <c r="E10352" s="3">
        <v>43639</v>
      </c>
      <c r="F10352">
        <v>147</v>
      </c>
      <c r="G10352">
        <v>53</v>
      </c>
      <c r="H10352" t="str">
        <f>IF(Songs[[#This Row],[Duration]]&gt;180,"Yes","No")</f>
        <v>No</v>
      </c>
    </row>
    <row r="10353" spans="1:8" x14ac:dyDescent="0.3">
      <c r="A10353" t="s">
        <v>25702</v>
      </c>
      <c r="B10353" t="s">
        <v>25703</v>
      </c>
      <c r="C10353" t="s">
        <v>25704</v>
      </c>
      <c r="D10353" t="s">
        <v>11</v>
      </c>
      <c r="E10353" s="3">
        <v>41117</v>
      </c>
      <c r="F10353">
        <v>123</v>
      </c>
      <c r="G10353">
        <v>7</v>
      </c>
      <c r="H10353" t="str">
        <f>IF(Songs[[#This Row],[Duration]]&gt;180,"Yes","No")</f>
        <v>No</v>
      </c>
    </row>
    <row r="10354" spans="1:8" x14ac:dyDescent="0.3">
      <c r="A10354" t="s">
        <v>25705</v>
      </c>
      <c r="B10354" t="s">
        <v>25706</v>
      </c>
      <c r="C10354" t="s">
        <v>4497</v>
      </c>
      <c r="D10354" t="s">
        <v>28</v>
      </c>
      <c r="E10354" s="3">
        <v>38617</v>
      </c>
      <c r="F10354">
        <v>120</v>
      </c>
      <c r="G10354">
        <v>18</v>
      </c>
      <c r="H10354" t="str">
        <f>IF(Songs[[#This Row],[Duration]]&gt;180,"Yes","No")</f>
        <v>No</v>
      </c>
    </row>
    <row r="10355" spans="1:8" x14ac:dyDescent="0.3">
      <c r="A10355" t="s">
        <v>25707</v>
      </c>
      <c r="B10355" t="s">
        <v>25708</v>
      </c>
      <c r="C10355" t="s">
        <v>8835</v>
      </c>
      <c r="D10355" t="s">
        <v>11</v>
      </c>
      <c r="E10355" s="3">
        <v>40769</v>
      </c>
      <c r="F10355">
        <v>277</v>
      </c>
      <c r="G10355">
        <v>27</v>
      </c>
      <c r="H10355" t="str">
        <f>IF(Songs[[#This Row],[Duration]]&gt;180,"Yes","No")</f>
        <v>Yes</v>
      </c>
    </row>
    <row r="10356" spans="1:8" x14ac:dyDescent="0.3">
      <c r="A10356" t="s">
        <v>25709</v>
      </c>
      <c r="B10356" t="s">
        <v>25710</v>
      </c>
      <c r="C10356" t="s">
        <v>912</v>
      </c>
      <c r="D10356" t="s">
        <v>11</v>
      </c>
      <c r="E10356" s="3">
        <v>39044</v>
      </c>
      <c r="F10356">
        <v>280</v>
      </c>
      <c r="G10356">
        <v>3</v>
      </c>
      <c r="H10356" t="str">
        <f>IF(Songs[[#This Row],[Duration]]&gt;180,"Yes","No")</f>
        <v>Yes</v>
      </c>
    </row>
    <row r="10357" spans="1:8" x14ac:dyDescent="0.3">
      <c r="A10357" t="s">
        <v>25711</v>
      </c>
      <c r="B10357" t="s">
        <v>25712</v>
      </c>
      <c r="C10357" t="s">
        <v>25713</v>
      </c>
      <c r="D10357" t="s">
        <v>74</v>
      </c>
      <c r="E10357" s="3">
        <v>40508</v>
      </c>
      <c r="F10357">
        <v>146</v>
      </c>
      <c r="G10357">
        <v>5</v>
      </c>
      <c r="H10357" t="str">
        <f>IF(Songs[[#This Row],[Duration]]&gt;180,"Yes","No")</f>
        <v>No</v>
      </c>
    </row>
    <row r="10358" spans="1:8" x14ac:dyDescent="0.3">
      <c r="A10358" t="s">
        <v>25714</v>
      </c>
      <c r="B10358" t="s">
        <v>25715</v>
      </c>
      <c r="C10358" t="s">
        <v>2574</v>
      </c>
      <c r="D10358" t="s">
        <v>16</v>
      </c>
      <c r="E10358" s="3">
        <v>42545</v>
      </c>
      <c r="F10358">
        <v>126</v>
      </c>
      <c r="G10358">
        <v>71</v>
      </c>
      <c r="H10358" t="str">
        <f>IF(Songs[[#This Row],[Duration]]&gt;180,"Yes","No")</f>
        <v>No</v>
      </c>
    </row>
    <row r="10359" spans="1:8" x14ac:dyDescent="0.3">
      <c r="A10359" t="s">
        <v>25716</v>
      </c>
      <c r="B10359" t="s">
        <v>25717</v>
      </c>
      <c r="C10359" t="s">
        <v>25718</v>
      </c>
      <c r="D10359" t="s">
        <v>11</v>
      </c>
      <c r="E10359" s="3">
        <v>36792</v>
      </c>
      <c r="F10359">
        <v>210</v>
      </c>
      <c r="G10359">
        <v>27</v>
      </c>
      <c r="H10359" t="str">
        <f>IF(Songs[[#This Row],[Duration]]&gt;180,"Yes","No")</f>
        <v>Yes</v>
      </c>
    </row>
    <row r="10360" spans="1:8" x14ac:dyDescent="0.3">
      <c r="A10360" t="s">
        <v>25719</v>
      </c>
      <c r="B10360" t="s">
        <v>25720</v>
      </c>
      <c r="C10360" t="s">
        <v>11490</v>
      </c>
      <c r="D10360" t="s">
        <v>23</v>
      </c>
      <c r="E10360" s="3">
        <v>37012</v>
      </c>
      <c r="F10360">
        <v>150</v>
      </c>
      <c r="G10360">
        <v>25</v>
      </c>
      <c r="H10360" t="str">
        <f>IF(Songs[[#This Row],[Duration]]&gt;180,"Yes","No")</f>
        <v>No</v>
      </c>
    </row>
    <row r="10361" spans="1:8" x14ac:dyDescent="0.3">
      <c r="A10361" t="s">
        <v>25721</v>
      </c>
      <c r="B10361" t="s">
        <v>25722</v>
      </c>
      <c r="C10361" t="s">
        <v>1616</v>
      </c>
      <c r="D10361" t="s">
        <v>16</v>
      </c>
      <c r="E10361" s="3">
        <v>41766</v>
      </c>
      <c r="F10361">
        <v>284</v>
      </c>
      <c r="G10361">
        <v>44</v>
      </c>
      <c r="H10361" t="str">
        <f>IF(Songs[[#This Row],[Duration]]&gt;180,"Yes","No")</f>
        <v>Yes</v>
      </c>
    </row>
    <row r="10362" spans="1:8" x14ac:dyDescent="0.3">
      <c r="A10362" t="s">
        <v>25723</v>
      </c>
      <c r="B10362" t="s">
        <v>25724</v>
      </c>
      <c r="C10362" t="s">
        <v>2482</v>
      </c>
      <c r="D10362" t="s">
        <v>74</v>
      </c>
      <c r="E10362" s="3">
        <v>40556</v>
      </c>
      <c r="F10362">
        <v>209</v>
      </c>
      <c r="G10362">
        <v>15</v>
      </c>
      <c r="H10362" t="str">
        <f>IF(Songs[[#This Row],[Duration]]&gt;180,"Yes","No")</f>
        <v>Yes</v>
      </c>
    </row>
    <row r="10363" spans="1:8" x14ac:dyDescent="0.3">
      <c r="A10363" t="s">
        <v>25725</v>
      </c>
      <c r="B10363" t="s">
        <v>25726</v>
      </c>
      <c r="C10363" t="s">
        <v>437</v>
      </c>
      <c r="D10363" t="s">
        <v>23</v>
      </c>
      <c r="E10363" s="3">
        <v>41249</v>
      </c>
      <c r="F10363">
        <v>238</v>
      </c>
      <c r="G10363">
        <v>97</v>
      </c>
      <c r="H10363" t="str">
        <f>IF(Songs[[#This Row],[Duration]]&gt;180,"Yes","No")</f>
        <v>Yes</v>
      </c>
    </row>
    <row r="10364" spans="1:8" x14ac:dyDescent="0.3">
      <c r="A10364" t="s">
        <v>22170</v>
      </c>
      <c r="B10364" t="s">
        <v>25727</v>
      </c>
      <c r="C10364" t="s">
        <v>593</v>
      </c>
      <c r="D10364" t="s">
        <v>11</v>
      </c>
      <c r="E10364" s="3">
        <v>37289</v>
      </c>
      <c r="F10364">
        <v>149</v>
      </c>
      <c r="G10364">
        <v>80</v>
      </c>
      <c r="H10364" t="str">
        <f>IF(Songs[[#This Row],[Duration]]&gt;180,"Yes","No")</f>
        <v>No</v>
      </c>
    </row>
    <row r="10365" spans="1:8" x14ac:dyDescent="0.3">
      <c r="A10365" t="s">
        <v>25728</v>
      </c>
      <c r="B10365" t="s">
        <v>25729</v>
      </c>
      <c r="C10365" t="s">
        <v>25730</v>
      </c>
      <c r="D10365" t="s">
        <v>32</v>
      </c>
      <c r="E10365" s="3">
        <v>38573</v>
      </c>
      <c r="F10365">
        <v>248</v>
      </c>
      <c r="G10365">
        <v>80</v>
      </c>
      <c r="H10365" t="str">
        <f>IF(Songs[[#This Row],[Duration]]&gt;180,"Yes","No")</f>
        <v>Yes</v>
      </c>
    </row>
    <row r="10366" spans="1:8" x14ac:dyDescent="0.3">
      <c r="A10366" t="s">
        <v>25731</v>
      </c>
      <c r="B10366" t="s">
        <v>25732</v>
      </c>
      <c r="C10366" t="s">
        <v>6718</v>
      </c>
      <c r="D10366" t="s">
        <v>32</v>
      </c>
      <c r="E10366" s="3">
        <v>38385</v>
      </c>
      <c r="F10366">
        <v>182</v>
      </c>
      <c r="G10366">
        <v>33</v>
      </c>
      <c r="H10366" t="str">
        <f>IF(Songs[[#This Row],[Duration]]&gt;180,"Yes","No")</f>
        <v>Yes</v>
      </c>
    </row>
    <row r="10367" spans="1:8" x14ac:dyDescent="0.3">
      <c r="A10367" t="s">
        <v>25733</v>
      </c>
      <c r="B10367" t="s">
        <v>25734</v>
      </c>
      <c r="C10367" t="s">
        <v>25735</v>
      </c>
      <c r="D10367" t="s">
        <v>74</v>
      </c>
      <c r="E10367" s="3">
        <v>41795</v>
      </c>
      <c r="F10367">
        <v>199</v>
      </c>
      <c r="G10367">
        <v>55</v>
      </c>
      <c r="H10367" t="str">
        <f>IF(Songs[[#This Row],[Duration]]&gt;180,"Yes","No")</f>
        <v>Yes</v>
      </c>
    </row>
    <row r="10368" spans="1:8" x14ac:dyDescent="0.3">
      <c r="A10368" t="s">
        <v>5666</v>
      </c>
      <c r="B10368" t="s">
        <v>25736</v>
      </c>
      <c r="C10368" t="s">
        <v>705</v>
      </c>
      <c r="D10368" t="s">
        <v>11</v>
      </c>
      <c r="E10368" s="3">
        <v>39251</v>
      </c>
      <c r="F10368">
        <v>172</v>
      </c>
      <c r="G10368">
        <v>41</v>
      </c>
      <c r="H10368" t="str">
        <f>IF(Songs[[#This Row],[Duration]]&gt;180,"Yes","No")</f>
        <v>No</v>
      </c>
    </row>
    <row r="10369" spans="1:8" x14ac:dyDescent="0.3">
      <c r="A10369" t="s">
        <v>25737</v>
      </c>
      <c r="B10369" t="s">
        <v>25738</v>
      </c>
      <c r="C10369" t="s">
        <v>214</v>
      </c>
      <c r="D10369" t="s">
        <v>11</v>
      </c>
      <c r="E10369" s="3">
        <v>43187</v>
      </c>
      <c r="F10369">
        <v>255</v>
      </c>
      <c r="G10369">
        <v>95</v>
      </c>
      <c r="H10369" t="str">
        <f>IF(Songs[[#This Row],[Duration]]&gt;180,"Yes","No")</f>
        <v>Yes</v>
      </c>
    </row>
    <row r="10370" spans="1:8" x14ac:dyDescent="0.3">
      <c r="A10370" t="s">
        <v>25739</v>
      </c>
      <c r="B10370" t="s">
        <v>25740</v>
      </c>
      <c r="C10370" t="s">
        <v>732</v>
      </c>
      <c r="D10370" t="s">
        <v>32</v>
      </c>
      <c r="E10370" s="3">
        <v>41978</v>
      </c>
      <c r="F10370">
        <v>169</v>
      </c>
      <c r="G10370">
        <v>93</v>
      </c>
      <c r="H10370" t="str">
        <f>IF(Songs[[#This Row],[Duration]]&gt;180,"Yes","No")</f>
        <v>No</v>
      </c>
    </row>
    <row r="10371" spans="1:8" x14ac:dyDescent="0.3">
      <c r="A10371" t="s">
        <v>25741</v>
      </c>
      <c r="B10371" t="s">
        <v>2270</v>
      </c>
      <c r="C10371" t="s">
        <v>1441</v>
      </c>
      <c r="D10371" t="s">
        <v>11</v>
      </c>
      <c r="E10371" s="3">
        <v>42684</v>
      </c>
      <c r="F10371">
        <v>261</v>
      </c>
      <c r="G10371">
        <v>91</v>
      </c>
      <c r="H10371" t="str">
        <f>IF(Songs[[#This Row],[Duration]]&gt;180,"Yes","No")</f>
        <v>Yes</v>
      </c>
    </row>
    <row r="10372" spans="1:8" x14ac:dyDescent="0.3">
      <c r="A10372" t="s">
        <v>25742</v>
      </c>
      <c r="B10372" t="s">
        <v>25743</v>
      </c>
      <c r="C10372" t="s">
        <v>817</v>
      </c>
      <c r="D10372" t="s">
        <v>11</v>
      </c>
      <c r="E10372" s="3">
        <v>38577</v>
      </c>
      <c r="F10372">
        <v>187</v>
      </c>
      <c r="G10372">
        <v>74</v>
      </c>
      <c r="H10372" t="str">
        <f>IF(Songs[[#This Row],[Duration]]&gt;180,"Yes","No")</f>
        <v>Yes</v>
      </c>
    </row>
    <row r="10373" spans="1:8" x14ac:dyDescent="0.3">
      <c r="A10373" t="s">
        <v>25744</v>
      </c>
      <c r="B10373" t="s">
        <v>25745</v>
      </c>
      <c r="C10373" t="s">
        <v>3095</v>
      </c>
      <c r="D10373" t="s">
        <v>74</v>
      </c>
      <c r="E10373" s="3">
        <v>40309</v>
      </c>
      <c r="F10373">
        <v>223</v>
      </c>
      <c r="G10373">
        <v>37</v>
      </c>
      <c r="H10373" t="str">
        <f>IF(Songs[[#This Row],[Duration]]&gt;180,"Yes","No")</f>
        <v>Yes</v>
      </c>
    </row>
    <row r="10374" spans="1:8" x14ac:dyDescent="0.3">
      <c r="A10374" t="s">
        <v>25746</v>
      </c>
      <c r="B10374" t="s">
        <v>9474</v>
      </c>
      <c r="C10374" t="s">
        <v>1737</v>
      </c>
      <c r="D10374" t="s">
        <v>32</v>
      </c>
      <c r="E10374" s="3">
        <v>40571</v>
      </c>
      <c r="F10374">
        <v>217</v>
      </c>
      <c r="G10374">
        <v>43</v>
      </c>
      <c r="H10374" t="str">
        <f>IF(Songs[[#This Row],[Duration]]&gt;180,"Yes","No")</f>
        <v>Yes</v>
      </c>
    </row>
    <row r="10375" spans="1:8" x14ac:dyDescent="0.3">
      <c r="A10375" t="s">
        <v>25747</v>
      </c>
      <c r="B10375" t="s">
        <v>12803</v>
      </c>
      <c r="C10375" t="s">
        <v>7145</v>
      </c>
      <c r="D10375" t="s">
        <v>28</v>
      </c>
      <c r="E10375" s="3">
        <v>42670</v>
      </c>
      <c r="F10375">
        <v>208</v>
      </c>
      <c r="G10375">
        <v>97</v>
      </c>
      <c r="H10375" t="str">
        <f>IF(Songs[[#This Row],[Duration]]&gt;180,"Yes","No")</f>
        <v>Yes</v>
      </c>
    </row>
    <row r="10376" spans="1:8" x14ac:dyDescent="0.3">
      <c r="A10376" t="s">
        <v>25748</v>
      </c>
      <c r="B10376" t="s">
        <v>25749</v>
      </c>
      <c r="C10376" t="s">
        <v>817</v>
      </c>
      <c r="D10376" t="s">
        <v>11</v>
      </c>
      <c r="E10376" s="3">
        <v>40872</v>
      </c>
      <c r="F10376">
        <v>145</v>
      </c>
      <c r="G10376">
        <v>33</v>
      </c>
      <c r="H10376" t="str">
        <f>IF(Songs[[#This Row],[Duration]]&gt;180,"Yes","No")</f>
        <v>No</v>
      </c>
    </row>
    <row r="10377" spans="1:8" x14ac:dyDescent="0.3">
      <c r="A10377" t="s">
        <v>25750</v>
      </c>
      <c r="B10377" t="s">
        <v>25751</v>
      </c>
      <c r="C10377" t="s">
        <v>25752</v>
      </c>
      <c r="D10377" t="s">
        <v>74</v>
      </c>
      <c r="E10377" s="3">
        <v>38603</v>
      </c>
      <c r="F10377">
        <v>135</v>
      </c>
      <c r="G10377">
        <v>17</v>
      </c>
      <c r="H10377" t="str">
        <f>IF(Songs[[#This Row],[Duration]]&gt;180,"Yes","No")</f>
        <v>No</v>
      </c>
    </row>
    <row r="10378" spans="1:8" x14ac:dyDescent="0.3">
      <c r="A10378" t="s">
        <v>25753</v>
      </c>
      <c r="B10378" t="s">
        <v>25754</v>
      </c>
      <c r="C10378" t="s">
        <v>2393</v>
      </c>
      <c r="D10378" t="s">
        <v>23</v>
      </c>
      <c r="E10378" s="3">
        <v>37822</v>
      </c>
      <c r="F10378">
        <v>217</v>
      </c>
      <c r="G10378">
        <v>93</v>
      </c>
      <c r="H10378" t="str">
        <f>IF(Songs[[#This Row],[Duration]]&gt;180,"Yes","No")</f>
        <v>Yes</v>
      </c>
    </row>
    <row r="10379" spans="1:8" x14ac:dyDescent="0.3">
      <c r="A10379" t="s">
        <v>25755</v>
      </c>
      <c r="B10379" t="s">
        <v>25756</v>
      </c>
      <c r="C10379" t="s">
        <v>25757</v>
      </c>
      <c r="D10379" t="s">
        <v>32</v>
      </c>
      <c r="E10379" s="3">
        <v>42992</v>
      </c>
      <c r="F10379">
        <v>241</v>
      </c>
      <c r="G10379">
        <v>81</v>
      </c>
      <c r="H10379" t="str">
        <f>IF(Songs[[#This Row],[Duration]]&gt;180,"Yes","No")</f>
        <v>Yes</v>
      </c>
    </row>
    <row r="10380" spans="1:8" x14ac:dyDescent="0.3">
      <c r="A10380" t="s">
        <v>25758</v>
      </c>
      <c r="B10380" t="s">
        <v>25759</v>
      </c>
      <c r="C10380" t="s">
        <v>25760</v>
      </c>
      <c r="D10380" t="s">
        <v>28</v>
      </c>
      <c r="E10380" s="3">
        <v>42584</v>
      </c>
      <c r="F10380">
        <v>216</v>
      </c>
      <c r="G10380">
        <v>97</v>
      </c>
      <c r="H10380" t="str">
        <f>IF(Songs[[#This Row],[Duration]]&gt;180,"Yes","No")</f>
        <v>Yes</v>
      </c>
    </row>
    <row r="10381" spans="1:8" x14ac:dyDescent="0.3">
      <c r="A10381" t="s">
        <v>25761</v>
      </c>
      <c r="B10381" t="s">
        <v>2866</v>
      </c>
      <c r="C10381" t="s">
        <v>2207</v>
      </c>
      <c r="D10381" t="s">
        <v>28</v>
      </c>
      <c r="E10381" s="3">
        <v>41809</v>
      </c>
      <c r="F10381">
        <v>199</v>
      </c>
      <c r="G10381">
        <v>19</v>
      </c>
      <c r="H10381" t="str">
        <f>IF(Songs[[#This Row],[Duration]]&gt;180,"Yes","No")</f>
        <v>Yes</v>
      </c>
    </row>
    <row r="10382" spans="1:8" x14ac:dyDescent="0.3">
      <c r="A10382" t="s">
        <v>25763</v>
      </c>
      <c r="B10382" t="s">
        <v>25764</v>
      </c>
      <c r="C10382" t="s">
        <v>25765</v>
      </c>
      <c r="D10382" t="s">
        <v>32</v>
      </c>
      <c r="E10382" s="3">
        <v>38497</v>
      </c>
      <c r="F10382">
        <v>275</v>
      </c>
      <c r="G10382">
        <v>57</v>
      </c>
      <c r="H10382" t="str">
        <f>IF(Songs[[#This Row],[Duration]]&gt;180,"Yes","No")</f>
        <v>Yes</v>
      </c>
    </row>
    <row r="10383" spans="1:8" x14ac:dyDescent="0.3">
      <c r="A10383" t="s">
        <v>25766</v>
      </c>
      <c r="B10383" t="s">
        <v>25767</v>
      </c>
      <c r="C10383" t="s">
        <v>4664</v>
      </c>
      <c r="D10383" t="s">
        <v>28</v>
      </c>
      <c r="E10383" s="3">
        <v>43168</v>
      </c>
      <c r="F10383">
        <v>294</v>
      </c>
      <c r="G10383">
        <v>88</v>
      </c>
      <c r="H10383" t="str">
        <f>IF(Songs[[#This Row],[Duration]]&gt;180,"Yes","No")</f>
        <v>Yes</v>
      </c>
    </row>
    <row r="10384" spans="1:8" x14ac:dyDescent="0.3">
      <c r="A10384" t="s">
        <v>4391</v>
      </c>
      <c r="B10384" t="s">
        <v>25768</v>
      </c>
      <c r="C10384" t="s">
        <v>25769</v>
      </c>
      <c r="D10384" t="s">
        <v>74</v>
      </c>
      <c r="E10384" s="3">
        <v>40373</v>
      </c>
      <c r="F10384">
        <v>265</v>
      </c>
      <c r="G10384">
        <v>70</v>
      </c>
      <c r="H10384" t="str">
        <f>IF(Songs[[#This Row],[Duration]]&gt;180,"Yes","No")</f>
        <v>Yes</v>
      </c>
    </row>
    <row r="10385" spans="1:8" x14ac:dyDescent="0.3">
      <c r="A10385" t="s">
        <v>25770</v>
      </c>
      <c r="B10385" t="s">
        <v>25771</v>
      </c>
      <c r="C10385" t="s">
        <v>3032</v>
      </c>
      <c r="D10385" t="s">
        <v>74</v>
      </c>
      <c r="E10385" s="3">
        <v>39461</v>
      </c>
      <c r="F10385">
        <v>156</v>
      </c>
      <c r="G10385">
        <v>69</v>
      </c>
      <c r="H10385" t="str">
        <f>IF(Songs[[#This Row],[Duration]]&gt;180,"Yes","No")</f>
        <v>No</v>
      </c>
    </row>
    <row r="10386" spans="1:8" x14ac:dyDescent="0.3">
      <c r="A10386" t="s">
        <v>25772</v>
      </c>
      <c r="B10386" t="s">
        <v>25773</v>
      </c>
      <c r="C10386" t="s">
        <v>61</v>
      </c>
      <c r="D10386" t="s">
        <v>32</v>
      </c>
      <c r="E10386" s="3">
        <v>41526</v>
      </c>
      <c r="F10386">
        <v>257</v>
      </c>
      <c r="G10386">
        <v>64</v>
      </c>
      <c r="H10386" t="str">
        <f>IF(Songs[[#This Row],[Duration]]&gt;180,"Yes","No")</f>
        <v>Yes</v>
      </c>
    </row>
    <row r="10387" spans="1:8" x14ac:dyDescent="0.3">
      <c r="A10387" t="s">
        <v>25774</v>
      </c>
      <c r="B10387" t="s">
        <v>25775</v>
      </c>
      <c r="C10387" t="s">
        <v>196</v>
      </c>
      <c r="D10387" t="s">
        <v>28</v>
      </c>
      <c r="E10387" s="3">
        <v>43130</v>
      </c>
      <c r="F10387">
        <v>222</v>
      </c>
      <c r="G10387">
        <v>91</v>
      </c>
      <c r="H10387" t="str">
        <f>IF(Songs[[#This Row],[Duration]]&gt;180,"Yes","No")</f>
        <v>Yes</v>
      </c>
    </row>
    <row r="10388" spans="1:8" x14ac:dyDescent="0.3">
      <c r="A10388" t="s">
        <v>25776</v>
      </c>
      <c r="B10388" t="s">
        <v>12931</v>
      </c>
      <c r="C10388" t="s">
        <v>25777</v>
      </c>
      <c r="D10388" t="s">
        <v>23</v>
      </c>
      <c r="E10388" s="3">
        <v>39512</v>
      </c>
      <c r="F10388">
        <v>293</v>
      </c>
      <c r="G10388">
        <v>28</v>
      </c>
      <c r="H10388" t="str">
        <f>IF(Songs[[#This Row],[Duration]]&gt;180,"Yes","No")</f>
        <v>Yes</v>
      </c>
    </row>
    <row r="10389" spans="1:8" x14ac:dyDescent="0.3">
      <c r="A10389" t="s">
        <v>25778</v>
      </c>
      <c r="B10389" t="s">
        <v>25779</v>
      </c>
      <c r="C10389" t="s">
        <v>25780</v>
      </c>
      <c r="D10389" t="s">
        <v>11</v>
      </c>
      <c r="E10389" s="3">
        <v>39567</v>
      </c>
      <c r="F10389">
        <v>164</v>
      </c>
      <c r="G10389">
        <v>48</v>
      </c>
      <c r="H10389" t="str">
        <f>IF(Songs[[#This Row],[Duration]]&gt;180,"Yes","No")</f>
        <v>No</v>
      </c>
    </row>
    <row r="10390" spans="1:8" x14ac:dyDescent="0.3">
      <c r="A10390" t="s">
        <v>25781</v>
      </c>
      <c r="B10390" t="s">
        <v>25782</v>
      </c>
      <c r="C10390" t="s">
        <v>25783</v>
      </c>
      <c r="D10390" t="s">
        <v>74</v>
      </c>
      <c r="E10390" s="3">
        <v>40489</v>
      </c>
      <c r="F10390">
        <v>159</v>
      </c>
      <c r="G10390">
        <v>68</v>
      </c>
      <c r="H10390" t="str">
        <f>IF(Songs[[#This Row],[Duration]]&gt;180,"Yes","No")</f>
        <v>No</v>
      </c>
    </row>
    <row r="10391" spans="1:8" x14ac:dyDescent="0.3">
      <c r="A10391" t="s">
        <v>429</v>
      </c>
      <c r="B10391" t="s">
        <v>25784</v>
      </c>
      <c r="C10391" t="s">
        <v>25785</v>
      </c>
      <c r="D10391" t="s">
        <v>23</v>
      </c>
      <c r="E10391" s="3">
        <v>39610</v>
      </c>
      <c r="F10391">
        <v>256</v>
      </c>
      <c r="G10391">
        <v>54</v>
      </c>
      <c r="H10391" t="str">
        <f>IF(Songs[[#This Row],[Duration]]&gt;180,"Yes","No")</f>
        <v>Yes</v>
      </c>
    </row>
    <row r="10392" spans="1:8" x14ac:dyDescent="0.3">
      <c r="A10392" t="s">
        <v>25786</v>
      </c>
      <c r="B10392" t="s">
        <v>25787</v>
      </c>
      <c r="C10392" t="s">
        <v>5979</v>
      </c>
      <c r="D10392" t="s">
        <v>11</v>
      </c>
      <c r="E10392" s="3">
        <v>40392</v>
      </c>
      <c r="F10392">
        <v>162</v>
      </c>
      <c r="G10392">
        <v>9</v>
      </c>
      <c r="H10392" t="str">
        <f>IF(Songs[[#This Row],[Duration]]&gt;180,"Yes","No")</f>
        <v>No</v>
      </c>
    </row>
    <row r="10393" spans="1:8" x14ac:dyDescent="0.3">
      <c r="A10393" t="s">
        <v>25788</v>
      </c>
      <c r="B10393" t="s">
        <v>13386</v>
      </c>
      <c r="C10393" t="s">
        <v>1972</v>
      </c>
      <c r="D10393" t="s">
        <v>28</v>
      </c>
      <c r="E10393" s="3">
        <v>37070</v>
      </c>
      <c r="F10393">
        <v>139</v>
      </c>
      <c r="G10393">
        <v>27</v>
      </c>
      <c r="H10393" t="str">
        <f>IF(Songs[[#This Row],[Duration]]&gt;180,"Yes","No")</f>
        <v>No</v>
      </c>
    </row>
    <row r="10394" spans="1:8" x14ac:dyDescent="0.3">
      <c r="A10394" t="s">
        <v>25789</v>
      </c>
      <c r="B10394" t="s">
        <v>25790</v>
      </c>
      <c r="C10394" t="s">
        <v>534</v>
      </c>
      <c r="D10394" t="s">
        <v>28</v>
      </c>
      <c r="E10394" s="3">
        <v>39790</v>
      </c>
      <c r="F10394">
        <v>122</v>
      </c>
      <c r="G10394">
        <v>49</v>
      </c>
      <c r="H10394" t="str">
        <f>IF(Songs[[#This Row],[Duration]]&gt;180,"Yes","No")</f>
        <v>No</v>
      </c>
    </row>
    <row r="10395" spans="1:8" x14ac:dyDescent="0.3">
      <c r="A10395" t="s">
        <v>25791</v>
      </c>
      <c r="B10395" t="s">
        <v>25792</v>
      </c>
      <c r="C10395" t="s">
        <v>6480</v>
      </c>
      <c r="D10395" t="s">
        <v>23</v>
      </c>
      <c r="E10395" s="3">
        <v>39470</v>
      </c>
      <c r="F10395">
        <v>300</v>
      </c>
      <c r="G10395">
        <v>91</v>
      </c>
      <c r="H10395" t="str">
        <f>IF(Songs[[#This Row],[Duration]]&gt;180,"Yes","No")</f>
        <v>Yes</v>
      </c>
    </row>
    <row r="10396" spans="1:8" x14ac:dyDescent="0.3">
      <c r="A10396" t="s">
        <v>25793</v>
      </c>
      <c r="B10396" t="s">
        <v>25794</v>
      </c>
      <c r="C10396" t="s">
        <v>736</v>
      </c>
      <c r="D10396" t="s">
        <v>74</v>
      </c>
      <c r="E10396" s="3">
        <v>44185</v>
      </c>
      <c r="F10396">
        <v>224</v>
      </c>
      <c r="G10396">
        <v>56</v>
      </c>
      <c r="H10396" t="str">
        <f>IF(Songs[[#This Row],[Duration]]&gt;180,"Yes","No")</f>
        <v>Yes</v>
      </c>
    </row>
    <row r="10397" spans="1:8" x14ac:dyDescent="0.3">
      <c r="A10397" t="s">
        <v>25795</v>
      </c>
      <c r="B10397" t="s">
        <v>25796</v>
      </c>
      <c r="C10397" t="s">
        <v>25797</v>
      </c>
      <c r="D10397" t="s">
        <v>11</v>
      </c>
      <c r="E10397" s="3">
        <v>39403</v>
      </c>
      <c r="F10397">
        <v>165</v>
      </c>
      <c r="G10397">
        <v>80</v>
      </c>
      <c r="H10397" t="str">
        <f>IF(Songs[[#This Row],[Duration]]&gt;180,"Yes","No")</f>
        <v>No</v>
      </c>
    </row>
    <row r="10398" spans="1:8" x14ac:dyDescent="0.3">
      <c r="A10398" t="s">
        <v>25798</v>
      </c>
      <c r="B10398" t="s">
        <v>25799</v>
      </c>
      <c r="C10398" t="s">
        <v>25800</v>
      </c>
      <c r="D10398" t="s">
        <v>16</v>
      </c>
      <c r="E10398" s="3">
        <v>44144</v>
      </c>
      <c r="F10398">
        <v>141</v>
      </c>
      <c r="G10398">
        <v>66</v>
      </c>
      <c r="H10398" t="str">
        <f>IF(Songs[[#This Row],[Duration]]&gt;180,"Yes","No")</f>
        <v>No</v>
      </c>
    </row>
    <row r="10399" spans="1:8" x14ac:dyDescent="0.3">
      <c r="A10399" t="s">
        <v>25801</v>
      </c>
      <c r="B10399" t="s">
        <v>3506</v>
      </c>
      <c r="C10399" t="s">
        <v>2937</v>
      </c>
      <c r="D10399" t="s">
        <v>11</v>
      </c>
      <c r="E10399" s="3">
        <v>43519</v>
      </c>
      <c r="F10399">
        <v>269</v>
      </c>
      <c r="G10399">
        <v>35</v>
      </c>
      <c r="H10399" t="str">
        <f>IF(Songs[[#This Row],[Duration]]&gt;180,"Yes","No")</f>
        <v>Yes</v>
      </c>
    </row>
    <row r="10400" spans="1:8" x14ac:dyDescent="0.3">
      <c r="A10400" t="s">
        <v>25802</v>
      </c>
      <c r="B10400" t="s">
        <v>25803</v>
      </c>
      <c r="C10400" t="s">
        <v>280</v>
      </c>
      <c r="D10400" t="s">
        <v>11</v>
      </c>
      <c r="E10400" s="3">
        <v>37111</v>
      </c>
      <c r="F10400">
        <v>131</v>
      </c>
      <c r="G10400">
        <v>55</v>
      </c>
      <c r="H10400" t="str">
        <f>IF(Songs[[#This Row],[Duration]]&gt;180,"Yes","No")</f>
        <v>No</v>
      </c>
    </row>
    <row r="10401" spans="1:8" x14ac:dyDescent="0.3">
      <c r="A10401" t="s">
        <v>25804</v>
      </c>
      <c r="B10401" t="s">
        <v>25805</v>
      </c>
      <c r="C10401" t="s">
        <v>25806</v>
      </c>
      <c r="D10401" t="s">
        <v>74</v>
      </c>
      <c r="E10401" s="3">
        <v>36562</v>
      </c>
      <c r="F10401">
        <v>199</v>
      </c>
      <c r="G10401">
        <v>52</v>
      </c>
      <c r="H10401" t="str">
        <f>IF(Songs[[#This Row],[Duration]]&gt;180,"Yes","No")</f>
        <v>Yes</v>
      </c>
    </row>
    <row r="10402" spans="1:8" x14ac:dyDescent="0.3">
      <c r="A10402" t="s">
        <v>25807</v>
      </c>
      <c r="B10402" t="s">
        <v>25808</v>
      </c>
      <c r="C10402" t="s">
        <v>25809</v>
      </c>
      <c r="D10402" t="s">
        <v>11</v>
      </c>
      <c r="E10402" s="3">
        <v>41650</v>
      </c>
      <c r="F10402">
        <v>154</v>
      </c>
      <c r="G10402">
        <v>27</v>
      </c>
      <c r="H10402" t="str">
        <f>IF(Songs[[#This Row],[Duration]]&gt;180,"Yes","No")</f>
        <v>No</v>
      </c>
    </row>
    <row r="10403" spans="1:8" x14ac:dyDescent="0.3">
      <c r="A10403" t="s">
        <v>25810</v>
      </c>
      <c r="B10403" t="s">
        <v>25811</v>
      </c>
      <c r="C10403" t="s">
        <v>2599</v>
      </c>
      <c r="D10403" t="s">
        <v>11</v>
      </c>
      <c r="E10403" s="3">
        <v>43295</v>
      </c>
      <c r="F10403">
        <v>238</v>
      </c>
      <c r="G10403">
        <v>9</v>
      </c>
      <c r="H10403" t="str">
        <f>IF(Songs[[#This Row],[Duration]]&gt;180,"Yes","No")</f>
        <v>Yes</v>
      </c>
    </row>
    <row r="10404" spans="1:8" x14ac:dyDescent="0.3">
      <c r="A10404" t="s">
        <v>25812</v>
      </c>
      <c r="B10404" t="s">
        <v>25813</v>
      </c>
      <c r="C10404" t="s">
        <v>3618</v>
      </c>
      <c r="D10404" t="s">
        <v>74</v>
      </c>
      <c r="E10404" s="3">
        <v>37089</v>
      </c>
      <c r="F10404">
        <v>189</v>
      </c>
      <c r="G10404">
        <v>61</v>
      </c>
      <c r="H10404" t="str">
        <f>IF(Songs[[#This Row],[Duration]]&gt;180,"Yes","No")</f>
        <v>Yes</v>
      </c>
    </row>
    <row r="10405" spans="1:8" x14ac:dyDescent="0.3">
      <c r="A10405" t="s">
        <v>8932</v>
      </c>
      <c r="B10405" t="s">
        <v>21502</v>
      </c>
      <c r="C10405" t="s">
        <v>6436</v>
      </c>
      <c r="D10405" t="s">
        <v>23</v>
      </c>
      <c r="E10405" s="3">
        <v>36636</v>
      </c>
      <c r="F10405">
        <v>289</v>
      </c>
      <c r="G10405">
        <v>25</v>
      </c>
      <c r="H10405" t="str">
        <f>IF(Songs[[#This Row],[Duration]]&gt;180,"Yes","No")</f>
        <v>Yes</v>
      </c>
    </row>
    <row r="10406" spans="1:8" x14ac:dyDescent="0.3">
      <c r="A10406" t="s">
        <v>25814</v>
      </c>
      <c r="B10406" t="s">
        <v>25815</v>
      </c>
      <c r="C10406" t="s">
        <v>25816</v>
      </c>
      <c r="D10406" t="s">
        <v>23</v>
      </c>
      <c r="E10406" s="3">
        <v>37863</v>
      </c>
      <c r="F10406">
        <v>240</v>
      </c>
      <c r="G10406">
        <v>11</v>
      </c>
      <c r="H10406" t="str">
        <f>IF(Songs[[#This Row],[Duration]]&gt;180,"Yes","No")</f>
        <v>Yes</v>
      </c>
    </row>
    <row r="10407" spans="1:8" x14ac:dyDescent="0.3">
      <c r="A10407" t="s">
        <v>25817</v>
      </c>
      <c r="B10407" t="s">
        <v>25818</v>
      </c>
      <c r="C10407" t="s">
        <v>987</v>
      </c>
      <c r="D10407" t="s">
        <v>74</v>
      </c>
      <c r="E10407" s="3">
        <v>43435</v>
      </c>
      <c r="F10407">
        <v>273</v>
      </c>
      <c r="G10407">
        <v>77</v>
      </c>
      <c r="H10407" t="str">
        <f>IF(Songs[[#This Row],[Duration]]&gt;180,"Yes","No")</f>
        <v>Yes</v>
      </c>
    </row>
    <row r="10408" spans="1:8" x14ac:dyDescent="0.3">
      <c r="A10408" t="s">
        <v>25819</v>
      </c>
      <c r="B10408" t="s">
        <v>25820</v>
      </c>
      <c r="C10408" t="s">
        <v>25821</v>
      </c>
      <c r="D10408" t="s">
        <v>74</v>
      </c>
      <c r="E10408" s="3">
        <v>41007</v>
      </c>
      <c r="F10408">
        <v>169</v>
      </c>
      <c r="G10408">
        <v>81</v>
      </c>
      <c r="H10408" t="str">
        <f>IF(Songs[[#This Row],[Duration]]&gt;180,"Yes","No")</f>
        <v>No</v>
      </c>
    </row>
    <row r="10409" spans="1:8" x14ac:dyDescent="0.3">
      <c r="A10409" t="s">
        <v>17221</v>
      </c>
      <c r="B10409" t="s">
        <v>25822</v>
      </c>
      <c r="C10409" t="s">
        <v>25823</v>
      </c>
      <c r="D10409" t="s">
        <v>74</v>
      </c>
      <c r="E10409" s="3">
        <v>40072</v>
      </c>
      <c r="F10409">
        <v>152</v>
      </c>
      <c r="G10409">
        <v>44</v>
      </c>
      <c r="H10409" t="str">
        <f>IF(Songs[[#This Row],[Duration]]&gt;180,"Yes","No")</f>
        <v>No</v>
      </c>
    </row>
    <row r="10410" spans="1:8" x14ac:dyDescent="0.3">
      <c r="A10410" t="s">
        <v>25824</v>
      </c>
      <c r="B10410" t="s">
        <v>25825</v>
      </c>
      <c r="C10410" t="s">
        <v>25826</v>
      </c>
      <c r="D10410" t="s">
        <v>11</v>
      </c>
      <c r="E10410" s="3">
        <v>41769</v>
      </c>
      <c r="F10410">
        <v>293</v>
      </c>
      <c r="G10410">
        <v>52</v>
      </c>
      <c r="H10410" t="str">
        <f>IF(Songs[[#This Row],[Duration]]&gt;180,"Yes","No")</f>
        <v>Yes</v>
      </c>
    </row>
    <row r="10411" spans="1:8" x14ac:dyDescent="0.3">
      <c r="A10411" t="s">
        <v>25827</v>
      </c>
      <c r="B10411" t="s">
        <v>25828</v>
      </c>
      <c r="C10411" t="s">
        <v>5224</v>
      </c>
      <c r="D10411" t="s">
        <v>23</v>
      </c>
      <c r="E10411" s="3">
        <v>37898</v>
      </c>
      <c r="F10411">
        <v>196</v>
      </c>
      <c r="G10411">
        <v>78</v>
      </c>
      <c r="H10411" t="str">
        <f>IF(Songs[[#This Row],[Duration]]&gt;180,"Yes","No")</f>
        <v>Yes</v>
      </c>
    </row>
    <row r="10412" spans="1:8" x14ac:dyDescent="0.3">
      <c r="A10412" t="s">
        <v>1617</v>
      </c>
      <c r="B10412" t="s">
        <v>25829</v>
      </c>
      <c r="C10412" t="s">
        <v>25830</v>
      </c>
      <c r="D10412" t="s">
        <v>23</v>
      </c>
      <c r="E10412" s="3">
        <v>41888</v>
      </c>
      <c r="F10412">
        <v>298</v>
      </c>
      <c r="G10412">
        <v>68</v>
      </c>
      <c r="H10412" t="str">
        <f>IF(Songs[[#This Row],[Duration]]&gt;180,"Yes","No")</f>
        <v>Yes</v>
      </c>
    </row>
    <row r="10413" spans="1:8" x14ac:dyDescent="0.3">
      <c r="A10413" t="s">
        <v>25831</v>
      </c>
      <c r="B10413" t="s">
        <v>25832</v>
      </c>
      <c r="C10413" t="s">
        <v>25833</v>
      </c>
      <c r="D10413" t="s">
        <v>16</v>
      </c>
      <c r="E10413" s="3">
        <v>39602</v>
      </c>
      <c r="F10413">
        <v>232</v>
      </c>
      <c r="G10413">
        <v>63</v>
      </c>
      <c r="H10413" t="str">
        <f>IF(Songs[[#This Row],[Duration]]&gt;180,"Yes","No")</f>
        <v>Yes</v>
      </c>
    </row>
    <row r="10414" spans="1:8" x14ac:dyDescent="0.3">
      <c r="A10414" t="s">
        <v>25834</v>
      </c>
      <c r="B10414" t="s">
        <v>25835</v>
      </c>
      <c r="C10414" t="s">
        <v>25836</v>
      </c>
      <c r="D10414" t="s">
        <v>16</v>
      </c>
      <c r="E10414" s="3">
        <v>40725</v>
      </c>
      <c r="F10414">
        <v>165</v>
      </c>
      <c r="G10414">
        <v>96</v>
      </c>
      <c r="H10414" t="str">
        <f>IF(Songs[[#This Row],[Duration]]&gt;180,"Yes","No")</f>
        <v>No</v>
      </c>
    </row>
    <row r="10415" spans="1:8" x14ac:dyDescent="0.3">
      <c r="A10415" t="s">
        <v>5800</v>
      </c>
      <c r="B10415" t="s">
        <v>25837</v>
      </c>
      <c r="C10415" t="s">
        <v>3295</v>
      </c>
      <c r="D10415" t="s">
        <v>11</v>
      </c>
      <c r="E10415" s="3">
        <v>39196</v>
      </c>
      <c r="F10415">
        <v>177</v>
      </c>
      <c r="G10415">
        <v>41</v>
      </c>
      <c r="H10415" t="str">
        <f>IF(Songs[[#This Row],[Duration]]&gt;180,"Yes","No")</f>
        <v>No</v>
      </c>
    </row>
    <row r="10416" spans="1:8" x14ac:dyDescent="0.3">
      <c r="A10416" t="s">
        <v>1326</v>
      </c>
      <c r="B10416" t="s">
        <v>25838</v>
      </c>
      <c r="C10416" t="s">
        <v>10943</v>
      </c>
      <c r="D10416" t="s">
        <v>16</v>
      </c>
      <c r="E10416" s="3">
        <v>42973</v>
      </c>
      <c r="F10416">
        <v>256</v>
      </c>
      <c r="G10416">
        <v>10</v>
      </c>
      <c r="H10416" t="str">
        <f>IF(Songs[[#This Row],[Duration]]&gt;180,"Yes","No")</f>
        <v>Yes</v>
      </c>
    </row>
    <row r="10417" spans="1:8" x14ac:dyDescent="0.3">
      <c r="A10417" t="s">
        <v>25839</v>
      </c>
      <c r="B10417" t="s">
        <v>24067</v>
      </c>
      <c r="C10417" t="s">
        <v>2272</v>
      </c>
      <c r="D10417" t="s">
        <v>74</v>
      </c>
      <c r="E10417" s="3">
        <v>40721</v>
      </c>
      <c r="F10417">
        <v>187</v>
      </c>
      <c r="G10417">
        <v>5</v>
      </c>
      <c r="H10417" t="str">
        <f>IF(Songs[[#This Row],[Duration]]&gt;180,"Yes","No")</f>
        <v>Yes</v>
      </c>
    </row>
    <row r="10418" spans="1:8" x14ac:dyDescent="0.3">
      <c r="A10418" t="s">
        <v>25840</v>
      </c>
      <c r="B10418" t="s">
        <v>25841</v>
      </c>
      <c r="C10418" t="s">
        <v>25842</v>
      </c>
      <c r="D10418" t="s">
        <v>74</v>
      </c>
      <c r="E10418" s="3">
        <v>39345</v>
      </c>
      <c r="F10418">
        <v>149</v>
      </c>
      <c r="G10418">
        <v>21</v>
      </c>
      <c r="H10418" t="str">
        <f>IF(Songs[[#This Row],[Duration]]&gt;180,"Yes","No")</f>
        <v>No</v>
      </c>
    </row>
    <row r="10419" spans="1:8" x14ac:dyDescent="0.3">
      <c r="A10419" t="s">
        <v>25843</v>
      </c>
      <c r="B10419" t="s">
        <v>25844</v>
      </c>
      <c r="C10419" t="s">
        <v>25845</v>
      </c>
      <c r="D10419" t="s">
        <v>11</v>
      </c>
      <c r="E10419" s="3">
        <v>41607</v>
      </c>
      <c r="F10419">
        <v>163</v>
      </c>
      <c r="G10419">
        <v>38</v>
      </c>
      <c r="H10419" t="str">
        <f>IF(Songs[[#This Row],[Duration]]&gt;180,"Yes","No")</f>
        <v>No</v>
      </c>
    </row>
    <row r="10420" spans="1:8" x14ac:dyDescent="0.3">
      <c r="A10420" t="s">
        <v>25846</v>
      </c>
      <c r="B10420" t="s">
        <v>25847</v>
      </c>
      <c r="C10420" t="s">
        <v>25848</v>
      </c>
      <c r="D10420" t="s">
        <v>11</v>
      </c>
      <c r="E10420" s="3">
        <v>40150</v>
      </c>
      <c r="F10420">
        <v>170</v>
      </c>
      <c r="G10420">
        <v>55</v>
      </c>
      <c r="H10420" t="str">
        <f>IF(Songs[[#This Row],[Duration]]&gt;180,"Yes","No")</f>
        <v>No</v>
      </c>
    </row>
    <row r="10421" spans="1:8" x14ac:dyDescent="0.3">
      <c r="A10421" t="s">
        <v>25849</v>
      </c>
      <c r="B10421" t="s">
        <v>25850</v>
      </c>
      <c r="C10421" t="s">
        <v>25851</v>
      </c>
      <c r="D10421" t="s">
        <v>23</v>
      </c>
      <c r="E10421" s="3">
        <v>36801</v>
      </c>
      <c r="F10421">
        <v>294</v>
      </c>
      <c r="G10421">
        <v>52</v>
      </c>
      <c r="H10421" t="str">
        <f>IF(Songs[[#This Row],[Duration]]&gt;180,"Yes","No")</f>
        <v>Yes</v>
      </c>
    </row>
    <row r="10422" spans="1:8" x14ac:dyDescent="0.3">
      <c r="A10422" t="s">
        <v>25852</v>
      </c>
      <c r="B10422" t="s">
        <v>25853</v>
      </c>
      <c r="C10422" t="s">
        <v>64</v>
      </c>
      <c r="D10422" t="s">
        <v>28</v>
      </c>
      <c r="E10422" s="3">
        <v>37933</v>
      </c>
      <c r="F10422">
        <v>140</v>
      </c>
      <c r="G10422">
        <v>98</v>
      </c>
      <c r="H10422" t="str">
        <f>IF(Songs[[#This Row],[Duration]]&gt;180,"Yes","No")</f>
        <v>No</v>
      </c>
    </row>
    <row r="10423" spans="1:8" x14ac:dyDescent="0.3">
      <c r="A10423" t="s">
        <v>1853</v>
      </c>
      <c r="B10423" t="s">
        <v>25854</v>
      </c>
      <c r="C10423" t="s">
        <v>42</v>
      </c>
      <c r="D10423" t="s">
        <v>11</v>
      </c>
      <c r="E10423" s="3">
        <v>41281</v>
      </c>
      <c r="F10423">
        <v>268</v>
      </c>
      <c r="G10423">
        <v>71</v>
      </c>
      <c r="H10423" t="str">
        <f>IF(Songs[[#This Row],[Duration]]&gt;180,"Yes","No")</f>
        <v>Yes</v>
      </c>
    </row>
    <row r="10424" spans="1:8" x14ac:dyDescent="0.3">
      <c r="A10424" t="s">
        <v>25855</v>
      </c>
      <c r="B10424" t="s">
        <v>25856</v>
      </c>
      <c r="C10424" t="s">
        <v>5941</v>
      </c>
      <c r="D10424" t="s">
        <v>32</v>
      </c>
      <c r="E10424" s="3">
        <v>38717</v>
      </c>
      <c r="F10424">
        <v>224</v>
      </c>
      <c r="G10424">
        <v>7</v>
      </c>
      <c r="H10424" t="str">
        <f>IF(Songs[[#This Row],[Duration]]&gt;180,"Yes","No")</f>
        <v>Yes</v>
      </c>
    </row>
    <row r="10425" spans="1:8" x14ac:dyDescent="0.3">
      <c r="A10425" t="s">
        <v>25857</v>
      </c>
      <c r="B10425" t="s">
        <v>25858</v>
      </c>
      <c r="C10425" t="s">
        <v>25859</v>
      </c>
      <c r="D10425" t="s">
        <v>11</v>
      </c>
      <c r="E10425" s="3">
        <v>38100</v>
      </c>
      <c r="F10425">
        <v>236</v>
      </c>
      <c r="G10425">
        <v>39</v>
      </c>
      <c r="H10425" t="str">
        <f>IF(Songs[[#This Row],[Duration]]&gt;180,"Yes","No")</f>
        <v>Yes</v>
      </c>
    </row>
    <row r="10426" spans="1:8" x14ac:dyDescent="0.3">
      <c r="A10426" t="s">
        <v>25860</v>
      </c>
      <c r="B10426" t="s">
        <v>25861</v>
      </c>
      <c r="C10426" t="s">
        <v>25862</v>
      </c>
      <c r="D10426" t="s">
        <v>28</v>
      </c>
      <c r="E10426" s="3">
        <v>39508</v>
      </c>
      <c r="F10426">
        <v>131</v>
      </c>
      <c r="G10426">
        <v>27</v>
      </c>
      <c r="H10426" t="str">
        <f>IF(Songs[[#This Row],[Duration]]&gt;180,"Yes","No")</f>
        <v>No</v>
      </c>
    </row>
    <row r="10427" spans="1:8" x14ac:dyDescent="0.3">
      <c r="A10427" t="s">
        <v>25863</v>
      </c>
      <c r="B10427" t="s">
        <v>25864</v>
      </c>
      <c r="C10427" t="s">
        <v>25865</v>
      </c>
      <c r="D10427" t="s">
        <v>32</v>
      </c>
      <c r="E10427" s="3">
        <v>40452</v>
      </c>
      <c r="F10427">
        <v>253</v>
      </c>
      <c r="G10427">
        <v>68</v>
      </c>
      <c r="H10427" t="str">
        <f>IF(Songs[[#This Row],[Duration]]&gt;180,"Yes","No")</f>
        <v>Yes</v>
      </c>
    </row>
    <row r="10428" spans="1:8" x14ac:dyDescent="0.3">
      <c r="A10428" t="s">
        <v>25866</v>
      </c>
      <c r="B10428" t="s">
        <v>25867</v>
      </c>
      <c r="C10428" t="s">
        <v>13047</v>
      </c>
      <c r="D10428" t="s">
        <v>16</v>
      </c>
      <c r="E10428" s="3">
        <v>39095</v>
      </c>
      <c r="F10428">
        <v>203</v>
      </c>
      <c r="G10428">
        <v>14</v>
      </c>
      <c r="H10428" t="str">
        <f>IF(Songs[[#This Row],[Duration]]&gt;180,"Yes","No")</f>
        <v>Yes</v>
      </c>
    </row>
    <row r="10429" spans="1:8" x14ac:dyDescent="0.3">
      <c r="A10429" t="s">
        <v>25868</v>
      </c>
      <c r="B10429" t="s">
        <v>25869</v>
      </c>
      <c r="C10429" t="s">
        <v>25870</v>
      </c>
      <c r="D10429" t="s">
        <v>32</v>
      </c>
      <c r="E10429" s="3">
        <v>36866</v>
      </c>
      <c r="F10429">
        <v>197</v>
      </c>
      <c r="G10429">
        <v>29</v>
      </c>
      <c r="H10429" t="str">
        <f>IF(Songs[[#This Row],[Duration]]&gt;180,"Yes","No")</f>
        <v>Yes</v>
      </c>
    </row>
    <row r="10430" spans="1:8" x14ac:dyDescent="0.3">
      <c r="A10430" t="s">
        <v>25871</v>
      </c>
      <c r="B10430" t="s">
        <v>25872</v>
      </c>
      <c r="C10430" t="s">
        <v>4271</v>
      </c>
      <c r="D10430" t="s">
        <v>11</v>
      </c>
      <c r="E10430" s="3">
        <v>38572</v>
      </c>
      <c r="F10430">
        <v>243</v>
      </c>
      <c r="G10430">
        <v>5</v>
      </c>
      <c r="H10430" t="str">
        <f>IF(Songs[[#This Row],[Duration]]&gt;180,"Yes","No")</f>
        <v>Yes</v>
      </c>
    </row>
    <row r="10431" spans="1:8" x14ac:dyDescent="0.3">
      <c r="A10431" t="s">
        <v>25873</v>
      </c>
      <c r="B10431" t="s">
        <v>25874</v>
      </c>
      <c r="C10431" t="s">
        <v>2986</v>
      </c>
      <c r="D10431" t="s">
        <v>11</v>
      </c>
      <c r="E10431" s="3">
        <v>36850</v>
      </c>
      <c r="F10431">
        <v>231</v>
      </c>
      <c r="G10431">
        <v>41</v>
      </c>
      <c r="H10431" t="str">
        <f>IF(Songs[[#This Row],[Duration]]&gt;180,"Yes","No")</f>
        <v>Yes</v>
      </c>
    </row>
    <row r="10432" spans="1:8" x14ac:dyDescent="0.3">
      <c r="A10432" t="s">
        <v>25875</v>
      </c>
      <c r="B10432" t="s">
        <v>25876</v>
      </c>
      <c r="C10432" t="s">
        <v>7944</v>
      </c>
      <c r="D10432" t="s">
        <v>23</v>
      </c>
      <c r="E10432" s="3">
        <v>43860</v>
      </c>
      <c r="F10432">
        <v>140</v>
      </c>
      <c r="G10432">
        <v>25</v>
      </c>
      <c r="H10432" t="str">
        <f>IF(Songs[[#This Row],[Duration]]&gt;180,"Yes","No")</f>
        <v>No</v>
      </c>
    </row>
    <row r="10433" spans="1:8" x14ac:dyDescent="0.3">
      <c r="A10433" t="s">
        <v>25877</v>
      </c>
      <c r="B10433" t="s">
        <v>25878</v>
      </c>
      <c r="C10433" t="s">
        <v>25879</v>
      </c>
      <c r="D10433" t="s">
        <v>16</v>
      </c>
      <c r="E10433" s="3">
        <v>37072</v>
      </c>
      <c r="F10433">
        <v>275</v>
      </c>
      <c r="G10433">
        <v>27</v>
      </c>
      <c r="H10433" t="str">
        <f>IF(Songs[[#This Row],[Duration]]&gt;180,"Yes","No")</f>
        <v>Yes</v>
      </c>
    </row>
    <row r="10434" spans="1:8" x14ac:dyDescent="0.3">
      <c r="A10434" t="s">
        <v>25880</v>
      </c>
      <c r="B10434" t="s">
        <v>25881</v>
      </c>
      <c r="C10434" t="s">
        <v>5493</v>
      </c>
      <c r="D10434" t="s">
        <v>11</v>
      </c>
      <c r="E10434" s="3">
        <v>38803</v>
      </c>
      <c r="F10434">
        <v>168</v>
      </c>
      <c r="G10434">
        <v>70</v>
      </c>
      <c r="H10434" t="str">
        <f>IF(Songs[[#This Row],[Duration]]&gt;180,"Yes","No")</f>
        <v>No</v>
      </c>
    </row>
    <row r="10435" spans="1:8" x14ac:dyDescent="0.3">
      <c r="A10435" t="s">
        <v>25882</v>
      </c>
      <c r="B10435" t="s">
        <v>25883</v>
      </c>
      <c r="C10435" t="s">
        <v>1997</v>
      </c>
      <c r="D10435" t="s">
        <v>32</v>
      </c>
      <c r="E10435" s="3">
        <v>43074</v>
      </c>
      <c r="F10435">
        <v>204</v>
      </c>
      <c r="G10435">
        <v>89</v>
      </c>
      <c r="H10435" t="str">
        <f>IF(Songs[[#This Row],[Duration]]&gt;180,"Yes","No")</f>
        <v>Yes</v>
      </c>
    </row>
    <row r="10436" spans="1:8" x14ac:dyDescent="0.3">
      <c r="A10436" t="s">
        <v>25884</v>
      </c>
      <c r="B10436" t="s">
        <v>25885</v>
      </c>
      <c r="C10436" t="s">
        <v>25886</v>
      </c>
      <c r="D10436" t="s">
        <v>32</v>
      </c>
      <c r="E10436" s="3">
        <v>37892</v>
      </c>
      <c r="F10436">
        <v>209</v>
      </c>
      <c r="G10436">
        <v>32</v>
      </c>
      <c r="H10436" t="str">
        <f>IF(Songs[[#This Row],[Duration]]&gt;180,"Yes","No")</f>
        <v>Yes</v>
      </c>
    </row>
    <row r="10437" spans="1:8" x14ac:dyDescent="0.3">
      <c r="A10437" t="s">
        <v>25887</v>
      </c>
      <c r="B10437" t="s">
        <v>25888</v>
      </c>
      <c r="C10437" t="s">
        <v>1386</v>
      </c>
      <c r="D10437" t="s">
        <v>32</v>
      </c>
      <c r="E10437" s="3">
        <v>42311</v>
      </c>
      <c r="F10437">
        <v>293</v>
      </c>
      <c r="G10437">
        <v>70</v>
      </c>
      <c r="H10437" t="str">
        <f>IF(Songs[[#This Row],[Duration]]&gt;180,"Yes","No")</f>
        <v>Yes</v>
      </c>
    </row>
    <row r="10438" spans="1:8" x14ac:dyDescent="0.3">
      <c r="A10438" t="s">
        <v>25889</v>
      </c>
      <c r="B10438" t="s">
        <v>25890</v>
      </c>
      <c r="C10438" t="s">
        <v>25891</v>
      </c>
      <c r="D10438" t="s">
        <v>23</v>
      </c>
      <c r="E10438" s="3">
        <v>43497</v>
      </c>
      <c r="F10438">
        <v>131</v>
      </c>
      <c r="G10438">
        <v>2</v>
      </c>
      <c r="H10438" t="str">
        <f>IF(Songs[[#This Row],[Duration]]&gt;180,"Yes","No")</f>
        <v>No</v>
      </c>
    </row>
    <row r="10439" spans="1:8" x14ac:dyDescent="0.3">
      <c r="A10439" t="s">
        <v>25892</v>
      </c>
      <c r="B10439" t="s">
        <v>25893</v>
      </c>
      <c r="C10439" t="s">
        <v>5015</v>
      </c>
      <c r="D10439" t="s">
        <v>16</v>
      </c>
      <c r="E10439" s="3">
        <v>38083</v>
      </c>
      <c r="F10439">
        <v>166</v>
      </c>
      <c r="G10439">
        <v>94</v>
      </c>
      <c r="H10439" t="str">
        <f>IF(Songs[[#This Row],[Duration]]&gt;180,"Yes","No")</f>
        <v>No</v>
      </c>
    </row>
    <row r="10440" spans="1:8" x14ac:dyDescent="0.3">
      <c r="A10440" t="s">
        <v>25894</v>
      </c>
      <c r="B10440" t="s">
        <v>25895</v>
      </c>
      <c r="C10440" t="s">
        <v>2787</v>
      </c>
      <c r="D10440" t="s">
        <v>28</v>
      </c>
      <c r="E10440" s="3">
        <v>37993</v>
      </c>
      <c r="F10440">
        <v>250</v>
      </c>
      <c r="G10440">
        <v>48</v>
      </c>
      <c r="H10440" t="str">
        <f>IF(Songs[[#This Row],[Duration]]&gt;180,"Yes","No")</f>
        <v>Yes</v>
      </c>
    </row>
    <row r="10441" spans="1:8" x14ac:dyDescent="0.3">
      <c r="A10441" t="s">
        <v>25896</v>
      </c>
      <c r="B10441" t="s">
        <v>25897</v>
      </c>
      <c r="C10441" t="s">
        <v>911</v>
      </c>
      <c r="D10441" t="s">
        <v>32</v>
      </c>
      <c r="E10441" s="3">
        <v>38203</v>
      </c>
      <c r="F10441">
        <v>227</v>
      </c>
      <c r="G10441">
        <v>42</v>
      </c>
      <c r="H10441" t="str">
        <f>IF(Songs[[#This Row],[Duration]]&gt;180,"Yes","No")</f>
        <v>Yes</v>
      </c>
    </row>
    <row r="10442" spans="1:8" x14ac:dyDescent="0.3">
      <c r="A10442" t="s">
        <v>25898</v>
      </c>
      <c r="B10442" t="s">
        <v>25899</v>
      </c>
      <c r="C10442" t="s">
        <v>25900</v>
      </c>
      <c r="D10442" t="s">
        <v>28</v>
      </c>
      <c r="E10442" s="3">
        <v>42071</v>
      </c>
      <c r="F10442">
        <v>241</v>
      </c>
      <c r="G10442">
        <v>10</v>
      </c>
      <c r="H10442" t="str">
        <f>IF(Songs[[#This Row],[Duration]]&gt;180,"Yes","No")</f>
        <v>Yes</v>
      </c>
    </row>
    <row r="10443" spans="1:8" x14ac:dyDescent="0.3">
      <c r="A10443" t="s">
        <v>25901</v>
      </c>
      <c r="B10443" t="s">
        <v>5695</v>
      </c>
      <c r="C10443" t="s">
        <v>25902</v>
      </c>
      <c r="D10443" t="s">
        <v>23</v>
      </c>
      <c r="E10443" s="3">
        <v>41436</v>
      </c>
      <c r="F10443">
        <v>249</v>
      </c>
      <c r="G10443">
        <v>4</v>
      </c>
      <c r="H10443" t="str">
        <f>IF(Songs[[#This Row],[Duration]]&gt;180,"Yes","No")</f>
        <v>Yes</v>
      </c>
    </row>
    <row r="10444" spans="1:8" x14ac:dyDescent="0.3">
      <c r="A10444" t="s">
        <v>25903</v>
      </c>
      <c r="B10444" t="s">
        <v>25904</v>
      </c>
      <c r="C10444" t="s">
        <v>25905</v>
      </c>
      <c r="D10444" t="s">
        <v>11</v>
      </c>
      <c r="E10444" s="3">
        <v>39452</v>
      </c>
      <c r="F10444">
        <v>283</v>
      </c>
      <c r="G10444">
        <v>41</v>
      </c>
      <c r="H10444" t="str">
        <f>IF(Songs[[#This Row],[Duration]]&gt;180,"Yes","No")</f>
        <v>Yes</v>
      </c>
    </row>
    <row r="10445" spans="1:8" x14ac:dyDescent="0.3">
      <c r="A10445" t="s">
        <v>25906</v>
      </c>
      <c r="B10445" t="s">
        <v>25907</v>
      </c>
      <c r="C10445" t="s">
        <v>3564</v>
      </c>
      <c r="D10445" t="s">
        <v>16</v>
      </c>
      <c r="E10445" s="3">
        <v>42086</v>
      </c>
      <c r="F10445">
        <v>269</v>
      </c>
      <c r="G10445">
        <v>42</v>
      </c>
      <c r="H10445" t="str">
        <f>IF(Songs[[#This Row],[Duration]]&gt;180,"Yes","No")</f>
        <v>Yes</v>
      </c>
    </row>
    <row r="10446" spans="1:8" x14ac:dyDescent="0.3">
      <c r="A10446" t="s">
        <v>25908</v>
      </c>
      <c r="B10446" t="s">
        <v>1983</v>
      </c>
      <c r="C10446" t="s">
        <v>1438</v>
      </c>
      <c r="D10446" t="s">
        <v>74</v>
      </c>
      <c r="E10446" s="3">
        <v>38269</v>
      </c>
      <c r="F10446">
        <v>285</v>
      </c>
      <c r="G10446">
        <v>14</v>
      </c>
      <c r="H10446" t="str">
        <f>IF(Songs[[#This Row],[Duration]]&gt;180,"Yes","No")</f>
        <v>Yes</v>
      </c>
    </row>
    <row r="10447" spans="1:8" x14ac:dyDescent="0.3">
      <c r="A10447" t="s">
        <v>25909</v>
      </c>
      <c r="B10447" t="s">
        <v>25910</v>
      </c>
      <c r="C10447" t="s">
        <v>25911</v>
      </c>
      <c r="D10447" t="s">
        <v>28</v>
      </c>
      <c r="E10447" s="3">
        <v>37932</v>
      </c>
      <c r="F10447">
        <v>180</v>
      </c>
      <c r="G10447">
        <v>64</v>
      </c>
      <c r="H10447" t="str">
        <f>IF(Songs[[#This Row],[Duration]]&gt;180,"Yes","No")</f>
        <v>No</v>
      </c>
    </row>
    <row r="10448" spans="1:8" x14ac:dyDescent="0.3">
      <c r="A10448" t="s">
        <v>25912</v>
      </c>
      <c r="B10448" t="s">
        <v>25913</v>
      </c>
      <c r="C10448" t="s">
        <v>1392</v>
      </c>
      <c r="D10448" t="s">
        <v>32</v>
      </c>
      <c r="E10448" s="3">
        <v>40466</v>
      </c>
      <c r="F10448">
        <v>296</v>
      </c>
      <c r="G10448">
        <v>84</v>
      </c>
      <c r="H10448" t="str">
        <f>IF(Songs[[#This Row],[Duration]]&gt;180,"Yes","No")</f>
        <v>Yes</v>
      </c>
    </row>
    <row r="10449" spans="1:8" x14ac:dyDescent="0.3">
      <c r="A10449" t="s">
        <v>25914</v>
      </c>
      <c r="B10449" t="s">
        <v>25915</v>
      </c>
      <c r="C10449" t="s">
        <v>25916</v>
      </c>
      <c r="D10449" t="s">
        <v>74</v>
      </c>
      <c r="E10449" s="3">
        <v>42207</v>
      </c>
      <c r="F10449">
        <v>166</v>
      </c>
      <c r="G10449">
        <v>79</v>
      </c>
      <c r="H10449" t="str">
        <f>IF(Songs[[#This Row],[Duration]]&gt;180,"Yes","No")</f>
        <v>No</v>
      </c>
    </row>
    <row r="10450" spans="1:8" x14ac:dyDescent="0.3">
      <c r="A10450" t="s">
        <v>25917</v>
      </c>
      <c r="B10450" t="s">
        <v>25918</v>
      </c>
      <c r="C10450" t="s">
        <v>25919</v>
      </c>
      <c r="D10450" t="s">
        <v>16</v>
      </c>
      <c r="E10450" s="3">
        <v>42368</v>
      </c>
      <c r="F10450">
        <v>148</v>
      </c>
      <c r="G10450">
        <v>88</v>
      </c>
      <c r="H10450" t="str">
        <f>IF(Songs[[#This Row],[Duration]]&gt;180,"Yes","No")</f>
        <v>No</v>
      </c>
    </row>
    <row r="10451" spans="1:8" x14ac:dyDescent="0.3">
      <c r="A10451" t="s">
        <v>25920</v>
      </c>
      <c r="B10451" t="s">
        <v>25921</v>
      </c>
      <c r="C10451" t="s">
        <v>25922</v>
      </c>
      <c r="D10451" t="s">
        <v>16</v>
      </c>
      <c r="E10451" s="3">
        <v>43751</v>
      </c>
      <c r="F10451">
        <v>272</v>
      </c>
      <c r="G10451">
        <v>65</v>
      </c>
      <c r="H10451" t="str">
        <f>IF(Songs[[#This Row],[Duration]]&gt;180,"Yes","No")</f>
        <v>Yes</v>
      </c>
    </row>
    <row r="10452" spans="1:8" x14ac:dyDescent="0.3">
      <c r="A10452" t="s">
        <v>25923</v>
      </c>
      <c r="B10452" t="s">
        <v>25924</v>
      </c>
      <c r="C10452" t="s">
        <v>1872</v>
      </c>
      <c r="D10452" t="s">
        <v>74</v>
      </c>
      <c r="E10452" s="3">
        <v>42582</v>
      </c>
      <c r="F10452">
        <v>279</v>
      </c>
      <c r="G10452">
        <v>34</v>
      </c>
      <c r="H10452" t="str">
        <f>IF(Songs[[#This Row],[Duration]]&gt;180,"Yes","No")</f>
        <v>Yes</v>
      </c>
    </row>
    <row r="10453" spans="1:8" x14ac:dyDescent="0.3">
      <c r="A10453" t="s">
        <v>25925</v>
      </c>
      <c r="B10453" t="s">
        <v>25926</v>
      </c>
      <c r="C10453" t="s">
        <v>3289</v>
      </c>
      <c r="D10453" t="s">
        <v>23</v>
      </c>
      <c r="E10453" s="3">
        <v>42999</v>
      </c>
      <c r="F10453">
        <v>183</v>
      </c>
      <c r="G10453">
        <v>5</v>
      </c>
      <c r="H10453" t="str">
        <f>IF(Songs[[#This Row],[Duration]]&gt;180,"Yes","No")</f>
        <v>Yes</v>
      </c>
    </row>
    <row r="10454" spans="1:8" x14ac:dyDescent="0.3">
      <c r="A10454" t="s">
        <v>25927</v>
      </c>
      <c r="B10454" t="s">
        <v>25928</v>
      </c>
      <c r="C10454" t="s">
        <v>4421</v>
      </c>
      <c r="D10454" t="s">
        <v>32</v>
      </c>
      <c r="E10454" s="3">
        <v>43288</v>
      </c>
      <c r="F10454">
        <v>298</v>
      </c>
      <c r="G10454">
        <v>68</v>
      </c>
      <c r="H10454" t="str">
        <f>IF(Songs[[#This Row],[Duration]]&gt;180,"Yes","No")</f>
        <v>Yes</v>
      </c>
    </row>
    <row r="10455" spans="1:8" x14ac:dyDescent="0.3">
      <c r="A10455" t="s">
        <v>25929</v>
      </c>
      <c r="B10455" t="s">
        <v>25930</v>
      </c>
      <c r="C10455" t="s">
        <v>25931</v>
      </c>
      <c r="D10455" t="s">
        <v>23</v>
      </c>
      <c r="E10455" s="3">
        <v>37454</v>
      </c>
      <c r="F10455">
        <v>278</v>
      </c>
      <c r="G10455">
        <v>43</v>
      </c>
      <c r="H10455" t="str">
        <f>IF(Songs[[#This Row],[Duration]]&gt;180,"Yes","No")</f>
        <v>Yes</v>
      </c>
    </row>
    <row r="10456" spans="1:8" x14ac:dyDescent="0.3">
      <c r="A10456" t="s">
        <v>25932</v>
      </c>
      <c r="B10456" t="s">
        <v>25933</v>
      </c>
      <c r="C10456" t="s">
        <v>1984</v>
      </c>
      <c r="D10456" t="s">
        <v>28</v>
      </c>
      <c r="E10456" s="3">
        <v>37503</v>
      </c>
      <c r="F10456">
        <v>128</v>
      </c>
      <c r="G10456">
        <v>57</v>
      </c>
      <c r="H10456" t="str">
        <f>IF(Songs[[#This Row],[Duration]]&gt;180,"Yes","No")</f>
        <v>No</v>
      </c>
    </row>
    <row r="10457" spans="1:8" x14ac:dyDescent="0.3">
      <c r="A10457" t="s">
        <v>25934</v>
      </c>
      <c r="B10457" t="s">
        <v>25935</v>
      </c>
      <c r="C10457" t="s">
        <v>25936</v>
      </c>
      <c r="D10457" t="s">
        <v>74</v>
      </c>
      <c r="E10457" s="3">
        <v>42802</v>
      </c>
      <c r="F10457">
        <v>231</v>
      </c>
      <c r="G10457">
        <v>92</v>
      </c>
      <c r="H10457" t="str">
        <f>IF(Songs[[#This Row],[Duration]]&gt;180,"Yes","No")</f>
        <v>Yes</v>
      </c>
    </row>
    <row r="10458" spans="1:8" x14ac:dyDescent="0.3">
      <c r="A10458" t="s">
        <v>25937</v>
      </c>
      <c r="B10458" t="s">
        <v>25938</v>
      </c>
      <c r="C10458" t="s">
        <v>1278</v>
      </c>
      <c r="D10458" t="s">
        <v>74</v>
      </c>
      <c r="E10458" s="3">
        <v>43820</v>
      </c>
      <c r="F10458">
        <v>151</v>
      </c>
      <c r="G10458">
        <v>96</v>
      </c>
      <c r="H10458" t="str">
        <f>IF(Songs[[#This Row],[Duration]]&gt;180,"Yes","No")</f>
        <v>No</v>
      </c>
    </row>
    <row r="10459" spans="1:8" x14ac:dyDescent="0.3">
      <c r="A10459" t="s">
        <v>924</v>
      </c>
      <c r="B10459" t="s">
        <v>25939</v>
      </c>
      <c r="C10459" t="s">
        <v>4841</v>
      </c>
      <c r="D10459" t="s">
        <v>16</v>
      </c>
      <c r="E10459" s="3">
        <v>43796</v>
      </c>
      <c r="F10459">
        <v>289</v>
      </c>
      <c r="G10459">
        <v>25</v>
      </c>
      <c r="H10459" t="str">
        <f>IF(Songs[[#This Row],[Duration]]&gt;180,"Yes","No")</f>
        <v>Yes</v>
      </c>
    </row>
    <row r="10460" spans="1:8" x14ac:dyDescent="0.3">
      <c r="A10460" t="s">
        <v>25940</v>
      </c>
      <c r="B10460" t="s">
        <v>25941</v>
      </c>
      <c r="C10460" t="s">
        <v>516</v>
      </c>
      <c r="D10460" t="s">
        <v>16</v>
      </c>
      <c r="E10460" s="3">
        <v>40608</v>
      </c>
      <c r="F10460">
        <v>166</v>
      </c>
      <c r="G10460">
        <v>78</v>
      </c>
      <c r="H10460" t="str">
        <f>IF(Songs[[#This Row],[Duration]]&gt;180,"Yes","No")</f>
        <v>No</v>
      </c>
    </row>
    <row r="10461" spans="1:8" x14ac:dyDescent="0.3">
      <c r="A10461" t="s">
        <v>25942</v>
      </c>
      <c r="B10461" t="s">
        <v>16458</v>
      </c>
      <c r="C10461" t="s">
        <v>25943</v>
      </c>
      <c r="D10461" t="s">
        <v>74</v>
      </c>
      <c r="E10461" s="3">
        <v>37082</v>
      </c>
      <c r="F10461">
        <v>231</v>
      </c>
      <c r="G10461">
        <v>13</v>
      </c>
      <c r="H10461" t="str">
        <f>IF(Songs[[#This Row],[Duration]]&gt;180,"Yes","No")</f>
        <v>Yes</v>
      </c>
    </row>
    <row r="10462" spans="1:8" x14ac:dyDescent="0.3">
      <c r="A10462" t="s">
        <v>25944</v>
      </c>
      <c r="B10462" t="s">
        <v>3049</v>
      </c>
      <c r="C10462" t="s">
        <v>25945</v>
      </c>
      <c r="D10462" t="s">
        <v>74</v>
      </c>
      <c r="E10462" s="3">
        <v>39909</v>
      </c>
      <c r="F10462">
        <v>199</v>
      </c>
      <c r="G10462">
        <v>91</v>
      </c>
      <c r="H10462" t="str">
        <f>IF(Songs[[#This Row],[Duration]]&gt;180,"Yes","No")</f>
        <v>Yes</v>
      </c>
    </row>
    <row r="10463" spans="1:8" x14ac:dyDescent="0.3">
      <c r="A10463" t="s">
        <v>25946</v>
      </c>
      <c r="B10463" t="s">
        <v>25947</v>
      </c>
      <c r="C10463" t="s">
        <v>1826</v>
      </c>
      <c r="D10463" t="s">
        <v>74</v>
      </c>
      <c r="E10463" s="3">
        <v>36635</v>
      </c>
      <c r="F10463">
        <v>283</v>
      </c>
      <c r="G10463">
        <v>26</v>
      </c>
      <c r="H10463" t="str">
        <f>IF(Songs[[#This Row],[Duration]]&gt;180,"Yes","No")</f>
        <v>Yes</v>
      </c>
    </row>
    <row r="10464" spans="1:8" x14ac:dyDescent="0.3">
      <c r="A10464" t="s">
        <v>25948</v>
      </c>
      <c r="B10464" t="s">
        <v>236</v>
      </c>
      <c r="C10464" t="s">
        <v>2632</v>
      </c>
      <c r="D10464" t="s">
        <v>16</v>
      </c>
      <c r="E10464" s="3">
        <v>36645</v>
      </c>
      <c r="F10464">
        <v>228</v>
      </c>
      <c r="G10464">
        <v>51</v>
      </c>
      <c r="H10464" t="str">
        <f>IF(Songs[[#This Row],[Duration]]&gt;180,"Yes","No")</f>
        <v>Yes</v>
      </c>
    </row>
    <row r="10465" spans="1:8" x14ac:dyDescent="0.3">
      <c r="A10465" t="s">
        <v>25949</v>
      </c>
      <c r="B10465" t="s">
        <v>17465</v>
      </c>
      <c r="C10465" t="s">
        <v>1748</v>
      </c>
      <c r="D10465" t="s">
        <v>16</v>
      </c>
      <c r="E10465" s="3">
        <v>36909</v>
      </c>
      <c r="F10465">
        <v>136</v>
      </c>
      <c r="G10465">
        <v>40</v>
      </c>
      <c r="H10465" t="str">
        <f>IF(Songs[[#This Row],[Duration]]&gt;180,"Yes","No")</f>
        <v>No</v>
      </c>
    </row>
    <row r="10466" spans="1:8" x14ac:dyDescent="0.3">
      <c r="A10466" t="s">
        <v>25950</v>
      </c>
      <c r="B10466" t="s">
        <v>25951</v>
      </c>
      <c r="C10466" t="s">
        <v>2871</v>
      </c>
      <c r="D10466" t="s">
        <v>16</v>
      </c>
      <c r="E10466" s="3">
        <v>36888</v>
      </c>
      <c r="F10466">
        <v>160</v>
      </c>
      <c r="G10466">
        <v>16</v>
      </c>
      <c r="H10466" t="str">
        <f>IF(Songs[[#This Row],[Duration]]&gt;180,"Yes","No")</f>
        <v>No</v>
      </c>
    </row>
    <row r="10467" spans="1:8" x14ac:dyDescent="0.3">
      <c r="A10467" t="s">
        <v>25953</v>
      </c>
      <c r="B10467" t="s">
        <v>25954</v>
      </c>
      <c r="C10467" t="s">
        <v>25955</v>
      </c>
      <c r="D10467" t="s">
        <v>28</v>
      </c>
      <c r="E10467" s="3">
        <v>38194</v>
      </c>
      <c r="F10467">
        <v>168</v>
      </c>
      <c r="G10467">
        <v>37</v>
      </c>
      <c r="H10467" t="str">
        <f>IF(Songs[[#This Row],[Duration]]&gt;180,"Yes","No")</f>
        <v>No</v>
      </c>
    </row>
    <row r="10468" spans="1:8" x14ac:dyDescent="0.3">
      <c r="A10468" t="s">
        <v>25956</v>
      </c>
      <c r="B10468" t="s">
        <v>25957</v>
      </c>
      <c r="C10468" t="s">
        <v>25958</v>
      </c>
      <c r="D10468" t="s">
        <v>32</v>
      </c>
      <c r="E10468" s="3">
        <v>37351</v>
      </c>
      <c r="F10468">
        <v>171</v>
      </c>
      <c r="G10468">
        <v>93</v>
      </c>
      <c r="H10468" t="str">
        <f>IF(Songs[[#This Row],[Duration]]&gt;180,"Yes","No")</f>
        <v>No</v>
      </c>
    </row>
    <row r="10469" spans="1:8" x14ac:dyDescent="0.3">
      <c r="A10469" t="s">
        <v>25959</v>
      </c>
      <c r="B10469" t="s">
        <v>25960</v>
      </c>
      <c r="C10469" t="s">
        <v>25961</v>
      </c>
      <c r="D10469" t="s">
        <v>16</v>
      </c>
      <c r="E10469" s="3">
        <v>38597</v>
      </c>
      <c r="F10469">
        <v>215</v>
      </c>
      <c r="G10469">
        <v>99</v>
      </c>
      <c r="H10469" t="str">
        <f>IF(Songs[[#This Row],[Duration]]&gt;180,"Yes","No")</f>
        <v>Yes</v>
      </c>
    </row>
    <row r="10470" spans="1:8" x14ac:dyDescent="0.3">
      <c r="A10470" t="s">
        <v>4830</v>
      </c>
      <c r="B10470" t="s">
        <v>25962</v>
      </c>
      <c r="C10470" t="s">
        <v>25963</v>
      </c>
      <c r="D10470" t="s">
        <v>23</v>
      </c>
      <c r="E10470" s="3">
        <v>41075</v>
      </c>
      <c r="F10470">
        <v>210</v>
      </c>
      <c r="G10470">
        <v>30</v>
      </c>
      <c r="H10470" t="str">
        <f>IF(Songs[[#This Row],[Duration]]&gt;180,"Yes","No")</f>
        <v>Yes</v>
      </c>
    </row>
    <row r="10471" spans="1:8" x14ac:dyDescent="0.3">
      <c r="A10471" t="s">
        <v>25964</v>
      </c>
      <c r="B10471" t="s">
        <v>25965</v>
      </c>
      <c r="C10471" t="s">
        <v>25966</v>
      </c>
      <c r="D10471" t="s">
        <v>32</v>
      </c>
      <c r="E10471" s="3">
        <v>39275</v>
      </c>
      <c r="F10471">
        <v>167</v>
      </c>
      <c r="G10471">
        <v>47</v>
      </c>
      <c r="H10471" t="str">
        <f>IF(Songs[[#This Row],[Duration]]&gt;180,"Yes","No")</f>
        <v>No</v>
      </c>
    </row>
    <row r="10472" spans="1:8" x14ac:dyDescent="0.3">
      <c r="A10472" t="s">
        <v>25967</v>
      </c>
      <c r="B10472" t="s">
        <v>25968</v>
      </c>
      <c r="C10472" t="s">
        <v>25969</v>
      </c>
      <c r="D10472" t="s">
        <v>74</v>
      </c>
      <c r="E10472" s="3">
        <v>42610</v>
      </c>
      <c r="F10472">
        <v>136</v>
      </c>
      <c r="G10472">
        <v>99</v>
      </c>
      <c r="H10472" t="str">
        <f>IF(Songs[[#This Row],[Duration]]&gt;180,"Yes","No")</f>
        <v>No</v>
      </c>
    </row>
    <row r="10473" spans="1:8" x14ac:dyDescent="0.3">
      <c r="A10473" t="s">
        <v>25970</v>
      </c>
      <c r="B10473" t="s">
        <v>25971</v>
      </c>
      <c r="C10473" t="s">
        <v>25972</v>
      </c>
      <c r="D10473" t="s">
        <v>32</v>
      </c>
      <c r="E10473" s="3">
        <v>39627</v>
      </c>
      <c r="F10473">
        <v>139</v>
      </c>
      <c r="G10473">
        <v>70</v>
      </c>
      <c r="H10473" t="str">
        <f>IF(Songs[[#This Row],[Duration]]&gt;180,"Yes","No")</f>
        <v>No</v>
      </c>
    </row>
    <row r="10474" spans="1:8" x14ac:dyDescent="0.3">
      <c r="A10474" t="s">
        <v>25973</v>
      </c>
      <c r="B10474" t="s">
        <v>25974</v>
      </c>
      <c r="C10474" t="s">
        <v>25975</v>
      </c>
      <c r="D10474" t="s">
        <v>23</v>
      </c>
      <c r="E10474" s="3">
        <v>39780</v>
      </c>
      <c r="F10474">
        <v>156</v>
      </c>
      <c r="G10474">
        <v>54</v>
      </c>
      <c r="H10474" t="str">
        <f>IF(Songs[[#This Row],[Duration]]&gt;180,"Yes","No")</f>
        <v>No</v>
      </c>
    </row>
    <row r="10475" spans="1:8" x14ac:dyDescent="0.3">
      <c r="A10475" t="s">
        <v>25976</v>
      </c>
      <c r="B10475" t="s">
        <v>25977</v>
      </c>
      <c r="C10475" t="s">
        <v>25978</v>
      </c>
      <c r="D10475" t="s">
        <v>16</v>
      </c>
      <c r="E10475" s="3">
        <v>38957</v>
      </c>
      <c r="F10475">
        <v>210</v>
      </c>
      <c r="G10475">
        <v>86</v>
      </c>
      <c r="H10475" t="str">
        <f>IF(Songs[[#This Row],[Duration]]&gt;180,"Yes","No")</f>
        <v>Yes</v>
      </c>
    </row>
    <row r="10476" spans="1:8" x14ac:dyDescent="0.3">
      <c r="A10476" t="s">
        <v>25979</v>
      </c>
      <c r="B10476" t="s">
        <v>25980</v>
      </c>
      <c r="C10476" t="s">
        <v>25981</v>
      </c>
      <c r="D10476" t="s">
        <v>74</v>
      </c>
      <c r="E10476" s="3">
        <v>43982</v>
      </c>
      <c r="F10476">
        <v>284</v>
      </c>
      <c r="G10476">
        <v>33</v>
      </c>
      <c r="H10476" t="str">
        <f>IF(Songs[[#This Row],[Duration]]&gt;180,"Yes","No")</f>
        <v>Yes</v>
      </c>
    </row>
    <row r="10477" spans="1:8" x14ac:dyDescent="0.3">
      <c r="A10477" t="s">
        <v>25982</v>
      </c>
      <c r="B10477" t="s">
        <v>25983</v>
      </c>
      <c r="C10477" t="s">
        <v>2708</v>
      </c>
      <c r="D10477" t="s">
        <v>32</v>
      </c>
      <c r="E10477" s="3">
        <v>37686</v>
      </c>
      <c r="F10477">
        <v>203</v>
      </c>
      <c r="G10477">
        <v>56</v>
      </c>
      <c r="H10477" t="str">
        <f>IF(Songs[[#This Row],[Duration]]&gt;180,"Yes","No")</f>
        <v>Yes</v>
      </c>
    </row>
    <row r="10478" spans="1:8" x14ac:dyDescent="0.3">
      <c r="A10478" t="s">
        <v>25984</v>
      </c>
      <c r="B10478" t="s">
        <v>25985</v>
      </c>
      <c r="C10478" t="s">
        <v>502</v>
      </c>
      <c r="D10478" t="s">
        <v>11</v>
      </c>
      <c r="E10478" s="3">
        <v>39495</v>
      </c>
      <c r="F10478">
        <v>191</v>
      </c>
      <c r="G10478">
        <v>17</v>
      </c>
      <c r="H10478" t="str">
        <f>IF(Songs[[#This Row],[Duration]]&gt;180,"Yes","No")</f>
        <v>Yes</v>
      </c>
    </row>
    <row r="10479" spans="1:8" x14ac:dyDescent="0.3">
      <c r="A10479" t="s">
        <v>25986</v>
      </c>
      <c r="B10479" t="s">
        <v>25987</v>
      </c>
      <c r="C10479" t="s">
        <v>25988</v>
      </c>
      <c r="D10479" t="s">
        <v>32</v>
      </c>
      <c r="E10479" s="3">
        <v>43554</v>
      </c>
      <c r="F10479">
        <v>175</v>
      </c>
      <c r="G10479">
        <v>85</v>
      </c>
      <c r="H10479" t="str">
        <f>IF(Songs[[#This Row],[Duration]]&gt;180,"Yes","No")</f>
        <v>No</v>
      </c>
    </row>
    <row r="10480" spans="1:8" x14ac:dyDescent="0.3">
      <c r="A10480" t="s">
        <v>25989</v>
      </c>
      <c r="B10480" t="s">
        <v>25990</v>
      </c>
      <c r="C10480" t="s">
        <v>4489</v>
      </c>
      <c r="D10480" t="s">
        <v>16</v>
      </c>
      <c r="E10480" s="3">
        <v>38258</v>
      </c>
      <c r="F10480">
        <v>251</v>
      </c>
      <c r="G10480">
        <v>72</v>
      </c>
      <c r="H10480" t="str">
        <f>IF(Songs[[#This Row],[Duration]]&gt;180,"Yes","No")</f>
        <v>Yes</v>
      </c>
    </row>
    <row r="10481" spans="1:8" x14ac:dyDescent="0.3">
      <c r="A10481" t="s">
        <v>25991</v>
      </c>
      <c r="B10481" t="s">
        <v>25992</v>
      </c>
      <c r="C10481" t="s">
        <v>25993</v>
      </c>
      <c r="D10481" t="s">
        <v>28</v>
      </c>
      <c r="E10481" s="3">
        <v>40313</v>
      </c>
      <c r="F10481">
        <v>196</v>
      </c>
      <c r="G10481">
        <v>11</v>
      </c>
      <c r="H10481" t="str">
        <f>IF(Songs[[#This Row],[Duration]]&gt;180,"Yes","No")</f>
        <v>Yes</v>
      </c>
    </row>
    <row r="10482" spans="1:8" x14ac:dyDescent="0.3">
      <c r="A10482" t="s">
        <v>25994</v>
      </c>
      <c r="B10482" t="s">
        <v>25995</v>
      </c>
      <c r="C10482" t="s">
        <v>25996</v>
      </c>
      <c r="D10482" t="s">
        <v>23</v>
      </c>
      <c r="E10482" s="3">
        <v>40261</v>
      </c>
      <c r="F10482">
        <v>217</v>
      </c>
      <c r="G10482">
        <v>5</v>
      </c>
      <c r="H10482" t="str">
        <f>IF(Songs[[#This Row],[Duration]]&gt;180,"Yes","No")</f>
        <v>Yes</v>
      </c>
    </row>
    <row r="10483" spans="1:8" x14ac:dyDescent="0.3">
      <c r="A10483" t="s">
        <v>25997</v>
      </c>
      <c r="B10483" t="s">
        <v>25998</v>
      </c>
      <c r="C10483" t="s">
        <v>1347</v>
      </c>
      <c r="D10483" t="s">
        <v>74</v>
      </c>
      <c r="E10483" s="3">
        <v>38401</v>
      </c>
      <c r="F10483">
        <v>133</v>
      </c>
      <c r="G10483">
        <v>43</v>
      </c>
      <c r="H10483" t="str">
        <f>IF(Songs[[#This Row],[Duration]]&gt;180,"Yes","No")</f>
        <v>No</v>
      </c>
    </row>
    <row r="10484" spans="1:8" x14ac:dyDescent="0.3">
      <c r="A10484" t="s">
        <v>25999</v>
      </c>
      <c r="B10484" t="s">
        <v>5063</v>
      </c>
      <c r="C10484" t="s">
        <v>26000</v>
      </c>
      <c r="D10484" t="s">
        <v>16</v>
      </c>
      <c r="E10484" s="3">
        <v>40079</v>
      </c>
      <c r="F10484">
        <v>178</v>
      </c>
      <c r="G10484">
        <v>25</v>
      </c>
      <c r="H10484" t="str">
        <f>IF(Songs[[#This Row],[Duration]]&gt;180,"Yes","No")</f>
        <v>No</v>
      </c>
    </row>
    <row r="10485" spans="1:8" x14ac:dyDescent="0.3">
      <c r="A10485" t="s">
        <v>26001</v>
      </c>
      <c r="B10485" t="s">
        <v>7045</v>
      </c>
      <c r="C10485" t="s">
        <v>2643</v>
      </c>
      <c r="D10485" t="s">
        <v>16</v>
      </c>
      <c r="E10485" s="3">
        <v>40721</v>
      </c>
      <c r="F10485">
        <v>195</v>
      </c>
      <c r="G10485">
        <v>9</v>
      </c>
      <c r="H10485" t="str">
        <f>IF(Songs[[#This Row],[Duration]]&gt;180,"Yes","No")</f>
        <v>Yes</v>
      </c>
    </row>
    <row r="10486" spans="1:8" x14ac:dyDescent="0.3">
      <c r="A10486" t="s">
        <v>26002</v>
      </c>
      <c r="B10486" t="s">
        <v>20064</v>
      </c>
      <c r="C10486" t="s">
        <v>2317</v>
      </c>
      <c r="D10486" t="s">
        <v>11</v>
      </c>
      <c r="E10486" s="3">
        <v>42708</v>
      </c>
      <c r="F10486">
        <v>282</v>
      </c>
      <c r="G10486">
        <v>96</v>
      </c>
      <c r="H10486" t="str">
        <f>IF(Songs[[#This Row],[Duration]]&gt;180,"Yes","No")</f>
        <v>Yes</v>
      </c>
    </row>
    <row r="10487" spans="1:8" x14ac:dyDescent="0.3">
      <c r="A10487" t="s">
        <v>26003</v>
      </c>
      <c r="B10487" t="s">
        <v>26004</v>
      </c>
      <c r="C10487" t="s">
        <v>602</v>
      </c>
      <c r="D10487" t="s">
        <v>32</v>
      </c>
      <c r="E10487" s="3">
        <v>38620</v>
      </c>
      <c r="F10487">
        <v>263</v>
      </c>
      <c r="G10487">
        <v>80</v>
      </c>
      <c r="H10487" t="str">
        <f>IF(Songs[[#This Row],[Duration]]&gt;180,"Yes","No")</f>
        <v>Yes</v>
      </c>
    </row>
    <row r="10488" spans="1:8" x14ac:dyDescent="0.3">
      <c r="A10488" t="s">
        <v>26005</v>
      </c>
      <c r="B10488" t="s">
        <v>18646</v>
      </c>
      <c r="C10488" t="s">
        <v>26006</v>
      </c>
      <c r="D10488" t="s">
        <v>23</v>
      </c>
      <c r="E10488" s="3">
        <v>37309</v>
      </c>
      <c r="F10488">
        <v>268</v>
      </c>
      <c r="G10488">
        <v>93</v>
      </c>
      <c r="H10488" t="str">
        <f>IF(Songs[[#This Row],[Duration]]&gt;180,"Yes","No")</f>
        <v>Yes</v>
      </c>
    </row>
    <row r="10489" spans="1:8" x14ac:dyDescent="0.3">
      <c r="A10489" t="s">
        <v>26007</v>
      </c>
      <c r="B10489" t="s">
        <v>26008</v>
      </c>
      <c r="C10489" t="s">
        <v>26009</v>
      </c>
      <c r="D10489" t="s">
        <v>23</v>
      </c>
      <c r="E10489" s="3">
        <v>42650</v>
      </c>
      <c r="F10489">
        <v>162</v>
      </c>
      <c r="G10489">
        <v>38</v>
      </c>
      <c r="H10489" t="str">
        <f>IF(Songs[[#This Row],[Duration]]&gt;180,"Yes","No")</f>
        <v>No</v>
      </c>
    </row>
    <row r="10490" spans="1:8" x14ac:dyDescent="0.3">
      <c r="A10490" t="s">
        <v>26010</v>
      </c>
      <c r="B10490" t="s">
        <v>26011</v>
      </c>
      <c r="C10490" t="s">
        <v>3853</v>
      </c>
      <c r="D10490" t="s">
        <v>23</v>
      </c>
      <c r="E10490" s="3">
        <v>44072</v>
      </c>
      <c r="F10490">
        <v>195</v>
      </c>
      <c r="G10490">
        <v>23</v>
      </c>
      <c r="H10490" t="str">
        <f>IF(Songs[[#This Row],[Duration]]&gt;180,"Yes","No")</f>
        <v>Yes</v>
      </c>
    </row>
    <row r="10491" spans="1:8" x14ac:dyDescent="0.3">
      <c r="A10491" t="s">
        <v>26012</v>
      </c>
      <c r="B10491" t="s">
        <v>26013</v>
      </c>
      <c r="C10491" t="s">
        <v>603</v>
      </c>
      <c r="D10491" t="s">
        <v>32</v>
      </c>
      <c r="E10491" s="3">
        <v>38829</v>
      </c>
      <c r="F10491">
        <v>171</v>
      </c>
      <c r="G10491">
        <v>58</v>
      </c>
      <c r="H10491" t="str">
        <f>IF(Songs[[#This Row],[Duration]]&gt;180,"Yes","No")</f>
        <v>No</v>
      </c>
    </row>
    <row r="10492" spans="1:8" x14ac:dyDescent="0.3">
      <c r="A10492" t="s">
        <v>26014</v>
      </c>
      <c r="B10492" t="s">
        <v>26015</v>
      </c>
      <c r="C10492" t="s">
        <v>26016</v>
      </c>
      <c r="D10492" t="s">
        <v>74</v>
      </c>
      <c r="E10492" s="3">
        <v>41654</v>
      </c>
      <c r="F10492">
        <v>252</v>
      </c>
      <c r="G10492">
        <v>5</v>
      </c>
      <c r="H10492" t="str">
        <f>IF(Songs[[#This Row],[Duration]]&gt;180,"Yes","No")</f>
        <v>Yes</v>
      </c>
    </row>
    <row r="10493" spans="1:8" x14ac:dyDescent="0.3">
      <c r="A10493" t="s">
        <v>26017</v>
      </c>
      <c r="B10493" t="s">
        <v>26018</v>
      </c>
      <c r="C10493" t="s">
        <v>26019</v>
      </c>
      <c r="D10493" t="s">
        <v>74</v>
      </c>
      <c r="E10493" s="3">
        <v>36917</v>
      </c>
      <c r="F10493">
        <v>203</v>
      </c>
      <c r="G10493">
        <v>20</v>
      </c>
      <c r="H10493" t="str">
        <f>IF(Songs[[#This Row],[Duration]]&gt;180,"Yes","No")</f>
        <v>Yes</v>
      </c>
    </row>
    <row r="10494" spans="1:8" x14ac:dyDescent="0.3">
      <c r="A10494" t="s">
        <v>26020</v>
      </c>
      <c r="B10494" t="s">
        <v>26021</v>
      </c>
      <c r="C10494" t="s">
        <v>26022</v>
      </c>
      <c r="D10494" t="s">
        <v>28</v>
      </c>
      <c r="E10494" s="3">
        <v>38598</v>
      </c>
      <c r="F10494">
        <v>279</v>
      </c>
      <c r="G10494">
        <v>5</v>
      </c>
      <c r="H10494" t="str">
        <f>IF(Songs[[#This Row],[Duration]]&gt;180,"Yes","No")</f>
        <v>Yes</v>
      </c>
    </row>
    <row r="10495" spans="1:8" x14ac:dyDescent="0.3">
      <c r="A10495" t="s">
        <v>26023</v>
      </c>
      <c r="B10495" t="s">
        <v>6045</v>
      </c>
      <c r="C10495" t="s">
        <v>26024</v>
      </c>
      <c r="D10495" t="s">
        <v>74</v>
      </c>
      <c r="E10495" s="3">
        <v>37714</v>
      </c>
      <c r="F10495">
        <v>207</v>
      </c>
      <c r="G10495">
        <v>60</v>
      </c>
      <c r="H10495" t="str">
        <f>IF(Songs[[#This Row],[Duration]]&gt;180,"Yes","No")</f>
        <v>Yes</v>
      </c>
    </row>
    <row r="10496" spans="1:8" x14ac:dyDescent="0.3">
      <c r="A10496" t="s">
        <v>26025</v>
      </c>
      <c r="B10496" t="s">
        <v>26026</v>
      </c>
      <c r="C10496" t="s">
        <v>26027</v>
      </c>
      <c r="D10496" t="s">
        <v>16</v>
      </c>
      <c r="E10496" s="3">
        <v>41949</v>
      </c>
      <c r="F10496">
        <v>237</v>
      </c>
      <c r="G10496">
        <v>40</v>
      </c>
      <c r="H10496" t="str">
        <f>IF(Songs[[#This Row],[Duration]]&gt;180,"Yes","No")</f>
        <v>Yes</v>
      </c>
    </row>
    <row r="10497" spans="1:8" x14ac:dyDescent="0.3">
      <c r="A10497" t="s">
        <v>26028</v>
      </c>
      <c r="B10497" t="s">
        <v>26029</v>
      </c>
      <c r="C10497" t="s">
        <v>26030</v>
      </c>
      <c r="D10497" t="s">
        <v>74</v>
      </c>
      <c r="E10497" s="3">
        <v>37201</v>
      </c>
      <c r="F10497">
        <v>270</v>
      </c>
      <c r="G10497">
        <v>90</v>
      </c>
      <c r="H10497" t="str">
        <f>IF(Songs[[#This Row],[Duration]]&gt;180,"Yes","No")</f>
        <v>Yes</v>
      </c>
    </row>
    <row r="10498" spans="1:8" x14ac:dyDescent="0.3">
      <c r="A10498" t="s">
        <v>26031</v>
      </c>
      <c r="B10498" t="s">
        <v>26032</v>
      </c>
      <c r="C10498" t="s">
        <v>26033</v>
      </c>
      <c r="D10498" t="s">
        <v>28</v>
      </c>
      <c r="E10498" s="3">
        <v>36695</v>
      </c>
      <c r="F10498">
        <v>201</v>
      </c>
      <c r="G10498">
        <v>58</v>
      </c>
      <c r="H10498" t="str">
        <f>IF(Songs[[#This Row],[Duration]]&gt;180,"Yes","No")</f>
        <v>Yes</v>
      </c>
    </row>
    <row r="10499" spans="1:8" x14ac:dyDescent="0.3">
      <c r="A10499" t="s">
        <v>26034</v>
      </c>
      <c r="B10499" t="s">
        <v>26035</v>
      </c>
      <c r="C10499" t="s">
        <v>3062</v>
      </c>
      <c r="D10499" t="s">
        <v>23</v>
      </c>
      <c r="E10499" s="3">
        <v>40150</v>
      </c>
      <c r="F10499">
        <v>194</v>
      </c>
      <c r="G10499">
        <v>9</v>
      </c>
      <c r="H10499" t="str">
        <f>IF(Songs[[#This Row],[Duration]]&gt;180,"Yes","No")</f>
        <v>Yes</v>
      </c>
    </row>
    <row r="10500" spans="1:8" x14ac:dyDescent="0.3">
      <c r="A10500" t="s">
        <v>26036</v>
      </c>
      <c r="B10500" t="s">
        <v>26037</v>
      </c>
      <c r="C10500" t="s">
        <v>1330</v>
      </c>
      <c r="D10500" t="s">
        <v>74</v>
      </c>
      <c r="E10500" s="3">
        <v>41169</v>
      </c>
      <c r="F10500">
        <v>288</v>
      </c>
      <c r="G10500">
        <v>34</v>
      </c>
      <c r="H10500" t="str">
        <f>IF(Songs[[#This Row],[Duration]]&gt;180,"Yes","No")</f>
        <v>Yes</v>
      </c>
    </row>
    <row r="10501" spans="1:8" x14ac:dyDescent="0.3">
      <c r="A10501" t="s">
        <v>26038</v>
      </c>
      <c r="B10501" t="s">
        <v>26039</v>
      </c>
      <c r="C10501" t="s">
        <v>26040</v>
      </c>
      <c r="D10501" t="s">
        <v>28</v>
      </c>
      <c r="E10501" s="3">
        <v>43119</v>
      </c>
      <c r="F10501">
        <v>219</v>
      </c>
      <c r="G10501">
        <v>33</v>
      </c>
      <c r="H10501" t="str">
        <f>IF(Songs[[#This Row],[Duration]]&gt;180,"Yes","No")</f>
        <v>Yes</v>
      </c>
    </row>
    <row r="10502" spans="1:8" x14ac:dyDescent="0.3">
      <c r="A10502" t="s">
        <v>26041</v>
      </c>
      <c r="B10502" t="s">
        <v>26042</v>
      </c>
      <c r="C10502" t="s">
        <v>501</v>
      </c>
      <c r="D10502" t="s">
        <v>16</v>
      </c>
      <c r="E10502" s="3">
        <v>41833</v>
      </c>
      <c r="F10502">
        <v>191</v>
      </c>
      <c r="G10502">
        <v>20</v>
      </c>
      <c r="H10502" t="str">
        <f>IF(Songs[[#This Row],[Duration]]&gt;180,"Yes","No")</f>
        <v>Yes</v>
      </c>
    </row>
    <row r="10503" spans="1:8" x14ac:dyDescent="0.3">
      <c r="A10503" t="s">
        <v>26043</v>
      </c>
      <c r="B10503" t="s">
        <v>26044</v>
      </c>
      <c r="C10503" t="s">
        <v>26045</v>
      </c>
      <c r="D10503" t="s">
        <v>28</v>
      </c>
      <c r="E10503" s="3">
        <v>43963</v>
      </c>
      <c r="F10503">
        <v>275</v>
      </c>
      <c r="G10503">
        <v>18</v>
      </c>
      <c r="H10503" t="str">
        <f>IF(Songs[[#This Row],[Duration]]&gt;180,"Yes","No")</f>
        <v>Yes</v>
      </c>
    </row>
    <row r="10504" spans="1:8" x14ac:dyDescent="0.3">
      <c r="A10504" t="s">
        <v>26046</v>
      </c>
      <c r="B10504" t="s">
        <v>26047</v>
      </c>
      <c r="C10504" t="s">
        <v>757</v>
      </c>
      <c r="D10504" t="s">
        <v>16</v>
      </c>
      <c r="E10504" s="3">
        <v>40805</v>
      </c>
      <c r="F10504">
        <v>133</v>
      </c>
      <c r="G10504">
        <v>93</v>
      </c>
      <c r="H10504" t="str">
        <f>IF(Songs[[#This Row],[Duration]]&gt;180,"Yes","No")</f>
        <v>No</v>
      </c>
    </row>
    <row r="10505" spans="1:8" x14ac:dyDescent="0.3">
      <c r="A10505" t="s">
        <v>26048</v>
      </c>
      <c r="B10505" t="s">
        <v>26049</v>
      </c>
      <c r="C10505" t="s">
        <v>3915</v>
      </c>
      <c r="D10505" t="s">
        <v>16</v>
      </c>
      <c r="E10505" s="3">
        <v>40571</v>
      </c>
      <c r="F10505">
        <v>237</v>
      </c>
      <c r="G10505">
        <v>53</v>
      </c>
      <c r="H10505" t="str">
        <f>IF(Songs[[#This Row],[Duration]]&gt;180,"Yes","No")</f>
        <v>Yes</v>
      </c>
    </row>
    <row r="10506" spans="1:8" x14ac:dyDescent="0.3">
      <c r="A10506" t="s">
        <v>26050</v>
      </c>
      <c r="B10506" t="s">
        <v>26051</v>
      </c>
      <c r="C10506" t="s">
        <v>26052</v>
      </c>
      <c r="D10506" t="s">
        <v>16</v>
      </c>
      <c r="E10506" s="3">
        <v>43673</v>
      </c>
      <c r="F10506">
        <v>223</v>
      </c>
      <c r="G10506">
        <v>36</v>
      </c>
      <c r="H10506" t="str">
        <f>IF(Songs[[#This Row],[Duration]]&gt;180,"Yes","No")</f>
        <v>Yes</v>
      </c>
    </row>
    <row r="10507" spans="1:8" x14ac:dyDescent="0.3">
      <c r="A10507" t="s">
        <v>26053</v>
      </c>
      <c r="B10507" t="s">
        <v>26054</v>
      </c>
      <c r="C10507" t="s">
        <v>2102</v>
      </c>
      <c r="D10507" t="s">
        <v>74</v>
      </c>
      <c r="E10507" s="3">
        <v>37459</v>
      </c>
      <c r="F10507">
        <v>141</v>
      </c>
      <c r="G10507">
        <v>24</v>
      </c>
      <c r="H10507" t="str">
        <f>IF(Songs[[#This Row],[Duration]]&gt;180,"Yes","No")</f>
        <v>No</v>
      </c>
    </row>
    <row r="10508" spans="1:8" x14ac:dyDescent="0.3">
      <c r="A10508" t="s">
        <v>26055</v>
      </c>
      <c r="B10508" t="s">
        <v>26056</v>
      </c>
      <c r="C10508" t="s">
        <v>26057</v>
      </c>
      <c r="D10508" t="s">
        <v>11</v>
      </c>
      <c r="E10508" s="3">
        <v>39772</v>
      </c>
      <c r="F10508">
        <v>268</v>
      </c>
      <c r="G10508">
        <v>69</v>
      </c>
      <c r="H10508" t="str">
        <f>IF(Songs[[#This Row],[Duration]]&gt;180,"Yes","No")</f>
        <v>Yes</v>
      </c>
    </row>
    <row r="10509" spans="1:8" x14ac:dyDescent="0.3">
      <c r="A10509" t="s">
        <v>26058</v>
      </c>
      <c r="B10509" t="s">
        <v>26059</v>
      </c>
      <c r="C10509" t="s">
        <v>26060</v>
      </c>
      <c r="D10509" t="s">
        <v>23</v>
      </c>
      <c r="E10509" s="3">
        <v>38093</v>
      </c>
      <c r="F10509">
        <v>200</v>
      </c>
      <c r="G10509">
        <v>73</v>
      </c>
      <c r="H10509" t="str">
        <f>IF(Songs[[#This Row],[Duration]]&gt;180,"Yes","No")</f>
        <v>Yes</v>
      </c>
    </row>
    <row r="10510" spans="1:8" x14ac:dyDescent="0.3">
      <c r="A10510" t="s">
        <v>26061</v>
      </c>
      <c r="B10510" t="s">
        <v>26062</v>
      </c>
      <c r="C10510" t="s">
        <v>26063</v>
      </c>
      <c r="D10510" t="s">
        <v>74</v>
      </c>
      <c r="E10510" s="3">
        <v>36714</v>
      </c>
      <c r="F10510">
        <v>181</v>
      </c>
      <c r="G10510">
        <v>26</v>
      </c>
      <c r="H10510" t="str">
        <f>IF(Songs[[#This Row],[Duration]]&gt;180,"Yes","No")</f>
        <v>Yes</v>
      </c>
    </row>
    <row r="10511" spans="1:8" x14ac:dyDescent="0.3">
      <c r="A10511" t="s">
        <v>2943</v>
      </c>
      <c r="B10511" t="s">
        <v>19280</v>
      </c>
      <c r="C10511" t="s">
        <v>1390</v>
      </c>
      <c r="D10511" t="s">
        <v>16</v>
      </c>
      <c r="E10511" s="3">
        <v>44171</v>
      </c>
      <c r="F10511">
        <v>174</v>
      </c>
      <c r="G10511">
        <v>19</v>
      </c>
      <c r="H10511" t="str">
        <f>IF(Songs[[#This Row],[Duration]]&gt;180,"Yes","No")</f>
        <v>No</v>
      </c>
    </row>
    <row r="10512" spans="1:8" x14ac:dyDescent="0.3">
      <c r="A10512" t="s">
        <v>26064</v>
      </c>
      <c r="B10512" t="s">
        <v>10036</v>
      </c>
      <c r="C10512" t="s">
        <v>26065</v>
      </c>
      <c r="D10512" t="s">
        <v>11</v>
      </c>
      <c r="E10512" s="3">
        <v>40047</v>
      </c>
      <c r="F10512">
        <v>204</v>
      </c>
      <c r="G10512">
        <v>49</v>
      </c>
      <c r="H10512" t="str">
        <f>IF(Songs[[#This Row],[Duration]]&gt;180,"Yes","No")</f>
        <v>Yes</v>
      </c>
    </row>
    <row r="10513" spans="1:8" x14ac:dyDescent="0.3">
      <c r="A10513" t="s">
        <v>26066</v>
      </c>
      <c r="B10513" t="s">
        <v>2091</v>
      </c>
      <c r="C10513" t="s">
        <v>26067</v>
      </c>
      <c r="D10513" t="s">
        <v>74</v>
      </c>
      <c r="E10513" s="3">
        <v>43435</v>
      </c>
      <c r="F10513">
        <v>156</v>
      </c>
      <c r="G10513">
        <v>33</v>
      </c>
      <c r="H10513" t="str">
        <f>IF(Songs[[#This Row],[Duration]]&gt;180,"Yes","No")</f>
        <v>No</v>
      </c>
    </row>
    <row r="10514" spans="1:8" x14ac:dyDescent="0.3">
      <c r="A10514" t="s">
        <v>26068</v>
      </c>
      <c r="B10514" t="s">
        <v>12628</v>
      </c>
      <c r="C10514" t="s">
        <v>26069</v>
      </c>
      <c r="D10514" t="s">
        <v>11</v>
      </c>
      <c r="E10514" s="3">
        <v>42707</v>
      </c>
      <c r="F10514">
        <v>265</v>
      </c>
      <c r="G10514">
        <v>62</v>
      </c>
      <c r="H10514" t="str">
        <f>IF(Songs[[#This Row],[Duration]]&gt;180,"Yes","No")</f>
        <v>Yes</v>
      </c>
    </row>
    <row r="10515" spans="1:8" x14ac:dyDescent="0.3">
      <c r="A10515" t="s">
        <v>26070</v>
      </c>
      <c r="B10515" t="s">
        <v>26071</v>
      </c>
      <c r="C10515" t="s">
        <v>26072</v>
      </c>
      <c r="D10515" t="s">
        <v>23</v>
      </c>
      <c r="E10515" s="3">
        <v>39474</v>
      </c>
      <c r="F10515">
        <v>281</v>
      </c>
      <c r="G10515">
        <v>53</v>
      </c>
      <c r="H10515" t="str">
        <f>IF(Songs[[#This Row],[Duration]]&gt;180,"Yes","No")</f>
        <v>Yes</v>
      </c>
    </row>
    <row r="10516" spans="1:8" x14ac:dyDescent="0.3">
      <c r="A10516" t="s">
        <v>1361</v>
      </c>
      <c r="B10516" t="s">
        <v>26073</v>
      </c>
      <c r="C10516" t="s">
        <v>743</v>
      </c>
      <c r="D10516" t="s">
        <v>32</v>
      </c>
      <c r="E10516" s="3">
        <v>37761</v>
      </c>
      <c r="F10516">
        <v>278</v>
      </c>
      <c r="G10516">
        <v>16</v>
      </c>
      <c r="H10516" t="str">
        <f>IF(Songs[[#This Row],[Duration]]&gt;180,"Yes","No")</f>
        <v>Yes</v>
      </c>
    </row>
    <row r="10517" spans="1:8" x14ac:dyDescent="0.3">
      <c r="A10517" t="s">
        <v>26074</v>
      </c>
      <c r="B10517" t="s">
        <v>26075</v>
      </c>
      <c r="C10517" t="s">
        <v>749</v>
      </c>
      <c r="D10517" t="s">
        <v>11</v>
      </c>
      <c r="E10517" s="3">
        <v>41002</v>
      </c>
      <c r="F10517">
        <v>230</v>
      </c>
      <c r="G10517">
        <v>74</v>
      </c>
      <c r="H10517" t="str">
        <f>IF(Songs[[#This Row],[Duration]]&gt;180,"Yes","No")</f>
        <v>Yes</v>
      </c>
    </row>
    <row r="10518" spans="1:8" x14ac:dyDescent="0.3">
      <c r="A10518" t="s">
        <v>26076</v>
      </c>
      <c r="B10518" t="s">
        <v>2756</v>
      </c>
      <c r="C10518" t="s">
        <v>26077</v>
      </c>
      <c r="D10518" t="s">
        <v>23</v>
      </c>
      <c r="E10518" s="3">
        <v>40263</v>
      </c>
      <c r="F10518">
        <v>154</v>
      </c>
      <c r="G10518">
        <v>90</v>
      </c>
      <c r="H10518" t="str">
        <f>IF(Songs[[#This Row],[Duration]]&gt;180,"Yes","No")</f>
        <v>No</v>
      </c>
    </row>
    <row r="10519" spans="1:8" x14ac:dyDescent="0.3">
      <c r="A10519" t="s">
        <v>26078</v>
      </c>
      <c r="B10519" t="s">
        <v>26079</v>
      </c>
      <c r="C10519" t="s">
        <v>26080</v>
      </c>
      <c r="D10519" t="s">
        <v>11</v>
      </c>
      <c r="E10519" s="3">
        <v>40273</v>
      </c>
      <c r="F10519">
        <v>205</v>
      </c>
      <c r="G10519">
        <v>37</v>
      </c>
      <c r="H10519" t="str">
        <f>IF(Songs[[#This Row],[Duration]]&gt;180,"Yes","No")</f>
        <v>Yes</v>
      </c>
    </row>
    <row r="10520" spans="1:8" x14ac:dyDescent="0.3">
      <c r="A10520" t="s">
        <v>26081</v>
      </c>
      <c r="B10520" t="s">
        <v>26082</v>
      </c>
      <c r="C10520" t="s">
        <v>4046</v>
      </c>
      <c r="D10520" t="s">
        <v>11</v>
      </c>
      <c r="E10520" s="3">
        <v>43968</v>
      </c>
      <c r="F10520">
        <v>232</v>
      </c>
      <c r="G10520">
        <v>13</v>
      </c>
      <c r="H10520" t="str">
        <f>IF(Songs[[#This Row],[Duration]]&gt;180,"Yes","No")</f>
        <v>Yes</v>
      </c>
    </row>
    <row r="10521" spans="1:8" x14ac:dyDescent="0.3">
      <c r="A10521" t="s">
        <v>26083</v>
      </c>
      <c r="B10521" t="s">
        <v>26084</v>
      </c>
      <c r="C10521" t="s">
        <v>4073</v>
      </c>
      <c r="D10521" t="s">
        <v>11</v>
      </c>
      <c r="E10521" s="3">
        <v>41369</v>
      </c>
      <c r="F10521">
        <v>159</v>
      </c>
      <c r="G10521">
        <v>32</v>
      </c>
      <c r="H10521" t="str">
        <f>IF(Songs[[#This Row],[Duration]]&gt;180,"Yes","No")</f>
        <v>No</v>
      </c>
    </row>
    <row r="10522" spans="1:8" x14ac:dyDescent="0.3">
      <c r="A10522" t="s">
        <v>26085</v>
      </c>
      <c r="B10522" t="s">
        <v>26086</v>
      </c>
      <c r="C10522" t="s">
        <v>311</v>
      </c>
      <c r="D10522" t="s">
        <v>28</v>
      </c>
      <c r="E10522" s="3">
        <v>41782</v>
      </c>
      <c r="F10522">
        <v>248</v>
      </c>
      <c r="G10522">
        <v>30</v>
      </c>
      <c r="H10522" t="str">
        <f>IF(Songs[[#This Row],[Duration]]&gt;180,"Yes","No")</f>
        <v>Yes</v>
      </c>
    </row>
    <row r="10523" spans="1:8" x14ac:dyDescent="0.3">
      <c r="A10523" t="s">
        <v>26087</v>
      </c>
      <c r="B10523" t="s">
        <v>26088</v>
      </c>
      <c r="C10523" t="s">
        <v>990</v>
      </c>
      <c r="D10523" t="s">
        <v>74</v>
      </c>
      <c r="E10523" s="3">
        <v>37872</v>
      </c>
      <c r="F10523">
        <v>264</v>
      </c>
      <c r="G10523">
        <v>88</v>
      </c>
      <c r="H10523" t="str">
        <f>IF(Songs[[#This Row],[Duration]]&gt;180,"Yes","No")</f>
        <v>Yes</v>
      </c>
    </row>
    <row r="10524" spans="1:8" x14ac:dyDescent="0.3">
      <c r="A10524" t="s">
        <v>26089</v>
      </c>
      <c r="B10524" t="s">
        <v>26090</v>
      </c>
      <c r="C10524" t="s">
        <v>26091</v>
      </c>
      <c r="D10524" t="s">
        <v>11</v>
      </c>
      <c r="E10524" s="3">
        <v>38788</v>
      </c>
      <c r="F10524">
        <v>158</v>
      </c>
      <c r="G10524">
        <v>32</v>
      </c>
      <c r="H10524" t="str">
        <f>IF(Songs[[#This Row],[Duration]]&gt;180,"Yes","No")</f>
        <v>No</v>
      </c>
    </row>
    <row r="10525" spans="1:8" x14ac:dyDescent="0.3">
      <c r="A10525" t="s">
        <v>26092</v>
      </c>
      <c r="B10525" t="s">
        <v>26093</v>
      </c>
      <c r="C10525" t="s">
        <v>6498</v>
      </c>
      <c r="D10525" t="s">
        <v>74</v>
      </c>
      <c r="E10525" s="3">
        <v>43651</v>
      </c>
      <c r="F10525">
        <v>186</v>
      </c>
      <c r="G10525">
        <v>82</v>
      </c>
      <c r="H10525" t="str">
        <f>IF(Songs[[#This Row],[Duration]]&gt;180,"Yes","No")</f>
        <v>Yes</v>
      </c>
    </row>
    <row r="10526" spans="1:8" x14ac:dyDescent="0.3">
      <c r="A10526" t="s">
        <v>26094</v>
      </c>
      <c r="B10526" t="s">
        <v>26095</v>
      </c>
      <c r="C10526" t="s">
        <v>4073</v>
      </c>
      <c r="D10526" t="s">
        <v>23</v>
      </c>
      <c r="E10526" s="3">
        <v>37232</v>
      </c>
      <c r="F10526">
        <v>233</v>
      </c>
      <c r="G10526">
        <v>3</v>
      </c>
      <c r="H10526" t="str">
        <f>IF(Songs[[#This Row],[Duration]]&gt;180,"Yes","No")</f>
        <v>Yes</v>
      </c>
    </row>
    <row r="10527" spans="1:8" x14ac:dyDescent="0.3">
      <c r="A10527" t="s">
        <v>26096</v>
      </c>
      <c r="B10527" t="s">
        <v>26097</v>
      </c>
      <c r="C10527" t="s">
        <v>1064</v>
      </c>
      <c r="D10527" t="s">
        <v>74</v>
      </c>
      <c r="E10527" s="3">
        <v>38394</v>
      </c>
      <c r="F10527">
        <v>202</v>
      </c>
      <c r="G10527">
        <v>45</v>
      </c>
      <c r="H10527" t="str">
        <f>IF(Songs[[#This Row],[Duration]]&gt;180,"Yes","No")</f>
        <v>Yes</v>
      </c>
    </row>
    <row r="10528" spans="1:8" x14ac:dyDescent="0.3">
      <c r="A10528" t="s">
        <v>556</v>
      </c>
      <c r="B10528" t="s">
        <v>26098</v>
      </c>
      <c r="C10528" t="s">
        <v>26099</v>
      </c>
      <c r="D10528" t="s">
        <v>11</v>
      </c>
      <c r="E10528" s="3">
        <v>42329</v>
      </c>
      <c r="F10528">
        <v>135</v>
      </c>
      <c r="G10528">
        <v>42</v>
      </c>
      <c r="H10528" t="str">
        <f>IF(Songs[[#This Row],[Duration]]&gt;180,"Yes","No")</f>
        <v>No</v>
      </c>
    </row>
    <row r="10529" spans="1:8" x14ac:dyDescent="0.3">
      <c r="A10529" t="s">
        <v>26100</v>
      </c>
      <c r="B10529" t="s">
        <v>26101</v>
      </c>
      <c r="C10529" t="s">
        <v>26102</v>
      </c>
      <c r="D10529" t="s">
        <v>74</v>
      </c>
      <c r="E10529" s="3">
        <v>41481</v>
      </c>
      <c r="F10529">
        <v>227</v>
      </c>
      <c r="G10529">
        <v>54</v>
      </c>
      <c r="H10529" t="str">
        <f>IF(Songs[[#This Row],[Duration]]&gt;180,"Yes","No")</f>
        <v>Yes</v>
      </c>
    </row>
    <row r="10530" spans="1:8" x14ac:dyDescent="0.3">
      <c r="A10530" t="s">
        <v>26103</v>
      </c>
      <c r="B10530" t="s">
        <v>5980</v>
      </c>
      <c r="C10530" t="s">
        <v>953</v>
      </c>
      <c r="D10530" t="s">
        <v>16</v>
      </c>
      <c r="E10530" s="3">
        <v>37924</v>
      </c>
      <c r="F10530">
        <v>246</v>
      </c>
      <c r="G10530">
        <v>7</v>
      </c>
      <c r="H10530" t="str">
        <f>IF(Songs[[#This Row],[Duration]]&gt;180,"Yes","No")</f>
        <v>Yes</v>
      </c>
    </row>
    <row r="10531" spans="1:8" x14ac:dyDescent="0.3">
      <c r="A10531" t="s">
        <v>26104</v>
      </c>
      <c r="B10531" t="s">
        <v>16953</v>
      </c>
      <c r="C10531" t="s">
        <v>3073</v>
      </c>
      <c r="D10531" t="s">
        <v>74</v>
      </c>
      <c r="E10531" s="3">
        <v>39995</v>
      </c>
      <c r="F10531">
        <v>225</v>
      </c>
      <c r="G10531">
        <v>18</v>
      </c>
      <c r="H10531" t="str">
        <f>IF(Songs[[#This Row],[Duration]]&gt;180,"Yes","No")</f>
        <v>Yes</v>
      </c>
    </row>
    <row r="10532" spans="1:8" x14ac:dyDescent="0.3">
      <c r="A10532" t="s">
        <v>26105</v>
      </c>
      <c r="B10532" t="s">
        <v>26106</v>
      </c>
      <c r="C10532" t="s">
        <v>9266</v>
      </c>
      <c r="D10532" t="s">
        <v>28</v>
      </c>
      <c r="E10532" s="3">
        <v>37613</v>
      </c>
      <c r="F10532">
        <v>161</v>
      </c>
      <c r="G10532">
        <v>95</v>
      </c>
      <c r="H10532" t="str">
        <f>IF(Songs[[#This Row],[Duration]]&gt;180,"Yes","No")</f>
        <v>No</v>
      </c>
    </row>
    <row r="10533" spans="1:8" x14ac:dyDescent="0.3">
      <c r="A10533" t="s">
        <v>26107</v>
      </c>
      <c r="B10533" t="s">
        <v>26108</v>
      </c>
      <c r="C10533" t="s">
        <v>26109</v>
      </c>
      <c r="D10533" t="s">
        <v>32</v>
      </c>
      <c r="E10533" s="3">
        <v>37855</v>
      </c>
      <c r="F10533">
        <v>232</v>
      </c>
      <c r="G10533">
        <v>27</v>
      </c>
      <c r="H10533" t="str">
        <f>IF(Songs[[#This Row],[Duration]]&gt;180,"Yes","No")</f>
        <v>Yes</v>
      </c>
    </row>
    <row r="10534" spans="1:8" x14ac:dyDescent="0.3">
      <c r="A10534" t="s">
        <v>26110</v>
      </c>
      <c r="B10534" t="s">
        <v>26111</v>
      </c>
      <c r="C10534" t="s">
        <v>26112</v>
      </c>
      <c r="D10534" t="s">
        <v>32</v>
      </c>
      <c r="E10534" s="3">
        <v>38917</v>
      </c>
      <c r="F10534">
        <v>130</v>
      </c>
      <c r="G10534">
        <v>96</v>
      </c>
      <c r="H10534" t="str">
        <f>IF(Songs[[#This Row],[Duration]]&gt;180,"Yes","No")</f>
        <v>No</v>
      </c>
    </row>
    <row r="10535" spans="1:8" x14ac:dyDescent="0.3">
      <c r="A10535" t="s">
        <v>26113</v>
      </c>
      <c r="B10535" t="s">
        <v>26114</v>
      </c>
      <c r="C10535" t="s">
        <v>253</v>
      </c>
      <c r="D10535" t="s">
        <v>11</v>
      </c>
      <c r="E10535" s="3">
        <v>43154</v>
      </c>
      <c r="F10535">
        <v>232</v>
      </c>
      <c r="G10535">
        <v>50</v>
      </c>
      <c r="H10535" t="str">
        <f>IF(Songs[[#This Row],[Duration]]&gt;180,"Yes","No")</f>
        <v>Yes</v>
      </c>
    </row>
    <row r="10536" spans="1:8" x14ac:dyDescent="0.3">
      <c r="A10536" t="s">
        <v>26115</v>
      </c>
      <c r="B10536" t="s">
        <v>26116</v>
      </c>
      <c r="C10536" t="s">
        <v>930</v>
      </c>
      <c r="D10536" t="s">
        <v>16</v>
      </c>
      <c r="E10536" s="3">
        <v>39260</v>
      </c>
      <c r="F10536">
        <v>147</v>
      </c>
      <c r="G10536">
        <v>76</v>
      </c>
      <c r="H10536" t="str">
        <f>IF(Songs[[#This Row],[Duration]]&gt;180,"Yes","No")</f>
        <v>No</v>
      </c>
    </row>
    <row r="10537" spans="1:8" x14ac:dyDescent="0.3">
      <c r="A10537" t="s">
        <v>26117</v>
      </c>
      <c r="B10537" t="s">
        <v>26118</v>
      </c>
      <c r="C10537" t="s">
        <v>3310</v>
      </c>
      <c r="D10537" t="s">
        <v>74</v>
      </c>
      <c r="E10537" s="3">
        <v>43886</v>
      </c>
      <c r="F10537">
        <v>123</v>
      </c>
      <c r="G10537">
        <v>40</v>
      </c>
      <c r="H10537" t="str">
        <f>IF(Songs[[#This Row],[Duration]]&gt;180,"Yes","No")</f>
        <v>No</v>
      </c>
    </row>
    <row r="10538" spans="1:8" x14ac:dyDescent="0.3">
      <c r="A10538" t="s">
        <v>26119</v>
      </c>
      <c r="B10538" t="s">
        <v>26120</v>
      </c>
      <c r="C10538" t="s">
        <v>6257</v>
      </c>
      <c r="D10538" t="s">
        <v>32</v>
      </c>
      <c r="E10538" s="3">
        <v>38133</v>
      </c>
      <c r="F10538">
        <v>159</v>
      </c>
      <c r="G10538">
        <v>93</v>
      </c>
      <c r="H10538" t="str">
        <f>IF(Songs[[#This Row],[Duration]]&gt;180,"Yes","No")</f>
        <v>No</v>
      </c>
    </row>
    <row r="10539" spans="1:8" x14ac:dyDescent="0.3">
      <c r="A10539" t="s">
        <v>26121</v>
      </c>
      <c r="B10539" t="s">
        <v>26122</v>
      </c>
      <c r="C10539" t="s">
        <v>26123</v>
      </c>
      <c r="D10539" t="s">
        <v>16</v>
      </c>
      <c r="E10539" s="3">
        <v>42702</v>
      </c>
      <c r="F10539">
        <v>161</v>
      </c>
      <c r="G10539">
        <v>19</v>
      </c>
      <c r="H10539" t="str">
        <f>IF(Songs[[#This Row],[Duration]]&gt;180,"Yes","No")</f>
        <v>No</v>
      </c>
    </row>
    <row r="10540" spans="1:8" x14ac:dyDescent="0.3">
      <c r="A10540" t="s">
        <v>26124</v>
      </c>
      <c r="B10540" t="s">
        <v>26125</v>
      </c>
      <c r="C10540" t="s">
        <v>26126</v>
      </c>
      <c r="D10540" t="s">
        <v>28</v>
      </c>
      <c r="E10540" s="3">
        <v>37111</v>
      </c>
      <c r="F10540">
        <v>286</v>
      </c>
      <c r="G10540">
        <v>61</v>
      </c>
      <c r="H10540" t="str">
        <f>IF(Songs[[#This Row],[Duration]]&gt;180,"Yes","No")</f>
        <v>Yes</v>
      </c>
    </row>
    <row r="10541" spans="1:8" x14ac:dyDescent="0.3">
      <c r="A10541" t="s">
        <v>26127</v>
      </c>
      <c r="B10541" t="s">
        <v>26128</v>
      </c>
      <c r="C10541" t="s">
        <v>14975</v>
      </c>
      <c r="D10541" t="s">
        <v>23</v>
      </c>
      <c r="E10541" s="3">
        <v>40803</v>
      </c>
      <c r="F10541">
        <v>289</v>
      </c>
      <c r="G10541">
        <v>36</v>
      </c>
      <c r="H10541" t="str">
        <f>IF(Songs[[#This Row],[Duration]]&gt;180,"Yes","No")</f>
        <v>Yes</v>
      </c>
    </row>
    <row r="10542" spans="1:8" x14ac:dyDescent="0.3">
      <c r="A10542" t="s">
        <v>26129</v>
      </c>
      <c r="B10542" t="s">
        <v>12376</v>
      </c>
      <c r="C10542" t="s">
        <v>3429</v>
      </c>
      <c r="D10542" t="s">
        <v>32</v>
      </c>
      <c r="E10542" s="3">
        <v>42822</v>
      </c>
      <c r="F10542">
        <v>247</v>
      </c>
      <c r="G10542">
        <v>49</v>
      </c>
      <c r="H10542" t="str">
        <f>IF(Songs[[#This Row],[Duration]]&gt;180,"Yes","No")</f>
        <v>Yes</v>
      </c>
    </row>
    <row r="10543" spans="1:8" x14ac:dyDescent="0.3">
      <c r="A10543" t="s">
        <v>26130</v>
      </c>
      <c r="B10543" t="s">
        <v>26131</v>
      </c>
      <c r="C10543" t="s">
        <v>26132</v>
      </c>
      <c r="D10543" t="s">
        <v>74</v>
      </c>
      <c r="E10543" s="3">
        <v>39280</v>
      </c>
      <c r="F10543">
        <v>131</v>
      </c>
      <c r="G10543">
        <v>85</v>
      </c>
      <c r="H10543" t="str">
        <f>IF(Songs[[#This Row],[Duration]]&gt;180,"Yes","No")</f>
        <v>No</v>
      </c>
    </row>
    <row r="10544" spans="1:8" x14ac:dyDescent="0.3">
      <c r="A10544" t="s">
        <v>26133</v>
      </c>
      <c r="B10544" t="s">
        <v>26134</v>
      </c>
      <c r="C10544" t="s">
        <v>1366</v>
      </c>
      <c r="D10544" t="s">
        <v>32</v>
      </c>
      <c r="E10544" s="3">
        <v>42252</v>
      </c>
      <c r="F10544">
        <v>144</v>
      </c>
      <c r="G10544">
        <v>36</v>
      </c>
      <c r="H10544" t="str">
        <f>IF(Songs[[#This Row],[Duration]]&gt;180,"Yes","No")</f>
        <v>No</v>
      </c>
    </row>
    <row r="10545" spans="1:8" x14ac:dyDescent="0.3">
      <c r="A10545" t="s">
        <v>26135</v>
      </c>
      <c r="B10545" t="s">
        <v>26136</v>
      </c>
      <c r="C10545" t="s">
        <v>26137</v>
      </c>
      <c r="D10545" t="s">
        <v>28</v>
      </c>
      <c r="E10545" s="3">
        <v>41596</v>
      </c>
      <c r="F10545">
        <v>223</v>
      </c>
      <c r="G10545">
        <v>14</v>
      </c>
      <c r="H10545" t="str">
        <f>IF(Songs[[#This Row],[Duration]]&gt;180,"Yes","No")</f>
        <v>Yes</v>
      </c>
    </row>
    <row r="10546" spans="1:8" x14ac:dyDescent="0.3">
      <c r="A10546" t="s">
        <v>26138</v>
      </c>
      <c r="B10546" t="s">
        <v>26139</v>
      </c>
      <c r="C10546" t="s">
        <v>26140</v>
      </c>
      <c r="D10546" t="s">
        <v>74</v>
      </c>
      <c r="E10546" s="3">
        <v>44176</v>
      </c>
      <c r="F10546">
        <v>200</v>
      </c>
      <c r="G10546">
        <v>51</v>
      </c>
      <c r="H10546" t="str">
        <f>IF(Songs[[#This Row],[Duration]]&gt;180,"Yes","No")</f>
        <v>Yes</v>
      </c>
    </row>
    <row r="10547" spans="1:8" x14ac:dyDescent="0.3">
      <c r="A10547" t="s">
        <v>26141</v>
      </c>
      <c r="B10547" t="s">
        <v>4222</v>
      </c>
      <c r="C10547" t="s">
        <v>26142</v>
      </c>
      <c r="D10547" t="s">
        <v>23</v>
      </c>
      <c r="E10547" s="3">
        <v>43522</v>
      </c>
      <c r="F10547">
        <v>231</v>
      </c>
      <c r="G10547">
        <v>56</v>
      </c>
      <c r="H10547" t="str">
        <f>IF(Songs[[#This Row],[Duration]]&gt;180,"Yes","No")</f>
        <v>Yes</v>
      </c>
    </row>
    <row r="10548" spans="1:8" x14ac:dyDescent="0.3">
      <c r="A10548" t="s">
        <v>26143</v>
      </c>
      <c r="B10548" t="s">
        <v>8864</v>
      </c>
      <c r="C10548" t="s">
        <v>2910</v>
      </c>
      <c r="D10548" t="s">
        <v>16</v>
      </c>
      <c r="E10548" s="3">
        <v>39367</v>
      </c>
      <c r="F10548">
        <v>185</v>
      </c>
      <c r="G10548">
        <v>87</v>
      </c>
      <c r="H10548" t="str">
        <f>IF(Songs[[#This Row],[Duration]]&gt;180,"Yes","No")</f>
        <v>Yes</v>
      </c>
    </row>
    <row r="10549" spans="1:8" x14ac:dyDescent="0.3">
      <c r="A10549" t="s">
        <v>26144</v>
      </c>
      <c r="B10549" t="s">
        <v>26145</v>
      </c>
      <c r="C10549" t="s">
        <v>642</v>
      </c>
      <c r="D10549" t="s">
        <v>32</v>
      </c>
      <c r="E10549" s="3">
        <v>39156</v>
      </c>
      <c r="F10549">
        <v>221</v>
      </c>
      <c r="G10549">
        <v>51</v>
      </c>
      <c r="H10549" t="str">
        <f>IF(Songs[[#This Row],[Duration]]&gt;180,"Yes","No")</f>
        <v>Yes</v>
      </c>
    </row>
    <row r="10550" spans="1:8" x14ac:dyDescent="0.3">
      <c r="A10550" t="s">
        <v>26146</v>
      </c>
      <c r="B10550" t="s">
        <v>26147</v>
      </c>
      <c r="C10550" t="s">
        <v>26148</v>
      </c>
      <c r="D10550" t="s">
        <v>11</v>
      </c>
      <c r="E10550" s="3">
        <v>39973</v>
      </c>
      <c r="F10550">
        <v>237</v>
      </c>
      <c r="G10550">
        <v>64</v>
      </c>
      <c r="H10550" t="str">
        <f>IF(Songs[[#This Row],[Duration]]&gt;180,"Yes","No")</f>
        <v>Yes</v>
      </c>
    </row>
    <row r="10551" spans="1:8" x14ac:dyDescent="0.3">
      <c r="A10551" t="s">
        <v>26149</v>
      </c>
      <c r="B10551" t="s">
        <v>26150</v>
      </c>
      <c r="C10551" t="s">
        <v>26151</v>
      </c>
      <c r="D10551" t="s">
        <v>23</v>
      </c>
      <c r="E10551" s="3">
        <v>40467</v>
      </c>
      <c r="F10551">
        <v>136</v>
      </c>
      <c r="G10551">
        <v>39</v>
      </c>
      <c r="H10551" t="str">
        <f>IF(Songs[[#This Row],[Duration]]&gt;180,"Yes","No")</f>
        <v>No</v>
      </c>
    </row>
    <row r="10552" spans="1:8" x14ac:dyDescent="0.3">
      <c r="A10552" t="s">
        <v>1160</v>
      </c>
      <c r="B10552" t="s">
        <v>26152</v>
      </c>
      <c r="C10552" t="s">
        <v>2801</v>
      </c>
      <c r="D10552" t="s">
        <v>32</v>
      </c>
      <c r="E10552" s="3">
        <v>36636</v>
      </c>
      <c r="F10552">
        <v>222</v>
      </c>
      <c r="G10552">
        <v>56</v>
      </c>
      <c r="H10552" t="str">
        <f>IF(Songs[[#This Row],[Duration]]&gt;180,"Yes","No")</f>
        <v>Yes</v>
      </c>
    </row>
    <row r="10553" spans="1:8" x14ac:dyDescent="0.3">
      <c r="A10553" t="s">
        <v>26153</v>
      </c>
      <c r="B10553" t="s">
        <v>26154</v>
      </c>
      <c r="C10553" t="s">
        <v>481</v>
      </c>
      <c r="D10553" t="s">
        <v>23</v>
      </c>
      <c r="E10553" s="3">
        <v>38581</v>
      </c>
      <c r="F10553">
        <v>131</v>
      </c>
      <c r="G10553">
        <v>80</v>
      </c>
      <c r="H10553" t="str">
        <f>IF(Songs[[#This Row],[Duration]]&gt;180,"Yes","No")</f>
        <v>No</v>
      </c>
    </row>
    <row r="10554" spans="1:8" x14ac:dyDescent="0.3">
      <c r="A10554" t="s">
        <v>26155</v>
      </c>
      <c r="B10554" t="s">
        <v>26156</v>
      </c>
      <c r="C10554" t="s">
        <v>25615</v>
      </c>
      <c r="D10554" t="s">
        <v>32</v>
      </c>
      <c r="E10554" s="3">
        <v>39742</v>
      </c>
      <c r="F10554">
        <v>212</v>
      </c>
      <c r="G10554">
        <v>4</v>
      </c>
      <c r="H10554" t="str">
        <f>IF(Songs[[#This Row],[Duration]]&gt;180,"Yes","No")</f>
        <v>Yes</v>
      </c>
    </row>
    <row r="10555" spans="1:8" x14ac:dyDescent="0.3">
      <c r="A10555" t="s">
        <v>26157</v>
      </c>
      <c r="B10555" t="s">
        <v>26158</v>
      </c>
      <c r="C10555" t="s">
        <v>744</v>
      </c>
      <c r="D10555" t="s">
        <v>11</v>
      </c>
      <c r="E10555" s="3">
        <v>43924</v>
      </c>
      <c r="F10555">
        <v>180</v>
      </c>
      <c r="G10555">
        <v>62</v>
      </c>
      <c r="H10555" t="str">
        <f>IF(Songs[[#This Row],[Duration]]&gt;180,"Yes","No")</f>
        <v>No</v>
      </c>
    </row>
    <row r="10556" spans="1:8" x14ac:dyDescent="0.3">
      <c r="A10556" t="s">
        <v>26159</v>
      </c>
      <c r="B10556" t="s">
        <v>26160</v>
      </c>
      <c r="C10556" t="s">
        <v>26161</v>
      </c>
      <c r="D10556" t="s">
        <v>28</v>
      </c>
      <c r="E10556" s="3">
        <v>43121</v>
      </c>
      <c r="F10556">
        <v>206</v>
      </c>
      <c r="G10556">
        <v>8</v>
      </c>
      <c r="H10556" t="str">
        <f>IF(Songs[[#This Row],[Duration]]&gt;180,"Yes","No")</f>
        <v>Yes</v>
      </c>
    </row>
    <row r="10557" spans="1:8" x14ac:dyDescent="0.3">
      <c r="A10557" t="s">
        <v>26162</v>
      </c>
      <c r="B10557" t="s">
        <v>26163</v>
      </c>
      <c r="C10557" t="s">
        <v>26164</v>
      </c>
      <c r="D10557" t="s">
        <v>32</v>
      </c>
      <c r="E10557" s="3">
        <v>40803</v>
      </c>
      <c r="F10557">
        <v>225</v>
      </c>
      <c r="G10557">
        <v>60</v>
      </c>
      <c r="H10557" t="str">
        <f>IF(Songs[[#This Row],[Duration]]&gt;180,"Yes","No")</f>
        <v>Yes</v>
      </c>
    </row>
    <row r="10558" spans="1:8" x14ac:dyDescent="0.3">
      <c r="A10558" t="s">
        <v>26165</v>
      </c>
      <c r="B10558" t="s">
        <v>26166</v>
      </c>
      <c r="C10558" t="s">
        <v>26167</v>
      </c>
      <c r="D10558" t="s">
        <v>74</v>
      </c>
      <c r="E10558" s="3">
        <v>41618</v>
      </c>
      <c r="F10558">
        <v>225</v>
      </c>
      <c r="G10558">
        <v>38</v>
      </c>
      <c r="H10558" t="str">
        <f>IF(Songs[[#This Row],[Duration]]&gt;180,"Yes","No")</f>
        <v>Yes</v>
      </c>
    </row>
    <row r="10559" spans="1:8" x14ac:dyDescent="0.3">
      <c r="A10559" t="s">
        <v>26168</v>
      </c>
      <c r="B10559" t="s">
        <v>26169</v>
      </c>
      <c r="C10559" t="s">
        <v>26170</v>
      </c>
      <c r="D10559" t="s">
        <v>28</v>
      </c>
      <c r="E10559" s="3">
        <v>36598</v>
      </c>
      <c r="F10559">
        <v>248</v>
      </c>
      <c r="G10559">
        <v>22</v>
      </c>
      <c r="H10559" t="str">
        <f>IF(Songs[[#This Row],[Duration]]&gt;180,"Yes","No")</f>
        <v>Yes</v>
      </c>
    </row>
    <row r="10560" spans="1:8" x14ac:dyDescent="0.3">
      <c r="A10560" t="s">
        <v>26171</v>
      </c>
      <c r="B10560" t="s">
        <v>26172</v>
      </c>
      <c r="C10560" t="s">
        <v>26173</v>
      </c>
      <c r="D10560" t="s">
        <v>23</v>
      </c>
      <c r="E10560" s="3">
        <v>43914</v>
      </c>
      <c r="F10560">
        <v>190</v>
      </c>
      <c r="G10560">
        <v>15</v>
      </c>
      <c r="H10560" t="str">
        <f>IF(Songs[[#This Row],[Duration]]&gt;180,"Yes","No")</f>
        <v>Yes</v>
      </c>
    </row>
    <row r="10561" spans="1:8" x14ac:dyDescent="0.3">
      <c r="A10561" t="s">
        <v>26174</v>
      </c>
      <c r="B10561" t="s">
        <v>26175</v>
      </c>
      <c r="C10561" t="s">
        <v>26176</v>
      </c>
      <c r="D10561" t="s">
        <v>28</v>
      </c>
      <c r="E10561" s="3">
        <v>38290</v>
      </c>
      <c r="F10561">
        <v>244</v>
      </c>
      <c r="G10561">
        <v>14</v>
      </c>
      <c r="H10561" t="str">
        <f>IF(Songs[[#This Row],[Duration]]&gt;180,"Yes","No")</f>
        <v>Yes</v>
      </c>
    </row>
    <row r="10562" spans="1:8" x14ac:dyDescent="0.3">
      <c r="A10562" t="s">
        <v>26177</v>
      </c>
      <c r="B10562" t="s">
        <v>14363</v>
      </c>
      <c r="C10562" t="s">
        <v>26178</v>
      </c>
      <c r="D10562" t="s">
        <v>32</v>
      </c>
      <c r="E10562" s="3">
        <v>41697</v>
      </c>
      <c r="F10562">
        <v>263</v>
      </c>
      <c r="G10562">
        <v>99</v>
      </c>
      <c r="H10562" t="str">
        <f>IF(Songs[[#This Row],[Duration]]&gt;180,"Yes","No")</f>
        <v>Yes</v>
      </c>
    </row>
    <row r="10563" spans="1:8" x14ac:dyDescent="0.3">
      <c r="A10563" t="s">
        <v>26179</v>
      </c>
      <c r="B10563" t="s">
        <v>26180</v>
      </c>
      <c r="C10563" t="s">
        <v>872</v>
      </c>
      <c r="D10563" t="s">
        <v>28</v>
      </c>
      <c r="E10563" s="3">
        <v>42648</v>
      </c>
      <c r="F10563">
        <v>209</v>
      </c>
      <c r="G10563">
        <v>82</v>
      </c>
      <c r="H10563" t="str">
        <f>IF(Songs[[#This Row],[Duration]]&gt;180,"Yes","No")</f>
        <v>Yes</v>
      </c>
    </row>
    <row r="10564" spans="1:8" x14ac:dyDescent="0.3">
      <c r="A10564" t="s">
        <v>26181</v>
      </c>
      <c r="B10564" t="s">
        <v>23410</v>
      </c>
      <c r="C10564" t="s">
        <v>26182</v>
      </c>
      <c r="D10564" t="s">
        <v>16</v>
      </c>
      <c r="E10564" s="3">
        <v>40911</v>
      </c>
      <c r="F10564">
        <v>234</v>
      </c>
      <c r="G10564">
        <v>70</v>
      </c>
      <c r="H10564" t="str">
        <f>IF(Songs[[#This Row],[Duration]]&gt;180,"Yes","No")</f>
        <v>Yes</v>
      </c>
    </row>
    <row r="10565" spans="1:8" x14ac:dyDescent="0.3">
      <c r="A10565" t="s">
        <v>987</v>
      </c>
      <c r="B10565" t="s">
        <v>26183</v>
      </c>
      <c r="C10565" t="s">
        <v>1080</v>
      </c>
      <c r="D10565" t="s">
        <v>11</v>
      </c>
      <c r="E10565" s="3">
        <v>42727</v>
      </c>
      <c r="F10565">
        <v>269</v>
      </c>
      <c r="G10565">
        <v>85</v>
      </c>
      <c r="H10565" t="str">
        <f>IF(Songs[[#This Row],[Duration]]&gt;180,"Yes","No")</f>
        <v>Yes</v>
      </c>
    </row>
    <row r="10566" spans="1:8" x14ac:dyDescent="0.3">
      <c r="A10566" t="s">
        <v>26184</v>
      </c>
      <c r="B10566" t="s">
        <v>26185</v>
      </c>
      <c r="C10566" t="s">
        <v>4420</v>
      </c>
      <c r="D10566" t="s">
        <v>28</v>
      </c>
      <c r="E10566" s="3">
        <v>37017</v>
      </c>
      <c r="F10566">
        <v>156</v>
      </c>
      <c r="G10566">
        <v>1</v>
      </c>
      <c r="H10566" t="str">
        <f>IF(Songs[[#This Row],[Duration]]&gt;180,"Yes","No")</f>
        <v>No</v>
      </c>
    </row>
    <row r="10567" spans="1:8" x14ac:dyDescent="0.3">
      <c r="A10567" t="s">
        <v>26186</v>
      </c>
      <c r="B10567" t="s">
        <v>26187</v>
      </c>
      <c r="C10567" t="s">
        <v>26188</v>
      </c>
      <c r="D10567" t="s">
        <v>74</v>
      </c>
      <c r="E10567" s="3">
        <v>42121</v>
      </c>
      <c r="F10567">
        <v>261</v>
      </c>
      <c r="G10567">
        <v>76</v>
      </c>
      <c r="H10567" t="str">
        <f>IF(Songs[[#This Row],[Duration]]&gt;180,"Yes","No")</f>
        <v>Yes</v>
      </c>
    </row>
    <row r="10568" spans="1:8" x14ac:dyDescent="0.3">
      <c r="A10568" t="s">
        <v>26189</v>
      </c>
      <c r="B10568" t="s">
        <v>26190</v>
      </c>
      <c r="C10568" t="s">
        <v>89</v>
      </c>
      <c r="D10568" t="s">
        <v>23</v>
      </c>
      <c r="E10568" s="3">
        <v>41122</v>
      </c>
      <c r="F10568">
        <v>193</v>
      </c>
      <c r="G10568">
        <v>76</v>
      </c>
      <c r="H10568" t="str">
        <f>IF(Songs[[#This Row],[Duration]]&gt;180,"Yes","No")</f>
        <v>Yes</v>
      </c>
    </row>
    <row r="10569" spans="1:8" x14ac:dyDescent="0.3">
      <c r="A10569" t="s">
        <v>26191</v>
      </c>
      <c r="B10569" t="s">
        <v>26192</v>
      </c>
      <c r="C10569" t="s">
        <v>6122</v>
      </c>
      <c r="D10569" t="s">
        <v>11</v>
      </c>
      <c r="E10569" s="3">
        <v>39123</v>
      </c>
      <c r="F10569">
        <v>128</v>
      </c>
      <c r="G10569">
        <v>72</v>
      </c>
      <c r="H10569" t="str">
        <f>IF(Songs[[#This Row],[Duration]]&gt;180,"Yes","No")</f>
        <v>No</v>
      </c>
    </row>
    <row r="10570" spans="1:8" x14ac:dyDescent="0.3">
      <c r="A10570" t="s">
        <v>26194</v>
      </c>
      <c r="B10570" t="s">
        <v>26195</v>
      </c>
      <c r="C10570" t="s">
        <v>26196</v>
      </c>
      <c r="D10570" t="s">
        <v>32</v>
      </c>
      <c r="E10570" s="3">
        <v>40885</v>
      </c>
      <c r="F10570">
        <v>144</v>
      </c>
      <c r="G10570">
        <v>94</v>
      </c>
      <c r="H10570" t="str">
        <f>IF(Songs[[#This Row],[Duration]]&gt;180,"Yes","No")</f>
        <v>No</v>
      </c>
    </row>
    <row r="10571" spans="1:8" x14ac:dyDescent="0.3">
      <c r="A10571" t="s">
        <v>26197</v>
      </c>
      <c r="B10571" t="s">
        <v>8680</v>
      </c>
      <c r="C10571" t="s">
        <v>26198</v>
      </c>
      <c r="D10571" t="s">
        <v>32</v>
      </c>
      <c r="E10571" s="3">
        <v>37236</v>
      </c>
      <c r="F10571">
        <v>197</v>
      </c>
      <c r="G10571">
        <v>76</v>
      </c>
      <c r="H10571" t="str">
        <f>IF(Songs[[#This Row],[Duration]]&gt;180,"Yes","No")</f>
        <v>Yes</v>
      </c>
    </row>
    <row r="10572" spans="1:8" x14ac:dyDescent="0.3">
      <c r="A10572" t="s">
        <v>26199</v>
      </c>
      <c r="B10572" t="s">
        <v>7291</v>
      </c>
      <c r="C10572" t="s">
        <v>26200</v>
      </c>
      <c r="D10572" t="s">
        <v>28</v>
      </c>
      <c r="E10572" s="3">
        <v>41659</v>
      </c>
      <c r="F10572">
        <v>206</v>
      </c>
      <c r="G10572">
        <v>12</v>
      </c>
      <c r="H10572" t="str">
        <f>IF(Songs[[#This Row],[Duration]]&gt;180,"Yes","No")</f>
        <v>Yes</v>
      </c>
    </row>
    <row r="10573" spans="1:8" x14ac:dyDescent="0.3">
      <c r="A10573" t="s">
        <v>26201</v>
      </c>
      <c r="B10573" t="s">
        <v>26202</v>
      </c>
      <c r="C10573" t="s">
        <v>26203</v>
      </c>
      <c r="D10573" t="s">
        <v>28</v>
      </c>
      <c r="E10573" s="3">
        <v>38076</v>
      </c>
      <c r="F10573">
        <v>123</v>
      </c>
      <c r="G10573">
        <v>45</v>
      </c>
      <c r="H10573" t="str">
        <f>IF(Songs[[#This Row],[Duration]]&gt;180,"Yes","No")</f>
        <v>No</v>
      </c>
    </row>
    <row r="10574" spans="1:8" x14ac:dyDescent="0.3">
      <c r="A10574" t="s">
        <v>26204</v>
      </c>
      <c r="B10574" t="s">
        <v>26205</v>
      </c>
      <c r="C10574" t="s">
        <v>89</v>
      </c>
      <c r="D10574" t="s">
        <v>11</v>
      </c>
      <c r="E10574" s="3">
        <v>40588</v>
      </c>
      <c r="F10574">
        <v>150</v>
      </c>
      <c r="G10574">
        <v>29</v>
      </c>
      <c r="H10574" t="str">
        <f>IF(Songs[[#This Row],[Duration]]&gt;180,"Yes","No")</f>
        <v>No</v>
      </c>
    </row>
    <row r="10575" spans="1:8" x14ac:dyDescent="0.3">
      <c r="A10575" t="s">
        <v>26206</v>
      </c>
      <c r="B10575" t="s">
        <v>26207</v>
      </c>
      <c r="C10575" t="s">
        <v>3281</v>
      </c>
      <c r="D10575" t="s">
        <v>11</v>
      </c>
      <c r="E10575" s="3">
        <v>41550</v>
      </c>
      <c r="F10575">
        <v>294</v>
      </c>
      <c r="G10575">
        <v>53</v>
      </c>
      <c r="H10575" t="str">
        <f>IF(Songs[[#This Row],[Duration]]&gt;180,"Yes","No")</f>
        <v>Yes</v>
      </c>
    </row>
    <row r="10576" spans="1:8" x14ac:dyDescent="0.3">
      <c r="A10576" t="s">
        <v>26208</v>
      </c>
      <c r="B10576" t="s">
        <v>26209</v>
      </c>
      <c r="C10576" t="s">
        <v>3778</v>
      </c>
      <c r="D10576" t="s">
        <v>32</v>
      </c>
      <c r="E10576" s="3">
        <v>38513</v>
      </c>
      <c r="F10576">
        <v>217</v>
      </c>
      <c r="G10576">
        <v>48</v>
      </c>
      <c r="H10576" t="str">
        <f>IF(Songs[[#This Row],[Duration]]&gt;180,"Yes","No")</f>
        <v>Yes</v>
      </c>
    </row>
    <row r="10577" spans="1:8" x14ac:dyDescent="0.3">
      <c r="A10577" t="s">
        <v>26210</v>
      </c>
      <c r="B10577" t="s">
        <v>2444</v>
      </c>
      <c r="C10577" t="s">
        <v>3801</v>
      </c>
      <c r="D10577" t="s">
        <v>11</v>
      </c>
      <c r="E10577" s="3">
        <v>39559</v>
      </c>
      <c r="F10577">
        <v>177</v>
      </c>
      <c r="G10577">
        <v>66</v>
      </c>
      <c r="H10577" t="str">
        <f>IF(Songs[[#This Row],[Duration]]&gt;180,"Yes","No")</f>
        <v>No</v>
      </c>
    </row>
    <row r="10578" spans="1:8" x14ac:dyDescent="0.3">
      <c r="A10578" t="s">
        <v>1693</v>
      </c>
      <c r="B10578" t="s">
        <v>3782</v>
      </c>
      <c r="C10578" t="s">
        <v>9710</v>
      </c>
      <c r="D10578" t="s">
        <v>11</v>
      </c>
      <c r="E10578" s="3">
        <v>40981</v>
      </c>
      <c r="F10578">
        <v>164</v>
      </c>
      <c r="G10578">
        <v>48</v>
      </c>
      <c r="H10578" t="str">
        <f>IF(Songs[[#This Row],[Duration]]&gt;180,"Yes","No")</f>
        <v>No</v>
      </c>
    </row>
    <row r="10579" spans="1:8" x14ac:dyDescent="0.3">
      <c r="A10579" t="s">
        <v>26211</v>
      </c>
      <c r="B10579" t="s">
        <v>26212</v>
      </c>
      <c r="C10579" t="s">
        <v>26213</v>
      </c>
      <c r="D10579" t="s">
        <v>74</v>
      </c>
      <c r="E10579" s="3">
        <v>44147</v>
      </c>
      <c r="F10579">
        <v>213</v>
      </c>
      <c r="G10579">
        <v>45</v>
      </c>
      <c r="H10579" t="str">
        <f>IF(Songs[[#This Row],[Duration]]&gt;180,"Yes","No")</f>
        <v>Yes</v>
      </c>
    </row>
    <row r="10580" spans="1:8" x14ac:dyDescent="0.3">
      <c r="A10580" t="s">
        <v>987</v>
      </c>
      <c r="B10580" t="s">
        <v>26214</v>
      </c>
      <c r="C10580" t="s">
        <v>4199</v>
      </c>
      <c r="D10580" t="s">
        <v>16</v>
      </c>
      <c r="E10580" s="3">
        <v>41362</v>
      </c>
      <c r="F10580">
        <v>178</v>
      </c>
      <c r="G10580">
        <v>56</v>
      </c>
      <c r="H10580" t="str">
        <f>IF(Songs[[#This Row],[Duration]]&gt;180,"Yes","No")</f>
        <v>No</v>
      </c>
    </row>
    <row r="10581" spans="1:8" x14ac:dyDescent="0.3">
      <c r="A10581" t="s">
        <v>26215</v>
      </c>
      <c r="B10581" t="s">
        <v>26216</v>
      </c>
      <c r="C10581" t="s">
        <v>26217</v>
      </c>
      <c r="D10581" t="s">
        <v>32</v>
      </c>
      <c r="E10581" s="3">
        <v>42182</v>
      </c>
      <c r="F10581">
        <v>126</v>
      </c>
      <c r="G10581">
        <v>31</v>
      </c>
      <c r="H10581" t="str">
        <f>IF(Songs[[#This Row],[Duration]]&gt;180,"Yes","No")</f>
        <v>No</v>
      </c>
    </row>
    <row r="10582" spans="1:8" x14ac:dyDescent="0.3">
      <c r="A10582" t="s">
        <v>26218</v>
      </c>
      <c r="B10582" t="s">
        <v>26219</v>
      </c>
      <c r="C10582" t="s">
        <v>26220</v>
      </c>
      <c r="D10582" t="s">
        <v>23</v>
      </c>
      <c r="E10582" s="3">
        <v>38628</v>
      </c>
      <c r="F10582">
        <v>142</v>
      </c>
      <c r="G10582">
        <v>79</v>
      </c>
      <c r="H10582" t="str">
        <f>IF(Songs[[#This Row],[Duration]]&gt;180,"Yes","No")</f>
        <v>No</v>
      </c>
    </row>
    <row r="10583" spans="1:8" x14ac:dyDescent="0.3">
      <c r="A10583" t="s">
        <v>26221</v>
      </c>
      <c r="B10583" t="s">
        <v>26222</v>
      </c>
      <c r="C10583" t="s">
        <v>26223</v>
      </c>
      <c r="D10583" t="s">
        <v>74</v>
      </c>
      <c r="E10583" s="3">
        <v>42192</v>
      </c>
      <c r="F10583">
        <v>178</v>
      </c>
      <c r="G10583">
        <v>27</v>
      </c>
      <c r="H10583" t="str">
        <f>IF(Songs[[#This Row],[Duration]]&gt;180,"Yes","No")</f>
        <v>No</v>
      </c>
    </row>
    <row r="10584" spans="1:8" x14ac:dyDescent="0.3">
      <c r="A10584" t="s">
        <v>26224</v>
      </c>
      <c r="B10584" t="s">
        <v>907</v>
      </c>
      <c r="C10584" t="s">
        <v>26225</v>
      </c>
      <c r="D10584" t="s">
        <v>32</v>
      </c>
      <c r="E10584" s="3">
        <v>41972</v>
      </c>
      <c r="F10584">
        <v>176</v>
      </c>
      <c r="G10584">
        <v>4</v>
      </c>
      <c r="H10584" t="str">
        <f>IF(Songs[[#This Row],[Duration]]&gt;180,"Yes","No")</f>
        <v>No</v>
      </c>
    </row>
    <row r="10585" spans="1:8" x14ac:dyDescent="0.3">
      <c r="A10585" t="s">
        <v>26226</v>
      </c>
      <c r="B10585" t="s">
        <v>26227</v>
      </c>
      <c r="C10585" t="s">
        <v>7824</v>
      </c>
      <c r="D10585" t="s">
        <v>28</v>
      </c>
      <c r="E10585" s="3">
        <v>41747</v>
      </c>
      <c r="F10585">
        <v>297</v>
      </c>
      <c r="G10585">
        <v>96</v>
      </c>
      <c r="H10585" t="str">
        <f>IF(Songs[[#This Row],[Duration]]&gt;180,"Yes","No")</f>
        <v>Yes</v>
      </c>
    </row>
    <row r="10586" spans="1:8" x14ac:dyDescent="0.3">
      <c r="A10586" t="s">
        <v>26228</v>
      </c>
      <c r="B10586" t="s">
        <v>18670</v>
      </c>
      <c r="C10586" t="s">
        <v>2747</v>
      </c>
      <c r="D10586" t="s">
        <v>28</v>
      </c>
      <c r="E10586" s="3">
        <v>42736</v>
      </c>
      <c r="F10586">
        <v>230</v>
      </c>
      <c r="G10586">
        <v>91</v>
      </c>
      <c r="H10586" t="str">
        <f>IF(Songs[[#This Row],[Duration]]&gt;180,"Yes","No")</f>
        <v>Yes</v>
      </c>
    </row>
    <row r="10587" spans="1:8" x14ac:dyDescent="0.3">
      <c r="A10587" t="s">
        <v>26229</v>
      </c>
      <c r="B10587" t="s">
        <v>26230</v>
      </c>
      <c r="C10587" t="s">
        <v>26231</v>
      </c>
      <c r="D10587" t="s">
        <v>28</v>
      </c>
      <c r="E10587" s="3">
        <v>41802</v>
      </c>
      <c r="F10587">
        <v>256</v>
      </c>
      <c r="G10587">
        <v>100</v>
      </c>
      <c r="H10587" t="str">
        <f>IF(Songs[[#This Row],[Duration]]&gt;180,"Yes","No")</f>
        <v>Yes</v>
      </c>
    </row>
    <row r="10588" spans="1:8" x14ac:dyDescent="0.3">
      <c r="A10588" t="s">
        <v>26232</v>
      </c>
      <c r="B10588" t="s">
        <v>26233</v>
      </c>
      <c r="C10588" t="s">
        <v>3256</v>
      </c>
      <c r="D10588" t="s">
        <v>28</v>
      </c>
      <c r="E10588" s="3">
        <v>40397</v>
      </c>
      <c r="F10588">
        <v>231</v>
      </c>
      <c r="G10588">
        <v>60</v>
      </c>
      <c r="H10588" t="str">
        <f>IF(Songs[[#This Row],[Duration]]&gt;180,"Yes","No")</f>
        <v>Yes</v>
      </c>
    </row>
    <row r="10589" spans="1:8" x14ac:dyDescent="0.3">
      <c r="A10589" t="s">
        <v>26234</v>
      </c>
      <c r="B10589" t="s">
        <v>17706</v>
      </c>
      <c r="C10589" t="s">
        <v>26235</v>
      </c>
      <c r="D10589" t="s">
        <v>28</v>
      </c>
      <c r="E10589" s="3">
        <v>36758</v>
      </c>
      <c r="F10589">
        <v>237</v>
      </c>
      <c r="G10589">
        <v>21</v>
      </c>
      <c r="H10589" t="str">
        <f>IF(Songs[[#This Row],[Duration]]&gt;180,"Yes","No")</f>
        <v>Yes</v>
      </c>
    </row>
    <row r="10590" spans="1:8" x14ac:dyDescent="0.3">
      <c r="A10590" t="s">
        <v>26236</v>
      </c>
      <c r="B10590" t="s">
        <v>26237</v>
      </c>
      <c r="C10590" t="s">
        <v>26238</v>
      </c>
      <c r="D10590" t="s">
        <v>23</v>
      </c>
      <c r="E10590" s="3">
        <v>39016</v>
      </c>
      <c r="F10590">
        <v>244</v>
      </c>
      <c r="G10590">
        <v>16</v>
      </c>
      <c r="H10590" t="str">
        <f>IF(Songs[[#This Row],[Duration]]&gt;180,"Yes","No")</f>
        <v>Yes</v>
      </c>
    </row>
    <row r="10591" spans="1:8" x14ac:dyDescent="0.3">
      <c r="A10591" t="s">
        <v>26239</v>
      </c>
      <c r="B10591" t="s">
        <v>26240</v>
      </c>
      <c r="C10591" t="s">
        <v>26241</v>
      </c>
      <c r="D10591" t="s">
        <v>32</v>
      </c>
      <c r="E10591" s="3">
        <v>44055</v>
      </c>
      <c r="F10591">
        <v>226</v>
      </c>
      <c r="G10591">
        <v>86</v>
      </c>
      <c r="H10591" t="str">
        <f>IF(Songs[[#This Row],[Duration]]&gt;180,"Yes","No")</f>
        <v>Yes</v>
      </c>
    </row>
    <row r="10592" spans="1:8" x14ac:dyDescent="0.3">
      <c r="A10592" t="s">
        <v>26242</v>
      </c>
      <c r="B10592" t="s">
        <v>16138</v>
      </c>
      <c r="C10592" t="s">
        <v>2018</v>
      </c>
      <c r="D10592" t="s">
        <v>28</v>
      </c>
      <c r="E10592" s="3">
        <v>42953</v>
      </c>
      <c r="F10592">
        <v>200</v>
      </c>
      <c r="G10592">
        <v>28</v>
      </c>
      <c r="H10592" t="str">
        <f>IF(Songs[[#This Row],[Duration]]&gt;180,"Yes","No")</f>
        <v>Yes</v>
      </c>
    </row>
    <row r="10593" spans="1:8" x14ac:dyDescent="0.3">
      <c r="A10593" t="s">
        <v>26243</v>
      </c>
      <c r="B10593" t="s">
        <v>26244</v>
      </c>
      <c r="C10593" t="s">
        <v>1442</v>
      </c>
      <c r="D10593" t="s">
        <v>16</v>
      </c>
      <c r="E10593" s="3">
        <v>41717</v>
      </c>
      <c r="F10593">
        <v>277</v>
      </c>
      <c r="G10593">
        <v>74</v>
      </c>
      <c r="H10593" t="str">
        <f>IF(Songs[[#This Row],[Duration]]&gt;180,"Yes","No")</f>
        <v>Yes</v>
      </c>
    </row>
    <row r="10594" spans="1:8" x14ac:dyDescent="0.3">
      <c r="A10594" t="s">
        <v>26245</v>
      </c>
      <c r="B10594" t="s">
        <v>23778</v>
      </c>
      <c r="C10594" t="s">
        <v>7490</v>
      </c>
      <c r="D10594" t="s">
        <v>32</v>
      </c>
      <c r="E10594" s="3">
        <v>41701</v>
      </c>
      <c r="F10594">
        <v>202</v>
      </c>
      <c r="G10594">
        <v>84</v>
      </c>
      <c r="H10594" t="str">
        <f>IF(Songs[[#This Row],[Duration]]&gt;180,"Yes","No")</f>
        <v>Yes</v>
      </c>
    </row>
    <row r="10595" spans="1:8" x14ac:dyDescent="0.3">
      <c r="A10595" t="s">
        <v>26246</v>
      </c>
      <c r="B10595" t="s">
        <v>26247</v>
      </c>
      <c r="C10595" t="s">
        <v>26248</v>
      </c>
      <c r="D10595" t="s">
        <v>16</v>
      </c>
      <c r="E10595" s="3">
        <v>39985</v>
      </c>
      <c r="F10595">
        <v>169</v>
      </c>
      <c r="G10595">
        <v>63</v>
      </c>
      <c r="H10595" t="str">
        <f>IF(Songs[[#This Row],[Duration]]&gt;180,"Yes","No")</f>
        <v>No</v>
      </c>
    </row>
    <row r="10596" spans="1:8" x14ac:dyDescent="0.3">
      <c r="A10596" t="s">
        <v>26249</v>
      </c>
      <c r="B10596" t="s">
        <v>26250</v>
      </c>
      <c r="C10596" t="s">
        <v>1418</v>
      </c>
      <c r="D10596" t="s">
        <v>32</v>
      </c>
      <c r="E10596" s="3">
        <v>41089</v>
      </c>
      <c r="F10596">
        <v>230</v>
      </c>
      <c r="G10596">
        <v>12</v>
      </c>
      <c r="H10596" t="str">
        <f>IF(Songs[[#This Row],[Duration]]&gt;180,"Yes","No")</f>
        <v>Yes</v>
      </c>
    </row>
    <row r="10597" spans="1:8" x14ac:dyDescent="0.3">
      <c r="A10597" t="s">
        <v>26251</v>
      </c>
      <c r="B10597" t="s">
        <v>26252</v>
      </c>
      <c r="C10597" t="s">
        <v>878</v>
      </c>
      <c r="D10597" t="s">
        <v>11</v>
      </c>
      <c r="E10597" s="3">
        <v>42812</v>
      </c>
      <c r="F10597">
        <v>283</v>
      </c>
      <c r="G10597">
        <v>88</v>
      </c>
      <c r="H10597" t="str">
        <f>IF(Songs[[#This Row],[Duration]]&gt;180,"Yes","No")</f>
        <v>Yes</v>
      </c>
    </row>
    <row r="10598" spans="1:8" x14ac:dyDescent="0.3">
      <c r="A10598" t="s">
        <v>26253</v>
      </c>
      <c r="B10598" t="s">
        <v>26254</v>
      </c>
      <c r="C10598" t="s">
        <v>26255</v>
      </c>
      <c r="D10598" t="s">
        <v>32</v>
      </c>
      <c r="E10598" s="3">
        <v>40750</v>
      </c>
      <c r="F10598">
        <v>173</v>
      </c>
      <c r="G10598">
        <v>64</v>
      </c>
      <c r="H10598" t="str">
        <f>IF(Songs[[#This Row],[Duration]]&gt;180,"Yes","No")</f>
        <v>No</v>
      </c>
    </row>
    <row r="10599" spans="1:8" x14ac:dyDescent="0.3">
      <c r="A10599" t="s">
        <v>26257</v>
      </c>
      <c r="B10599" t="s">
        <v>26258</v>
      </c>
      <c r="C10599" t="s">
        <v>789</v>
      </c>
      <c r="D10599" t="s">
        <v>74</v>
      </c>
      <c r="E10599" s="3">
        <v>38684</v>
      </c>
      <c r="F10599">
        <v>186</v>
      </c>
      <c r="G10599">
        <v>49</v>
      </c>
      <c r="H10599" t="str">
        <f>IF(Songs[[#This Row],[Duration]]&gt;180,"Yes","No")</f>
        <v>Yes</v>
      </c>
    </row>
    <row r="10600" spans="1:8" x14ac:dyDescent="0.3">
      <c r="A10600" t="s">
        <v>26259</v>
      </c>
      <c r="B10600" t="s">
        <v>26260</v>
      </c>
      <c r="C10600" t="s">
        <v>785</v>
      </c>
      <c r="D10600" t="s">
        <v>74</v>
      </c>
      <c r="E10600" s="3">
        <v>40043</v>
      </c>
      <c r="F10600">
        <v>292</v>
      </c>
      <c r="G10600">
        <v>70</v>
      </c>
      <c r="H10600" t="str">
        <f>IF(Songs[[#This Row],[Duration]]&gt;180,"Yes","No")</f>
        <v>Yes</v>
      </c>
    </row>
    <row r="10601" spans="1:8" x14ac:dyDescent="0.3">
      <c r="A10601" t="s">
        <v>26261</v>
      </c>
      <c r="B10601" t="s">
        <v>26262</v>
      </c>
      <c r="C10601" t="s">
        <v>332</v>
      </c>
      <c r="D10601" t="s">
        <v>74</v>
      </c>
      <c r="E10601" s="3">
        <v>37380</v>
      </c>
      <c r="F10601">
        <v>164</v>
      </c>
      <c r="G10601">
        <v>31</v>
      </c>
      <c r="H10601" t="str">
        <f>IF(Songs[[#This Row],[Duration]]&gt;180,"Yes","No")</f>
        <v>No</v>
      </c>
    </row>
    <row r="10602" spans="1:8" x14ac:dyDescent="0.3">
      <c r="A10602" t="s">
        <v>26263</v>
      </c>
      <c r="B10602" t="s">
        <v>26264</v>
      </c>
      <c r="C10602" t="s">
        <v>999</v>
      </c>
      <c r="D10602" t="s">
        <v>23</v>
      </c>
      <c r="E10602" s="3">
        <v>42082</v>
      </c>
      <c r="F10602">
        <v>149</v>
      </c>
      <c r="G10602">
        <v>89</v>
      </c>
      <c r="H10602" t="str">
        <f>IF(Songs[[#This Row],[Duration]]&gt;180,"Yes","No")</f>
        <v>No</v>
      </c>
    </row>
    <row r="10603" spans="1:8" x14ac:dyDescent="0.3">
      <c r="A10603" t="s">
        <v>26265</v>
      </c>
      <c r="B10603" t="s">
        <v>3302</v>
      </c>
      <c r="C10603" t="s">
        <v>26266</v>
      </c>
      <c r="D10603" t="s">
        <v>74</v>
      </c>
      <c r="E10603" s="3">
        <v>41429</v>
      </c>
      <c r="F10603">
        <v>281</v>
      </c>
      <c r="G10603">
        <v>63</v>
      </c>
      <c r="H10603" t="str">
        <f>IF(Songs[[#This Row],[Duration]]&gt;180,"Yes","No")</f>
        <v>Yes</v>
      </c>
    </row>
    <row r="10604" spans="1:8" x14ac:dyDescent="0.3">
      <c r="A10604" t="s">
        <v>26267</v>
      </c>
      <c r="B10604" t="s">
        <v>26268</v>
      </c>
      <c r="C10604" t="s">
        <v>3575</v>
      </c>
      <c r="D10604" t="s">
        <v>28</v>
      </c>
      <c r="E10604" s="3">
        <v>37423</v>
      </c>
      <c r="F10604">
        <v>137</v>
      </c>
      <c r="G10604">
        <v>80</v>
      </c>
      <c r="H10604" t="str">
        <f>IF(Songs[[#This Row],[Duration]]&gt;180,"Yes","No")</f>
        <v>No</v>
      </c>
    </row>
    <row r="10605" spans="1:8" x14ac:dyDescent="0.3">
      <c r="A10605" t="s">
        <v>26269</v>
      </c>
      <c r="B10605" t="s">
        <v>26270</v>
      </c>
      <c r="C10605" t="s">
        <v>3219</v>
      </c>
      <c r="D10605" t="s">
        <v>23</v>
      </c>
      <c r="E10605" s="3">
        <v>43504</v>
      </c>
      <c r="F10605">
        <v>201</v>
      </c>
      <c r="G10605">
        <v>94</v>
      </c>
      <c r="H10605" t="str">
        <f>IF(Songs[[#This Row],[Duration]]&gt;180,"Yes","No")</f>
        <v>Yes</v>
      </c>
    </row>
    <row r="10606" spans="1:8" x14ac:dyDescent="0.3">
      <c r="A10606" t="s">
        <v>26271</v>
      </c>
      <c r="B10606" t="s">
        <v>26272</v>
      </c>
      <c r="C10606" t="s">
        <v>26273</v>
      </c>
      <c r="D10606" t="s">
        <v>16</v>
      </c>
      <c r="E10606" s="3">
        <v>36746</v>
      </c>
      <c r="F10606">
        <v>258</v>
      </c>
      <c r="G10606">
        <v>100</v>
      </c>
      <c r="H10606" t="str">
        <f>IF(Songs[[#This Row],[Duration]]&gt;180,"Yes","No")</f>
        <v>Yes</v>
      </c>
    </row>
    <row r="10607" spans="1:8" x14ac:dyDescent="0.3">
      <c r="A10607" t="s">
        <v>26274</v>
      </c>
      <c r="B10607" t="s">
        <v>26275</v>
      </c>
      <c r="C10607" t="s">
        <v>735</v>
      </c>
      <c r="D10607" t="s">
        <v>32</v>
      </c>
      <c r="E10607" s="3">
        <v>39932</v>
      </c>
      <c r="F10607">
        <v>163</v>
      </c>
      <c r="G10607">
        <v>99</v>
      </c>
      <c r="H10607" t="str">
        <f>IF(Songs[[#This Row],[Duration]]&gt;180,"Yes","No")</f>
        <v>No</v>
      </c>
    </row>
    <row r="10608" spans="1:8" x14ac:dyDescent="0.3">
      <c r="A10608" t="s">
        <v>26276</v>
      </c>
      <c r="B10608" t="s">
        <v>26277</v>
      </c>
      <c r="C10608" t="s">
        <v>26278</v>
      </c>
      <c r="D10608" t="s">
        <v>23</v>
      </c>
      <c r="E10608" s="3">
        <v>42265</v>
      </c>
      <c r="F10608">
        <v>246</v>
      </c>
      <c r="G10608">
        <v>81</v>
      </c>
      <c r="H10608" t="str">
        <f>IF(Songs[[#This Row],[Duration]]&gt;180,"Yes","No")</f>
        <v>Yes</v>
      </c>
    </row>
    <row r="10609" spans="1:8" x14ac:dyDescent="0.3">
      <c r="A10609" t="s">
        <v>26279</v>
      </c>
      <c r="B10609" t="s">
        <v>26280</v>
      </c>
      <c r="C10609" t="s">
        <v>26281</v>
      </c>
      <c r="D10609" t="s">
        <v>11</v>
      </c>
      <c r="E10609" s="3">
        <v>38095</v>
      </c>
      <c r="F10609">
        <v>151</v>
      </c>
      <c r="G10609">
        <v>32</v>
      </c>
      <c r="H10609" t="str">
        <f>IF(Songs[[#This Row],[Duration]]&gt;180,"Yes","No")</f>
        <v>No</v>
      </c>
    </row>
    <row r="10610" spans="1:8" x14ac:dyDescent="0.3">
      <c r="A10610" t="s">
        <v>26282</v>
      </c>
      <c r="B10610" t="s">
        <v>26283</v>
      </c>
      <c r="C10610" t="s">
        <v>5408</v>
      </c>
      <c r="D10610" t="s">
        <v>23</v>
      </c>
      <c r="E10610" s="3">
        <v>40743</v>
      </c>
      <c r="F10610">
        <v>240</v>
      </c>
      <c r="G10610">
        <v>84</v>
      </c>
      <c r="H10610" t="str">
        <f>IF(Songs[[#This Row],[Duration]]&gt;180,"Yes","No")</f>
        <v>Yes</v>
      </c>
    </row>
    <row r="10611" spans="1:8" x14ac:dyDescent="0.3">
      <c r="A10611" t="s">
        <v>26284</v>
      </c>
      <c r="B10611" t="s">
        <v>26285</v>
      </c>
      <c r="C10611" t="s">
        <v>1937</v>
      </c>
      <c r="D10611" t="s">
        <v>23</v>
      </c>
      <c r="E10611" s="3">
        <v>42193</v>
      </c>
      <c r="F10611">
        <v>129</v>
      </c>
      <c r="G10611">
        <v>46</v>
      </c>
      <c r="H10611" t="str">
        <f>IF(Songs[[#This Row],[Duration]]&gt;180,"Yes","No")</f>
        <v>No</v>
      </c>
    </row>
    <row r="10612" spans="1:8" x14ac:dyDescent="0.3">
      <c r="A10612" t="s">
        <v>26286</v>
      </c>
      <c r="B10612" t="s">
        <v>9492</v>
      </c>
      <c r="C10612" t="s">
        <v>1788</v>
      </c>
      <c r="D10612" t="s">
        <v>74</v>
      </c>
      <c r="E10612" s="3">
        <v>43039</v>
      </c>
      <c r="F10612">
        <v>215</v>
      </c>
      <c r="G10612">
        <v>40</v>
      </c>
      <c r="H10612" t="str">
        <f>IF(Songs[[#This Row],[Duration]]&gt;180,"Yes","No")</f>
        <v>Yes</v>
      </c>
    </row>
    <row r="10613" spans="1:8" x14ac:dyDescent="0.3">
      <c r="A10613" t="s">
        <v>26287</v>
      </c>
      <c r="B10613" t="s">
        <v>7742</v>
      </c>
      <c r="C10613" t="s">
        <v>26288</v>
      </c>
      <c r="D10613" t="s">
        <v>74</v>
      </c>
      <c r="E10613" s="3">
        <v>43277</v>
      </c>
      <c r="F10613">
        <v>201</v>
      </c>
      <c r="G10613">
        <v>20</v>
      </c>
      <c r="H10613" t="str">
        <f>IF(Songs[[#This Row],[Duration]]&gt;180,"Yes","No")</f>
        <v>Yes</v>
      </c>
    </row>
    <row r="10614" spans="1:8" x14ac:dyDescent="0.3">
      <c r="A10614" t="s">
        <v>26289</v>
      </c>
      <c r="B10614" t="s">
        <v>26290</v>
      </c>
      <c r="C10614" t="s">
        <v>26291</v>
      </c>
      <c r="D10614" t="s">
        <v>16</v>
      </c>
      <c r="E10614" s="3">
        <v>41426</v>
      </c>
      <c r="F10614">
        <v>288</v>
      </c>
      <c r="G10614">
        <v>75</v>
      </c>
      <c r="H10614" t="str">
        <f>IF(Songs[[#This Row],[Duration]]&gt;180,"Yes","No")</f>
        <v>Yes</v>
      </c>
    </row>
    <row r="10615" spans="1:8" x14ac:dyDescent="0.3">
      <c r="A10615" t="s">
        <v>26292</v>
      </c>
      <c r="B10615" t="s">
        <v>26293</v>
      </c>
      <c r="C10615" t="s">
        <v>26294</v>
      </c>
      <c r="D10615" t="s">
        <v>28</v>
      </c>
      <c r="E10615" s="3">
        <v>42941</v>
      </c>
      <c r="F10615">
        <v>220</v>
      </c>
      <c r="G10615">
        <v>70</v>
      </c>
      <c r="H10615" t="str">
        <f>IF(Songs[[#This Row],[Duration]]&gt;180,"Yes","No")</f>
        <v>Yes</v>
      </c>
    </row>
    <row r="10616" spans="1:8" x14ac:dyDescent="0.3">
      <c r="A10616" t="s">
        <v>26295</v>
      </c>
      <c r="B10616" t="s">
        <v>26296</v>
      </c>
      <c r="C10616" t="s">
        <v>5267</v>
      </c>
      <c r="D10616" t="s">
        <v>74</v>
      </c>
      <c r="E10616" s="3">
        <v>39847</v>
      </c>
      <c r="F10616">
        <v>138</v>
      </c>
      <c r="G10616">
        <v>6</v>
      </c>
      <c r="H10616" t="str">
        <f>IF(Songs[[#This Row],[Duration]]&gt;180,"Yes","No")</f>
        <v>No</v>
      </c>
    </row>
    <row r="10617" spans="1:8" x14ac:dyDescent="0.3">
      <c r="A10617" t="s">
        <v>26297</v>
      </c>
      <c r="B10617" t="s">
        <v>26298</v>
      </c>
      <c r="C10617" t="s">
        <v>26299</v>
      </c>
      <c r="D10617" t="s">
        <v>16</v>
      </c>
      <c r="E10617" s="3">
        <v>40740</v>
      </c>
      <c r="F10617">
        <v>166</v>
      </c>
      <c r="G10617">
        <v>17</v>
      </c>
      <c r="H10617" t="str">
        <f>IF(Songs[[#This Row],[Duration]]&gt;180,"Yes","No")</f>
        <v>No</v>
      </c>
    </row>
    <row r="10618" spans="1:8" x14ac:dyDescent="0.3">
      <c r="A10618" t="s">
        <v>26300</v>
      </c>
      <c r="B10618" t="s">
        <v>26301</v>
      </c>
      <c r="C10618" t="s">
        <v>26302</v>
      </c>
      <c r="D10618" t="s">
        <v>11</v>
      </c>
      <c r="E10618" s="3">
        <v>41729</v>
      </c>
      <c r="F10618">
        <v>173</v>
      </c>
      <c r="G10618">
        <v>81</v>
      </c>
      <c r="H10618" t="str">
        <f>IF(Songs[[#This Row],[Duration]]&gt;180,"Yes","No")</f>
        <v>No</v>
      </c>
    </row>
    <row r="10619" spans="1:8" x14ac:dyDescent="0.3">
      <c r="A10619" t="s">
        <v>26303</v>
      </c>
      <c r="B10619" t="s">
        <v>26304</v>
      </c>
      <c r="C10619" t="s">
        <v>26305</v>
      </c>
      <c r="D10619" t="s">
        <v>32</v>
      </c>
      <c r="E10619" s="3">
        <v>43288</v>
      </c>
      <c r="F10619">
        <v>247</v>
      </c>
      <c r="G10619">
        <v>38</v>
      </c>
      <c r="H10619" t="str">
        <f>IF(Songs[[#This Row],[Duration]]&gt;180,"Yes","No")</f>
        <v>Yes</v>
      </c>
    </row>
    <row r="10620" spans="1:8" x14ac:dyDescent="0.3">
      <c r="A10620" t="s">
        <v>26306</v>
      </c>
      <c r="B10620" t="s">
        <v>7441</v>
      </c>
      <c r="C10620" t="s">
        <v>1569</v>
      </c>
      <c r="D10620" t="s">
        <v>32</v>
      </c>
      <c r="E10620" s="3">
        <v>40784</v>
      </c>
      <c r="F10620">
        <v>162</v>
      </c>
      <c r="G10620">
        <v>63</v>
      </c>
      <c r="H10620" t="str">
        <f>IF(Songs[[#This Row],[Duration]]&gt;180,"Yes","No")</f>
        <v>No</v>
      </c>
    </row>
    <row r="10621" spans="1:8" x14ac:dyDescent="0.3">
      <c r="A10621" t="s">
        <v>26307</v>
      </c>
      <c r="B10621" t="s">
        <v>26308</v>
      </c>
      <c r="C10621" t="s">
        <v>487</v>
      </c>
      <c r="D10621" t="s">
        <v>23</v>
      </c>
      <c r="E10621" s="3">
        <v>36740</v>
      </c>
      <c r="F10621">
        <v>289</v>
      </c>
      <c r="G10621">
        <v>9</v>
      </c>
      <c r="H10621" t="str">
        <f>IF(Songs[[#This Row],[Duration]]&gt;180,"Yes","No")</f>
        <v>Yes</v>
      </c>
    </row>
    <row r="10622" spans="1:8" x14ac:dyDescent="0.3">
      <c r="A10622" t="s">
        <v>26309</v>
      </c>
      <c r="B10622" t="s">
        <v>26310</v>
      </c>
      <c r="C10622" t="s">
        <v>4456</v>
      </c>
      <c r="D10622" t="s">
        <v>16</v>
      </c>
      <c r="E10622" s="3">
        <v>39051</v>
      </c>
      <c r="F10622">
        <v>297</v>
      </c>
      <c r="G10622">
        <v>66</v>
      </c>
      <c r="H10622" t="str">
        <f>IF(Songs[[#This Row],[Duration]]&gt;180,"Yes","No")</f>
        <v>Yes</v>
      </c>
    </row>
    <row r="10623" spans="1:8" x14ac:dyDescent="0.3">
      <c r="A10623" t="s">
        <v>26311</v>
      </c>
      <c r="B10623" t="s">
        <v>20138</v>
      </c>
      <c r="C10623" t="s">
        <v>26312</v>
      </c>
      <c r="D10623" t="s">
        <v>32</v>
      </c>
      <c r="E10623" s="3">
        <v>40769</v>
      </c>
      <c r="F10623">
        <v>234</v>
      </c>
      <c r="G10623">
        <v>59</v>
      </c>
      <c r="H10623" t="str">
        <f>IF(Songs[[#This Row],[Duration]]&gt;180,"Yes","No")</f>
        <v>Yes</v>
      </c>
    </row>
    <row r="10624" spans="1:8" x14ac:dyDescent="0.3">
      <c r="A10624" t="s">
        <v>26313</v>
      </c>
      <c r="B10624" t="s">
        <v>26314</v>
      </c>
      <c r="C10624" t="s">
        <v>26315</v>
      </c>
      <c r="D10624" t="s">
        <v>28</v>
      </c>
      <c r="E10624" s="3">
        <v>39674</v>
      </c>
      <c r="F10624">
        <v>182</v>
      </c>
      <c r="G10624">
        <v>56</v>
      </c>
      <c r="H10624" t="str">
        <f>IF(Songs[[#This Row],[Duration]]&gt;180,"Yes","No")</f>
        <v>Yes</v>
      </c>
    </row>
    <row r="10625" spans="1:8" x14ac:dyDescent="0.3">
      <c r="A10625" t="s">
        <v>26316</v>
      </c>
      <c r="B10625" t="s">
        <v>26317</v>
      </c>
      <c r="C10625" t="s">
        <v>26318</v>
      </c>
      <c r="D10625" t="s">
        <v>16</v>
      </c>
      <c r="E10625" s="3">
        <v>39014</v>
      </c>
      <c r="F10625">
        <v>130</v>
      </c>
      <c r="G10625">
        <v>65</v>
      </c>
      <c r="H10625" t="str">
        <f>IF(Songs[[#This Row],[Duration]]&gt;180,"Yes","No")</f>
        <v>No</v>
      </c>
    </row>
    <row r="10626" spans="1:8" x14ac:dyDescent="0.3">
      <c r="A10626" t="s">
        <v>26319</v>
      </c>
      <c r="B10626" t="s">
        <v>26320</v>
      </c>
      <c r="C10626" t="s">
        <v>1142</v>
      </c>
      <c r="D10626" t="s">
        <v>11</v>
      </c>
      <c r="E10626" s="3">
        <v>43030</v>
      </c>
      <c r="F10626">
        <v>138</v>
      </c>
      <c r="G10626">
        <v>28</v>
      </c>
      <c r="H10626" t="str">
        <f>IF(Songs[[#This Row],[Duration]]&gt;180,"Yes","No")</f>
        <v>No</v>
      </c>
    </row>
    <row r="10627" spans="1:8" x14ac:dyDescent="0.3">
      <c r="A10627" t="s">
        <v>26321</v>
      </c>
      <c r="B10627" t="s">
        <v>26322</v>
      </c>
      <c r="C10627" t="s">
        <v>26323</v>
      </c>
      <c r="D10627" t="s">
        <v>32</v>
      </c>
      <c r="E10627" s="3">
        <v>43719</v>
      </c>
      <c r="F10627">
        <v>300</v>
      </c>
      <c r="G10627">
        <v>99</v>
      </c>
      <c r="H10627" t="str">
        <f>IF(Songs[[#This Row],[Duration]]&gt;180,"Yes","No")</f>
        <v>Yes</v>
      </c>
    </row>
    <row r="10628" spans="1:8" x14ac:dyDescent="0.3">
      <c r="A10628" t="s">
        <v>26324</v>
      </c>
      <c r="B10628" t="s">
        <v>26325</v>
      </c>
      <c r="C10628" t="s">
        <v>2400</v>
      </c>
      <c r="D10628" t="s">
        <v>11</v>
      </c>
      <c r="E10628" s="3">
        <v>42874</v>
      </c>
      <c r="F10628">
        <v>294</v>
      </c>
      <c r="G10628">
        <v>42</v>
      </c>
      <c r="H10628" t="str">
        <f>IF(Songs[[#This Row],[Duration]]&gt;180,"Yes","No")</f>
        <v>Yes</v>
      </c>
    </row>
    <row r="10629" spans="1:8" x14ac:dyDescent="0.3">
      <c r="A10629" t="s">
        <v>26326</v>
      </c>
      <c r="B10629" t="s">
        <v>26327</v>
      </c>
      <c r="C10629" t="s">
        <v>26328</v>
      </c>
      <c r="D10629" t="s">
        <v>11</v>
      </c>
      <c r="E10629" s="3">
        <v>42677</v>
      </c>
      <c r="F10629">
        <v>254</v>
      </c>
      <c r="G10629">
        <v>7</v>
      </c>
      <c r="H10629" t="str">
        <f>IF(Songs[[#This Row],[Duration]]&gt;180,"Yes","No")</f>
        <v>Yes</v>
      </c>
    </row>
    <row r="10630" spans="1:8" x14ac:dyDescent="0.3">
      <c r="A10630" t="s">
        <v>26330</v>
      </c>
      <c r="B10630" t="s">
        <v>26331</v>
      </c>
      <c r="C10630" t="s">
        <v>5527</v>
      </c>
      <c r="D10630" t="s">
        <v>32</v>
      </c>
      <c r="E10630" s="3">
        <v>40338</v>
      </c>
      <c r="F10630">
        <v>195</v>
      </c>
      <c r="G10630">
        <v>95</v>
      </c>
      <c r="H10630" t="str">
        <f>IF(Songs[[#This Row],[Duration]]&gt;180,"Yes","No")</f>
        <v>Yes</v>
      </c>
    </row>
    <row r="10631" spans="1:8" x14ac:dyDescent="0.3">
      <c r="A10631" t="s">
        <v>26332</v>
      </c>
      <c r="B10631" t="s">
        <v>26333</v>
      </c>
      <c r="C10631" t="s">
        <v>26334</v>
      </c>
      <c r="D10631" t="s">
        <v>11</v>
      </c>
      <c r="E10631" s="3">
        <v>39773</v>
      </c>
      <c r="F10631">
        <v>243</v>
      </c>
      <c r="G10631">
        <v>24</v>
      </c>
      <c r="H10631" t="str">
        <f>IF(Songs[[#This Row],[Duration]]&gt;180,"Yes","No")</f>
        <v>Yes</v>
      </c>
    </row>
    <row r="10632" spans="1:8" x14ac:dyDescent="0.3">
      <c r="A10632" t="s">
        <v>26335</v>
      </c>
      <c r="B10632" t="s">
        <v>26336</v>
      </c>
      <c r="C10632" t="s">
        <v>26337</v>
      </c>
      <c r="D10632" t="s">
        <v>74</v>
      </c>
      <c r="E10632" s="3">
        <v>41766</v>
      </c>
      <c r="F10632">
        <v>202</v>
      </c>
      <c r="G10632">
        <v>85</v>
      </c>
      <c r="H10632" t="str">
        <f>IF(Songs[[#This Row],[Duration]]&gt;180,"Yes","No")</f>
        <v>Yes</v>
      </c>
    </row>
    <row r="10633" spans="1:8" x14ac:dyDescent="0.3">
      <c r="A10633" t="s">
        <v>26338</v>
      </c>
      <c r="B10633" t="s">
        <v>13745</v>
      </c>
      <c r="C10633" t="s">
        <v>256</v>
      </c>
      <c r="D10633" t="s">
        <v>28</v>
      </c>
      <c r="E10633" s="3">
        <v>36980</v>
      </c>
      <c r="F10633">
        <v>165</v>
      </c>
      <c r="G10633">
        <v>13</v>
      </c>
      <c r="H10633" t="str">
        <f>IF(Songs[[#This Row],[Duration]]&gt;180,"Yes","No")</f>
        <v>No</v>
      </c>
    </row>
    <row r="10634" spans="1:8" x14ac:dyDescent="0.3">
      <c r="A10634" t="s">
        <v>26339</v>
      </c>
      <c r="B10634" t="s">
        <v>26340</v>
      </c>
      <c r="C10634" t="s">
        <v>26341</v>
      </c>
      <c r="D10634" t="s">
        <v>28</v>
      </c>
      <c r="E10634" s="3">
        <v>41502</v>
      </c>
      <c r="F10634">
        <v>174</v>
      </c>
      <c r="G10634">
        <v>22</v>
      </c>
      <c r="H10634" t="str">
        <f>IF(Songs[[#This Row],[Duration]]&gt;180,"Yes","No")</f>
        <v>No</v>
      </c>
    </row>
    <row r="10635" spans="1:8" x14ac:dyDescent="0.3">
      <c r="A10635" t="s">
        <v>26342</v>
      </c>
      <c r="B10635" t="s">
        <v>26343</v>
      </c>
      <c r="C10635" t="s">
        <v>318</v>
      </c>
      <c r="D10635" t="s">
        <v>32</v>
      </c>
      <c r="E10635" s="3">
        <v>42202</v>
      </c>
      <c r="F10635">
        <v>289</v>
      </c>
      <c r="G10635">
        <v>89</v>
      </c>
      <c r="H10635" t="str">
        <f>IF(Songs[[#This Row],[Duration]]&gt;180,"Yes","No")</f>
        <v>Yes</v>
      </c>
    </row>
    <row r="10636" spans="1:8" x14ac:dyDescent="0.3">
      <c r="A10636" t="s">
        <v>26344</v>
      </c>
      <c r="B10636" t="s">
        <v>11158</v>
      </c>
      <c r="C10636" t="s">
        <v>1038</v>
      </c>
      <c r="D10636" t="s">
        <v>28</v>
      </c>
      <c r="E10636" s="3">
        <v>41026</v>
      </c>
      <c r="F10636">
        <v>173</v>
      </c>
      <c r="G10636">
        <v>83</v>
      </c>
      <c r="H10636" t="str">
        <f>IF(Songs[[#This Row],[Duration]]&gt;180,"Yes","No")</f>
        <v>No</v>
      </c>
    </row>
    <row r="10637" spans="1:8" x14ac:dyDescent="0.3">
      <c r="A10637" t="s">
        <v>26345</v>
      </c>
      <c r="B10637" t="s">
        <v>7874</v>
      </c>
      <c r="C10637" t="s">
        <v>5369</v>
      </c>
      <c r="D10637" t="s">
        <v>11</v>
      </c>
      <c r="E10637" s="3">
        <v>42199</v>
      </c>
      <c r="F10637">
        <v>231</v>
      </c>
      <c r="G10637">
        <v>96</v>
      </c>
      <c r="H10637" t="str">
        <f>IF(Songs[[#This Row],[Duration]]&gt;180,"Yes","No")</f>
        <v>Yes</v>
      </c>
    </row>
    <row r="10638" spans="1:8" x14ac:dyDescent="0.3">
      <c r="A10638" t="s">
        <v>26346</v>
      </c>
      <c r="B10638" t="s">
        <v>24582</v>
      </c>
      <c r="C10638" t="s">
        <v>26347</v>
      </c>
      <c r="D10638" t="s">
        <v>32</v>
      </c>
      <c r="E10638" s="3">
        <v>41007</v>
      </c>
      <c r="F10638">
        <v>216</v>
      </c>
      <c r="G10638">
        <v>22</v>
      </c>
      <c r="H10638" t="str">
        <f>IF(Songs[[#This Row],[Duration]]&gt;180,"Yes","No")</f>
        <v>Yes</v>
      </c>
    </row>
    <row r="10639" spans="1:8" x14ac:dyDescent="0.3">
      <c r="A10639" t="s">
        <v>26348</v>
      </c>
      <c r="B10639" t="s">
        <v>26349</v>
      </c>
      <c r="C10639" t="s">
        <v>467</v>
      </c>
      <c r="D10639" t="s">
        <v>16</v>
      </c>
      <c r="E10639" s="3">
        <v>41195</v>
      </c>
      <c r="F10639">
        <v>199</v>
      </c>
      <c r="G10639">
        <v>60</v>
      </c>
      <c r="H10639" t="str">
        <f>IF(Songs[[#This Row],[Duration]]&gt;180,"Yes","No")</f>
        <v>Yes</v>
      </c>
    </row>
    <row r="10640" spans="1:8" x14ac:dyDescent="0.3">
      <c r="A10640" t="s">
        <v>26350</v>
      </c>
      <c r="B10640" t="s">
        <v>26351</v>
      </c>
      <c r="C10640" t="s">
        <v>26352</v>
      </c>
      <c r="D10640" t="s">
        <v>16</v>
      </c>
      <c r="E10640" s="3">
        <v>40030</v>
      </c>
      <c r="F10640">
        <v>133</v>
      </c>
      <c r="G10640">
        <v>35</v>
      </c>
      <c r="H10640" t="str">
        <f>IF(Songs[[#This Row],[Duration]]&gt;180,"Yes","No")</f>
        <v>No</v>
      </c>
    </row>
    <row r="10641" spans="1:8" x14ac:dyDescent="0.3">
      <c r="A10641" t="s">
        <v>26353</v>
      </c>
      <c r="B10641" t="s">
        <v>26354</v>
      </c>
      <c r="C10641" t="s">
        <v>26355</v>
      </c>
      <c r="D10641" t="s">
        <v>32</v>
      </c>
      <c r="E10641" s="3">
        <v>42149</v>
      </c>
      <c r="F10641">
        <v>122</v>
      </c>
      <c r="G10641">
        <v>57</v>
      </c>
      <c r="H10641" t="str">
        <f>IF(Songs[[#This Row],[Duration]]&gt;180,"Yes","No")</f>
        <v>No</v>
      </c>
    </row>
    <row r="10642" spans="1:8" x14ac:dyDescent="0.3">
      <c r="A10642" t="s">
        <v>26356</v>
      </c>
      <c r="B10642" t="s">
        <v>26357</v>
      </c>
      <c r="C10642" t="s">
        <v>26358</v>
      </c>
      <c r="D10642" t="s">
        <v>23</v>
      </c>
      <c r="E10642" s="3">
        <v>40156</v>
      </c>
      <c r="F10642">
        <v>244</v>
      </c>
      <c r="G10642">
        <v>9</v>
      </c>
      <c r="H10642" t="str">
        <f>IF(Songs[[#This Row],[Duration]]&gt;180,"Yes","No")</f>
        <v>Yes</v>
      </c>
    </row>
    <row r="10643" spans="1:8" x14ac:dyDescent="0.3">
      <c r="A10643" t="s">
        <v>26359</v>
      </c>
      <c r="B10643" t="s">
        <v>26360</v>
      </c>
      <c r="C10643" t="s">
        <v>2024</v>
      </c>
      <c r="D10643" t="s">
        <v>32</v>
      </c>
      <c r="E10643" s="3">
        <v>36673</v>
      </c>
      <c r="F10643">
        <v>267</v>
      </c>
      <c r="G10643">
        <v>1</v>
      </c>
      <c r="H10643" t="str">
        <f>IF(Songs[[#This Row],[Duration]]&gt;180,"Yes","No")</f>
        <v>Yes</v>
      </c>
    </row>
    <row r="10644" spans="1:8" x14ac:dyDescent="0.3">
      <c r="A10644" t="s">
        <v>26361</v>
      </c>
      <c r="B10644" t="s">
        <v>26362</v>
      </c>
      <c r="C10644" t="s">
        <v>26363</v>
      </c>
      <c r="D10644" t="s">
        <v>23</v>
      </c>
      <c r="E10644" s="3">
        <v>40008</v>
      </c>
      <c r="F10644">
        <v>214</v>
      </c>
      <c r="G10644">
        <v>77</v>
      </c>
      <c r="H10644" t="str">
        <f>IF(Songs[[#This Row],[Duration]]&gt;180,"Yes","No")</f>
        <v>Yes</v>
      </c>
    </row>
    <row r="10645" spans="1:8" x14ac:dyDescent="0.3">
      <c r="A10645" t="s">
        <v>26364</v>
      </c>
      <c r="B10645" t="s">
        <v>26365</v>
      </c>
      <c r="C10645" t="s">
        <v>1190</v>
      </c>
      <c r="D10645" t="s">
        <v>16</v>
      </c>
      <c r="E10645" s="3">
        <v>39399</v>
      </c>
      <c r="F10645">
        <v>232</v>
      </c>
      <c r="G10645">
        <v>7</v>
      </c>
      <c r="H10645" t="str">
        <f>IF(Songs[[#This Row],[Duration]]&gt;180,"Yes","No")</f>
        <v>Yes</v>
      </c>
    </row>
    <row r="10646" spans="1:8" x14ac:dyDescent="0.3">
      <c r="A10646" t="s">
        <v>26366</v>
      </c>
      <c r="B10646" t="s">
        <v>26367</v>
      </c>
      <c r="C10646" t="s">
        <v>26368</v>
      </c>
      <c r="D10646" t="s">
        <v>32</v>
      </c>
      <c r="E10646" s="3">
        <v>39240</v>
      </c>
      <c r="F10646">
        <v>290</v>
      </c>
      <c r="G10646">
        <v>73</v>
      </c>
      <c r="H10646" t="str">
        <f>IF(Songs[[#This Row],[Duration]]&gt;180,"Yes","No")</f>
        <v>Yes</v>
      </c>
    </row>
    <row r="10647" spans="1:8" x14ac:dyDescent="0.3">
      <c r="A10647" t="s">
        <v>26369</v>
      </c>
      <c r="B10647" t="s">
        <v>3479</v>
      </c>
      <c r="C10647" t="s">
        <v>556</v>
      </c>
      <c r="D10647" t="s">
        <v>74</v>
      </c>
      <c r="E10647" s="3">
        <v>39008</v>
      </c>
      <c r="F10647">
        <v>127</v>
      </c>
      <c r="G10647">
        <v>35</v>
      </c>
      <c r="H10647" t="str">
        <f>IF(Songs[[#This Row],[Duration]]&gt;180,"Yes","No")</f>
        <v>No</v>
      </c>
    </row>
    <row r="10648" spans="1:8" x14ac:dyDescent="0.3">
      <c r="A10648" t="s">
        <v>26370</v>
      </c>
      <c r="B10648" t="s">
        <v>26371</v>
      </c>
      <c r="C10648" t="s">
        <v>2849</v>
      </c>
      <c r="D10648" t="s">
        <v>32</v>
      </c>
      <c r="E10648" s="3">
        <v>41032</v>
      </c>
      <c r="F10648">
        <v>247</v>
      </c>
      <c r="G10648">
        <v>22</v>
      </c>
      <c r="H10648" t="str">
        <f>IF(Songs[[#This Row],[Duration]]&gt;180,"Yes","No")</f>
        <v>Yes</v>
      </c>
    </row>
    <row r="10649" spans="1:8" x14ac:dyDescent="0.3">
      <c r="A10649" t="s">
        <v>26372</v>
      </c>
      <c r="B10649" t="s">
        <v>26373</v>
      </c>
      <c r="C10649" t="s">
        <v>26374</v>
      </c>
      <c r="D10649" t="s">
        <v>32</v>
      </c>
      <c r="E10649" s="3">
        <v>37430</v>
      </c>
      <c r="F10649">
        <v>285</v>
      </c>
      <c r="G10649">
        <v>8</v>
      </c>
      <c r="H10649" t="str">
        <f>IF(Songs[[#This Row],[Duration]]&gt;180,"Yes","No")</f>
        <v>Yes</v>
      </c>
    </row>
    <row r="10650" spans="1:8" x14ac:dyDescent="0.3">
      <c r="A10650" t="s">
        <v>26375</v>
      </c>
      <c r="B10650" t="s">
        <v>26376</v>
      </c>
      <c r="C10650" t="s">
        <v>713</v>
      </c>
      <c r="D10650" t="s">
        <v>32</v>
      </c>
      <c r="E10650" s="3">
        <v>43789</v>
      </c>
      <c r="F10650">
        <v>151</v>
      </c>
      <c r="G10650">
        <v>88</v>
      </c>
      <c r="H10650" t="str">
        <f>IF(Songs[[#This Row],[Duration]]&gt;180,"Yes","No")</f>
        <v>No</v>
      </c>
    </row>
    <row r="10651" spans="1:8" x14ac:dyDescent="0.3">
      <c r="A10651" t="s">
        <v>26377</v>
      </c>
      <c r="B10651" t="s">
        <v>26378</v>
      </c>
      <c r="C10651" t="s">
        <v>7569</v>
      </c>
      <c r="D10651" t="s">
        <v>74</v>
      </c>
      <c r="E10651" s="3">
        <v>39247</v>
      </c>
      <c r="F10651">
        <v>282</v>
      </c>
      <c r="G10651">
        <v>64</v>
      </c>
      <c r="H10651" t="str">
        <f>IF(Songs[[#This Row],[Duration]]&gt;180,"Yes","No")</f>
        <v>Yes</v>
      </c>
    </row>
    <row r="10652" spans="1:8" x14ac:dyDescent="0.3">
      <c r="A10652" t="s">
        <v>26379</v>
      </c>
      <c r="B10652" t="s">
        <v>26380</v>
      </c>
      <c r="C10652" t="s">
        <v>31</v>
      </c>
      <c r="D10652" t="s">
        <v>32</v>
      </c>
      <c r="E10652" s="3">
        <v>40499</v>
      </c>
      <c r="F10652">
        <v>203</v>
      </c>
      <c r="G10652">
        <v>48</v>
      </c>
      <c r="H10652" t="str">
        <f>IF(Songs[[#This Row],[Duration]]&gt;180,"Yes","No")</f>
        <v>Yes</v>
      </c>
    </row>
    <row r="10653" spans="1:8" x14ac:dyDescent="0.3">
      <c r="A10653" t="s">
        <v>26381</v>
      </c>
      <c r="B10653" t="s">
        <v>13314</v>
      </c>
      <c r="C10653" t="s">
        <v>1387</v>
      </c>
      <c r="D10653" t="s">
        <v>11</v>
      </c>
      <c r="E10653" s="3">
        <v>40667</v>
      </c>
      <c r="F10653">
        <v>176</v>
      </c>
      <c r="G10653">
        <v>42</v>
      </c>
      <c r="H10653" t="str">
        <f>IF(Songs[[#This Row],[Duration]]&gt;180,"Yes","No")</f>
        <v>No</v>
      </c>
    </row>
    <row r="10654" spans="1:8" x14ac:dyDescent="0.3">
      <c r="A10654" t="s">
        <v>26382</v>
      </c>
      <c r="B10654" t="s">
        <v>26383</v>
      </c>
      <c r="C10654" t="s">
        <v>20234</v>
      </c>
      <c r="D10654" t="s">
        <v>11</v>
      </c>
      <c r="E10654" s="3">
        <v>37959</v>
      </c>
      <c r="F10654">
        <v>141</v>
      </c>
      <c r="G10654">
        <v>92</v>
      </c>
      <c r="H10654" t="str">
        <f>IF(Songs[[#This Row],[Duration]]&gt;180,"Yes","No")</f>
        <v>No</v>
      </c>
    </row>
    <row r="10655" spans="1:8" x14ac:dyDescent="0.3">
      <c r="A10655" t="s">
        <v>26384</v>
      </c>
      <c r="B10655" t="s">
        <v>26385</v>
      </c>
      <c r="C10655" t="s">
        <v>26386</v>
      </c>
      <c r="D10655" t="s">
        <v>28</v>
      </c>
      <c r="E10655" s="3">
        <v>39903</v>
      </c>
      <c r="F10655">
        <v>181</v>
      </c>
      <c r="G10655">
        <v>53</v>
      </c>
      <c r="H10655" t="str">
        <f>IF(Songs[[#This Row],[Duration]]&gt;180,"Yes","No")</f>
        <v>Yes</v>
      </c>
    </row>
    <row r="10656" spans="1:8" x14ac:dyDescent="0.3">
      <c r="A10656" t="s">
        <v>26387</v>
      </c>
      <c r="B10656" t="s">
        <v>26388</v>
      </c>
      <c r="C10656" t="s">
        <v>516</v>
      </c>
      <c r="D10656" t="s">
        <v>23</v>
      </c>
      <c r="E10656" s="3">
        <v>37818</v>
      </c>
      <c r="F10656">
        <v>126</v>
      </c>
      <c r="G10656">
        <v>96</v>
      </c>
      <c r="H10656" t="str">
        <f>IF(Songs[[#This Row],[Duration]]&gt;180,"Yes","No")</f>
        <v>No</v>
      </c>
    </row>
    <row r="10657" spans="1:8" x14ac:dyDescent="0.3">
      <c r="A10657" t="s">
        <v>26389</v>
      </c>
      <c r="B10657" t="s">
        <v>18229</v>
      </c>
      <c r="C10657" t="s">
        <v>5761</v>
      </c>
      <c r="D10657" t="s">
        <v>23</v>
      </c>
      <c r="E10657" s="3">
        <v>38578</v>
      </c>
      <c r="F10657">
        <v>186</v>
      </c>
      <c r="G10657">
        <v>64</v>
      </c>
      <c r="H10657" t="str">
        <f>IF(Songs[[#This Row],[Duration]]&gt;180,"Yes","No")</f>
        <v>Yes</v>
      </c>
    </row>
    <row r="10658" spans="1:8" x14ac:dyDescent="0.3">
      <c r="A10658" t="s">
        <v>26390</v>
      </c>
      <c r="B10658" t="s">
        <v>26391</v>
      </c>
      <c r="C10658" t="s">
        <v>26392</v>
      </c>
      <c r="D10658" t="s">
        <v>16</v>
      </c>
      <c r="E10658" s="3">
        <v>41559</v>
      </c>
      <c r="F10658">
        <v>181</v>
      </c>
      <c r="G10658">
        <v>38</v>
      </c>
      <c r="H10658" t="str">
        <f>IF(Songs[[#This Row],[Duration]]&gt;180,"Yes","No")</f>
        <v>Yes</v>
      </c>
    </row>
    <row r="10659" spans="1:8" x14ac:dyDescent="0.3">
      <c r="A10659" t="s">
        <v>26393</v>
      </c>
      <c r="B10659" t="s">
        <v>26394</v>
      </c>
      <c r="C10659" t="s">
        <v>1997</v>
      </c>
      <c r="D10659" t="s">
        <v>11</v>
      </c>
      <c r="E10659" s="3">
        <v>43879</v>
      </c>
      <c r="F10659">
        <v>299</v>
      </c>
      <c r="G10659">
        <v>46</v>
      </c>
      <c r="H10659" t="str">
        <f>IF(Songs[[#This Row],[Duration]]&gt;180,"Yes","No")</f>
        <v>Yes</v>
      </c>
    </row>
    <row r="10660" spans="1:8" x14ac:dyDescent="0.3">
      <c r="A10660" t="s">
        <v>26395</v>
      </c>
      <c r="B10660" t="s">
        <v>26396</v>
      </c>
      <c r="C10660" t="s">
        <v>26397</v>
      </c>
      <c r="D10660" t="s">
        <v>28</v>
      </c>
      <c r="E10660" s="3">
        <v>41770</v>
      </c>
      <c r="F10660">
        <v>255</v>
      </c>
      <c r="G10660">
        <v>89</v>
      </c>
      <c r="H10660" t="str">
        <f>IF(Songs[[#This Row],[Duration]]&gt;180,"Yes","No")</f>
        <v>Yes</v>
      </c>
    </row>
    <row r="10661" spans="1:8" x14ac:dyDescent="0.3">
      <c r="A10661" t="s">
        <v>26398</v>
      </c>
      <c r="B10661" t="s">
        <v>26399</v>
      </c>
      <c r="C10661" t="s">
        <v>26400</v>
      </c>
      <c r="D10661" t="s">
        <v>32</v>
      </c>
      <c r="E10661" s="3">
        <v>37274</v>
      </c>
      <c r="F10661">
        <v>297</v>
      </c>
      <c r="G10661">
        <v>3</v>
      </c>
      <c r="H10661" t="str">
        <f>IF(Songs[[#This Row],[Duration]]&gt;180,"Yes","No")</f>
        <v>Yes</v>
      </c>
    </row>
    <row r="10662" spans="1:8" x14ac:dyDescent="0.3">
      <c r="A10662" t="s">
        <v>26401</v>
      </c>
      <c r="B10662" t="s">
        <v>26402</v>
      </c>
      <c r="C10662" t="s">
        <v>2814</v>
      </c>
      <c r="D10662" t="s">
        <v>16</v>
      </c>
      <c r="E10662" s="3">
        <v>38436</v>
      </c>
      <c r="F10662">
        <v>188</v>
      </c>
      <c r="G10662">
        <v>79</v>
      </c>
      <c r="H10662" t="str">
        <f>IF(Songs[[#This Row],[Duration]]&gt;180,"Yes","No")</f>
        <v>Yes</v>
      </c>
    </row>
    <row r="10663" spans="1:8" x14ac:dyDescent="0.3">
      <c r="A10663" t="s">
        <v>26403</v>
      </c>
      <c r="B10663" t="s">
        <v>26404</v>
      </c>
      <c r="C10663" t="s">
        <v>26405</v>
      </c>
      <c r="D10663" t="s">
        <v>11</v>
      </c>
      <c r="E10663" s="3">
        <v>36633</v>
      </c>
      <c r="F10663">
        <v>245</v>
      </c>
      <c r="G10663">
        <v>65</v>
      </c>
      <c r="H10663" t="str">
        <f>IF(Songs[[#This Row],[Duration]]&gt;180,"Yes","No")</f>
        <v>Yes</v>
      </c>
    </row>
    <row r="10664" spans="1:8" x14ac:dyDescent="0.3">
      <c r="A10664" t="s">
        <v>26406</v>
      </c>
      <c r="B10664" t="s">
        <v>26407</v>
      </c>
      <c r="C10664" t="s">
        <v>1390</v>
      </c>
      <c r="D10664" t="s">
        <v>32</v>
      </c>
      <c r="E10664" s="3">
        <v>38144</v>
      </c>
      <c r="F10664">
        <v>126</v>
      </c>
      <c r="G10664">
        <v>32</v>
      </c>
      <c r="H10664" t="str">
        <f>IF(Songs[[#This Row],[Duration]]&gt;180,"Yes","No")</f>
        <v>No</v>
      </c>
    </row>
    <row r="10665" spans="1:8" x14ac:dyDescent="0.3">
      <c r="A10665" t="s">
        <v>1823</v>
      </c>
      <c r="B10665" t="s">
        <v>26408</v>
      </c>
      <c r="C10665" t="s">
        <v>26409</v>
      </c>
      <c r="D10665" t="s">
        <v>16</v>
      </c>
      <c r="E10665" s="3">
        <v>43194</v>
      </c>
      <c r="F10665">
        <v>133</v>
      </c>
      <c r="G10665">
        <v>19</v>
      </c>
      <c r="H10665" t="str">
        <f>IF(Songs[[#This Row],[Duration]]&gt;180,"Yes","No")</f>
        <v>No</v>
      </c>
    </row>
    <row r="10666" spans="1:8" x14ac:dyDescent="0.3">
      <c r="A10666" t="s">
        <v>26410</v>
      </c>
      <c r="B10666" t="s">
        <v>26411</v>
      </c>
      <c r="C10666" t="s">
        <v>26412</v>
      </c>
      <c r="D10666" t="s">
        <v>32</v>
      </c>
      <c r="E10666" s="3">
        <v>39677</v>
      </c>
      <c r="F10666">
        <v>271</v>
      </c>
      <c r="G10666">
        <v>69</v>
      </c>
      <c r="H10666" t="str">
        <f>IF(Songs[[#This Row],[Duration]]&gt;180,"Yes","No")</f>
        <v>Yes</v>
      </c>
    </row>
    <row r="10667" spans="1:8" x14ac:dyDescent="0.3">
      <c r="A10667" t="s">
        <v>26413</v>
      </c>
      <c r="B10667" t="s">
        <v>26414</v>
      </c>
      <c r="C10667" t="s">
        <v>1118</v>
      </c>
      <c r="D10667" t="s">
        <v>32</v>
      </c>
      <c r="E10667" s="3">
        <v>36768</v>
      </c>
      <c r="F10667">
        <v>283</v>
      </c>
      <c r="G10667">
        <v>37</v>
      </c>
      <c r="H10667" t="str">
        <f>IF(Songs[[#This Row],[Duration]]&gt;180,"Yes","No")</f>
        <v>Yes</v>
      </c>
    </row>
    <row r="10668" spans="1:8" x14ac:dyDescent="0.3">
      <c r="A10668" t="s">
        <v>26415</v>
      </c>
      <c r="B10668" t="s">
        <v>26416</v>
      </c>
      <c r="C10668" t="s">
        <v>26417</v>
      </c>
      <c r="D10668" t="s">
        <v>28</v>
      </c>
      <c r="E10668" s="3">
        <v>42551</v>
      </c>
      <c r="F10668">
        <v>180</v>
      </c>
      <c r="G10668">
        <v>1</v>
      </c>
      <c r="H10668" t="str">
        <f>IF(Songs[[#This Row],[Duration]]&gt;180,"Yes","No")</f>
        <v>No</v>
      </c>
    </row>
    <row r="10669" spans="1:8" x14ac:dyDescent="0.3">
      <c r="A10669" t="s">
        <v>3256</v>
      </c>
      <c r="B10669" t="s">
        <v>26418</v>
      </c>
      <c r="C10669" t="s">
        <v>26419</v>
      </c>
      <c r="D10669" t="s">
        <v>23</v>
      </c>
      <c r="E10669" s="3">
        <v>39029</v>
      </c>
      <c r="F10669">
        <v>135</v>
      </c>
      <c r="G10669">
        <v>33</v>
      </c>
      <c r="H10669" t="str">
        <f>IF(Songs[[#This Row],[Duration]]&gt;180,"Yes","No")</f>
        <v>No</v>
      </c>
    </row>
    <row r="10670" spans="1:8" x14ac:dyDescent="0.3">
      <c r="A10670" t="s">
        <v>26420</v>
      </c>
      <c r="B10670" t="s">
        <v>16121</v>
      </c>
      <c r="C10670" t="s">
        <v>743</v>
      </c>
      <c r="D10670" t="s">
        <v>16</v>
      </c>
      <c r="E10670" s="3">
        <v>40081</v>
      </c>
      <c r="F10670">
        <v>122</v>
      </c>
      <c r="G10670">
        <v>76</v>
      </c>
      <c r="H10670" t="str">
        <f>IF(Songs[[#This Row],[Duration]]&gt;180,"Yes","No")</f>
        <v>No</v>
      </c>
    </row>
    <row r="10671" spans="1:8" x14ac:dyDescent="0.3">
      <c r="A10671" t="s">
        <v>26421</v>
      </c>
      <c r="B10671" t="s">
        <v>14606</v>
      </c>
      <c r="C10671" t="s">
        <v>3575</v>
      </c>
      <c r="D10671" t="s">
        <v>23</v>
      </c>
      <c r="E10671" s="3">
        <v>40997</v>
      </c>
      <c r="F10671">
        <v>185</v>
      </c>
      <c r="G10671">
        <v>77</v>
      </c>
      <c r="H10671" t="str">
        <f>IF(Songs[[#This Row],[Duration]]&gt;180,"Yes","No")</f>
        <v>Yes</v>
      </c>
    </row>
    <row r="10672" spans="1:8" x14ac:dyDescent="0.3">
      <c r="A10672" t="s">
        <v>26422</v>
      </c>
      <c r="B10672" t="s">
        <v>26423</v>
      </c>
      <c r="C10672" t="s">
        <v>767</v>
      </c>
      <c r="D10672" t="s">
        <v>74</v>
      </c>
      <c r="E10672" s="3">
        <v>40518</v>
      </c>
      <c r="F10672">
        <v>289</v>
      </c>
      <c r="G10672">
        <v>46</v>
      </c>
      <c r="H10672" t="str">
        <f>IF(Songs[[#This Row],[Duration]]&gt;180,"Yes","No")</f>
        <v>Yes</v>
      </c>
    </row>
    <row r="10673" spans="1:8" x14ac:dyDescent="0.3">
      <c r="A10673" t="s">
        <v>26424</v>
      </c>
      <c r="B10673" t="s">
        <v>26425</v>
      </c>
      <c r="C10673" t="s">
        <v>151</v>
      </c>
      <c r="D10673" t="s">
        <v>74</v>
      </c>
      <c r="E10673" s="3">
        <v>36759</v>
      </c>
      <c r="F10673">
        <v>299</v>
      </c>
      <c r="G10673">
        <v>9</v>
      </c>
      <c r="H10673" t="str">
        <f>IF(Songs[[#This Row],[Duration]]&gt;180,"Yes","No")</f>
        <v>Yes</v>
      </c>
    </row>
    <row r="10674" spans="1:8" x14ac:dyDescent="0.3">
      <c r="A10674" t="s">
        <v>26426</v>
      </c>
      <c r="B10674" t="s">
        <v>26427</v>
      </c>
      <c r="C10674" t="s">
        <v>26428</v>
      </c>
      <c r="D10674" t="s">
        <v>23</v>
      </c>
      <c r="E10674" s="3">
        <v>40575</v>
      </c>
      <c r="F10674">
        <v>168</v>
      </c>
      <c r="G10674">
        <v>92</v>
      </c>
      <c r="H10674" t="str">
        <f>IF(Songs[[#This Row],[Duration]]&gt;180,"Yes","No")</f>
        <v>No</v>
      </c>
    </row>
    <row r="10675" spans="1:8" x14ac:dyDescent="0.3">
      <c r="A10675" t="s">
        <v>26429</v>
      </c>
      <c r="B10675" t="s">
        <v>26430</v>
      </c>
      <c r="C10675" t="s">
        <v>26431</v>
      </c>
      <c r="D10675" t="s">
        <v>32</v>
      </c>
      <c r="E10675" s="3">
        <v>38522</v>
      </c>
      <c r="F10675">
        <v>184</v>
      </c>
      <c r="G10675">
        <v>54</v>
      </c>
      <c r="H10675" t="str">
        <f>IF(Songs[[#This Row],[Duration]]&gt;180,"Yes","No")</f>
        <v>Yes</v>
      </c>
    </row>
    <row r="10676" spans="1:8" x14ac:dyDescent="0.3">
      <c r="A10676" t="s">
        <v>26432</v>
      </c>
      <c r="B10676" t="s">
        <v>7582</v>
      </c>
      <c r="C10676" t="s">
        <v>26433</v>
      </c>
      <c r="D10676" t="s">
        <v>16</v>
      </c>
      <c r="E10676" s="3">
        <v>43517</v>
      </c>
      <c r="F10676">
        <v>252</v>
      </c>
      <c r="G10676">
        <v>68</v>
      </c>
      <c r="H10676" t="str">
        <f>IF(Songs[[#This Row],[Duration]]&gt;180,"Yes","No")</f>
        <v>Yes</v>
      </c>
    </row>
    <row r="10677" spans="1:8" x14ac:dyDescent="0.3">
      <c r="A10677" t="s">
        <v>26434</v>
      </c>
      <c r="B10677" t="s">
        <v>26435</v>
      </c>
      <c r="C10677" t="s">
        <v>18</v>
      </c>
      <c r="D10677" t="s">
        <v>74</v>
      </c>
      <c r="E10677" s="3">
        <v>40033</v>
      </c>
      <c r="F10677">
        <v>190</v>
      </c>
      <c r="G10677">
        <v>1</v>
      </c>
      <c r="H10677" t="str">
        <f>IF(Songs[[#This Row],[Duration]]&gt;180,"Yes","No")</f>
        <v>Yes</v>
      </c>
    </row>
    <row r="10678" spans="1:8" x14ac:dyDescent="0.3">
      <c r="A10678" t="s">
        <v>26436</v>
      </c>
      <c r="B10678" t="s">
        <v>9448</v>
      </c>
      <c r="C10678" t="s">
        <v>5998</v>
      </c>
      <c r="D10678" t="s">
        <v>16</v>
      </c>
      <c r="E10678" s="3">
        <v>41471</v>
      </c>
      <c r="F10678">
        <v>283</v>
      </c>
      <c r="G10678">
        <v>54</v>
      </c>
      <c r="H10678" t="str">
        <f>IF(Songs[[#This Row],[Duration]]&gt;180,"Yes","No")</f>
        <v>Yes</v>
      </c>
    </row>
    <row r="10679" spans="1:8" x14ac:dyDescent="0.3">
      <c r="A10679" t="s">
        <v>26437</v>
      </c>
      <c r="B10679" t="s">
        <v>26438</v>
      </c>
      <c r="C10679" t="s">
        <v>26439</v>
      </c>
      <c r="D10679" t="s">
        <v>28</v>
      </c>
      <c r="E10679" s="3">
        <v>42252</v>
      </c>
      <c r="F10679">
        <v>212</v>
      </c>
      <c r="G10679">
        <v>19</v>
      </c>
      <c r="H10679" t="str">
        <f>IF(Songs[[#This Row],[Duration]]&gt;180,"Yes","No")</f>
        <v>Yes</v>
      </c>
    </row>
    <row r="10680" spans="1:8" x14ac:dyDescent="0.3">
      <c r="A10680" t="s">
        <v>26440</v>
      </c>
      <c r="B10680" t="s">
        <v>26441</v>
      </c>
      <c r="C10680" t="s">
        <v>26442</v>
      </c>
      <c r="D10680" t="s">
        <v>11</v>
      </c>
      <c r="E10680" s="3">
        <v>41897</v>
      </c>
      <c r="F10680">
        <v>197</v>
      </c>
      <c r="G10680">
        <v>88</v>
      </c>
      <c r="H10680" t="str">
        <f>IF(Songs[[#This Row],[Duration]]&gt;180,"Yes","No")</f>
        <v>Yes</v>
      </c>
    </row>
    <row r="10681" spans="1:8" x14ac:dyDescent="0.3">
      <c r="A10681" t="s">
        <v>26443</v>
      </c>
      <c r="B10681" t="s">
        <v>26444</v>
      </c>
      <c r="C10681" t="s">
        <v>26445</v>
      </c>
      <c r="D10681" t="s">
        <v>28</v>
      </c>
      <c r="E10681" s="3">
        <v>39060</v>
      </c>
      <c r="F10681">
        <v>264</v>
      </c>
      <c r="G10681">
        <v>47</v>
      </c>
      <c r="H10681" t="str">
        <f>IF(Songs[[#This Row],[Duration]]&gt;180,"Yes","No")</f>
        <v>Yes</v>
      </c>
    </row>
    <row r="10682" spans="1:8" x14ac:dyDescent="0.3">
      <c r="A10682" t="s">
        <v>26446</v>
      </c>
      <c r="B10682" t="s">
        <v>26447</v>
      </c>
      <c r="C10682" t="s">
        <v>26448</v>
      </c>
      <c r="D10682" t="s">
        <v>32</v>
      </c>
      <c r="E10682" s="3">
        <v>36621</v>
      </c>
      <c r="F10682">
        <v>286</v>
      </c>
      <c r="G10682">
        <v>86</v>
      </c>
      <c r="H10682" t="str">
        <f>IF(Songs[[#This Row],[Duration]]&gt;180,"Yes","No")</f>
        <v>Yes</v>
      </c>
    </row>
    <row r="10683" spans="1:8" x14ac:dyDescent="0.3">
      <c r="A10683" t="s">
        <v>26449</v>
      </c>
      <c r="B10683" t="s">
        <v>26450</v>
      </c>
      <c r="C10683" t="s">
        <v>26451</v>
      </c>
      <c r="D10683" t="s">
        <v>74</v>
      </c>
      <c r="E10683" s="3">
        <v>39794</v>
      </c>
      <c r="F10683">
        <v>169</v>
      </c>
      <c r="G10683">
        <v>96</v>
      </c>
      <c r="H10683" t="str">
        <f>IF(Songs[[#This Row],[Duration]]&gt;180,"Yes","No")</f>
        <v>No</v>
      </c>
    </row>
    <row r="10684" spans="1:8" x14ac:dyDescent="0.3">
      <c r="A10684" t="s">
        <v>26452</v>
      </c>
      <c r="B10684" t="s">
        <v>26453</v>
      </c>
      <c r="C10684" t="s">
        <v>26454</v>
      </c>
      <c r="D10684" t="s">
        <v>23</v>
      </c>
      <c r="E10684" s="3">
        <v>40046</v>
      </c>
      <c r="F10684">
        <v>130</v>
      </c>
      <c r="G10684">
        <v>5</v>
      </c>
      <c r="H10684" t="str">
        <f>IF(Songs[[#This Row],[Duration]]&gt;180,"Yes","No")</f>
        <v>No</v>
      </c>
    </row>
    <row r="10685" spans="1:8" x14ac:dyDescent="0.3">
      <c r="A10685" t="s">
        <v>3764</v>
      </c>
      <c r="B10685" t="s">
        <v>19852</v>
      </c>
      <c r="C10685" t="s">
        <v>26455</v>
      </c>
      <c r="D10685" t="s">
        <v>74</v>
      </c>
      <c r="E10685" s="3">
        <v>36849</v>
      </c>
      <c r="F10685">
        <v>145</v>
      </c>
      <c r="G10685">
        <v>35</v>
      </c>
      <c r="H10685" t="str">
        <f>IF(Songs[[#This Row],[Duration]]&gt;180,"Yes","No")</f>
        <v>No</v>
      </c>
    </row>
    <row r="10686" spans="1:8" x14ac:dyDescent="0.3">
      <c r="A10686" t="s">
        <v>26456</v>
      </c>
      <c r="B10686" t="s">
        <v>24704</v>
      </c>
      <c r="C10686" t="s">
        <v>26457</v>
      </c>
      <c r="D10686" t="s">
        <v>11</v>
      </c>
      <c r="E10686" s="3">
        <v>39779</v>
      </c>
      <c r="F10686">
        <v>132</v>
      </c>
      <c r="G10686">
        <v>48</v>
      </c>
      <c r="H10686" t="str">
        <f>IF(Songs[[#This Row],[Duration]]&gt;180,"Yes","No")</f>
        <v>No</v>
      </c>
    </row>
    <row r="10687" spans="1:8" x14ac:dyDescent="0.3">
      <c r="A10687" t="s">
        <v>26458</v>
      </c>
      <c r="B10687" t="s">
        <v>26459</v>
      </c>
      <c r="C10687" t="s">
        <v>2131</v>
      </c>
      <c r="D10687" t="s">
        <v>16</v>
      </c>
      <c r="E10687" s="3">
        <v>42676</v>
      </c>
      <c r="F10687">
        <v>223</v>
      </c>
      <c r="G10687">
        <v>73</v>
      </c>
      <c r="H10687" t="str">
        <f>IF(Songs[[#This Row],[Duration]]&gt;180,"Yes","No")</f>
        <v>Yes</v>
      </c>
    </row>
    <row r="10688" spans="1:8" x14ac:dyDescent="0.3">
      <c r="A10688" t="s">
        <v>26460</v>
      </c>
      <c r="B10688" t="s">
        <v>26461</v>
      </c>
      <c r="C10688" t="s">
        <v>26462</v>
      </c>
      <c r="D10688" t="s">
        <v>28</v>
      </c>
      <c r="E10688" s="3">
        <v>37630</v>
      </c>
      <c r="F10688">
        <v>139</v>
      </c>
      <c r="G10688">
        <v>21</v>
      </c>
      <c r="H10688" t="str">
        <f>IF(Songs[[#This Row],[Duration]]&gt;180,"Yes","No")</f>
        <v>No</v>
      </c>
    </row>
    <row r="10689" spans="1:8" x14ac:dyDescent="0.3">
      <c r="A10689" t="s">
        <v>26463</v>
      </c>
      <c r="B10689" t="s">
        <v>26464</v>
      </c>
      <c r="C10689" t="s">
        <v>26465</v>
      </c>
      <c r="D10689" t="s">
        <v>23</v>
      </c>
      <c r="E10689" s="3">
        <v>37656</v>
      </c>
      <c r="F10689">
        <v>175</v>
      </c>
      <c r="G10689">
        <v>1</v>
      </c>
      <c r="H10689" t="str">
        <f>IF(Songs[[#This Row],[Duration]]&gt;180,"Yes","No")</f>
        <v>No</v>
      </c>
    </row>
    <row r="10690" spans="1:8" x14ac:dyDescent="0.3">
      <c r="A10690" t="s">
        <v>26466</v>
      </c>
      <c r="B10690" t="s">
        <v>10871</v>
      </c>
      <c r="C10690" t="s">
        <v>26467</v>
      </c>
      <c r="D10690" t="s">
        <v>74</v>
      </c>
      <c r="E10690" s="3">
        <v>39474</v>
      </c>
      <c r="F10690">
        <v>262</v>
      </c>
      <c r="G10690">
        <v>31</v>
      </c>
      <c r="H10690" t="str">
        <f>IF(Songs[[#This Row],[Duration]]&gt;180,"Yes","No")</f>
        <v>Yes</v>
      </c>
    </row>
    <row r="10691" spans="1:8" x14ac:dyDescent="0.3">
      <c r="A10691" t="s">
        <v>26468</v>
      </c>
      <c r="B10691" t="s">
        <v>26469</v>
      </c>
      <c r="C10691" t="s">
        <v>26470</v>
      </c>
      <c r="D10691" t="s">
        <v>16</v>
      </c>
      <c r="E10691" s="3">
        <v>39956</v>
      </c>
      <c r="F10691">
        <v>224</v>
      </c>
      <c r="G10691">
        <v>31</v>
      </c>
      <c r="H10691" t="str">
        <f>IF(Songs[[#This Row],[Duration]]&gt;180,"Yes","No")</f>
        <v>Yes</v>
      </c>
    </row>
    <row r="10692" spans="1:8" x14ac:dyDescent="0.3">
      <c r="A10692" t="s">
        <v>26471</v>
      </c>
      <c r="B10692" t="s">
        <v>26472</v>
      </c>
      <c r="C10692" t="s">
        <v>26473</v>
      </c>
      <c r="D10692" t="s">
        <v>23</v>
      </c>
      <c r="E10692" s="3">
        <v>43620</v>
      </c>
      <c r="F10692">
        <v>143</v>
      </c>
      <c r="G10692">
        <v>46</v>
      </c>
      <c r="H10692" t="str">
        <f>IF(Songs[[#This Row],[Duration]]&gt;180,"Yes","No")</f>
        <v>No</v>
      </c>
    </row>
    <row r="10693" spans="1:8" x14ac:dyDescent="0.3">
      <c r="A10693" t="s">
        <v>26474</v>
      </c>
      <c r="B10693" t="s">
        <v>26475</v>
      </c>
      <c r="C10693" t="s">
        <v>26476</v>
      </c>
      <c r="D10693" t="s">
        <v>74</v>
      </c>
      <c r="E10693" s="3">
        <v>37655</v>
      </c>
      <c r="F10693">
        <v>129</v>
      </c>
      <c r="G10693">
        <v>86</v>
      </c>
      <c r="H10693" t="str">
        <f>IF(Songs[[#This Row],[Duration]]&gt;180,"Yes","No")</f>
        <v>No</v>
      </c>
    </row>
    <row r="10694" spans="1:8" x14ac:dyDescent="0.3">
      <c r="A10694" t="s">
        <v>26477</v>
      </c>
      <c r="B10694" t="s">
        <v>26478</v>
      </c>
      <c r="C10694" t="s">
        <v>1936</v>
      </c>
      <c r="D10694" t="s">
        <v>16</v>
      </c>
      <c r="E10694" s="3">
        <v>38387</v>
      </c>
      <c r="F10694">
        <v>143</v>
      </c>
      <c r="G10694">
        <v>18</v>
      </c>
      <c r="H10694" t="str">
        <f>IF(Songs[[#This Row],[Duration]]&gt;180,"Yes","No")</f>
        <v>No</v>
      </c>
    </row>
    <row r="10695" spans="1:8" x14ac:dyDescent="0.3">
      <c r="A10695" t="s">
        <v>26479</v>
      </c>
      <c r="B10695" t="s">
        <v>26480</v>
      </c>
      <c r="C10695" t="s">
        <v>26481</v>
      </c>
      <c r="D10695" t="s">
        <v>23</v>
      </c>
      <c r="E10695" s="3">
        <v>44189</v>
      </c>
      <c r="F10695">
        <v>206</v>
      </c>
      <c r="G10695">
        <v>12</v>
      </c>
      <c r="H10695" t="str">
        <f>IF(Songs[[#This Row],[Duration]]&gt;180,"Yes","No")</f>
        <v>Yes</v>
      </c>
    </row>
    <row r="10696" spans="1:8" x14ac:dyDescent="0.3">
      <c r="A10696" t="s">
        <v>26482</v>
      </c>
      <c r="B10696" t="s">
        <v>26483</v>
      </c>
      <c r="C10696" t="s">
        <v>26484</v>
      </c>
      <c r="D10696" t="s">
        <v>32</v>
      </c>
      <c r="E10696" s="3">
        <v>43984</v>
      </c>
      <c r="F10696">
        <v>273</v>
      </c>
      <c r="G10696">
        <v>7</v>
      </c>
      <c r="H10696" t="str">
        <f>IF(Songs[[#This Row],[Duration]]&gt;180,"Yes","No")</f>
        <v>Yes</v>
      </c>
    </row>
    <row r="10697" spans="1:8" x14ac:dyDescent="0.3">
      <c r="A10697" t="s">
        <v>26485</v>
      </c>
      <c r="B10697" t="s">
        <v>26486</v>
      </c>
      <c r="C10697" t="s">
        <v>26487</v>
      </c>
      <c r="D10697" t="s">
        <v>32</v>
      </c>
      <c r="E10697" s="3">
        <v>40364</v>
      </c>
      <c r="F10697">
        <v>295</v>
      </c>
      <c r="G10697">
        <v>68</v>
      </c>
      <c r="H10697" t="str">
        <f>IF(Songs[[#This Row],[Duration]]&gt;180,"Yes","No")</f>
        <v>Yes</v>
      </c>
    </row>
    <row r="10698" spans="1:8" x14ac:dyDescent="0.3">
      <c r="A10698" t="s">
        <v>26488</v>
      </c>
      <c r="B10698" t="s">
        <v>8448</v>
      </c>
      <c r="C10698" t="s">
        <v>1387</v>
      </c>
      <c r="D10698" t="s">
        <v>74</v>
      </c>
      <c r="E10698" s="3">
        <v>36573</v>
      </c>
      <c r="F10698">
        <v>121</v>
      </c>
      <c r="G10698">
        <v>86</v>
      </c>
      <c r="H10698" t="str">
        <f>IF(Songs[[#This Row],[Duration]]&gt;180,"Yes","No")</f>
        <v>No</v>
      </c>
    </row>
    <row r="10699" spans="1:8" x14ac:dyDescent="0.3">
      <c r="A10699" t="s">
        <v>26489</v>
      </c>
      <c r="B10699" t="s">
        <v>26490</v>
      </c>
      <c r="C10699" t="s">
        <v>26491</v>
      </c>
      <c r="D10699" t="s">
        <v>28</v>
      </c>
      <c r="E10699" s="3">
        <v>37421</v>
      </c>
      <c r="F10699">
        <v>129</v>
      </c>
      <c r="G10699">
        <v>74</v>
      </c>
      <c r="H10699" t="str">
        <f>IF(Songs[[#This Row],[Duration]]&gt;180,"Yes","No")</f>
        <v>No</v>
      </c>
    </row>
    <row r="10700" spans="1:8" x14ac:dyDescent="0.3">
      <c r="A10700" t="s">
        <v>26492</v>
      </c>
      <c r="B10700" t="s">
        <v>26493</v>
      </c>
      <c r="C10700" t="s">
        <v>26494</v>
      </c>
      <c r="D10700" t="s">
        <v>28</v>
      </c>
      <c r="E10700" s="3">
        <v>43932</v>
      </c>
      <c r="F10700">
        <v>178</v>
      </c>
      <c r="G10700">
        <v>97</v>
      </c>
      <c r="H10700" t="str">
        <f>IF(Songs[[#This Row],[Duration]]&gt;180,"Yes","No")</f>
        <v>No</v>
      </c>
    </row>
    <row r="10701" spans="1:8" x14ac:dyDescent="0.3">
      <c r="A10701" t="s">
        <v>26495</v>
      </c>
      <c r="B10701" t="s">
        <v>26496</v>
      </c>
      <c r="C10701" t="s">
        <v>2018</v>
      </c>
      <c r="D10701" t="s">
        <v>16</v>
      </c>
      <c r="E10701" s="3">
        <v>39492</v>
      </c>
      <c r="F10701">
        <v>141</v>
      </c>
      <c r="G10701">
        <v>48</v>
      </c>
      <c r="H10701" t="str">
        <f>IF(Songs[[#This Row],[Duration]]&gt;180,"Yes","No")</f>
        <v>No</v>
      </c>
    </row>
    <row r="10702" spans="1:8" x14ac:dyDescent="0.3">
      <c r="A10702" t="s">
        <v>26497</v>
      </c>
      <c r="B10702" t="s">
        <v>26498</v>
      </c>
      <c r="C10702" t="s">
        <v>31</v>
      </c>
      <c r="D10702" t="s">
        <v>11</v>
      </c>
      <c r="E10702" s="3">
        <v>39358</v>
      </c>
      <c r="F10702">
        <v>252</v>
      </c>
      <c r="G10702">
        <v>18</v>
      </c>
      <c r="H10702" t="str">
        <f>IF(Songs[[#This Row],[Duration]]&gt;180,"Yes","No")</f>
        <v>Yes</v>
      </c>
    </row>
    <row r="10703" spans="1:8" x14ac:dyDescent="0.3">
      <c r="A10703" t="s">
        <v>26499</v>
      </c>
      <c r="B10703" t="s">
        <v>26500</v>
      </c>
      <c r="C10703" t="s">
        <v>26501</v>
      </c>
      <c r="D10703" t="s">
        <v>11</v>
      </c>
      <c r="E10703" s="3">
        <v>36887</v>
      </c>
      <c r="F10703">
        <v>149</v>
      </c>
      <c r="G10703">
        <v>28</v>
      </c>
      <c r="H10703" t="str">
        <f>IF(Songs[[#This Row],[Duration]]&gt;180,"Yes","No")</f>
        <v>No</v>
      </c>
    </row>
    <row r="10704" spans="1:8" x14ac:dyDescent="0.3">
      <c r="A10704" t="s">
        <v>26502</v>
      </c>
      <c r="B10704" t="s">
        <v>26503</v>
      </c>
      <c r="C10704" t="s">
        <v>7572</v>
      </c>
      <c r="D10704" t="s">
        <v>74</v>
      </c>
      <c r="E10704" s="3">
        <v>38723</v>
      </c>
      <c r="F10704">
        <v>265</v>
      </c>
      <c r="G10704">
        <v>94</v>
      </c>
      <c r="H10704" t="str">
        <f>IF(Songs[[#This Row],[Duration]]&gt;180,"Yes","No")</f>
        <v>Yes</v>
      </c>
    </row>
    <row r="10705" spans="1:8" x14ac:dyDescent="0.3">
      <c r="A10705" t="s">
        <v>2269</v>
      </c>
      <c r="B10705" t="s">
        <v>26504</v>
      </c>
      <c r="C10705" t="s">
        <v>26505</v>
      </c>
      <c r="D10705" t="s">
        <v>28</v>
      </c>
      <c r="E10705" s="3">
        <v>39644</v>
      </c>
      <c r="F10705">
        <v>225</v>
      </c>
      <c r="G10705">
        <v>33</v>
      </c>
      <c r="H10705" t="str">
        <f>IF(Songs[[#This Row],[Duration]]&gt;180,"Yes","No")</f>
        <v>Yes</v>
      </c>
    </row>
    <row r="10706" spans="1:8" x14ac:dyDescent="0.3">
      <c r="A10706" t="s">
        <v>26506</v>
      </c>
      <c r="B10706" t="s">
        <v>8144</v>
      </c>
      <c r="C10706" t="s">
        <v>3095</v>
      </c>
      <c r="D10706" t="s">
        <v>74</v>
      </c>
      <c r="E10706" s="3">
        <v>42385</v>
      </c>
      <c r="F10706">
        <v>195</v>
      </c>
      <c r="G10706">
        <v>36</v>
      </c>
      <c r="H10706" t="str">
        <f>IF(Songs[[#This Row],[Duration]]&gt;180,"Yes","No")</f>
        <v>Yes</v>
      </c>
    </row>
    <row r="10707" spans="1:8" x14ac:dyDescent="0.3">
      <c r="A10707" t="s">
        <v>26507</v>
      </c>
      <c r="B10707" t="s">
        <v>12144</v>
      </c>
      <c r="C10707" t="s">
        <v>26508</v>
      </c>
      <c r="D10707" t="s">
        <v>32</v>
      </c>
      <c r="E10707" s="3">
        <v>44137</v>
      </c>
      <c r="F10707">
        <v>187</v>
      </c>
      <c r="G10707">
        <v>50</v>
      </c>
      <c r="H10707" t="str">
        <f>IF(Songs[[#This Row],[Duration]]&gt;180,"Yes","No")</f>
        <v>Yes</v>
      </c>
    </row>
    <row r="10708" spans="1:8" x14ac:dyDescent="0.3">
      <c r="A10708" t="s">
        <v>26509</v>
      </c>
      <c r="B10708" t="s">
        <v>26510</v>
      </c>
      <c r="C10708" t="s">
        <v>3083</v>
      </c>
      <c r="D10708" t="s">
        <v>74</v>
      </c>
      <c r="E10708" s="3">
        <v>37213</v>
      </c>
      <c r="F10708">
        <v>219</v>
      </c>
      <c r="G10708">
        <v>76</v>
      </c>
      <c r="H10708" t="str">
        <f>IF(Songs[[#This Row],[Duration]]&gt;180,"Yes","No")</f>
        <v>Yes</v>
      </c>
    </row>
    <row r="10709" spans="1:8" x14ac:dyDescent="0.3">
      <c r="A10709" t="s">
        <v>26511</v>
      </c>
      <c r="B10709" t="s">
        <v>9912</v>
      </c>
      <c r="C10709" t="s">
        <v>26512</v>
      </c>
      <c r="D10709" t="s">
        <v>23</v>
      </c>
      <c r="E10709" s="3">
        <v>39034</v>
      </c>
      <c r="F10709">
        <v>150</v>
      </c>
      <c r="G10709">
        <v>6</v>
      </c>
      <c r="H10709" t="str">
        <f>IF(Songs[[#This Row],[Duration]]&gt;180,"Yes","No")</f>
        <v>No</v>
      </c>
    </row>
    <row r="10710" spans="1:8" x14ac:dyDescent="0.3">
      <c r="A10710" t="s">
        <v>26513</v>
      </c>
      <c r="B10710" t="s">
        <v>26514</v>
      </c>
      <c r="C10710" t="s">
        <v>26515</v>
      </c>
      <c r="D10710" t="s">
        <v>11</v>
      </c>
      <c r="E10710" s="3">
        <v>38437</v>
      </c>
      <c r="F10710">
        <v>129</v>
      </c>
      <c r="G10710">
        <v>89</v>
      </c>
      <c r="H10710" t="str">
        <f>IF(Songs[[#This Row],[Duration]]&gt;180,"Yes","No")</f>
        <v>No</v>
      </c>
    </row>
    <row r="10711" spans="1:8" x14ac:dyDescent="0.3">
      <c r="A10711" t="s">
        <v>26516</v>
      </c>
      <c r="B10711" t="s">
        <v>26517</v>
      </c>
      <c r="C10711" t="s">
        <v>184</v>
      </c>
      <c r="D10711" t="s">
        <v>28</v>
      </c>
      <c r="E10711" s="3">
        <v>37927</v>
      </c>
      <c r="F10711">
        <v>258</v>
      </c>
      <c r="G10711">
        <v>83</v>
      </c>
      <c r="H10711" t="str">
        <f>IF(Songs[[#This Row],[Duration]]&gt;180,"Yes","No")</f>
        <v>Yes</v>
      </c>
    </row>
    <row r="10712" spans="1:8" x14ac:dyDescent="0.3">
      <c r="A10712" t="s">
        <v>26518</v>
      </c>
      <c r="B10712" t="s">
        <v>26519</v>
      </c>
      <c r="C10712" t="s">
        <v>26520</v>
      </c>
      <c r="D10712" t="s">
        <v>23</v>
      </c>
      <c r="E10712" s="3">
        <v>38072</v>
      </c>
      <c r="F10712">
        <v>238</v>
      </c>
      <c r="G10712">
        <v>59</v>
      </c>
      <c r="H10712" t="str">
        <f>IF(Songs[[#This Row],[Duration]]&gt;180,"Yes","No")</f>
        <v>Yes</v>
      </c>
    </row>
    <row r="10713" spans="1:8" x14ac:dyDescent="0.3">
      <c r="A10713" t="s">
        <v>26521</v>
      </c>
      <c r="B10713" t="s">
        <v>26522</v>
      </c>
      <c r="C10713" t="s">
        <v>4028</v>
      </c>
      <c r="D10713" t="s">
        <v>74</v>
      </c>
      <c r="E10713" s="3">
        <v>39113</v>
      </c>
      <c r="F10713">
        <v>147</v>
      </c>
      <c r="G10713">
        <v>53</v>
      </c>
      <c r="H10713" t="str">
        <f>IF(Songs[[#This Row],[Duration]]&gt;180,"Yes","No")</f>
        <v>No</v>
      </c>
    </row>
    <row r="10714" spans="1:8" x14ac:dyDescent="0.3">
      <c r="A10714" t="s">
        <v>26523</v>
      </c>
      <c r="B10714" t="s">
        <v>26524</v>
      </c>
      <c r="C10714" t="s">
        <v>2679</v>
      </c>
      <c r="D10714" t="s">
        <v>16</v>
      </c>
      <c r="E10714" s="3">
        <v>43108</v>
      </c>
      <c r="F10714">
        <v>285</v>
      </c>
      <c r="G10714">
        <v>2</v>
      </c>
      <c r="H10714" t="str">
        <f>IF(Songs[[#This Row],[Duration]]&gt;180,"Yes","No")</f>
        <v>Yes</v>
      </c>
    </row>
    <row r="10715" spans="1:8" x14ac:dyDescent="0.3">
      <c r="A10715" t="s">
        <v>26525</v>
      </c>
      <c r="B10715" t="s">
        <v>26526</v>
      </c>
      <c r="C10715" t="s">
        <v>1972</v>
      </c>
      <c r="D10715" t="s">
        <v>28</v>
      </c>
      <c r="E10715" s="3">
        <v>42643</v>
      </c>
      <c r="F10715">
        <v>286</v>
      </c>
      <c r="G10715">
        <v>29</v>
      </c>
      <c r="H10715" t="str">
        <f>IF(Songs[[#This Row],[Duration]]&gt;180,"Yes","No")</f>
        <v>Yes</v>
      </c>
    </row>
    <row r="10716" spans="1:8" x14ac:dyDescent="0.3">
      <c r="A10716" t="s">
        <v>26527</v>
      </c>
      <c r="B10716" t="s">
        <v>26528</v>
      </c>
      <c r="C10716" t="s">
        <v>26529</v>
      </c>
      <c r="D10716" t="s">
        <v>11</v>
      </c>
      <c r="E10716" s="3">
        <v>36575</v>
      </c>
      <c r="F10716">
        <v>193</v>
      </c>
      <c r="G10716">
        <v>49</v>
      </c>
      <c r="H10716" t="str">
        <f>IF(Songs[[#This Row],[Duration]]&gt;180,"Yes","No")</f>
        <v>Yes</v>
      </c>
    </row>
    <row r="10717" spans="1:8" x14ac:dyDescent="0.3">
      <c r="A10717" t="s">
        <v>6239</v>
      </c>
      <c r="B10717" t="s">
        <v>16792</v>
      </c>
      <c r="C10717" t="s">
        <v>26530</v>
      </c>
      <c r="D10717" t="s">
        <v>23</v>
      </c>
      <c r="E10717" s="3">
        <v>41038</v>
      </c>
      <c r="F10717">
        <v>130</v>
      </c>
      <c r="G10717">
        <v>18</v>
      </c>
      <c r="H10717" t="str">
        <f>IF(Songs[[#This Row],[Duration]]&gt;180,"Yes","No")</f>
        <v>No</v>
      </c>
    </row>
    <row r="10718" spans="1:8" x14ac:dyDescent="0.3">
      <c r="A10718" t="s">
        <v>26531</v>
      </c>
      <c r="B10718" t="s">
        <v>26532</v>
      </c>
      <c r="C10718" t="s">
        <v>3128</v>
      </c>
      <c r="D10718" t="s">
        <v>16</v>
      </c>
      <c r="E10718" s="3">
        <v>41511</v>
      </c>
      <c r="F10718">
        <v>184</v>
      </c>
      <c r="G10718">
        <v>10</v>
      </c>
      <c r="H10718" t="str">
        <f>IF(Songs[[#This Row],[Duration]]&gt;180,"Yes","No")</f>
        <v>Yes</v>
      </c>
    </row>
    <row r="10719" spans="1:8" x14ac:dyDescent="0.3">
      <c r="A10719" t="s">
        <v>26534</v>
      </c>
      <c r="B10719" t="s">
        <v>26535</v>
      </c>
      <c r="C10719" t="s">
        <v>477</v>
      </c>
      <c r="D10719" t="s">
        <v>74</v>
      </c>
      <c r="E10719" s="3">
        <v>43572</v>
      </c>
      <c r="F10719">
        <v>218</v>
      </c>
      <c r="G10719">
        <v>75</v>
      </c>
      <c r="H10719" t="str">
        <f>IF(Songs[[#This Row],[Duration]]&gt;180,"Yes","No")</f>
        <v>Yes</v>
      </c>
    </row>
    <row r="10720" spans="1:8" x14ac:dyDescent="0.3">
      <c r="A10720" t="s">
        <v>26536</v>
      </c>
      <c r="B10720" t="s">
        <v>24779</v>
      </c>
      <c r="C10720" t="s">
        <v>2017</v>
      </c>
      <c r="D10720" t="s">
        <v>74</v>
      </c>
      <c r="E10720" s="3">
        <v>39585</v>
      </c>
      <c r="F10720">
        <v>193</v>
      </c>
      <c r="G10720">
        <v>35</v>
      </c>
      <c r="H10720" t="str">
        <f>IF(Songs[[#This Row],[Duration]]&gt;180,"Yes","No")</f>
        <v>Yes</v>
      </c>
    </row>
    <row r="10721" spans="1:8" x14ac:dyDescent="0.3">
      <c r="A10721" t="s">
        <v>26537</v>
      </c>
      <c r="B10721" t="s">
        <v>26538</v>
      </c>
      <c r="C10721" t="s">
        <v>19521</v>
      </c>
      <c r="D10721" t="s">
        <v>11</v>
      </c>
      <c r="E10721" s="3">
        <v>37006</v>
      </c>
      <c r="F10721">
        <v>132</v>
      </c>
      <c r="G10721">
        <v>8</v>
      </c>
      <c r="H10721" t="str">
        <f>IF(Songs[[#This Row],[Duration]]&gt;180,"Yes","No")</f>
        <v>No</v>
      </c>
    </row>
    <row r="10722" spans="1:8" x14ac:dyDescent="0.3">
      <c r="A10722" t="s">
        <v>26539</v>
      </c>
      <c r="B10722" t="s">
        <v>26540</v>
      </c>
      <c r="C10722" t="s">
        <v>26541</v>
      </c>
      <c r="D10722" t="s">
        <v>11</v>
      </c>
      <c r="E10722" s="3">
        <v>37794</v>
      </c>
      <c r="F10722">
        <v>136</v>
      </c>
      <c r="G10722">
        <v>34</v>
      </c>
      <c r="H10722" t="str">
        <f>IF(Songs[[#This Row],[Duration]]&gt;180,"Yes","No")</f>
        <v>No</v>
      </c>
    </row>
    <row r="10723" spans="1:8" x14ac:dyDescent="0.3">
      <c r="A10723" t="s">
        <v>26542</v>
      </c>
      <c r="B10723" t="s">
        <v>11572</v>
      </c>
      <c r="C10723" t="s">
        <v>26543</v>
      </c>
      <c r="D10723" t="s">
        <v>16</v>
      </c>
      <c r="E10723" s="3">
        <v>38292</v>
      </c>
      <c r="F10723">
        <v>262</v>
      </c>
      <c r="G10723">
        <v>19</v>
      </c>
      <c r="H10723" t="str">
        <f>IF(Songs[[#This Row],[Duration]]&gt;180,"Yes","No")</f>
        <v>Yes</v>
      </c>
    </row>
    <row r="10724" spans="1:8" x14ac:dyDescent="0.3">
      <c r="A10724" t="s">
        <v>26544</v>
      </c>
      <c r="B10724" t="s">
        <v>26545</v>
      </c>
      <c r="C10724" t="s">
        <v>26546</v>
      </c>
      <c r="D10724" t="s">
        <v>11</v>
      </c>
      <c r="E10724" s="3">
        <v>41532</v>
      </c>
      <c r="F10724">
        <v>206</v>
      </c>
      <c r="G10724">
        <v>90</v>
      </c>
      <c r="H10724" t="str">
        <f>IF(Songs[[#This Row],[Duration]]&gt;180,"Yes","No")</f>
        <v>Yes</v>
      </c>
    </row>
    <row r="10725" spans="1:8" x14ac:dyDescent="0.3">
      <c r="A10725" t="s">
        <v>26547</v>
      </c>
      <c r="B10725" t="s">
        <v>26548</v>
      </c>
      <c r="C10725" t="s">
        <v>477</v>
      </c>
      <c r="D10725" t="s">
        <v>11</v>
      </c>
      <c r="E10725" s="3">
        <v>42443</v>
      </c>
      <c r="F10725">
        <v>180</v>
      </c>
      <c r="G10725">
        <v>92</v>
      </c>
      <c r="H10725" t="str">
        <f>IF(Songs[[#This Row],[Duration]]&gt;180,"Yes","No")</f>
        <v>No</v>
      </c>
    </row>
    <row r="10726" spans="1:8" x14ac:dyDescent="0.3">
      <c r="A10726" t="s">
        <v>26549</v>
      </c>
      <c r="B10726" t="s">
        <v>22296</v>
      </c>
      <c r="C10726" t="s">
        <v>4118</v>
      </c>
      <c r="D10726" t="s">
        <v>23</v>
      </c>
      <c r="E10726" s="3">
        <v>44155</v>
      </c>
      <c r="F10726">
        <v>147</v>
      </c>
      <c r="G10726">
        <v>88</v>
      </c>
      <c r="H10726" t="str">
        <f>IF(Songs[[#This Row],[Duration]]&gt;180,"Yes","No")</f>
        <v>No</v>
      </c>
    </row>
    <row r="10727" spans="1:8" x14ac:dyDescent="0.3">
      <c r="A10727" t="s">
        <v>26550</v>
      </c>
      <c r="B10727" t="s">
        <v>26551</v>
      </c>
      <c r="C10727" t="s">
        <v>7098</v>
      </c>
      <c r="D10727" t="s">
        <v>11</v>
      </c>
      <c r="E10727" s="3">
        <v>44140</v>
      </c>
      <c r="F10727">
        <v>123</v>
      </c>
      <c r="G10727">
        <v>41</v>
      </c>
      <c r="H10727" t="str">
        <f>IF(Songs[[#This Row],[Duration]]&gt;180,"Yes","No")</f>
        <v>No</v>
      </c>
    </row>
    <row r="10728" spans="1:8" x14ac:dyDescent="0.3">
      <c r="A10728" t="s">
        <v>26552</v>
      </c>
      <c r="B10728" t="s">
        <v>9746</v>
      </c>
      <c r="C10728" t="s">
        <v>2314</v>
      </c>
      <c r="D10728" t="s">
        <v>32</v>
      </c>
      <c r="E10728" s="3">
        <v>39510</v>
      </c>
      <c r="F10728">
        <v>161</v>
      </c>
      <c r="G10728">
        <v>12</v>
      </c>
      <c r="H10728" t="str">
        <f>IF(Songs[[#This Row],[Duration]]&gt;180,"Yes","No")</f>
        <v>No</v>
      </c>
    </row>
    <row r="10729" spans="1:8" x14ac:dyDescent="0.3">
      <c r="A10729" t="s">
        <v>26553</v>
      </c>
      <c r="B10729" t="s">
        <v>26554</v>
      </c>
      <c r="C10729" t="s">
        <v>735</v>
      </c>
      <c r="D10729" t="s">
        <v>11</v>
      </c>
      <c r="E10729" s="3">
        <v>36636</v>
      </c>
      <c r="F10729">
        <v>226</v>
      </c>
      <c r="G10729">
        <v>0</v>
      </c>
      <c r="H10729" t="str">
        <f>IF(Songs[[#This Row],[Duration]]&gt;180,"Yes","No")</f>
        <v>Yes</v>
      </c>
    </row>
    <row r="10730" spans="1:8" x14ac:dyDescent="0.3">
      <c r="A10730" t="s">
        <v>26555</v>
      </c>
      <c r="B10730" t="s">
        <v>26556</v>
      </c>
      <c r="C10730" t="s">
        <v>1839</v>
      </c>
      <c r="D10730" t="s">
        <v>74</v>
      </c>
      <c r="E10730" s="3">
        <v>36806</v>
      </c>
      <c r="F10730">
        <v>152</v>
      </c>
      <c r="G10730">
        <v>2</v>
      </c>
      <c r="H10730" t="str">
        <f>IF(Songs[[#This Row],[Duration]]&gt;180,"Yes","No")</f>
        <v>No</v>
      </c>
    </row>
    <row r="10731" spans="1:8" x14ac:dyDescent="0.3">
      <c r="A10731" t="s">
        <v>26557</v>
      </c>
      <c r="B10731" t="s">
        <v>26558</v>
      </c>
      <c r="C10731" t="s">
        <v>26559</v>
      </c>
      <c r="D10731" t="s">
        <v>16</v>
      </c>
      <c r="E10731" s="3">
        <v>43074</v>
      </c>
      <c r="F10731">
        <v>124</v>
      </c>
      <c r="G10731">
        <v>22</v>
      </c>
      <c r="H10731" t="str">
        <f>IF(Songs[[#This Row],[Duration]]&gt;180,"Yes","No")</f>
        <v>No</v>
      </c>
    </row>
    <row r="10732" spans="1:8" x14ac:dyDescent="0.3">
      <c r="A10732" t="s">
        <v>26560</v>
      </c>
      <c r="B10732" t="s">
        <v>26561</v>
      </c>
      <c r="C10732" t="s">
        <v>26562</v>
      </c>
      <c r="D10732" t="s">
        <v>11</v>
      </c>
      <c r="E10732" s="3">
        <v>38753</v>
      </c>
      <c r="F10732">
        <v>198</v>
      </c>
      <c r="G10732">
        <v>57</v>
      </c>
      <c r="H10732" t="str">
        <f>IF(Songs[[#This Row],[Duration]]&gt;180,"Yes","No")</f>
        <v>Yes</v>
      </c>
    </row>
    <row r="10733" spans="1:8" x14ac:dyDescent="0.3">
      <c r="A10733" t="s">
        <v>26563</v>
      </c>
      <c r="B10733" t="s">
        <v>26564</v>
      </c>
      <c r="C10733" t="s">
        <v>26565</v>
      </c>
      <c r="D10733" t="s">
        <v>16</v>
      </c>
      <c r="E10733" s="3">
        <v>42937</v>
      </c>
      <c r="F10733">
        <v>121</v>
      </c>
      <c r="G10733">
        <v>20</v>
      </c>
      <c r="H10733" t="str">
        <f>IF(Songs[[#This Row],[Duration]]&gt;180,"Yes","No")</f>
        <v>No</v>
      </c>
    </row>
    <row r="10734" spans="1:8" x14ac:dyDescent="0.3">
      <c r="A10734" t="s">
        <v>26566</v>
      </c>
      <c r="B10734" t="s">
        <v>23742</v>
      </c>
      <c r="C10734" t="s">
        <v>26567</v>
      </c>
      <c r="D10734" t="s">
        <v>11</v>
      </c>
      <c r="E10734" s="3">
        <v>42369</v>
      </c>
      <c r="F10734">
        <v>174</v>
      </c>
      <c r="G10734">
        <v>64</v>
      </c>
      <c r="H10734" t="str">
        <f>IF(Songs[[#This Row],[Duration]]&gt;180,"Yes","No")</f>
        <v>No</v>
      </c>
    </row>
    <row r="10735" spans="1:8" x14ac:dyDescent="0.3">
      <c r="A10735" t="s">
        <v>26568</v>
      </c>
      <c r="B10735" t="s">
        <v>26569</v>
      </c>
      <c r="C10735" t="s">
        <v>2487</v>
      </c>
      <c r="D10735" t="s">
        <v>11</v>
      </c>
      <c r="E10735" s="3">
        <v>40092</v>
      </c>
      <c r="F10735">
        <v>255</v>
      </c>
      <c r="G10735">
        <v>41</v>
      </c>
      <c r="H10735" t="str">
        <f>IF(Songs[[#This Row],[Duration]]&gt;180,"Yes","No")</f>
        <v>Yes</v>
      </c>
    </row>
    <row r="10736" spans="1:8" x14ac:dyDescent="0.3">
      <c r="A10736" t="s">
        <v>26570</v>
      </c>
      <c r="B10736" t="s">
        <v>26571</v>
      </c>
      <c r="C10736" t="s">
        <v>6436</v>
      </c>
      <c r="D10736" t="s">
        <v>23</v>
      </c>
      <c r="E10736" s="3">
        <v>39312</v>
      </c>
      <c r="F10736">
        <v>300</v>
      </c>
      <c r="G10736">
        <v>25</v>
      </c>
      <c r="H10736" t="str">
        <f>IF(Songs[[#This Row],[Duration]]&gt;180,"Yes","No")</f>
        <v>Yes</v>
      </c>
    </row>
    <row r="10737" spans="1:8" x14ac:dyDescent="0.3">
      <c r="A10737" t="s">
        <v>26572</v>
      </c>
      <c r="B10737" t="s">
        <v>26573</v>
      </c>
      <c r="C10737" t="s">
        <v>26574</v>
      </c>
      <c r="D10737" t="s">
        <v>32</v>
      </c>
      <c r="E10737" s="3">
        <v>37644</v>
      </c>
      <c r="F10737">
        <v>163</v>
      </c>
      <c r="G10737">
        <v>11</v>
      </c>
      <c r="H10737" t="str">
        <f>IF(Songs[[#This Row],[Duration]]&gt;180,"Yes","No")</f>
        <v>No</v>
      </c>
    </row>
    <row r="10738" spans="1:8" x14ac:dyDescent="0.3">
      <c r="A10738" t="s">
        <v>26576</v>
      </c>
      <c r="B10738" t="s">
        <v>26577</v>
      </c>
      <c r="C10738" t="s">
        <v>5047</v>
      </c>
      <c r="D10738" t="s">
        <v>16</v>
      </c>
      <c r="E10738" s="3">
        <v>37817</v>
      </c>
      <c r="F10738">
        <v>211</v>
      </c>
      <c r="G10738">
        <v>55</v>
      </c>
      <c r="H10738" t="str">
        <f>IF(Songs[[#This Row],[Duration]]&gt;180,"Yes","No")</f>
        <v>Yes</v>
      </c>
    </row>
    <row r="10739" spans="1:8" x14ac:dyDescent="0.3">
      <c r="A10739" t="s">
        <v>26578</v>
      </c>
      <c r="B10739" t="s">
        <v>26579</v>
      </c>
      <c r="C10739" t="s">
        <v>26580</v>
      </c>
      <c r="D10739" t="s">
        <v>11</v>
      </c>
      <c r="E10739" s="3">
        <v>39500</v>
      </c>
      <c r="F10739">
        <v>235</v>
      </c>
      <c r="G10739">
        <v>45</v>
      </c>
      <c r="H10739" t="str">
        <f>IF(Songs[[#This Row],[Duration]]&gt;180,"Yes","No")</f>
        <v>Yes</v>
      </c>
    </row>
    <row r="10740" spans="1:8" x14ac:dyDescent="0.3">
      <c r="A10740" t="s">
        <v>26581</v>
      </c>
      <c r="B10740" t="s">
        <v>26582</v>
      </c>
      <c r="C10740" t="s">
        <v>3979</v>
      </c>
      <c r="D10740" t="s">
        <v>23</v>
      </c>
      <c r="E10740" s="3">
        <v>36882</v>
      </c>
      <c r="F10740">
        <v>121</v>
      </c>
      <c r="G10740">
        <v>13</v>
      </c>
      <c r="H10740" t="str">
        <f>IF(Songs[[#This Row],[Duration]]&gt;180,"Yes","No")</f>
        <v>No</v>
      </c>
    </row>
    <row r="10741" spans="1:8" x14ac:dyDescent="0.3">
      <c r="A10741" t="s">
        <v>26583</v>
      </c>
      <c r="B10741" t="s">
        <v>26584</v>
      </c>
      <c r="C10741" t="s">
        <v>3331</v>
      </c>
      <c r="D10741" t="s">
        <v>28</v>
      </c>
      <c r="E10741" s="3">
        <v>41230</v>
      </c>
      <c r="F10741">
        <v>209</v>
      </c>
      <c r="G10741">
        <v>90</v>
      </c>
      <c r="H10741" t="str">
        <f>IF(Songs[[#This Row],[Duration]]&gt;180,"Yes","No")</f>
        <v>Yes</v>
      </c>
    </row>
    <row r="10742" spans="1:8" x14ac:dyDescent="0.3">
      <c r="A10742" t="s">
        <v>26585</v>
      </c>
      <c r="B10742" t="s">
        <v>26586</v>
      </c>
      <c r="C10742" t="s">
        <v>7443</v>
      </c>
      <c r="D10742" t="s">
        <v>74</v>
      </c>
      <c r="E10742" s="3">
        <v>39356</v>
      </c>
      <c r="F10742">
        <v>126</v>
      </c>
      <c r="G10742">
        <v>68</v>
      </c>
      <c r="H10742" t="str">
        <f>IF(Songs[[#This Row],[Duration]]&gt;180,"Yes","No")</f>
        <v>No</v>
      </c>
    </row>
    <row r="10743" spans="1:8" x14ac:dyDescent="0.3">
      <c r="A10743" t="s">
        <v>26587</v>
      </c>
      <c r="B10743" t="s">
        <v>19083</v>
      </c>
      <c r="C10743" t="s">
        <v>460</v>
      </c>
      <c r="D10743" t="s">
        <v>74</v>
      </c>
      <c r="E10743" s="3">
        <v>43294</v>
      </c>
      <c r="F10743">
        <v>203</v>
      </c>
      <c r="G10743">
        <v>49</v>
      </c>
      <c r="H10743" t="str">
        <f>IF(Songs[[#This Row],[Duration]]&gt;180,"Yes","No")</f>
        <v>Yes</v>
      </c>
    </row>
    <row r="10744" spans="1:8" x14ac:dyDescent="0.3">
      <c r="A10744" t="s">
        <v>26588</v>
      </c>
      <c r="B10744" t="s">
        <v>26589</v>
      </c>
      <c r="C10744" t="s">
        <v>5381</v>
      </c>
      <c r="D10744" t="s">
        <v>11</v>
      </c>
      <c r="E10744" s="3">
        <v>37338</v>
      </c>
      <c r="F10744">
        <v>273</v>
      </c>
      <c r="G10744">
        <v>51</v>
      </c>
      <c r="H10744" t="str">
        <f>IF(Songs[[#This Row],[Duration]]&gt;180,"Yes","No")</f>
        <v>Yes</v>
      </c>
    </row>
    <row r="10745" spans="1:8" x14ac:dyDescent="0.3">
      <c r="A10745" t="s">
        <v>26590</v>
      </c>
      <c r="B10745" t="s">
        <v>26591</v>
      </c>
      <c r="C10745" t="s">
        <v>26592</v>
      </c>
      <c r="D10745" t="s">
        <v>11</v>
      </c>
      <c r="E10745" s="3">
        <v>40511</v>
      </c>
      <c r="F10745">
        <v>175</v>
      </c>
      <c r="G10745">
        <v>68</v>
      </c>
      <c r="H10745" t="str">
        <f>IF(Songs[[#This Row],[Duration]]&gt;180,"Yes","No")</f>
        <v>No</v>
      </c>
    </row>
    <row r="10746" spans="1:8" x14ac:dyDescent="0.3">
      <c r="A10746" t="s">
        <v>26593</v>
      </c>
      <c r="B10746" t="s">
        <v>26594</v>
      </c>
      <c r="C10746" t="s">
        <v>26595</v>
      </c>
      <c r="D10746" t="s">
        <v>23</v>
      </c>
      <c r="E10746" s="3">
        <v>41860</v>
      </c>
      <c r="F10746">
        <v>243</v>
      </c>
      <c r="G10746">
        <v>61</v>
      </c>
      <c r="H10746" t="str">
        <f>IF(Songs[[#This Row],[Duration]]&gt;180,"Yes","No")</f>
        <v>Yes</v>
      </c>
    </row>
    <row r="10747" spans="1:8" x14ac:dyDescent="0.3">
      <c r="A10747" t="s">
        <v>26596</v>
      </c>
      <c r="B10747" t="s">
        <v>26597</v>
      </c>
      <c r="C10747" t="s">
        <v>26598</v>
      </c>
      <c r="D10747" t="s">
        <v>28</v>
      </c>
      <c r="E10747" s="3">
        <v>41140</v>
      </c>
      <c r="F10747">
        <v>199</v>
      </c>
      <c r="G10747">
        <v>10</v>
      </c>
      <c r="H10747" t="str">
        <f>IF(Songs[[#This Row],[Duration]]&gt;180,"Yes","No")</f>
        <v>Yes</v>
      </c>
    </row>
    <row r="10748" spans="1:8" x14ac:dyDescent="0.3">
      <c r="A10748" t="s">
        <v>26599</v>
      </c>
      <c r="B10748" t="s">
        <v>26600</v>
      </c>
      <c r="C10748" t="s">
        <v>55</v>
      </c>
      <c r="D10748" t="s">
        <v>11</v>
      </c>
      <c r="E10748" s="3">
        <v>42271</v>
      </c>
      <c r="F10748">
        <v>270</v>
      </c>
      <c r="G10748">
        <v>59</v>
      </c>
      <c r="H10748" t="str">
        <f>IF(Songs[[#This Row],[Duration]]&gt;180,"Yes","No")</f>
        <v>Yes</v>
      </c>
    </row>
    <row r="10749" spans="1:8" x14ac:dyDescent="0.3">
      <c r="A10749" t="s">
        <v>26601</v>
      </c>
      <c r="B10749" t="s">
        <v>25087</v>
      </c>
      <c r="C10749" t="s">
        <v>26602</v>
      </c>
      <c r="D10749" t="s">
        <v>16</v>
      </c>
      <c r="E10749" s="3">
        <v>38889</v>
      </c>
      <c r="F10749">
        <v>295</v>
      </c>
      <c r="G10749">
        <v>60</v>
      </c>
      <c r="H10749" t="str">
        <f>IF(Songs[[#This Row],[Duration]]&gt;180,"Yes","No")</f>
        <v>Yes</v>
      </c>
    </row>
    <row r="10750" spans="1:8" x14ac:dyDescent="0.3">
      <c r="A10750" t="s">
        <v>26603</v>
      </c>
      <c r="B10750" t="s">
        <v>26604</v>
      </c>
      <c r="C10750" t="s">
        <v>8237</v>
      </c>
      <c r="D10750" t="s">
        <v>23</v>
      </c>
      <c r="E10750" s="3">
        <v>40750</v>
      </c>
      <c r="F10750">
        <v>158</v>
      </c>
      <c r="G10750">
        <v>44</v>
      </c>
      <c r="H10750" t="str">
        <f>IF(Songs[[#This Row],[Duration]]&gt;180,"Yes","No")</f>
        <v>No</v>
      </c>
    </row>
    <row r="10751" spans="1:8" x14ac:dyDescent="0.3">
      <c r="A10751" t="s">
        <v>26605</v>
      </c>
      <c r="B10751" t="s">
        <v>26606</v>
      </c>
      <c r="C10751" t="s">
        <v>26607</v>
      </c>
      <c r="D10751" t="s">
        <v>32</v>
      </c>
      <c r="E10751" s="3">
        <v>41372</v>
      </c>
      <c r="F10751">
        <v>280</v>
      </c>
      <c r="G10751">
        <v>72</v>
      </c>
      <c r="H10751" t="str">
        <f>IF(Songs[[#This Row],[Duration]]&gt;180,"Yes","No")</f>
        <v>Yes</v>
      </c>
    </row>
    <row r="10752" spans="1:8" x14ac:dyDescent="0.3">
      <c r="A10752" t="s">
        <v>26608</v>
      </c>
      <c r="B10752" t="s">
        <v>9086</v>
      </c>
      <c r="C10752" t="s">
        <v>26609</v>
      </c>
      <c r="D10752" t="s">
        <v>16</v>
      </c>
      <c r="E10752" s="3">
        <v>37402</v>
      </c>
      <c r="F10752">
        <v>174</v>
      </c>
      <c r="G10752">
        <v>85</v>
      </c>
      <c r="H10752" t="str">
        <f>IF(Songs[[#This Row],[Duration]]&gt;180,"Yes","No")</f>
        <v>No</v>
      </c>
    </row>
    <row r="10753" spans="1:8" x14ac:dyDescent="0.3">
      <c r="A10753" t="s">
        <v>26610</v>
      </c>
      <c r="B10753" t="s">
        <v>22280</v>
      </c>
      <c r="C10753" t="s">
        <v>1403</v>
      </c>
      <c r="D10753" t="s">
        <v>16</v>
      </c>
      <c r="E10753" s="3">
        <v>38203</v>
      </c>
      <c r="F10753">
        <v>251</v>
      </c>
      <c r="G10753">
        <v>41</v>
      </c>
      <c r="H10753" t="str">
        <f>IF(Songs[[#This Row],[Duration]]&gt;180,"Yes","No")</f>
        <v>Yes</v>
      </c>
    </row>
    <row r="10754" spans="1:8" x14ac:dyDescent="0.3">
      <c r="A10754" t="s">
        <v>26611</v>
      </c>
      <c r="B10754" t="s">
        <v>26612</v>
      </c>
      <c r="C10754" t="s">
        <v>26613</v>
      </c>
      <c r="D10754" t="s">
        <v>32</v>
      </c>
      <c r="E10754" s="3">
        <v>39023</v>
      </c>
      <c r="F10754">
        <v>186</v>
      </c>
      <c r="G10754">
        <v>31</v>
      </c>
      <c r="H10754" t="str">
        <f>IF(Songs[[#This Row],[Duration]]&gt;180,"Yes","No")</f>
        <v>Yes</v>
      </c>
    </row>
    <row r="10755" spans="1:8" x14ac:dyDescent="0.3">
      <c r="A10755" t="s">
        <v>26614</v>
      </c>
      <c r="B10755" t="s">
        <v>26615</v>
      </c>
      <c r="C10755" t="s">
        <v>26616</v>
      </c>
      <c r="D10755" t="s">
        <v>74</v>
      </c>
      <c r="E10755" s="3">
        <v>39497</v>
      </c>
      <c r="F10755">
        <v>245</v>
      </c>
      <c r="G10755">
        <v>70</v>
      </c>
      <c r="H10755" t="str">
        <f>IF(Songs[[#This Row],[Duration]]&gt;180,"Yes","No")</f>
        <v>Yes</v>
      </c>
    </row>
    <row r="10756" spans="1:8" x14ac:dyDescent="0.3">
      <c r="A10756" t="s">
        <v>26617</v>
      </c>
      <c r="B10756" t="s">
        <v>17683</v>
      </c>
      <c r="C10756" t="s">
        <v>26618</v>
      </c>
      <c r="D10756" t="s">
        <v>32</v>
      </c>
      <c r="E10756" s="3">
        <v>41655</v>
      </c>
      <c r="F10756">
        <v>251</v>
      </c>
      <c r="G10756">
        <v>88</v>
      </c>
      <c r="H10756" t="str">
        <f>IF(Songs[[#This Row],[Duration]]&gt;180,"Yes","No")</f>
        <v>Yes</v>
      </c>
    </row>
    <row r="10757" spans="1:8" x14ac:dyDescent="0.3">
      <c r="A10757" t="s">
        <v>26619</v>
      </c>
      <c r="B10757" t="s">
        <v>26620</v>
      </c>
      <c r="C10757" t="s">
        <v>26621</v>
      </c>
      <c r="D10757" t="s">
        <v>23</v>
      </c>
      <c r="E10757" s="3">
        <v>39985</v>
      </c>
      <c r="F10757">
        <v>173</v>
      </c>
      <c r="G10757">
        <v>94</v>
      </c>
      <c r="H10757" t="str">
        <f>IF(Songs[[#This Row],[Duration]]&gt;180,"Yes","No")</f>
        <v>No</v>
      </c>
    </row>
    <row r="10758" spans="1:8" x14ac:dyDescent="0.3">
      <c r="A10758" t="s">
        <v>26622</v>
      </c>
      <c r="B10758" t="s">
        <v>9248</v>
      </c>
      <c r="C10758" t="s">
        <v>26623</v>
      </c>
      <c r="D10758" t="s">
        <v>74</v>
      </c>
      <c r="E10758" s="3">
        <v>42451</v>
      </c>
      <c r="F10758">
        <v>150</v>
      </c>
      <c r="G10758">
        <v>43</v>
      </c>
      <c r="H10758" t="str">
        <f>IF(Songs[[#This Row],[Duration]]&gt;180,"Yes","No")</f>
        <v>No</v>
      </c>
    </row>
    <row r="10759" spans="1:8" x14ac:dyDescent="0.3">
      <c r="A10759" t="s">
        <v>26624</v>
      </c>
      <c r="B10759" t="s">
        <v>26625</v>
      </c>
      <c r="C10759" t="s">
        <v>26626</v>
      </c>
      <c r="D10759" t="s">
        <v>16</v>
      </c>
      <c r="E10759" s="3">
        <v>39136</v>
      </c>
      <c r="F10759">
        <v>239</v>
      </c>
      <c r="G10759">
        <v>38</v>
      </c>
      <c r="H10759" t="str">
        <f>IF(Songs[[#This Row],[Duration]]&gt;180,"Yes","No")</f>
        <v>Yes</v>
      </c>
    </row>
    <row r="10760" spans="1:8" x14ac:dyDescent="0.3">
      <c r="A10760" t="s">
        <v>26627</v>
      </c>
      <c r="B10760" t="s">
        <v>26628</v>
      </c>
      <c r="C10760" t="s">
        <v>26629</v>
      </c>
      <c r="D10760" t="s">
        <v>23</v>
      </c>
      <c r="E10760" s="3">
        <v>42975</v>
      </c>
      <c r="F10760">
        <v>292</v>
      </c>
      <c r="G10760">
        <v>65</v>
      </c>
      <c r="H10760" t="str">
        <f>IF(Songs[[#This Row],[Duration]]&gt;180,"Yes","No")</f>
        <v>Yes</v>
      </c>
    </row>
    <row r="10761" spans="1:8" x14ac:dyDescent="0.3">
      <c r="A10761" t="s">
        <v>26630</v>
      </c>
      <c r="B10761" t="s">
        <v>20417</v>
      </c>
      <c r="C10761" t="s">
        <v>1275</v>
      </c>
      <c r="D10761" t="s">
        <v>32</v>
      </c>
      <c r="E10761" s="3">
        <v>40459</v>
      </c>
      <c r="F10761">
        <v>125</v>
      </c>
      <c r="G10761">
        <v>76</v>
      </c>
      <c r="H10761" t="str">
        <f>IF(Songs[[#This Row],[Duration]]&gt;180,"Yes","No")</f>
        <v>No</v>
      </c>
    </row>
    <row r="10762" spans="1:8" x14ac:dyDescent="0.3">
      <c r="A10762" t="s">
        <v>26631</v>
      </c>
      <c r="B10762" t="s">
        <v>26632</v>
      </c>
      <c r="C10762" t="s">
        <v>26633</v>
      </c>
      <c r="D10762" t="s">
        <v>28</v>
      </c>
      <c r="E10762" s="3">
        <v>44121</v>
      </c>
      <c r="F10762">
        <v>152</v>
      </c>
      <c r="G10762">
        <v>74</v>
      </c>
      <c r="H10762" t="str">
        <f>IF(Songs[[#This Row],[Duration]]&gt;180,"Yes","No")</f>
        <v>No</v>
      </c>
    </row>
    <row r="10763" spans="1:8" x14ac:dyDescent="0.3">
      <c r="A10763" t="s">
        <v>26634</v>
      </c>
      <c r="B10763" t="s">
        <v>26635</v>
      </c>
      <c r="C10763" t="s">
        <v>26636</v>
      </c>
      <c r="D10763" t="s">
        <v>74</v>
      </c>
      <c r="E10763" s="3">
        <v>39671</v>
      </c>
      <c r="F10763">
        <v>139</v>
      </c>
      <c r="G10763">
        <v>21</v>
      </c>
      <c r="H10763" t="str">
        <f>IF(Songs[[#This Row],[Duration]]&gt;180,"Yes","No")</f>
        <v>No</v>
      </c>
    </row>
    <row r="10764" spans="1:8" x14ac:dyDescent="0.3">
      <c r="A10764" t="s">
        <v>26637</v>
      </c>
      <c r="B10764" t="s">
        <v>26638</v>
      </c>
      <c r="C10764" t="s">
        <v>2586</v>
      </c>
      <c r="D10764" t="s">
        <v>74</v>
      </c>
      <c r="E10764" s="3">
        <v>43918</v>
      </c>
      <c r="F10764">
        <v>199</v>
      </c>
      <c r="G10764">
        <v>21</v>
      </c>
      <c r="H10764" t="str">
        <f>IF(Songs[[#This Row],[Duration]]&gt;180,"Yes","No")</f>
        <v>Yes</v>
      </c>
    </row>
    <row r="10765" spans="1:8" x14ac:dyDescent="0.3">
      <c r="A10765" t="s">
        <v>26639</v>
      </c>
      <c r="B10765" t="s">
        <v>26640</v>
      </c>
      <c r="C10765" t="s">
        <v>26641</v>
      </c>
      <c r="D10765" t="s">
        <v>74</v>
      </c>
      <c r="E10765" s="3">
        <v>41056</v>
      </c>
      <c r="F10765">
        <v>209</v>
      </c>
      <c r="G10765">
        <v>36</v>
      </c>
      <c r="H10765" t="str">
        <f>IF(Songs[[#This Row],[Duration]]&gt;180,"Yes","No")</f>
        <v>Yes</v>
      </c>
    </row>
    <row r="10766" spans="1:8" x14ac:dyDescent="0.3">
      <c r="A10766" t="s">
        <v>26642</v>
      </c>
      <c r="B10766" t="s">
        <v>26643</v>
      </c>
      <c r="C10766" t="s">
        <v>26644</v>
      </c>
      <c r="D10766" t="s">
        <v>16</v>
      </c>
      <c r="E10766" s="3">
        <v>37797</v>
      </c>
      <c r="F10766">
        <v>126</v>
      </c>
      <c r="G10766">
        <v>22</v>
      </c>
      <c r="H10766" t="str">
        <f>IF(Songs[[#This Row],[Duration]]&gt;180,"Yes","No")</f>
        <v>No</v>
      </c>
    </row>
    <row r="10767" spans="1:8" x14ac:dyDescent="0.3">
      <c r="A10767" t="s">
        <v>26645</v>
      </c>
      <c r="B10767" t="s">
        <v>10759</v>
      </c>
      <c r="C10767" t="s">
        <v>896</v>
      </c>
      <c r="D10767" t="s">
        <v>32</v>
      </c>
      <c r="E10767" s="3">
        <v>37552</v>
      </c>
      <c r="F10767">
        <v>281</v>
      </c>
      <c r="G10767">
        <v>30</v>
      </c>
      <c r="H10767" t="str">
        <f>IF(Songs[[#This Row],[Duration]]&gt;180,"Yes","No")</f>
        <v>Yes</v>
      </c>
    </row>
    <row r="10768" spans="1:8" x14ac:dyDescent="0.3">
      <c r="A10768" t="s">
        <v>26646</v>
      </c>
      <c r="B10768" t="s">
        <v>26647</v>
      </c>
      <c r="C10768" t="s">
        <v>26648</v>
      </c>
      <c r="D10768" t="s">
        <v>28</v>
      </c>
      <c r="E10768" s="3">
        <v>41734</v>
      </c>
      <c r="F10768">
        <v>131</v>
      </c>
      <c r="G10768">
        <v>66</v>
      </c>
      <c r="H10768" t="str">
        <f>IF(Songs[[#This Row],[Duration]]&gt;180,"Yes","No")</f>
        <v>No</v>
      </c>
    </row>
    <row r="10769" spans="1:8" x14ac:dyDescent="0.3">
      <c r="A10769" t="s">
        <v>26649</v>
      </c>
      <c r="B10769" t="s">
        <v>26650</v>
      </c>
      <c r="C10769" t="s">
        <v>26651</v>
      </c>
      <c r="D10769" t="s">
        <v>28</v>
      </c>
      <c r="E10769" s="3">
        <v>42543</v>
      </c>
      <c r="F10769">
        <v>144</v>
      </c>
      <c r="G10769">
        <v>93</v>
      </c>
      <c r="H10769" t="str">
        <f>IF(Songs[[#This Row],[Duration]]&gt;180,"Yes","No")</f>
        <v>No</v>
      </c>
    </row>
    <row r="10770" spans="1:8" x14ac:dyDescent="0.3">
      <c r="A10770" t="s">
        <v>26652</v>
      </c>
      <c r="B10770" t="s">
        <v>11030</v>
      </c>
      <c r="C10770" t="s">
        <v>3435</v>
      </c>
      <c r="D10770" t="s">
        <v>11</v>
      </c>
      <c r="E10770" s="3">
        <v>38037</v>
      </c>
      <c r="F10770">
        <v>227</v>
      </c>
      <c r="G10770">
        <v>28</v>
      </c>
      <c r="H10770" t="str">
        <f>IF(Songs[[#This Row],[Duration]]&gt;180,"Yes","No")</f>
        <v>Yes</v>
      </c>
    </row>
    <row r="10771" spans="1:8" x14ac:dyDescent="0.3">
      <c r="A10771" t="s">
        <v>26653</v>
      </c>
      <c r="B10771" t="s">
        <v>15503</v>
      </c>
      <c r="C10771" t="s">
        <v>1217</v>
      </c>
      <c r="D10771" t="s">
        <v>11</v>
      </c>
      <c r="E10771" s="3">
        <v>40801</v>
      </c>
      <c r="F10771">
        <v>126</v>
      </c>
      <c r="G10771">
        <v>88</v>
      </c>
      <c r="H10771" t="str">
        <f>IF(Songs[[#This Row],[Duration]]&gt;180,"Yes","No")</f>
        <v>No</v>
      </c>
    </row>
    <row r="10772" spans="1:8" x14ac:dyDescent="0.3">
      <c r="A10772" t="s">
        <v>26654</v>
      </c>
      <c r="B10772" t="s">
        <v>2399</v>
      </c>
      <c r="C10772" t="s">
        <v>26655</v>
      </c>
      <c r="D10772" t="s">
        <v>16</v>
      </c>
      <c r="E10772" s="3">
        <v>39119</v>
      </c>
      <c r="F10772">
        <v>207</v>
      </c>
      <c r="G10772">
        <v>82</v>
      </c>
      <c r="H10772" t="str">
        <f>IF(Songs[[#This Row],[Duration]]&gt;180,"Yes","No")</f>
        <v>Yes</v>
      </c>
    </row>
    <row r="10773" spans="1:8" x14ac:dyDescent="0.3">
      <c r="A10773" t="s">
        <v>26656</v>
      </c>
      <c r="B10773" t="s">
        <v>26657</v>
      </c>
      <c r="C10773" t="s">
        <v>5496</v>
      </c>
      <c r="D10773" t="s">
        <v>28</v>
      </c>
      <c r="E10773" s="3">
        <v>41356</v>
      </c>
      <c r="F10773">
        <v>201</v>
      </c>
      <c r="G10773">
        <v>20</v>
      </c>
      <c r="H10773" t="str">
        <f>IF(Songs[[#This Row],[Duration]]&gt;180,"Yes","No")</f>
        <v>Yes</v>
      </c>
    </row>
    <row r="10774" spans="1:8" x14ac:dyDescent="0.3">
      <c r="A10774" t="s">
        <v>26658</v>
      </c>
      <c r="B10774" t="s">
        <v>26659</v>
      </c>
      <c r="C10774" t="s">
        <v>2571</v>
      </c>
      <c r="D10774" t="s">
        <v>23</v>
      </c>
      <c r="E10774" s="3">
        <v>41101</v>
      </c>
      <c r="F10774">
        <v>176</v>
      </c>
      <c r="G10774">
        <v>34</v>
      </c>
      <c r="H10774" t="str">
        <f>IF(Songs[[#This Row],[Duration]]&gt;180,"Yes","No")</f>
        <v>No</v>
      </c>
    </row>
    <row r="10775" spans="1:8" x14ac:dyDescent="0.3">
      <c r="A10775" t="s">
        <v>26660</v>
      </c>
      <c r="B10775" t="s">
        <v>26661</v>
      </c>
      <c r="C10775" t="s">
        <v>26662</v>
      </c>
      <c r="D10775" t="s">
        <v>23</v>
      </c>
      <c r="E10775" s="3">
        <v>41786</v>
      </c>
      <c r="F10775">
        <v>208</v>
      </c>
      <c r="G10775">
        <v>60</v>
      </c>
      <c r="H10775" t="str">
        <f>IF(Songs[[#This Row],[Duration]]&gt;180,"Yes","No")</f>
        <v>Yes</v>
      </c>
    </row>
    <row r="10776" spans="1:8" x14ac:dyDescent="0.3">
      <c r="A10776" t="s">
        <v>26663</v>
      </c>
      <c r="B10776" t="s">
        <v>26664</v>
      </c>
      <c r="C10776" t="s">
        <v>5751</v>
      </c>
      <c r="D10776" t="s">
        <v>74</v>
      </c>
      <c r="E10776" s="3">
        <v>42456</v>
      </c>
      <c r="F10776">
        <v>247</v>
      </c>
      <c r="G10776">
        <v>56</v>
      </c>
      <c r="H10776" t="str">
        <f>IF(Songs[[#This Row],[Duration]]&gt;180,"Yes","No")</f>
        <v>Yes</v>
      </c>
    </row>
    <row r="10777" spans="1:8" x14ac:dyDescent="0.3">
      <c r="A10777" t="s">
        <v>26665</v>
      </c>
      <c r="B10777" t="s">
        <v>26666</v>
      </c>
      <c r="C10777" t="s">
        <v>26667</v>
      </c>
      <c r="D10777" t="s">
        <v>23</v>
      </c>
      <c r="E10777" s="3">
        <v>39809</v>
      </c>
      <c r="F10777">
        <v>284</v>
      </c>
      <c r="G10777">
        <v>45</v>
      </c>
      <c r="H10777" t="str">
        <f>IF(Songs[[#This Row],[Duration]]&gt;180,"Yes","No")</f>
        <v>Yes</v>
      </c>
    </row>
    <row r="10778" spans="1:8" x14ac:dyDescent="0.3">
      <c r="A10778" t="s">
        <v>26668</v>
      </c>
      <c r="B10778" t="s">
        <v>26669</v>
      </c>
      <c r="C10778" t="s">
        <v>26670</v>
      </c>
      <c r="D10778" t="s">
        <v>11</v>
      </c>
      <c r="E10778" s="3">
        <v>39837</v>
      </c>
      <c r="F10778">
        <v>132</v>
      </c>
      <c r="G10778">
        <v>79</v>
      </c>
      <c r="H10778" t="str">
        <f>IF(Songs[[#This Row],[Duration]]&gt;180,"Yes","No")</f>
        <v>No</v>
      </c>
    </row>
    <row r="10779" spans="1:8" x14ac:dyDescent="0.3">
      <c r="A10779" t="s">
        <v>26671</v>
      </c>
      <c r="B10779" t="s">
        <v>26672</v>
      </c>
      <c r="C10779" t="s">
        <v>2849</v>
      </c>
      <c r="D10779" t="s">
        <v>23</v>
      </c>
      <c r="E10779" s="3">
        <v>42189</v>
      </c>
      <c r="F10779">
        <v>223</v>
      </c>
      <c r="G10779">
        <v>11</v>
      </c>
      <c r="H10779" t="str">
        <f>IF(Songs[[#This Row],[Duration]]&gt;180,"Yes","No")</f>
        <v>Yes</v>
      </c>
    </row>
    <row r="10780" spans="1:8" x14ac:dyDescent="0.3">
      <c r="A10780" t="s">
        <v>26673</v>
      </c>
      <c r="B10780" t="s">
        <v>26674</v>
      </c>
      <c r="C10780" t="s">
        <v>31</v>
      </c>
      <c r="D10780" t="s">
        <v>74</v>
      </c>
      <c r="E10780" s="3">
        <v>43757</v>
      </c>
      <c r="F10780">
        <v>130</v>
      </c>
      <c r="G10780">
        <v>72</v>
      </c>
      <c r="H10780" t="str">
        <f>IF(Songs[[#This Row],[Duration]]&gt;180,"Yes","No")</f>
        <v>No</v>
      </c>
    </row>
    <row r="10781" spans="1:8" x14ac:dyDescent="0.3">
      <c r="A10781" t="s">
        <v>26675</v>
      </c>
      <c r="B10781" t="s">
        <v>7721</v>
      </c>
      <c r="C10781" t="s">
        <v>3113</v>
      </c>
      <c r="D10781" t="s">
        <v>23</v>
      </c>
      <c r="E10781" s="3">
        <v>37120</v>
      </c>
      <c r="F10781">
        <v>142</v>
      </c>
      <c r="G10781">
        <v>100</v>
      </c>
      <c r="H10781" t="str">
        <f>IF(Songs[[#This Row],[Duration]]&gt;180,"Yes","No")</f>
        <v>No</v>
      </c>
    </row>
    <row r="10782" spans="1:8" x14ac:dyDescent="0.3">
      <c r="A10782" t="s">
        <v>26676</v>
      </c>
      <c r="B10782" t="s">
        <v>26677</v>
      </c>
      <c r="C10782" t="s">
        <v>732</v>
      </c>
      <c r="D10782" t="s">
        <v>28</v>
      </c>
      <c r="E10782" s="3">
        <v>43874</v>
      </c>
      <c r="F10782">
        <v>256</v>
      </c>
      <c r="G10782">
        <v>84</v>
      </c>
      <c r="H10782" t="str">
        <f>IF(Songs[[#This Row],[Duration]]&gt;180,"Yes","No")</f>
        <v>Yes</v>
      </c>
    </row>
    <row r="10783" spans="1:8" x14ac:dyDescent="0.3">
      <c r="A10783" t="s">
        <v>26678</v>
      </c>
      <c r="B10783" t="s">
        <v>18647</v>
      </c>
      <c r="C10783" t="s">
        <v>26679</v>
      </c>
      <c r="D10783" t="s">
        <v>28</v>
      </c>
      <c r="E10783" s="3">
        <v>42844</v>
      </c>
      <c r="F10783">
        <v>272</v>
      </c>
      <c r="G10783">
        <v>70</v>
      </c>
      <c r="H10783" t="str">
        <f>IF(Songs[[#This Row],[Duration]]&gt;180,"Yes","No")</f>
        <v>Yes</v>
      </c>
    </row>
    <row r="10784" spans="1:8" x14ac:dyDescent="0.3">
      <c r="A10784" t="s">
        <v>7762</v>
      </c>
      <c r="B10784" t="s">
        <v>26680</v>
      </c>
      <c r="C10784" t="s">
        <v>26681</v>
      </c>
      <c r="D10784" t="s">
        <v>74</v>
      </c>
      <c r="E10784" s="3">
        <v>38163</v>
      </c>
      <c r="F10784">
        <v>230</v>
      </c>
      <c r="G10784">
        <v>28</v>
      </c>
      <c r="H10784" t="str">
        <f>IF(Songs[[#This Row],[Duration]]&gt;180,"Yes","No")</f>
        <v>Yes</v>
      </c>
    </row>
    <row r="10785" spans="1:8" x14ac:dyDescent="0.3">
      <c r="A10785" t="s">
        <v>26682</v>
      </c>
      <c r="B10785" t="s">
        <v>26683</v>
      </c>
      <c r="C10785" t="s">
        <v>5408</v>
      </c>
      <c r="D10785" t="s">
        <v>32</v>
      </c>
      <c r="E10785" s="3">
        <v>37874</v>
      </c>
      <c r="F10785">
        <v>252</v>
      </c>
      <c r="G10785">
        <v>23</v>
      </c>
      <c r="H10785" t="str">
        <f>IF(Songs[[#This Row],[Duration]]&gt;180,"Yes","No")</f>
        <v>Yes</v>
      </c>
    </row>
    <row r="10786" spans="1:8" x14ac:dyDescent="0.3">
      <c r="A10786" t="s">
        <v>26684</v>
      </c>
      <c r="B10786" t="s">
        <v>26685</v>
      </c>
      <c r="C10786" t="s">
        <v>2679</v>
      </c>
      <c r="D10786" t="s">
        <v>32</v>
      </c>
      <c r="E10786" s="3">
        <v>39364</v>
      </c>
      <c r="F10786">
        <v>187</v>
      </c>
      <c r="G10786">
        <v>90</v>
      </c>
      <c r="H10786" t="str">
        <f>IF(Songs[[#This Row],[Duration]]&gt;180,"Yes","No")</f>
        <v>Yes</v>
      </c>
    </row>
    <row r="10787" spans="1:8" x14ac:dyDescent="0.3">
      <c r="A10787" t="s">
        <v>26686</v>
      </c>
      <c r="B10787" t="s">
        <v>26687</v>
      </c>
      <c r="C10787" t="s">
        <v>1347</v>
      </c>
      <c r="D10787" t="s">
        <v>28</v>
      </c>
      <c r="E10787" s="3">
        <v>39295</v>
      </c>
      <c r="F10787">
        <v>173</v>
      </c>
      <c r="G10787">
        <v>29</v>
      </c>
      <c r="H10787" t="str">
        <f>IF(Songs[[#This Row],[Duration]]&gt;180,"Yes","No")</f>
        <v>No</v>
      </c>
    </row>
    <row r="10788" spans="1:8" x14ac:dyDescent="0.3">
      <c r="A10788" t="s">
        <v>26688</v>
      </c>
      <c r="B10788" t="s">
        <v>15003</v>
      </c>
      <c r="C10788" t="s">
        <v>1731</v>
      </c>
      <c r="D10788" t="s">
        <v>32</v>
      </c>
      <c r="E10788" s="3">
        <v>39958</v>
      </c>
      <c r="F10788">
        <v>217</v>
      </c>
      <c r="G10788">
        <v>36</v>
      </c>
      <c r="H10788" t="str">
        <f>IF(Songs[[#This Row],[Duration]]&gt;180,"Yes","No")</f>
        <v>Yes</v>
      </c>
    </row>
    <row r="10789" spans="1:8" x14ac:dyDescent="0.3">
      <c r="A10789" t="s">
        <v>26689</v>
      </c>
      <c r="B10789" t="s">
        <v>26690</v>
      </c>
      <c r="C10789" t="s">
        <v>26691</v>
      </c>
      <c r="D10789" t="s">
        <v>28</v>
      </c>
      <c r="E10789" s="3">
        <v>40906</v>
      </c>
      <c r="F10789">
        <v>266</v>
      </c>
      <c r="G10789">
        <v>93</v>
      </c>
      <c r="H10789" t="str">
        <f>IF(Songs[[#This Row],[Duration]]&gt;180,"Yes","No")</f>
        <v>Yes</v>
      </c>
    </row>
    <row r="10790" spans="1:8" x14ac:dyDescent="0.3">
      <c r="A10790" t="s">
        <v>26692</v>
      </c>
      <c r="B10790" t="s">
        <v>26693</v>
      </c>
      <c r="C10790" t="s">
        <v>14975</v>
      </c>
      <c r="D10790" t="s">
        <v>11</v>
      </c>
      <c r="E10790" s="3">
        <v>41325</v>
      </c>
      <c r="F10790">
        <v>220</v>
      </c>
      <c r="G10790">
        <v>67</v>
      </c>
      <c r="H10790" t="str">
        <f>IF(Songs[[#This Row],[Duration]]&gt;180,"Yes","No")</f>
        <v>Yes</v>
      </c>
    </row>
    <row r="10791" spans="1:8" x14ac:dyDescent="0.3">
      <c r="A10791" t="s">
        <v>26694</v>
      </c>
      <c r="B10791" t="s">
        <v>26695</v>
      </c>
      <c r="C10791" t="s">
        <v>26696</v>
      </c>
      <c r="D10791" t="s">
        <v>16</v>
      </c>
      <c r="E10791" s="3">
        <v>40231</v>
      </c>
      <c r="F10791">
        <v>212</v>
      </c>
      <c r="G10791">
        <v>31</v>
      </c>
      <c r="H10791" t="str">
        <f>IF(Songs[[#This Row],[Duration]]&gt;180,"Yes","No")</f>
        <v>Yes</v>
      </c>
    </row>
    <row r="10792" spans="1:8" x14ac:dyDescent="0.3">
      <c r="A10792" t="s">
        <v>26697</v>
      </c>
      <c r="B10792" t="s">
        <v>26698</v>
      </c>
      <c r="C10792" t="s">
        <v>713</v>
      </c>
      <c r="D10792" t="s">
        <v>74</v>
      </c>
      <c r="E10792" s="3">
        <v>36664</v>
      </c>
      <c r="F10792">
        <v>160</v>
      </c>
      <c r="G10792">
        <v>58</v>
      </c>
      <c r="H10792" t="str">
        <f>IF(Songs[[#This Row],[Duration]]&gt;180,"Yes","No")</f>
        <v>No</v>
      </c>
    </row>
    <row r="10793" spans="1:8" x14ac:dyDescent="0.3">
      <c r="A10793" t="s">
        <v>26699</v>
      </c>
      <c r="B10793" t="s">
        <v>26700</v>
      </c>
      <c r="C10793" t="s">
        <v>26701</v>
      </c>
      <c r="D10793" t="s">
        <v>28</v>
      </c>
      <c r="E10793" s="3">
        <v>43189</v>
      </c>
      <c r="F10793">
        <v>215</v>
      </c>
      <c r="G10793">
        <v>62</v>
      </c>
      <c r="H10793" t="str">
        <f>IF(Songs[[#This Row],[Duration]]&gt;180,"Yes","No")</f>
        <v>Yes</v>
      </c>
    </row>
    <row r="10794" spans="1:8" x14ac:dyDescent="0.3">
      <c r="A10794" t="s">
        <v>26702</v>
      </c>
      <c r="B10794" t="s">
        <v>26703</v>
      </c>
      <c r="C10794" t="s">
        <v>2849</v>
      </c>
      <c r="D10794" t="s">
        <v>74</v>
      </c>
      <c r="E10794" s="3">
        <v>43437</v>
      </c>
      <c r="F10794">
        <v>218</v>
      </c>
      <c r="G10794">
        <v>80</v>
      </c>
      <c r="H10794" t="str">
        <f>IF(Songs[[#This Row],[Duration]]&gt;180,"Yes","No")</f>
        <v>Yes</v>
      </c>
    </row>
    <row r="10795" spans="1:8" x14ac:dyDescent="0.3">
      <c r="A10795" t="s">
        <v>26704</v>
      </c>
      <c r="B10795" t="s">
        <v>26705</v>
      </c>
      <c r="C10795" t="s">
        <v>26706</v>
      </c>
      <c r="D10795" t="s">
        <v>74</v>
      </c>
      <c r="E10795" s="3">
        <v>36739</v>
      </c>
      <c r="F10795">
        <v>208</v>
      </c>
      <c r="G10795">
        <v>78</v>
      </c>
      <c r="H10795" t="str">
        <f>IF(Songs[[#This Row],[Duration]]&gt;180,"Yes","No")</f>
        <v>Yes</v>
      </c>
    </row>
    <row r="10796" spans="1:8" x14ac:dyDescent="0.3">
      <c r="A10796" t="s">
        <v>26707</v>
      </c>
      <c r="B10796" t="s">
        <v>26708</v>
      </c>
      <c r="C10796" t="s">
        <v>3237</v>
      </c>
      <c r="D10796" t="s">
        <v>32</v>
      </c>
      <c r="E10796" s="3">
        <v>40663</v>
      </c>
      <c r="F10796">
        <v>174</v>
      </c>
      <c r="G10796">
        <v>34</v>
      </c>
      <c r="H10796" t="str">
        <f>IF(Songs[[#This Row],[Duration]]&gt;180,"Yes","No")</f>
        <v>No</v>
      </c>
    </row>
    <row r="10797" spans="1:8" x14ac:dyDescent="0.3">
      <c r="A10797" t="s">
        <v>26709</v>
      </c>
      <c r="B10797" t="s">
        <v>26710</v>
      </c>
      <c r="C10797" t="s">
        <v>26711</v>
      </c>
      <c r="D10797" t="s">
        <v>23</v>
      </c>
      <c r="E10797" s="3">
        <v>41592</v>
      </c>
      <c r="F10797">
        <v>300</v>
      </c>
      <c r="G10797">
        <v>21</v>
      </c>
      <c r="H10797" t="str">
        <f>IF(Songs[[#This Row],[Duration]]&gt;180,"Yes","No")</f>
        <v>Yes</v>
      </c>
    </row>
    <row r="10798" spans="1:8" x14ac:dyDescent="0.3">
      <c r="A10798" t="s">
        <v>26712</v>
      </c>
      <c r="B10798" t="s">
        <v>26713</v>
      </c>
      <c r="C10798" t="s">
        <v>26714</v>
      </c>
      <c r="D10798" t="s">
        <v>11</v>
      </c>
      <c r="E10798" s="3">
        <v>42475</v>
      </c>
      <c r="F10798">
        <v>297</v>
      </c>
      <c r="G10798">
        <v>68</v>
      </c>
      <c r="H10798" t="str">
        <f>IF(Songs[[#This Row],[Duration]]&gt;180,"Yes","No")</f>
        <v>Yes</v>
      </c>
    </row>
    <row r="10799" spans="1:8" x14ac:dyDescent="0.3">
      <c r="A10799" t="s">
        <v>26715</v>
      </c>
      <c r="B10799" t="s">
        <v>26716</v>
      </c>
      <c r="C10799" t="s">
        <v>26717</v>
      </c>
      <c r="D10799" t="s">
        <v>28</v>
      </c>
      <c r="E10799" s="3">
        <v>41235</v>
      </c>
      <c r="F10799">
        <v>165</v>
      </c>
      <c r="G10799">
        <v>35</v>
      </c>
      <c r="H10799" t="str">
        <f>IF(Songs[[#This Row],[Duration]]&gt;180,"Yes","No")</f>
        <v>No</v>
      </c>
    </row>
    <row r="10800" spans="1:8" x14ac:dyDescent="0.3">
      <c r="A10800" t="s">
        <v>26718</v>
      </c>
      <c r="B10800" t="s">
        <v>1847</v>
      </c>
      <c r="C10800" t="s">
        <v>26719</v>
      </c>
      <c r="D10800" t="s">
        <v>74</v>
      </c>
      <c r="E10800" s="3">
        <v>39538</v>
      </c>
      <c r="F10800">
        <v>207</v>
      </c>
      <c r="G10800">
        <v>64</v>
      </c>
      <c r="H10800" t="str">
        <f>IF(Songs[[#This Row],[Duration]]&gt;180,"Yes","No")</f>
        <v>Yes</v>
      </c>
    </row>
    <row r="10801" spans="1:8" x14ac:dyDescent="0.3">
      <c r="A10801" t="s">
        <v>26720</v>
      </c>
      <c r="B10801" t="s">
        <v>10124</v>
      </c>
      <c r="C10801" t="s">
        <v>26721</v>
      </c>
      <c r="D10801" t="s">
        <v>11</v>
      </c>
      <c r="E10801" s="3">
        <v>40650</v>
      </c>
      <c r="F10801">
        <v>215</v>
      </c>
      <c r="G10801">
        <v>87</v>
      </c>
      <c r="H10801" t="str">
        <f>IF(Songs[[#This Row],[Duration]]&gt;180,"Yes","No")</f>
        <v>Yes</v>
      </c>
    </row>
    <row r="10802" spans="1:8" x14ac:dyDescent="0.3">
      <c r="A10802" t="s">
        <v>2625</v>
      </c>
      <c r="B10802" t="s">
        <v>26722</v>
      </c>
      <c r="C10802" t="s">
        <v>26723</v>
      </c>
      <c r="D10802" t="s">
        <v>16</v>
      </c>
      <c r="E10802" s="3">
        <v>36903</v>
      </c>
      <c r="F10802">
        <v>136</v>
      </c>
      <c r="G10802">
        <v>52</v>
      </c>
      <c r="H10802" t="str">
        <f>IF(Songs[[#This Row],[Duration]]&gt;180,"Yes","No")</f>
        <v>No</v>
      </c>
    </row>
    <row r="10803" spans="1:8" x14ac:dyDescent="0.3">
      <c r="A10803" t="s">
        <v>26724</v>
      </c>
      <c r="B10803" t="s">
        <v>26725</v>
      </c>
      <c r="C10803" t="s">
        <v>4394</v>
      </c>
      <c r="D10803" t="s">
        <v>11</v>
      </c>
      <c r="E10803" s="3">
        <v>41896</v>
      </c>
      <c r="F10803">
        <v>193</v>
      </c>
      <c r="G10803">
        <v>90</v>
      </c>
      <c r="H10803" t="str">
        <f>IF(Songs[[#This Row],[Duration]]&gt;180,"Yes","No")</f>
        <v>Yes</v>
      </c>
    </row>
    <row r="10804" spans="1:8" x14ac:dyDescent="0.3">
      <c r="A10804" t="s">
        <v>26726</v>
      </c>
      <c r="B10804" t="s">
        <v>26727</v>
      </c>
      <c r="C10804" t="s">
        <v>1723</v>
      </c>
      <c r="D10804" t="s">
        <v>16</v>
      </c>
      <c r="E10804" s="3">
        <v>38535</v>
      </c>
      <c r="F10804">
        <v>195</v>
      </c>
      <c r="G10804">
        <v>40</v>
      </c>
      <c r="H10804" t="str">
        <f>IF(Songs[[#This Row],[Duration]]&gt;180,"Yes","No")</f>
        <v>Yes</v>
      </c>
    </row>
    <row r="10805" spans="1:8" x14ac:dyDescent="0.3">
      <c r="A10805" t="s">
        <v>26728</v>
      </c>
      <c r="B10805" t="s">
        <v>26729</v>
      </c>
      <c r="C10805" t="s">
        <v>26730</v>
      </c>
      <c r="D10805" t="s">
        <v>32</v>
      </c>
      <c r="E10805" s="3">
        <v>37277</v>
      </c>
      <c r="F10805">
        <v>154</v>
      </c>
      <c r="G10805">
        <v>74</v>
      </c>
      <c r="H10805" t="str">
        <f>IF(Songs[[#This Row],[Duration]]&gt;180,"Yes","No")</f>
        <v>No</v>
      </c>
    </row>
    <row r="10806" spans="1:8" x14ac:dyDescent="0.3">
      <c r="A10806" t="s">
        <v>26731</v>
      </c>
      <c r="B10806" t="s">
        <v>26732</v>
      </c>
      <c r="C10806" t="s">
        <v>3361</v>
      </c>
      <c r="D10806" t="s">
        <v>23</v>
      </c>
      <c r="E10806" s="3">
        <v>40942</v>
      </c>
      <c r="F10806">
        <v>257</v>
      </c>
      <c r="G10806">
        <v>100</v>
      </c>
      <c r="H10806" t="str">
        <f>IF(Songs[[#This Row],[Duration]]&gt;180,"Yes","No")</f>
        <v>Yes</v>
      </c>
    </row>
    <row r="10807" spans="1:8" x14ac:dyDescent="0.3">
      <c r="A10807" t="s">
        <v>26733</v>
      </c>
      <c r="B10807" t="s">
        <v>26734</v>
      </c>
      <c r="C10807" t="s">
        <v>26735</v>
      </c>
      <c r="D10807" t="s">
        <v>32</v>
      </c>
      <c r="E10807" s="3">
        <v>43070</v>
      </c>
      <c r="F10807">
        <v>125</v>
      </c>
      <c r="G10807">
        <v>68</v>
      </c>
      <c r="H10807" t="str">
        <f>IF(Songs[[#This Row],[Duration]]&gt;180,"Yes","No")</f>
        <v>No</v>
      </c>
    </row>
    <row r="10808" spans="1:8" x14ac:dyDescent="0.3">
      <c r="A10808" t="s">
        <v>26736</v>
      </c>
      <c r="B10808" t="s">
        <v>26737</v>
      </c>
      <c r="C10808" t="s">
        <v>26738</v>
      </c>
      <c r="D10808" t="s">
        <v>11</v>
      </c>
      <c r="E10808" s="3">
        <v>42191</v>
      </c>
      <c r="F10808">
        <v>176</v>
      </c>
      <c r="G10808">
        <v>45</v>
      </c>
      <c r="H10808" t="str">
        <f>IF(Songs[[#This Row],[Duration]]&gt;180,"Yes","No")</f>
        <v>No</v>
      </c>
    </row>
    <row r="10809" spans="1:8" x14ac:dyDescent="0.3">
      <c r="A10809" t="s">
        <v>26739</v>
      </c>
      <c r="B10809" t="s">
        <v>26740</v>
      </c>
      <c r="C10809" t="s">
        <v>4049</v>
      </c>
      <c r="D10809" t="s">
        <v>28</v>
      </c>
      <c r="E10809" s="3">
        <v>41049</v>
      </c>
      <c r="F10809">
        <v>215</v>
      </c>
      <c r="G10809">
        <v>97</v>
      </c>
      <c r="H10809" t="str">
        <f>IF(Songs[[#This Row],[Duration]]&gt;180,"Yes","No")</f>
        <v>Yes</v>
      </c>
    </row>
    <row r="10810" spans="1:8" x14ac:dyDescent="0.3">
      <c r="A10810" t="s">
        <v>26741</v>
      </c>
      <c r="B10810" t="s">
        <v>26742</v>
      </c>
      <c r="C10810" t="s">
        <v>5941</v>
      </c>
      <c r="D10810" t="s">
        <v>28</v>
      </c>
      <c r="E10810" s="3">
        <v>42215</v>
      </c>
      <c r="F10810">
        <v>156</v>
      </c>
      <c r="G10810">
        <v>71</v>
      </c>
      <c r="H10810" t="str">
        <f>IF(Songs[[#This Row],[Duration]]&gt;180,"Yes","No")</f>
        <v>No</v>
      </c>
    </row>
    <row r="10811" spans="1:8" x14ac:dyDescent="0.3">
      <c r="A10811" t="s">
        <v>26743</v>
      </c>
      <c r="B10811" t="s">
        <v>26744</v>
      </c>
      <c r="C10811" t="s">
        <v>2299</v>
      </c>
      <c r="D10811" t="s">
        <v>11</v>
      </c>
      <c r="E10811" s="3">
        <v>39899</v>
      </c>
      <c r="F10811">
        <v>171</v>
      </c>
      <c r="G10811">
        <v>43</v>
      </c>
      <c r="H10811" t="str">
        <f>IF(Songs[[#This Row],[Duration]]&gt;180,"Yes","No")</f>
        <v>No</v>
      </c>
    </row>
    <row r="10812" spans="1:8" x14ac:dyDescent="0.3">
      <c r="A10812" t="s">
        <v>26745</v>
      </c>
      <c r="B10812" t="s">
        <v>26746</v>
      </c>
      <c r="C10812" t="s">
        <v>3599</v>
      </c>
      <c r="D10812" t="s">
        <v>32</v>
      </c>
      <c r="E10812" s="3">
        <v>40304</v>
      </c>
      <c r="F10812">
        <v>221</v>
      </c>
      <c r="G10812">
        <v>55</v>
      </c>
      <c r="H10812" t="str">
        <f>IF(Songs[[#This Row],[Duration]]&gt;180,"Yes","No")</f>
        <v>Yes</v>
      </c>
    </row>
    <row r="10813" spans="1:8" x14ac:dyDescent="0.3">
      <c r="A10813" t="s">
        <v>26747</v>
      </c>
      <c r="B10813" t="s">
        <v>26748</v>
      </c>
      <c r="C10813" t="s">
        <v>8417</v>
      </c>
      <c r="D10813" t="s">
        <v>28</v>
      </c>
      <c r="E10813" s="3">
        <v>42959</v>
      </c>
      <c r="F10813">
        <v>292</v>
      </c>
      <c r="G10813">
        <v>99</v>
      </c>
      <c r="H10813" t="str">
        <f>IF(Songs[[#This Row],[Duration]]&gt;180,"Yes","No")</f>
        <v>Yes</v>
      </c>
    </row>
    <row r="10814" spans="1:8" x14ac:dyDescent="0.3">
      <c r="A10814" t="s">
        <v>1314</v>
      </c>
      <c r="B10814" t="s">
        <v>26749</v>
      </c>
      <c r="C10814" t="s">
        <v>3739</v>
      </c>
      <c r="D10814" t="s">
        <v>32</v>
      </c>
      <c r="E10814" s="3">
        <v>42010</v>
      </c>
      <c r="F10814">
        <v>280</v>
      </c>
      <c r="G10814">
        <v>74</v>
      </c>
      <c r="H10814" t="str">
        <f>IF(Songs[[#This Row],[Duration]]&gt;180,"Yes","No")</f>
        <v>Yes</v>
      </c>
    </row>
    <row r="10815" spans="1:8" x14ac:dyDescent="0.3">
      <c r="A10815" t="s">
        <v>26750</v>
      </c>
      <c r="B10815" t="s">
        <v>26751</v>
      </c>
      <c r="C10815" t="s">
        <v>3752</v>
      </c>
      <c r="D10815" t="s">
        <v>11</v>
      </c>
      <c r="E10815" s="3">
        <v>42026</v>
      </c>
      <c r="F10815">
        <v>270</v>
      </c>
      <c r="G10815">
        <v>11</v>
      </c>
      <c r="H10815" t="str">
        <f>IF(Songs[[#This Row],[Duration]]&gt;180,"Yes","No")</f>
        <v>Yes</v>
      </c>
    </row>
    <row r="10816" spans="1:8" x14ac:dyDescent="0.3">
      <c r="A10816" t="s">
        <v>26752</v>
      </c>
      <c r="B10816" t="s">
        <v>26753</v>
      </c>
      <c r="C10816" t="s">
        <v>1823</v>
      </c>
      <c r="D10816" t="s">
        <v>23</v>
      </c>
      <c r="E10816" s="3">
        <v>43442</v>
      </c>
      <c r="F10816">
        <v>223</v>
      </c>
      <c r="G10816">
        <v>17</v>
      </c>
      <c r="H10816" t="str">
        <f>IF(Songs[[#This Row],[Duration]]&gt;180,"Yes","No")</f>
        <v>Yes</v>
      </c>
    </row>
    <row r="10817" spans="1:8" x14ac:dyDescent="0.3">
      <c r="A10817" t="s">
        <v>26754</v>
      </c>
      <c r="B10817" t="s">
        <v>26755</v>
      </c>
      <c r="C10817" t="s">
        <v>26756</v>
      </c>
      <c r="D10817" t="s">
        <v>28</v>
      </c>
      <c r="E10817" s="3">
        <v>36865</v>
      </c>
      <c r="F10817">
        <v>180</v>
      </c>
      <c r="G10817">
        <v>9</v>
      </c>
      <c r="H10817" t="str">
        <f>IF(Songs[[#This Row],[Duration]]&gt;180,"Yes","No")</f>
        <v>No</v>
      </c>
    </row>
    <row r="10818" spans="1:8" x14ac:dyDescent="0.3">
      <c r="A10818" t="s">
        <v>26757</v>
      </c>
      <c r="B10818" t="s">
        <v>26758</v>
      </c>
      <c r="C10818" t="s">
        <v>26759</v>
      </c>
      <c r="D10818" t="s">
        <v>32</v>
      </c>
      <c r="E10818" s="3">
        <v>41426</v>
      </c>
      <c r="F10818">
        <v>272</v>
      </c>
      <c r="G10818">
        <v>57</v>
      </c>
      <c r="H10818" t="str">
        <f>IF(Songs[[#This Row],[Duration]]&gt;180,"Yes","No")</f>
        <v>Yes</v>
      </c>
    </row>
    <row r="10819" spans="1:8" x14ac:dyDescent="0.3">
      <c r="A10819" t="s">
        <v>26760</v>
      </c>
      <c r="B10819" t="s">
        <v>26761</v>
      </c>
      <c r="C10819" t="s">
        <v>2299</v>
      </c>
      <c r="D10819" t="s">
        <v>28</v>
      </c>
      <c r="E10819" s="3">
        <v>43159</v>
      </c>
      <c r="F10819">
        <v>210</v>
      </c>
      <c r="G10819">
        <v>21</v>
      </c>
      <c r="H10819" t="str">
        <f>IF(Songs[[#This Row],[Duration]]&gt;180,"Yes","No")</f>
        <v>Yes</v>
      </c>
    </row>
    <row r="10820" spans="1:8" x14ac:dyDescent="0.3">
      <c r="A10820" t="s">
        <v>26762</v>
      </c>
      <c r="B10820" t="s">
        <v>8828</v>
      </c>
      <c r="C10820" t="s">
        <v>26763</v>
      </c>
      <c r="D10820" t="s">
        <v>16</v>
      </c>
      <c r="E10820" s="3">
        <v>37168</v>
      </c>
      <c r="F10820">
        <v>150</v>
      </c>
      <c r="G10820">
        <v>39</v>
      </c>
      <c r="H10820" t="str">
        <f>IF(Songs[[#This Row],[Duration]]&gt;180,"Yes","No")</f>
        <v>No</v>
      </c>
    </row>
    <row r="10821" spans="1:8" x14ac:dyDescent="0.3">
      <c r="A10821" t="s">
        <v>26764</v>
      </c>
      <c r="B10821" t="s">
        <v>26765</v>
      </c>
      <c r="C10821" t="s">
        <v>4343</v>
      </c>
      <c r="D10821" t="s">
        <v>23</v>
      </c>
      <c r="E10821" s="3">
        <v>36576</v>
      </c>
      <c r="F10821">
        <v>230</v>
      </c>
      <c r="G10821">
        <v>45</v>
      </c>
      <c r="H10821" t="str">
        <f>IF(Songs[[#This Row],[Duration]]&gt;180,"Yes","No")</f>
        <v>Yes</v>
      </c>
    </row>
    <row r="10822" spans="1:8" x14ac:dyDescent="0.3">
      <c r="A10822" t="s">
        <v>26766</v>
      </c>
      <c r="B10822" t="s">
        <v>12894</v>
      </c>
      <c r="C10822" t="s">
        <v>26767</v>
      </c>
      <c r="D10822" t="s">
        <v>28</v>
      </c>
      <c r="E10822" s="3">
        <v>43625</v>
      </c>
      <c r="F10822">
        <v>143</v>
      </c>
      <c r="G10822">
        <v>1</v>
      </c>
      <c r="H10822" t="str">
        <f>IF(Songs[[#This Row],[Duration]]&gt;180,"Yes","No")</f>
        <v>No</v>
      </c>
    </row>
    <row r="10823" spans="1:8" x14ac:dyDescent="0.3">
      <c r="A10823" t="s">
        <v>26768</v>
      </c>
      <c r="B10823" t="s">
        <v>26769</v>
      </c>
      <c r="C10823" t="s">
        <v>4405</v>
      </c>
      <c r="D10823" t="s">
        <v>11</v>
      </c>
      <c r="E10823" s="3">
        <v>38238</v>
      </c>
      <c r="F10823">
        <v>258</v>
      </c>
      <c r="G10823">
        <v>42</v>
      </c>
      <c r="H10823" t="str">
        <f>IF(Songs[[#This Row],[Duration]]&gt;180,"Yes","No")</f>
        <v>Yes</v>
      </c>
    </row>
    <row r="10824" spans="1:8" x14ac:dyDescent="0.3">
      <c r="A10824" t="s">
        <v>26770</v>
      </c>
      <c r="B10824" t="s">
        <v>26771</v>
      </c>
      <c r="C10824" t="s">
        <v>583</v>
      </c>
      <c r="D10824" t="s">
        <v>32</v>
      </c>
      <c r="E10824" s="3">
        <v>40291</v>
      </c>
      <c r="F10824">
        <v>133</v>
      </c>
      <c r="G10824">
        <v>37</v>
      </c>
      <c r="H10824" t="str">
        <f>IF(Songs[[#This Row],[Duration]]&gt;180,"Yes","No")</f>
        <v>No</v>
      </c>
    </row>
    <row r="10825" spans="1:8" x14ac:dyDescent="0.3">
      <c r="A10825" t="s">
        <v>2643</v>
      </c>
      <c r="B10825" t="s">
        <v>26772</v>
      </c>
      <c r="C10825" t="s">
        <v>2613</v>
      </c>
      <c r="D10825" t="s">
        <v>16</v>
      </c>
      <c r="E10825" s="3">
        <v>41069</v>
      </c>
      <c r="F10825">
        <v>211</v>
      </c>
      <c r="G10825">
        <v>95</v>
      </c>
      <c r="H10825" t="str">
        <f>IF(Songs[[#This Row],[Duration]]&gt;180,"Yes","No")</f>
        <v>Yes</v>
      </c>
    </row>
    <row r="10826" spans="1:8" x14ac:dyDescent="0.3">
      <c r="A10826" t="s">
        <v>26773</v>
      </c>
      <c r="B10826" t="s">
        <v>26774</v>
      </c>
      <c r="C10826" t="s">
        <v>26775</v>
      </c>
      <c r="D10826" t="s">
        <v>32</v>
      </c>
      <c r="E10826" s="3">
        <v>37961</v>
      </c>
      <c r="F10826">
        <v>122</v>
      </c>
      <c r="G10826">
        <v>94</v>
      </c>
      <c r="H10826" t="str">
        <f>IF(Songs[[#This Row],[Duration]]&gt;180,"Yes","No")</f>
        <v>No</v>
      </c>
    </row>
    <row r="10827" spans="1:8" x14ac:dyDescent="0.3">
      <c r="A10827" t="s">
        <v>26776</v>
      </c>
      <c r="B10827" t="s">
        <v>26777</v>
      </c>
      <c r="C10827" t="s">
        <v>26778</v>
      </c>
      <c r="D10827" t="s">
        <v>74</v>
      </c>
      <c r="E10827" s="3">
        <v>43341</v>
      </c>
      <c r="F10827">
        <v>163</v>
      </c>
      <c r="G10827">
        <v>7</v>
      </c>
      <c r="H10827" t="str">
        <f>IF(Songs[[#This Row],[Duration]]&gt;180,"Yes","No")</f>
        <v>No</v>
      </c>
    </row>
    <row r="10828" spans="1:8" x14ac:dyDescent="0.3">
      <c r="A10828" t="s">
        <v>1988</v>
      </c>
      <c r="B10828" t="s">
        <v>26779</v>
      </c>
      <c r="C10828" t="s">
        <v>3463</v>
      </c>
      <c r="D10828" t="s">
        <v>16</v>
      </c>
      <c r="E10828" s="3">
        <v>39355</v>
      </c>
      <c r="F10828">
        <v>123</v>
      </c>
      <c r="G10828">
        <v>94</v>
      </c>
      <c r="H10828" t="str">
        <f>IF(Songs[[#This Row],[Duration]]&gt;180,"Yes","No")</f>
        <v>No</v>
      </c>
    </row>
    <row r="10829" spans="1:8" x14ac:dyDescent="0.3">
      <c r="A10829" t="s">
        <v>26780</v>
      </c>
      <c r="B10829" t="s">
        <v>26781</v>
      </c>
      <c r="C10829" t="s">
        <v>1302</v>
      </c>
      <c r="D10829" t="s">
        <v>16</v>
      </c>
      <c r="E10829" s="3">
        <v>39156</v>
      </c>
      <c r="F10829">
        <v>181</v>
      </c>
      <c r="G10829">
        <v>36</v>
      </c>
      <c r="H10829" t="str">
        <f>IF(Songs[[#This Row],[Duration]]&gt;180,"Yes","No")</f>
        <v>Yes</v>
      </c>
    </row>
    <row r="10830" spans="1:8" x14ac:dyDescent="0.3">
      <c r="A10830" t="s">
        <v>26782</v>
      </c>
      <c r="B10830" t="s">
        <v>26783</v>
      </c>
      <c r="C10830" t="s">
        <v>26784</v>
      </c>
      <c r="D10830" t="s">
        <v>74</v>
      </c>
      <c r="E10830" s="3">
        <v>39236</v>
      </c>
      <c r="F10830">
        <v>143</v>
      </c>
      <c r="G10830">
        <v>85</v>
      </c>
      <c r="H10830" t="str">
        <f>IF(Songs[[#This Row],[Duration]]&gt;180,"Yes","No")</f>
        <v>No</v>
      </c>
    </row>
    <row r="10831" spans="1:8" x14ac:dyDescent="0.3">
      <c r="A10831" t="s">
        <v>12</v>
      </c>
      <c r="B10831" t="s">
        <v>16224</v>
      </c>
      <c r="C10831" t="s">
        <v>896</v>
      </c>
      <c r="D10831" t="s">
        <v>74</v>
      </c>
      <c r="E10831" s="3">
        <v>41833</v>
      </c>
      <c r="F10831">
        <v>152</v>
      </c>
      <c r="G10831">
        <v>24</v>
      </c>
      <c r="H10831" t="str">
        <f>IF(Songs[[#This Row],[Duration]]&gt;180,"Yes","No")</f>
        <v>No</v>
      </c>
    </row>
    <row r="10832" spans="1:8" x14ac:dyDescent="0.3">
      <c r="A10832" t="s">
        <v>26785</v>
      </c>
      <c r="B10832" t="s">
        <v>26786</v>
      </c>
      <c r="C10832" t="s">
        <v>26787</v>
      </c>
      <c r="D10832" t="s">
        <v>74</v>
      </c>
      <c r="E10832" s="3">
        <v>36856</v>
      </c>
      <c r="F10832">
        <v>235</v>
      </c>
      <c r="G10832">
        <v>46</v>
      </c>
      <c r="H10832" t="str">
        <f>IF(Songs[[#This Row],[Duration]]&gt;180,"Yes","No")</f>
        <v>Yes</v>
      </c>
    </row>
    <row r="10833" spans="1:8" x14ac:dyDescent="0.3">
      <c r="A10833" t="s">
        <v>26788</v>
      </c>
      <c r="B10833" t="s">
        <v>2524</v>
      </c>
      <c r="C10833" t="s">
        <v>93</v>
      </c>
      <c r="D10833" t="s">
        <v>28</v>
      </c>
      <c r="E10833" s="3">
        <v>37067</v>
      </c>
      <c r="F10833">
        <v>236</v>
      </c>
      <c r="G10833">
        <v>7</v>
      </c>
      <c r="H10833" t="str">
        <f>IF(Songs[[#This Row],[Duration]]&gt;180,"Yes","No")</f>
        <v>Yes</v>
      </c>
    </row>
    <row r="10834" spans="1:8" x14ac:dyDescent="0.3">
      <c r="A10834" t="s">
        <v>26789</v>
      </c>
      <c r="B10834" t="s">
        <v>10244</v>
      </c>
      <c r="C10834" t="s">
        <v>26790</v>
      </c>
      <c r="D10834" t="s">
        <v>23</v>
      </c>
      <c r="E10834" s="3">
        <v>43789</v>
      </c>
      <c r="F10834">
        <v>187</v>
      </c>
      <c r="G10834">
        <v>57</v>
      </c>
      <c r="H10834" t="str">
        <f>IF(Songs[[#This Row],[Duration]]&gt;180,"Yes","No")</f>
        <v>Yes</v>
      </c>
    </row>
    <row r="10835" spans="1:8" x14ac:dyDescent="0.3">
      <c r="A10835" t="s">
        <v>26791</v>
      </c>
      <c r="B10835" t="s">
        <v>26792</v>
      </c>
      <c r="C10835" t="s">
        <v>26793</v>
      </c>
      <c r="D10835" t="s">
        <v>74</v>
      </c>
      <c r="E10835" s="3">
        <v>36902</v>
      </c>
      <c r="F10835">
        <v>276</v>
      </c>
      <c r="G10835">
        <v>69</v>
      </c>
      <c r="H10835" t="str">
        <f>IF(Songs[[#This Row],[Duration]]&gt;180,"Yes","No")</f>
        <v>Yes</v>
      </c>
    </row>
    <row r="10836" spans="1:8" x14ac:dyDescent="0.3">
      <c r="A10836" t="s">
        <v>26794</v>
      </c>
      <c r="B10836" t="s">
        <v>26795</v>
      </c>
      <c r="C10836" t="s">
        <v>1272</v>
      </c>
      <c r="D10836" t="s">
        <v>32</v>
      </c>
      <c r="E10836" s="3">
        <v>41905</v>
      </c>
      <c r="F10836">
        <v>263</v>
      </c>
      <c r="G10836">
        <v>67</v>
      </c>
      <c r="H10836" t="str">
        <f>IF(Songs[[#This Row],[Duration]]&gt;180,"Yes","No")</f>
        <v>Yes</v>
      </c>
    </row>
    <row r="10837" spans="1:8" x14ac:dyDescent="0.3">
      <c r="A10837" t="s">
        <v>26796</v>
      </c>
      <c r="B10837" t="s">
        <v>26797</v>
      </c>
      <c r="C10837" t="s">
        <v>2585</v>
      </c>
      <c r="D10837" t="s">
        <v>28</v>
      </c>
      <c r="E10837" s="3">
        <v>38447</v>
      </c>
      <c r="F10837">
        <v>271</v>
      </c>
      <c r="G10837">
        <v>29</v>
      </c>
      <c r="H10837" t="str">
        <f>IF(Songs[[#This Row],[Duration]]&gt;180,"Yes","No")</f>
        <v>Yes</v>
      </c>
    </row>
    <row r="10838" spans="1:8" x14ac:dyDescent="0.3">
      <c r="A10838" t="s">
        <v>26798</v>
      </c>
      <c r="B10838" t="s">
        <v>26799</v>
      </c>
      <c r="C10838" t="s">
        <v>221</v>
      </c>
      <c r="D10838" t="s">
        <v>11</v>
      </c>
      <c r="E10838" s="3">
        <v>41493</v>
      </c>
      <c r="F10838">
        <v>137</v>
      </c>
      <c r="G10838">
        <v>22</v>
      </c>
      <c r="H10838" t="str">
        <f>IF(Songs[[#This Row],[Duration]]&gt;180,"Yes","No")</f>
        <v>No</v>
      </c>
    </row>
    <row r="10839" spans="1:8" x14ac:dyDescent="0.3">
      <c r="A10839" t="s">
        <v>26800</v>
      </c>
      <c r="B10839" t="s">
        <v>26801</v>
      </c>
      <c r="C10839" t="s">
        <v>1678</v>
      </c>
      <c r="D10839" t="s">
        <v>74</v>
      </c>
      <c r="E10839" s="3">
        <v>44180</v>
      </c>
      <c r="F10839">
        <v>259</v>
      </c>
      <c r="G10839">
        <v>66</v>
      </c>
      <c r="H10839" t="str">
        <f>IF(Songs[[#This Row],[Duration]]&gt;180,"Yes","No")</f>
        <v>Yes</v>
      </c>
    </row>
    <row r="10840" spans="1:8" x14ac:dyDescent="0.3">
      <c r="A10840" t="s">
        <v>26802</v>
      </c>
      <c r="B10840" t="s">
        <v>9598</v>
      </c>
      <c r="C10840" t="s">
        <v>3095</v>
      </c>
      <c r="D10840" t="s">
        <v>16</v>
      </c>
      <c r="E10840" s="3">
        <v>40571</v>
      </c>
      <c r="F10840">
        <v>252</v>
      </c>
      <c r="G10840">
        <v>95</v>
      </c>
      <c r="H10840" t="str">
        <f>IF(Songs[[#This Row],[Duration]]&gt;180,"Yes","No")</f>
        <v>Yes</v>
      </c>
    </row>
    <row r="10841" spans="1:8" x14ac:dyDescent="0.3">
      <c r="A10841" t="s">
        <v>26803</v>
      </c>
      <c r="B10841" t="s">
        <v>10871</v>
      </c>
      <c r="C10841" t="s">
        <v>2625</v>
      </c>
      <c r="D10841" t="s">
        <v>32</v>
      </c>
      <c r="E10841" s="3">
        <v>39782</v>
      </c>
      <c r="F10841">
        <v>126</v>
      </c>
      <c r="G10841">
        <v>81</v>
      </c>
      <c r="H10841" t="str">
        <f>IF(Songs[[#This Row],[Duration]]&gt;180,"Yes","No")</f>
        <v>No</v>
      </c>
    </row>
    <row r="10842" spans="1:8" x14ac:dyDescent="0.3">
      <c r="A10842" t="s">
        <v>26804</v>
      </c>
      <c r="B10842" t="s">
        <v>26805</v>
      </c>
      <c r="C10842" t="s">
        <v>26806</v>
      </c>
      <c r="D10842" t="s">
        <v>11</v>
      </c>
      <c r="E10842" s="3">
        <v>41385</v>
      </c>
      <c r="F10842">
        <v>164</v>
      </c>
      <c r="G10842">
        <v>24</v>
      </c>
      <c r="H10842" t="str">
        <f>IF(Songs[[#This Row],[Duration]]&gt;180,"Yes","No")</f>
        <v>No</v>
      </c>
    </row>
    <row r="10843" spans="1:8" x14ac:dyDescent="0.3">
      <c r="A10843" t="s">
        <v>2875</v>
      </c>
      <c r="B10843" t="s">
        <v>26807</v>
      </c>
      <c r="C10843" t="s">
        <v>2036</v>
      </c>
      <c r="D10843" t="s">
        <v>28</v>
      </c>
      <c r="E10843" s="3">
        <v>40889</v>
      </c>
      <c r="F10843">
        <v>219</v>
      </c>
      <c r="G10843">
        <v>95</v>
      </c>
      <c r="H10843" t="str">
        <f>IF(Songs[[#This Row],[Duration]]&gt;180,"Yes","No")</f>
        <v>Yes</v>
      </c>
    </row>
    <row r="10844" spans="1:8" x14ac:dyDescent="0.3">
      <c r="A10844" t="s">
        <v>26808</v>
      </c>
      <c r="B10844" t="s">
        <v>26809</v>
      </c>
      <c r="C10844" t="s">
        <v>4295</v>
      </c>
      <c r="D10844" t="s">
        <v>28</v>
      </c>
      <c r="E10844" s="3">
        <v>39978</v>
      </c>
      <c r="F10844">
        <v>208</v>
      </c>
      <c r="G10844">
        <v>20</v>
      </c>
      <c r="H10844" t="str">
        <f>IF(Songs[[#This Row],[Duration]]&gt;180,"Yes","No")</f>
        <v>Yes</v>
      </c>
    </row>
    <row r="10845" spans="1:8" x14ac:dyDescent="0.3">
      <c r="A10845" t="s">
        <v>26810</v>
      </c>
      <c r="B10845" t="s">
        <v>26811</v>
      </c>
      <c r="C10845" t="s">
        <v>913</v>
      </c>
      <c r="D10845" t="s">
        <v>11</v>
      </c>
      <c r="E10845" s="3">
        <v>43383</v>
      </c>
      <c r="F10845">
        <v>148</v>
      </c>
      <c r="G10845">
        <v>64</v>
      </c>
      <c r="H10845" t="str">
        <f>IF(Songs[[#This Row],[Duration]]&gt;180,"Yes","No")</f>
        <v>No</v>
      </c>
    </row>
    <row r="10846" spans="1:8" x14ac:dyDescent="0.3">
      <c r="A10846" t="s">
        <v>26812</v>
      </c>
      <c r="B10846" t="s">
        <v>26813</v>
      </c>
      <c r="C10846" t="s">
        <v>26814</v>
      </c>
      <c r="D10846" t="s">
        <v>28</v>
      </c>
      <c r="E10846" s="3">
        <v>37811</v>
      </c>
      <c r="F10846">
        <v>262</v>
      </c>
      <c r="G10846">
        <v>49</v>
      </c>
      <c r="H10846" t="str">
        <f>IF(Songs[[#This Row],[Duration]]&gt;180,"Yes","No")</f>
        <v>Yes</v>
      </c>
    </row>
    <row r="10847" spans="1:8" x14ac:dyDescent="0.3">
      <c r="A10847" t="s">
        <v>625</v>
      </c>
      <c r="B10847" t="s">
        <v>26815</v>
      </c>
      <c r="C10847" t="s">
        <v>26816</v>
      </c>
      <c r="D10847" t="s">
        <v>74</v>
      </c>
      <c r="E10847" s="3">
        <v>38974</v>
      </c>
      <c r="F10847">
        <v>194</v>
      </c>
      <c r="G10847">
        <v>64</v>
      </c>
      <c r="H10847" t="str">
        <f>IF(Songs[[#This Row],[Duration]]&gt;180,"Yes","No")</f>
        <v>Yes</v>
      </c>
    </row>
    <row r="10848" spans="1:8" x14ac:dyDescent="0.3">
      <c r="A10848" t="s">
        <v>26817</v>
      </c>
      <c r="B10848" t="s">
        <v>10200</v>
      </c>
      <c r="C10848" t="s">
        <v>26818</v>
      </c>
      <c r="D10848" t="s">
        <v>23</v>
      </c>
      <c r="E10848" s="3">
        <v>41171</v>
      </c>
      <c r="F10848">
        <v>176</v>
      </c>
      <c r="G10848">
        <v>22</v>
      </c>
      <c r="H10848" t="str">
        <f>IF(Songs[[#This Row],[Duration]]&gt;180,"Yes","No")</f>
        <v>No</v>
      </c>
    </row>
    <row r="10849" spans="1:8" x14ac:dyDescent="0.3">
      <c r="A10849" t="s">
        <v>26819</v>
      </c>
      <c r="B10849" t="s">
        <v>26820</v>
      </c>
      <c r="C10849" t="s">
        <v>26821</v>
      </c>
      <c r="D10849" t="s">
        <v>23</v>
      </c>
      <c r="E10849" s="3">
        <v>37003</v>
      </c>
      <c r="F10849">
        <v>124</v>
      </c>
      <c r="G10849">
        <v>37</v>
      </c>
      <c r="H10849" t="str">
        <f>IF(Songs[[#This Row],[Duration]]&gt;180,"Yes","No")</f>
        <v>No</v>
      </c>
    </row>
    <row r="10850" spans="1:8" x14ac:dyDescent="0.3">
      <c r="A10850" t="s">
        <v>26822</v>
      </c>
      <c r="B10850" t="s">
        <v>26823</v>
      </c>
      <c r="C10850" t="s">
        <v>26824</v>
      </c>
      <c r="D10850" t="s">
        <v>23</v>
      </c>
      <c r="E10850" s="3">
        <v>41169</v>
      </c>
      <c r="F10850">
        <v>220</v>
      </c>
      <c r="G10850">
        <v>77</v>
      </c>
      <c r="H10850" t="str">
        <f>IF(Songs[[#This Row],[Duration]]&gt;180,"Yes","No")</f>
        <v>Yes</v>
      </c>
    </row>
    <row r="10851" spans="1:8" x14ac:dyDescent="0.3">
      <c r="A10851" t="s">
        <v>26825</v>
      </c>
      <c r="B10851" t="s">
        <v>26826</v>
      </c>
      <c r="C10851" t="s">
        <v>1317</v>
      </c>
      <c r="D10851" t="s">
        <v>23</v>
      </c>
      <c r="E10851" s="3">
        <v>41849</v>
      </c>
      <c r="F10851">
        <v>283</v>
      </c>
      <c r="G10851">
        <v>93</v>
      </c>
      <c r="H10851" t="str">
        <f>IF(Songs[[#This Row],[Duration]]&gt;180,"Yes","No")</f>
        <v>Yes</v>
      </c>
    </row>
    <row r="10852" spans="1:8" x14ac:dyDescent="0.3">
      <c r="A10852" t="s">
        <v>26827</v>
      </c>
      <c r="B10852" t="s">
        <v>26828</v>
      </c>
      <c r="C10852" t="s">
        <v>5343</v>
      </c>
      <c r="D10852" t="s">
        <v>11</v>
      </c>
      <c r="E10852" s="3">
        <v>42802</v>
      </c>
      <c r="F10852">
        <v>193</v>
      </c>
      <c r="G10852">
        <v>13</v>
      </c>
      <c r="H10852" t="str">
        <f>IF(Songs[[#This Row],[Duration]]&gt;180,"Yes","No")</f>
        <v>Yes</v>
      </c>
    </row>
    <row r="10853" spans="1:8" x14ac:dyDescent="0.3">
      <c r="A10853" t="s">
        <v>26829</v>
      </c>
      <c r="B10853" t="s">
        <v>26830</v>
      </c>
      <c r="C10853" t="s">
        <v>26831</v>
      </c>
      <c r="D10853" t="s">
        <v>23</v>
      </c>
      <c r="E10853" s="3">
        <v>42962</v>
      </c>
      <c r="F10853">
        <v>189</v>
      </c>
      <c r="G10853">
        <v>95</v>
      </c>
      <c r="H10853" t="str">
        <f>IF(Songs[[#This Row],[Duration]]&gt;180,"Yes","No")</f>
        <v>Yes</v>
      </c>
    </row>
    <row r="10854" spans="1:8" x14ac:dyDescent="0.3">
      <c r="A10854" t="s">
        <v>26832</v>
      </c>
      <c r="B10854" t="s">
        <v>26833</v>
      </c>
      <c r="C10854" t="s">
        <v>26834</v>
      </c>
      <c r="D10854" t="s">
        <v>11</v>
      </c>
      <c r="E10854" s="3">
        <v>42408</v>
      </c>
      <c r="F10854">
        <v>139</v>
      </c>
      <c r="G10854">
        <v>100</v>
      </c>
      <c r="H10854" t="str">
        <f>IF(Songs[[#This Row],[Duration]]&gt;180,"Yes","No")</f>
        <v>No</v>
      </c>
    </row>
    <row r="10855" spans="1:8" x14ac:dyDescent="0.3">
      <c r="A10855" t="s">
        <v>26835</v>
      </c>
      <c r="B10855" t="s">
        <v>26836</v>
      </c>
      <c r="C10855" t="s">
        <v>823</v>
      </c>
      <c r="D10855" t="s">
        <v>16</v>
      </c>
      <c r="E10855" s="3">
        <v>40515</v>
      </c>
      <c r="F10855">
        <v>186</v>
      </c>
      <c r="G10855">
        <v>32</v>
      </c>
      <c r="H10855" t="str">
        <f>IF(Songs[[#This Row],[Duration]]&gt;180,"Yes","No")</f>
        <v>Yes</v>
      </c>
    </row>
    <row r="10856" spans="1:8" x14ac:dyDescent="0.3">
      <c r="A10856" t="s">
        <v>1569</v>
      </c>
      <c r="B10856" t="s">
        <v>2710</v>
      </c>
      <c r="C10856" t="s">
        <v>4761</v>
      </c>
      <c r="D10856" t="s">
        <v>16</v>
      </c>
      <c r="E10856" s="3">
        <v>38731</v>
      </c>
      <c r="F10856">
        <v>131</v>
      </c>
      <c r="G10856">
        <v>47</v>
      </c>
      <c r="H10856" t="str">
        <f>IF(Songs[[#This Row],[Duration]]&gt;180,"Yes","No")</f>
        <v>No</v>
      </c>
    </row>
    <row r="10857" spans="1:8" x14ac:dyDescent="0.3">
      <c r="A10857" t="s">
        <v>26837</v>
      </c>
      <c r="B10857" t="s">
        <v>26838</v>
      </c>
      <c r="C10857" t="s">
        <v>26839</v>
      </c>
      <c r="D10857" t="s">
        <v>16</v>
      </c>
      <c r="E10857" s="3">
        <v>38757</v>
      </c>
      <c r="F10857">
        <v>277</v>
      </c>
      <c r="G10857">
        <v>48</v>
      </c>
      <c r="H10857" t="str">
        <f>IF(Songs[[#This Row],[Duration]]&gt;180,"Yes","No")</f>
        <v>Yes</v>
      </c>
    </row>
    <row r="10858" spans="1:8" x14ac:dyDescent="0.3">
      <c r="A10858" t="s">
        <v>26840</v>
      </c>
      <c r="B10858" t="s">
        <v>5693</v>
      </c>
      <c r="C10858" t="s">
        <v>26841</v>
      </c>
      <c r="D10858" t="s">
        <v>32</v>
      </c>
      <c r="E10858" s="3">
        <v>36670</v>
      </c>
      <c r="F10858">
        <v>137</v>
      </c>
      <c r="G10858">
        <v>71</v>
      </c>
      <c r="H10858" t="str">
        <f>IF(Songs[[#This Row],[Duration]]&gt;180,"Yes","No")</f>
        <v>No</v>
      </c>
    </row>
    <row r="10859" spans="1:8" x14ac:dyDescent="0.3">
      <c r="A10859" t="s">
        <v>26842</v>
      </c>
      <c r="B10859" t="s">
        <v>15402</v>
      </c>
      <c r="C10859" t="s">
        <v>9090</v>
      </c>
      <c r="D10859" t="s">
        <v>23</v>
      </c>
      <c r="E10859" s="3">
        <v>39343</v>
      </c>
      <c r="F10859">
        <v>149</v>
      </c>
      <c r="G10859">
        <v>64</v>
      </c>
      <c r="H10859" t="str">
        <f>IF(Songs[[#This Row],[Duration]]&gt;180,"Yes","No")</f>
        <v>No</v>
      </c>
    </row>
    <row r="10860" spans="1:8" x14ac:dyDescent="0.3">
      <c r="A10860" t="s">
        <v>26843</v>
      </c>
      <c r="B10860" t="s">
        <v>26844</v>
      </c>
      <c r="C10860" t="s">
        <v>4606</v>
      </c>
      <c r="D10860" t="s">
        <v>16</v>
      </c>
      <c r="E10860" s="3">
        <v>42122</v>
      </c>
      <c r="F10860">
        <v>240</v>
      </c>
      <c r="G10860">
        <v>68</v>
      </c>
      <c r="H10860" t="str">
        <f>IF(Songs[[#This Row],[Duration]]&gt;180,"Yes","No")</f>
        <v>Yes</v>
      </c>
    </row>
    <row r="10861" spans="1:8" x14ac:dyDescent="0.3">
      <c r="A10861" t="s">
        <v>26845</v>
      </c>
      <c r="B10861" t="s">
        <v>26846</v>
      </c>
      <c r="C10861" t="s">
        <v>26847</v>
      </c>
      <c r="D10861" t="s">
        <v>28</v>
      </c>
      <c r="E10861" s="3">
        <v>42530</v>
      </c>
      <c r="F10861">
        <v>183</v>
      </c>
      <c r="G10861">
        <v>18</v>
      </c>
      <c r="H10861" t="str">
        <f>IF(Songs[[#This Row],[Duration]]&gt;180,"Yes","No")</f>
        <v>Yes</v>
      </c>
    </row>
    <row r="10862" spans="1:8" x14ac:dyDescent="0.3">
      <c r="A10862" t="s">
        <v>26848</v>
      </c>
      <c r="B10862" t="s">
        <v>26849</v>
      </c>
      <c r="C10862" t="s">
        <v>1738</v>
      </c>
      <c r="D10862" t="s">
        <v>16</v>
      </c>
      <c r="E10862" s="3">
        <v>39524</v>
      </c>
      <c r="F10862">
        <v>296</v>
      </c>
      <c r="G10862">
        <v>94</v>
      </c>
      <c r="H10862" t="str">
        <f>IF(Songs[[#This Row],[Duration]]&gt;180,"Yes","No")</f>
        <v>Yes</v>
      </c>
    </row>
    <row r="10863" spans="1:8" x14ac:dyDescent="0.3">
      <c r="A10863" t="s">
        <v>26850</v>
      </c>
      <c r="B10863" t="s">
        <v>26851</v>
      </c>
      <c r="C10863" t="s">
        <v>26852</v>
      </c>
      <c r="D10863" t="s">
        <v>32</v>
      </c>
      <c r="E10863" s="3">
        <v>42766</v>
      </c>
      <c r="F10863">
        <v>169</v>
      </c>
      <c r="G10863">
        <v>43</v>
      </c>
      <c r="H10863" t="str">
        <f>IF(Songs[[#This Row],[Duration]]&gt;180,"Yes","No")</f>
        <v>No</v>
      </c>
    </row>
    <row r="10864" spans="1:8" x14ac:dyDescent="0.3">
      <c r="A10864" t="s">
        <v>26853</v>
      </c>
      <c r="B10864" t="s">
        <v>13749</v>
      </c>
      <c r="C10864" t="s">
        <v>26854</v>
      </c>
      <c r="D10864" t="s">
        <v>28</v>
      </c>
      <c r="E10864" s="3">
        <v>41586</v>
      </c>
      <c r="F10864">
        <v>133</v>
      </c>
      <c r="G10864">
        <v>43</v>
      </c>
      <c r="H10864" t="str">
        <f>IF(Songs[[#This Row],[Duration]]&gt;180,"Yes","No")</f>
        <v>No</v>
      </c>
    </row>
    <row r="10865" spans="1:8" x14ac:dyDescent="0.3">
      <c r="A10865" t="s">
        <v>26855</v>
      </c>
      <c r="B10865" t="s">
        <v>26856</v>
      </c>
      <c r="C10865" t="s">
        <v>2157</v>
      </c>
      <c r="D10865" t="s">
        <v>28</v>
      </c>
      <c r="E10865" s="3">
        <v>36566</v>
      </c>
      <c r="F10865">
        <v>157</v>
      </c>
      <c r="G10865">
        <v>89</v>
      </c>
      <c r="H10865" t="str">
        <f>IF(Songs[[#This Row],[Duration]]&gt;180,"Yes","No")</f>
        <v>No</v>
      </c>
    </row>
    <row r="10866" spans="1:8" x14ac:dyDescent="0.3">
      <c r="A10866" t="s">
        <v>26857</v>
      </c>
      <c r="B10866" t="s">
        <v>26858</v>
      </c>
      <c r="C10866" t="s">
        <v>26859</v>
      </c>
      <c r="D10866" t="s">
        <v>74</v>
      </c>
      <c r="E10866" s="3">
        <v>40199</v>
      </c>
      <c r="F10866">
        <v>123</v>
      </c>
      <c r="G10866">
        <v>74</v>
      </c>
      <c r="H10866" t="str">
        <f>IF(Songs[[#This Row],[Duration]]&gt;180,"Yes","No")</f>
        <v>No</v>
      </c>
    </row>
    <row r="10867" spans="1:8" x14ac:dyDescent="0.3">
      <c r="A10867" t="s">
        <v>26860</v>
      </c>
      <c r="B10867" t="s">
        <v>26861</v>
      </c>
      <c r="C10867" t="s">
        <v>6365</v>
      </c>
      <c r="D10867" t="s">
        <v>16</v>
      </c>
      <c r="E10867" s="3">
        <v>41341</v>
      </c>
      <c r="F10867">
        <v>237</v>
      </c>
      <c r="G10867">
        <v>90</v>
      </c>
      <c r="H10867" t="str">
        <f>IF(Songs[[#This Row],[Duration]]&gt;180,"Yes","No")</f>
        <v>Yes</v>
      </c>
    </row>
    <row r="10868" spans="1:8" x14ac:dyDescent="0.3">
      <c r="A10868" t="s">
        <v>1268</v>
      </c>
      <c r="B10868" t="s">
        <v>26862</v>
      </c>
      <c r="C10868" t="s">
        <v>26863</v>
      </c>
      <c r="D10868" t="s">
        <v>74</v>
      </c>
      <c r="E10868" s="3">
        <v>38137</v>
      </c>
      <c r="F10868">
        <v>203</v>
      </c>
      <c r="G10868">
        <v>68</v>
      </c>
      <c r="H10868" t="str">
        <f>IF(Songs[[#This Row],[Duration]]&gt;180,"Yes","No")</f>
        <v>Yes</v>
      </c>
    </row>
    <row r="10869" spans="1:8" x14ac:dyDescent="0.3">
      <c r="A10869" t="s">
        <v>26864</v>
      </c>
      <c r="B10869" t="s">
        <v>26865</v>
      </c>
      <c r="C10869" t="s">
        <v>26866</v>
      </c>
      <c r="D10869" t="s">
        <v>16</v>
      </c>
      <c r="E10869" s="3">
        <v>43547</v>
      </c>
      <c r="F10869">
        <v>146</v>
      </c>
      <c r="G10869">
        <v>33</v>
      </c>
      <c r="H10869" t="str">
        <f>IF(Songs[[#This Row],[Duration]]&gt;180,"Yes","No")</f>
        <v>No</v>
      </c>
    </row>
    <row r="10870" spans="1:8" x14ac:dyDescent="0.3">
      <c r="A10870" t="s">
        <v>26867</v>
      </c>
      <c r="B10870" t="s">
        <v>26868</v>
      </c>
      <c r="C10870" t="s">
        <v>26869</v>
      </c>
      <c r="D10870" t="s">
        <v>11</v>
      </c>
      <c r="E10870" s="3">
        <v>38652</v>
      </c>
      <c r="F10870">
        <v>180</v>
      </c>
      <c r="G10870">
        <v>74</v>
      </c>
      <c r="H10870" t="str">
        <f>IF(Songs[[#This Row],[Duration]]&gt;180,"Yes","No")</f>
        <v>No</v>
      </c>
    </row>
    <row r="10871" spans="1:8" x14ac:dyDescent="0.3">
      <c r="A10871" t="s">
        <v>26870</v>
      </c>
      <c r="B10871" t="s">
        <v>26871</v>
      </c>
      <c r="C10871" t="s">
        <v>26872</v>
      </c>
      <c r="D10871" t="s">
        <v>23</v>
      </c>
      <c r="E10871" s="3">
        <v>37524</v>
      </c>
      <c r="F10871">
        <v>215</v>
      </c>
      <c r="G10871">
        <v>31</v>
      </c>
      <c r="H10871" t="str">
        <f>IF(Songs[[#This Row],[Duration]]&gt;180,"Yes","No")</f>
        <v>Yes</v>
      </c>
    </row>
    <row r="10872" spans="1:8" x14ac:dyDescent="0.3">
      <c r="A10872" t="s">
        <v>26873</v>
      </c>
      <c r="B10872" t="s">
        <v>26874</v>
      </c>
      <c r="C10872" t="s">
        <v>26875</v>
      </c>
      <c r="D10872" t="s">
        <v>23</v>
      </c>
      <c r="E10872" s="3">
        <v>44099</v>
      </c>
      <c r="F10872">
        <v>262</v>
      </c>
      <c r="G10872">
        <v>86</v>
      </c>
      <c r="H10872" t="str">
        <f>IF(Songs[[#This Row],[Duration]]&gt;180,"Yes","No")</f>
        <v>Yes</v>
      </c>
    </row>
    <row r="10873" spans="1:8" x14ac:dyDescent="0.3">
      <c r="A10873" t="s">
        <v>26876</v>
      </c>
      <c r="B10873" t="s">
        <v>26877</v>
      </c>
      <c r="C10873" t="s">
        <v>26878</v>
      </c>
      <c r="D10873" t="s">
        <v>11</v>
      </c>
      <c r="E10873" s="3">
        <v>38235</v>
      </c>
      <c r="F10873">
        <v>280</v>
      </c>
      <c r="G10873">
        <v>89</v>
      </c>
      <c r="H10873" t="str">
        <f>IF(Songs[[#This Row],[Duration]]&gt;180,"Yes","No")</f>
        <v>Yes</v>
      </c>
    </row>
    <row r="10874" spans="1:8" x14ac:dyDescent="0.3">
      <c r="A10874" t="s">
        <v>26879</v>
      </c>
      <c r="B10874" t="s">
        <v>26880</v>
      </c>
      <c r="C10874" t="s">
        <v>2317</v>
      </c>
      <c r="D10874" t="s">
        <v>32</v>
      </c>
      <c r="E10874" s="3">
        <v>42456</v>
      </c>
      <c r="F10874">
        <v>176</v>
      </c>
      <c r="G10874">
        <v>71</v>
      </c>
      <c r="H10874" t="str">
        <f>IF(Songs[[#This Row],[Duration]]&gt;180,"Yes","No")</f>
        <v>No</v>
      </c>
    </row>
    <row r="10875" spans="1:8" x14ac:dyDescent="0.3">
      <c r="A10875" t="s">
        <v>26881</v>
      </c>
      <c r="B10875" t="s">
        <v>26882</v>
      </c>
      <c r="C10875" t="s">
        <v>4167</v>
      </c>
      <c r="D10875" t="s">
        <v>11</v>
      </c>
      <c r="E10875" s="3">
        <v>37817</v>
      </c>
      <c r="F10875">
        <v>187</v>
      </c>
      <c r="G10875">
        <v>62</v>
      </c>
      <c r="H10875" t="str">
        <f>IF(Songs[[#This Row],[Duration]]&gt;180,"Yes","No")</f>
        <v>Yes</v>
      </c>
    </row>
    <row r="10876" spans="1:8" x14ac:dyDescent="0.3">
      <c r="A10876" t="s">
        <v>26883</v>
      </c>
      <c r="B10876" t="s">
        <v>7020</v>
      </c>
      <c r="C10876" t="s">
        <v>4203</v>
      </c>
      <c r="D10876" t="s">
        <v>11</v>
      </c>
      <c r="E10876" s="3">
        <v>43715</v>
      </c>
      <c r="F10876">
        <v>127</v>
      </c>
      <c r="G10876">
        <v>80</v>
      </c>
      <c r="H10876" t="str">
        <f>IF(Songs[[#This Row],[Duration]]&gt;180,"Yes","No")</f>
        <v>No</v>
      </c>
    </row>
    <row r="10877" spans="1:8" x14ac:dyDescent="0.3">
      <c r="A10877" t="s">
        <v>26884</v>
      </c>
      <c r="B10877" t="s">
        <v>26885</v>
      </c>
      <c r="C10877" t="s">
        <v>3166</v>
      </c>
      <c r="D10877" t="s">
        <v>74</v>
      </c>
      <c r="E10877" s="3">
        <v>37197</v>
      </c>
      <c r="F10877">
        <v>281</v>
      </c>
      <c r="G10877">
        <v>48</v>
      </c>
      <c r="H10877" t="str">
        <f>IF(Songs[[#This Row],[Duration]]&gt;180,"Yes","No")</f>
        <v>Yes</v>
      </c>
    </row>
    <row r="10878" spans="1:8" x14ac:dyDescent="0.3">
      <c r="A10878" t="s">
        <v>26886</v>
      </c>
      <c r="B10878" t="s">
        <v>26887</v>
      </c>
      <c r="C10878" t="s">
        <v>2814</v>
      </c>
      <c r="D10878" t="s">
        <v>16</v>
      </c>
      <c r="E10878" s="3">
        <v>44153</v>
      </c>
      <c r="F10878">
        <v>273</v>
      </c>
      <c r="G10878">
        <v>88</v>
      </c>
      <c r="H10878" t="str">
        <f>IF(Songs[[#This Row],[Duration]]&gt;180,"Yes","No")</f>
        <v>Yes</v>
      </c>
    </row>
    <row r="10879" spans="1:8" x14ac:dyDescent="0.3">
      <c r="A10879" t="s">
        <v>26888</v>
      </c>
      <c r="B10879" t="s">
        <v>26889</v>
      </c>
      <c r="C10879" t="s">
        <v>26890</v>
      </c>
      <c r="D10879" t="s">
        <v>23</v>
      </c>
      <c r="E10879" s="3">
        <v>37756</v>
      </c>
      <c r="F10879">
        <v>284</v>
      </c>
      <c r="G10879">
        <v>98</v>
      </c>
      <c r="H10879" t="str">
        <f>IF(Songs[[#This Row],[Duration]]&gt;180,"Yes","No")</f>
        <v>Yes</v>
      </c>
    </row>
    <row r="10880" spans="1:8" x14ac:dyDescent="0.3">
      <c r="A10880" t="s">
        <v>26891</v>
      </c>
      <c r="B10880" t="s">
        <v>26892</v>
      </c>
      <c r="C10880" t="s">
        <v>26893</v>
      </c>
      <c r="D10880" t="s">
        <v>16</v>
      </c>
      <c r="E10880" s="3">
        <v>37248</v>
      </c>
      <c r="F10880">
        <v>203</v>
      </c>
      <c r="G10880">
        <v>14</v>
      </c>
      <c r="H10880" t="str">
        <f>IF(Songs[[#This Row],[Duration]]&gt;180,"Yes","No")</f>
        <v>Yes</v>
      </c>
    </row>
    <row r="10881" spans="1:8" x14ac:dyDescent="0.3">
      <c r="A10881" t="s">
        <v>26894</v>
      </c>
      <c r="B10881" t="s">
        <v>26895</v>
      </c>
      <c r="C10881" t="s">
        <v>26896</v>
      </c>
      <c r="D10881" t="s">
        <v>74</v>
      </c>
      <c r="E10881" s="3">
        <v>38672</v>
      </c>
      <c r="F10881">
        <v>272</v>
      </c>
      <c r="G10881">
        <v>13</v>
      </c>
      <c r="H10881" t="str">
        <f>IF(Songs[[#This Row],[Duration]]&gt;180,"Yes","No")</f>
        <v>Yes</v>
      </c>
    </row>
    <row r="10882" spans="1:8" x14ac:dyDescent="0.3">
      <c r="A10882" t="s">
        <v>26897</v>
      </c>
      <c r="B10882" t="s">
        <v>8253</v>
      </c>
      <c r="C10882" t="s">
        <v>26898</v>
      </c>
      <c r="D10882" t="s">
        <v>32</v>
      </c>
      <c r="E10882" s="3">
        <v>42957</v>
      </c>
      <c r="F10882">
        <v>178</v>
      </c>
      <c r="G10882">
        <v>74</v>
      </c>
      <c r="H10882" t="str">
        <f>IF(Songs[[#This Row],[Duration]]&gt;180,"Yes","No")</f>
        <v>No</v>
      </c>
    </row>
    <row r="10883" spans="1:8" x14ac:dyDescent="0.3">
      <c r="A10883" t="s">
        <v>26899</v>
      </c>
      <c r="B10883" t="s">
        <v>26900</v>
      </c>
      <c r="C10883" t="s">
        <v>31</v>
      </c>
      <c r="D10883" t="s">
        <v>28</v>
      </c>
      <c r="E10883" s="3">
        <v>41584</v>
      </c>
      <c r="F10883">
        <v>128</v>
      </c>
      <c r="G10883">
        <v>43</v>
      </c>
      <c r="H10883" t="str">
        <f>IF(Songs[[#This Row],[Duration]]&gt;180,"Yes","No")</f>
        <v>No</v>
      </c>
    </row>
    <row r="10884" spans="1:8" x14ac:dyDescent="0.3">
      <c r="A10884" t="s">
        <v>26901</v>
      </c>
      <c r="B10884" t="s">
        <v>25111</v>
      </c>
      <c r="C10884" t="s">
        <v>26902</v>
      </c>
      <c r="D10884" t="s">
        <v>16</v>
      </c>
      <c r="E10884" s="3">
        <v>39951</v>
      </c>
      <c r="F10884">
        <v>149</v>
      </c>
      <c r="G10884">
        <v>11</v>
      </c>
      <c r="H10884" t="str">
        <f>IF(Songs[[#This Row],[Duration]]&gt;180,"Yes","No")</f>
        <v>No</v>
      </c>
    </row>
    <row r="10885" spans="1:8" x14ac:dyDescent="0.3">
      <c r="A10885" t="s">
        <v>26903</v>
      </c>
      <c r="B10885" t="s">
        <v>26904</v>
      </c>
      <c r="C10885" t="s">
        <v>4394</v>
      </c>
      <c r="D10885" t="s">
        <v>16</v>
      </c>
      <c r="E10885" s="3">
        <v>42207</v>
      </c>
      <c r="F10885">
        <v>185</v>
      </c>
      <c r="G10885">
        <v>46</v>
      </c>
      <c r="H10885" t="str">
        <f>IF(Songs[[#This Row],[Duration]]&gt;180,"Yes","No")</f>
        <v>Yes</v>
      </c>
    </row>
    <row r="10886" spans="1:8" x14ac:dyDescent="0.3">
      <c r="A10886" t="s">
        <v>26905</v>
      </c>
      <c r="B10886" t="s">
        <v>26906</v>
      </c>
      <c r="C10886" t="s">
        <v>593</v>
      </c>
      <c r="D10886" t="s">
        <v>23</v>
      </c>
      <c r="E10886" s="3">
        <v>39789</v>
      </c>
      <c r="F10886">
        <v>235</v>
      </c>
      <c r="G10886">
        <v>83</v>
      </c>
      <c r="H10886" t="str">
        <f>IF(Songs[[#This Row],[Duration]]&gt;180,"Yes","No")</f>
        <v>Yes</v>
      </c>
    </row>
    <row r="10887" spans="1:8" x14ac:dyDescent="0.3">
      <c r="A10887" t="s">
        <v>26907</v>
      </c>
      <c r="B10887" t="s">
        <v>26908</v>
      </c>
      <c r="C10887" t="s">
        <v>26909</v>
      </c>
      <c r="D10887" t="s">
        <v>11</v>
      </c>
      <c r="E10887" s="3">
        <v>40218</v>
      </c>
      <c r="F10887">
        <v>244</v>
      </c>
      <c r="G10887">
        <v>85</v>
      </c>
      <c r="H10887" t="str">
        <f>IF(Songs[[#This Row],[Duration]]&gt;180,"Yes","No")</f>
        <v>Yes</v>
      </c>
    </row>
    <row r="10888" spans="1:8" x14ac:dyDescent="0.3">
      <c r="A10888" t="s">
        <v>26910</v>
      </c>
      <c r="B10888" t="s">
        <v>9767</v>
      </c>
      <c r="C10888" t="s">
        <v>26911</v>
      </c>
      <c r="D10888" t="s">
        <v>16</v>
      </c>
      <c r="E10888" s="3">
        <v>39731</v>
      </c>
      <c r="F10888">
        <v>240</v>
      </c>
      <c r="G10888">
        <v>2</v>
      </c>
      <c r="H10888" t="str">
        <f>IF(Songs[[#This Row],[Duration]]&gt;180,"Yes","No")</f>
        <v>Yes</v>
      </c>
    </row>
    <row r="10889" spans="1:8" x14ac:dyDescent="0.3">
      <c r="A10889" t="s">
        <v>26912</v>
      </c>
      <c r="B10889" t="s">
        <v>15786</v>
      </c>
      <c r="C10889" t="s">
        <v>26913</v>
      </c>
      <c r="D10889" t="s">
        <v>28</v>
      </c>
      <c r="E10889" s="3">
        <v>41001</v>
      </c>
      <c r="F10889">
        <v>157</v>
      </c>
      <c r="G10889">
        <v>72</v>
      </c>
      <c r="H10889" t="str">
        <f>IF(Songs[[#This Row],[Duration]]&gt;180,"Yes","No")</f>
        <v>No</v>
      </c>
    </row>
    <row r="10890" spans="1:8" x14ac:dyDescent="0.3">
      <c r="A10890" t="s">
        <v>26914</v>
      </c>
      <c r="B10890" t="s">
        <v>26915</v>
      </c>
      <c r="C10890" t="s">
        <v>3237</v>
      </c>
      <c r="D10890" t="s">
        <v>11</v>
      </c>
      <c r="E10890" s="3">
        <v>43336</v>
      </c>
      <c r="F10890">
        <v>181</v>
      </c>
      <c r="G10890">
        <v>42</v>
      </c>
      <c r="H10890" t="str">
        <f>IF(Songs[[#This Row],[Duration]]&gt;180,"Yes","No")</f>
        <v>Yes</v>
      </c>
    </row>
    <row r="10891" spans="1:8" x14ac:dyDescent="0.3">
      <c r="A10891" t="s">
        <v>26916</v>
      </c>
      <c r="B10891" t="s">
        <v>3586</v>
      </c>
      <c r="C10891" t="s">
        <v>124</v>
      </c>
      <c r="D10891" t="s">
        <v>28</v>
      </c>
      <c r="E10891" s="3">
        <v>41521</v>
      </c>
      <c r="F10891">
        <v>253</v>
      </c>
      <c r="G10891">
        <v>51</v>
      </c>
      <c r="H10891" t="str">
        <f>IF(Songs[[#This Row],[Duration]]&gt;180,"Yes","No")</f>
        <v>Yes</v>
      </c>
    </row>
    <row r="10892" spans="1:8" x14ac:dyDescent="0.3">
      <c r="A10892" t="s">
        <v>26917</v>
      </c>
      <c r="B10892" t="s">
        <v>26918</v>
      </c>
      <c r="C10892" t="s">
        <v>2347</v>
      </c>
      <c r="D10892" t="s">
        <v>28</v>
      </c>
      <c r="E10892" s="3">
        <v>39823</v>
      </c>
      <c r="F10892">
        <v>276</v>
      </c>
      <c r="G10892">
        <v>80</v>
      </c>
      <c r="H10892" t="str">
        <f>IF(Songs[[#This Row],[Duration]]&gt;180,"Yes","No")</f>
        <v>Yes</v>
      </c>
    </row>
    <row r="10893" spans="1:8" x14ac:dyDescent="0.3">
      <c r="A10893" t="s">
        <v>26919</v>
      </c>
      <c r="B10893" t="s">
        <v>26920</v>
      </c>
      <c r="C10893" t="s">
        <v>1591</v>
      </c>
      <c r="D10893" t="s">
        <v>74</v>
      </c>
      <c r="E10893" s="3">
        <v>43610</v>
      </c>
      <c r="F10893">
        <v>145</v>
      </c>
      <c r="G10893">
        <v>84</v>
      </c>
      <c r="H10893" t="str">
        <f>IF(Songs[[#This Row],[Duration]]&gt;180,"Yes","No")</f>
        <v>No</v>
      </c>
    </row>
    <row r="10894" spans="1:8" x14ac:dyDescent="0.3">
      <c r="A10894" t="s">
        <v>26921</v>
      </c>
      <c r="B10894" t="s">
        <v>26922</v>
      </c>
      <c r="C10894" t="s">
        <v>26923</v>
      </c>
      <c r="D10894" t="s">
        <v>32</v>
      </c>
      <c r="E10894" s="3">
        <v>41482</v>
      </c>
      <c r="F10894">
        <v>209</v>
      </c>
      <c r="G10894">
        <v>60</v>
      </c>
      <c r="H10894" t="str">
        <f>IF(Songs[[#This Row],[Duration]]&gt;180,"Yes","No")</f>
        <v>Yes</v>
      </c>
    </row>
    <row r="10895" spans="1:8" x14ac:dyDescent="0.3">
      <c r="A10895" t="s">
        <v>26924</v>
      </c>
      <c r="B10895" t="s">
        <v>20182</v>
      </c>
      <c r="C10895" t="s">
        <v>757</v>
      </c>
      <c r="D10895" t="s">
        <v>16</v>
      </c>
      <c r="E10895" s="3">
        <v>43698</v>
      </c>
      <c r="F10895">
        <v>265</v>
      </c>
      <c r="G10895">
        <v>45</v>
      </c>
      <c r="H10895" t="str">
        <f>IF(Songs[[#This Row],[Duration]]&gt;180,"Yes","No")</f>
        <v>Yes</v>
      </c>
    </row>
    <row r="10896" spans="1:8" x14ac:dyDescent="0.3">
      <c r="A10896" t="s">
        <v>26925</v>
      </c>
      <c r="B10896" t="s">
        <v>26926</v>
      </c>
      <c r="C10896" t="s">
        <v>26927</v>
      </c>
      <c r="D10896" t="s">
        <v>74</v>
      </c>
      <c r="E10896" s="3">
        <v>43414</v>
      </c>
      <c r="F10896">
        <v>141</v>
      </c>
      <c r="G10896">
        <v>96</v>
      </c>
      <c r="H10896" t="str">
        <f>IF(Songs[[#This Row],[Duration]]&gt;180,"Yes","No")</f>
        <v>No</v>
      </c>
    </row>
    <row r="10897" spans="1:8" x14ac:dyDescent="0.3">
      <c r="A10897" t="s">
        <v>26928</v>
      </c>
      <c r="B10897" t="s">
        <v>26929</v>
      </c>
      <c r="C10897" t="s">
        <v>1317</v>
      </c>
      <c r="D10897" t="s">
        <v>32</v>
      </c>
      <c r="E10897" s="3">
        <v>39363</v>
      </c>
      <c r="F10897">
        <v>300</v>
      </c>
      <c r="G10897">
        <v>91</v>
      </c>
      <c r="H10897" t="str">
        <f>IF(Songs[[#This Row],[Duration]]&gt;180,"Yes","No")</f>
        <v>Yes</v>
      </c>
    </row>
    <row r="10898" spans="1:8" x14ac:dyDescent="0.3">
      <c r="A10898" t="s">
        <v>3673</v>
      </c>
      <c r="B10898" t="s">
        <v>26930</v>
      </c>
      <c r="C10898" t="s">
        <v>4553</v>
      </c>
      <c r="D10898" t="s">
        <v>11</v>
      </c>
      <c r="E10898" s="3">
        <v>37052</v>
      </c>
      <c r="F10898">
        <v>243</v>
      </c>
      <c r="G10898">
        <v>83</v>
      </c>
      <c r="H10898" t="str">
        <f>IF(Songs[[#This Row],[Duration]]&gt;180,"Yes","No")</f>
        <v>Yes</v>
      </c>
    </row>
    <row r="10899" spans="1:8" x14ac:dyDescent="0.3">
      <c r="A10899" t="s">
        <v>26931</v>
      </c>
      <c r="B10899" t="s">
        <v>26932</v>
      </c>
      <c r="C10899" t="s">
        <v>26933</v>
      </c>
      <c r="D10899" t="s">
        <v>74</v>
      </c>
      <c r="E10899" s="3">
        <v>44022</v>
      </c>
      <c r="F10899">
        <v>185</v>
      </c>
      <c r="G10899">
        <v>80</v>
      </c>
      <c r="H10899" t="str">
        <f>IF(Songs[[#This Row],[Duration]]&gt;180,"Yes","No")</f>
        <v>Yes</v>
      </c>
    </row>
    <row r="10900" spans="1:8" x14ac:dyDescent="0.3">
      <c r="A10900" t="s">
        <v>26934</v>
      </c>
      <c r="B10900" t="s">
        <v>26935</v>
      </c>
      <c r="C10900" t="s">
        <v>26936</v>
      </c>
      <c r="D10900" t="s">
        <v>23</v>
      </c>
      <c r="E10900" s="3">
        <v>37057</v>
      </c>
      <c r="F10900">
        <v>177</v>
      </c>
      <c r="G10900">
        <v>66</v>
      </c>
      <c r="H10900" t="str">
        <f>IF(Songs[[#This Row],[Duration]]&gt;180,"Yes","No")</f>
        <v>No</v>
      </c>
    </row>
    <row r="10901" spans="1:8" x14ac:dyDescent="0.3">
      <c r="A10901" t="s">
        <v>26937</v>
      </c>
      <c r="B10901" t="s">
        <v>26938</v>
      </c>
      <c r="C10901" t="s">
        <v>26939</v>
      </c>
      <c r="D10901" t="s">
        <v>32</v>
      </c>
      <c r="E10901" s="3">
        <v>42500</v>
      </c>
      <c r="F10901">
        <v>275</v>
      </c>
      <c r="G10901">
        <v>31</v>
      </c>
      <c r="H10901" t="str">
        <f>IF(Songs[[#This Row],[Duration]]&gt;180,"Yes","No")</f>
        <v>Yes</v>
      </c>
    </row>
    <row r="10902" spans="1:8" x14ac:dyDescent="0.3">
      <c r="A10902" t="s">
        <v>26940</v>
      </c>
      <c r="B10902" t="s">
        <v>26941</v>
      </c>
      <c r="C10902" t="s">
        <v>2088</v>
      </c>
      <c r="D10902" t="s">
        <v>23</v>
      </c>
      <c r="E10902" s="3">
        <v>37911</v>
      </c>
      <c r="F10902">
        <v>214</v>
      </c>
      <c r="G10902">
        <v>45</v>
      </c>
      <c r="H10902" t="str">
        <f>IF(Songs[[#This Row],[Duration]]&gt;180,"Yes","No")</f>
        <v>Yes</v>
      </c>
    </row>
    <row r="10903" spans="1:8" x14ac:dyDescent="0.3">
      <c r="A10903" t="s">
        <v>26942</v>
      </c>
      <c r="B10903" t="s">
        <v>26943</v>
      </c>
      <c r="C10903" t="s">
        <v>26944</v>
      </c>
      <c r="D10903" t="s">
        <v>74</v>
      </c>
      <c r="E10903" s="3">
        <v>39429</v>
      </c>
      <c r="F10903">
        <v>140</v>
      </c>
      <c r="G10903">
        <v>25</v>
      </c>
      <c r="H10903" t="str">
        <f>IF(Songs[[#This Row],[Duration]]&gt;180,"Yes","No")</f>
        <v>No</v>
      </c>
    </row>
    <row r="10904" spans="1:8" x14ac:dyDescent="0.3">
      <c r="A10904" t="s">
        <v>26946</v>
      </c>
      <c r="B10904" t="s">
        <v>26947</v>
      </c>
      <c r="C10904" t="s">
        <v>3303</v>
      </c>
      <c r="D10904" t="s">
        <v>16</v>
      </c>
      <c r="E10904" s="3">
        <v>40491</v>
      </c>
      <c r="F10904">
        <v>200</v>
      </c>
      <c r="G10904">
        <v>38</v>
      </c>
      <c r="H10904" t="str">
        <f>IF(Songs[[#This Row],[Duration]]&gt;180,"Yes","No")</f>
        <v>Yes</v>
      </c>
    </row>
    <row r="10905" spans="1:8" x14ac:dyDescent="0.3">
      <c r="A10905" t="s">
        <v>26948</v>
      </c>
      <c r="B10905" t="s">
        <v>26949</v>
      </c>
      <c r="C10905" t="s">
        <v>3599</v>
      </c>
      <c r="D10905" t="s">
        <v>11</v>
      </c>
      <c r="E10905" s="3">
        <v>43602</v>
      </c>
      <c r="F10905">
        <v>153</v>
      </c>
      <c r="G10905">
        <v>88</v>
      </c>
      <c r="H10905" t="str">
        <f>IF(Songs[[#This Row],[Duration]]&gt;180,"Yes","No")</f>
        <v>No</v>
      </c>
    </row>
    <row r="10906" spans="1:8" x14ac:dyDescent="0.3">
      <c r="A10906" t="s">
        <v>26950</v>
      </c>
      <c r="B10906" t="s">
        <v>9448</v>
      </c>
      <c r="C10906" t="s">
        <v>1992</v>
      </c>
      <c r="D10906" t="s">
        <v>11</v>
      </c>
      <c r="E10906" s="3">
        <v>41154</v>
      </c>
      <c r="F10906">
        <v>192</v>
      </c>
      <c r="G10906">
        <v>68</v>
      </c>
      <c r="H10906" t="str">
        <f>IF(Songs[[#This Row],[Duration]]&gt;180,"Yes","No")</f>
        <v>Yes</v>
      </c>
    </row>
    <row r="10907" spans="1:8" x14ac:dyDescent="0.3">
      <c r="A10907" t="s">
        <v>26951</v>
      </c>
      <c r="B10907" t="s">
        <v>12750</v>
      </c>
      <c r="C10907" t="s">
        <v>2787</v>
      </c>
      <c r="D10907" t="s">
        <v>28</v>
      </c>
      <c r="E10907" s="3">
        <v>41147</v>
      </c>
      <c r="F10907">
        <v>161</v>
      </c>
      <c r="G10907">
        <v>3</v>
      </c>
      <c r="H10907" t="str">
        <f>IF(Songs[[#This Row],[Duration]]&gt;180,"Yes","No")</f>
        <v>No</v>
      </c>
    </row>
    <row r="10908" spans="1:8" x14ac:dyDescent="0.3">
      <c r="A10908" t="s">
        <v>26952</v>
      </c>
      <c r="B10908" t="s">
        <v>26953</v>
      </c>
      <c r="C10908" t="s">
        <v>672</v>
      </c>
      <c r="D10908" t="s">
        <v>74</v>
      </c>
      <c r="E10908" s="3">
        <v>43945</v>
      </c>
      <c r="F10908">
        <v>235</v>
      </c>
      <c r="G10908">
        <v>31</v>
      </c>
      <c r="H10908" t="str">
        <f>IF(Songs[[#This Row],[Duration]]&gt;180,"Yes","No")</f>
        <v>Yes</v>
      </c>
    </row>
    <row r="10909" spans="1:8" x14ac:dyDescent="0.3">
      <c r="A10909" t="s">
        <v>26954</v>
      </c>
      <c r="B10909" t="s">
        <v>26955</v>
      </c>
      <c r="C10909" t="s">
        <v>26956</v>
      </c>
      <c r="D10909" t="s">
        <v>28</v>
      </c>
      <c r="E10909" s="3">
        <v>40123</v>
      </c>
      <c r="F10909">
        <v>200</v>
      </c>
      <c r="G10909">
        <v>55</v>
      </c>
      <c r="H10909" t="str">
        <f>IF(Songs[[#This Row],[Duration]]&gt;180,"Yes","No")</f>
        <v>Yes</v>
      </c>
    </row>
    <row r="10910" spans="1:8" x14ac:dyDescent="0.3">
      <c r="A10910" t="s">
        <v>5387</v>
      </c>
      <c r="B10910" t="s">
        <v>26957</v>
      </c>
      <c r="C10910" t="s">
        <v>26958</v>
      </c>
      <c r="D10910" t="s">
        <v>32</v>
      </c>
      <c r="E10910" s="3">
        <v>41049</v>
      </c>
      <c r="F10910">
        <v>274</v>
      </c>
      <c r="G10910">
        <v>90</v>
      </c>
      <c r="H10910" t="str">
        <f>IF(Songs[[#This Row],[Duration]]&gt;180,"Yes","No")</f>
        <v>Yes</v>
      </c>
    </row>
    <row r="10911" spans="1:8" x14ac:dyDescent="0.3">
      <c r="A10911" t="s">
        <v>24464</v>
      </c>
      <c r="B10911" t="s">
        <v>26959</v>
      </c>
      <c r="C10911" t="s">
        <v>26960</v>
      </c>
      <c r="D10911" t="s">
        <v>74</v>
      </c>
      <c r="E10911" s="3">
        <v>38552</v>
      </c>
      <c r="F10911">
        <v>135</v>
      </c>
      <c r="G10911">
        <v>9</v>
      </c>
      <c r="H10911" t="str">
        <f>IF(Songs[[#This Row],[Duration]]&gt;180,"Yes","No")</f>
        <v>No</v>
      </c>
    </row>
    <row r="10912" spans="1:8" x14ac:dyDescent="0.3">
      <c r="A10912" t="s">
        <v>26961</v>
      </c>
      <c r="B10912" t="s">
        <v>14044</v>
      </c>
      <c r="C10912" t="s">
        <v>26962</v>
      </c>
      <c r="D10912" t="s">
        <v>11</v>
      </c>
      <c r="E10912" s="3">
        <v>37294</v>
      </c>
      <c r="F10912">
        <v>177</v>
      </c>
      <c r="G10912">
        <v>38</v>
      </c>
      <c r="H10912" t="str">
        <f>IF(Songs[[#This Row],[Duration]]&gt;180,"Yes","No")</f>
        <v>No</v>
      </c>
    </row>
    <row r="10913" spans="1:8" x14ac:dyDescent="0.3">
      <c r="A10913" t="s">
        <v>4295</v>
      </c>
      <c r="B10913" t="s">
        <v>26963</v>
      </c>
      <c r="C10913" t="s">
        <v>26964</v>
      </c>
      <c r="D10913" t="s">
        <v>28</v>
      </c>
      <c r="E10913" s="3">
        <v>39483</v>
      </c>
      <c r="F10913">
        <v>162</v>
      </c>
      <c r="G10913">
        <v>23</v>
      </c>
      <c r="H10913" t="str">
        <f>IF(Songs[[#This Row],[Duration]]&gt;180,"Yes","No")</f>
        <v>No</v>
      </c>
    </row>
    <row r="10914" spans="1:8" x14ac:dyDescent="0.3">
      <c r="A10914" t="s">
        <v>26965</v>
      </c>
      <c r="B10914" t="s">
        <v>26966</v>
      </c>
      <c r="C10914" t="s">
        <v>26967</v>
      </c>
      <c r="D10914" t="s">
        <v>74</v>
      </c>
      <c r="E10914" s="3">
        <v>43412</v>
      </c>
      <c r="F10914">
        <v>160</v>
      </c>
      <c r="G10914">
        <v>37</v>
      </c>
      <c r="H10914" t="str">
        <f>IF(Songs[[#This Row],[Duration]]&gt;180,"Yes","No")</f>
        <v>No</v>
      </c>
    </row>
    <row r="10915" spans="1:8" x14ac:dyDescent="0.3">
      <c r="A10915" t="s">
        <v>26968</v>
      </c>
      <c r="B10915" t="s">
        <v>17148</v>
      </c>
      <c r="C10915" t="s">
        <v>26969</v>
      </c>
      <c r="D10915" t="s">
        <v>28</v>
      </c>
      <c r="E10915" s="3">
        <v>41863</v>
      </c>
      <c r="F10915">
        <v>298</v>
      </c>
      <c r="G10915">
        <v>81</v>
      </c>
      <c r="H10915" t="str">
        <f>IF(Songs[[#This Row],[Duration]]&gt;180,"Yes","No")</f>
        <v>Yes</v>
      </c>
    </row>
    <row r="10916" spans="1:8" x14ac:dyDescent="0.3">
      <c r="A10916" t="s">
        <v>26970</v>
      </c>
      <c r="B10916" t="s">
        <v>26971</v>
      </c>
      <c r="C10916" t="s">
        <v>26972</v>
      </c>
      <c r="D10916" t="s">
        <v>23</v>
      </c>
      <c r="E10916" s="3">
        <v>40329</v>
      </c>
      <c r="F10916">
        <v>122</v>
      </c>
      <c r="G10916">
        <v>72</v>
      </c>
      <c r="H10916" t="str">
        <f>IF(Songs[[#This Row],[Duration]]&gt;180,"Yes","No")</f>
        <v>No</v>
      </c>
    </row>
    <row r="10917" spans="1:8" x14ac:dyDescent="0.3">
      <c r="A10917" t="s">
        <v>26973</v>
      </c>
      <c r="B10917" t="s">
        <v>26974</v>
      </c>
      <c r="C10917" t="s">
        <v>1803</v>
      </c>
      <c r="D10917" t="s">
        <v>11</v>
      </c>
      <c r="E10917" s="3">
        <v>40332</v>
      </c>
      <c r="F10917">
        <v>130</v>
      </c>
      <c r="G10917">
        <v>29</v>
      </c>
      <c r="H10917" t="str">
        <f>IF(Songs[[#This Row],[Duration]]&gt;180,"Yes","No")</f>
        <v>No</v>
      </c>
    </row>
    <row r="10918" spans="1:8" x14ac:dyDescent="0.3">
      <c r="A10918" t="s">
        <v>26975</v>
      </c>
      <c r="B10918" t="s">
        <v>26976</v>
      </c>
      <c r="C10918" t="s">
        <v>26977</v>
      </c>
      <c r="D10918" t="s">
        <v>28</v>
      </c>
      <c r="E10918" s="3">
        <v>43532</v>
      </c>
      <c r="F10918">
        <v>131</v>
      </c>
      <c r="G10918">
        <v>22</v>
      </c>
      <c r="H10918" t="str">
        <f>IF(Songs[[#This Row],[Duration]]&gt;180,"Yes","No")</f>
        <v>No</v>
      </c>
    </row>
    <row r="10919" spans="1:8" x14ac:dyDescent="0.3">
      <c r="A10919" t="s">
        <v>26978</v>
      </c>
      <c r="B10919" t="s">
        <v>26979</v>
      </c>
      <c r="C10919" t="s">
        <v>26980</v>
      </c>
      <c r="D10919" t="s">
        <v>23</v>
      </c>
      <c r="E10919" s="3">
        <v>40418</v>
      </c>
      <c r="F10919">
        <v>234</v>
      </c>
      <c r="G10919">
        <v>56</v>
      </c>
      <c r="H10919" t="str">
        <f>IF(Songs[[#This Row],[Duration]]&gt;180,"Yes","No")</f>
        <v>Yes</v>
      </c>
    </row>
    <row r="10920" spans="1:8" x14ac:dyDescent="0.3">
      <c r="A10920" t="s">
        <v>2910</v>
      </c>
      <c r="B10920" t="s">
        <v>8990</v>
      </c>
      <c r="C10920" t="s">
        <v>26981</v>
      </c>
      <c r="D10920" t="s">
        <v>16</v>
      </c>
      <c r="E10920" s="3">
        <v>39357</v>
      </c>
      <c r="F10920">
        <v>201</v>
      </c>
      <c r="G10920">
        <v>29</v>
      </c>
      <c r="H10920" t="str">
        <f>IF(Songs[[#This Row],[Duration]]&gt;180,"Yes","No")</f>
        <v>Yes</v>
      </c>
    </row>
    <row r="10921" spans="1:8" x14ac:dyDescent="0.3">
      <c r="A10921" t="s">
        <v>26982</v>
      </c>
      <c r="B10921" t="s">
        <v>26983</v>
      </c>
      <c r="C10921" t="s">
        <v>26984</v>
      </c>
      <c r="D10921" t="s">
        <v>28</v>
      </c>
      <c r="E10921" s="3">
        <v>37497</v>
      </c>
      <c r="F10921">
        <v>250</v>
      </c>
      <c r="G10921">
        <v>24</v>
      </c>
      <c r="H10921" t="str">
        <f>IF(Songs[[#This Row],[Duration]]&gt;180,"Yes","No")</f>
        <v>Yes</v>
      </c>
    </row>
    <row r="10922" spans="1:8" x14ac:dyDescent="0.3">
      <c r="A10922" t="s">
        <v>26985</v>
      </c>
      <c r="B10922" t="s">
        <v>26986</v>
      </c>
      <c r="C10922" t="s">
        <v>26987</v>
      </c>
      <c r="D10922" t="s">
        <v>32</v>
      </c>
      <c r="E10922" s="3">
        <v>36993</v>
      </c>
      <c r="F10922">
        <v>296</v>
      </c>
      <c r="G10922">
        <v>90</v>
      </c>
      <c r="H10922" t="str">
        <f>IF(Songs[[#This Row],[Duration]]&gt;180,"Yes","No")</f>
        <v>Yes</v>
      </c>
    </row>
    <row r="10923" spans="1:8" x14ac:dyDescent="0.3">
      <c r="A10923" t="s">
        <v>26988</v>
      </c>
      <c r="B10923" t="s">
        <v>8103</v>
      </c>
      <c r="C10923" t="s">
        <v>7</v>
      </c>
      <c r="D10923" t="s">
        <v>32</v>
      </c>
      <c r="E10923" s="3">
        <v>42775</v>
      </c>
      <c r="F10923">
        <v>135</v>
      </c>
      <c r="G10923">
        <v>11</v>
      </c>
      <c r="H10923" t="str">
        <f>IF(Songs[[#This Row],[Duration]]&gt;180,"Yes","No")</f>
        <v>No</v>
      </c>
    </row>
    <row r="10924" spans="1:8" x14ac:dyDescent="0.3">
      <c r="A10924" t="s">
        <v>26989</v>
      </c>
      <c r="B10924" t="s">
        <v>26990</v>
      </c>
      <c r="C10924" t="s">
        <v>26991</v>
      </c>
      <c r="D10924" t="s">
        <v>74</v>
      </c>
      <c r="E10924" s="3">
        <v>43903</v>
      </c>
      <c r="F10924">
        <v>270</v>
      </c>
      <c r="G10924">
        <v>83</v>
      </c>
      <c r="H10924" t="str">
        <f>IF(Songs[[#This Row],[Duration]]&gt;180,"Yes","No")</f>
        <v>Yes</v>
      </c>
    </row>
    <row r="10925" spans="1:8" x14ac:dyDescent="0.3">
      <c r="A10925" t="s">
        <v>26992</v>
      </c>
      <c r="B10925" t="s">
        <v>26993</v>
      </c>
      <c r="C10925" t="s">
        <v>1064</v>
      </c>
      <c r="D10925" t="s">
        <v>74</v>
      </c>
      <c r="E10925" s="3">
        <v>36885</v>
      </c>
      <c r="F10925">
        <v>162</v>
      </c>
      <c r="G10925">
        <v>88</v>
      </c>
      <c r="H10925" t="str">
        <f>IF(Songs[[#This Row],[Duration]]&gt;180,"Yes","No")</f>
        <v>No</v>
      </c>
    </row>
    <row r="10926" spans="1:8" x14ac:dyDescent="0.3">
      <c r="A10926" t="s">
        <v>26994</v>
      </c>
      <c r="B10926" t="s">
        <v>26995</v>
      </c>
      <c r="C10926" t="s">
        <v>26996</v>
      </c>
      <c r="D10926" t="s">
        <v>32</v>
      </c>
      <c r="E10926" s="3">
        <v>42659</v>
      </c>
      <c r="F10926">
        <v>145</v>
      </c>
      <c r="G10926">
        <v>92</v>
      </c>
      <c r="H10926" t="str">
        <f>IF(Songs[[#This Row],[Duration]]&gt;180,"Yes","No")</f>
        <v>No</v>
      </c>
    </row>
    <row r="10927" spans="1:8" x14ac:dyDescent="0.3">
      <c r="A10927" t="s">
        <v>26998</v>
      </c>
      <c r="B10927" t="s">
        <v>26999</v>
      </c>
      <c r="C10927" t="s">
        <v>27000</v>
      </c>
      <c r="D10927" t="s">
        <v>16</v>
      </c>
      <c r="E10927" s="3">
        <v>36663</v>
      </c>
      <c r="F10927">
        <v>142</v>
      </c>
      <c r="G10927">
        <v>83</v>
      </c>
      <c r="H10927" t="str">
        <f>IF(Songs[[#This Row],[Duration]]&gt;180,"Yes","No")</f>
        <v>No</v>
      </c>
    </row>
    <row r="10928" spans="1:8" x14ac:dyDescent="0.3">
      <c r="A10928" t="s">
        <v>27001</v>
      </c>
      <c r="B10928" t="s">
        <v>27002</v>
      </c>
      <c r="C10928" t="s">
        <v>3113</v>
      </c>
      <c r="D10928" t="s">
        <v>23</v>
      </c>
      <c r="E10928" s="3">
        <v>38394</v>
      </c>
      <c r="F10928">
        <v>246</v>
      </c>
      <c r="G10928">
        <v>95</v>
      </c>
      <c r="H10928" t="str">
        <f>IF(Songs[[#This Row],[Duration]]&gt;180,"Yes","No")</f>
        <v>Yes</v>
      </c>
    </row>
    <row r="10929" spans="1:8" x14ac:dyDescent="0.3">
      <c r="A10929" t="s">
        <v>2631</v>
      </c>
      <c r="B10929" t="s">
        <v>27003</v>
      </c>
      <c r="C10929" t="s">
        <v>1975</v>
      </c>
      <c r="D10929" t="s">
        <v>16</v>
      </c>
      <c r="E10929" s="3">
        <v>38980</v>
      </c>
      <c r="F10929">
        <v>202</v>
      </c>
      <c r="G10929">
        <v>34</v>
      </c>
      <c r="H10929" t="str">
        <f>IF(Songs[[#This Row],[Duration]]&gt;180,"Yes","No")</f>
        <v>Yes</v>
      </c>
    </row>
    <row r="10930" spans="1:8" x14ac:dyDescent="0.3">
      <c r="A10930" t="s">
        <v>27004</v>
      </c>
      <c r="B10930" t="s">
        <v>27005</v>
      </c>
      <c r="C10930" t="s">
        <v>2443</v>
      </c>
      <c r="D10930" t="s">
        <v>74</v>
      </c>
      <c r="E10930" s="3">
        <v>39145</v>
      </c>
      <c r="F10930">
        <v>212</v>
      </c>
      <c r="G10930">
        <v>91</v>
      </c>
      <c r="H10930" t="str">
        <f>IF(Songs[[#This Row],[Duration]]&gt;180,"Yes","No")</f>
        <v>Yes</v>
      </c>
    </row>
    <row r="10931" spans="1:8" x14ac:dyDescent="0.3">
      <c r="A10931" t="s">
        <v>27006</v>
      </c>
      <c r="B10931" t="s">
        <v>27007</v>
      </c>
      <c r="C10931" t="s">
        <v>27008</v>
      </c>
      <c r="D10931" t="s">
        <v>16</v>
      </c>
      <c r="E10931" s="3">
        <v>38270</v>
      </c>
      <c r="F10931">
        <v>203</v>
      </c>
      <c r="G10931">
        <v>60</v>
      </c>
      <c r="H10931" t="str">
        <f>IF(Songs[[#This Row],[Duration]]&gt;180,"Yes","No")</f>
        <v>Yes</v>
      </c>
    </row>
    <row r="10932" spans="1:8" x14ac:dyDescent="0.3">
      <c r="A10932" t="s">
        <v>27009</v>
      </c>
      <c r="B10932" t="s">
        <v>27010</v>
      </c>
      <c r="C10932" t="s">
        <v>27011</v>
      </c>
      <c r="D10932" t="s">
        <v>16</v>
      </c>
      <c r="E10932" s="3">
        <v>39207</v>
      </c>
      <c r="F10932">
        <v>197</v>
      </c>
      <c r="G10932">
        <v>48</v>
      </c>
      <c r="H10932" t="str">
        <f>IF(Songs[[#This Row],[Duration]]&gt;180,"Yes","No")</f>
        <v>Yes</v>
      </c>
    </row>
    <row r="10933" spans="1:8" x14ac:dyDescent="0.3">
      <c r="A10933" t="s">
        <v>27012</v>
      </c>
      <c r="B10933" t="s">
        <v>27013</v>
      </c>
      <c r="C10933" t="s">
        <v>27014</v>
      </c>
      <c r="D10933" t="s">
        <v>32</v>
      </c>
      <c r="E10933" s="3">
        <v>36546</v>
      </c>
      <c r="F10933">
        <v>219</v>
      </c>
      <c r="G10933">
        <v>32</v>
      </c>
      <c r="H10933" t="str">
        <f>IF(Songs[[#This Row],[Duration]]&gt;180,"Yes","No")</f>
        <v>Yes</v>
      </c>
    </row>
    <row r="10934" spans="1:8" x14ac:dyDescent="0.3">
      <c r="A10934" t="s">
        <v>27015</v>
      </c>
      <c r="B10934" t="s">
        <v>27016</v>
      </c>
      <c r="C10934" t="s">
        <v>2400</v>
      </c>
      <c r="D10934" t="s">
        <v>23</v>
      </c>
      <c r="E10934" s="3">
        <v>40439</v>
      </c>
      <c r="F10934">
        <v>139</v>
      </c>
      <c r="G10934">
        <v>91</v>
      </c>
      <c r="H10934" t="str">
        <f>IF(Songs[[#This Row],[Duration]]&gt;180,"Yes","No")</f>
        <v>No</v>
      </c>
    </row>
    <row r="10935" spans="1:8" x14ac:dyDescent="0.3">
      <c r="A10935" t="s">
        <v>27017</v>
      </c>
      <c r="B10935" t="s">
        <v>27018</v>
      </c>
      <c r="C10935" t="s">
        <v>27019</v>
      </c>
      <c r="D10935" t="s">
        <v>16</v>
      </c>
      <c r="E10935" s="3">
        <v>39688</v>
      </c>
      <c r="F10935">
        <v>145</v>
      </c>
      <c r="G10935">
        <v>44</v>
      </c>
      <c r="H10935" t="str">
        <f>IF(Songs[[#This Row],[Duration]]&gt;180,"Yes","No")</f>
        <v>No</v>
      </c>
    </row>
    <row r="10936" spans="1:8" x14ac:dyDescent="0.3">
      <c r="A10936" t="s">
        <v>27020</v>
      </c>
      <c r="B10936" t="s">
        <v>27021</v>
      </c>
      <c r="C10936" t="s">
        <v>27022</v>
      </c>
      <c r="D10936" t="s">
        <v>23</v>
      </c>
      <c r="E10936" s="3">
        <v>41378</v>
      </c>
      <c r="F10936">
        <v>252</v>
      </c>
      <c r="G10936">
        <v>16</v>
      </c>
      <c r="H10936" t="str">
        <f>IF(Songs[[#This Row],[Duration]]&gt;180,"Yes","No")</f>
        <v>Yes</v>
      </c>
    </row>
    <row r="10937" spans="1:8" x14ac:dyDescent="0.3">
      <c r="A10937" t="s">
        <v>27023</v>
      </c>
      <c r="B10937" t="s">
        <v>27024</v>
      </c>
      <c r="C10937" t="s">
        <v>27025</v>
      </c>
      <c r="D10937" t="s">
        <v>23</v>
      </c>
      <c r="E10937" s="3">
        <v>40239</v>
      </c>
      <c r="F10937">
        <v>297</v>
      </c>
      <c r="G10937">
        <v>57</v>
      </c>
      <c r="H10937" t="str">
        <f>IF(Songs[[#This Row],[Duration]]&gt;180,"Yes","No")</f>
        <v>Yes</v>
      </c>
    </row>
    <row r="10938" spans="1:8" x14ac:dyDescent="0.3">
      <c r="A10938" t="s">
        <v>27026</v>
      </c>
      <c r="B10938" t="s">
        <v>27027</v>
      </c>
      <c r="C10938" t="s">
        <v>27028</v>
      </c>
      <c r="D10938" t="s">
        <v>11</v>
      </c>
      <c r="E10938" s="3">
        <v>37258</v>
      </c>
      <c r="F10938">
        <v>174</v>
      </c>
      <c r="G10938">
        <v>34</v>
      </c>
      <c r="H10938" t="str">
        <f>IF(Songs[[#This Row],[Duration]]&gt;180,"Yes","No")</f>
        <v>No</v>
      </c>
    </row>
    <row r="10939" spans="1:8" x14ac:dyDescent="0.3">
      <c r="A10939" t="s">
        <v>27029</v>
      </c>
      <c r="B10939" t="s">
        <v>27030</v>
      </c>
      <c r="C10939" t="s">
        <v>7692</v>
      </c>
      <c r="D10939" t="s">
        <v>32</v>
      </c>
      <c r="E10939" s="3">
        <v>37579</v>
      </c>
      <c r="F10939">
        <v>167</v>
      </c>
      <c r="G10939">
        <v>66</v>
      </c>
      <c r="H10939" t="str">
        <f>IF(Songs[[#This Row],[Duration]]&gt;180,"Yes","No")</f>
        <v>No</v>
      </c>
    </row>
    <row r="10940" spans="1:8" x14ac:dyDescent="0.3">
      <c r="A10940" t="s">
        <v>27031</v>
      </c>
      <c r="B10940" t="s">
        <v>27032</v>
      </c>
      <c r="C10940" t="s">
        <v>3631</v>
      </c>
      <c r="D10940" t="s">
        <v>23</v>
      </c>
      <c r="E10940" s="3">
        <v>44059</v>
      </c>
      <c r="F10940">
        <v>275</v>
      </c>
      <c r="G10940">
        <v>20</v>
      </c>
      <c r="H10940" t="str">
        <f>IF(Songs[[#This Row],[Duration]]&gt;180,"Yes","No")</f>
        <v>Yes</v>
      </c>
    </row>
    <row r="10941" spans="1:8" x14ac:dyDescent="0.3">
      <c r="A10941" t="s">
        <v>27034</v>
      </c>
      <c r="B10941" t="s">
        <v>27035</v>
      </c>
      <c r="C10941" t="s">
        <v>27036</v>
      </c>
      <c r="D10941" t="s">
        <v>11</v>
      </c>
      <c r="E10941" s="3">
        <v>40927</v>
      </c>
      <c r="F10941">
        <v>224</v>
      </c>
      <c r="G10941">
        <v>35</v>
      </c>
      <c r="H10941" t="str">
        <f>IF(Songs[[#This Row],[Duration]]&gt;180,"Yes","No")</f>
        <v>Yes</v>
      </c>
    </row>
    <row r="10942" spans="1:8" x14ac:dyDescent="0.3">
      <c r="A10942" t="s">
        <v>27037</v>
      </c>
      <c r="B10942" t="s">
        <v>27038</v>
      </c>
      <c r="C10942" t="s">
        <v>1901</v>
      </c>
      <c r="D10942" t="s">
        <v>16</v>
      </c>
      <c r="E10942" s="3">
        <v>44149</v>
      </c>
      <c r="F10942">
        <v>218</v>
      </c>
      <c r="G10942">
        <v>18</v>
      </c>
      <c r="H10942" t="str">
        <f>IF(Songs[[#This Row],[Duration]]&gt;180,"Yes","No")</f>
        <v>Yes</v>
      </c>
    </row>
    <row r="10943" spans="1:8" x14ac:dyDescent="0.3">
      <c r="A10943" t="s">
        <v>27039</v>
      </c>
      <c r="B10943" t="s">
        <v>27040</v>
      </c>
      <c r="C10943" t="s">
        <v>2691</v>
      </c>
      <c r="D10943" t="s">
        <v>32</v>
      </c>
      <c r="E10943" s="3">
        <v>40351</v>
      </c>
      <c r="F10943">
        <v>159</v>
      </c>
      <c r="G10943">
        <v>93</v>
      </c>
      <c r="H10943" t="str">
        <f>IF(Songs[[#This Row],[Duration]]&gt;180,"Yes","No")</f>
        <v>No</v>
      </c>
    </row>
    <row r="10944" spans="1:8" x14ac:dyDescent="0.3">
      <c r="A10944" t="s">
        <v>27041</v>
      </c>
      <c r="B10944" t="s">
        <v>11758</v>
      </c>
      <c r="C10944" t="s">
        <v>3572</v>
      </c>
      <c r="D10944" t="s">
        <v>16</v>
      </c>
      <c r="E10944" s="3">
        <v>43472</v>
      </c>
      <c r="F10944">
        <v>174</v>
      </c>
      <c r="G10944">
        <v>37</v>
      </c>
      <c r="H10944" t="str">
        <f>IF(Songs[[#This Row],[Duration]]&gt;180,"Yes","No")</f>
        <v>No</v>
      </c>
    </row>
    <row r="10945" spans="1:8" x14ac:dyDescent="0.3">
      <c r="A10945" t="s">
        <v>27042</v>
      </c>
      <c r="B10945" t="s">
        <v>1677</v>
      </c>
      <c r="C10945" t="s">
        <v>3986</v>
      </c>
      <c r="D10945" t="s">
        <v>32</v>
      </c>
      <c r="E10945" s="3">
        <v>39490</v>
      </c>
      <c r="F10945">
        <v>194</v>
      </c>
      <c r="G10945">
        <v>90</v>
      </c>
      <c r="H10945" t="str">
        <f>IF(Songs[[#This Row],[Duration]]&gt;180,"Yes","No")</f>
        <v>Yes</v>
      </c>
    </row>
    <row r="10946" spans="1:8" x14ac:dyDescent="0.3">
      <c r="A10946" t="s">
        <v>27043</v>
      </c>
      <c r="B10946" t="s">
        <v>27044</v>
      </c>
      <c r="C10946" t="s">
        <v>746</v>
      </c>
      <c r="D10946" t="s">
        <v>16</v>
      </c>
      <c r="E10946" s="3">
        <v>43621</v>
      </c>
      <c r="F10946">
        <v>174</v>
      </c>
      <c r="G10946">
        <v>82</v>
      </c>
      <c r="H10946" t="str">
        <f>IF(Songs[[#This Row],[Duration]]&gt;180,"Yes","No")</f>
        <v>No</v>
      </c>
    </row>
    <row r="10947" spans="1:8" x14ac:dyDescent="0.3">
      <c r="A10947" t="s">
        <v>27046</v>
      </c>
      <c r="B10947" t="s">
        <v>27047</v>
      </c>
      <c r="C10947" t="s">
        <v>27048</v>
      </c>
      <c r="D10947" t="s">
        <v>28</v>
      </c>
      <c r="E10947" s="3">
        <v>43788</v>
      </c>
      <c r="F10947">
        <v>283</v>
      </c>
      <c r="G10947">
        <v>36</v>
      </c>
      <c r="H10947" t="str">
        <f>IF(Songs[[#This Row],[Duration]]&gt;180,"Yes","No")</f>
        <v>Yes</v>
      </c>
    </row>
    <row r="10948" spans="1:8" x14ac:dyDescent="0.3">
      <c r="A10948" t="s">
        <v>1773</v>
      </c>
      <c r="B10948" t="s">
        <v>27049</v>
      </c>
      <c r="C10948" t="s">
        <v>4515</v>
      </c>
      <c r="D10948" t="s">
        <v>32</v>
      </c>
      <c r="E10948" s="3">
        <v>36765</v>
      </c>
      <c r="F10948">
        <v>163</v>
      </c>
      <c r="G10948">
        <v>56</v>
      </c>
      <c r="H10948" t="str">
        <f>IF(Songs[[#This Row],[Duration]]&gt;180,"Yes","No")</f>
        <v>No</v>
      </c>
    </row>
    <row r="10949" spans="1:8" x14ac:dyDescent="0.3">
      <c r="A10949" t="s">
        <v>27050</v>
      </c>
      <c r="B10949" t="s">
        <v>18795</v>
      </c>
      <c r="C10949" t="s">
        <v>764</v>
      </c>
      <c r="D10949" t="s">
        <v>74</v>
      </c>
      <c r="E10949" s="3">
        <v>38908</v>
      </c>
      <c r="F10949">
        <v>249</v>
      </c>
      <c r="G10949">
        <v>42</v>
      </c>
      <c r="H10949" t="str">
        <f>IF(Songs[[#This Row],[Duration]]&gt;180,"Yes","No")</f>
        <v>Yes</v>
      </c>
    </row>
    <row r="10950" spans="1:8" x14ac:dyDescent="0.3">
      <c r="A10950" t="s">
        <v>27051</v>
      </c>
      <c r="B10950" t="s">
        <v>27052</v>
      </c>
      <c r="C10950" t="s">
        <v>896</v>
      </c>
      <c r="D10950" t="s">
        <v>23</v>
      </c>
      <c r="E10950" s="3">
        <v>43573</v>
      </c>
      <c r="F10950">
        <v>128</v>
      </c>
      <c r="G10950">
        <v>90</v>
      </c>
      <c r="H10950" t="str">
        <f>IF(Songs[[#This Row],[Duration]]&gt;180,"Yes","No")</f>
        <v>No</v>
      </c>
    </row>
    <row r="10951" spans="1:8" x14ac:dyDescent="0.3">
      <c r="A10951" t="s">
        <v>1268</v>
      </c>
      <c r="B10951" t="s">
        <v>21507</v>
      </c>
      <c r="C10951" t="s">
        <v>937</v>
      </c>
      <c r="D10951" t="s">
        <v>16</v>
      </c>
      <c r="E10951" s="3">
        <v>42903</v>
      </c>
      <c r="F10951">
        <v>247</v>
      </c>
      <c r="G10951">
        <v>19</v>
      </c>
      <c r="H10951" t="str">
        <f>IF(Songs[[#This Row],[Duration]]&gt;180,"Yes","No")</f>
        <v>Yes</v>
      </c>
    </row>
    <row r="10952" spans="1:8" x14ac:dyDescent="0.3">
      <c r="A10952" t="s">
        <v>27053</v>
      </c>
      <c r="B10952" t="s">
        <v>27054</v>
      </c>
      <c r="C10952" t="s">
        <v>27055</v>
      </c>
      <c r="D10952" t="s">
        <v>74</v>
      </c>
      <c r="E10952" s="3">
        <v>37665</v>
      </c>
      <c r="F10952">
        <v>291</v>
      </c>
      <c r="G10952">
        <v>69</v>
      </c>
      <c r="H10952" t="str">
        <f>IF(Songs[[#This Row],[Duration]]&gt;180,"Yes","No")</f>
        <v>Yes</v>
      </c>
    </row>
    <row r="10953" spans="1:8" x14ac:dyDescent="0.3">
      <c r="A10953" t="s">
        <v>27057</v>
      </c>
      <c r="B10953" t="s">
        <v>27058</v>
      </c>
      <c r="C10953" t="s">
        <v>633</v>
      </c>
      <c r="D10953" t="s">
        <v>32</v>
      </c>
      <c r="E10953" s="3">
        <v>42876</v>
      </c>
      <c r="F10953">
        <v>181</v>
      </c>
      <c r="G10953">
        <v>54</v>
      </c>
      <c r="H10953" t="str">
        <f>IF(Songs[[#This Row],[Duration]]&gt;180,"Yes","No")</f>
        <v>Yes</v>
      </c>
    </row>
    <row r="10954" spans="1:8" x14ac:dyDescent="0.3">
      <c r="A10954" t="s">
        <v>27059</v>
      </c>
      <c r="B10954" t="s">
        <v>27060</v>
      </c>
      <c r="C10954" t="s">
        <v>3237</v>
      </c>
      <c r="D10954" t="s">
        <v>32</v>
      </c>
      <c r="E10954" s="3">
        <v>36709</v>
      </c>
      <c r="F10954">
        <v>161</v>
      </c>
      <c r="G10954">
        <v>85</v>
      </c>
      <c r="H10954" t="str">
        <f>IF(Songs[[#This Row],[Duration]]&gt;180,"Yes","No")</f>
        <v>No</v>
      </c>
    </row>
    <row r="10955" spans="1:8" x14ac:dyDescent="0.3">
      <c r="A10955" t="s">
        <v>27061</v>
      </c>
      <c r="B10955" t="s">
        <v>27062</v>
      </c>
      <c r="C10955" t="s">
        <v>27063</v>
      </c>
      <c r="D10955" t="s">
        <v>11</v>
      </c>
      <c r="E10955" s="3">
        <v>40710</v>
      </c>
      <c r="F10955">
        <v>177</v>
      </c>
      <c r="G10955">
        <v>2</v>
      </c>
      <c r="H10955" t="str">
        <f>IF(Songs[[#This Row],[Duration]]&gt;180,"Yes","No")</f>
        <v>No</v>
      </c>
    </row>
    <row r="10956" spans="1:8" x14ac:dyDescent="0.3">
      <c r="A10956" t="s">
        <v>27064</v>
      </c>
      <c r="B10956" t="s">
        <v>18406</v>
      </c>
      <c r="C10956" t="s">
        <v>615</v>
      </c>
      <c r="D10956" t="s">
        <v>11</v>
      </c>
      <c r="E10956" s="3">
        <v>42975</v>
      </c>
      <c r="F10956">
        <v>141</v>
      </c>
      <c r="G10956">
        <v>42</v>
      </c>
      <c r="H10956" t="str">
        <f>IF(Songs[[#This Row],[Duration]]&gt;180,"Yes","No")</f>
        <v>No</v>
      </c>
    </row>
    <row r="10957" spans="1:8" x14ac:dyDescent="0.3">
      <c r="A10957" t="s">
        <v>27065</v>
      </c>
      <c r="B10957" t="s">
        <v>7476</v>
      </c>
      <c r="C10957" t="s">
        <v>27066</v>
      </c>
      <c r="D10957" t="s">
        <v>28</v>
      </c>
      <c r="E10957" s="3">
        <v>38525</v>
      </c>
      <c r="F10957">
        <v>235</v>
      </c>
      <c r="G10957">
        <v>16</v>
      </c>
      <c r="H10957" t="str">
        <f>IF(Songs[[#This Row],[Duration]]&gt;180,"Yes","No")</f>
        <v>Yes</v>
      </c>
    </row>
    <row r="10958" spans="1:8" x14ac:dyDescent="0.3">
      <c r="A10958" t="s">
        <v>1255</v>
      </c>
      <c r="B10958" t="s">
        <v>27067</v>
      </c>
      <c r="C10958" t="s">
        <v>27068</v>
      </c>
      <c r="D10958" t="s">
        <v>23</v>
      </c>
      <c r="E10958" s="3">
        <v>37779</v>
      </c>
      <c r="F10958">
        <v>139</v>
      </c>
      <c r="G10958">
        <v>42</v>
      </c>
      <c r="H10958" t="str">
        <f>IF(Songs[[#This Row],[Duration]]&gt;180,"Yes","No")</f>
        <v>No</v>
      </c>
    </row>
    <row r="10959" spans="1:8" x14ac:dyDescent="0.3">
      <c r="A10959" t="s">
        <v>27069</v>
      </c>
      <c r="B10959" t="s">
        <v>27070</v>
      </c>
      <c r="C10959" t="s">
        <v>27071</v>
      </c>
      <c r="D10959" t="s">
        <v>16</v>
      </c>
      <c r="E10959" s="3">
        <v>40696</v>
      </c>
      <c r="F10959">
        <v>245</v>
      </c>
      <c r="G10959">
        <v>94</v>
      </c>
      <c r="H10959" t="str">
        <f>IF(Songs[[#This Row],[Duration]]&gt;180,"Yes","No")</f>
        <v>Yes</v>
      </c>
    </row>
    <row r="10960" spans="1:8" x14ac:dyDescent="0.3">
      <c r="A10960" t="s">
        <v>27072</v>
      </c>
      <c r="B10960" t="s">
        <v>27073</v>
      </c>
      <c r="C10960" t="s">
        <v>27074</v>
      </c>
      <c r="D10960" t="s">
        <v>11</v>
      </c>
      <c r="E10960" s="3">
        <v>42390</v>
      </c>
      <c r="F10960">
        <v>237</v>
      </c>
      <c r="G10960">
        <v>81</v>
      </c>
      <c r="H10960" t="str">
        <f>IF(Songs[[#This Row],[Duration]]&gt;180,"Yes","No")</f>
        <v>Yes</v>
      </c>
    </row>
    <row r="10961" spans="1:8" x14ac:dyDescent="0.3">
      <c r="A10961" t="s">
        <v>27075</v>
      </c>
      <c r="B10961" t="s">
        <v>27076</v>
      </c>
      <c r="C10961" t="s">
        <v>7098</v>
      </c>
      <c r="D10961" t="s">
        <v>23</v>
      </c>
      <c r="E10961" s="3">
        <v>42357</v>
      </c>
      <c r="F10961">
        <v>133</v>
      </c>
      <c r="G10961">
        <v>95</v>
      </c>
      <c r="H10961" t="str">
        <f>IF(Songs[[#This Row],[Duration]]&gt;180,"Yes","No")</f>
        <v>No</v>
      </c>
    </row>
    <row r="10962" spans="1:8" x14ac:dyDescent="0.3">
      <c r="A10962" t="s">
        <v>27077</v>
      </c>
      <c r="B10962" t="s">
        <v>27078</v>
      </c>
      <c r="C10962" t="s">
        <v>27079</v>
      </c>
      <c r="D10962" t="s">
        <v>23</v>
      </c>
      <c r="E10962" s="3">
        <v>41872</v>
      </c>
      <c r="F10962">
        <v>156</v>
      </c>
      <c r="G10962">
        <v>15</v>
      </c>
      <c r="H10962" t="str">
        <f>IF(Songs[[#This Row],[Duration]]&gt;180,"Yes","No")</f>
        <v>No</v>
      </c>
    </row>
    <row r="10963" spans="1:8" x14ac:dyDescent="0.3">
      <c r="A10963" t="s">
        <v>27080</v>
      </c>
      <c r="B10963" t="s">
        <v>27081</v>
      </c>
      <c r="C10963" t="s">
        <v>27082</v>
      </c>
      <c r="D10963" t="s">
        <v>28</v>
      </c>
      <c r="E10963" s="3">
        <v>40138</v>
      </c>
      <c r="F10963">
        <v>207</v>
      </c>
      <c r="G10963">
        <v>47</v>
      </c>
      <c r="H10963" t="str">
        <f>IF(Songs[[#This Row],[Duration]]&gt;180,"Yes","No")</f>
        <v>Yes</v>
      </c>
    </row>
    <row r="10964" spans="1:8" x14ac:dyDescent="0.3">
      <c r="A10964" t="s">
        <v>27083</v>
      </c>
      <c r="B10964" t="s">
        <v>871</v>
      </c>
      <c r="C10964" t="s">
        <v>619</v>
      </c>
      <c r="D10964" t="s">
        <v>32</v>
      </c>
      <c r="E10964" s="3">
        <v>43673</v>
      </c>
      <c r="F10964">
        <v>145</v>
      </c>
      <c r="G10964">
        <v>17</v>
      </c>
      <c r="H10964" t="str">
        <f>IF(Songs[[#This Row],[Duration]]&gt;180,"Yes","No")</f>
        <v>No</v>
      </c>
    </row>
    <row r="10965" spans="1:8" x14ac:dyDescent="0.3">
      <c r="A10965" t="s">
        <v>27084</v>
      </c>
      <c r="B10965" t="s">
        <v>27085</v>
      </c>
      <c r="C10965" t="s">
        <v>556</v>
      </c>
      <c r="D10965" t="s">
        <v>32</v>
      </c>
      <c r="E10965" s="3">
        <v>37748</v>
      </c>
      <c r="F10965">
        <v>123</v>
      </c>
      <c r="G10965">
        <v>54</v>
      </c>
      <c r="H10965" t="str">
        <f>IF(Songs[[#This Row],[Duration]]&gt;180,"Yes","No")</f>
        <v>No</v>
      </c>
    </row>
    <row r="10966" spans="1:8" x14ac:dyDescent="0.3">
      <c r="A10966" t="s">
        <v>27086</v>
      </c>
      <c r="B10966" t="s">
        <v>9583</v>
      </c>
      <c r="C10966" t="s">
        <v>114</v>
      </c>
      <c r="D10966" t="s">
        <v>32</v>
      </c>
      <c r="E10966" s="3">
        <v>38430</v>
      </c>
      <c r="F10966">
        <v>298</v>
      </c>
      <c r="G10966">
        <v>7</v>
      </c>
      <c r="H10966" t="str">
        <f>IF(Songs[[#This Row],[Duration]]&gt;180,"Yes","No")</f>
        <v>Yes</v>
      </c>
    </row>
    <row r="10967" spans="1:8" x14ac:dyDescent="0.3">
      <c r="A10967" t="s">
        <v>27087</v>
      </c>
      <c r="B10967" t="s">
        <v>27088</v>
      </c>
      <c r="C10967" t="s">
        <v>5800</v>
      </c>
      <c r="D10967" t="s">
        <v>74</v>
      </c>
      <c r="E10967" s="3">
        <v>36993</v>
      </c>
      <c r="F10967">
        <v>237</v>
      </c>
      <c r="G10967">
        <v>52</v>
      </c>
      <c r="H10967" t="str">
        <f>IF(Songs[[#This Row],[Duration]]&gt;180,"Yes","No")</f>
        <v>Yes</v>
      </c>
    </row>
    <row r="10968" spans="1:8" x14ac:dyDescent="0.3">
      <c r="A10968" t="s">
        <v>27089</v>
      </c>
      <c r="B10968" t="s">
        <v>27090</v>
      </c>
      <c r="C10968" t="s">
        <v>27091</v>
      </c>
      <c r="D10968" t="s">
        <v>16</v>
      </c>
      <c r="E10968" s="3">
        <v>36808</v>
      </c>
      <c r="F10968">
        <v>160</v>
      </c>
      <c r="G10968">
        <v>28</v>
      </c>
      <c r="H10968" t="str">
        <f>IF(Songs[[#This Row],[Duration]]&gt;180,"Yes","No")</f>
        <v>No</v>
      </c>
    </row>
    <row r="10969" spans="1:8" x14ac:dyDescent="0.3">
      <c r="A10969" t="s">
        <v>27092</v>
      </c>
      <c r="B10969" t="s">
        <v>27093</v>
      </c>
      <c r="C10969" t="s">
        <v>1212</v>
      </c>
      <c r="D10969" t="s">
        <v>32</v>
      </c>
      <c r="E10969" s="3">
        <v>40635</v>
      </c>
      <c r="F10969">
        <v>138</v>
      </c>
      <c r="G10969">
        <v>75</v>
      </c>
      <c r="H10969" t="str">
        <f>IF(Songs[[#This Row],[Duration]]&gt;180,"Yes","No")</f>
        <v>No</v>
      </c>
    </row>
    <row r="10970" spans="1:8" x14ac:dyDescent="0.3">
      <c r="A10970" t="s">
        <v>27094</v>
      </c>
      <c r="B10970" t="s">
        <v>27095</v>
      </c>
      <c r="C10970" t="s">
        <v>27096</v>
      </c>
      <c r="D10970" t="s">
        <v>16</v>
      </c>
      <c r="E10970" s="3">
        <v>36956</v>
      </c>
      <c r="F10970">
        <v>241</v>
      </c>
      <c r="G10970">
        <v>31</v>
      </c>
      <c r="H10970" t="str">
        <f>IF(Songs[[#This Row],[Duration]]&gt;180,"Yes","No")</f>
        <v>Yes</v>
      </c>
    </row>
    <row r="10971" spans="1:8" x14ac:dyDescent="0.3">
      <c r="A10971" t="s">
        <v>27097</v>
      </c>
      <c r="B10971" t="s">
        <v>7188</v>
      </c>
      <c r="C10971" t="s">
        <v>27098</v>
      </c>
      <c r="D10971" t="s">
        <v>28</v>
      </c>
      <c r="E10971" s="3">
        <v>37117</v>
      </c>
      <c r="F10971">
        <v>229</v>
      </c>
      <c r="G10971">
        <v>38</v>
      </c>
      <c r="H10971" t="str">
        <f>IF(Songs[[#This Row],[Duration]]&gt;180,"Yes","No")</f>
        <v>Yes</v>
      </c>
    </row>
    <row r="10972" spans="1:8" x14ac:dyDescent="0.3">
      <c r="A10972" t="s">
        <v>27099</v>
      </c>
      <c r="B10972" t="s">
        <v>9979</v>
      </c>
      <c r="C10972" t="s">
        <v>2348</v>
      </c>
      <c r="D10972" t="s">
        <v>74</v>
      </c>
      <c r="E10972" s="3">
        <v>40255</v>
      </c>
      <c r="F10972">
        <v>242</v>
      </c>
      <c r="G10972">
        <v>52</v>
      </c>
      <c r="H10972" t="str">
        <f>IF(Songs[[#This Row],[Duration]]&gt;180,"Yes","No")</f>
        <v>Yes</v>
      </c>
    </row>
    <row r="10973" spans="1:8" x14ac:dyDescent="0.3">
      <c r="A10973" t="s">
        <v>27100</v>
      </c>
      <c r="B10973" t="s">
        <v>27101</v>
      </c>
      <c r="C10973" t="s">
        <v>27102</v>
      </c>
      <c r="D10973" t="s">
        <v>32</v>
      </c>
      <c r="E10973" s="3">
        <v>41391</v>
      </c>
      <c r="F10973">
        <v>240</v>
      </c>
      <c r="G10973">
        <v>78</v>
      </c>
      <c r="H10973" t="str">
        <f>IF(Songs[[#This Row],[Duration]]&gt;180,"Yes","No")</f>
        <v>Yes</v>
      </c>
    </row>
    <row r="10974" spans="1:8" x14ac:dyDescent="0.3">
      <c r="A10974" t="s">
        <v>27103</v>
      </c>
      <c r="B10974" t="s">
        <v>27104</v>
      </c>
      <c r="C10974" t="s">
        <v>33</v>
      </c>
      <c r="D10974" t="s">
        <v>23</v>
      </c>
      <c r="E10974" s="3">
        <v>43876</v>
      </c>
      <c r="F10974">
        <v>293</v>
      </c>
      <c r="G10974">
        <v>87</v>
      </c>
      <c r="H10974" t="str">
        <f>IF(Songs[[#This Row],[Duration]]&gt;180,"Yes","No")</f>
        <v>Yes</v>
      </c>
    </row>
    <row r="10975" spans="1:8" x14ac:dyDescent="0.3">
      <c r="A10975" t="s">
        <v>27105</v>
      </c>
      <c r="B10975" t="s">
        <v>27106</v>
      </c>
      <c r="C10975" t="s">
        <v>27107</v>
      </c>
      <c r="D10975" t="s">
        <v>11</v>
      </c>
      <c r="E10975" s="3">
        <v>39768</v>
      </c>
      <c r="F10975">
        <v>294</v>
      </c>
      <c r="G10975">
        <v>6</v>
      </c>
      <c r="H10975" t="str">
        <f>IF(Songs[[#This Row],[Duration]]&gt;180,"Yes","No")</f>
        <v>Yes</v>
      </c>
    </row>
    <row r="10976" spans="1:8" x14ac:dyDescent="0.3">
      <c r="A10976" t="s">
        <v>27108</v>
      </c>
      <c r="B10976" t="s">
        <v>27109</v>
      </c>
      <c r="C10976" t="s">
        <v>2849</v>
      </c>
      <c r="D10976" t="s">
        <v>16</v>
      </c>
      <c r="E10976" s="3">
        <v>41171</v>
      </c>
      <c r="F10976">
        <v>291</v>
      </c>
      <c r="G10976">
        <v>63</v>
      </c>
      <c r="H10976" t="str">
        <f>IF(Songs[[#This Row],[Duration]]&gt;180,"Yes","No")</f>
        <v>Yes</v>
      </c>
    </row>
    <row r="10977" spans="1:8" x14ac:dyDescent="0.3">
      <c r="A10977" t="s">
        <v>27110</v>
      </c>
      <c r="B10977" t="s">
        <v>27111</v>
      </c>
      <c r="C10977" t="s">
        <v>27112</v>
      </c>
      <c r="D10977" t="s">
        <v>32</v>
      </c>
      <c r="E10977" s="3">
        <v>41656</v>
      </c>
      <c r="F10977">
        <v>278</v>
      </c>
      <c r="G10977">
        <v>30</v>
      </c>
      <c r="H10977" t="str">
        <f>IF(Songs[[#This Row],[Duration]]&gt;180,"Yes","No")</f>
        <v>Yes</v>
      </c>
    </row>
    <row r="10978" spans="1:8" x14ac:dyDescent="0.3">
      <c r="A10978" t="s">
        <v>27113</v>
      </c>
      <c r="B10978" t="s">
        <v>27114</v>
      </c>
      <c r="C10978" t="s">
        <v>5224</v>
      </c>
      <c r="D10978" t="s">
        <v>23</v>
      </c>
      <c r="E10978" s="3">
        <v>43881</v>
      </c>
      <c r="F10978">
        <v>130</v>
      </c>
      <c r="G10978">
        <v>34</v>
      </c>
      <c r="H10978" t="str">
        <f>IF(Songs[[#This Row],[Duration]]&gt;180,"Yes","No")</f>
        <v>No</v>
      </c>
    </row>
    <row r="10979" spans="1:8" x14ac:dyDescent="0.3">
      <c r="A10979" t="s">
        <v>27115</v>
      </c>
      <c r="B10979" t="s">
        <v>27116</v>
      </c>
      <c r="C10979" t="s">
        <v>3979</v>
      </c>
      <c r="D10979" t="s">
        <v>28</v>
      </c>
      <c r="E10979" s="3">
        <v>43380</v>
      </c>
      <c r="F10979">
        <v>138</v>
      </c>
      <c r="G10979">
        <v>59</v>
      </c>
      <c r="H10979" t="str">
        <f>IF(Songs[[#This Row],[Duration]]&gt;180,"Yes","No")</f>
        <v>No</v>
      </c>
    </row>
    <row r="10980" spans="1:8" x14ac:dyDescent="0.3">
      <c r="A10980" t="s">
        <v>27117</v>
      </c>
      <c r="B10980" t="s">
        <v>27118</v>
      </c>
      <c r="C10980" t="s">
        <v>27119</v>
      </c>
      <c r="D10980" t="s">
        <v>28</v>
      </c>
      <c r="E10980" s="3">
        <v>38675</v>
      </c>
      <c r="F10980">
        <v>147</v>
      </c>
      <c r="G10980">
        <v>99</v>
      </c>
      <c r="H10980" t="str">
        <f>IF(Songs[[#This Row],[Duration]]&gt;180,"Yes","No")</f>
        <v>No</v>
      </c>
    </row>
    <row r="10981" spans="1:8" x14ac:dyDescent="0.3">
      <c r="A10981" t="s">
        <v>27121</v>
      </c>
      <c r="B10981" t="s">
        <v>27122</v>
      </c>
      <c r="C10981" t="s">
        <v>27123</v>
      </c>
      <c r="D10981" t="s">
        <v>28</v>
      </c>
      <c r="E10981" s="3">
        <v>37678</v>
      </c>
      <c r="F10981">
        <v>195</v>
      </c>
      <c r="G10981">
        <v>21</v>
      </c>
      <c r="H10981" t="str">
        <f>IF(Songs[[#This Row],[Duration]]&gt;180,"Yes","No")</f>
        <v>Yes</v>
      </c>
    </row>
    <row r="10982" spans="1:8" x14ac:dyDescent="0.3">
      <c r="A10982" t="s">
        <v>27124</v>
      </c>
      <c r="B10982" t="s">
        <v>27125</v>
      </c>
      <c r="C10982" t="s">
        <v>27126</v>
      </c>
      <c r="D10982" t="s">
        <v>16</v>
      </c>
      <c r="E10982" s="3">
        <v>43920</v>
      </c>
      <c r="F10982">
        <v>286</v>
      </c>
      <c r="G10982">
        <v>75</v>
      </c>
      <c r="H10982" t="str">
        <f>IF(Songs[[#This Row],[Duration]]&gt;180,"Yes","No")</f>
        <v>Yes</v>
      </c>
    </row>
    <row r="10983" spans="1:8" x14ac:dyDescent="0.3">
      <c r="A10983" t="s">
        <v>27127</v>
      </c>
      <c r="B10983" t="s">
        <v>27128</v>
      </c>
      <c r="C10983" t="s">
        <v>27129</v>
      </c>
      <c r="D10983" t="s">
        <v>11</v>
      </c>
      <c r="E10983" s="3">
        <v>40223</v>
      </c>
      <c r="F10983">
        <v>191</v>
      </c>
      <c r="G10983">
        <v>62</v>
      </c>
      <c r="H10983" t="str">
        <f>IF(Songs[[#This Row],[Duration]]&gt;180,"Yes","No")</f>
        <v>Yes</v>
      </c>
    </row>
    <row r="10984" spans="1:8" x14ac:dyDescent="0.3">
      <c r="A10984" t="s">
        <v>27130</v>
      </c>
      <c r="B10984" t="s">
        <v>27131</v>
      </c>
      <c r="C10984" t="s">
        <v>1047</v>
      </c>
      <c r="D10984" t="s">
        <v>32</v>
      </c>
      <c r="E10984" s="3">
        <v>40514</v>
      </c>
      <c r="F10984">
        <v>194</v>
      </c>
      <c r="G10984">
        <v>83</v>
      </c>
      <c r="H10984" t="str">
        <f>IF(Songs[[#This Row],[Duration]]&gt;180,"Yes","No")</f>
        <v>Yes</v>
      </c>
    </row>
    <row r="10985" spans="1:8" x14ac:dyDescent="0.3">
      <c r="A10985" t="s">
        <v>27132</v>
      </c>
      <c r="B10985" t="s">
        <v>27133</v>
      </c>
      <c r="C10985" t="s">
        <v>27134</v>
      </c>
      <c r="D10985" t="s">
        <v>23</v>
      </c>
      <c r="E10985" s="3">
        <v>41689</v>
      </c>
      <c r="F10985">
        <v>238</v>
      </c>
      <c r="G10985">
        <v>68</v>
      </c>
      <c r="H10985" t="str">
        <f>IF(Songs[[#This Row],[Duration]]&gt;180,"Yes","No")</f>
        <v>Yes</v>
      </c>
    </row>
    <row r="10986" spans="1:8" x14ac:dyDescent="0.3">
      <c r="A10986" t="s">
        <v>27135</v>
      </c>
      <c r="B10986" t="s">
        <v>5519</v>
      </c>
      <c r="C10986" t="s">
        <v>1282</v>
      </c>
      <c r="D10986" t="s">
        <v>74</v>
      </c>
      <c r="E10986" s="3">
        <v>41748</v>
      </c>
      <c r="F10986">
        <v>169</v>
      </c>
      <c r="G10986">
        <v>30</v>
      </c>
      <c r="H10986" t="str">
        <f>IF(Songs[[#This Row],[Duration]]&gt;180,"Yes","No")</f>
        <v>No</v>
      </c>
    </row>
    <row r="10987" spans="1:8" x14ac:dyDescent="0.3">
      <c r="A10987" t="s">
        <v>27136</v>
      </c>
      <c r="B10987" t="s">
        <v>27137</v>
      </c>
      <c r="C10987" t="s">
        <v>27138</v>
      </c>
      <c r="D10987" t="s">
        <v>28</v>
      </c>
      <c r="E10987" s="3">
        <v>44100</v>
      </c>
      <c r="F10987">
        <v>291</v>
      </c>
      <c r="G10987">
        <v>95</v>
      </c>
      <c r="H10987" t="str">
        <f>IF(Songs[[#This Row],[Duration]]&gt;180,"Yes","No")</f>
        <v>Yes</v>
      </c>
    </row>
    <row r="10988" spans="1:8" x14ac:dyDescent="0.3">
      <c r="A10988" t="s">
        <v>27139</v>
      </c>
      <c r="B10988" t="s">
        <v>27140</v>
      </c>
      <c r="C10988" t="s">
        <v>27141</v>
      </c>
      <c r="D10988" t="s">
        <v>11</v>
      </c>
      <c r="E10988" s="3">
        <v>42756</v>
      </c>
      <c r="F10988">
        <v>268</v>
      </c>
      <c r="G10988">
        <v>20</v>
      </c>
      <c r="H10988" t="str">
        <f>IF(Songs[[#This Row],[Duration]]&gt;180,"Yes","No")</f>
        <v>Yes</v>
      </c>
    </row>
    <row r="10989" spans="1:8" x14ac:dyDescent="0.3">
      <c r="A10989" t="s">
        <v>27142</v>
      </c>
      <c r="B10989" t="s">
        <v>27143</v>
      </c>
      <c r="C10989" t="s">
        <v>10370</v>
      </c>
      <c r="D10989" t="s">
        <v>16</v>
      </c>
      <c r="E10989" s="3">
        <v>41639</v>
      </c>
      <c r="F10989">
        <v>299</v>
      </c>
      <c r="G10989">
        <v>90</v>
      </c>
      <c r="H10989" t="str">
        <f>IF(Songs[[#This Row],[Duration]]&gt;180,"Yes","No")</f>
        <v>Yes</v>
      </c>
    </row>
    <row r="10990" spans="1:8" x14ac:dyDescent="0.3">
      <c r="A10990" t="s">
        <v>27144</v>
      </c>
      <c r="B10990" t="s">
        <v>10887</v>
      </c>
      <c r="C10990" t="s">
        <v>10187</v>
      </c>
      <c r="D10990" t="s">
        <v>32</v>
      </c>
      <c r="E10990" s="3">
        <v>38045</v>
      </c>
      <c r="F10990">
        <v>175</v>
      </c>
      <c r="G10990">
        <v>12</v>
      </c>
      <c r="H10990" t="str">
        <f>IF(Songs[[#This Row],[Duration]]&gt;180,"Yes","No")</f>
        <v>No</v>
      </c>
    </row>
    <row r="10991" spans="1:8" x14ac:dyDescent="0.3">
      <c r="A10991" t="s">
        <v>27145</v>
      </c>
      <c r="B10991" t="s">
        <v>27146</v>
      </c>
      <c r="C10991" t="s">
        <v>27147</v>
      </c>
      <c r="D10991" t="s">
        <v>74</v>
      </c>
      <c r="E10991" s="3">
        <v>42962</v>
      </c>
      <c r="F10991">
        <v>275</v>
      </c>
      <c r="G10991">
        <v>21</v>
      </c>
      <c r="H10991" t="str">
        <f>IF(Songs[[#This Row],[Duration]]&gt;180,"Yes","No")</f>
        <v>Yes</v>
      </c>
    </row>
    <row r="10992" spans="1:8" x14ac:dyDescent="0.3">
      <c r="A10992" t="s">
        <v>27149</v>
      </c>
      <c r="B10992" t="s">
        <v>27150</v>
      </c>
      <c r="C10992" t="s">
        <v>27151</v>
      </c>
      <c r="D10992" t="s">
        <v>11</v>
      </c>
      <c r="E10992" s="3">
        <v>36796</v>
      </c>
      <c r="F10992">
        <v>244</v>
      </c>
      <c r="G10992">
        <v>50</v>
      </c>
      <c r="H10992" t="str">
        <f>IF(Songs[[#This Row],[Duration]]&gt;180,"Yes","No")</f>
        <v>Yes</v>
      </c>
    </row>
    <row r="10993" spans="1:8" x14ac:dyDescent="0.3">
      <c r="A10993" t="s">
        <v>27152</v>
      </c>
      <c r="B10993" t="s">
        <v>19071</v>
      </c>
      <c r="C10993" t="s">
        <v>1643</v>
      </c>
      <c r="D10993" t="s">
        <v>23</v>
      </c>
      <c r="E10993" s="3">
        <v>43859</v>
      </c>
      <c r="F10993">
        <v>266</v>
      </c>
      <c r="G10993">
        <v>62</v>
      </c>
      <c r="H10993" t="str">
        <f>IF(Songs[[#This Row],[Duration]]&gt;180,"Yes","No")</f>
        <v>Yes</v>
      </c>
    </row>
    <row r="10994" spans="1:8" x14ac:dyDescent="0.3">
      <c r="A10994" t="s">
        <v>27153</v>
      </c>
      <c r="B10994" t="s">
        <v>27154</v>
      </c>
      <c r="C10994" t="s">
        <v>21204</v>
      </c>
      <c r="D10994" t="s">
        <v>74</v>
      </c>
      <c r="E10994" s="3">
        <v>41620</v>
      </c>
      <c r="F10994">
        <v>198</v>
      </c>
      <c r="G10994">
        <v>65</v>
      </c>
      <c r="H10994" t="str">
        <f>IF(Songs[[#This Row],[Duration]]&gt;180,"Yes","No")</f>
        <v>Yes</v>
      </c>
    </row>
    <row r="10995" spans="1:8" x14ac:dyDescent="0.3">
      <c r="A10995" t="s">
        <v>27155</v>
      </c>
      <c r="B10995" t="s">
        <v>13167</v>
      </c>
      <c r="C10995" t="s">
        <v>7232</v>
      </c>
      <c r="D10995" t="s">
        <v>28</v>
      </c>
      <c r="E10995" s="3">
        <v>36821</v>
      </c>
      <c r="F10995">
        <v>172</v>
      </c>
      <c r="G10995">
        <v>64</v>
      </c>
      <c r="H10995" t="str">
        <f>IF(Songs[[#This Row],[Duration]]&gt;180,"Yes","No")</f>
        <v>No</v>
      </c>
    </row>
    <row r="10996" spans="1:8" x14ac:dyDescent="0.3">
      <c r="A10996" t="s">
        <v>27156</v>
      </c>
      <c r="B10996" t="s">
        <v>27157</v>
      </c>
      <c r="C10996" t="s">
        <v>27158</v>
      </c>
      <c r="D10996" t="s">
        <v>16</v>
      </c>
      <c r="E10996" s="3">
        <v>40895</v>
      </c>
      <c r="F10996">
        <v>294</v>
      </c>
      <c r="G10996">
        <v>62</v>
      </c>
      <c r="H10996" t="str">
        <f>IF(Songs[[#This Row],[Duration]]&gt;180,"Yes","No")</f>
        <v>Yes</v>
      </c>
    </row>
    <row r="10997" spans="1:8" x14ac:dyDescent="0.3">
      <c r="A10997" t="s">
        <v>27159</v>
      </c>
      <c r="B10997" t="s">
        <v>27160</v>
      </c>
      <c r="C10997" t="s">
        <v>27161</v>
      </c>
      <c r="D10997" t="s">
        <v>74</v>
      </c>
      <c r="E10997" s="3">
        <v>36542</v>
      </c>
      <c r="F10997">
        <v>278</v>
      </c>
      <c r="G10997">
        <v>44</v>
      </c>
      <c r="H10997" t="str">
        <f>IF(Songs[[#This Row],[Duration]]&gt;180,"Yes","No")</f>
        <v>Yes</v>
      </c>
    </row>
    <row r="10998" spans="1:8" x14ac:dyDescent="0.3">
      <c r="A10998" t="s">
        <v>27162</v>
      </c>
      <c r="B10998" t="s">
        <v>27163</v>
      </c>
      <c r="C10998" t="s">
        <v>882</v>
      </c>
      <c r="D10998" t="s">
        <v>28</v>
      </c>
      <c r="E10998" s="3">
        <v>37166</v>
      </c>
      <c r="F10998">
        <v>131</v>
      </c>
      <c r="G10998">
        <v>87</v>
      </c>
      <c r="H10998" t="str">
        <f>IF(Songs[[#This Row],[Duration]]&gt;180,"Yes","No")</f>
        <v>No</v>
      </c>
    </row>
    <row r="10999" spans="1:8" x14ac:dyDescent="0.3">
      <c r="A10999" t="s">
        <v>27164</v>
      </c>
      <c r="B10999" t="s">
        <v>27165</v>
      </c>
      <c r="C10999" t="s">
        <v>4802</v>
      </c>
      <c r="D10999" t="s">
        <v>23</v>
      </c>
      <c r="E10999" s="3">
        <v>38322</v>
      </c>
      <c r="F10999">
        <v>283</v>
      </c>
      <c r="G10999">
        <v>6</v>
      </c>
      <c r="H10999" t="str">
        <f>IF(Songs[[#This Row],[Duration]]&gt;180,"Yes","No")</f>
        <v>Yes</v>
      </c>
    </row>
    <row r="11000" spans="1:8" x14ac:dyDescent="0.3">
      <c r="A11000" t="s">
        <v>4797</v>
      </c>
      <c r="B11000" t="s">
        <v>27166</v>
      </c>
      <c r="C11000" t="s">
        <v>1341</v>
      </c>
      <c r="D11000" t="s">
        <v>11</v>
      </c>
      <c r="E11000" s="3">
        <v>37352</v>
      </c>
      <c r="F11000">
        <v>195</v>
      </c>
      <c r="G11000">
        <v>70</v>
      </c>
      <c r="H11000" t="str">
        <f>IF(Songs[[#This Row],[Duration]]&gt;180,"Yes","No")</f>
        <v>Yes</v>
      </c>
    </row>
    <row r="11001" spans="1:8" x14ac:dyDescent="0.3">
      <c r="A11001" t="s">
        <v>27167</v>
      </c>
      <c r="B11001" t="s">
        <v>27168</v>
      </c>
      <c r="C11001" t="s">
        <v>27169</v>
      </c>
      <c r="D11001" t="s">
        <v>74</v>
      </c>
      <c r="E11001" s="3">
        <v>41424</v>
      </c>
      <c r="F11001">
        <v>193</v>
      </c>
      <c r="G11001">
        <v>100</v>
      </c>
      <c r="H11001" t="str">
        <f>IF(Songs[[#This Row],[Duration]]&gt;180,"Yes","No")</f>
        <v>Yes</v>
      </c>
    </row>
    <row r="11002" spans="1:8" x14ac:dyDescent="0.3">
      <c r="A11002" t="s">
        <v>27170</v>
      </c>
      <c r="B11002" t="s">
        <v>27171</v>
      </c>
      <c r="C11002" t="s">
        <v>3031</v>
      </c>
      <c r="D11002" t="s">
        <v>16</v>
      </c>
      <c r="E11002" s="3">
        <v>42078</v>
      </c>
      <c r="F11002">
        <v>226</v>
      </c>
      <c r="G11002">
        <v>23</v>
      </c>
      <c r="H11002" t="str">
        <f>IF(Songs[[#This Row],[Duration]]&gt;180,"Yes","No")</f>
        <v>Yes</v>
      </c>
    </row>
    <row r="11003" spans="1:8" x14ac:dyDescent="0.3">
      <c r="A11003" t="s">
        <v>27173</v>
      </c>
      <c r="B11003" t="s">
        <v>27174</v>
      </c>
      <c r="C11003" t="s">
        <v>27175</v>
      </c>
      <c r="D11003" t="s">
        <v>32</v>
      </c>
      <c r="E11003" s="3">
        <v>39498</v>
      </c>
      <c r="F11003">
        <v>225</v>
      </c>
      <c r="G11003">
        <v>39</v>
      </c>
      <c r="H11003" t="str">
        <f>IF(Songs[[#This Row],[Duration]]&gt;180,"Yes","No")</f>
        <v>Yes</v>
      </c>
    </row>
    <row r="11004" spans="1:8" x14ac:dyDescent="0.3">
      <c r="A11004" t="s">
        <v>27176</v>
      </c>
      <c r="B11004" t="s">
        <v>18373</v>
      </c>
      <c r="C11004" t="s">
        <v>27177</v>
      </c>
      <c r="D11004" t="s">
        <v>28</v>
      </c>
      <c r="E11004" s="3">
        <v>38455</v>
      </c>
      <c r="F11004">
        <v>281</v>
      </c>
      <c r="G11004">
        <v>57</v>
      </c>
      <c r="H11004" t="str">
        <f>IF(Songs[[#This Row],[Duration]]&gt;180,"Yes","No")</f>
        <v>Yes</v>
      </c>
    </row>
    <row r="11005" spans="1:8" x14ac:dyDescent="0.3">
      <c r="A11005" t="s">
        <v>27178</v>
      </c>
      <c r="B11005" t="s">
        <v>27179</v>
      </c>
      <c r="C11005" t="s">
        <v>27180</v>
      </c>
      <c r="D11005" t="s">
        <v>74</v>
      </c>
      <c r="E11005" s="3">
        <v>43483</v>
      </c>
      <c r="F11005">
        <v>209</v>
      </c>
      <c r="G11005">
        <v>74</v>
      </c>
      <c r="H11005" t="str">
        <f>IF(Songs[[#This Row],[Duration]]&gt;180,"Yes","No")</f>
        <v>Yes</v>
      </c>
    </row>
    <row r="11006" spans="1:8" x14ac:dyDescent="0.3">
      <c r="A11006" t="s">
        <v>27181</v>
      </c>
      <c r="B11006" t="s">
        <v>27182</v>
      </c>
      <c r="C11006" t="s">
        <v>1271</v>
      </c>
      <c r="D11006" t="s">
        <v>32</v>
      </c>
      <c r="E11006" s="3">
        <v>40780</v>
      </c>
      <c r="F11006">
        <v>297</v>
      </c>
      <c r="G11006">
        <v>26</v>
      </c>
      <c r="H11006" t="str">
        <f>IF(Songs[[#This Row],[Duration]]&gt;180,"Yes","No")</f>
        <v>Yes</v>
      </c>
    </row>
    <row r="11007" spans="1:8" x14ac:dyDescent="0.3">
      <c r="A11007" t="s">
        <v>27183</v>
      </c>
      <c r="B11007" t="s">
        <v>27184</v>
      </c>
      <c r="C11007" t="s">
        <v>1492</v>
      </c>
      <c r="D11007" t="s">
        <v>74</v>
      </c>
      <c r="E11007" s="3">
        <v>41697</v>
      </c>
      <c r="F11007">
        <v>222</v>
      </c>
      <c r="G11007">
        <v>96</v>
      </c>
      <c r="H11007" t="str">
        <f>IF(Songs[[#This Row],[Duration]]&gt;180,"Yes","No")</f>
        <v>Yes</v>
      </c>
    </row>
    <row r="11008" spans="1:8" x14ac:dyDescent="0.3">
      <c r="A11008" t="s">
        <v>27185</v>
      </c>
      <c r="B11008" t="s">
        <v>27186</v>
      </c>
      <c r="C11008" t="s">
        <v>27187</v>
      </c>
      <c r="D11008" t="s">
        <v>11</v>
      </c>
      <c r="E11008" s="3">
        <v>38352</v>
      </c>
      <c r="F11008">
        <v>261</v>
      </c>
      <c r="G11008">
        <v>39</v>
      </c>
      <c r="H11008" t="str">
        <f>IF(Songs[[#This Row],[Duration]]&gt;180,"Yes","No")</f>
        <v>Yes</v>
      </c>
    </row>
    <row r="11009" spans="1:8" x14ac:dyDescent="0.3">
      <c r="A11009" t="s">
        <v>6409</v>
      </c>
      <c r="B11009" t="s">
        <v>27188</v>
      </c>
      <c r="C11009" t="s">
        <v>27189</v>
      </c>
      <c r="D11009" t="s">
        <v>32</v>
      </c>
      <c r="E11009" s="3">
        <v>38861</v>
      </c>
      <c r="F11009">
        <v>276</v>
      </c>
      <c r="G11009">
        <v>11</v>
      </c>
      <c r="H11009" t="str">
        <f>IF(Songs[[#This Row],[Duration]]&gt;180,"Yes","No")</f>
        <v>Yes</v>
      </c>
    </row>
    <row r="11010" spans="1:8" x14ac:dyDescent="0.3">
      <c r="A11010" t="s">
        <v>27190</v>
      </c>
      <c r="B11010" t="s">
        <v>27191</v>
      </c>
      <c r="C11010" t="s">
        <v>275</v>
      </c>
      <c r="D11010" t="s">
        <v>11</v>
      </c>
      <c r="E11010" s="3">
        <v>43874</v>
      </c>
      <c r="F11010">
        <v>152</v>
      </c>
      <c r="G11010">
        <v>43</v>
      </c>
      <c r="H11010" t="str">
        <f>IF(Songs[[#This Row],[Duration]]&gt;180,"Yes","No")</f>
        <v>No</v>
      </c>
    </row>
    <row r="11011" spans="1:8" x14ac:dyDescent="0.3">
      <c r="A11011" t="s">
        <v>27192</v>
      </c>
      <c r="B11011" t="s">
        <v>17848</v>
      </c>
      <c r="C11011" t="s">
        <v>4170</v>
      </c>
      <c r="D11011" t="s">
        <v>23</v>
      </c>
      <c r="E11011" s="3">
        <v>42140</v>
      </c>
      <c r="F11011">
        <v>189</v>
      </c>
      <c r="G11011">
        <v>81</v>
      </c>
      <c r="H11011" t="str">
        <f>IF(Songs[[#This Row],[Duration]]&gt;180,"Yes","No")</f>
        <v>Yes</v>
      </c>
    </row>
    <row r="11012" spans="1:8" x14ac:dyDescent="0.3">
      <c r="A11012" t="s">
        <v>27193</v>
      </c>
      <c r="B11012" t="s">
        <v>27194</v>
      </c>
      <c r="C11012" t="s">
        <v>27195</v>
      </c>
      <c r="D11012" t="s">
        <v>11</v>
      </c>
      <c r="E11012" s="3">
        <v>39627</v>
      </c>
      <c r="F11012">
        <v>259</v>
      </c>
      <c r="G11012">
        <v>47</v>
      </c>
      <c r="H11012" t="str">
        <f>IF(Songs[[#This Row],[Duration]]&gt;180,"Yes","No")</f>
        <v>Yes</v>
      </c>
    </row>
    <row r="11013" spans="1:8" x14ac:dyDescent="0.3">
      <c r="A11013" t="s">
        <v>27196</v>
      </c>
      <c r="B11013" t="s">
        <v>27197</v>
      </c>
      <c r="C11013" t="s">
        <v>1155</v>
      </c>
      <c r="D11013" t="s">
        <v>16</v>
      </c>
      <c r="E11013" s="3">
        <v>42592</v>
      </c>
      <c r="F11013">
        <v>147</v>
      </c>
      <c r="G11013">
        <v>89</v>
      </c>
      <c r="H11013" t="str">
        <f>IF(Songs[[#This Row],[Duration]]&gt;180,"Yes","No")</f>
        <v>No</v>
      </c>
    </row>
    <row r="11014" spans="1:8" x14ac:dyDescent="0.3">
      <c r="A11014" t="s">
        <v>27198</v>
      </c>
      <c r="B11014" t="s">
        <v>16016</v>
      </c>
      <c r="C11014" t="s">
        <v>27199</v>
      </c>
      <c r="D11014" t="s">
        <v>23</v>
      </c>
      <c r="E11014" s="3">
        <v>43981</v>
      </c>
      <c r="F11014">
        <v>208</v>
      </c>
      <c r="G11014">
        <v>81</v>
      </c>
      <c r="H11014" t="str">
        <f>IF(Songs[[#This Row],[Duration]]&gt;180,"Yes","No")</f>
        <v>Yes</v>
      </c>
    </row>
    <row r="11015" spans="1:8" x14ac:dyDescent="0.3">
      <c r="A11015" t="s">
        <v>27200</v>
      </c>
      <c r="B11015" t="s">
        <v>27201</v>
      </c>
      <c r="C11015" t="s">
        <v>27202</v>
      </c>
      <c r="D11015" t="s">
        <v>28</v>
      </c>
      <c r="E11015" s="3">
        <v>42192</v>
      </c>
      <c r="F11015">
        <v>123</v>
      </c>
      <c r="G11015">
        <v>68</v>
      </c>
      <c r="H11015" t="str">
        <f>IF(Songs[[#This Row],[Duration]]&gt;180,"Yes","No")</f>
        <v>No</v>
      </c>
    </row>
    <row r="11016" spans="1:8" x14ac:dyDescent="0.3">
      <c r="A11016" t="s">
        <v>27203</v>
      </c>
      <c r="B11016" t="s">
        <v>6071</v>
      </c>
      <c r="C11016" t="s">
        <v>2339</v>
      </c>
      <c r="D11016" t="s">
        <v>32</v>
      </c>
      <c r="E11016" s="3">
        <v>38622</v>
      </c>
      <c r="F11016">
        <v>122</v>
      </c>
      <c r="G11016">
        <v>34</v>
      </c>
      <c r="H11016" t="str">
        <f>IF(Songs[[#This Row],[Duration]]&gt;180,"Yes","No")</f>
        <v>No</v>
      </c>
    </row>
    <row r="11017" spans="1:8" x14ac:dyDescent="0.3">
      <c r="A11017" t="s">
        <v>27204</v>
      </c>
      <c r="B11017" t="s">
        <v>27205</v>
      </c>
      <c r="C11017" t="s">
        <v>27206</v>
      </c>
      <c r="D11017" t="s">
        <v>32</v>
      </c>
      <c r="E11017" s="3">
        <v>36703</v>
      </c>
      <c r="F11017">
        <v>256</v>
      </c>
      <c r="G11017">
        <v>37</v>
      </c>
      <c r="H11017" t="str">
        <f>IF(Songs[[#This Row],[Duration]]&gt;180,"Yes","No")</f>
        <v>Yes</v>
      </c>
    </row>
    <row r="11018" spans="1:8" x14ac:dyDescent="0.3">
      <c r="A11018" t="s">
        <v>27207</v>
      </c>
      <c r="B11018" t="s">
        <v>4636</v>
      </c>
      <c r="C11018" t="s">
        <v>911</v>
      </c>
      <c r="D11018" t="s">
        <v>16</v>
      </c>
      <c r="E11018" s="3">
        <v>41127</v>
      </c>
      <c r="F11018">
        <v>124</v>
      </c>
      <c r="G11018">
        <v>6</v>
      </c>
      <c r="H11018" t="str">
        <f>IF(Songs[[#This Row],[Duration]]&gt;180,"Yes","No")</f>
        <v>No</v>
      </c>
    </row>
    <row r="11019" spans="1:8" x14ac:dyDescent="0.3">
      <c r="A11019" t="s">
        <v>27208</v>
      </c>
      <c r="B11019" t="s">
        <v>27209</v>
      </c>
      <c r="C11019" t="s">
        <v>27210</v>
      </c>
      <c r="D11019" t="s">
        <v>28</v>
      </c>
      <c r="E11019" s="3">
        <v>40163</v>
      </c>
      <c r="F11019">
        <v>285</v>
      </c>
      <c r="G11019">
        <v>9</v>
      </c>
      <c r="H11019" t="str">
        <f>IF(Songs[[#This Row],[Duration]]&gt;180,"Yes","No")</f>
        <v>Yes</v>
      </c>
    </row>
    <row r="11020" spans="1:8" x14ac:dyDescent="0.3">
      <c r="A11020" t="s">
        <v>27211</v>
      </c>
      <c r="B11020" t="s">
        <v>27212</v>
      </c>
      <c r="C11020" t="s">
        <v>2172</v>
      </c>
      <c r="D11020" t="s">
        <v>11</v>
      </c>
      <c r="E11020" s="3">
        <v>38242</v>
      </c>
      <c r="F11020">
        <v>133</v>
      </c>
      <c r="G11020">
        <v>29</v>
      </c>
      <c r="H11020" t="str">
        <f>IF(Songs[[#This Row],[Duration]]&gt;180,"Yes","No")</f>
        <v>No</v>
      </c>
    </row>
    <row r="11021" spans="1:8" x14ac:dyDescent="0.3">
      <c r="A11021" t="s">
        <v>27213</v>
      </c>
      <c r="B11021" t="s">
        <v>27214</v>
      </c>
      <c r="C11021" t="s">
        <v>1311</v>
      </c>
      <c r="D11021" t="s">
        <v>28</v>
      </c>
      <c r="E11021" s="3">
        <v>43154</v>
      </c>
      <c r="F11021">
        <v>133</v>
      </c>
      <c r="G11021">
        <v>30</v>
      </c>
      <c r="H11021" t="str">
        <f>IF(Songs[[#This Row],[Duration]]&gt;180,"Yes","No")</f>
        <v>No</v>
      </c>
    </row>
    <row r="11022" spans="1:8" x14ac:dyDescent="0.3">
      <c r="A11022" t="s">
        <v>27215</v>
      </c>
      <c r="B11022" t="s">
        <v>19763</v>
      </c>
      <c r="C11022" t="s">
        <v>3440</v>
      </c>
      <c r="D11022" t="s">
        <v>74</v>
      </c>
      <c r="E11022" s="3">
        <v>37064</v>
      </c>
      <c r="F11022">
        <v>280</v>
      </c>
      <c r="G11022">
        <v>37</v>
      </c>
      <c r="H11022" t="str">
        <f>IF(Songs[[#This Row],[Duration]]&gt;180,"Yes","No")</f>
        <v>Yes</v>
      </c>
    </row>
    <row r="11023" spans="1:8" x14ac:dyDescent="0.3">
      <c r="A11023" t="s">
        <v>1150</v>
      </c>
      <c r="B11023" t="s">
        <v>27216</v>
      </c>
      <c r="C11023" t="s">
        <v>1985</v>
      </c>
      <c r="D11023" t="s">
        <v>28</v>
      </c>
      <c r="E11023" s="3">
        <v>42737</v>
      </c>
      <c r="F11023">
        <v>189</v>
      </c>
      <c r="G11023">
        <v>9</v>
      </c>
      <c r="H11023" t="str">
        <f>IF(Songs[[#This Row],[Duration]]&gt;180,"Yes","No")</f>
        <v>Yes</v>
      </c>
    </row>
    <row r="11024" spans="1:8" x14ac:dyDescent="0.3">
      <c r="A11024" t="s">
        <v>11004</v>
      </c>
      <c r="B11024" t="s">
        <v>27217</v>
      </c>
      <c r="C11024" t="s">
        <v>27218</v>
      </c>
      <c r="D11024" t="s">
        <v>74</v>
      </c>
      <c r="E11024" s="3">
        <v>41123</v>
      </c>
      <c r="F11024">
        <v>149</v>
      </c>
      <c r="G11024">
        <v>5</v>
      </c>
      <c r="H11024" t="str">
        <f>IF(Songs[[#This Row],[Duration]]&gt;180,"Yes","No")</f>
        <v>No</v>
      </c>
    </row>
    <row r="11025" spans="1:8" x14ac:dyDescent="0.3">
      <c r="A11025" t="s">
        <v>437</v>
      </c>
      <c r="B11025" t="s">
        <v>27219</v>
      </c>
      <c r="C11025" t="s">
        <v>5296</v>
      </c>
      <c r="D11025" t="s">
        <v>11</v>
      </c>
      <c r="E11025" s="3">
        <v>42226</v>
      </c>
      <c r="F11025">
        <v>296</v>
      </c>
      <c r="G11025">
        <v>49</v>
      </c>
      <c r="H11025" t="str">
        <f>IF(Songs[[#This Row],[Duration]]&gt;180,"Yes","No")</f>
        <v>Yes</v>
      </c>
    </row>
    <row r="11026" spans="1:8" x14ac:dyDescent="0.3">
      <c r="A11026" t="s">
        <v>27220</v>
      </c>
      <c r="B11026" t="s">
        <v>27221</v>
      </c>
      <c r="C11026" t="s">
        <v>10739</v>
      </c>
      <c r="D11026" t="s">
        <v>16</v>
      </c>
      <c r="E11026" s="3">
        <v>37876</v>
      </c>
      <c r="F11026">
        <v>300</v>
      </c>
      <c r="G11026">
        <v>16</v>
      </c>
      <c r="H11026" t="str">
        <f>IF(Songs[[#This Row],[Duration]]&gt;180,"Yes","No")</f>
        <v>Yes</v>
      </c>
    </row>
    <row r="11027" spans="1:8" x14ac:dyDescent="0.3">
      <c r="A11027" t="s">
        <v>27222</v>
      </c>
      <c r="B11027" t="s">
        <v>27223</v>
      </c>
      <c r="C11027" t="s">
        <v>27224</v>
      </c>
      <c r="D11027" t="s">
        <v>28</v>
      </c>
      <c r="E11027" s="3">
        <v>40035</v>
      </c>
      <c r="F11027">
        <v>142</v>
      </c>
      <c r="G11027">
        <v>91</v>
      </c>
      <c r="H11027" t="str">
        <f>IF(Songs[[#This Row],[Duration]]&gt;180,"Yes","No")</f>
        <v>No</v>
      </c>
    </row>
    <row r="11028" spans="1:8" x14ac:dyDescent="0.3">
      <c r="A11028" t="s">
        <v>27225</v>
      </c>
      <c r="B11028" t="s">
        <v>13603</v>
      </c>
      <c r="C11028" t="s">
        <v>2389</v>
      </c>
      <c r="D11028" t="s">
        <v>23</v>
      </c>
      <c r="E11028" s="3">
        <v>43969</v>
      </c>
      <c r="F11028">
        <v>253</v>
      </c>
      <c r="G11028">
        <v>97</v>
      </c>
      <c r="H11028" t="str">
        <f>IF(Songs[[#This Row],[Duration]]&gt;180,"Yes","No")</f>
        <v>Yes</v>
      </c>
    </row>
    <row r="11029" spans="1:8" x14ac:dyDescent="0.3">
      <c r="A11029" t="s">
        <v>27226</v>
      </c>
      <c r="B11029" t="s">
        <v>27227</v>
      </c>
      <c r="C11029" t="s">
        <v>5154</v>
      </c>
      <c r="D11029" t="s">
        <v>74</v>
      </c>
      <c r="E11029" s="3">
        <v>37409</v>
      </c>
      <c r="F11029">
        <v>205</v>
      </c>
      <c r="G11029">
        <v>91</v>
      </c>
      <c r="H11029" t="str">
        <f>IF(Songs[[#This Row],[Duration]]&gt;180,"Yes","No")</f>
        <v>Yes</v>
      </c>
    </row>
    <row r="11030" spans="1:8" x14ac:dyDescent="0.3">
      <c r="A11030" t="s">
        <v>27228</v>
      </c>
      <c r="B11030" t="s">
        <v>27229</v>
      </c>
      <c r="C11030" t="s">
        <v>3354</v>
      </c>
      <c r="D11030" t="s">
        <v>28</v>
      </c>
      <c r="E11030" s="3">
        <v>44175</v>
      </c>
      <c r="F11030">
        <v>249</v>
      </c>
      <c r="G11030">
        <v>96</v>
      </c>
      <c r="H11030" t="str">
        <f>IF(Songs[[#This Row],[Duration]]&gt;180,"Yes","No")</f>
        <v>Yes</v>
      </c>
    </row>
    <row r="11031" spans="1:8" x14ac:dyDescent="0.3">
      <c r="A11031" t="s">
        <v>27230</v>
      </c>
      <c r="B11031" t="s">
        <v>27231</v>
      </c>
      <c r="C11031" t="s">
        <v>27232</v>
      </c>
      <c r="D11031" t="s">
        <v>11</v>
      </c>
      <c r="E11031" s="3">
        <v>42250</v>
      </c>
      <c r="F11031">
        <v>216</v>
      </c>
      <c r="G11031">
        <v>64</v>
      </c>
      <c r="H11031" t="str">
        <f>IF(Songs[[#This Row],[Duration]]&gt;180,"Yes","No")</f>
        <v>Yes</v>
      </c>
    </row>
    <row r="11032" spans="1:8" x14ac:dyDescent="0.3">
      <c r="A11032" t="s">
        <v>27233</v>
      </c>
      <c r="B11032" t="s">
        <v>27234</v>
      </c>
      <c r="C11032" t="s">
        <v>3437</v>
      </c>
      <c r="D11032" t="s">
        <v>16</v>
      </c>
      <c r="E11032" s="3">
        <v>41414</v>
      </c>
      <c r="F11032">
        <v>153</v>
      </c>
      <c r="G11032">
        <v>72</v>
      </c>
      <c r="H11032" t="str">
        <f>IF(Songs[[#This Row],[Duration]]&gt;180,"Yes","No")</f>
        <v>No</v>
      </c>
    </row>
    <row r="11033" spans="1:8" x14ac:dyDescent="0.3">
      <c r="A11033" t="s">
        <v>27235</v>
      </c>
      <c r="B11033" t="s">
        <v>27236</v>
      </c>
      <c r="C11033" t="s">
        <v>4782</v>
      </c>
      <c r="D11033" t="s">
        <v>16</v>
      </c>
      <c r="E11033" s="3">
        <v>44126</v>
      </c>
      <c r="F11033">
        <v>288</v>
      </c>
      <c r="G11033">
        <v>53</v>
      </c>
      <c r="H11033" t="str">
        <f>IF(Songs[[#This Row],[Duration]]&gt;180,"Yes","No")</f>
        <v>Yes</v>
      </c>
    </row>
    <row r="11034" spans="1:8" x14ac:dyDescent="0.3">
      <c r="A11034" t="s">
        <v>27237</v>
      </c>
      <c r="B11034" t="s">
        <v>27238</v>
      </c>
      <c r="C11034" t="s">
        <v>27239</v>
      </c>
      <c r="D11034" t="s">
        <v>28</v>
      </c>
      <c r="E11034" s="3">
        <v>36868</v>
      </c>
      <c r="F11034">
        <v>137</v>
      </c>
      <c r="G11034">
        <v>94</v>
      </c>
      <c r="H11034" t="str">
        <f>IF(Songs[[#This Row],[Duration]]&gt;180,"Yes","No")</f>
        <v>No</v>
      </c>
    </row>
    <row r="11035" spans="1:8" x14ac:dyDescent="0.3">
      <c r="A11035" t="s">
        <v>11004</v>
      </c>
      <c r="B11035" t="s">
        <v>23712</v>
      </c>
      <c r="C11035" t="s">
        <v>1272</v>
      </c>
      <c r="D11035" t="s">
        <v>23</v>
      </c>
      <c r="E11035" s="3">
        <v>39692</v>
      </c>
      <c r="F11035">
        <v>217</v>
      </c>
      <c r="G11035">
        <v>85</v>
      </c>
      <c r="H11035" t="str">
        <f>IF(Songs[[#This Row],[Duration]]&gt;180,"Yes","No")</f>
        <v>Yes</v>
      </c>
    </row>
    <row r="11036" spans="1:8" x14ac:dyDescent="0.3">
      <c r="A11036" t="s">
        <v>27241</v>
      </c>
      <c r="B11036" t="s">
        <v>27242</v>
      </c>
      <c r="C11036" t="s">
        <v>27243</v>
      </c>
      <c r="D11036" t="s">
        <v>28</v>
      </c>
      <c r="E11036" s="3">
        <v>39572</v>
      </c>
      <c r="F11036">
        <v>241</v>
      </c>
      <c r="G11036">
        <v>87</v>
      </c>
      <c r="H11036" t="str">
        <f>IF(Songs[[#This Row],[Duration]]&gt;180,"Yes","No")</f>
        <v>Yes</v>
      </c>
    </row>
    <row r="11037" spans="1:8" x14ac:dyDescent="0.3">
      <c r="A11037" t="s">
        <v>27244</v>
      </c>
      <c r="B11037" t="s">
        <v>27245</v>
      </c>
      <c r="C11037" t="s">
        <v>3361</v>
      </c>
      <c r="D11037" t="s">
        <v>32</v>
      </c>
      <c r="E11037" s="3">
        <v>37412</v>
      </c>
      <c r="F11037">
        <v>298</v>
      </c>
      <c r="G11037">
        <v>59</v>
      </c>
      <c r="H11037" t="str">
        <f>IF(Songs[[#This Row],[Duration]]&gt;180,"Yes","No")</f>
        <v>Yes</v>
      </c>
    </row>
    <row r="11038" spans="1:8" x14ac:dyDescent="0.3">
      <c r="A11038" t="s">
        <v>27246</v>
      </c>
      <c r="B11038" t="s">
        <v>27247</v>
      </c>
      <c r="C11038" t="s">
        <v>6872</v>
      </c>
      <c r="D11038" t="s">
        <v>11</v>
      </c>
      <c r="E11038" s="3">
        <v>40148</v>
      </c>
      <c r="F11038">
        <v>183</v>
      </c>
      <c r="G11038">
        <v>60</v>
      </c>
      <c r="H11038" t="str">
        <f>IF(Songs[[#This Row],[Duration]]&gt;180,"Yes","No")</f>
        <v>Yes</v>
      </c>
    </row>
    <row r="11039" spans="1:8" x14ac:dyDescent="0.3">
      <c r="A11039" t="s">
        <v>27248</v>
      </c>
      <c r="B11039" t="s">
        <v>27249</v>
      </c>
      <c r="C11039" t="s">
        <v>1172</v>
      </c>
      <c r="D11039" t="s">
        <v>74</v>
      </c>
      <c r="E11039" s="3">
        <v>42737</v>
      </c>
      <c r="F11039">
        <v>195</v>
      </c>
      <c r="G11039">
        <v>79</v>
      </c>
      <c r="H11039" t="str">
        <f>IF(Songs[[#This Row],[Duration]]&gt;180,"Yes","No")</f>
        <v>Yes</v>
      </c>
    </row>
    <row r="11040" spans="1:8" x14ac:dyDescent="0.3">
      <c r="A11040" t="s">
        <v>27250</v>
      </c>
      <c r="B11040" t="s">
        <v>27251</v>
      </c>
      <c r="C11040" t="s">
        <v>27252</v>
      </c>
      <c r="D11040" t="s">
        <v>28</v>
      </c>
      <c r="E11040" s="3">
        <v>40737</v>
      </c>
      <c r="F11040">
        <v>267</v>
      </c>
      <c r="G11040">
        <v>52</v>
      </c>
      <c r="H11040" t="str">
        <f>IF(Songs[[#This Row],[Duration]]&gt;180,"Yes","No")</f>
        <v>Yes</v>
      </c>
    </row>
    <row r="11041" spans="1:8" x14ac:dyDescent="0.3">
      <c r="A11041" t="s">
        <v>27253</v>
      </c>
      <c r="B11041" t="s">
        <v>27254</v>
      </c>
      <c r="C11041" t="s">
        <v>2249</v>
      </c>
      <c r="D11041" t="s">
        <v>16</v>
      </c>
      <c r="E11041" s="3">
        <v>39574</v>
      </c>
      <c r="F11041">
        <v>282</v>
      </c>
      <c r="G11041">
        <v>61</v>
      </c>
      <c r="H11041" t="str">
        <f>IF(Songs[[#This Row],[Duration]]&gt;180,"Yes","No")</f>
        <v>Yes</v>
      </c>
    </row>
    <row r="11042" spans="1:8" x14ac:dyDescent="0.3">
      <c r="A11042" t="s">
        <v>27255</v>
      </c>
      <c r="B11042" t="s">
        <v>27256</v>
      </c>
      <c r="C11042" t="s">
        <v>7232</v>
      </c>
      <c r="D11042" t="s">
        <v>32</v>
      </c>
      <c r="E11042" s="3">
        <v>38382</v>
      </c>
      <c r="F11042">
        <v>235</v>
      </c>
      <c r="G11042">
        <v>98</v>
      </c>
      <c r="H11042" t="str">
        <f>IF(Songs[[#This Row],[Duration]]&gt;180,"Yes","No")</f>
        <v>Yes</v>
      </c>
    </row>
    <row r="11043" spans="1:8" x14ac:dyDescent="0.3">
      <c r="A11043" t="s">
        <v>27257</v>
      </c>
      <c r="B11043" t="s">
        <v>27258</v>
      </c>
      <c r="C11043" t="s">
        <v>6226</v>
      </c>
      <c r="D11043" t="s">
        <v>74</v>
      </c>
      <c r="E11043" s="3">
        <v>42791</v>
      </c>
      <c r="F11043">
        <v>275</v>
      </c>
      <c r="G11043">
        <v>18</v>
      </c>
      <c r="H11043" t="str">
        <f>IF(Songs[[#This Row],[Duration]]&gt;180,"Yes","No")</f>
        <v>Yes</v>
      </c>
    </row>
    <row r="11044" spans="1:8" x14ac:dyDescent="0.3">
      <c r="A11044" t="s">
        <v>27259</v>
      </c>
      <c r="B11044" t="s">
        <v>27260</v>
      </c>
      <c r="C11044" t="s">
        <v>27261</v>
      </c>
      <c r="D11044" t="s">
        <v>11</v>
      </c>
      <c r="E11044" s="3">
        <v>42345</v>
      </c>
      <c r="F11044">
        <v>297</v>
      </c>
      <c r="G11044">
        <v>60</v>
      </c>
      <c r="H11044" t="str">
        <f>IF(Songs[[#This Row],[Duration]]&gt;180,"Yes","No")</f>
        <v>Yes</v>
      </c>
    </row>
    <row r="11045" spans="1:8" x14ac:dyDescent="0.3">
      <c r="A11045" t="s">
        <v>5666</v>
      </c>
      <c r="B11045" t="s">
        <v>27262</v>
      </c>
      <c r="C11045" t="s">
        <v>27263</v>
      </c>
      <c r="D11045" t="s">
        <v>23</v>
      </c>
      <c r="E11045" s="3">
        <v>38431</v>
      </c>
      <c r="F11045">
        <v>245</v>
      </c>
      <c r="G11045">
        <v>33</v>
      </c>
      <c r="H11045" t="str">
        <f>IF(Songs[[#This Row],[Duration]]&gt;180,"Yes","No")</f>
        <v>Yes</v>
      </c>
    </row>
    <row r="11046" spans="1:8" x14ac:dyDescent="0.3">
      <c r="A11046" t="s">
        <v>27264</v>
      </c>
      <c r="B11046" t="s">
        <v>27265</v>
      </c>
      <c r="C11046" t="s">
        <v>3289</v>
      </c>
      <c r="D11046" t="s">
        <v>11</v>
      </c>
      <c r="E11046" s="3">
        <v>43235</v>
      </c>
      <c r="F11046">
        <v>145</v>
      </c>
      <c r="G11046">
        <v>14</v>
      </c>
      <c r="H11046" t="str">
        <f>IF(Songs[[#This Row],[Duration]]&gt;180,"Yes","No")</f>
        <v>No</v>
      </c>
    </row>
    <row r="11047" spans="1:8" x14ac:dyDescent="0.3">
      <c r="A11047" t="s">
        <v>27266</v>
      </c>
      <c r="B11047" t="s">
        <v>6941</v>
      </c>
      <c r="C11047" t="s">
        <v>1988</v>
      </c>
      <c r="D11047" t="s">
        <v>16</v>
      </c>
      <c r="E11047" s="3">
        <v>36965</v>
      </c>
      <c r="F11047">
        <v>126</v>
      </c>
      <c r="G11047">
        <v>61</v>
      </c>
      <c r="H11047" t="str">
        <f>IF(Songs[[#This Row],[Duration]]&gt;180,"Yes","No")</f>
        <v>No</v>
      </c>
    </row>
    <row r="11048" spans="1:8" x14ac:dyDescent="0.3">
      <c r="A11048" t="s">
        <v>27267</v>
      </c>
      <c r="B11048" t="s">
        <v>27268</v>
      </c>
      <c r="C11048" t="s">
        <v>3763</v>
      </c>
      <c r="D11048" t="s">
        <v>74</v>
      </c>
      <c r="E11048" s="3">
        <v>37740</v>
      </c>
      <c r="F11048">
        <v>173</v>
      </c>
      <c r="G11048">
        <v>61</v>
      </c>
      <c r="H11048" t="str">
        <f>IF(Songs[[#This Row],[Duration]]&gt;180,"Yes","No")</f>
        <v>No</v>
      </c>
    </row>
    <row r="11049" spans="1:8" x14ac:dyDescent="0.3">
      <c r="A11049" t="s">
        <v>27269</v>
      </c>
      <c r="B11049" t="s">
        <v>27270</v>
      </c>
      <c r="C11049" t="s">
        <v>7391</v>
      </c>
      <c r="D11049" t="s">
        <v>16</v>
      </c>
      <c r="E11049" s="3">
        <v>36633</v>
      </c>
      <c r="F11049">
        <v>179</v>
      </c>
      <c r="G11049">
        <v>3</v>
      </c>
      <c r="H11049" t="str">
        <f>IF(Songs[[#This Row],[Duration]]&gt;180,"Yes","No")</f>
        <v>No</v>
      </c>
    </row>
    <row r="11050" spans="1:8" x14ac:dyDescent="0.3">
      <c r="A11050" t="s">
        <v>27271</v>
      </c>
      <c r="B11050" t="s">
        <v>27272</v>
      </c>
      <c r="C11050" t="s">
        <v>2595</v>
      </c>
      <c r="D11050" t="s">
        <v>16</v>
      </c>
      <c r="E11050" s="3">
        <v>42543</v>
      </c>
      <c r="F11050">
        <v>137</v>
      </c>
      <c r="G11050">
        <v>35</v>
      </c>
      <c r="H11050" t="str">
        <f>IF(Songs[[#This Row],[Duration]]&gt;180,"Yes","No")</f>
        <v>No</v>
      </c>
    </row>
    <row r="11051" spans="1:8" x14ac:dyDescent="0.3">
      <c r="A11051" t="s">
        <v>27273</v>
      </c>
      <c r="B11051" t="s">
        <v>27274</v>
      </c>
      <c r="C11051" t="s">
        <v>4420</v>
      </c>
      <c r="D11051" t="s">
        <v>16</v>
      </c>
      <c r="E11051" s="3">
        <v>41315</v>
      </c>
      <c r="F11051">
        <v>175</v>
      </c>
      <c r="G11051">
        <v>44</v>
      </c>
      <c r="H11051" t="str">
        <f>IF(Songs[[#This Row],[Duration]]&gt;180,"Yes","No")</f>
        <v>No</v>
      </c>
    </row>
    <row r="11052" spans="1:8" x14ac:dyDescent="0.3">
      <c r="A11052" t="s">
        <v>27275</v>
      </c>
      <c r="B11052" t="s">
        <v>27276</v>
      </c>
      <c r="C11052" t="s">
        <v>234</v>
      </c>
      <c r="D11052" t="s">
        <v>16</v>
      </c>
      <c r="E11052" s="3">
        <v>44059</v>
      </c>
      <c r="F11052">
        <v>162</v>
      </c>
      <c r="G11052">
        <v>25</v>
      </c>
      <c r="H11052" t="str">
        <f>IF(Songs[[#This Row],[Duration]]&gt;180,"Yes","No")</f>
        <v>No</v>
      </c>
    </row>
    <row r="11053" spans="1:8" x14ac:dyDescent="0.3">
      <c r="A11053" t="s">
        <v>27277</v>
      </c>
      <c r="B11053" t="s">
        <v>27278</v>
      </c>
      <c r="C11053" t="s">
        <v>27279</v>
      </c>
      <c r="D11053" t="s">
        <v>74</v>
      </c>
      <c r="E11053" s="3">
        <v>37607</v>
      </c>
      <c r="F11053">
        <v>153</v>
      </c>
      <c r="G11053">
        <v>71</v>
      </c>
      <c r="H11053" t="str">
        <f>IF(Songs[[#This Row],[Duration]]&gt;180,"Yes","No")</f>
        <v>No</v>
      </c>
    </row>
    <row r="11054" spans="1:8" x14ac:dyDescent="0.3">
      <c r="A11054" t="s">
        <v>27280</v>
      </c>
      <c r="B11054" t="s">
        <v>27281</v>
      </c>
      <c r="C11054" t="s">
        <v>27282</v>
      </c>
      <c r="D11054" t="s">
        <v>28</v>
      </c>
      <c r="E11054" s="3">
        <v>42073</v>
      </c>
      <c r="F11054">
        <v>148</v>
      </c>
      <c r="G11054">
        <v>55</v>
      </c>
      <c r="H11054" t="str">
        <f>IF(Songs[[#This Row],[Duration]]&gt;180,"Yes","No")</f>
        <v>No</v>
      </c>
    </row>
    <row r="11055" spans="1:8" x14ac:dyDescent="0.3">
      <c r="A11055" t="s">
        <v>27283</v>
      </c>
      <c r="B11055" t="s">
        <v>27284</v>
      </c>
      <c r="C11055" t="s">
        <v>6409</v>
      </c>
      <c r="D11055" t="s">
        <v>11</v>
      </c>
      <c r="E11055" s="3">
        <v>36598</v>
      </c>
      <c r="F11055">
        <v>231</v>
      </c>
      <c r="G11055">
        <v>88</v>
      </c>
      <c r="H11055" t="str">
        <f>IF(Songs[[#This Row],[Duration]]&gt;180,"Yes","No")</f>
        <v>Yes</v>
      </c>
    </row>
    <row r="11056" spans="1:8" x14ac:dyDescent="0.3">
      <c r="A11056" t="s">
        <v>27285</v>
      </c>
      <c r="B11056" t="s">
        <v>12942</v>
      </c>
      <c r="C11056" t="s">
        <v>27286</v>
      </c>
      <c r="D11056" t="s">
        <v>23</v>
      </c>
      <c r="E11056" s="3">
        <v>44058</v>
      </c>
      <c r="F11056">
        <v>262</v>
      </c>
      <c r="G11056">
        <v>19</v>
      </c>
      <c r="H11056" t="str">
        <f>IF(Songs[[#This Row],[Duration]]&gt;180,"Yes","No")</f>
        <v>Yes</v>
      </c>
    </row>
    <row r="11057" spans="1:8" x14ac:dyDescent="0.3">
      <c r="A11057" t="s">
        <v>27287</v>
      </c>
      <c r="B11057" t="s">
        <v>27288</v>
      </c>
      <c r="C11057" t="s">
        <v>27289</v>
      </c>
      <c r="D11057" t="s">
        <v>23</v>
      </c>
      <c r="E11057" s="3">
        <v>41496</v>
      </c>
      <c r="F11057">
        <v>153</v>
      </c>
      <c r="G11057">
        <v>84</v>
      </c>
      <c r="H11057" t="str">
        <f>IF(Songs[[#This Row],[Duration]]&gt;180,"Yes","No")</f>
        <v>No</v>
      </c>
    </row>
    <row r="11058" spans="1:8" x14ac:dyDescent="0.3">
      <c r="A11058" t="s">
        <v>27290</v>
      </c>
      <c r="B11058" t="s">
        <v>27291</v>
      </c>
      <c r="C11058" t="s">
        <v>916</v>
      </c>
      <c r="D11058" t="s">
        <v>74</v>
      </c>
      <c r="E11058" s="3">
        <v>37138</v>
      </c>
      <c r="F11058">
        <v>174</v>
      </c>
      <c r="G11058">
        <v>95</v>
      </c>
      <c r="H11058" t="str">
        <f>IF(Songs[[#This Row],[Duration]]&gt;180,"Yes","No")</f>
        <v>No</v>
      </c>
    </row>
    <row r="11059" spans="1:8" x14ac:dyDescent="0.3">
      <c r="A11059" t="s">
        <v>27292</v>
      </c>
      <c r="B11059" t="s">
        <v>27293</v>
      </c>
      <c r="C11059" t="s">
        <v>27294</v>
      </c>
      <c r="D11059" t="s">
        <v>23</v>
      </c>
      <c r="E11059" s="3">
        <v>38210</v>
      </c>
      <c r="F11059">
        <v>243</v>
      </c>
      <c r="G11059">
        <v>69</v>
      </c>
      <c r="H11059" t="str">
        <f>IF(Songs[[#This Row],[Duration]]&gt;180,"Yes","No")</f>
        <v>Yes</v>
      </c>
    </row>
    <row r="11060" spans="1:8" x14ac:dyDescent="0.3">
      <c r="A11060" t="s">
        <v>27295</v>
      </c>
      <c r="B11060" t="s">
        <v>27296</v>
      </c>
      <c r="C11060" t="s">
        <v>6703</v>
      </c>
      <c r="D11060" t="s">
        <v>16</v>
      </c>
      <c r="E11060" s="3">
        <v>36621</v>
      </c>
      <c r="F11060">
        <v>131</v>
      </c>
      <c r="G11060">
        <v>72</v>
      </c>
      <c r="H11060" t="str">
        <f>IF(Songs[[#This Row],[Duration]]&gt;180,"Yes","No")</f>
        <v>No</v>
      </c>
    </row>
    <row r="11061" spans="1:8" x14ac:dyDescent="0.3">
      <c r="A11061" t="s">
        <v>3119</v>
      </c>
      <c r="B11061" t="s">
        <v>27297</v>
      </c>
      <c r="C11061" t="s">
        <v>563</v>
      </c>
      <c r="D11061" t="s">
        <v>32</v>
      </c>
      <c r="E11061" s="3">
        <v>37051</v>
      </c>
      <c r="F11061">
        <v>265</v>
      </c>
      <c r="G11061">
        <v>1</v>
      </c>
      <c r="H11061" t="str">
        <f>IF(Songs[[#This Row],[Duration]]&gt;180,"Yes","No")</f>
        <v>Yes</v>
      </c>
    </row>
    <row r="11062" spans="1:8" x14ac:dyDescent="0.3">
      <c r="A11062" t="s">
        <v>27298</v>
      </c>
      <c r="B11062" t="s">
        <v>27299</v>
      </c>
      <c r="C11062" t="s">
        <v>27300</v>
      </c>
      <c r="D11062" t="s">
        <v>32</v>
      </c>
      <c r="E11062" s="3">
        <v>37754</v>
      </c>
      <c r="F11062">
        <v>156</v>
      </c>
      <c r="G11062">
        <v>76</v>
      </c>
      <c r="H11062" t="str">
        <f>IF(Songs[[#This Row],[Duration]]&gt;180,"Yes","No")</f>
        <v>No</v>
      </c>
    </row>
    <row r="11063" spans="1:8" x14ac:dyDescent="0.3">
      <c r="A11063" t="s">
        <v>27301</v>
      </c>
      <c r="B11063" t="s">
        <v>27302</v>
      </c>
      <c r="C11063" t="s">
        <v>27303</v>
      </c>
      <c r="D11063" t="s">
        <v>16</v>
      </c>
      <c r="E11063" s="3">
        <v>38140</v>
      </c>
      <c r="F11063">
        <v>269</v>
      </c>
      <c r="G11063">
        <v>12</v>
      </c>
      <c r="H11063" t="str">
        <f>IF(Songs[[#This Row],[Duration]]&gt;180,"Yes","No")</f>
        <v>Yes</v>
      </c>
    </row>
    <row r="11064" spans="1:8" x14ac:dyDescent="0.3">
      <c r="A11064" t="s">
        <v>27304</v>
      </c>
      <c r="B11064" t="s">
        <v>27305</v>
      </c>
      <c r="C11064" t="s">
        <v>919</v>
      </c>
      <c r="D11064" t="s">
        <v>11</v>
      </c>
      <c r="E11064" s="3">
        <v>38968</v>
      </c>
      <c r="F11064">
        <v>239</v>
      </c>
      <c r="G11064">
        <v>82</v>
      </c>
      <c r="H11064" t="str">
        <f>IF(Songs[[#This Row],[Duration]]&gt;180,"Yes","No")</f>
        <v>Yes</v>
      </c>
    </row>
    <row r="11065" spans="1:8" x14ac:dyDescent="0.3">
      <c r="A11065" t="s">
        <v>27306</v>
      </c>
      <c r="B11065" t="s">
        <v>27307</v>
      </c>
      <c r="C11065" t="s">
        <v>27308</v>
      </c>
      <c r="D11065" t="s">
        <v>11</v>
      </c>
      <c r="E11065" s="3">
        <v>38987</v>
      </c>
      <c r="F11065">
        <v>210</v>
      </c>
      <c r="G11065">
        <v>87</v>
      </c>
      <c r="H11065" t="str">
        <f>IF(Songs[[#This Row],[Duration]]&gt;180,"Yes","No")</f>
        <v>Yes</v>
      </c>
    </row>
    <row r="11066" spans="1:8" x14ac:dyDescent="0.3">
      <c r="A11066" t="s">
        <v>27309</v>
      </c>
      <c r="B11066" t="s">
        <v>27310</v>
      </c>
      <c r="C11066" t="s">
        <v>1686</v>
      </c>
      <c r="D11066" t="s">
        <v>16</v>
      </c>
      <c r="E11066" s="3">
        <v>39441</v>
      </c>
      <c r="F11066">
        <v>129</v>
      </c>
      <c r="G11066">
        <v>10</v>
      </c>
      <c r="H11066" t="str">
        <f>IF(Songs[[#This Row],[Duration]]&gt;180,"Yes","No")</f>
        <v>No</v>
      </c>
    </row>
    <row r="11067" spans="1:8" x14ac:dyDescent="0.3">
      <c r="A11067" t="s">
        <v>9844</v>
      </c>
      <c r="B11067" t="s">
        <v>27311</v>
      </c>
      <c r="C11067" t="s">
        <v>27312</v>
      </c>
      <c r="D11067" t="s">
        <v>23</v>
      </c>
      <c r="E11067" s="3">
        <v>38014</v>
      </c>
      <c r="F11067">
        <v>190</v>
      </c>
      <c r="G11067">
        <v>100</v>
      </c>
      <c r="H11067" t="str">
        <f>IF(Songs[[#This Row],[Duration]]&gt;180,"Yes","No")</f>
        <v>Yes</v>
      </c>
    </row>
    <row r="11068" spans="1:8" x14ac:dyDescent="0.3">
      <c r="A11068" t="s">
        <v>27313</v>
      </c>
      <c r="B11068" t="s">
        <v>27314</v>
      </c>
      <c r="C11068" t="s">
        <v>27315</v>
      </c>
      <c r="D11068" t="s">
        <v>32</v>
      </c>
      <c r="E11068" s="3">
        <v>37297</v>
      </c>
      <c r="F11068">
        <v>229</v>
      </c>
      <c r="G11068">
        <v>8</v>
      </c>
      <c r="H11068" t="str">
        <f>IF(Songs[[#This Row],[Duration]]&gt;180,"Yes","No")</f>
        <v>Yes</v>
      </c>
    </row>
    <row r="11069" spans="1:8" x14ac:dyDescent="0.3">
      <c r="A11069" t="s">
        <v>27316</v>
      </c>
      <c r="B11069" t="s">
        <v>27317</v>
      </c>
      <c r="C11069" t="s">
        <v>19</v>
      </c>
      <c r="D11069" t="s">
        <v>23</v>
      </c>
      <c r="E11069" s="3">
        <v>38594</v>
      </c>
      <c r="F11069">
        <v>278</v>
      </c>
      <c r="G11069">
        <v>59</v>
      </c>
      <c r="H11069" t="str">
        <f>IF(Songs[[#This Row],[Duration]]&gt;180,"Yes","No")</f>
        <v>Yes</v>
      </c>
    </row>
    <row r="11070" spans="1:8" x14ac:dyDescent="0.3">
      <c r="A11070" t="s">
        <v>27318</v>
      </c>
      <c r="B11070" t="s">
        <v>5886</v>
      </c>
      <c r="C11070" t="s">
        <v>27319</v>
      </c>
      <c r="D11070" t="s">
        <v>16</v>
      </c>
      <c r="E11070" s="3">
        <v>41756</v>
      </c>
      <c r="F11070">
        <v>234</v>
      </c>
      <c r="G11070">
        <v>17</v>
      </c>
      <c r="H11070" t="str">
        <f>IF(Songs[[#This Row],[Duration]]&gt;180,"Yes","No")</f>
        <v>Yes</v>
      </c>
    </row>
    <row r="11071" spans="1:8" x14ac:dyDescent="0.3">
      <c r="A11071" t="s">
        <v>27320</v>
      </c>
      <c r="B11071" t="s">
        <v>2189</v>
      </c>
      <c r="C11071" t="s">
        <v>8140</v>
      </c>
      <c r="D11071" t="s">
        <v>28</v>
      </c>
      <c r="E11071" s="3">
        <v>37239</v>
      </c>
      <c r="F11071">
        <v>259</v>
      </c>
      <c r="G11071">
        <v>89</v>
      </c>
      <c r="H11071" t="str">
        <f>IF(Songs[[#This Row],[Duration]]&gt;180,"Yes","No")</f>
        <v>Yes</v>
      </c>
    </row>
    <row r="11072" spans="1:8" x14ac:dyDescent="0.3">
      <c r="A11072" t="s">
        <v>27321</v>
      </c>
      <c r="B11072" t="s">
        <v>27322</v>
      </c>
      <c r="C11072" t="s">
        <v>1908</v>
      </c>
      <c r="D11072" t="s">
        <v>32</v>
      </c>
      <c r="E11072" s="3">
        <v>36834</v>
      </c>
      <c r="F11072">
        <v>135</v>
      </c>
      <c r="G11072">
        <v>78</v>
      </c>
      <c r="H11072" t="str">
        <f>IF(Songs[[#This Row],[Duration]]&gt;180,"Yes","No")</f>
        <v>No</v>
      </c>
    </row>
    <row r="11073" spans="1:8" x14ac:dyDescent="0.3">
      <c r="A11073" t="s">
        <v>27323</v>
      </c>
      <c r="B11073" t="s">
        <v>27324</v>
      </c>
      <c r="C11073" t="s">
        <v>27325</v>
      </c>
      <c r="D11073" t="s">
        <v>11</v>
      </c>
      <c r="E11073" s="3">
        <v>44029</v>
      </c>
      <c r="F11073">
        <v>180</v>
      </c>
      <c r="G11073">
        <v>13</v>
      </c>
      <c r="H11073" t="str">
        <f>IF(Songs[[#This Row],[Duration]]&gt;180,"Yes","No")</f>
        <v>No</v>
      </c>
    </row>
    <row r="11074" spans="1:8" x14ac:dyDescent="0.3">
      <c r="A11074" t="s">
        <v>27326</v>
      </c>
      <c r="B11074" t="s">
        <v>725</v>
      </c>
      <c r="C11074" t="s">
        <v>27327</v>
      </c>
      <c r="D11074" t="s">
        <v>11</v>
      </c>
      <c r="E11074" s="3">
        <v>41716</v>
      </c>
      <c r="F11074">
        <v>162</v>
      </c>
      <c r="G11074">
        <v>13</v>
      </c>
      <c r="H11074" t="str">
        <f>IF(Songs[[#This Row],[Duration]]&gt;180,"Yes","No")</f>
        <v>No</v>
      </c>
    </row>
    <row r="11075" spans="1:8" x14ac:dyDescent="0.3">
      <c r="A11075" t="s">
        <v>27328</v>
      </c>
      <c r="B11075" t="s">
        <v>27329</v>
      </c>
      <c r="C11075" t="s">
        <v>27330</v>
      </c>
      <c r="D11075" t="s">
        <v>32</v>
      </c>
      <c r="E11075" s="3">
        <v>38312</v>
      </c>
      <c r="F11075">
        <v>283</v>
      </c>
      <c r="G11075">
        <v>26</v>
      </c>
      <c r="H11075" t="str">
        <f>IF(Songs[[#This Row],[Duration]]&gt;180,"Yes","No")</f>
        <v>Yes</v>
      </c>
    </row>
    <row r="11076" spans="1:8" x14ac:dyDescent="0.3">
      <c r="A11076" t="s">
        <v>27331</v>
      </c>
      <c r="B11076" t="s">
        <v>27332</v>
      </c>
      <c r="C11076" t="s">
        <v>27333</v>
      </c>
      <c r="D11076" t="s">
        <v>28</v>
      </c>
      <c r="E11076" s="3">
        <v>38249</v>
      </c>
      <c r="F11076">
        <v>261</v>
      </c>
      <c r="G11076">
        <v>8</v>
      </c>
      <c r="H11076" t="str">
        <f>IF(Songs[[#This Row],[Duration]]&gt;180,"Yes","No")</f>
        <v>Yes</v>
      </c>
    </row>
    <row r="11077" spans="1:8" x14ac:dyDescent="0.3">
      <c r="A11077" t="s">
        <v>16701</v>
      </c>
      <c r="B11077" t="s">
        <v>27334</v>
      </c>
      <c r="C11077" t="s">
        <v>1274</v>
      </c>
      <c r="D11077" t="s">
        <v>74</v>
      </c>
      <c r="E11077" s="3">
        <v>39397</v>
      </c>
      <c r="F11077">
        <v>150</v>
      </c>
      <c r="G11077">
        <v>75</v>
      </c>
      <c r="H11077" t="str">
        <f>IF(Songs[[#This Row],[Duration]]&gt;180,"Yes","No")</f>
        <v>No</v>
      </c>
    </row>
    <row r="11078" spans="1:8" x14ac:dyDescent="0.3">
      <c r="A11078" t="s">
        <v>27335</v>
      </c>
      <c r="B11078" t="s">
        <v>7841</v>
      </c>
      <c r="C11078" t="s">
        <v>27336</v>
      </c>
      <c r="D11078" t="s">
        <v>74</v>
      </c>
      <c r="E11078" s="3">
        <v>43661</v>
      </c>
      <c r="F11078">
        <v>298</v>
      </c>
      <c r="G11078">
        <v>85</v>
      </c>
      <c r="H11078" t="str">
        <f>IF(Songs[[#This Row],[Duration]]&gt;180,"Yes","No")</f>
        <v>Yes</v>
      </c>
    </row>
    <row r="11079" spans="1:8" x14ac:dyDescent="0.3">
      <c r="A11079" t="s">
        <v>5751</v>
      </c>
      <c r="B11079" t="s">
        <v>27337</v>
      </c>
      <c r="C11079" t="s">
        <v>10874</v>
      </c>
      <c r="D11079" t="s">
        <v>23</v>
      </c>
      <c r="E11079" s="3">
        <v>38809</v>
      </c>
      <c r="F11079">
        <v>151</v>
      </c>
      <c r="G11079">
        <v>29</v>
      </c>
      <c r="H11079" t="str">
        <f>IF(Songs[[#This Row],[Duration]]&gt;180,"Yes","No")</f>
        <v>No</v>
      </c>
    </row>
    <row r="11080" spans="1:8" x14ac:dyDescent="0.3">
      <c r="A11080" t="s">
        <v>27338</v>
      </c>
      <c r="B11080" t="s">
        <v>7365</v>
      </c>
      <c r="C11080" t="s">
        <v>1901</v>
      </c>
      <c r="D11080" t="s">
        <v>11</v>
      </c>
      <c r="E11080" s="3">
        <v>36672</v>
      </c>
      <c r="F11080">
        <v>241</v>
      </c>
      <c r="G11080">
        <v>21</v>
      </c>
      <c r="H11080" t="str">
        <f>IF(Songs[[#This Row],[Duration]]&gt;180,"Yes","No")</f>
        <v>Yes</v>
      </c>
    </row>
    <row r="11081" spans="1:8" x14ac:dyDescent="0.3">
      <c r="A11081" t="s">
        <v>27339</v>
      </c>
      <c r="B11081" t="s">
        <v>27340</v>
      </c>
      <c r="C11081" t="s">
        <v>7443</v>
      </c>
      <c r="D11081" t="s">
        <v>74</v>
      </c>
      <c r="E11081" s="3">
        <v>43025</v>
      </c>
      <c r="F11081">
        <v>190</v>
      </c>
      <c r="G11081">
        <v>59</v>
      </c>
      <c r="H11081" t="str">
        <f>IF(Songs[[#This Row],[Duration]]&gt;180,"Yes","No")</f>
        <v>Yes</v>
      </c>
    </row>
    <row r="11082" spans="1:8" x14ac:dyDescent="0.3">
      <c r="A11082" t="s">
        <v>27341</v>
      </c>
      <c r="B11082" t="s">
        <v>27342</v>
      </c>
      <c r="C11082" t="s">
        <v>27343</v>
      </c>
      <c r="D11082" t="s">
        <v>23</v>
      </c>
      <c r="E11082" s="3">
        <v>40283</v>
      </c>
      <c r="F11082">
        <v>136</v>
      </c>
      <c r="G11082">
        <v>18</v>
      </c>
      <c r="H11082" t="str">
        <f>IF(Songs[[#This Row],[Duration]]&gt;180,"Yes","No")</f>
        <v>No</v>
      </c>
    </row>
    <row r="11083" spans="1:8" x14ac:dyDescent="0.3">
      <c r="A11083" t="s">
        <v>27344</v>
      </c>
      <c r="B11083" t="s">
        <v>27345</v>
      </c>
      <c r="C11083" t="s">
        <v>1499</v>
      </c>
      <c r="D11083" t="s">
        <v>32</v>
      </c>
      <c r="E11083" s="3">
        <v>36686</v>
      </c>
      <c r="F11083">
        <v>265</v>
      </c>
      <c r="G11083">
        <v>84</v>
      </c>
      <c r="H11083" t="str">
        <f>IF(Songs[[#This Row],[Duration]]&gt;180,"Yes","No")</f>
        <v>Yes</v>
      </c>
    </row>
    <row r="11084" spans="1:8" x14ac:dyDescent="0.3">
      <c r="A11084" t="s">
        <v>27346</v>
      </c>
      <c r="B11084" t="s">
        <v>23166</v>
      </c>
      <c r="C11084" t="s">
        <v>27347</v>
      </c>
      <c r="D11084" t="s">
        <v>32</v>
      </c>
      <c r="E11084" s="3">
        <v>37033</v>
      </c>
      <c r="F11084">
        <v>156</v>
      </c>
      <c r="G11084">
        <v>74</v>
      </c>
      <c r="H11084" t="str">
        <f>IF(Songs[[#This Row],[Duration]]&gt;180,"Yes","No")</f>
        <v>No</v>
      </c>
    </row>
    <row r="11085" spans="1:8" x14ac:dyDescent="0.3">
      <c r="A11085" t="s">
        <v>27348</v>
      </c>
      <c r="B11085" t="s">
        <v>27349</v>
      </c>
      <c r="C11085" t="s">
        <v>4489</v>
      </c>
      <c r="D11085" t="s">
        <v>23</v>
      </c>
      <c r="E11085" s="3">
        <v>43132</v>
      </c>
      <c r="F11085">
        <v>236</v>
      </c>
      <c r="G11085">
        <v>66</v>
      </c>
      <c r="H11085" t="str">
        <f>IF(Songs[[#This Row],[Duration]]&gt;180,"Yes","No")</f>
        <v>Yes</v>
      </c>
    </row>
    <row r="11086" spans="1:8" x14ac:dyDescent="0.3">
      <c r="A11086" t="s">
        <v>27350</v>
      </c>
      <c r="B11086" t="s">
        <v>27351</v>
      </c>
      <c r="C11086" t="s">
        <v>2102</v>
      </c>
      <c r="D11086" t="s">
        <v>11</v>
      </c>
      <c r="E11086" s="3">
        <v>38677</v>
      </c>
      <c r="F11086">
        <v>170</v>
      </c>
      <c r="G11086">
        <v>91</v>
      </c>
      <c r="H11086" t="str">
        <f>IF(Songs[[#This Row],[Duration]]&gt;180,"Yes","No")</f>
        <v>No</v>
      </c>
    </row>
    <row r="11087" spans="1:8" x14ac:dyDescent="0.3">
      <c r="A11087" t="s">
        <v>27352</v>
      </c>
      <c r="B11087" t="s">
        <v>27353</v>
      </c>
      <c r="C11087" t="s">
        <v>2389</v>
      </c>
      <c r="D11087" t="s">
        <v>28</v>
      </c>
      <c r="E11087" s="3">
        <v>41783</v>
      </c>
      <c r="F11087">
        <v>278</v>
      </c>
      <c r="G11087">
        <v>75</v>
      </c>
      <c r="H11087" t="str">
        <f>IF(Songs[[#This Row],[Duration]]&gt;180,"Yes","No")</f>
        <v>Yes</v>
      </c>
    </row>
    <row r="11088" spans="1:8" x14ac:dyDescent="0.3">
      <c r="A11088" t="s">
        <v>27354</v>
      </c>
      <c r="B11088" t="s">
        <v>27355</v>
      </c>
      <c r="C11088" t="s">
        <v>143</v>
      </c>
      <c r="D11088" t="s">
        <v>16</v>
      </c>
      <c r="E11088" s="3">
        <v>38778</v>
      </c>
      <c r="F11088">
        <v>185</v>
      </c>
      <c r="G11088">
        <v>31</v>
      </c>
      <c r="H11088" t="str">
        <f>IF(Songs[[#This Row],[Duration]]&gt;180,"Yes","No")</f>
        <v>Yes</v>
      </c>
    </row>
    <row r="11089" spans="1:8" x14ac:dyDescent="0.3">
      <c r="A11089" t="s">
        <v>27356</v>
      </c>
      <c r="B11089" t="s">
        <v>27357</v>
      </c>
      <c r="C11089" t="s">
        <v>1068</v>
      </c>
      <c r="D11089" t="s">
        <v>23</v>
      </c>
      <c r="E11089" s="3">
        <v>42360</v>
      </c>
      <c r="F11089">
        <v>135</v>
      </c>
      <c r="G11089">
        <v>62</v>
      </c>
      <c r="H11089" t="str">
        <f>IF(Songs[[#This Row],[Duration]]&gt;180,"Yes","No")</f>
        <v>No</v>
      </c>
    </row>
    <row r="11090" spans="1:8" x14ac:dyDescent="0.3">
      <c r="A11090" t="s">
        <v>27358</v>
      </c>
      <c r="B11090" t="s">
        <v>27359</v>
      </c>
      <c r="C11090" t="s">
        <v>1310</v>
      </c>
      <c r="D11090" t="s">
        <v>16</v>
      </c>
      <c r="E11090" s="3">
        <v>39871</v>
      </c>
      <c r="F11090">
        <v>202</v>
      </c>
      <c r="G11090">
        <v>67</v>
      </c>
      <c r="H11090" t="str">
        <f>IF(Songs[[#This Row],[Duration]]&gt;180,"Yes","No")</f>
        <v>Yes</v>
      </c>
    </row>
    <row r="11091" spans="1:8" x14ac:dyDescent="0.3">
      <c r="A11091" t="s">
        <v>27360</v>
      </c>
      <c r="B11091" t="s">
        <v>27361</v>
      </c>
      <c r="C11091" t="s">
        <v>3435</v>
      </c>
      <c r="D11091" t="s">
        <v>74</v>
      </c>
      <c r="E11091" s="3">
        <v>39065</v>
      </c>
      <c r="F11091">
        <v>297</v>
      </c>
      <c r="G11091">
        <v>15</v>
      </c>
      <c r="H11091" t="str">
        <f>IF(Songs[[#This Row],[Duration]]&gt;180,"Yes","No")</f>
        <v>Yes</v>
      </c>
    </row>
    <row r="11092" spans="1:8" x14ac:dyDescent="0.3">
      <c r="A11092" t="s">
        <v>27362</v>
      </c>
      <c r="B11092" t="s">
        <v>27363</v>
      </c>
      <c r="C11092" t="s">
        <v>27364</v>
      </c>
      <c r="D11092" t="s">
        <v>74</v>
      </c>
      <c r="E11092" s="3">
        <v>43575</v>
      </c>
      <c r="F11092">
        <v>153</v>
      </c>
      <c r="G11092">
        <v>77</v>
      </c>
      <c r="H11092" t="str">
        <f>IF(Songs[[#This Row],[Duration]]&gt;180,"Yes","No")</f>
        <v>No</v>
      </c>
    </row>
    <row r="11093" spans="1:8" x14ac:dyDescent="0.3">
      <c r="A11093" t="s">
        <v>27365</v>
      </c>
      <c r="B11093" t="s">
        <v>27366</v>
      </c>
      <c r="C11093" t="s">
        <v>27367</v>
      </c>
      <c r="D11093" t="s">
        <v>74</v>
      </c>
      <c r="E11093" s="3">
        <v>41820</v>
      </c>
      <c r="F11093">
        <v>194</v>
      </c>
      <c r="G11093">
        <v>51</v>
      </c>
      <c r="H11093" t="str">
        <f>IF(Songs[[#This Row],[Duration]]&gt;180,"Yes","No")</f>
        <v>Yes</v>
      </c>
    </row>
    <row r="11094" spans="1:8" x14ac:dyDescent="0.3">
      <c r="A11094" t="s">
        <v>27368</v>
      </c>
      <c r="B11094" t="s">
        <v>27369</v>
      </c>
      <c r="C11094" t="s">
        <v>27370</v>
      </c>
      <c r="D11094" t="s">
        <v>74</v>
      </c>
      <c r="E11094" s="3">
        <v>40919</v>
      </c>
      <c r="F11094">
        <v>148</v>
      </c>
      <c r="G11094">
        <v>37</v>
      </c>
      <c r="H11094" t="str">
        <f>IF(Songs[[#This Row],[Duration]]&gt;180,"Yes","No")</f>
        <v>No</v>
      </c>
    </row>
    <row r="11095" spans="1:8" x14ac:dyDescent="0.3">
      <c r="A11095" t="s">
        <v>27371</v>
      </c>
      <c r="B11095" t="s">
        <v>27372</v>
      </c>
      <c r="C11095" t="s">
        <v>27373</v>
      </c>
      <c r="D11095" t="s">
        <v>16</v>
      </c>
      <c r="E11095" s="3">
        <v>37041</v>
      </c>
      <c r="F11095">
        <v>295</v>
      </c>
      <c r="G11095">
        <v>72</v>
      </c>
      <c r="H11095" t="str">
        <f>IF(Songs[[#This Row],[Duration]]&gt;180,"Yes","No")</f>
        <v>Yes</v>
      </c>
    </row>
    <row r="11096" spans="1:8" x14ac:dyDescent="0.3">
      <c r="A11096" t="s">
        <v>27374</v>
      </c>
      <c r="B11096" t="s">
        <v>27375</v>
      </c>
      <c r="C11096" t="s">
        <v>124</v>
      </c>
      <c r="D11096" t="s">
        <v>74</v>
      </c>
      <c r="E11096" s="3">
        <v>42950</v>
      </c>
      <c r="F11096">
        <v>204</v>
      </c>
      <c r="G11096">
        <v>6</v>
      </c>
      <c r="H11096" t="str">
        <f>IF(Songs[[#This Row],[Duration]]&gt;180,"Yes","No")</f>
        <v>Yes</v>
      </c>
    </row>
    <row r="11097" spans="1:8" x14ac:dyDescent="0.3">
      <c r="A11097" t="s">
        <v>27376</v>
      </c>
      <c r="B11097" t="s">
        <v>10783</v>
      </c>
      <c r="C11097" t="s">
        <v>2512</v>
      </c>
      <c r="D11097" t="s">
        <v>23</v>
      </c>
      <c r="E11097" s="3">
        <v>44116</v>
      </c>
      <c r="F11097">
        <v>293</v>
      </c>
      <c r="G11097">
        <v>44</v>
      </c>
      <c r="H11097" t="str">
        <f>IF(Songs[[#This Row],[Duration]]&gt;180,"Yes","No")</f>
        <v>Yes</v>
      </c>
    </row>
    <row r="11098" spans="1:8" x14ac:dyDescent="0.3">
      <c r="A11098" t="s">
        <v>27377</v>
      </c>
      <c r="B11098" t="s">
        <v>27378</v>
      </c>
      <c r="C11098" t="s">
        <v>742</v>
      </c>
      <c r="D11098" t="s">
        <v>74</v>
      </c>
      <c r="E11098" s="3">
        <v>37178</v>
      </c>
      <c r="F11098">
        <v>274</v>
      </c>
      <c r="G11098">
        <v>41</v>
      </c>
      <c r="H11098" t="str">
        <f>IF(Songs[[#This Row],[Duration]]&gt;180,"Yes","No")</f>
        <v>Yes</v>
      </c>
    </row>
    <row r="11099" spans="1:8" x14ac:dyDescent="0.3">
      <c r="A11099" t="s">
        <v>2166</v>
      </c>
      <c r="B11099" t="s">
        <v>27379</v>
      </c>
      <c r="C11099" t="s">
        <v>27380</v>
      </c>
      <c r="D11099" t="s">
        <v>74</v>
      </c>
      <c r="E11099" s="3">
        <v>36746</v>
      </c>
      <c r="F11099">
        <v>291</v>
      </c>
      <c r="G11099">
        <v>84</v>
      </c>
      <c r="H11099" t="str">
        <f>IF(Songs[[#This Row],[Duration]]&gt;180,"Yes","No")</f>
        <v>Yes</v>
      </c>
    </row>
    <row r="11100" spans="1:8" x14ac:dyDescent="0.3">
      <c r="A11100" t="s">
        <v>27381</v>
      </c>
      <c r="B11100" t="s">
        <v>27382</v>
      </c>
      <c r="C11100" t="s">
        <v>27383</v>
      </c>
      <c r="D11100" t="s">
        <v>16</v>
      </c>
      <c r="E11100" s="3">
        <v>39309</v>
      </c>
      <c r="F11100">
        <v>160</v>
      </c>
      <c r="G11100">
        <v>41</v>
      </c>
      <c r="H11100" t="str">
        <f>IF(Songs[[#This Row],[Duration]]&gt;180,"Yes","No")</f>
        <v>No</v>
      </c>
    </row>
    <row r="11101" spans="1:8" x14ac:dyDescent="0.3">
      <c r="A11101" t="s">
        <v>27384</v>
      </c>
      <c r="B11101" t="s">
        <v>8948</v>
      </c>
      <c r="C11101" t="s">
        <v>4802</v>
      </c>
      <c r="D11101" t="s">
        <v>32</v>
      </c>
      <c r="E11101" s="3">
        <v>43624</v>
      </c>
      <c r="F11101">
        <v>205</v>
      </c>
      <c r="G11101">
        <v>12</v>
      </c>
      <c r="H11101" t="str">
        <f>IF(Songs[[#This Row],[Duration]]&gt;180,"Yes","No")</f>
        <v>Yes</v>
      </c>
    </row>
    <row r="11102" spans="1:8" x14ac:dyDescent="0.3">
      <c r="A11102" t="s">
        <v>27385</v>
      </c>
      <c r="B11102" t="s">
        <v>27386</v>
      </c>
      <c r="C11102" t="s">
        <v>4268</v>
      </c>
      <c r="D11102" t="s">
        <v>23</v>
      </c>
      <c r="E11102" s="3">
        <v>38896</v>
      </c>
      <c r="F11102">
        <v>182</v>
      </c>
      <c r="G11102">
        <v>54</v>
      </c>
      <c r="H11102" t="str">
        <f>IF(Songs[[#This Row],[Duration]]&gt;180,"Yes","No")</f>
        <v>Yes</v>
      </c>
    </row>
    <row r="11103" spans="1:8" x14ac:dyDescent="0.3">
      <c r="A11103" t="s">
        <v>4314</v>
      </c>
      <c r="B11103" t="s">
        <v>27387</v>
      </c>
      <c r="C11103" t="s">
        <v>27388</v>
      </c>
      <c r="D11103" t="s">
        <v>28</v>
      </c>
      <c r="E11103" s="3">
        <v>38798</v>
      </c>
      <c r="F11103">
        <v>188</v>
      </c>
      <c r="G11103">
        <v>26</v>
      </c>
      <c r="H11103" t="str">
        <f>IF(Songs[[#This Row],[Duration]]&gt;180,"Yes","No")</f>
        <v>Yes</v>
      </c>
    </row>
    <row r="11104" spans="1:8" x14ac:dyDescent="0.3">
      <c r="A11104" t="s">
        <v>27389</v>
      </c>
      <c r="B11104" t="s">
        <v>27390</v>
      </c>
      <c r="C11104" t="s">
        <v>7122</v>
      </c>
      <c r="D11104" t="s">
        <v>11</v>
      </c>
      <c r="E11104" s="3">
        <v>38969</v>
      </c>
      <c r="F11104">
        <v>166</v>
      </c>
      <c r="G11104">
        <v>96</v>
      </c>
      <c r="H11104" t="str">
        <f>IF(Songs[[#This Row],[Duration]]&gt;180,"Yes","No")</f>
        <v>No</v>
      </c>
    </row>
    <row r="11105" spans="1:8" x14ac:dyDescent="0.3">
      <c r="A11105" t="s">
        <v>27391</v>
      </c>
      <c r="B11105" t="s">
        <v>27392</v>
      </c>
      <c r="C11105" t="s">
        <v>27393</v>
      </c>
      <c r="D11105" t="s">
        <v>74</v>
      </c>
      <c r="E11105" s="3">
        <v>37607</v>
      </c>
      <c r="F11105">
        <v>143</v>
      </c>
      <c r="G11105">
        <v>10</v>
      </c>
      <c r="H11105" t="str">
        <f>IF(Songs[[#This Row],[Duration]]&gt;180,"Yes","No")</f>
        <v>No</v>
      </c>
    </row>
    <row r="11106" spans="1:8" x14ac:dyDescent="0.3">
      <c r="A11106" t="s">
        <v>27394</v>
      </c>
      <c r="B11106" t="s">
        <v>17852</v>
      </c>
      <c r="C11106" t="s">
        <v>9546</v>
      </c>
      <c r="D11106" t="s">
        <v>32</v>
      </c>
      <c r="E11106" s="3">
        <v>36718</v>
      </c>
      <c r="F11106">
        <v>140</v>
      </c>
      <c r="G11106">
        <v>4</v>
      </c>
      <c r="H11106" t="str">
        <f>IF(Songs[[#This Row],[Duration]]&gt;180,"Yes","No")</f>
        <v>No</v>
      </c>
    </row>
    <row r="11107" spans="1:8" x14ac:dyDescent="0.3">
      <c r="A11107" t="s">
        <v>154</v>
      </c>
      <c r="B11107" t="s">
        <v>27395</v>
      </c>
      <c r="C11107" t="s">
        <v>27396</v>
      </c>
      <c r="D11107" t="s">
        <v>32</v>
      </c>
      <c r="E11107" s="3">
        <v>41994</v>
      </c>
      <c r="F11107">
        <v>242</v>
      </c>
      <c r="G11107">
        <v>19</v>
      </c>
      <c r="H11107" t="str">
        <f>IF(Songs[[#This Row],[Duration]]&gt;180,"Yes","No")</f>
        <v>Yes</v>
      </c>
    </row>
    <row r="11108" spans="1:8" x14ac:dyDescent="0.3">
      <c r="A11108" t="s">
        <v>27397</v>
      </c>
      <c r="B11108" t="s">
        <v>27398</v>
      </c>
      <c r="C11108" t="s">
        <v>27399</v>
      </c>
      <c r="D11108" t="s">
        <v>74</v>
      </c>
      <c r="E11108" s="3">
        <v>38233</v>
      </c>
      <c r="F11108">
        <v>204</v>
      </c>
      <c r="G11108">
        <v>33</v>
      </c>
      <c r="H11108" t="str">
        <f>IF(Songs[[#This Row],[Duration]]&gt;180,"Yes","No")</f>
        <v>Yes</v>
      </c>
    </row>
    <row r="11109" spans="1:8" x14ac:dyDescent="0.3">
      <c r="A11109" t="s">
        <v>27400</v>
      </c>
      <c r="B11109" t="s">
        <v>27401</v>
      </c>
      <c r="C11109" t="s">
        <v>27402</v>
      </c>
      <c r="D11109" t="s">
        <v>28</v>
      </c>
      <c r="E11109" s="3">
        <v>42504</v>
      </c>
      <c r="F11109">
        <v>183</v>
      </c>
      <c r="G11109">
        <v>32</v>
      </c>
      <c r="H11109" t="str">
        <f>IF(Songs[[#This Row],[Duration]]&gt;180,"Yes","No")</f>
        <v>Yes</v>
      </c>
    </row>
    <row r="11110" spans="1:8" x14ac:dyDescent="0.3">
      <c r="A11110" t="s">
        <v>27403</v>
      </c>
      <c r="B11110" t="s">
        <v>27404</v>
      </c>
      <c r="C11110" t="s">
        <v>542</v>
      </c>
      <c r="D11110" t="s">
        <v>32</v>
      </c>
      <c r="E11110" s="3">
        <v>38030</v>
      </c>
      <c r="F11110">
        <v>175</v>
      </c>
      <c r="G11110">
        <v>64</v>
      </c>
      <c r="H11110" t="str">
        <f>IF(Songs[[#This Row],[Duration]]&gt;180,"Yes","No")</f>
        <v>No</v>
      </c>
    </row>
    <row r="11111" spans="1:8" x14ac:dyDescent="0.3">
      <c r="A11111" t="s">
        <v>27405</v>
      </c>
      <c r="B11111" t="s">
        <v>27406</v>
      </c>
      <c r="C11111" t="s">
        <v>27407</v>
      </c>
      <c r="D11111" t="s">
        <v>16</v>
      </c>
      <c r="E11111" s="3">
        <v>39605</v>
      </c>
      <c r="F11111">
        <v>286</v>
      </c>
      <c r="G11111">
        <v>33</v>
      </c>
      <c r="H11111" t="str">
        <f>IF(Songs[[#This Row],[Duration]]&gt;180,"Yes","No")</f>
        <v>Yes</v>
      </c>
    </row>
    <row r="11112" spans="1:8" x14ac:dyDescent="0.3">
      <c r="A11112" t="s">
        <v>27408</v>
      </c>
      <c r="B11112" t="s">
        <v>27409</v>
      </c>
      <c r="C11112" t="s">
        <v>5028</v>
      </c>
      <c r="D11112" t="s">
        <v>74</v>
      </c>
      <c r="E11112" s="3">
        <v>39978</v>
      </c>
      <c r="F11112">
        <v>223</v>
      </c>
      <c r="G11112">
        <v>65</v>
      </c>
      <c r="H11112" t="str">
        <f>IF(Songs[[#This Row],[Duration]]&gt;180,"Yes","No")</f>
        <v>Yes</v>
      </c>
    </row>
    <row r="11113" spans="1:8" x14ac:dyDescent="0.3">
      <c r="A11113" t="s">
        <v>27411</v>
      </c>
      <c r="B11113" t="s">
        <v>27412</v>
      </c>
      <c r="C11113" t="s">
        <v>27413</v>
      </c>
      <c r="D11113" t="s">
        <v>11</v>
      </c>
      <c r="E11113" s="3">
        <v>39804</v>
      </c>
      <c r="F11113">
        <v>214</v>
      </c>
      <c r="G11113">
        <v>89</v>
      </c>
      <c r="H11113" t="str">
        <f>IF(Songs[[#This Row],[Duration]]&gt;180,"Yes","No")</f>
        <v>Yes</v>
      </c>
    </row>
    <row r="11114" spans="1:8" x14ac:dyDescent="0.3">
      <c r="A11114" t="s">
        <v>5496</v>
      </c>
      <c r="B11114" t="s">
        <v>27414</v>
      </c>
      <c r="C11114" t="s">
        <v>2474</v>
      </c>
      <c r="D11114" t="s">
        <v>74</v>
      </c>
      <c r="E11114" s="3">
        <v>43933</v>
      </c>
      <c r="F11114">
        <v>288</v>
      </c>
      <c r="G11114">
        <v>99</v>
      </c>
      <c r="H11114" t="str">
        <f>IF(Songs[[#This Row],[Duration]]&gt;180,"Yes","No")</f>
        <v>Yes</v>
      </c>
    </row>
    <row r="11115" spans="1:8" x14ac:dyDescent="0.3">
      <c r="A11115" t="s">
        <v>27415</v>
      </c>
      <c r="B11115" t="s">
        <v>27416</v>
      </c>
      <c r="C11115" t="s">
        <v>27417</v>
      </c>
      <c r="D11115" t="s">
        <v>74</v>
      </c>
      <c r="E11115" s="3">
        <v>42887</v>
      </c>
      <c r="F11115">
        <v>288</v>
      </c>
      <c r="G11115">
        <v>29</v>
      </c>
      <c r="H11115" t="str">
        <f>IF(Songs[[#This Row],[Duration]]&gt;180,"Yes","No")</f>
        <v>Yes</v>
      </c>
    </row>
    <row r="11116" spans="1:8" x14ac:dyDescent="0.3">
      <c r="A11116" t="s">
        <v>27418</v>
      </c>
      <c r="B11116" t="s">
        <v>27419</v>
      </c>
      <c r="C11116" t="s">
        <v>27420</v>
      </c>
      <c r="D11116" t="s">
        <v>74</v>
      </c>
      <c r="E11116" s="3">
        <v>41126</v>
      </c>
      <c r="F11116">
        <v>175</v>
      </c>
      <c r="G11116">
        <v>37</v>
      </c>
      <c r="H11116" t="str">
        <f>IF(Songs[[#This Row],[Duration]]&gt;180,"Yes","No")</f>
        <v>No</v>
      </c>
    </row>
    <row r="11117" spans="1:8" x14ac:dyDescent="0.3">
      <c r="A11117" t="s">
        <v>27421</v>
      </c>
      <c r="B11117" t="s">
        <v>27422</v>
      </c>
      <c r="C11117" t="s">
        <v>27423</v>
      </c>
      <c r="D11117" t="s">
        <v>16</v>
      </c>
      <c r="E11117" s="3">
        <v>36845</v>
      </c>
      <c r="F11117">
        <v>241</v>
      </c>
      <c r="G11117">
        <v>5</v>
      </c>
      <c r="H11117" t="str">
        <f>IF(Songs[[#This Row],[Duration]]&gt;180,"Yes","No")</f>
        <v>Yes</v>
      </c>
    </row>
    <row r="11118" spans="1:8" x14ac:dyDescent="0.3">
      <c r="A11118" t="s">
        <v>27424</v>
      </c>
      <c r="B11118" t="s">
        <v>27425</v>
      </c>
      <c r="C11118" t="s">
        <v>937</v>
      </c>
      <c r="D11118" t="s">
        <v>32</v>
      </c>
      <c r="E11118" s="3">
        <v>39044</v>
      </c>
      <c r="F11118">
        <v>168</v>
      </c>
      <c r="G11118">
        <v>100</v>
      </c>
      <c r="H11118" t="str">
        <f>IF(Songs[[#This Row],[Duration]]&gt;180,"Yes","No")</f>
        <v>No</v>
      </c>
    </row>
    <row r="11119" spans="1:8" x14ac:dyDescent="0.3">
      <c r="A11119" t="s">
        <v>7824</v>
      </c>
      <c r="B11119" t="s">
        <v>27426</v>
      </c>
      <c r="C11119" t="s">
        <v>2249</v>
      </c>
      <c r="D11119" t="s">
        <v>16</v>
      </c>
      <c r="E11119" s="3">
        <v>41838</v>
      </c>
      <c r="F11119">
        <v>224</v>
      </c>
      <c r="G11119">
        <v>12</v>
      </c>
      <c r="H11119" t="str">
        <f>IF(Songs[[#This Row],[Duration]]&gt;180,"Yes","No")</f>
        <v>Yes</v>
      </c>
    </row>
    <row r="11120" spans="1:8" x14ac:dyDescent="0.3">
      <c r="A11120" t="s">
        <v>27427</v>
      </c>
      <c r="B11120" t="s">
        <v>27428</v>
      </c>
      <c r="C11120" t="s">
        <v>27429</v>
      </c>
      <c r="D11120" t="s">
        <v>74</v>
      </c>
      <c r="E11120" s="3">
        <v>39297</v>
      </c>
      <c r="F11120">
        <v>213</v>
      </c>
      <c r="G11120">
        <v>45</v>
      </c>
      <c r="H11120" t="str">
        <f>IF(Songs[[#This Row],[Duration]]&gt;180,"Yes","No")</f>
        <v>Yes</v>
      </c>
    </row>
    <row r="11121" spans="1:8" x14ac:dyDescent="0.3">
      <c r="A11121" t="s">
        <v>27430</v>
      </c>
      <c r="B11121" t="s">
        <v>7441</v>
      </c>
      <c r="C11121" t="s">
        <v>1391</v>
      </c>
      <c r="D11121" t="s">
        <v>74</v>
      </c>
      <c r="E11121" s="3">
        <v>41206</v>
      </c>
      <c r="F11121">
        <v>231</v>
      </c>
      <c r="G11121">
        <v>96</v>
      </c>
      <c r="H11121" t="str">
        <f>IF(Songs[[#This Row],[Duration]]&gt;180,"Yes","No")</f>
        <v>Yes</v>
      </c>
    </row>
    <row r="11122" spans="1:8" x14ac:dyDescent="0.3">
      <c r="A11122" t="s">
        <v>27431</v>
      </c>
      <c r="B11122" t="s">
        <v>27432</v>
      </c>
      <c r="C11122" t="s">
        <v>27433</v>
      </c>
      <c r="D11122" t="s">
        <v>11</v>
      </c>
      <c r="E11122" s="3">
        <v>36681</v>
      </c>
      <c r="F11122">
        <v>217</v>
      </c>
      <c r="G11122">
        <v>28</v>
      </c>
      <c r="H11122" t="str">
        <f>IF(Songs[[#This Row],[Duration]]&gt;180,"Yes","No")</f>
        <v>Yes</v>
      </c>
    </row>
    <row r="11123" spans="1:8" x14ac:dyDescent="0.3">
      <c r="A11123" t="s">
        <v>27434</v>
      </c>
      <c r="B11123" t="s">
        <v>27435</v>
      </c>
      <c r="C11123" t="s">
        <v>1101</v>
      </c>
      <c r="D11123" t="s">
        <v>23</v>
      </c>
      <c r="E11123" s="3">
        <v>41018</v>
      </c>
      <c r="F11123">
        <v>224</v>
      </c>
      <c r="G11123">
        <v>57</v>
      </c>
      <c r="H11123" t="str">
        <f>IF(Songs[[#This Row],[Duration]]&gt;180,"Yes","No")</f>
        <v>Yes</v>
      </c>
    </row>
    <row r="11124" spans="1:8" x14ac:dyDescent="0.3">
      <c r="A11124" t="s">
        <v>27436</v>
      </c>
      <c r="B11124" t="s">
        <v>27437</v>
      </c>
      <c r="C11124" t="s">
        <v>27438</v>
      </c>
      <c r="D11124" t="s">
        <v>74</v>
      </c>
      <c r="E11124" s="3">
        <v>39631</v>
      </c>
      <c r="F11124">
        <v>184</v>
      </c>
      <c r="G11124">
        <v>28</v>
      </c>
      <c r="H11124" t="str">
        <f>IF(Songs[[#This Row],[Duration]]&gt;180,"Yes","No")</f>
        <v>Yes</v>
      </c>
    </row>
    <row r="11125" spans="1:8" x14ac:dyDescent="0.3">
      <c r="A11125" t="s">
        <v>899</v>
      </c>
      <c r="B11125" t="s">
        <v>27439</v>
      </c>
      <c r="C11125" t="s">
        <v>1564</v>
      </c>
      <c r="D11125" t="s">
        <v>11</v>
      </c>
      <c r="E11125" s="3">
        <v>41405</v>
      </c>
      <c r="F11125">
        <v>283</v>
      </c>
      <c r="G11125">
        <v>77</v>
      </c>
      <c r="H11125" t="str">
        <f>IF(Songs[[#This Row],[Duration]]&gt;180,"Yes","No")</f>
        <v>Yes</v>
      </c>
    </row>
    <row r="11126" spans="1:8" x14ac:dyDescent="0.3">
      <c r="A11126" t="s">
        <v>27440</v>
      </c>
      <c r="B11126" t="s">
        <v>6049</v>
      </c>
      <c r="C11126" t="s">
        <v>2937</v>
      </c>
      <c r="D11126" t="s">
        <v>11</v>
      </c>
      <c r="E11126" s="3">
        <v>41570</v>
      </c>
      <c r="F11126">
        <v>180</v>
      </c>
      <c r="G11126">
        <v>12</v>
      </c>
      <c r="H11126" t="str">
        <f>IF(Songs[[#This Row],[Duration]]&gt;180,"Yes","No")</f>
        <v>No</v>
      </c>
    </row>
    <row r="11127" spans="1:8" x14ac:dyDescent="0.3">
      <c r="A11127" t="s">
        <v>27441</v>
      </c>
      <c r="B11127" t="s">
        <v>20882</v>
      </c>
      <c r="C11127" t="s">
        <v>2000</v>
      </c>
      <c r="D11127" t="s">
        <v>16</v>
      </c>
      <c r="E11127" s="3">
        <v>39020</v>
      </c>
      <c r="F11127">
        <v>144</v>
      </c>
      <c r="G11127">
        <v>44</v>
      </c>
      <c r="H11127" t="str">
        <f>IF(Songs[[#This Row],[Duration]]&gt;180,"Yes","No")</f>
        <v>No</v>
      </c>
    </row>
    <row r="11128" spans="1:8" x14ac:dyDescent="0.3">
      <c r="A11128" t="s">
        <v>27442</v>
      </c>
      <c r="B11128" t="s">
        <v>27443</v>
      </c>
      <c r="C11128" t="s">
        <v>27444</v>
      </c>
      <c r="D11128" t="s">
        <v>74</v>
      </c>
      <c r="E11128" s="3">
        <v>39550</v>
      </c>
      <c r="F11128">
        <v>150</v>
      </c>
      <c r="G11128">
        <v>78</v>
      </c>
      <c r="H11128" t="str">
        <f>IF(Songs[[#This Row],[Duration]]&gt;180,"Yes","No")</f>
        <v>No</v>
      </c>
    </row>
    <row r="11129" spans="1:8" x14ac:dyDescent="0.3">
      <c r="A11129" t="s">
        <v>27445</v>
      </c>
      <c r="B11129" t="s">
        <v>27446</v>
      </c>
      <c r="C11129" t="s">
        <v>27447</v>
      </c>
      <c r="D11129" t="s">
        <v>74</v>
      </c>
      <c r="E11129" s="3">
        <v>42266</v>
      </c>
      <c r="F11129">
        <v>167</v>
      </c>
      <c r="G11129">
        <v>3</v>
      </c>
      <c r="H11129" t="str">
        <f>IF(Songs[[#This Row],[Duration]]&gt;180,"Yes","No")</f>
        <v>No</v>
      </c>
    </row>
    <row r="11130" spans="1:8" x14ac:dyDescent="0.3">
      <c r="A11130" t="s">
        <v>27448</v>
      </c>
      <c r="B11130" t="s">
        <v>27449</v>
      </c>
      <c r="C11130" t="s">
        <v>2435</v>
      </c>
      <c r="D11130" t="s">
        <v>11</v>
      </c>
      <c r="E11130" s="3">
        <v>42758</v>
      </c>
      <c r="F11130">
        <v>201</v>
      </c>
      <c r="G11130">
        <v>49</v>
      </c>
      <c r="H11130" t="str">
        <f>IF(Songs[[#This Row],[Duration]]&gt;180,"Yes","No")</f>
        <v>Yes</v>
      </c>
    </row>
    <row r="11131" spans="1:8" x14ac:dyDescent="0.3">
      <c r="A11131" t="s">
        <v>27450</v>
      </c>
      <c r="B11131" t="s">
        <v>27451</v>
      </c>
      <c r="C11131" t="s">
        <v>27452</v>
      </c>
      <c r="D11131" t="s">
        <v>74</v>
      </c>
      <c r="E11131" s="3">
        <v>40157</v>
      </c>
      <c r="F11131">
        <v>296</v>
      </c>
      <c r="G11131">
        <v>10</v>
      </c>
      <c r="H11131" t="str">
        <f>IF(Songs[[#This Row],[Duration]]&gt;180,"Yes","No")</f>
        <v>Yes</v>
      </c>
    </row>
    <row r="11132" spans="1:8" x14ac:dyDescent="0.3">
      <c r="A11132" t="s">
        <v>27453</v>
      </c>
      <c r="B11132" t="s">
        <v>27454</v>
      </c>
      <c r="C11132" t="s">
        <v>27455</v>
      </c>
      <c r="D11132" t="s">
        <v>32</v>
      </c>
      <c r="E11132" s="3">
        <v>42702</v>
      </c>
      <c r="F11132">
        <v>155</v>
      </c>
      <c r="G11132">
        <v>12</v>
      </c>
      <c r="H11132" t="str">
        <f>IF(Songs[[#This Row],[Duration]]&gt;180,"Yes","No")</f>
        <v>No</v>
      </c>
    </row>
    <row r="11133" spans="1:8" x14ac:dyDescent="0.3">
      <c r="A11133" t="s">
        <v>27456</v>
      </c>
      <c r="B11133" t="s">
        <v>27457</v>
      </c>
      <c r="C11133" t="s">
        <v>27458</v>
      </c>
      <c r="D11133" t="s">
        <v>74</v>
      </c>
      <c r="E11133" s="3">
        <v>41194</v>
      </c>
      <c r="F11133">
        <v>240</v>
      </c>
      <c r="G11133">
        <v>27</v>
      </c>
      <c r="H11133" t="str">
        <f>IF(Songs[[#This Row],[Duration]]&gt;180,"Yes","No")</f>
        <v>Yes</v>
      </c>
    </row>
    <row r="11134" spans="1:8" x14ac:dyDescent="0.3">
      <c r="A11134" t="s">
        <v>27459</v>
      </c>
      <c r="B11134" t="s">
        <v>27460</v>
      </c>
      <c r="C11134" t="s">
        <v>27461</v>
      </c>
      <c r="D11134" t="s">
        <v>28</v>
      </c>
      <c r="E11134" s="3">
        <v>37609</v>
      </c>
      <c r="F11134">
        <v>265</v>
      </c>
      <c r="G11134">
        <v>37</v>
      </c>
      <c r="H11134" t="str">
        <f>IF(Songs[[#This Row],[Duration]]&gt;180,"Yes","No")</f>
        <v>Yes</v>
      </c>
    </row>
    <row r="11135" spans="1:8" x14ac:dyDescent="0.3">
      <c r="A11135" t="s">
        <v>27462</v>
      </c>
      <c r="B11135" t="s">
        <v>2086</v>
      </c>
      <c r="C11135" t="s">
        <v>1126</v>
      </c>
      <c r="D11135" t="s">
        <v>28</v>
      </c>
      <c r="E11135" s="3">
        <v>36526</v>
      </c>
      <c r="F11135">
        <v>224</v>
      </c>
      <c r="G11135">
        <v>84</v>
      </c>
      <c r="H11135" t="str">
        <f>IF(Songs[[#This Row],[Duration]]&gt;180,"Yes","No")</f>
        <v>Yes</v>
      </c>
    </row>
    <row r="11136" spans="1:8" x14ac:dyDescent="0.3">
      <c r="A11136" t="s">
        <v>27463</v>
      </c>
      <c r="B11136" t="s">
        <v>27464</v>
      </c>
      <c r="C11136" t="s">
        <v>2961</v>
      </c>
      <c r="D11136" t="s">
        <v>16</v>
      </c>
      <c r="E11136" s="3">
        <v>41092</v>
      </c>
      <c r="F11136">
        <v>159</v>
      </c>
      <c r="G11136">
        <v>68</v>
      </c>
      <c r="H11136" t="str">
        <f>IF(Songs[[#This Row],[Duration]]&gt;180,"Yes","No")</f>
        <v>No</v>
      </c>
    </row>
    <row r="11137" spans="1:8" x14ac:dyDescent="0.3">
      <c r="A11137" t="s">
        <v>27465</v>
      </c>
      <c r="B11137" t="s">
        <v>23111</v>
      </c>
      <c r="C11137" t="s">
        <v>2102</v>
      </c>
      <c r="D11137" t="s">
        <v>28</v>
      </c>
      <c r="E11137" s="3">
        <v>43311</v>
      </c>
      <c r="F11137">
        <v>219</v>
      </c>
      <c r="G11137">
        <v>15</v>
      </c>
      <c r="H11137" t="str">
        <f>IF(Songs[[#This Row],[Duration]]&gt;180,"Yes","No")</f>
        <v>Yes</v>
      </c>
    </row>
    <row r="11138" spans="1:8" x14ac:dyDescent="0.3">
      <c r="A11138" t="s">
        <v>1887</v>
      </c>
      <c r="B11138" t="s">
        <v>27466</v>
      </c>
      <c r="C11138" t="s">
        <v>27467</v>
      </c>
      <c r="D11138" t="s">
        <v>74</v>
      </c>
      <c r="E11138" s="3">
        <v>38291</v>
      </c>
      <c r="F11138">
        <v>142</v>
      </c>
      <c r="G11138">
        <v>54</v>
      </c>
      <c r="H11138" t="str">
        <f>IF(Songs[[#This Row],[Duration]]&gt;180,"Yes","No")</f>
        <v>No</v>
      </c>
    </row>
    <row r="11139" spans="1:8" x14ac:dyDescent="0.3">
      <c r="A11139" t="s">
        <v>27468</v>
      </c>
      <c r="B11139" t="s">
        <v>27469</v>
      </c>
      <c r="C11139" t="s">
        <v>2668</v>
      </c>
      <c r="D11139" t="s">
        <v>28</v>
      </c>
      <c r="E11139" s="3">
        <v>41875</v>
      </c>
      <c r="F11139">
        <v>186</v>
      </c>
      <c r="G11139">
        <v>48</v>
      </c>
      <c r="H11139" t="str">
        <f>IF(Songs[[#This Row],[Duration]]&gt;180,"Yes","No")</f>
        <v>Yes</v>
      </c>
    </row>
    <row r="11140" spans="1:8" x14ac:dyDescent="0.3">
      <c r="A11140" t="s">
        <v>27470</v>
      </c>
      <c r="B11140" t="s">
        <v>27471</v>
      </c>
      <c r="C11140" t="s">
        <v>27472</v>
      </c>
      <c r="D11140" t="s">
        <v>28</v>
      </c>
      <c r="E11140" s="3">
        <v>37935</v>
      </c>
      <c r="F11140">
        <v>273</v>
      </c>
      <c r="G11140">
        <v>2</v>
      </c>
      <c r="H11140" t="str">
        <f>IF(Songs[[#This Row],[Duration]]&gt;180,"Yes","No")</f>
        <v>Yes</v>
      </c>
    </row>
    <row r="11141" spans="1:8" x14ac:dyDescent="0.3">
      <c r="A11141" t="s">
        <v>27473</v>
      </c>
      <c r="B11141" t="s">
        <v>27474</v>
      </c>
      <c r="C11141" t="s">
        <v>10370</v>
      </c>
      <c r="D11141" t="s">
        <v>23</v>
      </c>
      <c r="E11141" s="3">
        <v>38966</v>
      </c>
      <c r="F11141">
        <v>151</v>
      </c>
      <c r="G11141">
        <v>31</v>
      </c>
      <c r="H11141" t="str">
        <f>IF(Songs[[#This Row],[Duration]]&gt;180,"Yes","No")</f>
        <v>No</v>
      </c>
    </row>
    <row r="11142" spans="1:8" x14ac:dyDescent="0.3">
      <c r="A11142" t="s">
        <v>27475</v>
      </c>
      <c r="B11142" t="s">
        <v>2485</v>
      </c>
      <c r="C11142" t="s">
        <v>27476</v>
      </c>
      <c r="D11142" t="s">
        <v>16</v>
      </c>
      <c r="E11142" s="3">
        <v>43572</v>
      </c>
      <c r="F11142">
        <v>152</v>
      </c>
      <c r="G11142">
        <v>50</v>
      </c>
      <c r="H11142" t="str">
        <f>IF(Songs[[#This Row],[Duration]]&gt;180,"Yes","No")</f>
        <v>No</v>
      </c>
    </row>
    <row r="11143" spans="1:8" x14ac:dyDescent="0.3">
      <c r="A11143" t="s">
        <v>27477</v>
      </c>
      <c r="B11143" t="s">
        <v>27478</v>
      </c>
      <c r="C11143" t="s">
        <v>27479</v>
      </c>
      <c r="D11143" t="s">
        <v>11</v>
      </c>
      <c r="E11143" s="3">
        <v>41753</v>
      </c>
      <c r="F11143">
        <v>248</v>
      </c>
      <c r="G11143">
        <v>79</v>
      </c>
      <c r="H11143" t="str">
        <f>IF(Songs[[#This Row],[Duration]]&gt;180,"Yes","No")</f>
        <v>Yes</v>
      </c>
    </row>
    <row r="11144" spans="1:8" x14ac:dyDescent="0.3">
      <c r="A11144" t="s">
        <v>27480</v>
      </c>
      <c r="B11144" t="s">
        <v>27481</v>
      </c>
      <c r="C11144" t="s">
        <v>27482</v>
      </c>
      <c r="D11144" t="s">
        <v>74</v>
      </c>
      <c r="E11144" s="3">
        <v>43544</v>
      </c>
      <c r="F11144">
        <v>200</v>
      </c>
      <c r="G11144">
        <v>66</v>
      </c>
      <c r="H11144" t="str">
        <f>IF(Songs[[#This Row],[Duration]]&gt;180,"Yes","No")</f>
        <v>Yes</v>
      </c>
    </row>
    <row r="11145" spans="1:8" x14ac:dyDescent="0.3">
      <c r="A11145" t="s">
        <v>27483</v>
      </c>
      <c r="B11145" t="s">
        <v>27484</v>
      </c>
      <c r="C11145" t="s">
        <v>6038</v>
      </c>
      <c r="D11145" t="s">
        <v>32</v>
      </c>
      <c r="E11145" s="3">
        <v>37522</v>
      </c>
      <c r="F11145">
        <v>268</v>
      </c>
      <c r="G11145">
        <v>17</v>
      </c>
      <c r="H11145" t="str">
        <f>IF(Songs[[#This Row],[Duration]]&gt;180,"Yes","No")</f>
        <v>Yes</v>
      </c>
    </row>
    <row r="11146" spans="1:8" x14ac:dyDescent="0.3">
      <c r="A11146" t="s">
        <v>27485</v>
      </c>
      <c r="B11146" t="s">
        <v>27486</v>
      </c>
      <c r="C11146" t="s">
        <v>27487</v>
      </c>
      <c r="D11146" t="s">
        <v>32</v>
      </c>
      <c r="E11146" s="3">
        <v>42922</v>
      </c>
      <c r="F11146">
        <v>184</v>
      </c>
      <c r="G11146">
        <v>20</v>
      </c>
      <c r="H11146" t="str">
        <f>IF(Songs[[#This Row],[Duration]]&gt;180,"Yes","No")</f>
        <v>Yes</v>
      </c>
    </row>
    <row r="11147" spans="1:8" x14ac:dyDescent="0.3">
      <c r="A11147" t="s">
        <v>8319</v>
      </c>
      <c r="B11147" t="s">
        <v>27488</v>
      </c>
      <c r="C11147" t="s">
        <v>27489</v>
      </c>
      <c r="D11147" t="s">
        <v>11</v>
      </c>
      <c r="E11147" s="3">
        <v>39533</v>
      </c>
      <c r="F11147">
        <v>170</v>
      </c>
      <c r="G11147">
        <v>32</v>
      </c>
      <c r="H11147" t="str">
        <f>IF(Songs[[#This Row],[Duration]]&gt;180,"Yes","No")</f>
        <v>No</v>
      </c>
    </row>
    <row r="11148" spans="1:8" x14ac:dyDescent="0.3">
      <c r="A11148" t="s">
        <v>27490</v>
      </c>
      <c r="B11148" t="s">
        <v>27491</v>
      </c>
      <c r="C11148" t="s">
        <v>27492</v>
      </c>
      <c r="D11148" t="s">
        <v>11</v>
      </c>
      <c r="E11148" s="3">
        <v>42695</v>
      </c>
      <c r="F11148">
        <v>239</v>
      </c>
      <c r="G11148">
        <v>90</v>
      </c>
      <c r="H11148" t="str">
        <f>IF(Songs[[#This Row],[Duration]]&gt;180,"Yes","No")</f>
        <v>Yes</v>
      </c>
    </row>
    <row r="11149" spans="1:8" x14ac:dyDescent="0.3">
      <c r="A11149" t="s">
        <v>27493</v>
      </c>
      <c r="B11149" t="s">
        <v>27494</v>
      </c>
      <c r="C11149" t="s">
        <v>2442</v>
      </c>
      <c r="D11149" t="s">
        <v>11</v>
      </c>
      <c r="E11149" s="3">
        <v>44115</v>
      </c>
      <c r="F11149">
        <v>239</v>
      </c>
      <c r="G11149">
        <v>6</v>
      </c>
      <c r="H11149" t="str">
        <f>IF(Songs[[#This Row],[Duration]]&gt;180,"Yes","No")</f>
        <v>Yes</v>
      </c>
    </row>
    <row r="11150" spans="1:8" x14ac:dyDescent="0.3">
      <c r="A11150" t="s">
        <v>27495</v>
      </c>
      <c r="B11150" t="s">
        <v>27496</v>
      </c>
      <c r="C11150" t="s">
        <v>3646</v>
      </c>
      <c r="D11150" t="s">
        <v>23</v>
      </c>
      <c r="E11150" s="3">
        <v>40623</v>
      </c>
      <c r="F11150">
        <v>286</v>
      </c>
      <c r="G11150">
        <v>54</v>
      </c>
      <c r="H11150" t="str">
        <f>IF(Songs[[#This Row],[Duration]]&gt;180,"Yes","No")</f>
        <v>Yes</v>
      </c>
    </row>
    <row r="11151" spans="1:8" x14ac:dyDescent="0.3">
      <c r="A11151" t="s">
        <v>27497</v>
      </c>
      <c r="B11151" t="s">
        <v>27498</v>
      </c>
      <c r="C11151" t="s">
        <v>27499</v>
      </c>
      <c r="D11151" t="s">
        <v>28</v>
      </c>
      <c r="E11151" s="3">
        <v>43214</v>
      </c>
      <c r="F11151">
        <v>174</v>
      </c>
      <c r="G11151">
        <v>54</v>
      </c>
      <c r="H11151" t="str">
        <f>IF(Songs[[#This Row],[Duration]]&gt;180,"Yes","No")</f>
        <v>No</v>
      </c>
    </row>
    <row r="11152" spans="1:8" x14ac:dyDescent="0.3">
      <c r="A11152" t="s">
        <v>27500</v>
      </c>
      <c r="B11152" t="s">
        <v>27501</v>
      </c>
      <c r="C11152" t="s">
        <v>98</v>
      </c>
      <c r="D11152" t="s">
        <v>16</v>
      </c>
      <c r="E11152" s="3">
        <v>37383</v>
      </c>
      <c r="F11152">
        <v>223</v>
      </c>
      <c r="G11152">
        <v>82</v>
      </c>
      <c r="H11152" t="str">
        <f>IF(Songs[[#This Row],[Duration]]&gt;180,"Yes","No")</f>
        <v>Yes</v>
      </c>
    </row>
    <row r="11153" spans="1:8" x14ac:dyDescent="0.3">
      <c r="A11153" t="s">
        <v>307</v>
      </c>
      <c r="B11153" t="s">
        <v>27502</v>
      </c>
      <c r="C11153" t="s">
        <v>2842</v>
      </c>
      <c r="D11153" t="s">
        <v>74</v>
      </c>
      <c r="E11153" s="3">
        <v>40554</v>
      </c>
      <c r="F11153">
        <v>260</v>
      </c>
      <c r="G11153">
        <v>84</v>
      </c>
      <c r="H11153" t="str">
        <f>IF(Songs[[#This Row],[Duration]]&gt;180,"Yes","No")</f>
        <v>Yes</v>
      </c>
    </row>
    <row r="11154" spans="1:8" x14ac:dyDescent="0.3">
      <c r="A11154" t="s">
        <v>27503</v>
      </c>
      <c r="B11154" t="s">
        <v>27504</v>
      </c>
      <c r="C11154" t="s">
        <v>27505</v>
      </c>
      <c r="D11154" t="s">
        <v>74</v>
      </c>
      <c r="E11154" s="3">
        <v>44073</v>
      </c>
      <c r="F11154">
        <v>247</v>
      </c>
      <c r="G11154">
        <v>12</v>
      </c>
      <c r="H11154" t="str">
        <f>IF(Songs[[#This Row],[Duration]]&gt;180,"Yes","No")</f>
        <v>Yes</v>
      </c>
    </row>
    <row r="11155" spans="1:8" x14ac:dyDescent="0.3">
      <c r="A11155" t="s">
        <v>27506</v>
      </c>
      <c r="B11155" t="s">
        <v>7875</v>
      </c>
      <c r="C11155" t="s">
        <v>432</v>
      </c>
      <c r="D11155" t="s">
        <v>11</v>
      </c>
      <c r="E11155" s="3">
        <v>39775</v>
      </c>
      <c r="F11155">
        <v>139</v>
      </c>
      <c r="G11155">
        <v>61</v>
      </c>
      <c r="H11155" t="str">
        <f>IF(Songs[[#This Row],[Duration]]&gt;180,"Yes","No")</f>
        <v>No</v>
      </c>
    </row>
    <row r="11156" spans="1:8" x14ac:dyDescent="0.3">
      <c r="A11156" t="s">
        <v>27507</v>
      </c>
      <c r="B11156" t="s">
        <v>27508</v>
      </c>
      <c r="C11156" t="s">
        <v>27509</v>
      </c>
      <c r="D11156" t="s">
        <v>16</v>
      </c>
      <c r="E11156" s="3">
        <v>39890</v>
      </c>
      <c r="F11156">
        <v>188</v>
      </c>
      <c r="G11156">
        <v>71</v>
      </c>
      <c r="H11156" t="str">
        <f>IF(Songs[[#This Row],[Duration]]&gt;180,"Yes","No")</f>
        <v>Yes</v>
      </c>
    </row>
    <row r="11157" spans="1:8" x14ac:dyDescent="0.3">
      <c r="A11157" t="s">
        <v>27510</v>
      </c>
      <c r="B11157" t="s">
        <v>27511</v>
      </c>
      <c r="C11157" t="s">
        <v>27512</v>
      </c>
      <c r="D11157" t="s">
        <v>23</v>
      </c>
      <c r="E11157" s="3">
        <v>37061</v>
      </c>
      <c r="F11157">
        <v>255</v>
      </c>
      <c r="G11157">
        <v>36</v>
      </c>
      <c r="H11157" t="str">
        <f>IF(Songs[[#This Row],[Duration]]&gt;180,"Yes","No")</f>
        <v>Yes</v>
      </c>
    </row>
    <row r="11158" spans="1:8" x14ac:dyDescent="0.3">
      <c r="A11158" t="s">
        <v>27513</v>
      </c>
      <c r="B11158" t="s">
        <v>27514</v>
      </c>
      <c r="C11158" t="s">
        <v>27515</v>
      </c>
      <c r="D11158" t="s">
        <v>11</v>
      </c>
      <c r="E11158" s="3">
        <v>39471</v>
      </c>
      <c r="F11158">
        <v>297</v>
      </c>
      <c r="G11158">
        <v>60</v>
      </c>
      <c r="H11158" t="str">
        <f>IF(Songs[[#This Row],[Duration]]&gt;180,"Yes","No")</f>
        <v>Yes</v>
      </c>
    </row>
    <row r="11159" spans="1:8" x14ac:dyDescent="0.3">
      <c r="A11159" t="s">
        <v>742</v>
      </c>
      <c r="B11159" t="s">
        <v>17716</v>
      </c>
      <c r="C11159" t="s">
        <v>218</v>
      </c>
      <c r="D11159" t="s">
        <v>16</v>
      </c>
      <c r="E11159" s="3">
        <v>38031</v>
      </c>
      <c r="F11159">
        <v>191</v>
      </c>
      <c r="G11159">
        <v>98</v>
      </c>
      <c r="H11159" t="str">
        <f>IF(Songs[[#This Row],[Duration]]&gt;180,"Yes","No")</f>
        <v>Yes</v>
      </c>
    </row>
    <row r="11160" spans="1:8" x14ac:dyDescent="0.3">
      <c r="A11160" t="s">
        <v>27516</v>
      </c>
      <c r="B11160" t="s">
        <v>27517</v>
      </c>
      <c r="C11160" t="s">
        <v>27518</v>
      </c>
      <c r="D11160" t="s">
        <v>16</v>
      </c>
      <c r="E11160" s="3">
        <v>41772</v>
      </c>
      <c r="F11160">
        <v>230</v>
      </c>
      <c r="G11160">
        <v>13</v>
      </c>
      <c r="H11160" t="str">
        <f>IF(Songs[[#This Row],[Duration]]&gt;180,"Yes","No")</f>
        <v>Yes</v>
      </c>
    </row>
    <row r="11161" spans="1:8" x14ac:dyDescent="0.3">
      <c r="A11161" t="s">
        <v>27519</v>
      </c>
      <c r="B11161" t="s">
        <v>27520</v>
      </c>
      <c r="C11161" t="s">
        <v>1126</v>
      </c>
      <c r="D11161" t="s">
        <v>23</v>
      </c>
      <c r="E11161" s="3">
        <v>36946</v>
      </c>
      <c r="F11161">
        <v>146</v>
      </c>
      <c r="G11161">
        <v>21</v>
      </c>
      <c r="H11161" t="str">
        <f>IF(Songs[[#This Row],[Duration]]&gt;180,"Yes","No")</f>
        <v>No</v>
      </c>
    </row>
    <row r="11162" spans="1:8" x14ac:dyDescent="0.3">
      <c r="A11162" t="s">
        <v>2668</v>
      </c>
      <c r="B11162" t="s">
        <v>27033</v>
      </c>
      <c r="C11162" t="s">
        <v>3575</v>
      </c>
      <c r="D11162" t="s">
        <v>16</v>
      </c>
      <c r="E11162" s="3">
        <v>43853</v>
      </c>
      <c r="F11162">
        <v>226</v>
      </c>
      <c r="G11162">
        <v>36</v>
      </c>
      <c r="H11162" t="str">
        <f>IF(Songs[[#This Row],[Duration]]&gt;180,"Yes","No")</f>
        <v>Yes</v>
      </c>
    </row>
    <row r="11163" spans="1:8" x14ac:dyDescent="0.3">
      <c r="A11163" t="s">
        <v>27521</v>
      </c>
      <c r="B11163" t="s">
        <v>27522</v>
      </c>
      <c r="C11163" t="s">
        <v>2013</v>
      </c>
      <c r="D11163" t="s">
        <v>74</v>
      </c>
      <c r="E11163" s="3">
        <v>41346</v>
      </c>
      <c r="F11163">
        <v>228</v>
      </c>
      <c r="G11163">
        <v>21</v>
      </c>
      <c r="H11163" t="str">
        <f>IF(Songs[[#This Row],[Duration]]&gt;180,"Yes","No")</f>
        <v>Yes</v>
      </c>
    </row>
    <row r="11164" spans="1:8" x14ac:dyDescent="0.3">
      <c r="A11164" t="s">
        <v>27523</v>
      </c>
      <c r="B11164" t="s">
        <v>1135</v>
      </c>
      <c r="C11164" t="s">
        <v>27524</v>
      </c>
      <c r="D11164" t="s">
        <v>74</v>
      </c>
      <c r="E11164" s="3">
        <v>41942</v>
      </c>
      <c r="F11164">
        <v>130</v>
      </c>
      <c r="G11164">
        <v>100</v>
      </c>
      <c r="H11164" t="str">
        <f>IF(Songs[[#This Row],[Duration]]&gt;180,"Yes","No")</f>
        <v>No</v>
      </c>
    </row>
    <row r="11165" spans="1:8" x14ac:dyDescent="0.3">
      <c r="A11165" t="s">
        <v>27525</v>
      </c>
      <c r="B11165" t="s">
        <v>27526</v>
      </c>
      <c r="C11165" t="s">
        <v>27527</v>
      </c>
      <c r="D11165" t="s">
        <v>74</v>
      </c>
      <c r="E11165" s="3">
        <v>38305</v>
      </c>
      <c r="F11165">
        <v>170</v>
      </c>
      <c r="G11165">
        <v>11</v>
      </c>
      <c r="H11165" t="str">
        <f>IF(Songs[[#This Row],[Duration]]&gt;180,"Yes","No")</f>
        <v>No</v>
      </c>
    </row>
    <row r="11166" spans="1:8" x14ac:dyDescent="0.3">
      <c r="A11166" t="s">
        <v>27528</v>
      </c>
      <c r="B11166" t="s">
        <v>6974</v>
      </c>
      <c r="C11166" t="s">
        <v>27529</v>
      </c>
      <c r="D11166" t="s">
        <v>28</v>
      </c>
      <c r="E11166" s="3">
        <v>39941</v>
      </c>
      <c r="F11166">
        <v>152</v>
      </c>
      <c r="G11166">
        <v>18</v>
      </c>
      <c r="H11166" t="str">
        <f>IF(Songs[[#This Row],[Duration]]&gt;180,"Yes","No")</f>
        <v>No</v>
      </c>
    </row>
    <row r="11167" spans="1:8" x14ac:dyDescent="0.3">
      <c r="A11167" t="s">
        <v>27530</v>
      </c>
      <c r="B11167" t="s">
        <v>27531</v>
      </c>
      <c r="C11167" t="s">
        <v>27532</v>
      </c>
      <c r="D11167" t="s">
        <v>11</v>
      </c>
      <c r="E11167" s="3">
        <v>41118</v>
      </c>
      <c r="F11167">
        <v>219</v>
      </c>
      <c r="G11167">
        <v>97</v>
      </c>
      <c r="H11167" t="str">
        <f>IF(Songs[[#This Row],[Duration]]&gt;180,"Yes","No")</f>
        <v>Yes</v>
      </c>
    </row>
    <row r="11168" spans="1:8" x14ac:dyDescent="0.3">
      <c r="A11168" t="s">
        <v>27533</v>
      </c>
      <c r="B11168" t="s">
        <v>27534</v>
      </c>
      <c r="C11168" t="s">
        <v>3062</v>
      </c>
      <c r="D11168" t="s">
        <v>11</v>
      </c>
      <c r="E11168" s="3">
        <v>38188</v>
      </c>
      <c r="F11168">
        <v>275</v>
      </c>
      <c r="G11168">
        <v>99</v>
      </c>
      <c r="H11168" t="str">
        <f>IF(Songs[[#This Row],[Duration]]&gt;180,"Yes","No")</f>
        <v>Yes</v>
      </c>
    </row>
    <row r="11169" spans="1:8" x14ac:dyDescent="0.3">
      <c r="A11169" t="s">
        <v>27535</v>
      </c>
      <c r="B11169" t="s">
        <v>27536</v>
      </c>
      <c r="C11169" t="s">
        <v>27537</v>
      </c>
      <c r="D11169" t="s">
        <v>32</v>
      </c>
      <c r="E11169" s="3">
        <v>43441</v>
      </c>
      <c r="F11169">
        <v>146</v>
      </c>
      <c r="G11169">
        <v>83</v>
      </c>
      <c r="H11169" t="str">
        <f>IF(Songs[[#This Row],[Duration]]&gt;180,"Yes","No")</f>
        <v>No</v>
      </c>
    </row>
    <row r="11170" spans="1:8" x14ac:dyDescent="0.3">
      <c r="A11170" t="s">
        <v>27538</v>
      </c>
      <c r="B11170" t="s">
        <v>27539</v>
      </c>
      <c r="C11170" t="s">
        <v>4028</v>
      </c>
      <c r="D11170" t="s">
        <v>11</v>
      </c>
      <c r="E11170" s="3">
        <v>41950</v>
      </c>
      <c r="F11170">
        <v>294</v>
      </c>
      <c r="G11170">
        <v>79</v>
      </c>
      <c r="H11170" t="str">
        <f>IF(Songs[[#This Row],[Duration]]&gt;180,"Yes","No")</f>
        <v>Yes</v>
      </c>
    </row>
    <row r="11171" spans="1:8" x14ac:dyDescent="0.3">
      <c r="A11171" t="s">
        <v>27540</v>
      </c>
      <c r="B11171" t="s">
        <v>27541</v>
      </c>
      <c r="C11171" t="s">
        <v>8725</v>
      </c>
      <c r="D11171" t="s">
        <v>16</v>
      </c>
      <c r="E11171" s="3">
        <v>42512</v>
      </c>
      <c r="F11171">
        <v>131</v>
      </c>
      <c r="G11171">
        <v>81</v>
      </c>
      <c r="H11171" t="str">
        <f>IF(Songs[[#This Row],[Duration]]&gt;180,"Yes","No")</f>
        <v>No</v>
      </c>
    </row>
    <row r="11172" spans="1:8" x14ac:dyDescent="0.3">
      <c r="A11172" t="s">
        <v>27542</v>
      </c>
      <c r="B11172" t="s">
        <v>27543</v>
      </c>
      <c r="C11172" t="s">
        <v>27544</v>
      </c>
      <c r="D11172" t="s">
        <v>32</v>
      </c>
      <c r="E11172" s="3">
        <v>40818</v>
      </c>
      <c r="F11172">
        <v>281</v>
      </c>
      <c r="G11172">
        <v>78</v>
      </c>
      <c r="H11172" t="str">
        <f>IF(Songs[[#This Row],[Duration]]&gt;180,"Yes","No")</f>
        <v>Yes</v>
      </c>
    </row>
    <row r="11173" spans="1:8" x14ac:dyDescent="0.3">
      <c r="A11173" t="s">
        <v>27545</v>
      </c>
      <c r="B11173" t="s">
        <v>27546</v>
      </c>
      <c r="C11173" t="s">
        <v>1080</v>
      </c>
      <c r="D11173" t="s">
        <v>32</v>
      </c>
      <c r="E11173" s="3">
        <v>37292</v>
      </c>
      <c r="F11173">
        <v>262</v>
      </c>
      <c r="G11173">
        <v>77</v>
      </c>
      <c r="H11173" t="str">
        <f>IF(Songs[[#This Row],[Duration]]&gt;180,"Yes","No")</f>
        <v>Yes</v>
      </c>
    </row>
    <row r="11174" spans="1:8" x14ac:dyDescent="0.3">
      <c r="A11174" t="s">
        <v>27547</v>
      </c>
      <c r="B11174" t="s">
        <v>27548</v>
      </c>
      <c r="C11174" t="s">
        <v>8290</v>
      </c>
      <c r="D11174" t="s">
        <v>11</v>
      </c>
      <c r="E11174" s="3">
        <v>38919</v>
      </c>
      <c r="F11174">
        <v>161</v>
      </c>
      <c r="G11174">
        <v>60</v>
      </c>
      <c r="H11174" t="str">
        <f>IF(Songs[[#This Row],[Duration]]&gt;180,"Yes","No")</f>
        <v>No</v>
      </c>
    </row>
    <row r="11175" spans="1:8" x14ac:dyDescent="0.3">
      <c r="A11175" t="s">
        <v>603</v>
      </c>
      <c r="B11175" t="s">
        <v>27549</v>
      </c>
      <c r="C11175" t="s">
        <v>27550</v>
      </c>
      <c r="D11175" t="s">
        <v>11</v>
      </c>
      <c r="E11175" s="3">
        <v>37493</v>
      </c>
      <c r="F11175">
        <v>202</v>
      </c>
      <c r="G11175">
        <v>0</v>
      </c>
      <c r="H11175" t="str">
        <f>IF(Songs[[#This Row],[Duration]]&gt;180,"Yes","No")</f>
        <v>Yes</v>
      </c>
    </row>
    <row r="11176" spans="1:8" x14ac:dyDescent="0.3">
      <c r="A11176" t="s">
        <v>27551</v>
      </c>
      <c r="B11176" t="s">
        <v>27552</v>
      </c>
      <c r="C11176" t="s">
        <v>27553</v>
      </c>
      <c r="D11176" t="s">
        <v>74</v>
      </c>
      <c r="E11176" s="3">
        <v>43695</v>
      </c>
      <c r="F11176">
        <v>189</v>
      </c>
      <c r="G11176">
        <v>39</v>
      </c>
      <c r="H11176" t="str">
        <f>IF(Songs[[#This Row],[Duration]]&gt;180,"Yes","No")</f>
        <v>Yes</v>
      </c>
    </row>
    <row r="11177" spans="1:8" x14ac:dyDescent="0.3">
      <c r="A11177" t="s">
        <v>27554</v>
      </c>
      <c r="B11177" t="s">
        <v>27555</v>
      </c>
      <c r="C11177" t="s">
        <v>27556</v>
      </c>
      <c r="D11177" t="s">
        <v>28</v>
      </c>
      <c r="E11177" s="3">
        <v>40303</v>
      </c>
      <c r="F11177">
        <v>267</v>
      </c>
      <c r="G11177">
        <v>71</v>
      </c>
      <c r="H11177" t="str">
        <f>IF(Songs[[#This Row],[Duration]]&gt;180,"Yes","No")</f>
        <v>Yes</v>
      </c>
    </row>
    <row r="11178" spans="1:8" x14ac:dyDescent="0.3">
      <c r="A11178" t="s">
        <v>27557</v>
      </c>
      <c r="B11178" t="s">
        <v>27558</v>
      </c>
      <c r="C11178" t="s">
        <v>2604</v>
      </c>
      <c r="D11178" t="s">
        <v>28</v>
      </c>
      <c r="E11178" s="3">
        <v>43419</v>
      </c>
      <c r="F11178">
        <v>134</v>
      </c>
      <c r="G11178">
        <v>14</v>
      </c>
      <c r="H11178" t="str">
        <f>IF(Songs[[#This Row],[Duration]]&gt;180,"Yes","No")</f>
        <v>No</v>
      </c>
    </row>
    <row r="11179" spans="1:8" x14ac:dyDescent="0.3">
      <c r="A11179" t="s">
        <v>27559</v>
      </c>
      <c r="B11179" t="s">
        <v>27560</v>
      </c>
      <c r="C11179" t="s">
        <v>27561</v>
      </c>
      <c r="D11179" t="s">
        <v>11</v>
      </c>
      <c r="E11179" s="3">
        <v>43342</v>
      </c>
      <c r="F11179">
        <v>167</v>
      </c>
      <c r="G11179">
        <v>14</v>
      </c>
      <c r="H11179" t="str">
        <f>IF(Songs[[#This Row],[Duration]]&gt;180,"Yes","No")</f>
        <v>No</v>
      </c>
    </row>
    <row r="11180" spans="1:8" x14ac:dyDescent="0.3">
      <c r="A11180" t="s">
        <v>27562</v>
      </c>
      <c r="B11180" t="s">
        <v>27563</v>
      </c>
      <c r="C11180" t="s">
        <v>4196</v>
      </c>
      <c r="D11180" t="s">
        <v>32</v>
      </c>
      <c r="E11180" s="3">
        <v>39272</v>
      </c>
      <c r="F11180">
        <v>129</v>
      </c>
      <c r="G11180">
        <v>26</v>
      </c>
      <c r="H11180" t="str">
        <f>IF(Songs[[#This Row],[Duration]]&gt;180,"Yes","No")</f>
        <v>No</v>
      </c>
    </row>
    <row r="11181" spans="1:8" x14ac:dyDescent="0.3">
      <c r="A11181" t="s">
        <v>27564</v>
      </c>
      <c r="B11181" t="s">
        <v>27565</v>
      </c>
      <c r="C11181" t="s">
        <v>7824</v>
      </c>
      <c r="D11181" t="s">
        <v>32</v>
      </c>
      <c r="E11181" s="3">
        <v>41477</v>
      </c>
      <c r="F11181">
        <v>160</v>
      </c>
      <c r="G11181">
        <v>84</v>
      </c>
      <c r="H11181" t="str">
        <f>IF(Songs[[#This Row],[Duration]]&gt;180,"Yes","No")</f>
        <v>No</v>
      </c>
    </row>
    <row r="11182" spans="1:8" x14ac:dyDescent="0.3">
      <c r="A11182" t="s">
        <v>27566</v>
      </c>
      <c r="B11182" t="s">
        <v>27567</v>
      </c>
      <c r="C11182" t="s">
        <v>2576</v>
      </c>
      <c r="D11182" t="s">
        <v>16</v>
      </c>
      <c r="E11182" s="3">
        <v>41662</v>
      </c>
      <c r="F11182">
        <v>178</v>
      </c>
      <c r="G11182">
        <v>89</v>
      </c>
      <c r="H11182" t="str">
        <f>IF(Songs[[#This Row],[Duration]]&gt;180,"Yes","No")</f>
        <v>No</v>
      </c>
    </row>
    <row r="11183" spans="1:8" x14ac:dyDescent="0.3">
      <c r="A11183" t="s">
        <v>2102</v>
      </c>
      <c r="B11183" t="s">
        <v>27568</v>
      </c>
      <c r="C11183" t="s">
        <v>746</v>
      </c>
      <c r="D11183" t="s">
        <v>28</v>
      </c>
      <c r="E11183" s="3">
        <v>40373</v>
      </c>
      <c r="F11183">
        <v>146</v>
      </c>
      <c r="G11183">
        <v>53</v>
      </c>
      <c r="H11183" t="str">
        <f>IF(Songs[[#This Row],[Duration]]&gt;180,"Yes","No")</f>
        <v>No</v>
      </c>
    </row>
    <row r="11184" spans="1:8" x14ac:dyDescent="0.3">
      <c r="A11184" t="s">
        <v>27569</v>
      </c>
      <c r="B11184" t="s">
        <v>27570</v>
      </c>
      <c r="C11184" t="s">
        <v>823</v>
      </c>
      <c r="D11184" t="s">
        <v>32</v>
      </c>
      <c r="E11184" s="3">
        <v>42188</v>
      </c>
      <c r="F11184">
        <v>266</v>
      </c>
      <c r="G11184">
        <v>86</v>
      </c>
      <c r="H11184" t="str">
        <f>IF(Songs[[#This Row],[Duration]]&gt;180,"Yes","No")</f>
        <v>Yes</v>
      </c>
    </row>
    <row r="11185" spans="1:8" x14ac:dyDescent="0.3">
      <c r="A11185" t="s">
        <v>27571</v>
      </c>
      <c r="B11185" t="s">
        <v>27572</v>
      </c>
      <c r="C11185" t="s">
        <v>8006</v>
      </c>
      <c r="D11185" t="s">
        <v>11</v>
      </c>
      <c r="E11185" s="3">
        <v>40841</v>
      </c>
      <c r="F11185">
        <v>233</v>
      </c>
      <c r="G11185">
        <v>81</v>
      </c>
      <c r="H11185" t="str">
        <f>IF(Songs[[#This Row],[Duration]]&gt;180,"Yes","No")</f>
        <v>Yes</v>
      </c>
    </row>
    <row r="11186" spans="1:8" x14ac:dyDescent="0.3">
      <c r="A11186" t="s">
        <v>27573</v>
      </c>
      <c r="B11186" t="s">
        <v>27574</v>
      </c>
      <c r="C11186" t="s">
        <v>27575</v>
      </c>
      <c r="D11186" t="s">
        <v>28</v>
      </c>
      <c r="E11186" s="3">
        <v>38227</v>
      </c>
      <c r="F11186">
        <v>176</v>
      </c>
      <c r="G11186">
        <v>84</v>
      </c>
      <c r="H11186" t="str">
        <f>IF(Songs[[#This Row],[Duration]]&gt;180,"Yes","No")</f>
        <v>No</v>
      </c>
    </row>
    <row r="11187" spans="1:8" x14ac:dyDescent="0.3">
      <c r="A11187" t="s">
        <v>27576</v>
      </c>
      <c r="B11187" t="s">
        <v>27577</v>
      </c>
      <c r="C11187" t="s">
        <v>8006</v>
      </c>
      <c r="D11187" t="s">
        <v>16</v>
      </c>
      <c r="E11187" s="3">
        <v>36710</v>
      </c>
      <c r="F11187">
        <v>137</v>
      </c>
      <c r="G11187">
        <v>13</v>
      </c>
      <c r="H11187" t="str">
        <f>IF(Songs[[#This Row],[Duration]]&gt;180,"Yes","No")</f>
        <v>No</v>
      </c>
    </row>
    <row r="11188" spans="1:8" x14ac:dyDescent="0.3">
      <c r="A11188" t="s">
        <v>27578</v>
      </c>
      <c r="B11188" t="s">
        <v>27579</v>
      </c>
      <c r="C11188" t="s">
        <v>604</v>
      </c>
      <c r="D11188" t="s">
        <v>74</v>
      </c>
      <c r="E11188" s="3">
        <v>43639</v>
      </c>
      <c r="F11188">
        <v>289</v>
      </c>
      <c r="G11188">
        <v>28</v>
      </c>
      <c r="H11188" t="str">
        <f>IF(Songs[[#This Row],[Duration]]&gt;180,"Yes","No")</f>
        <v>Yes</v>
      </c>
    </row>
    <row r="11189" spans="1:8" x14ac:dyDescent="0.3">
      <c r="A11189" t="s">
        <v>27580</v>
      </c>
      <c r="B11189" t="s">
        <v>27581</v>
      </c>
      <c r="C11189" t="s">
        <v>1788</v>
      </c>
      <c r="D11189" t="s">
        <v>23</v>
      </c>
      <c r="E11189" s="3">
        <v>39877</v>
      </c>
      <c r="F11189">
        <v>295</v>
      </c>
      <c r="G11189">
        <v>23</v>
      </c>
      <c r="H11189" t="str">
        <f>IF(Songs[[#This Row],[Duration]]&gt;180,"Yes","No")</f>
        <v>Yes</v>
      </c>
    </row>
    <row r="11190" spans="1:8" x14ac:dyDescent="0.3">
      <c r="A11190" t="s">
        <v>27582</v>
      </c>
      <c r="B11190" t="s">
        <v>27583</v>
      </c>
      <c r="C11190" t="s">
        <v>1872</v>
      </c>
      <c r="D11190" t="s">
        <v>11</v>
      </c>
      <c r="E11190" s="3">
        <v>41192</v>
      </c>
      <c r="F11190">
        <v>288</v>
      </c>
      <c r="G11190">
        <v>74</v>
      </c>
      <c r="H11190" t="str">
        <f>IF(Songs[[#This Row],[Duration]]&gt;180,"Yes","No")</f>
        <v>Yes</v>
      </c>
    </row>
    <row r="11191" spans="1:8" x14ac:dyDescent="0.3">
      <c r="A11191" t="s">
        <v>27584</v>
      </c>
      <c r="B11191" t="s">
        <v>27585</v>
      </c>
      <c r="C11191" t="s">
        <v>1166</v>
      </c>
      <c r="D11191" t="s">
        <v>23</v>
      </c>
      <c r="E11191" s="3">
        <v>39797</v>
      </c>
      <c r="F11191">
        <v>159</v>
      </c>
      <c r="G11191">
        <v>1</v>
      </c>
      <c r="H11191" t="str">
        <f>IF(Songs[[#This Row],[Duration]]&gt;180,"Yes","No")</f>
        <v>No</v>
      </c>
    </row>
    <row r="11192" spans="1:8" x14ac:dyDescent="0.3">
      <c r="A11192" t="s">
        <v>27586</v>
      </c>
      <c r="B11192" t="s">
        <v>27587</v>
      </c>
      <c r="C11192" t="s">
        <v>7490</v>
      </c>
      <c r="D11192" t="s">
        <v>28</v>
      </c>
      <c r="E11192" s="3">
        <v>42210</v>
      </c>
      <c r="F11192">
        <v>131</v>
      </c>
      <c r="G11192">
        <v>83</v>
      </c>
      <c r="H11192" t="str">
        <f>IF(Songs[[#This Row],[Duration]]&gt;180,"Yes","No")</f>
        <v>No</v>
      </c>
    </row>
    <row r="11193" spans="1:8" x14ac:dyDescent="0.3">
      <c r="A11193" t="s">
        <v>27588</v>
      </c>
      <c r="B11193" t="s">
        <v>1345</v>
      </c>
      <c r="C11193" t="s">
        <v>269</v>
      </c>
      <c r="D11193" t="s">
        <v>74</v>
      </c>
      <c r="E11193" s="3">
        <v>42182</v>
      </c>
      <c r="F11193">
        <v>250</v>
      </c>
      <c r="G11193">
        <v>4</v>
      </c>
      <c r="H11193" t="str">
        <f>IF(Songs[[#This Row],[Duration]]&gt;180,"Yes","No")</f>
        <v>Yes</v>
      </c>
    </row>
    <row r="11194" spans="1:8" x14ac:dyDescent="0.3">
      <c r="A11194" t="s">
        <v>27589</v>
      </c>
      <c r="B11194" t="s">
        <v>27590</v>
      </c>
      <c r="C11194" t="s">
        <v>1035</v>
      </c>
      <c r="D11194" t="s">
        <v>11</v>
      </c>
      <c r="E11194" s="3">
        <v>42267</v>
      </c>
      <c r="F11194">
        <v>128</v>
      </c>
      <c r="G11194">
        <v>18</v>
      </c>
      <c r="H11194" t="str">
        <f>IF(Songs[[#This Row],[Duration]]&gt;180,"Yes","No")</f>
        <v>No</v>
      </c>
    </row>
    <row r="11195" spans="1:8" x14ac:dyDescent="0.3">
      <c r="A11195" t="s">
        <v>27591</v>
      </c>
      <c r="B11195" t="s">
        <v>27592</v>
      </c>
      <c r="C11195" t="s">
        <v>27593</v>
      </c>
      <c r="D11195" t="s">
        <v>16</v>
      </c>
      <c r="E11195" s="3">
        <v>38453</v>
      </c>
      <c r="F11195">
        <v>194</v>
      </c>
      <c r="G11195">
        <v>80</v>
      </c>
      <c r="H11195" t="str">
        <f>IF(Songs[[#This Row],[Duration]]&gt;180,"Yes","No")</f>
        <v>Yes</v>
      </c>
    </row>
    <row r="11196" spans="1:8" x14ac:dyDescent="0.3">
      <c r="A11196" t="s">
        <v>27594</v>
      </c>
      <c r="B11196" t="s">
        <v>27595</v>
      </c>
      <c r="C11196" t="s">
        <v>3440</v>
      </c>
      <c r="D11196" t="s">
        <v>16</v>
      </c>
      <c r="E11196" s="3">
        <v>42599</v>
      </c>
      <c r="F11196">
        <v>133</v>
      </c>
      <c r="G11196">
        <v>73</v>
      </c>
      <c r="H11196" t="str">
        <f>IF(Songs[[#This Row],[Duration]]&gt;180,"Yes","No")</f>
        <v>No</v>
      </c>
    </row>
    <row r="11197" spans="1:8" x14ac:dyDescent="0.3">
      <c r="A11197" t="s">
        <v>27596</v>
      </c>
      <c r="B11197" t="s">
        <v>27597</v>
      </c>
      <c r="C11197" t="s">
        <v>27598</v>
      </c>
      <c r="D11197" t="s">
        <v>32</v>
      </c>
      <c r="E11197" s="3">
        <v>43841</v>
      </c>
      <c r="F11197">
        <v>217</v>
      </c>
      <c r="G11197">
        <v>98</v>
      </c>
      <c r="H11197" t="str">
        <f>IF(Songs[[#This Row],[Duration]]&gt;180,"Yes","No")</f>
        <v>Yes</v>
      </c>
    </row>
    <row r="11198" spans="1:8" x14ac:dyDescent="0.3">
      <c r="A11198" t="s">
        <v>27599</v>
      </c>
      <c r="B11198" t="s">
        <v>27600</v>
      </c>
      <c r="C11198" t="s">
        <v>27601</v>
      </c>
      <c r="D11198" t="s">
        <v>74</v>
      </c>
      <c r="E11198" s="3">
        <v>40673</v>
      </c>
      <c r="F11198">
        <v>239</v>
      </c>
      <c r="G11198">
        <v>28</v>
      </c>
      <c r="H11198" t="str">
        <f>IF(Songs[[#This Row],[Duration]]&gt;180,"Yes","No")</f>
        <v>Yes</v>
      </c>
    </row>
    <row r="11199" spans="1:8" x14ac:dyDescent="0.3">
      <c r="A11199" t="s">
        <v>27602</v>
      </c>
      <c r="B11199" t="s">
        <v>4751</v>
      </c>
      <c r="C11199" t="s">
        <v>27603</v>
      </c>
      <c r="D11199" t="s">
        <v>11</v>
      </c>
      <c r="E11199" s="3">
        <v>37110</v>
      </c>
      <c r="F11199">
        <v>227</v>
      </c>
      <c r="G11199">
        <v>17</v>
      </c>
      <c r="H11199" t="str">
        <f>IF(Songs[[#This Row],[Duration]]&gt;180,"Yes","No")</f>
        <v>Yes</v>
      </c>
    </row>
    <row r="11200" spans="1:8" x14ac:dyDescent="0.3">
      <c r="A11200" t="s">
        <v>27604</v>
      </c>
      <c r="B11200" t="s">
        <v>27605</v>
      </c>
      <c r="C11200" t="s">
        <v>2961</v>
      </c>
      <c r="D11200" t="s">
        <v>32</v>
      </c>
      <c r="E11200" s="3">
        <v>40909</v>
      </c>
      <c r="F11200">
        <v>252</v>
      </c>
      <c r="G11200">
        <v>56</v>
      </c>
      <c r="H11200" t="str">
        <f>IF(Songs[[#This Row],[Duration]]&gt;180,"Yes","No")</f>
        <v>Yes</v>
      </c>
    </row>
    <row r="11201" spans="1:8" x14ac:dyDescent="0.3">
      <c r="A11201" t="s">
        <v>27606</v>
      </c>
      <c r="B11201" t="s">
        <v>27607</v>
      </c>
      <c r="C11201" t="s">
        <v>3032</v>
      </c>
      <c r="D11201" t="s">
        <v>11</v>
      </c>
      <c r="E11201" s="3">
        <v>43640</v>
      </c>
      <c r="F11201">
        <v>267</v>
      </c>
      <c r="G11201">
        <v>59</v>
      </c>
      <c r="H11201" t="str">
        <f>IF(Songs[[#This Row],[Duration]]&gt;180,"Yes","No")</f>
        <v>Yes</v>
      </c>
    </row>
    <row r="11202" spans="1:8" x14ac:dyDescent="0.3">
      <c r="A11202" t="s">
        <v>27608</v>
      </c>
      <c r="B11202" t="s">
        <v>27609</v>
      </c>
      <c r="C11202" t="s">
        <v>4003</v>
      </c>
      <c r="D11202" t="s">
        <v>23</v>
      </c>
      <c r="E11202" s="3">
        <v>38215</v>
      </c>
      <c r="F11202">
        <v>202</v>
      </c>
      <c r="G11202">
        <v>35</v>
      </c>
      <c r="H11202" t="str">
        <f>IF(Songs[[#This Row],[Duration]]&gt;180,"Yes","No")</f>
        <v>Yes</v>
      </c>
    </row>
    <row r="11203" spans="1:8" x14ac:dyDescent="0.3">
      <c r="A11203" t="s">
        <v>27610</v>
      </c>
      <c r="B11203" t="s">
        <v>27611</v>
      </c>
      <c r="C11203" t="s">
        <v>6107</v>
      </c>
      <c r="D11203" t="s">
        <v>16</v>
      </c>
      <c r="E11203" s="3">
        <v>38485</v>
      </c>
      <c r="F11203">
        <v>190</v>
      </c>
      <c r="G11203">
        <v>91</v>
      </c>
      <c r="H11203" t="str">
        <f>IF(Songs[[#This Row],[Duration]]&gt;180,"Yes","No")</f>
        <v>Yes</v>
      </c>
    </row>
    <row r="11204" spans="1:8" x14ac:dyDescent="0.3">
      <c r="A11204" t="s">
        <v>27612</v>
      </c>
      <c r="B11204" t="s">
        <v>27613</v>
      </c>
      <c r="C11204" t="s">
        <v>1937</v>
      </c>
      <c r="D11204" t="s">
        <v>11</v>
      </c>
      <c r="E11204" s="3">
        <v>42500</v>
      </c>
      <c r="F11204">
        <v>231</v>
      </c>
      <c r="G11204">
        <v>50</v>
      </c>
      <c r="H11204" t="str">
        <f>IF(Songs[[#This Row],[Duration]]&gt;180,"Yes","No")</f>
        <v>Yes</v>
      </c>
    </row>
    <row r="11205" spans="1:8" x14ac:dyDescent="0.3">
      <c r="A11205" t="s">
        <v>27614</v>
      </c>
      <c r="B11205" t="s">
        <v>19100</v>
      </c>
      <c r="C11205" t="s">
        <v>217</v>
      </c>
      <c r="D11205" t="s">
        <v>16</v>
      </c>
      <c r="E11205" s="3">
        <v>36531</v>
      </c>
      <c r="F11205">
        <v>279</v>
      </c>
      <c r="G11205">
        <v>44</v>
      </c>
      <c r="H11205" t="str">
        <f>IF(Songs[[#This Row],[Duration]]&gt;180,"Yes","No")</f>
        <v>Yes</v>
      </c>
    </row>
    <row r="11206" spans="1:8" x14ac:dyDescent="0.3">
      <c r="A11206" t="s">
        <v>27615</v>
      </c>
      <c r="B11206" t="s">
        <v>27616</v>
      </c>
      <c r="C11206" t="s">
        <v>586</v>
      </c>
      <c r="D11206" t="s">
        <v>32</v>
      </c>
      <c r="E11206" s="3">
        <v>37569</v>
      </c>
      <c r="F11206">
        <v>248</v>
      </c>
      <c r="G11206">
        <v>89</v>
      </c>
      <c r="H11206" t="str">
        <f>IF(Songs[[#This Row],[Duration]]&gt;180,"Yes","No")</f>
        <v>Yes</v>
      </c>
    </row>
    <row r="11207" spans="1:8" x14ac:dyDescent="0.3">
      <c r="A11207" t="s">
        <v>27617</v>
      </c>
      <c r="B11207" t="s">
        <v>27618</v>
      </c>
      <c r="C11207" t="s">
        <v>5137</v>
      </c>
      <c r="D11207" t="s">
        <v>16</v>
      </c>
      <c r="E11207" s="3">
        <v>43548</v>
      </c>
      <c r="F11207">
        <v>153</v>
      </c>
      <c r="G11207">
        <v>67</v>
      </c>
      <c r="H11207" t="str">
        <f>IF(Songs[[#This Row],[Duration]]&gt;180,"Yes","No")</f>
        <v>No</v>
      </c>
    </row>
    <row r="11208" spans="1:8" x14ac:dyDescent="0.3">
      <c r="A11208" t="s">
        <v>27619</v>
      </c>
      <c r="B11208" t="s">
        <v>20818</v>
      </c>
      <c r="C11208" t="s">
        <v>27620</v>
      </c>
      <c r="D11208" t="s">
        <v>16</v>
      </c>
      <c r="E11208" s="3">
        <v>38925</v>
      </c>
      <c r="F11208">
        <v>135</v>
      </c>
      <c r="G11208">
        <v>95</v>
      </c>
      <c r="H11208" t="str">
        <f>IF(Songs[[#This Row],[Duration]]&gt;180,"Yes","No")</f>
        <v>No</v>
      </c>
    </row>
    <row r="11209" spans="1:8" x14ac:dyDescent="0.3">
      <c r="A11209" t="s">
        <v>5343</v>
      </c>
      <c r="B11209" t="s">
        <v>27621</v>
      </c>
      <c r="C11209" t="s">
        <v>5794</v>
      </c>
      <c r="D11209" t="s">
        <v>74</v>
      </c>
      <c r="E11209" s="3">
        <v>36606</v>
      </c>
      <c r="F11209">
        <v>187</v>
      </c>
      <c r="G11209">
        <v>91</v>
      </c>
      <c r="H11209" t="str">
        <f>IF(Songs[[#This Row],[Duration]]&gt;180,"Yes","No")</f>
        <v>Yes</v>
      </c>
    </row>
    <row r="11210" spans="1:8" x14ac:dyDescent="0.3">
      <c r="A11210" t="s">
        <v>27622</v>
      </c>
      <c r="B11210" t="s">
        <v>27623</v>
      </c>
      <c r="C11210" t="s">
        <v>1278</v>
      </c>
      <c r="D11210" t="s">
        <v>11</v>
      </c>
      <c r="E11210" s="3">
        <v>43289</v>
      </c>
      <c r="F11210">
        <v>256</v>
      </c>
      <c r="G11210">
        <v>100</v>
      </c>
      <c r="H11210" t="str">
        <f>IF(Songs[[#This Row],[Duration]]&gt;180,"Yes","No")</f>
        <v>Yes</v>
      </c>
    </row>
    <row r="11211" spans="1:8" x14ac:dyDescent="0.3">
      <c r="A11211" t="s">
        <v>19</v>
      </c>
      <c r="B11211" t="s">
        <v>27624</v>
      </c>
      <c r="C11211" t="s">
        <v>6668</v>
      </c>
      <c r="D11211" t="s">
        <v>11</v>
      </c>
      <c r="E11211" s="3">
        <v>38036</v>
      </c>
      <c r="F11211">
        <v>154</v>
      </c>
      <c r="G11211">
        <v>20</v>
      </c>
      <c r="H11211" t="str">
        <f>IF(Songs[[#This Row],[Duration]]&gt;180,"Yes","No")</f>
        <v>No</v>
      </c>
    </row>
    <row r="11212" spans="1:8" x14ac:dyDescent="0.3">
      <c r="A11212" t="s">
        <v>27625</v>
      </c>
      <c r="B11212" t="s">
        <v>27626</v>
      </c>
      <c r="C11212" t="s">
        <v>2980</v>
      </c>
      <c r="D11212" t="s">
        <v>23</v>
      </c>
      <c r="E11212" s="3">
        <v>39945</v>
      </c>
      <c r="F11212">
        <v>205</v>
      </c>
      <c r="G11212">
        <v>95</v>
      </c>
      <c r="H11212" t="str">
        <f>IF(Songs[[#This Row],[Duration]]&gt;180,"Yes","No")</f>
        <v>Yes</v>
      </c>
    </row>
    <row r="11213" spans="1:8" x14ac:dyDescent="0.3">
      <c r="A11213" t="s">
        <v>27627</v>
      </c>
      <c r="B11213" t="s">
        <v>27628</v>
      </c>
      <c r="C11213" t="s">
        <v>2438</v>
      </c>
      <c r="D11213" t="s">
        <v>16</v>
      </c>
      <c r="E11213" s="3">
        <v>37074</v>
      </c>
      <c r="F11213">
        <v>267</v>
      </c>
      <c r="G11213">
        <v>83</v>
      </c>
      <c r="H11213" t="str">
        <f>IF(Songs[[#This Row],[Duration]]&gt;180,"Yes","No")</f>
        <v>Yes</v>
      </c>
    </row>
    <row r="11214" spans="1:8" x14ac:dyDescent="0.3">
      <c r="A11214" t="s">
        <v>27629</v>
      </c>
      <c r="B11214" t="s">
        <v>27630</v>
      </c>
      <c r="C11214" t="s">
        <v>1354</v>
      </c>
      <c r="D11214" t="s">
        <v>32</v>
      </c>
      <c r="E11214" s="3">
        <v>40466</v>
      </c>
      <c r="F11214">
        <v>185</v>
      </c>
      <c r="G11214">
        <v>49</v>
      </c>
      <c r="H11214" t="str">
        <f>IF(Songs[[#This Row],[Duration]]&gt;180,"Yes","No")</f>
        <v>Yes</v>
      </c>
    </row>
    <row r="11215" spans="1:8" x14ac:dyDescent="0.3">
      <c r="A11215" t="s">
        <v>27631</v>
      </c>
      <c r="B11215" t="s">
        <v>27632</v>
      </c>
      <c r="C11215" t="s">
        <v>27633</v>
      </c>
      <c r="D11215" t="s">
        <v>74</v>
      </c>
      <c r="E11215" s="3">
        <v>41798</v>
      </c>
      <c r="F11215">
        <v>154</v>
      </c>
      <c r="G11215">
        <v>28</v>
      </c>
      <c r="H11215" t="str">
        <f>IF(Songs[[#This Row],[Duration]]&gt;180,"Yes","No")</f>
        <v>No</v>
      </c>
    </row>
    <row r="11216" spans="1:8" x14ac:dyDescent="0.3">
      <c r="A11216" t="s">
        <v>27634</v>
      </c>
      <c r="B11216" t="s">
        <v>27635</v>
      </c>
      <c r="C11216" t="s">
        <v>1271</v>
      </c>
      <c r="D11216" t="s">
        <v>11</v>
      </c>
      <c r="E11216" s="3">
        <v>42051</v>
      </c>
      <c r="F11216">
        <v>206</v>
      </c>
      <c r="G11216">
        <v>48</v>
      </c>
      <c r="H11216" t="str">
        <f>IF(Songs[[#This Row],[Duration]]&gt;180,"Yes","No")</f>
        <v>Yes</v>
      </c>
    </row>
    <row r="11217" spans="1:8" x14ac:dyDescent="0.3">
      <c r="A11217" t="s">
        <v>27636</v>
      </c>
      <c r="B11217" t="s">
        <v>27637</v>
      </c>
      <c r="C11217" t="s">
        <v>27638</v>
      </c>
      <c r="D11217" t="s">
        <v>23</v>
      </c>
      <c r="E11217" s="3">
        <v>43401</v>
      </c>
      <c r="F11217">
        <v>169</v>
      </c>
      <c r="G11217">
        <v>25</v>
      </c>
      <c r="H11217" t="str">
        <f>IF(Songs[[#This Row],[Duration]]&gt;180,"Yes","No")</f>
        <v>No</v>
      </c>
    </row>
    <row r="11218" spans="1:8" x14ac:dyDescent="0.3">
      <c r="A11218" t="s">
        <v>27639</v>
      </c>
      <c r="B11218" t="s">
        <v>27640</v>
      </c>
      <c r="C11218" t="s">
        <v>27641</v>
      </c>
      <c r="D11218" t="s">
        <v>11</v>
      </c>
      <c r="E11218" s="3">
        <v>42465</v>
      </c>
      <c r="F11218">
        <v>135</v>
      </c>
      <c r="G11218">
        <v>60</v>
      </c>
      <c r="H11218" t="str">
        <f>IF(Songs[[#This Row],[Duration]]&gt;180,"Yes","No")</f>
        <v>No</v>
      </c>
    </row>
    <row r="11219" spans="1:8" x14ac:dyDescent="0.3">
      <c r="A11219" t="s">
        <v>27643</v>
      </c>
      <c r="B11219" t="s">
        <v>27644</v>
      </c>
      <c r="C11219" t="s">
        <v>1172</v>
      </c>
      <c r="D11219" t="s">
        <v>32</v>
      </c>
      <c r="E11219" s="3">
        <v>39612</v>
      </c>
      <c r="F11219">
        <v>275</v>
      </c>
      <c r="G11219">
        <v>67</v>
      </c>
      <c r="H11219" t="str">
        <f>IF(Songs[[#This Row],[Duration]]&gt;180,"Yes","No")</f>
        <v>Yes</v>
      </c>
    </row>
    <row r="11220" spans="1:8" x14ac:dyDescent="0.3">
      <c r="A11220" t="s">
        <v>1723</v>
      </c>
      <c r="B11220" t="s">
        <v>27645</v>
      </c>
      <c r="C11220" t="s">
        <v>61</v>
      </c>
      <c r="D11220" t="s">
        <v>23</v>
      </c>
      <c r="E11220" s="3">
        <v>37889</v>
      </c>
      <c r="F11220">
        <v>132</v>
      </c>
      <c r="G11220">
        <v>11</v>
      </c>
      <c r="H11220" t="str">
        <f>IF(Songs[[#This Row],[Duration]]&gt;180,"Yes","No")</f>
        <v>No</v>
      </c>
    </row>
    <row r="11221" spans="1:8" x14ac:dyDescent="0.3">
      <c r="A11221" t="s">
        <v>27646</v>
      </c>
      <c r="B11221" t="s">
        <v>27647</v>
      </c>
      <c r="C11221" t="s">
        <v>27648</v>
      </c>
      <c r="D11221" t="s">
        <v>11</v>
      </c>
      <c r="E11221" s="3">
        <v>41575</v>
      </c>
      <c r="F11221">
        <v>213</v>
      </c>
      <c r="G11221">
        <v>83</v>
      </c>
      <c r="H11221" t="str">
        <f>IF(Songs[[#This Row],[Duration]]&gt;180,"Yes","No")</f>
        <v>Yes</v>
      </c>
    </row>
    <row r="11222" spans="1:8" x14ac:dyDescent="0.3">
      <c r="A11222" t="s">
        <v>27649</v>
      </c>
      <c r="B11222" t="s">
        <v>27650</v>
      </c>
      <c r="C11222" t="s">
        <v>6703</v>
      </c>
      <c r="D11222" t="s">
        <v>11</v>
      </c>
      <c r="E11222" s="3">
        <v>40836</v>
      </c>
      <c r="F11222">
        <v>253</v>
      </c>
      <c r="G11222">
        <v>72</v>
      </c>
      <c r="H11222" t="str">
        <f>IF(Songs[[#This Row],[Duration]]&gt;180,"Yes","No")</f>
        <v>Yes</v>
      </c>
    </row>
    <row r="11223" spans="1:8" x14ac:dyDescent="0.3">
      <c r="A11223" t="s">
        <v>27651</v>
      </c>
      <c r="B11223" t="s">
        <v>27652</v>
      </c>
      <c r="C11223" t="s">
        <v>6927</v>
      </c>
      <c r="D11223" t="s">
        <v>11</v>
      </c>
      <c r="E11223" s="3">
        <v>38887</v>
      </c>
      <c r="F11223">
        <v>170</v>
      </c>
      <c r="G11223">
        <v>85</v>
      </c>
      <c r="H11223" t="str">
        <f>IF(Songs[[#This Row],[Duration]]&gt;180,"Yes","No")</f>
        <v>No</v>
      </c>
    </row>
    <row r="11224" spans="1:8" x14ac:dyDescent="0.3">
      <c r="A11224" t="s">
        <v>27653</v>
      </c>
      <c r="B11224" t="s">
        <v>11294</v>
      </c>
      <c r="C11224" t="s">
        <v>27654</v>
      </c>
      <c r="D11224" t="s">
        <v>74</v>
      </c>
      <c r="E11224" s="3">
        <v>41227</v>
      </c>
      <c r="F11224">
        <v>134</v>
      </c>
      <c r="G11224">
        <v>85</v>
      </c>
      <c r="H11224" t="str">
        <f>IF(Songs[[#This Row],[Duration]]&gt;180,"Yes","No")</f>
        <v>No</v>
      </c>
    </row>
    <row r="11225" spans="1:8" x14ac:dyDescent="0.3">
      <c r="A11225" t="s">
        <v>27655</v>
      </c>
      <c r="B11225" t="s">
        <v>27656</v>
      </c>
      <c r="C11225" t="s">
        <v>27657</v>
      </c>
      <c r="D11225" t="s">
        <v>32</v>
      </c>
      <c r="E11225" s="3">
        <v>39895</v>
      </c>
      <c r="F11225">
        <v>152</v>
      </c>
      <c r="G11225">
        <v>15</v>
      </c>
      <c r="H11225" t="str">
        <f>IF(Songs[[#This Row],[Duration]]&gt;180,"Yes","No")</f>
        <v>No</v>
      </c>
    </row>
    <row r="11226" spans="1:8" x14ac:dyDescent="0.3">
      <c r="A11226" t="s">
        <v>27658</v>
      </c>
      <c r="B11226" t="s">
        <v>27659</v>
      </c>
      <c r="C11226" t="s">
        <v>27660</v>
      </c>
      <c r="D11226" t="s">
        <v>16</v>
      </c>
      <c r="E11226" s="3">
        <v>38002</v>
      </c>
      <c r="F11226">
        <v>156</v>
      </c>
      <c r="G11226">
        <v>91</v>
      </c>
      <c r="H11226" t="str">
        <f>IF(Songs[[#This Row],[Duration]]&gt;180,"Yes","No")</f>
        <v>No</v>
      </c>
    </row>
    <row r="11227" spans="1:8" x14ac:dyDescent="0.3">
      <c r="A11227" t="s">
        <v>3575</v>
      </c>
      <c r="B11227" t="s">
        <v>27661</v>
      </c>
      <c r="C11227" t="s">
        <v>1311</v>
      </c>
      <c r="D11227" t="s">
        <v>16</v>
      </c>
      <c r="E11227" s="3">
        <v>40163</v>
      </c>
      <c r="F11227">
        <v>151</v>
      </c>
      <c r="G11227">
        <v>82</v>
      </c>
      <c r="H11227" t="str">
        <f>IF(Songs[[#This Row],[Duration]]&gt;180,"Yes","No")</f>
        <v>No</v>
      </c>
    </row>
    <row r="11228" spans="1:8" x14ac:dyDescent="0.3">
      <c r="A11228" t="s">
        <v>27662</v>
      </c>
      <c r="B11228" t="s">
        <v>27663</v>
      </c>
      <c r="C11228" t="s">
        <v>8932</v>
      </c>
      <c r="D11228" t="s">
        <v>32</v>
      </c>
      <c r="E11228" s="3">
        <v>39809</v>
      </c>
      <c r="F11228">
        <v>184</v>
      </c>
      <c r="G11228">
        <v>23</v>
      </c>
      <c r="H11228" t="str">
        <f>IF(Songs[[#This Row],[Duration]]&gt;180,"Yes","No")</f>
        <v>Yes</v>
      </c>
    </row>
    <row r="11229" spans="1:8" x14ac:dyDescent="0.3">
      <c r="A11229" t="s">
        <v>27664</v>
      </c>
      <c r="B11229" t="s">
        <v>4826</v>
      </c>
      <c r="C11229" t="s">
        <v>27665</v>
      </c>
      <c r="D11229" t="s">
        <v>28</v>
      </c>
      <c r="E11229" s="3">
        <v>39163</v>
      </c>
      <c r="F11229">
        <v>221</v>
      </c>
      <c r="G11229">
        <v>60</v>
      </c>
      <c r="H11229" t="str">
        <f>IF(Songs[[#This Row],[Duration]]&gt;180,"Yes","No")</f>
        <v>Yes</v>
      </c>
    </row>
    <row r="11230" spans="1:8" x14ac:dyDescent="0.3">
      <c r="A11230" t="s">
        <v>27666</v>
      </c>
      <c r="B11230" t="s">
        <v>27667</v>
      </c>
      <c r="C11230" t="s">
        <v>27668</v>
      </c>
      <c r="D11230" t="s">
        <v>74</v>
      </c>
      <c r="E11230" s="3">
        <v>37550</v>
      </c>
      <c r="F11230">
        <v>300</v>
      </c>
      <c r="G11230">
        <v>62</v>
      </c>
      <c r="H11230" t="str">
        <f>IF(Songs[[#This Row],[Duration]]&gt;180,"Yes","No")</f>
        <v>Yes</v>
      </c>
    </row>
    <row r="11231" spans="1:8" x14ac:dyDescent="0.3">
      <c r="A11231" t="s">
        <v>27669</v>
      </c>
      <c r="B11231" t="s">
        <v>13248</v>
      </c>
      <c r="C11231" t="s">
        <v>5267</v>
      </c>
      <c r="D11231" t="s">
        <v>16</v>
      </c>
      <c r="E11231" s="3">
        <v>40518</v>
      </c>
      <c r="F11231">
        <v>144</v>
      </c>
      <c r="G11231">
        <v>77</v>
      </c>
      <c r="H11231" t="str">
        <f>IF(Songs[[#This Row],[Duration]]&gt;180,"Yes","No")</f>
        <v>No</v>
      </c>
    </row>
    <row r="11232" spans="1:8" x14ac:dyDescent="0.3">
      <c r="A11232" t="s">
        <v>27670</v>
      </c>
      <c r="B11232" t="s">
        <v>27045</v>
      </c>
      <c r="C11232" t="s">
        <v>381</v>
      </c>
      <c r="D11232" t="s">
        <v>74</v>
      </c>
      <c r="E11232" s="3">
        <v>40221</v>
      </c>
      <c r="F11232">
        <v>172</v>
      </c>
      <c r="G11232">
        <v>70</v>
      </c>
      <c r="H11232" t="str">
        <f>IF(Songs[[#This Row],[Duration]]&gt;180,"Yes","No")</f>
        <v>No</v>
      </c>
    </row>
    <row r="11233" spans="1:8" x14ac:dyDescent="0.3">
      <c r="A11233" t="s">
        <v>3575</v>
      </c>
      <c r="B11233" t="s">
        <v>27671</v>
      </c>
      <c r="C11233" t="s">
        <v>27672</v>
      </c>
      <c r="D11233" t="s">
        <v>23</v>
      </c>
      <c r="E11233" s="3">
        <v>38675</v>
      </c>
      <c r="F11233">
        <v>272</v>
      </c>
      <c r="G11233">
        <v>41</v>
      </c>
      <c r="H11233" t="str">
        <f>IF(Songs[[#This Row],[Duration]]&gt;180,"Yes","No")</f>
        <v>Yes</v>
      </c>
    </row>
    <row r="11234" spans="1:8" x14ac:dyDescent="0.3">
      <c r="A11234" t="s">
        <v>27673</v>
      </c>
      <c r="B11234" t="s">
        <v>27674</v>
      </c>
      <c r="C11234" t="s">
        <v>27675</v>
      </c>
      <c r="D11234" t="s">
        <v>16</v>
      </c>
      <c r="E11234" s="3">
        <v>36728</v>
      </c>
      <c r="F11234">
        <v>283</v>
      </c>
      <c r="G11234">
        <v>80</v>
      </c>
      <c r="H11234" t="str">
        <f>IF(Songs[[#This Row],[Duration]]&gt;180,"Yes","No")</f>
        <v>Yes</v>
      </c>
    </row>
    <row r="11235" spans="1:8" x14ac:dyDescent="0.3">
      <c r="A11235" t="s">
        <v>27676</v>
      </c>
      <c r="B11235" t="s">
        <v>27677</v>
      </c>
      <c r="C11235" t="s">
        <v>432</v>
      </c>
      <c r="D11235" t="s">
        <v>28</v>
      </c>
      <c r="E11235" s="3">
        <v>43535</v>
      </c>
      <c r="F11235">
        <v>146</v>
      </c>
      <c r="G11235">
        <v>69</v>
      </c>
      <c r="H11235" t="str">
        <f>IF(Songs[[#This Row],[Duration]]&gt;180,"Yes","No")</f>
        <v>No</v>
      </c>
    </row>
    <row r="11236" spans="1:8" x14ac:dyDescent="0.3">
      <c r="A11236" t="s">
        <v>27678</v>
      </c>
      <c r="B11236" t="s">
        <v>17638</v>
      </c>
      <c r="C11236" t="s">
        <v>27679</v>
      </c>
      <c r="D11236" t="s">
        <v>16</v>
      </c>
      <c r="E11236" s="3">
        <v>37052</v>
      </c>
      <c r="F11236">
        <v>267</v>
      </c>
      <c r="G11236">
        <v>58</v>
      </c>
      <c r="H11236" t="str">
        <f>IF(Songs[[#This Row],[Duration]]&gt;180,"Yes","No")</f>
        <v>Yes</v>
      </c>
    </row>
    <row r="11237" spans="1:8" x14ac:dyDescent="0.3">
      <c r="A11237" t="s">
        <v>27680</v>
      </c>
      <c r="B11237" t="s">
        <v>27681</v>
      </c>
      <c r="C11237" t="s">
        <v>27682</v>
      </c>
      <c r="D11237" t="s">
        <v>16</v>
      </c>
      <c r="E11237" s="3">
        <v>39906</v>
      </c>
      <c r="F11237">
        <v>158</v>
      </c>
      <c r="G11237">
        <v>64</v>
      </c>
      <c r="H11237" t="str">
        <f>IF(Songs[[#This Row],[Duration]]&gt;180,"Yes","No")</f>
        <v>No</v>
      </c>
    </row>
    <row r="11238" spans="1:8" x14ac:dyDescent="0.3">
      <c r="A11238" t="s">
        <v>27683</v>
      </c>
      <c r="B11238" t="s">
        <v>27684</v>
      </c>
      <c r="C11238" t="s">
        <v>4581</v>
      </c>
      <c r="D11238" t="s">
        <v>32</v>
      </c>
      <c r="E11238" s="3">
        <v>37849</v>
      </c>
      <c r="F11238">
        <v>237</v>
      </c>
      <c r="G11238">
        <v>23</v>
      </c>
      <c r="H11238" t="str">
        <f>IF(Songs[[#This Row],[Duration]]&gt;180,"Yes","No")</f>
        <v>Yes</v>
      </c>
    </row>
    <row r="11239" spans="1:8" x14ac:dyDescent="0.3">
      <c r="A11239" t="s">
        <v>27685</v>
      </c>
      <c r="B11239" t="s">
        <v>27686</v>
      </c>
      <c r="C11239" t="s">
        <v>27687</v>
      </c>
      <c r="D11239" t="s">
        <v>11</v>
      </c>
      <c r="E11239" s="3">
        <v>42269</v>
      </c>
      <c r="F11239">
        <v>286</v>
      </c>
      <c r="G11239">
        <v>42</v>
      </c>
      <c r="H11239" t="str">
        <f>IF(Songs[[#This Row],[Duration]]&gt;180,"Yes","No")</f>
        <v>Yes</v>
      </c>
    </row>
    <row r="11240" spans="1:8" x14ac:dyDescent="0.3">
      <c r="A11240" t="s">
        <v>27688</v>
      </c>
      <c r="B11240" t="s">
        <v>27689</v>
      </c>
      <c r="C11240" t="s">
        <v>27690</v>
      </c>
      <c r="D11240" t="s">
        <v>74</v>
      </c>
      <c r="E11240" s="3">
        <v>42522</v>
      </c>
      <c r="F11240">
        <v>137</v>
      </c>
      <c r="G11240">
        <v>26</v>
      </c>
      <c r="H11240" t="str">
        <f>IF(Songs[[#This Row],[Duration]]&gt;180,"Yes","No")</f>
        <v>No</v>
      </c>
    </row>
    <row r="11241" spans="1:8" x14ac:dyDescent="0.3">
      <c r="A11241" t="s">
        <v>27691</v>
      </c>
      <c r="B11241" t="s">
        <v>27692</v>
      </c>
      <c r="C11241" t="s">
        <v>9004</v>
      </c>
      <c r="D11241" t="s">
        <v>32</v>
      </c>
      <c r="E11241" s="3">
        <v>43278</v>
      </c>
      <c r="F11241">
        <v>141</v>
      </c>
      <c r="G11241">
        <v>19</v>
      </c>
      <c r="H11241" t="str">
        <f>IF(Songs[[#This Row],[Duration]]&gt;180,"Yes","No")</f>
        <v>No</v>
      </c>
    </row>
    <row r="11242" spans="1:8" x14ac:dyDescent="0.3">
      <c r="A11242" t="s">
        <v>27693</v>
      </c>
      <c r="B11242" t="s">
        <v>27694</v>
      </c>
      <c r="C11242" t="s">
        <v>27695</v>
      </c>
      <c r="D11242" t="s">
        <v>16</v>
      </c>
      <c r="E11242" s="3">
        <v>37803</v>
      </c>
      <c r="F11242">
        <v>255</v>
      </c>
      <c r="G11242">
        <v>79</v>
      </c>
      <c r="H11242" t="str">
        <f>IF(Songs[[#This Row],[Duration]]&gt;180,"Yes","No")</f>
        <v>Yes</v>
      </c>
    </row>
    <row r="11243" spans="1:8" x14ac:dyDescent="0.3">
      <c r="A11243" t="s">
        <v>1237</v>
      </c>
      <c r="B11243" t="s">
        <v>14162</v>
      </c>
      <c r="C11243" t="s">
        <v>27696</v>
      </c>
      <c r="D11243" t="s">
        <v>32</v>
      </c>
      <c r="E11243" s="3">
        <v>40628</v>
      </c>
      <c r="F11243">
        <v>130</v>
      </c>
      <c r="G11243">
        <v>13</v>
      </c>
      <c r="H11243" t="str">
        <f>IF(Songs[[#This Row],[Duration]]&gt;180,"Yes","No")</f>
        <v>No</v>
      </c>
    </row>
    <row r="11244" spans="1:8" x14ac:dyDescent="0.3">
      <c r="A11244" t="s">
        <v>27697</v>
      </c>
      <c r="B11244" t="s">
        <v>27698</v>
      </c>
      <c r="C11244" t="s">
        <v>2872</v>
      </c>
      <c r="D11244" t="s">
        <v>16</v>
      </c>
      <c r="E11244" s="3">
        <v>36867</v>
      </c>
      <c r="F11244">
        <v>172</v>
      </c>
      <c r="G11244">
        <v>78</v>
      </c>
      <c r="H11244" t="str">
        <f>IF(Songs[[#This Row],[Duration]]&gt;180,"Yes","No")</f>
        <v>No</v>
      </c>
    </row>
    <row r="11245" spans="1:8" x14ac:dyDescent="0.3">
      <c r="A11245" t="s">
        <v>27699</v>
      </c>
      <c r="B11245" t="s">
        <v>27700</v>
      </c>
      <c r="C11245" t="s">
        <v>27701</v>
      </c>
      <c r="D11245" t="s">
        <v>23</v>
      </c>
      <c r="E11245" s="3">
        <v>39970</v>
      </c>
      <c r="F11245">
        <v>280</v>
      </c>
      <c r="G11245">
        <v>43</v>
      </c>
      <c r="H11245" t="str">
        <f>IF(Songs[[#This Row],[Duration]]&gt;180,"Yes","No")</f>
        <v>Yes</v>
      </c>
    </row>
    <row r="11246" spans="1:8" x14ac:dyDescent="0.3">
      <c r="A11246" t="s">
        <v>27702</v>
      </c>
      <c r="B11246" t="s">
        <v>14191</v>
      </c>
      <c r="C11246" t="s">
        <v>3462</v>
      </c>
      <c r="D11246" t="s">
        <v>32</v>
      </c>
      <c r="E11246" s="3">
        <v>41149</v>
      </c>
      <c r="F11246">
        <v>226</v>
      </c>
      <c r="G11246">
        <v>42</v>
      </c>
      <c r="H11246" t="str">
        <f>IF(Songs[[#This Row],[Duration]]&gt;180,"Yes","No")</f>
        <v>Yes</v>
      </c>
    </row>
    <row r="11247" spans="1:8" x14ac:dyDescent="0.3">
      <c r="A11247" t="s">
        <v>27703</v>
      </c>
      <c r="B11247" t="s">
        <v>27704</v>
      </c>
      <c r="C11247" t="s">
        <v>27705</v>
      </c>
      <c r="D11247" t="s">
        <v>11</v>
      </c>
      <c r="E11247" s="3">
        <v>39918</v>
      </c>
      <c r="F11247">
        <v>124</v>
      </c>
      <c r="G11247">
        <v>30</v>
      </c>
      <c r="H11247" t="str">
        <f>IF(Songs[[#This Row],[Duration]]&gt;180,"Yes","No")</f>
        <v>No</v>
      </c>
    </row>
    <row r="11248" spans="1:8" x14ac:dyDescent="0.3">
      <c r="A11248" t="s">
        <v>27706</v>
      </c>
      <c r="B11248" t="s">
        <v>8416</v>
      </c>
      <c r="C11248" t="s">
        <v>166</v>
      </c>
      <c r="D11248" t="s">
        <v>74</v>
      </c>
      <c r="E11248" s="3">
        <v>39046</v>
      </c>
      <c r="F11248">
        <v>240</v>
      </c>
      <c r="G11248">
        <v>27</v>
      </c>
      <c r="H11248" t="str">
        <f>IF(Songs[[#This Row],[Duration]]&gt;180,"Yes","No")</f>
        <v>Yes</v>
      </c>
    </row>
    <row r="11249" spans="1:8" x14ac:dyDescent="0.3">
      <c r="A11249" t="s">
        <v>27707</v>
      </c>
      <c r="B11249" t="s">
        <v>27708</v>
      </c>
      <c r="C11249" t="s">
        <v>1686</v>
      </c>
      <c r="D11249" t="s">
        <v>16</v>
      </c>
      <c r="E11249" s="3">
        <v>38003</v>
      </c>
      <c r="F11249">
        <v>210</v>
      </c>
      <c r="G11249">
        <v>57</v>
      </c>
      <c r="H11249" t="str">
        <f>IF(Songs[[#This Row],[Duration]]&gt;180,"Yes","No")</f>
        <v>Yes</v>
      </c>
    </row>
    <row r="11250" spans="1:8" x14ac:dyDescent="0.3">
      <c r="A11250" t="s">
        <v>27709</v>
      </c>
      <c r="B11250" t="s">
        <v>27710</v>
      </c>
      <c r="C11250" t="s">
        <v>3703</v>
      </c>
      <c r="D11250" t="s">
        <v>16</v>
      </c>
      <c r="E11250" s="3">
        <v>42370</v>
      </c>
      <c r="F11250">
        <v>120</v>
      </c>
      <c r="G11250">
        <v>81</v>
      </c>
      <c r="H11250" t="str">
        <f>IF(Songs[[#This Row],[Duration]]&gt;180,"Yes","No")</f>
        <v>No</v>
      </c>
    </row>
    <row r="11251" spans="1:8" x14ac:dyDescent="0.3">
      <c r="A11251" t="s">
        <v>27711</v>
      </c>
      <c r="B11251" t="s">
        <v>3434</v>
      </c>
      <c r="C11251" t="s">
        <v>27712</v>
      </c>
      <c r="D11251" t="s">
        <v>23</v>
      </c>
      <c r="E11251" s="3">
        <v>38663</v>
      </c>
      <c r="F11251">
        <v>263</v>
      </c>
      <c r="G11251">
        <v>55</v>
      </c>
      <c r="H11251" t="str">
        <f>IF(Songs[[#This Row],[Duration]]&gt;180,"Yes","No")</f>
        <v>Yes</v>
      </c>
    </row>
    <row r="11252" spans="1:8" x14ac:dyDescent="0.3">
      <c r="A11252" t="s">
        <v>27713</v>
      </c>
      <c r="B11252" t="s">
        <v>27714</v>
      </c>
      <c r="C11252" t="s">
        <v>27715</v>
      </c>
      <c r="D11252" t="s">
        <v>28</v>
      </c>
      <c r="E11252" s="3">
        <v>39651</v>
      </c>
      <c r="F11252">
        <v>236</v>
      </c>
      <c r="G11252">
        <v>91</v>
      </c>
      <c r="H11252" t="str">
        <f>IF(Songs[[#This Row],[Duration]]&gt;180,"Yes","No")</f>
        <v>Yes</v>
      </c>
    </row>
    <row r="11253" spans="1:8" x14ac:dyDescent="0.3">
      <c r="A11253" t="s">
        <v>27716</v>
      </c>
      <c r="B11253" t="s">
        <v>27717</v>
      </c>
      <c r="C11253" t="s">
        <v>27718</v>
      </c>
      <c r="D11253" t="s">
        <v>32</v>
      </c>
      <c r="E11253" s="3">
        <v>38679</v>
      </c>
      <c r="F11253">
        <v>240</v>
      </c>
      <c r="G11253">
        <v>96</v>
      </c>
      <c r="H11253" t="str">
        <f>IF(Songs[[#This Row],[Duration]]&gt;180,"Yes","No")</f>
        <v>Yes</v>
      </c>
    </row>
    <row r="11254" spans="1:8" x14ac:dyDescent="0.3">
      <c r="A11254" t="s">
        <v>27719</v>
      </c>
      <c r="B11254" t="s">
        <v>27720</v>
      </c>
      <c r="C11254" t="s">
        <v>27721</v>
      </c>
      <c r="D11254" t="s">
        <v>23</v>
      </c>
      <c r="E11254" s="3">
        <v>40848</v>
      </c>
      <c r="F11254">
        <v>267</v>
      </c>
      <c r="G11254">
        <v>24</v>
      </c>
      <c r="H11254" t="str">
        <f>IF(Songs[[#This Row],[Duration]]&gt;180,"Yes","No")</f>
        <v>Yes</v>
      </c>
    </row>
    <row r="11255" spans="1:8" x14ac:dyDescent="0.3">
      <c r="A11255" t="s">
        <v>27722</v>
      </c>
      <c r="B11255" t="s">
        <v>27723</v>
      </c>
      <c r="C11255" t="s">
        <v>27724</v>
      </c>
      <c r="D11255" t="s">
        <v>16</v>
      </c>
      <c r="E11255" s="3">
        <v>43584</v>
      </c>
      <c r="F11255">
        <v>300</v>
      </c>
      <c r="G11255">
        <v>55</v>
      </c>
      <c r="H11255" t="str">
        <f>IF(Songs[[#This Row],[Duration]]&gt;180,"Yes","No")</f>
        <v>Yes</v>
      </c>
    </row>
    <row r="11256" spans="1:8" x14ac:dyDescent="0.3">
      <c r="A11256" t="s">
        <v>27725</v>
      </c>
      <c r="B11256" t="s">
        <v>27726</v>
      </c>
      <c r="C11256" t="s">
        <v>27727</v>
      </c>
      <c r="D11256" t="s">
        <v>28</v>
      </c>
      <c r="E11256" s="3">
        <v>37764</v>
      </c>
      <c r="F11256">
        <v>135</v>
      </c>
      <c r="G11256">
        <v>5</v>
      </c>
      <c r="H11256" t="str">
        <f>IF(Songs[[#This Row],[Duration]]&gt;180,"Yes","No")</f>
        <v>No</v>
      </c>
    </row>
    <row r="11257" spans="1:8" x14ac:dyDescent="0.3">
      <c r="A11257" t="s">
        <v>27728</v>
      </c>
      <c r="B11257" t="s">
        <v>18373</v>
      </c>
      <c r="C11257" t="s">
        <v>2317</v>
      </c>
      <c r="D11257" t="s">
        <v>32</v>
      </c>
      <c r="E11257" s="3">
        <v>37805</v>
      </c>
      <c r="F11257">
        <v>209</v>
      </c>
      <c r="G11257">
        <v>92</v>
      </c>
      <c r="H11257" t="str">
        <f>IF(Songs[[#This Row],[Duration]]&gt;180,"Yes","No")</f>
        <v>Yes</v>
      </c>
    </row>
    <row r="11258" spans="1:8" x14ac:dyDescent="0.3">
      <c r="A11258" t="s">
        <v>27729</v>
      </c>
      <c r="B11258" t="s">
        <v>27730</v>
      </c>
      <c r="C11258" t="s">
        <v>7168</v>
      </c>
      <c r="D11258" t="s">
        <v>23</v>
      </c>
      <c r="E11258" s="3">
        <v>39175</v>
      </c>
      <c r="F11258">
        <v>128</v>
      </c>
      <c r="G11258">
        <v>98</v>
      </c>
      <c r="H11258" t="str">
        <f>IF(Songs[[#This Row],[Duration]]&gt;180,"Yes","No")</f>
        <v>No</v>
      </c>
    </row>
    <row r="11259" spans="1:8" x14ac:dyDescent="0.3">
      <c r="A11259" t="s">
        <v>27731</v>
      </c>
      <c r="B11259" t="s">
        <v>27732</v>
      </c>
      <c r="C11259" t="s">
        <v>27733</v>
      </c>
      <c r="D11259" t="s">
        <v>74</v>
      </c>
      <c r="E11259" s="3">
        <v>41107</v>
      </c>
      <c r="F11259">
        <v>133</v>
      </c>
      <c r="G11259">
        <v>17</v>
      </c>
      <c r="H11259" t="str">
        <f>IF(Songs[[#This Row],[Duration]]&gt;180,"Yes","No")</f>
        <v>No</v>
      </c>
    </row>
    <row r="11260" spans="1:8" x14ac:dyDescent="0.3">
      <c r="A11260" t="s">
        <v>853</v>
      </c>
      <c r="B11260" t="s">
        <v>27734</v>
      </c>
      <c r="C11260" t="s">
        <v>27735</v>
      </c>
      <c r="D11260" t="s">
        <v>16</v>
      </c>
      <c r="E11260" s="3">
        <v>37104</v>
      </c>
      <c r="F11260">
        <v>131</v>
      </c>
      <c r="G11260">
        <v>67</v>
      </c>
      <c r="H11260" t="str">
        <f>IF(Songs[[#This Row],[Duration]]&gt;180,"Yes","No")</f>
        <v>No</v>
      </c>
    </row>
    <row r="11261" spans="1:8" x14ac:dyDescent="0.3">
      <c r="A11261" t="s">
        <v>27736</v>
      </c>
      <c r="B11261" t="s">
        <v>4492</v>
      </c>
      <c r="C11261" t="s">
        <v>27737</v>
      </c>
      <c r="D11261" t="s">
        <v>11</v>
      </c>
      <c r="E11261" s="3">
        <v>43300</v>
      </c>
      <c r="F11261">
        <v>213</v>
      </c>
      <c r="G11261">
        <v>48</v>
      </c>
      <c r="H11261" t="str">
        <f>IF(Songs[[#This Row],[Duration]]&gt;180,"Yes","No")</f>
        <v>Yes</v>
      </c>
    </row>
    <row r="11262" spans="1:8" x14ac:dyDescent="0.3">
      <c r="A11262" t="s">
        <v>27738</v>
      </c>
      <c r="B11262" t="s">
        <v>12625</v>
      </c>
      <c r="C11262" t="s">
        <v>27739</v>
      </c>
      <c r="D11262" t="s">
        <v>28</v>
      </c>
      <c r="E11262" s="3">
        <v>42609</v>
      </c>
      <c r="F11262">
        <v>134</v>
      </c>
      <c r="G11262">
        <v>86</v>
      </c>
      <c r="H11262" t="str">
        <f>IF(Songs[[#This Row],[Duration]]&gt;180,"Yes","No")</f>
        <v>No</v>
      </c>
    </row>
    <row r="11263" spans="1:8" x14ac:dyDescent="0.3">
      <c r="A11263" t="s">
        <v>27740</v>
      </c>
      <c r="B11263" t="s">
        <v>27741</v>
      </c>
      <c r="C11263" t="s">
        <v>27742</v>
      </c>
      <c r="D11263" t="s">
        <v>74</v>
      </c>
      <c r="E11263" s="3">
        <v>41957</v>
      </c>
      <c r="F11263">
        <v>133</v>
      </c>
      <c r="G11263">
        <v>20</v>
      </c>
      <c r="H11263" t="str">
        <f>IF(Songs[[#This Row],[Duration]]&gt;180,"Yes","No")</f>
        <v>No</v>
      </c>
    </row>
    <row r="11264" spans="1:8" x14ac:dyDescent="0.3">
      <c r="A11264" t="s">
        <v>27743</v>
      </c>
      <c r="B11264" t="s">
        <v>10220</v>
      </c>
      <c r="C11264" t="s">
        <v>27744</v>
      </c>
      <c r="D11264" t="s">
        <v>28</v>
      </c>
      <c r="E11264" s="3">
        <v>40687</v>
      </c>
      <c r="F11264">
        <v>253</v>
      </c>
      <c r="G11264">
        <v>71</v>
      </c>
      <c r="H11264" t="str">
        <f>IF(Songs[[#This Row],[Duration]]&gt;180,"Yes","No")</f>
        <v>Yes</v>
      </c>
    </row>
    <row r="11265" spans="1:8" x14ac:dyDescent="0.3">
      <c r="A11265" t="s">
        <v>27745</v>
      </c>
      <c r="B11265" t="s">
        <v>10265</v>
      </c>
      <c r="C11265" t="s">
        <v>27746</v>
      </c>
      <c r="D11265" t="s">
        <v>16</v>
      </c>
      <c r="E11265" s="3">
        <v>39730</v>
      </c>
      <c r="F11265">
        <v>153</v>
      </c>
      <c r="G11265">
        <v>21</v>
      </c>
      <c r="H11265" t="str">
        <f>IF(Songs[[#This Row],[Duration]]&gt;180,"Yes","No")</f>
        <v>No</v>
      </c>
    </row>
    <row r="11266" spans="1:8" x14ac:dyDescent="0.3">
      <c r="A11266" t="s">
        <v>27747</v>
      </c>
      <c r="B11266" t="s">
        <v>27748</v>
      </c>
      <c r="C11266" t="s">
        <v>27749</v>
      </c>
      <c r="D11266" t="s">
        <v>11</v>
      </c>
      <c r="E11266" s="3">
        <v>40808</v>
      </c>
      <c r="F11266">
        <v>194</v>
      </c>
      <c r="G11266">
        <v>46</v>
      </c>
      <c r="H11266" t="str">
        <f>IF(Songs[[#This Row],[Duration]]&gt;180,"Yes","No")</f>
        <v>Yes</v>
      </c>
    </row>
    <row r="11267" spans="1:8" x14ac:dyDescent="0.3">
      <c r="A11267" t="s">
        <v>27750</v>
      </c>
      <c r="B11267" t="s">
        <v>27751</v>
      </c>
      <c r="C11267" t="s">
        <v>27752</v>
      </c>
      <c r="D11267" t="s">
        <v>28</v>
      </c>
      <c r="E11267" s="3">
        <v>40980</v>
      </c>
      <c r="F11267">
        <v>187</v>
      </c>
      <c r="G11267">
        <v>52</v>
      </c>
      <c r="H11267" t="str">
        <f>IF(Songs[[#This Row],[Duration]]&gt;180,"Yes","No")</f>
        <v>Yes</v>
      </c>
    </row>
    <row r="11268" spans="1:8" x14ac:dyDescent="0.3">
      <c r="A11268" t="s">
        <v>27753</v>
      </c>
      <c r="B11268" t="s">
        <v>27754</v>
      </c>
      <c r="C11268" t="s">
        <v>27755</v>
      </c>
      <c r="D11268" t="s">
        <v>32</v>
      </c>
      <c r="E11268" s="3">
        <v>41604</v>
      </c>
      <c r="F11268">
        <v>156</v>
      </c>
      <c r="G11268">
        <v>95</v>
      </c>
      <c r="H11268" t="str">
        <f>IF(Songs[[#This Row],[Duration]]&gt;180,"Yes","No")</f>
        <v>No</v>
      </c>
    </row>
    <row r="11269" spans="1:8" x14ac:dyDescent="0.3">
      <c r="A11269" t="s">
        <v>27756</v>
      </c>
      <c r="B11269" t="s">
        <v>27757</v>
      </c>
      <c r="C11269" t="s">
        <v>2317</v>
      </c>
      <c r="D11269" t="s">
        <v>23</v>
      </c>
      <c r="E11269" s="3">
        <v>40849</v>
      </c>
      <c r="F11269">
        <v>263</v>
      </c>
      <c r="G11269">
        <v>20</v>
      </c>
      <c r="H11269" t="str">
        <f>IF(Songs[[#This Row],[Duration]]&gt;180,"Yes","No")</f>
        <v>Yes</v>
      </c>
    </row>
    <row r="11270" spans="1:8" x14ac:dyDescent="0.3">
      <c r="A11270" t="s">
        <v>896</v>
      </c>
      <c r="B11270" t="s">
        <v>27758</v>
      </c>
      <c r="C11270" t="s">
        <v>1386</v>
      </c>
      <c r="D11270" t="s">
        <v>32</v>
      </c>
      <c r="E11270" s="3">
        <v>39878</v>
      </c>
      <c r="F11270">
        <v>208</v>
      </c>
      <c r="G11270">
        <v>15</v>
      </c>
      <c r="H11270" t="str">
        <f>IF(Songs[[#This Row],[Duration]]&gt;180,"Yes","No")</f>
        <v>Yes</v>
      </c>
    </row>
    <row r="11271" spans="1:8" x14ac:dyDescent="0.3">
      <c r="A11271" t="s">
        <v>27759</v>
      </c>
      <c r="B11271" t="s">
        <v>27760</v>
      </c>
      <c r="C11271" t="s">
        <v>27761</v>
      </c>
      <c r="D11271" t="s">
        <v>74</v>
      </c>
      <c r="E11271" s="3">
        <v>41427</v>
      </c>
      <c r="F11271">
        <v>149</v>
      </c>
      <c r="G11271">
        <v>84</v>
      </c>
      <c r="H11271" t="str">
        <f>IF(Songs[[#This Row],[Duration]]&gt;180,"Yes","No")</f>
        <v>No</v>
      </c>
    </row>
    <row r="11272" spans="1:8" x14ac:dyDescent="0.3">
      <c r="A11272" t="s">
        <v>8354</v>
      </c>
      <c r="B11272" t="s">
        <v>27762</v>
      </c>
      <c r="C11272" t="s">
        <v>27763</v>
      </c>
      <c r="D11272" t="s">
        <v>23</v>
      </c>
      <c r="E11272" s="3">
        <v>41424</v>
      </c>
      <c r="F11272">
        <v>254</v>
      </c>
      <c r="G11272">
        <v>47</v>
      </c>
      <c r="H11272" t="str">
        <f>IF(Songs[[#This Row],[Duration]]&gt;180,"Yes","No")</f>
        <v>Yes</v>
      </c>
    </row>
    <row r="11273" spans="1:8" x14ac:dyDescent="0.3">
      <c r="A11273" t="s">
        <v>27764</v>
      </c>
      <c r="B11273" t="s">
        <v>27765</v>
      </c>
      <c r="C11273" t="s">
        <v>27766</v>
      </c>
      <c r="D11273" t="s">
        <v>74</v>
      </c>
      <c r="E11273" s="3">
        <v>38116</v>
      </c>
      <c r="F11273">
        <v>149</v>
      </c>
      <c r="G11273">
        <v>54</v>
      </c>
      <c r="H11273" t="str">
        <f>IF(Songs[[#This Row],[Duration]]&gt;180,"Yes","No")</f>
        <v>No</v>
      </c>
    </row>
    <row r="11274" spans="1:8" x14ac:dyDescent="0.3">
      <c r="A11274" t="s">
        <v>27767</v>
      </c>
      <c r="B11274" t="s">
        <v>16204</v>
      </c>
      <c r="C11274" t="s">
        <v>27768</v>
      </c>
      <c r="D11274" t="s">
        <v>74</v>
      </c>
      <c r="E11274" s="3">
        <v>40300</v>
      </c>
      <c r="F11274">
        <v>291</v>
      </c>
      <c r="G11274">
        <v>60</v>
      </c>
      <c r="H11274" t="str">
        <f>IF(Songs[[#This Row],[Duration]]&gt;180,"Yes","No")</f>
        <v>Yes</v>
      </c>
    </row>
    <row r="11275" spans="1:8" x14ac:dyDescent="0.3">
      <c r="A11275" t="s">
        <v>27769</v>
      </c>
      <c r="B11275" t="s">
        <v>27770</v>
      </c>
      <c r="C11275" t="s">
        <v>27771</v>
      </c>
      <c r="D11275" t="s">
        <v>28</v>
      </c>
      <c r="E11275" s="3">
        <v>38339</v>
      </c>
      <c r="F11275">
        <v>202</v>
      </c>
      <c r="G11275">
        <v>19</v>
      </c>
      <c r="H11275" t="str">
        <f>IF(Songs[[#This Row],[Duration]]&gt;180,"Yes","No")</f>
        <v>Yes</v>
      </c>
    </row>
    <row r="11276" spans="1:8" x14ac:dyDescent="0.3">
      <c r="A11276" t="s">
        <v>341</v>
      </c>
      <c r="B11276" t="s">
        <v>27772</v>
      </c>
      <c r="C11276" t="s">
        <v>760</v>
      </c>
      <c r="D11276" t="s">
        <v>32</v>
      </c>
      <c r="E11276" s="3">
        <v>43654</v>
      </c>
      <c r="F11276">
        <v>185</v>
      </c>
      <c r="G11276">
        <v>39</v>
      </c>
      <c r="H11276" t="str">
        <f>IF(Songs[[#This Row],[Duration]]&gt;180,"Yes","No")</f>
        <v>Yes</v>
      </c>
    </row>
    <row r="11277" spans="1:8" x14ac:dyDescent="0.3">
      <c r="A11277" t="s">
        <v>27773</v>
      </c>
      <c r="B11277" t="s">
        <v>27774</v>
      </c>
      <c r="C11277" t="s">
        <v>27775</v>
      </c>
      <c r="D11277" t="s">
        <v>32</v>
      </c>
      <c r="E11277" s="3">
        <v>43359</v>
      </c>
      <c r="F11277">
        <v>198</v>
      </c>
      <c r="G11277">
        <v>72</v>
      </c>
      <c r="H11277" t="str">
        <f>IF(Songs[[#This Row],[Duration]]&gt;180,"Yes","No")</f>
        <v>Yes</v>
      </c>
    </row>
    <row r="11278" spans="1:8" x14ac:dyDescent="0.3">
      <c r="A11278" t="s">
        <v>27776</v>
      </c>
      <c r="B11278" t="s">
        <v>27777</v>
      </c>
      <c r="C11278" t="s">
        <v>27778</v>
      </c>
      <c r="D11278" t="s">
        <v>32</v>
      </c>
      <c r="E11278" s="3">
        <v>40607</v>
      </c>
      <c r="F11278">
        <v>272</v>
      </c>
      <c r="G11278">
        <v>11</v>
      </c>
      <c r="H11278" t="str">
        <f>IF(Songs[[#This Row],[Duration]]&gt;180,"Yes","No")</f>
        <v>Yes</v>
      </c>
    </row>
    <row r="11279" spans="1:8" x14ac:dyDescent="0.3">
      <c r="A11279" t="s">
        <v>27779</v>
      </c>
      <c r="B11279" t="s">
        <v>27780</v>
      </c>
      <c r="C11279" t="s">
        <v>1493</v>
      </c>
      <c r="D11279" t="s">
        <v>16</v>
      </c>
      <c r="E11279" s="3">
        <v>42578</v>
      </c>
      <c r="F11279">
        <v>167</v>
      </c>
      <c r="G11279">
        <v>74</v>
      </c>
      <c r="H11279" t="str">
        <f>IF(Songs[[#This Row],[Duration]]&gt;180,"Yes","No")</f>
        <v>No</v>
      </c>
    </row>
    <row r="11280" spans="1:8" x14ac:dyDescent="0.3">
      <c r="A11280" t="s">
        <v>27781</v>
      </c>
      <c r="B11280" t="s">
        <v>27782</v>
      </c>
      <c r="C11280" t="s">
        <v>27783</v>
      </c>
      <c r="D11280" t="s">
        <v>32</v>
      </c>
      <c r="E11280" s="3">
        <v>38750</v>
      </c>
      <c r="F11280">
        <v>283</v>
      </c>
      <c r="G11280">
        <v>64</v>
      </c>
      <c r="H11280" t="str">
        <f>IF(Songs[[#This Row],[Duration]]&gt;180,"Yes","No")</f>
        <v>Yes</v>
      </c>
    </row>
    <row r="11281" spans="1:8" x14ac:dyDescent="0.3">
      <c r="A11281" t="s">
        <v>27784</v>
      </c>
      <c r="B11281" t="s">
        <v>27785</v>
      </c>
      <c r="C11281" t="s">
        <v>2088</v>
      </c>
      <c r="D11281" t="s">
        <v>28</v>
      </c>
      <c r="E11281" s="3">
        <v>43297</v>
      </c>
      <c r="F11281">
        <v>160</v>
      </c>
      <c r="G11281">
        <v>42</v>
      </c>
      <c r="H11281" t="str">
        <f>IF(Songs[[#This Row],[Duration]]&gt;180,"Yes","No")</f>
        <v>No</v>
      </c>
    </row>
    <row r="11282" spans="1:8" x14ac:dyDescent="0.3">
      <c r="A11282" t="s">
        <v>27786</v>
      </c>
      <c r="B11282" t="s">
        <v>27787</v>
      </c>
      <c r="C11282" t="s">
        <v>1616</v>
      </c>
      <c r="D11282" t="s">
        <v>74</v>
      </c>
      <c r="E11282" s="3">
        <v>42786</v>
      </c>
      <c r="F11282">
        <v>295</v>
      </c>
      <c r="G11282">
        <v>13</v>
      </c>
      <c r="H11282" t="str">
        <f>IF(Songs[[#This Row],[Duration]]&gt;180,"Yes","No")</f>
        <v>Yes</v>
      </c>
    </row>
    <row r="11283" spans="1:8" x14ac:dyDescent="0.3">
      <c r="A11283" t="s">
        <v>500</v>
      </c>
      <c r="B11283" t="s">
        <v>27788</v>
      </c>
      <c r="C11283" t="s">
        <v>27789</v>
      </c>
      <c r="D11283" t="s">
        <v>28</v>
      </c>
      <c r="E11283" s="3">
        <v>40606</v>
      </c>
      <c r="F11283">
        <v>285</v>
      </c>
      <c r="G11283">
        <v>88</v>
      </c>
      <c r="H11283" t="str">
        <f>IF(Songs[[#This Row],[Duration]]&gt;180,"Yes","No")</f>
        <v>Yes</v>
      </c>
    </row>
    <row r="11284" spans="1:8" x14ac:dyDescent="0.3">
      <c r="A11284" t="s">
        <v>27790</v>
      </c>
      <c r="B11284" t="s">
        <v>27791</v>
      </c>
      <c r="C11284" t="s">
        <v>3789</v>
      </c>
      <c r="D11284" t="s">
        <v>23</v>
      </c>
      <c r="E11284" s="3">
        <v>37776</v>
      </c>
      <c r="F11284">
        <v>299</v>
      </c>
      <c r="G11284">
        <v>22</v>
      </c>
      <c r="H11284" t="str">
        <f>IF(Songs[[#This Row],[Duration]]&gt;180,"Yes","No")</f>
        <v>Yes</v>
      </c>
    </row>
    <row r="11285" spans="1:8" x14ac:dyDescent="0.3">
      <c r="A11285" t="s">
        <v>27792</v>
      </c>
      <c r="B11285" t="s">
        <v>9689</v>
      </c>
      <c r="C11285" t="s">
        <v>1988</v>
      </c>
      <c r="D11285" t="s">
        <v>28</v>
      </c>
      <c r="E11285" s="3">
        <v>38081</v>
      </c>
      <c r="F11285">
        <v>187</v>
      </c>
      <c r="G11285">
        <v>86</v>
      </c>
      <c r="H11285" t="str">
        <f>IF(Songs[[#This Row],[Duration]]&gt;180,"Yes","No")</f>
        <v>Yes</v>
      </c>
    </row>
    <row r="11286" spans="1:8" x14ac:dyDescent="0.3">
      <c r="A11286" t="s">
        <v>27793</v>
      </c>
      <c r="B11286" t="s">
        <v>27794</v>
      </c>
      <c r="C11286" t="s">
        <v>27795</v>
      </c>
      <c r="D11286" t="s">
        <v>11</v>
      </c>
      <c r="E11286" s="3">
        <v>43083</v>
      </c>
      <c r="F11286">
        <v>190</v>
      </c>
      <c r="G11286">
        <v>7</v>
      </c>
      <c r="H11286" t="str">
        <f>IF(Songs[[#This Row],[Duration]]&gt;180,"Yes","No")</f>
        <v>Yes</v>
      </c>
    </row>
    <row r="11287" spans="1:8" x14ac:dyDescent="0.3">
      <c r="A11287" t="s">
        <v>318</v>
      </c>
      <c r="B11287" t="s">
        <v>27796</v>
      </c>
      <c r="C11287" t="s">
        <v>2021</v>
      </c>
      <c r="D11287" t="s">
        <v>74</v>
      </c>
      <c r="E11287" s="3">
        <v>36559</v>
      </c>
      <c r="F11287">
        <v>187</v>
      </c>
      <c r="G11287">
        <v>28</v>
      </c>
      <c r="H11287" t="str">
        <f>IF(Songs[[#This Row],[Duration]]&gt;180,"Yes","No")</f>
        <v>Yes</v>
      </c>
    </row>
    <row r="11288" spans="1:8" x14ac:dyDescent="0.3">
      <c r="A11288" t="s">
        <v>27797</v>
      </c>
      <c r="B11288" t="s">
        <v>27798</v>
      </c>
      <c r="C11288" t="s">
        <v>27799</v>
      </c>
      <c r="D11288" t="s">
        <v>11</v>
      </c>
      <c r="E11288" s="3">
        <v>36597</v>
      </c>
      <c r="F11288">
        <v>269</v>
      </c>
      <c r="G11288">
        <v>33</v>
      </c>
      <c r="H11288" t="str">
        <f>IF(Songs[[#This Row],[Duration]]&gt;180,"Yes","No")</f>
        <v>Yes</v>
      </c>
    </row>
    <row r="11289" spans="1:8" x14ac:dyDescent="0.3">
      <c r="A11289" t="s">
        <v>27800</v>
      </c>
      <c r="B11289" t="s">
        <v>27801</v>
      </c>
      <c r="C11289" t="s">
        <v>27802</v>
      </c>
      <c r="D11289" t="s">
        <v>32</v>
      </c>
      <c r="E11289" s="3">
        <v>42502</v>
      </c>
      <c r="F11289">
        <v>157</v>
      </c>
      <c r="G11289">
        <v>26</v>
      </c>
      <c r="H11289" t="str">
        <f>IF(Songs[[#This Row],[Duration]]&gt;180,"Yes","No")</f>
        <v>No</v>
      </c>
    </row>
    <row r="11290" spans="1:8" x14ac:dyDescent="0.3">
      <c r="A11290" t="s">
        <v>27803</v>
      </c>
      <c r="B11290" t="s">
        <v>27804</v>
      </c>
      <c r="C11290" t="s">
        <v>453</v>
      </c>
      <c r="D11290" t="s">
        <v>11</v>
      </c>
      <c r="E11290" s="3">
        <v>41466</v>
      </c>
      <c r="F11290">
        <v>187</v>
      </c>
      <c r="G11290">
        <v>45</v>
      </c>
      <c r="H11290" t="str">
        <f>IF(Songs[[#This Row],[Duration]]&gt;180,"Yes","No")</f>
        <v>Yes</v>
      </c>
    </row>
    <row r="11291" spans="1:8" x14ac:dyDescent="0.3">
      <c r="A11291" t="s">
        <v>27805</v>
      </c>
      <c r="B11291" t="s">
        <v>6145</v>
      </c>
      <c r="C11291" t="s">
        <v>1826</v>
      </c>
      <c r="D11291" t="s">
        <v>74</v>
      </c>
      <c r="E11291" s="3">
        <v>40604</v>
      </c>
      <c r="F11291">
        <v>288</v>
      </c>
      <c r="G11291">
        <v>62</v>
      </c>
      <c r="H11291" t="str">
        <f>IF(Songs[[#This Row],[Duration]]&gt;180,"Yes","No")</f>
        <v>Yes</v>
      </c>
    </row>
    <row r="11292" spans="1:8" x14ac:dyDescent="0.3">
      <c r="A11292" t="s">
        <v>27806</v>
      </c>
      <c r="B11292" t="s">
        <v>27807</v>
      </c>
      <c r="C11292" t="s">
        <v>27808</v>
      </c>
      <c r="D11292" t="s">
        <v>16</v>
      </c>
      <c r="E11292" s="3">
        <v>42620</v>
      </c>
      <c r="F11292">
        <v>125</v>
      </c>
      <c r="G11292">
        <v>68</v>
      </c>
      <c r="H11292" t="str">
        <f>IF(Songs[[#This Row],[Duration]]&gt;180,"Yes","No")</f>
        <v>No</v>
      </c>
    </row>
    <row r="11293" spans="1:8" x14ac:dyDescent="0.3">
      <c r="A11293" t="s">
        <v>27809</v>
      </c>
      <c r="B11293" t="s">
        <v>27810</v>
      </c>
      <c r="C11293" t="s">
        <v>27811</v>
      </c>
      <c r="D11293" t="s">
        <v>32</v>
      </c>
      <c r="E11293" s="3">
        <v>43810</v>
      </c>
      <c r="F11293">
        <v>128</v>
      </c>
      <c r="G11293">
        <v>51</v>
      </c>
      <c r="H11293" t="str">
        <f>IF(Songs[[#This Row],[Duration]]&gt;180,"Yes","No")</f>
        <v>No</v>
      </c>
    </row>
    <row r="11294" spans="1:8" x14ac:dyDescent="0.3">
      <c r="A11294" t="s">
        <v>27812</v>
      </c>
      <c r="B11294" t="s">
        <v>27813</v>
      </c>
      <c r="C11294" t="s">
        <v>3382</v>
      </c>
      <c r="D11294" t="s">
        <v>11</v>
      </c>
      <c r="E11294" s="3">
        <v>38917</v>
      </c>
      <c r="F11294">
        <v>165</v>
      </c>
      <c r="G11294">
        <v>72</v>
      </c>
      <c r="H11294" t="str">
        <f>IF(Songs[[#This Row],[Duration]]&gt;180,"Yes","No")</f>
        <v>No</v>
      </c>
    </row>
    <row r="11295" spans="1:8" x14ac:dyDescent="0.3">
      <c r="A11295" t="s">
        <v>27814</v>
      </c>
      <c r="B11295" t="s">
        <v>27815</v>
      </c>
      <c r="C11295" t="s">
        <v>27816</v>
      </c>
      <c r="D11295" t="s">
        <v>16</v>
      </c>
      <c r="E11295" s="3">
        <v>36967</v>
      </c>
      <c r="F11295">
        <v>125</v>
      </c>
      <c r="G11295">
        <v>97</v>
      </c>
      <c r="H11295" t="str">
        <f>IF(Songs[[#This Row],[Duration]]&gt;180,"Yes","No")</f>
        <v>No</v>
      </c>
    </row>
    <row r="11296" spans="1:8" x14ac:dyDescent="0.3">
      <c r="A11296" t="s">
        <v>27817</v>
      </c>
      <c r="B11296" t="s">
        <v>27818</v>
      </c>
      <c r="C11296" t="s">
        <v>27819</v>
      </c>
      <c r="D11296" t="s">
        <v>16</v>
      </c>
      <c r="E11296" s="3">
        <v>41952</v>
      </c>
      <c r="F11296">
        <v>139</v>
      </c>
      <c r="G11296">
        <v>55</v>
      </c>
      <c r="H11296" t="str">
        <f>IF(Songs[[#This Row],[Duration]]&gt;180,"Yes","No")</f>
        <v>No</v>
      </c>
    </row>
    <row r="11297" spans="1:8" x14ac:dyDescent="0.3">
      <c r="A11297" t="s">
        <v>27820</v>
      </c>
      <c r="B11297" t="s">
        <v>27821</v>
      </c>
      <c r="C11297" t="s">
        <v>27822</v>
      </c>
      <c r="D11297" t="s">
        <v>11</v>
      </c>
      <c r="E11297" s="3">
        <v>37762</v>
      </c>
      <c r="F11297">
        <v>168</v>
      </c>
      <c r="G11297">
        <v>78</v>
      </c>
      <c r="H11297" t="str">
        <f>IF(Songs[[#This Row],[Duration]]&gt;180,"Yes","No")</f>
        <v>No</v>
      </c>
    </row>
    <row r="11298" spans="1:8" x14ac:dyDescent="0.3">
      <c r="A11298" t="s">
        <v>27823</v>
      </c>
      <c r="B11298" t="s">
        <v>27824</v>
      </c>
      <c r="C11298" t="s">
        <v>10588</v>
      </c>
      <c r="D11298" t="s">
        <v>23</v>
      </c>
      <c r="E11298" s="3">
        <v>42455</v>
      </c>
      <c r="F11298">
        <v>227</v>
      </c>
      <c r="G11298">
        <v>59</v>
      </c>
      <c r="H11298" t="str">
        <f>IF(Songs[[#This Row],[Duration]]&gt;180,"Yes","No")</f>
        <v>Yes</v>
      </c>
    </row>
    <row r="11299" spans="1:8" x14ac:dyDescent="0.3">
      <c r="A11299" t="s">
        <v>27825</v>
      </c>
      <c r="B11299" t="s">
        <v>27826</v>
      </c>
      <c r="C11299" t="s">
        <v>1703</v>
      </c>
      <c r="D11299" t="s">
        <v>74</v>
      </c>
      <c r="E11299" s="3">
        <v>41949</v>
      </c>
      <c r="F11299">
        <v>165</v>
      </c>
      <c r="G11299">
        <v>93</v>
      </c>
      <c r="H11299" t="str">
        <f>IF(Songs[[#This Row],[Duration]]&gt;180,"Yes","No")</f>
        <v>No</v>
      </c>
    </row>
    <row r="11300" spans="1:8" x14ac:dyDescent="0.3">
      <c r="A11300" t="s">
        <v>27827</v>
      </c>
      <c r="B11300" t="s">
        <v>27828</v>
      </c>
      <c r="C11300" t="s">
        <v>1362</v>
      </c>
      <c r="D11300" t="s">
        <v>11</v>
      </c>
      <c r="E11300" s="3">
        <v>43914</v>
      </c>
      <c r="F11300">
        <v>250</v>
      </c>
      <c r="G11300">
        <v>66</v>
      </c>
      <c r="H11300" t="str">
        <f>IF(Songs[[#This Row],[Duration]]&gt;180,"Yes","No")</f>
        <v>Yes</v>
      </c>
    </row>
    <row r="11301" spans="1:8" x14ac:dyDescent="0.3">
      <c r="A11301" t="s">
        <v>27829</v>
      </c>
      <c r="B11301" t="s">
        <v>27830</v>
      </c>
      <c r="C11301" t="s">
        <v>27831</v>
      </c>
      <c r="D11301" t="s">
        <v>32</v>
      </c>
      <c r="E11301" s="3">
        <v>40015</v>
      </c>
      <c r="F11301">
        <v>285</v>
      </c>
      <c r="G11301">
        <v>22</v>
      </c>
      <c r="H11301" t="str">
        <f>IF(Songs[[#This Row],[Duration]]&gt;180,"Yes","No")</f>
        <v>Yes</v>
      </c>
    </row>
    <row r="11302" spans="1:8" x14ac:dyDescent="0.3">
      <c r="A11302" t="s">
        <v>27832</v>
      </c>
      <c r="B11302" t="s">
        <v>27833</v>
      </c>
      <c r="C11302" t="s">
        <v>27834</v>
      </c>
      <c r="D11302" t="s">
        <v>16</v>
      </c>
      <c r="E11302" s="3">
        <v>37559</v>
      </c>
      <c r="F11302">
        <v>181</v>
      </c>
      <c r="G11302">
        <v>46</v>
      </c>
      <c r="H11302" t="str">
        <f>IF(Songs[[#This Row],[Duration]]&gt;180,"Yes","No")</f>
        <v>Yes</v>
      </c>
    </row>
    <row r="11303" spans="1:8" x14ac:dyDescent="0.3">
      <c r="A11303" t="s">
        <v>27835</v>
      </c>
      <c r="B11303" t="s">
        <v>27836</v>
      </c>
      <c r="C11303" t="s">
        <v>3752</v>
      </c>
      <c r="D11303" t="s">
        <v>11</v>
      </c>
      <c r="E11303" s="3">
        <v>40795</v>
      </c>
      <c r="F11303">
        <v>153</v>
      </c>
      <c r="G11303">
        <v>1</v>
      </c>
      <c r="H11303" t="str">
        <f>IF(Songs[[#This Row],[Duration]]&gt;180,"Yes","No")</f>
        <v>No</v>
      </c>
    </row>
    <row r="11304" spans="1:8" x14ac:dyDescent="0.3">
      <c r="A11304" t="s">
        <v>27837</v>
      </c>
      <c r="B11304" t="s">
        <v>27216</v>
      </c>
      <c r="C11304" t="s">
        <v>3440</v>
      </c>
      <c r="D11304" t="s">
        <v>16</v>
      </c>
      <c r="E11304" s="3">
        <v>37397</v>
      </c>
      <c r="F11304">
        <v>288</v>
      </c>
      <c r="G11304">
        <v>29</v>
      </c>
      <c r="H11304" t="str">
        <f>IF(Songs[[#This Row],[Duration]]&gt;180,"Yes","No")</f>
        <v>Yes</v>
      </c>
    </row>
    <row r="11305" spans="1:8" x14ac:dyDescent="0.3">
      <c r="A11305" t="s">
        <v>27838</v>
      </c>
      <c r="B11305" t="s">
        <v>27839</v>
      </c>
      <c r="C11305" t="s">
        <v>27840</v>
      </c>
      <c r="D11305" t="s">
        <v>28</v>
      </c>
      <c r="E11305" s="3">
        <v>40488</v>
      </c>
      <c r="F11305">
        <v>228</v>
      </c>
      <c r="G11305">
        <v>4</v>
      </c>
      <c r="H11305" t="str">
        <f>IF(Songs[[#This Row],[Duration]]&gt;180,"Yes","No")</f>
        <v>Yes</v>
      </c>
    </row>
    <row r="11306" spans="1:8" x14ac:dyDescent="0.3">
      <c r="A11306" t="s">
        <v>3621</v>
      </c>
      <c r="B11306" t="s">
        <v>27841</v>
      </c>
      <c r="C11306" t="s">
        <v>131</v>
      </c>
      <c r="D11306" t="s">
        <v>74</v>
      </c>
      <c r="E11306" s="3">
        <v>37450</v>
      </c>
      <c r="F11306">
        <v>155</v>
      </c>
      <c r="G11306">
        <v>48</v>
      </c>
      <c r="H11306" t="str">
        <f>IF(Songs[[#This Row],[Duration]]&gt;180,"Yes","No")</f>
        <v>No</v>
      </c>
    </row>
    <row r="11307" spans="1:8" x14ac:dyDescent="0.3">
      <c r="A11307" t="s">
        <v>27842</v>
      </c>
      <c r="B11307" t="s">
        <v>27843</v>
      </c>
      <c r="C11307" t="s">
        <v>296</v>
      </c>
      <c r="D11307" t="s">
        <v>28</v>
      </c>
      <c r="E11307" s="3">
        <v>42696</v>
      </c>
      <c r="F11307">
        <v>270</v>
      </c>
      <c r="G11307">
        <v>90</v>
      </c>
      <c r="H11307" t="str">
        <f>IF(Songs[[#This Row],[Duration]]&gt;180,"Yes","No")</f>
        <v>Yes</v>
      </c>
    </row>
    <row r="11308" spans="1:8" x14ac:dyDescent="0.3">
      <c r="A11308" t="s">
        <v>27844</v>
      </c>
      <c r="B11308" t="s">
        <v>27845</v>
      </c>
      <c r="C11308" t="s">
        <v>27846</v>
      </c>
      <c r="D11308" t="s">
        <v>74</v>
      </c>
      <c r="E11308" s="3">
        <v>44142</v>
      </c>
      <c r="F11308">
        <v>243</v>
      </c>
      <c r="G11308">
        <v>50</v>
      </c>
      <c r="H11308" t="str">
        <f>IF(Songs[[#This Row],[Duration]]&gt;180,"Yes","No")</f>
        <v>Yes</v>
      </c>
    </row>
    <row r="11309" spans="1:8" x14ac:dyDescent="0.3">
      <c r="A11309" t="s">
        <v>27847</v>
      </c>
      <c r="B11309" t="s">
        <v>27848</v>
      </c>
      <c r="C11309" t="s">
        <v>2629</v>
      </c>
      <c r="D11309" t="s">
        <v>16</v>
      </c>
      <c r="E11309" s="3">
        <v>38800</v>
      </c>
      <c r="F11309">
        <v>282</v>
      </c>
      <c r="G11309">
        <v>84</v>
      </c>
      <c r="H11309" t="str">
        <f>IF(Songs[[#This Row],[Duration]]&gt;180,"Yes","No")</f>
        <v>Yes</v>
      </c>
    </row>
    <row r="11310" spans="1:8" x14ac:dyDescent="0.3">
      <c r="A11310" t="s">
        <v>27849</v>
      </c>
      <c r="B11310" t="s">
        <v>17434</v>
      </c>
      <c r="C11310" t="s">
        <v>551</v>
      </c>
      <c r="D11310" t="s">
        <v>23</v>
      </c>
      <c r="E11310" s="3">
        <v>42506</v>
      </c>
      <c r="F11310">
        <v>261</v>
      </c>
      <c r="G11310">
        <v>32</v>
      </c>
      <c r="H11310" t="str">
        <f>IF(Songs[[#This Row],[Duration]]&gt;180,"Yes","No")</f>
        <v>Yes</v>
      </c>
    </row>
    <row r="11311" spans="1:8" x14ac:dyDescent="0.3">
      <c r="A11311" t="s">
        <v>14975</v>
      </c>
      <c r="B11311" t="s">
        <v>27850</v>
      </c>
      <c r="C11311" t="s">
        <v>7</v>
      </c>
      <c r="D11311" t="s">
        <v>32</v>
      </c>
      <c r="E11311" s="3">
        <v>39419</v>
      </c>
      <c r="F11311">
        <v>235</v>
      </c>
      <c r="G11311">
        <v>48</v>
      </c>
      <c r="H11311" t="str">
        <f>IF(Songs[[#This Row],[Duration]]&gt;180,"Yes","No")</f>
        <v>Yes</v>
      </c>
    </row>
    <row r="11312" spans="1:8" x14ac:dyDescent="0.3">
      <c r="A11312" t="s">
        <v>27851</v>
      </c>
      <c r="B11312" t="s">
        <v>27852</v>
      </c>
      <c r="C11312" t="s">
        <v>5408</v>
      </c>
      <c r="D11312" t="s">
        <v>11</v>
      </c>
      <c r="E11312" s="3">
        <v>41242</v>
      </c>
      <c r="F11312">
        <v>292</v>
      </c>
      <c r="G11312">
        <v>52</v>
      </c>
      <c r="H11312" t="str">
        <f>IF(Songs[[#This Row],[Duration]]&gt;180,"Yes","No")</f>
        <v>Yes</v>
      </c>
    </row>
    <row r="11313" spans="1:8" x14ac:dyDescent="0.3">
      <c r="A11313" t="s">
        <v>27854</v>
      </c>
      <c r="B11313" t="s">
        <v>27855</v>
      </c>
      <c r="C11313" t="s">
        <v>6213</v>
      </c>
      <c r="D11313" t="s">
        <v>23</v>
      </c>
      <c r="E11313" s="3">
        <v>36617</v>
      </c>
      <c r="F11313">
        <v>137</v>
      </c>
      <c r="G11313">
        <v>91</v>
      </c>
      <c r="H11313" t="str">
        <f>IF(Songs[[#This Row],[Duration]]&gt;180,"Yes","No")</f>
        <v>No</v>
      </c>
    </row>
    <row r="11314" spans="1:8" x14ac:dyDescent="0.3">
      <c r="A11314" t="s">
        <v>27856</v>
      </c>
      <c r="B11314" t="s">
        <v>27857</v>
      </c>
      <c r="C11314" t="s">
        <v>27858</v>
      </c>
      <c r="D11314" t="s">
        <v>16</v>
      </c>
      <c r="E11314" s="3">
        <v>36594</v>
      </c>
      <c r="F11314">
        <v>298</v>
      </c>
      <c r="G11314">
        <v>45</v>
      </c>
      <c r="H11314" t="str">
        <f>IF(Songs[[#This Row],[Duration]]&gt;180,"Yes","No")</f>
        <v>Yes</v>
      </c>
    </row>
    <row r="11315" spans="1:8" x14ac:dyDescent="0.3">
      <c r="A11315" t="s">
        <v>27859</v>
      </c>
      <c r="B11315" t="s">
        <v>27860</v>
      </c>
      <c r="C11315" t="s">
        <v>2131</v>
      </c>
      <c r="D11315" t="s">
        <v>28</v>
      </c>
      <c r="E11315" s="3">
        <v>44027</v>
      </c>
      <c r="F11315">
        <v>123</v>
      </c>
      <c r="G11315">
        <v>87</v>
      </c>
      <c r="H11315" t="str">
        <f>IF(Songs[[#This Row],[Duration]]&gt;180,"Yes","No")</f>
        <v>No</v>
      </c>
    </row>
    <row r="11316" spans="1:8" x14ac:dyDescent="0.3">
      <c r="A11316" t="s">
        <v>3166</v>
      </c>
      <c r="B11316" t="s">
        <v>27861</v>
      </c>
      <c r="C11316" t="s">
        <v>27862</v>
      </c>
      <c r="D11316" t="s">
        <v>23</v>
      </c>
      <c r="E11316" s="3">
        <v>37390</v>
      </c>
      <c r="F11316">
        <v>181</v>
      </c>
      <c r="G11316">
        <v>50</v>
      </c>
      <c r="H11316" t="str">
        <f>IF(Songs[[#This Row],[Duration]]&gt;180,"Yes","No")</f>
        <v>Yes</v>
      </c>
    </row>
    <row r="11317" spans="1:8" x14ac:dyDescent="0.3">
      <c r="A11317" t="s">
        <v>453</v>
      </c>
      <c r="B11317" t="s">
        <v>14776</v>
      </c>
      <c r="C11317" t="s">
        <v>3435</v>
      </c>
      <c r="D11317" t="s">
        <v>23</v>
      </c>
      <c r="E11317" s="3">
        <v>43294</v>
      </c>
      <c r="F11317">
        <v>243</v>
      </c>
      <c r="G11317">
        <v>99</v>
      </c>
      <c r="H11317" t="str">
        <f>IF(Songs[[#This Row],[Duration]]&gt;180,"Yes","No")</f>
        <v>Yes</v>
      </c>
    </row>
    <row r="11318" spans="1:8" x14ac:dyDescent="0.3">
      <c r="A11318" t="s">
        <v>27863</v>
      </c>
      <c r="B11318" t="s">
        <v>27864</v>
      </c>
      <c r="C11318" t="s">
        <v>279</v>
      </c>
      <c r="D11318" t="s">
        <v>28</v>
      </c>
      <c r="E11318" s="3">
        <v>40872</v>
      </c>
      <c r="F11318">
        <v>247</v>
      </c>
      <c r="G11318">
        <v>91</v>
      </c>
      <c r="H11318" t="str">
        <f>IF(Songs[[#This Row],[Duration]]&gt;180,"Yes","No")</f>
        <v>Yes</v>
      </c>
    </row>
    <row r="11319" spans="1:8" x14ac:dyDescent="0.3">
      <c r="A11319" t="s">
        <v>27865</v>
      </c>
      <c r="B11319" t="s">
        <v>27866</v>
      </c>
      <c r="C11319" t="s">
        <v>146</v>
      </c>
      <c r="D11319" t="s">
        <v>16</v>
      </c>
      <c r="E11319" s="3">
        <v>43031</v>
      </c>
      <c r="F11319">
        <v>218</v>
      </c>
      <c r="G11319">
        <v>82</v>
      </c>
      <c r="H11319" t="str">
        <f>IF(Songs[[#This Row],[Duration]]&gt;180,"Yes","No")</f>
        <v>Yes</v>
      </c>
    </row>
    <row r="11320" spans="1:8" x14ac:dyDescent="0.3">
      <c r="A11320" t="s">
        <v>27867</v>
      </c>
      <c r="B11320" t="s">
        <v>27868</v>
      </c>
      <c r="C11320" t="s">
        <v>1382</v>
      </c>
      <c r="D11320" t="s">
        <v>23</v>
      </c>
      <c r="E11320" s="3">
        <v>43904</v>
      </c>
      <c r="F11320">
        <v>300</v>
      </c>
      <c r="G11320">
        <v>77</v>
      </c>
      <c r="H11320" t="str">
        <f>IF(Songs[[#This Row],[Duration]]&gt;180,"Yes","No")</f>
        <v>Yes</v>
      </c>
    </row>
    <row r="11321" spans="1:8" x14ac:dyDescent="0.3">
      <c r="A11321" t="s">
        <v>27869</v>
      </c>
      <c r="B11321" t="s">
        <v>27870</v>
      </c>
      <c r="C11321" t="s">
        <v>27871</v>
      </c>
      <c r="D11321" t="s">
        <v>32</v>
      </c>
      <c r="E11321" s="3">
        <v>40872</v>
      </c>
      <c r="F11321">
        <v>205</v>
      </c>
      <c r="G11321">
        <v>75</v>
      </c>
      <c r="H11321" t="str">
        <f>IF(Songs[[#This Row],[Duration]]&gt;180,"Yes","No")</f>
        <v>Yes</v>
      </c>
    </row>
    <row r="11322" spans="1:8" x14ac:dyDescent="0.3">
      <c r="A11322" t="s">
        <v>27872</v>
      </c>
      <c r="B11322" t="s">
        <v>27873</v>
      </c>
      <c r="C11322" t="s">
        <v>27874</v>
      </c>
      <c r="D11322" t="s">
        <v>32</v>
      </c>
      <c r="E11322" s="3">
        <v>40954</v>
      </c>
      <c r="F11322">
        <v>265</v>
      </c>
      <c r="G11322">
        <v>99</v>
      </c>
      <c r="H11322" t="str">
        <f>IF(Songs[[#This Row],[Duration]]&gt;180,"Yes","No")</f>
        <v>Yes</v>
      </c>
    </row>
    <row r="11323" spans="1:8" x14ac:dyDescent="0.3">
      <c r="A11323" t="s">
        <v>27875</v>
      </c>
      <c r="B11323" t="s">
        <v>27876</v>
      </c>
      <c r="C11323" t="s">
        <v>27877</v>
      </c>
      <c r="D11323" t="s">
        <v>11</v>
      </c>
      <c r="E11323" s="3">
        <v>43334</v>
      </c>
      <c r="F11323">
        <v>209</v>
      </c>
      <c r="G11323">
        <v>19</v>
      </c>
      <c r="H11323" t="str">
        <f>IF(Songs[[#This Row],[Duration]]&gt;180,"Yes","No")</f>
        <v>Yes</v>
      </c>
    </row>
    <row r="11324" spans="1:8" x14ac:dyDescent="0.3">
      <c r="A11324" t="s">
        <v>27878</v>
      </c>
      <c r="B11324" t="s">
        <v>27879</v>
      </c>
      <c r="C11324" t="s">
        <v>1064</v>
      </c>
      <c r="D11324" t="s">
        <v>32</v>
      </c>
      <c r="E11324" s="3">
        <v>40802</v>
      </c>
      <c r="F11324">
        <v>223</v>
      </c>
      <c r="G11324">
        <v>7</v>
      </c>
      <c r="H11324" t="str">
        <f>IF(Songs[[#This Row],[Duration]]&gt;180,"Yes","No")</f>
        <v>Yes</v>
      </c>
    </row>
    <row r="11325" spans="1:8" x14ac:dyDescent="0.3">
      <c r="A11325" t="s">
        <v>27880</v>
      </c>
      <c r="B11325" t="s">
        <v>27881</v>
      </c>
      <c r="C11325" t="s">
        <v>27882</v>
      </c>
      <c r="D11325" t="s">
        <v>74</v>
      </c>
      <c r="E11325" s="3">
        <v>41368</v>
      </c>
      <c r="F11325">
        <v>229</v>
      </c>
      <c r="G11325">
        <v>26</v>
      </c>
      <c r="H11325" t="str">
        <f>IF(Songs[[#This Row],[Duration]]&gt;180,"Yes","No")</f>
        <v>Yes</v>
      </c>
    </row>
    <row r="11326" spans="1:8" x14ac:dyDescent="0.3">
      <c r="A11326" t="s">
        <v>27883</v>
      </c>
      <c r="B11326" t="s">
        <v>25952</v>
      </c>
      <c r="C11326" t="s">
        <v>740</v>
      </c>
      <c r="D11326" t="s">
        <v>23</v>
      </c>
      <c r="E11326" s="3">
        <v>39833</v>
      </c>
      <c r="F11326">
        <v>289</v>
      </c>
      <c r="G11326">
        <v>24</v>
      </c>
      <c r="H11326" t="str">
        <f>IF(Songs[[#This Row],[Duration]]&gt;180,"Yes","No")</f>
        <v>Yes</v>
      </c>
    </row>
    <row r="11327" spans="1:8" x14ac:dyDescent="0.3">
      <c r="A11327" t="s">
        <v>27884</v>
      </c>
      <c r="B11327" t="s">
        <v>27885</v>
      </c>
      <c r="C11327" t="s">
        <v>27886</v>
      </c>
      <c r="D11327" t="s">
        <v>11</v>
      </c>
      <c r="E11327" s="3">
        <v>43151</v>
      </c>
      <c r="F11327">
        <v>208</v>
      </c>
      <c r="G11327">
        <v>46</v>
      </c>
      <c r="H11327" t="str">
        <f>IF(Songs[[#This Row],[Duration]]&gt;180,"Yes","No")</f>
        <v>Yes</v>
      </c>
    </row>
    <row r="11328" spans="1:8" x14ac:dyDescent="0.3">
      <c r="A11328" t="s">
        <v>27887</v>
      </c>
      <c r="B11328" t="s">
        <v>27888</v>
      </c>
      <c r="C11328" t="s">
        <v>27889</v>
      </c>
      <c r="D11328" t="s">
        <v>32</v>
      </c>
      <c r="E11328" s="3">
        <v>39141</v>
      </c>
      <c r="F11328">
        <v>247</v>
      </c>
      <c r="G11328">
        <v>91</v>
      </c>
      <c r="H11328" t="str">
        <f>IF(Songs[[#This Row],[Duration]]&gt;180,"Yes","No")</f>
        <v>Yes</v>
      </c>
    </row>
    <row r="11329" spans="1:8" x14ac:dyDescent="0.3">
      <c r="A11329" t="s">
        <v>27890</v>
      </c>
      <c r="B11329" t="s">
        <v>12502</v>
      </c>
      <c r="C11329" t="s">
        <v>27891</v>
      </c>
      <c r="D11329" t="s">
        <v>32</v>
      </c>
      <c r="E11329" s="3">
        <v>37398</v>
      </c>
      <c r="F11329">
        <v>268</v>
      </c>
      <c r="G11329">
        <v>77</v>
      </c>
      <c r="H11329" t="str">
        <f>IF(Songs[[#This Row],[Duration]]&gt;180,"Yes","No")</f>
        <v>Yes</v>
      </c>
    </row>
    <row r="11330" spans="1:8" x14ac:dyDescent="0.3">
      <c r="A11330" t="s">
        <v>27892</v>
      </c>
      <c r="B11330" t="s">
        <v>27893</v>
      </c>
      <c r="C11330" t="s">
        <v>283</v>
      </c>
      <c r="D11330" t="s">
        <v>23</v>
      </c>
      <c r="E11330" s="3">
        <v>42998</v>
      </c>
      <c r="F11330">
        <v>216</v>
      </c>
      <c r="G11330">
        <v>88</v>
      </c>
      <c r="H11330" t="str">
        <f>IF(Songs[[#This Row],[Duration]]&gt;180,"Yes","No")</f>
        <v>Yes</v>
      </c>
    </row>
    <row r="11331" spans="1:8" x14ac:dyDescent="0.3">
      <c r="A11331" t="s">
        <v>27894</v>
      </c>
      <c r="B11331" t="s">
        <v>27895</v>
      </c>
      <c r="C11331" t="s">
        <v>27896</v>
      </c>
      <c r="D11331" t="s">
        <v>16</v>
      </c>
      <c r="E11331" s="3">
        <v>43256</v>
      </c>
      <c r="F11331">
        <v>182</v>
      </c>
      <c r="G11331">
        <v>33</v>
      </c>
      <c r="H11331" t="str">
        <f>IF(Songs[[#This Row],[Duration]]&gt;180,"Yes","No")</f>
        <v>Yes</v>
      </c>
    </row>
    <row r="11332" spans="1:8" x14ac:dyDescent="0.3">
      <c r="A11332" t="s">
        <v>27897</v>
      </c>
      <c r="B11332" t="s">
        <v>9882</v>
      </c>
      <c r="C11332" t="s">
        <v>27898</v>
      </c>
      <c r="D11332" t="s">
        <v>32</v>
      </c>
      <c r="E11332" s="3">
        <v>41321</v>
      </c>
      <c r="F11332">
        <v>150</v>
      </c>
      <c r="G11332">
        <v>26</v>
      </c>
      <c r="H11332" t="str">
        <f>IF(Songs[[#This Row],[Duration]]&gt;180,"Yes","No")</f>
        <v>No</v>
      </c>
    </row>
    <row r="11333" spans="1:8" x14ac:dyDescent="0.3">
      <c r="A11333" t="s">
        <v>2934</v>
      </c>
      <c r="B11333" t="s">
        <v>27899</v>
      </c>
      <c r="C11333" t="s">
        <v>3361</v>
      </c>
      <c r="D11333" t="s">
        <v>74</v>
      </c>
      <c r="E11333" s="3">
        <v>40394</v>
      </c>
      <c r="F11333">
        <v>255</v>
      </c>
      <c r="G11333">
        <v>77</v>
      </c>
      <c r="H11333" t="str">
        <f>IF(Songs[[#This Row],[Duration]]&gt;180,"Yes","No")</f>
        <v>Yes</v>
      </c>
    </row>
    <row r="11334" spans="1:8" x14ac:dyDescent="0.3">
      <c r="A11334" t="s">
        <v>27900</v>
      </c>
      <c r="B11334" t="s">
        <v>27901</v>
      </c>
      <c r="C11334" t="s">
        <v>27902</v>
      </c>
      <c r="D11334" t="s">
        <v>74</v>
      </c>
      <c r="E11334" s="3">
        <v>39301</v>
      </c>
      <c r="F11334">
        <v>299</v>
      </c>
      <c r="G11334">
        <v>16</v>
      </c>
      <c r="H11334" t="str">
        <f>IF(Songs[[#This Row],[Duration]]&gt;180,"Yes","No")</f>
        <v>Yes</v>
      </c>
    </row>
    <row r="11335" spans="1:8" x14ac:dyDescent="0.3">
      <c r="A11335" t="s">
        <v>27903</v>
      </c>
      <c r="B11335" t="s">
        <v>27904</v>
      </c>
      <c r="C11335" t="s">
        <v>27905</v>
      </c>
      <c r="D11335" t="s">
        <v>74</v>
      </c>
      <c r="E11335" s="3">
        <v>43396</v>
      </c>
      <c r="F11335">
        <v>250</v>
      </c>
      <c r="G11335">
        <v>65</v>
      </c>
      <c r="H11335" t="str">
        <f>IF(Songs[[#This Row],[Duration]]&gt;180,"Yes","No")</f>
        <v>Yes</v>
      </c>
    </row>
    <row r="11336" spans="1:8" x14ac:dyDescent="0.3">
      <c r="A11336" t="s">
        <v>27906</v>
      </c>
      <c r="B11336" t="s">
        <v>27907</v>
      </c>
      <c r="C11336" t="s">
        <v>27908</v>
      </c>
      <c r="D11336" t="s">
        <v>28</v>
      </c>
      <c r="E11336" s="3">
        <v>41845</v>
      </c>
      <c r="F11336">
        <v>300</v>
      </c>
      <c r="G11336">
        <v>6</v>
      </c>
      <c r="H11336" t="str">
        <f>IF(Songs[[#This Row],[Duration]]&gt;180,"Yes","No")</f>
        <v>Yes</v>
      </c>
    </row>
    <row r="11337" spans="1:8" x14ac:dyDescent="0.3">
      <c r="A11337" t="s">
        <v>27909</v>
      </c>
      <c r="B11337" t="s">
        <v>27910</v>
      </c>
      <c r="C11337" t="s">
        <v>27911</v>
      </c>
      <c r="D11337" t="s">
        <v>11</v>
      </c>
      <c r="E11337" s="3">
        <v>38691</v>
      </c>
      <c r="F11337">
        <v>232</v>
      </c>
      <c r="G11337">
        <v>37</v>
      </c>
      <c r="H11337" t="str">
        <f>IF(Songs[[#This Row],[Duration]]&gt;180,"Yes","No")</f>
        <v>Yes</v>
      </c>
    </row>
    <row r="11338" spans="1:8" x14ac:dyDescent="0.3">
      <c r="A11338" t="s">
        <v>27912</v>
      </c>
      <c r="B11338" t="s">
        <v>27913</v>
      </c>
      <c r="C11338" t="s">
        <v>3303</v>
      </c>
      <c r="D11338" t="s">
        <v>28</v>
      </c>
      <c r="E11338" s="3">
        <v>38744</v>
      </c>
      <c r="F11338">
        <v>140</v>
      </c>
      <c r="G11338">
        <v>73</v>
      </c>
      <c r="H11338" t="str">
        <f>IF(Songs[[#This Row],[Duration]]&gt;180,"Yes","No")</f>
        <v>No</v>
      </c>
    </row>
    <row r="11339" spans="1:8" x14ac:dyDescent="0.3">
      <c r="A11339" t="s">
        <v>27914</v>
      </c>
      <c r="B11339" t="s">
        <v>27915</v>
      </c>
      <c r="C11339" t="s">
        <v>27916</v>
      </c>
      <c r="D11339" t="s">
        <v>11</v>
      </c>
      <c r="E11339" s="3">
        <v>42141</v>
      </c>
      <c r="F11339">
        <v>155</v>
      </c>
      <c r="G11339">
        <v>68</v>
      </c>
      <c r="H11339" t="str">
        <f>IF(Songs[[#This Row],[Duration]]&gt;180,"Yes","No")</f>
        <v>No</v>
      </c>
    </row>
    <row r="11340" spans="1:8" x14ac:dyDescent="0.3">
      <c r="A11340" t="s">
        <v>27917</v>
      </c>
      <c r="B11340" t="s">
        <v>27918</v>
      </c>
      <c r="C11340" t="s">
        <v>4731</v>
      </c>
      <c r="D11340" t="s">
        <v>23</v>
      </c>
      <c r="E11340" s="3">
        <v>39433</v>
      </c>
      <c r="F11340">
        <v>251</v>
      </c>
      <c r="G11340">
        <v>92</v>
      </c>
      <c r="H11340" t="str">
        <f>IF(Songs[[#This Row],[Duration]]&gt;180,"Yes","No")</f>
        <v>Yes</v>
      </c>
    </row>
    <row r="11341" spans="1:8" x14ac:dyDescent="0.3">
      <c r="A11341" t="s">
        <v>27919</v>
      </c>
      <c r="B11341" t="s">
        <v>4800</v>
      </c>
      <c r="C11341" t="s">
        <v>27920</v>
      </c>
      <c r="D11341" t="s">
        <v>11</v>
      </c>
      <c r="E11341" s="3">
        <v>40470</v>
      </c>
      <c r="F11341">
        <v>130</v>
      </c>
      <c r="G11341">
        <v>71</v>
      </c>
      <c r="H11341" t="str">
        <f>IF(Songs[[#This Row],[Duration]]&gt;180,"Yes","No")</f>
        <v>No</v>
      </c>
    </row>
    <row r="11342" spans="1:8" x14ac:dyDescent="0.3">
      <c r="A11342" t="s">
        <v>27921</v>
      </c>
      <c r="B11342" t="s">
        <v>27922</v>
      </c>
      <c r="C11342" t="s">
        <v>27923</v>
      </c>
      <c r="D11342" t="s">
        <v>11</v>
      </c>
      <c r="E11342" s="3">
        <v>42940</v>
      </c>
      <c r="F11342">
        <v>293</v>
      </c>
      <c r="G11342">
        <v>30</v>
      </c>
      <c r="H11342" t="str">
        <f>IF(Songs[[#This Row],[Duration]]&gt;180,"Yes","No")</f>
        <v>Yes</v>
      </c>
    </row>
    <row r="11343" spans="1:8" x14ac:dyDescent="0.3">
      <c r="A11343" t="s">
        <v>27924</v>
      </c>
      <c r="B11343" t="s">
        <v>27925</v>
      </c>
      <c r="C11343" t="s">
        <v>27926</v>
      </c>
      <c r="D11343" t="s">
        <v>32</v>
      </c>
      <c r="E11343" s="3">
        <v>38205</v>
      </c>
      <c r="F11343">
        <v>272</v>
      </c>
      <c r="G11343">
        <v>64</v>
      </c>
      <c r="H11343" t="str">
        <f>IF(Songs[[#This Row],[Duration]]&gt;180,"Yes","No")</f>
        <v>Yes</v>
      </c>
    </row>
    <row r="11344" spans="1:8" x14ac:dyDescent="0.3">
      <c r="A11344" t="s">
        <v>27927</v>
      </c>
      <c r="B11344" t="s">
        <v>27928</v>
      </c>
      <c r="C11344" t="s">
        <v>757</v>
      </c>
      <c r="D11344" t="s">
        <v>28</v>
      </c>
      <c r="E11344" s="3">
        <v>41033</v>
      </c>
      <c r="F11344">
        <v>211</v>
      </c>
      <c r="G11344">
        <v>73</v>
      </c>
      <c r="H11344" t="str">
        <f>IF(Songs[[#This Row],[Duration]]&gt;180,"Yes","No")</f>
        <v>Yes</v>
      </c>
    </row>
    <row r="11345" spans="1:8" x14ac:dyDescent="0.3">
      <c r="A11345" t="s">
        <v>27930</v>
      </c>
      <c r="B11345" t="s">
        <v>27931</v>
      </c>
      <c r="C11345" t="s">
        <v>3397</v>
      </c>
      <c r="D11345" t="s">
        <v>23</v>
      </c>
      <c r="E11345" s="3">
        <v>38662</v>
      </c>
      <c r="F11345">
        <v>245</v>
      </c>
      <c r="G11345">
        <v>57</v>
      </c>
      <c r="H11345" t="str">
        <f>IF(Songs[[#This Row],[Duration]]&gt;180,"Yes","No")</f>
        <v>Yes</v>
      </c>
    </row>
    <row r="11346" spans="1:8" x14ac:dyDescent="0.3">
      <c r="A11346" t="s">
        <v>27932</v>
      </c>
      <c r="B11346" t="s">
        <v>27933</v>
      </c>
      <c r="C11346" t="s">
        <v>6927</v>
      </c>
      <c r="D11346" t="s">
        <v>11</v>
      </c>
      <c r="E11346" s="3">
        <v>39810</v>
      </c>
      <c r="F11346">
        <v>191</v>
      </c>
      <c r="G11346">
        <v>21</v>
      </c>
      <c r="H11346" t="str">
        <f>IF(Songs[[#This Row],[Duration]]&gt;180,"Yes","No")</f>
        <v>Yes</v>
      </c>
    </row>
    <row r="11347" spans="1:8" x14ac:dyDescent="0.3">
      <c r="A11347" t="s">
        <v>27934</v>
      </c>
      <c r="B11347" t="s">
        <v>27935</v>
      </c>
      <c r="C11347" t="s">
        <v>27936</v>
      </c>
      <c r="D11347" t="s">
        <v>74</v>
      </c>
      <c r="E11347" s="3">
        <v>37743</v>
      </c>
      <c r="F11347">
        <v>256</v>
      </c>
      <c r="G11347">
        <v>25</v>
      </c>
      <c r="H11347" t="str">
        <f>IF(Songs[[#This Row],[Duration]]&gt;180,"Yes","No")</f>
        <v>Yes</v>
      </c>
    </row>
    <row r="11348" spans="1:8" x14ac:dyDescent="0.3">
      <c r="A11348" t="s">
        <v>1236</v>
      </c>
      <c r="B11348" t="s">
        <v>27937</v>
      </c>
      <c r="C11348" t="s">
        <v>27938</v>
      </c>
      <c r="D11348" t="s">
        <v>23</v>
      </c>
      <c r="E11348" s="3">
        <v>38962</v>
      </c>
      <c r="F11348">
        <v>167</v>
      </c>
      <c r="G11348">
        <v>58</v>
      </c>
      <c r="H11348" t="str">
        <f>IF(Songs[[#This Row],[Duration]]&gt;180,"Yes","No")</f>
        <v>No</v>
      </c>
    </row>
    <row r="11349" spans="1:8" x14ac:dyDescent="0.3">
      <c r="A11349" t="s">
        <v>27939</v>
      </c>
      <c r="B11349" t="s">
        <v>27940</v>
      </c>
      <c r="C11349" t="s">
        <v>905</v>
      </c>
      <c r="D11349" t="s">
        <v>74</v>
      </c>
      <c r="E11349" s="3">
        <v>36988</v>
      </c>
      <c r="F11349">
        <v>233</v>
      </c>
      <c r="G11349">
        <v>88</v>
      </c>
      <c r="H11349" t="str">
        <f>IF(Songs[[#This Row],[Duration]]&gt;180,"Yes","No")</f>
        <v>Yes</v>
      </c>
    </row>
    <row r="11350" spans="1:8" x14ac:dyDescent="0.3">
      <c r="A11350" t="s">
        <v>27941</v>
      </c>
      <c r="B11350" t="s">
        <v>6875</v>
      </c>
      <c r="C11350" t="s">
        <v>27942</v>
      </c>
      <c r="D11350" t="s">
        <v>23</v>
      </c>
      <c r="E11350" s="3">
        <v>43419</v>
      </c>
      <c r="F11350">
        <v>167</v>
      </c>
      <c r="G11350">
        <v>83</v>
      </c>
      <c r="H11350" t="str">
        <f>IF(Songs[[#This Row],[Duration]]&gt;180,"Yes","No")</f>
        <v>No</v>
      </c>
    </row>
    <row r="11351" spans="1:8" x14ac:dyDescent="0.3">
      <c r="A11351" t="s">
        <v>27943</v>
      </c>
      <c r="B11351" t="s">
        <v>27944</v>
      </c>
      <c r="C11351" t="s">
        <v>741</v>
      </c>
      <c r="D11351" t="s">
        <v>23</v>
      </c>
      <c r="E11351" s="3">
        <v>42787</v>
      </c>
      <c r="F11351">
        <v>189</v>
      </c>
      <c r="G11351">
        <v>63</v>
      </c>
      <c r="H11351" t="str">
        <f>IF(Songs[[#This Row],[Duration]]&gt;180,"Yes","No")</f>
        <v>Yes</v>
      </c>
    </row>
    <row r="11352" spans="1:8" x14ac:dyDescent="0.3">
      <c r="A11352" t="s">
        <v>3579</v>
      </c>
      <c r="B11352" t="s">
        <v>27945</v>
      </c>
      <c r="C11352" t="s">
        <v>2910</v>
      </c>
      <c r="D11352" t="s">
        <v>28</v>
      </c>
      <c r="E11352" s="3">
        <v>40389</v>
      </c>
      <c r="F11352">
        <v>220</v>
      </c>
      <c r="G11352">
        <v>26</v>
      </c>
      <c r="H11352" t="str">
        <f>IF(Songs[[#This Row],[Duration]]&gt;180,"Yes","No")</f>
        <v>Yes</v>
      </c>
    </row>
    <row r="11353" spans="1:8" x14ac:dyDescent="0.3">
      <c r="A11353" t="s">
        <v>27946</v>
      </c>
      <c r="B11353" t="s">
        <v>27947</v>
      </c>
      <c r="C11353" t="s">
        <v>27948</v>
      </c>
      <c r="D11353" t="s">
        <v>32</v>
      </c>
      <c r="E11353" s="3">
        <v>43103</v>
      </c>
      <c r="F11353">
        <v>129</v>
      </c>
      <c r="G11353">
        <v>22</v>
      </c>
      <c r="H11353" t="str">
        <f>IF(Songs[[#This Row],[Duration]]&gt;180,"Yes","No")</f>
        <v>No</v>
      </c>
    </row>
    <row r="11354" spans="1:8" x14ac:dyDescent="0.3">
      <c r="A11354" t="s">
        <v>27949</v>
      </c>
      <c r="B11354" t="s">
        <v>27950</v>
      </c>
      <c r="C11354" t="s">
        <v>27951</v>
      </c>
      <c r="D11354" t="s">
        <v>11</v>
      </c>
      <c r="E11354" s="3">
        <v>41539</v>
      </c>
      <c r="F11354">
        <v>263</v>
      </c>
      <c r="G11354">
        <v>76</v>
      </c>
      <c r="H11354" t="str">
        <f>IF(Songs[[#This Row],[Duration]]&gt;180,"Yes","No")</f>
        <v>Yes</v>
      </c>
    </row>
    <row r="11355" spans="1:8" x14ac:dyDescent="0.3">
      <c r="A11355" t="s">
        <v>27952</v>
      </c>
      <c r="B11355" t="s">
        <v>27953</v>
      </c>
      <c r="C11355" t="s">
        <v>2514</v>
      </c>
      <c r="D11355" t="s">
        <v>28</v>
      </c>
      <c r="E11355" s="3">
        <v>37132</v>
      </c>
      <c r="F11355">
        <v>138</v>
      </c>
      <c r="G11355">
        <v>18</v>
      </c>
      <c r="H11355" t="str">
        <f>IF(Songs[[#This Row],[Duration]]&gt;180,"Yes","No")</f>
        <v>No</v>
      </c>
    </row>
    <row r="11356" spans="1:8" x14ac:dyDescent="0.3">
      <c r="A11356" t="s">
        <v>27954</v>
      </c>
      <c r="B11356" t="s">
        <v>27955</v>
      </c>
      <c r="C11356" t="s">
        <v>27956</v>
      </c>
      <c r="D11356" t="s">
        <v>11</v>
      </c>
      <c r="E11356" s="3">
        <v>38065</v>
      </c>
      <c r="F11356">
        <v>252</v>
      </c>
      <c r="G11356">
        <v>98</v>
      </c>
      <c r="H11356" t="str">
        <f>IF(Songs[[#This Row],[Duration]]&gt;180,"Yes","No")</f>
        <v>Yes</v>
      </c>
    </row>
    <row r="11357" spans="1:8" x14ac:dyDescent="0.3">
      <c r="A11357" t="s">
        <v>27957</v>
      </c>
      <c r="B11357" t="s">
        <v>27958</v>
      </c>
      <c r="C11357" t="s">
        <v>1542</v>
      </c>
      <c r="D11357" t="s">
        <v>23</v>
      </c>
      <c r="E11357" s="3">
        <v>40698</v>
      </c>
      <c r="F11357">
        <v>189</v>
      </c>
      <c r="G11357">
        <v>20</v>
      </c>
      <c r="H11357" t="str">
        <f>IF(Songs[[#This Row],[Duration]]&gt;180,"Yes","No")</f>
        <v>Yes</v>
      </c>
    </row>
    <row r="11358" spans="1:8" x14ac:dyDescent="0.3">
      <c r="A11358" t="s">
        <v>27959</v>
      </c>
      <c r="B11358" t="s">
        <v>27960</v>
      </c>
      <c r="C11358" t="s">
        <v>7168</v>
      </c>
      <c r="D11358" t="s">
        <v>23</v>
      </c>
      <c r="E11358" s="3">
        <v>41344</v>
      </c>
      <c r="F11358">
        <v>244</v>
      </c>
      <c r="G11358">
        <v>66</v>
      </c>
      <c r="H11358" t="str">
        <f>IF(Songs[[#This Row],[Duration]]&gt;180,"Yes","No")</f>
        <v>Yes</v>
      </c>
    </row>
    <row r="11359" spans="1:8" x14ac:dyDescent="0.3">
      <c r="A11359" t="s">
        <v>27961</v>
      </c>
      <c r="B11359" t="s">
        <v>27962</v>
      </c>
      <c r="C11359" t="s">
        <v>364</v>
      </c>
      <c r="D11359" t="s">
        <v>11</v>
      </c>
      <c r="E11359" s="3">
        <v>37455</v>
      </c>
      <c r="F11359">
        <v>154</v>
      </c>
      <c r="G11359">
        <v>73</v>
      </c>
      <c r="H11359" t="str">
        <f>IF(Songs[[#This Row],[Duration]]&gt;180,"Yes","No")</f>
        <v>No</v>
      </c>
    </row>
    <row r="11360" spans="1:8" x14ac:dyDescent="0.3">
      <c r="A11360" t="s">
        <v>83</v>
      </c>
      <c r="B11360" t="s">
        <v>27963</v>
      </c>
      <c r="C11360" t="s">
        <v>27964</v>
      </c>
      <c r="D11360" t="s">
        <v>32</v>
      </c>
      <c r="E11360" s="3">
        <v>42170</v>
      </c>
      <c r="F11360">
        <v>211</v>
      </c>
      <c r="G11360">
        <v>8</v>
      </c>
      <c r="H11360" t="str">
        <f>IF(Songs[[#This Row],[Duration]]&gt;180,"Yes","No")</f>
        <v>Yes</v>
      </c>
    </row>
    <row r="11361" spans="1:8" x14ac:dyDescent="0.3">
      <c r="A11361" t="s">
        <v>919</v>
      </c>
      <c r="B11361" t="s">
        <v>27966</v>
      </c>
      <c r="C11361" t="s">
        <v>5998</v>
      </c>
      <c r="D11361" t="s">
        <v>28</v>
      </c>
      <c r="E11361" s="3">
        <v>42079</v>
      </c>
      <c r="F11361">
        <v>131</v>
      </c>
      <c r="G11361">
        <v>39</v>
      </c>
      <c r="H11361" t="str">
        <f>IF(Songs[[#This Row],[Duration]]&gt;180,"Yes","No")</f>
        <v>No</v>
      </c>
    </row>
    <row r="11362" spans="1:8" x14ac:dyDescent="0.3">
      <c r="A11362" t="s">
        <v>27967</v>
      </c>
      <c r="B11362" t="s">
        <v>27968</v>
      </c>
      <c r="C11362" t="s">
        <v>853</v>
      </c>
      <c r="D11362" t="s">
        <v>16</v>
      </c>
      <c r="E11362" s="3">
        <v>38932</v>
      </c>
      <c r="F11362">
        <v>198</v>
      </c>
      <c r="G11362">
        <v>38</v>
      </c>
      <c r="H11362" t="str">
        <f>IF(Songs[[#This Row],[Duration]]&gt;180,"Yes","No")</f>
        <v>Yes</v>
      </c>
    </row>
    <row r="11363" spans="1:8" x14ac:dyDescent="0.3">
      <c r="A11363" t="s">
        <v>27969</v>
      </c>
      <c r="B11363" t="s">
        <v>27970</v>
      </c>
      <c r="C11363" t="s">
        <v>27971</v>
      </c>
      <c r="D11363" t="s">
        <v>74</v>
      </c>
      <c r="E11363" s="3">
        <v>40967</v>
      </c>
      <c r="F11363">
        <v>243</v>
      </c>
      <c r="G11363">
        <v>62</v>
      </c>
      <c r="H11363" t="str">
        <f>IF(Songs[[#This Row],[Duration]]&gt;180,"Yes","No")</f>
        <v>Yes</v>
      </c>
    </row>
    <row r="11364" spans="1:8" x14ac:dyDescent="0.3">
      <c r="A11364" t="s">
        <v>27972</v>
      </c>
      <c r="B11364" t="s">
        <v>1880</v>
      </c>
      <c r="C11364" t="s">
        <v>27973</v>
      </c>
      <c r="D11364" t="s">
        <v>23</v>
      </c>
      <c r="E11364" s="3">
        <v>39393</v>
      </c>
      <c r="F11364">
        <v>193</v>
      </c>
      <c r="G11364">
        <v>40</v>
      </c>
      <c r="H11364" t="str">
        <f>IF(Songs[[#This Row],[Duration]]&gt;180,"Yes","No")</f>
        <v>Yes</v>
      </c>
    </row>
    <row r="11365" spans="1:8" x14ac:dyDescent="0.3">
      <c r="A11365" t="s">
        <v>27974</v>
      </c>
      <c r="B11365" t="s">
        <v>27975</v>
      </c>
      <c r="C11365" t="s">
        <v>27976</v>
      </c>
      <c r="D11365" t="s">
        <v>28</v>
      </c>
      <c r="E11365" s="3">
        <v>39271</v>
      </c>
      <c r="F11365">
        <v>283</v>
      </c>
      <c r="G11365">
        <v>10</v>
      </c>
      <c r="H11365" t="str">
        <f>IF(Songs[[#This Row],[Duration]]&gt;180,"Yes","No")</f>
        <v>Yes</v>
      </c>
    </row>
    <row r="11366" spans="1:8" x14ac:dyDescent="0.3">
      <c r="A11366" t="s">
        <v>3799</v>
      </c>
      <c r="B11366" t="s">
        <v>9701</v>
      </c>
      <c r="C11366" t="s">
        <v>1304</v>
      </c>
      <c r="D11366" t="s">
        <v>11</v>
      </c>
      <c r="E11366" s="3">
        <v>41598</v>
      </c>
      <c r="F11366">
        <v>283</v>
      </c>
      <c r="G11366">
        <v>37</v>
      </c>
      <c r="H11366" t="str">
        <f>IF(Songs[[#This Row],[Duration]]&gt;180,"Yes","No")</f>
        <v>Yes</v>
      </c>
    </row>
    <row r="11367" spans="1:8" x14ac:dyDescent="0.3">
      <c r="A11367" t="s">
        <v>27977</v>
      </c>
      <c r="B11367" t="s">
        <v>27978</v>
      </c>
      <c r="C11367" t="s">
        <v>8725</v>
      </c>
      <c r="D11367" t="s">
        <v>16</v>
      </c>
      <c r="E11367" s="3">
        <v>39451</v>
      </c>
      <c r="F11367">
        <v>127</v>
      </c>
      <c r="G11367">
        <v>38</v>
      </c>
      <c r="H11367" t="str">
        <f>IF(Songs[[#This Row],[Duration]]&gt;180,"Yes","No")</f>
        <v>No</v>
      </c>
    </row>
    <row r="11368" spans="1:8" x14ac:dyDescent="0.3">
      <c r="A11368" t="s">
        <v>27979</v>
      </c>
      <c r="B11368" t="s">
        <v>27980</v>
      </c>
      <c r="C11368" t="s">
        <v>1341</v>
      </c>
      <c r="D11368" t="s">
        <v>11</v>
      </c>
      <c r="E11368" s="3">
        <v>42272</v>
      </c>
      <c r="F11368">
        <v>147</v>
      </c>
      <c r="G11368">
        <v>62</v>
      </c>
      <c r="H11368" t="str">
        <f>IF(Songs[[#This Row],[Duration]]&gt;180,"Yes","No")</f>
        <v>No</v>
      </c>
    </row>
    <row r="11369" spans="1:8" x14ac:dyDescent="0.3">
      <c r="A11369" t="s">
        <v>27981</v>
      </c>
      <c r="B11369" t="s">
        <v>27982</v>
      </c>
      <c r="C11369" t="s">
        <v>455</v>
      </c>
      <c r="D11369" t="s">
        <v>16</v>
      </c>
      <c r="E11369" s="3">
        <v>42358</v>
      </c>
      <c r="F11369">
        <v>249</v>
      </c>
      <c r="G11369">
        <v>26</v>
      </c>
      <c r="H11369" t="str">
        <f>IF(Songs[[#This Row],[Duration]]&gt;180,"Yes","No")</f>
        <v>Yes</v>
      </c>
    </row>
    <row r="11370" spans="1:8" x14ac:dyDescent="0.3">
      <c r="A11370" t="s">
        <v>27983</v>
      </c>
      <c r="B11370" t="s">
        <v>27984</v>
      </c>
      <c r="C11370" t="s">
        <v>2130</v>
      </c>
      <c r="D11370" t="s">
        <v>28</v>
      </c>
      <c r="E11370" s="3">
        <v>40832</v>
      </c>
      <c r="F11370">
        <v>296</v>
      </c>
      <c r="G11370">
        <v>3</v>
      </c>
      <c r="H11370" t="str">
        <f>IF(Songs[[#This Row],[Duration]]&gt;180,"Yes","No")</f>
        <v>Yes</v>
      </c>
    </row>
    <row r="11371" spans="1:8" x14ac:dyDescent="0.3">
      <c r="A11371" t="s">
        <v>27985</v>
      </c>
      <c r="B11371" t="s">
        <v>3297</v>
      </c>
      <c r="C11371" t="s">
        <v>4802</v>
      </c>
      <c r="D11371" t="s">
        <v>23</v>
      </c>
      <c r="E11371" s="3">
        <v>43698</v>
      </c>
      <c r="F11371">
        <v>267</v>
      </c>
      <c r="G11371">
        <v>34</v>
      </c>
      <c r="H11371" t="str">
        <f>IF(Songs[[#This Row],[Duration]]&gt;180,"Yes","No")</f>
        <v>Yes</v>
      </c>
    </row>
    <row r="11372" spans="1:8" x14ac:dyDescent="0.3">
      <c r="A11372" t="s">
        <v>27986</v>
      </c>
      <c r="B11372" t="s">
        <v>27987</v>
      </c>
      <c r="C11372" t="s">
        <v>27988</v>
      </c>
      <c r="D11372" t="s">
        <v>16</v>
      </c>
      <c r="E11372" s="3">
        <v>37890</v>
      </c>
      <c r="F11372">
        <v>166</v>
      </c>
      <c r="G11372">
        <v>63</v>
      </c>
      <c r="H11372" t="str">
        <f>IF(Songs[[#This Row],[Duration]]&gt;180,"Yes","No")</f>
        <v>No</v>
      </c>
    </row>
    <row r="11373" spans="1:8" x14ac:dyDescent="0.3">
      <c r="A11373" t="s">
        <v>919</v>
      </c>
      <c r="B11373" t="s">
        <v>27989</v>
      </c>
      <c r="C11373" t="s">
        <v>27990</v>
      </c>
      <c r="D11373" t="s">
        <v>11</v>
      </c>
      <c r="E11373" s="3">
        <v>42785</v>
      </c>
      <c r="F11373">
        <v>127</v>
      </c>
      <c r="G11373">
        <v>23</v>
      </c>
      <c r="H11373" t="str">
        <f>IF(Songs[[#This Row],[Duration]]&gt;180,"Yes","No")</f>
        <v>No</v>
      </c>
    </row>
    <row r="11374" spans="1:8" x14ac:dyDescent="0.3">
      <c r="A11374" t="s">
        <v>27991</v>
      </c>
      <c r="B11374" t="s">
        <v>27992</v>
      </c>
      <c r="C11374" t="s">
        <v>2271</v>
      </c>
      <c r="D11374" t="s">
        <v>11</v>
      </c>
      <c r="E11374" s="3">
        <v>44013</v>
      </c>
      <c r="F11374">
        <v>256</v>
      </c>
      <c r="G11374">
        <v>48</v>
      </c>
      <c r="H11374" t="str">
        <f>IF(Songs[[#This Row],[Duration]]&gt;180,"Yes","No")</f>
        <v>Yes</v>
      </c>
    </row>
    <row r="11375" spans="1:8" x14ac:dyDescent="0.3">
      <c r="A11375" t="s">
        <v>27993</v>
      </c>
      <c r="B11375" t="s">
        <v>26256</v>
      </c>
      <c r="C11375" t="s">
        <v>3119</v>
      </c>
      <c r="D11375" t="s">
        <v>11</v>
      </c>
      <c r="E11375" s="3">
        <v>40127</v>
      </c>
      <c r="F11375">
        <v>149</v>
      </c>
      <c r="G11375">
        <v>56</v>
      </c>
      <c r="H11375" t="str">
        <f>IF(Songs[[#This Row],[Duration]]&gt;180,"Yes","No")</f>
        <v>No</v>
      </c>
    </row>
    <row r="11376" spans="1:8" x14ac:dyDescent="0.3">
      <c r="A11376" t="s">
        <v>27994</v>
      </c>
      <c r="B11376" t="s">
        <v>27995</v>
      </c>
      <c r="C11376" t="s">
        <v>1865</v>
      </c>
      <c r="D11376" t="s">
        <v>11</v>
      </c>
      <c r="E11376" s="3">
        <v>37939</v>
      </c>
      <c r="F11376">
        <v>153</v>
      </c>
      <c r="G11376">
        <v>40</v>
      </c>
      <c r="H11376" t="str">
        <f>IF(Songs[[#This Row],[Duration]]&gt;180,"Yes","No")</f>
        <v>No</v>
      </c>
    </row>
    <row r="11377" spans="1:8" x14ac:dyDescent="0.3">
      <c r="A11377" t="s">
        <v>27996</v>
      </c>
      <c r="B11377" t="s">
        <v>27997</v>
      </c>
      <c r="C11377" t="s">
        <v>27998</v>
      </c>
      <c r="D11377" t="s">
        <v>28</v>
      </c>
      <c r="E11377" s="3">
        <v>41919</v>
      </c>
      <c r="F11377">
        <v>292</v>
      </c>
      <c r="G11377">
        <v>13</v>
      </c>
      <c r="H11377" t="str">
        <f>IF(Songs[[#This Row],[Duration]]&gt;180,"Yes","No")</f>
        <v>Yes</v>
      </c>
    </row>
    <row r="11378" spans="1:8" x14ac:dyDescent="0.3">
      <c r="A11378" t="s">
        <v>27999</v>
      </c>
      <c r="B11378" t="s">
        <v>27692</v>
      </c>
      <c r="C11378" t="s">
        <v>818</v>
      </c>
      <c r="D11378" t="s">
        <v>16</v>
      </c>
      <c r="E11378" s="3">
        <v>39474</v>
      </c>
      <c r="F11378">
        <v>255</v>
      </c>
      <c r="G11378">
        <v>71</v>
      </c>
      <c r="H11378" t="str">
        <f>IF(Songs[[#This Row],[Duration]]&gt;180,"Yes","No")</f>
        <v>Yes</v>
      </c>
    </row>
    <row r="11379" spans="1:8" x14ac:dyDescent="0.3">
      <c r="A11379" t="s">
        <v>28000</v>
      </c>
      <c r="B11379" t="s">
        <v>28001</v>
      </c>
      <c r="C11379" t="s">
        <v>1681</v>
      </c>
      <c r="D11379" t="s">
        <v>28</v>
      </c>
      <c r="E11379" s="3">
        <v>38141</v>
      </c>
      <c r="F11379">
        <v>272</v>
      </c>
      <c r="G11379">
        <v>31</v>
      </c>
      <c r="H11379" t="str">
        <f>IF(Songs[[#This Row],[Duration]]&gt;180,"Yes","No")</f>
        <v>Yes</v>
      </c>
    </row>
    <row r="11380" spans="1:8" x14ac:dyDescent="0.3">
      <c r="A11380" t="s">
        <v>28002</v>
      </c>
      <c r="B11380" t="s">
        <v>28003</v>
      </c>
      <c r="C11380" t="s">
        <v>28004</v>
      </c>
      <c r="D11380" t="s">
        <v>11</v>
      </c>
      <c r="E11380" s="3">
        <v>42698</v>
      </c>
      <c r="F11380">
        <v>297</v>
      </c>
      <c r="G11380">
        <v>18</v>
      </c>
      <c r="H11380" t="str">
        <f>IF(Songs[[#This Row],[Duration]]&gt;180,"Yes","No")</f>
        <v>Yes</v>
      </c>
    </row>
    <row r="11381" spans="1:8" x14ac:dyDescent="0.3">
      <c r="A11381" t="s">
        <v>4167</v>
      </c>
      <c r="B11381" t="s">
        <v>28005</v>
      </c>
      <c r="C11381" t="s">
        <v>28006</v>
      </c>
      <c r="D11381" t="s">
        <v>28</v>
      </c>
      <c r="E11381" s="3">
        <v>41900</v>
      </c>
      <c r="F11381">
        <v>191</v>
      </c>
      <c r="G11381">
        <v>41</v>
      </c>
      <c r="H11381" t="str">
        <f>IF(Songs[[#This Row],[Duration]]&gt;180,"Yes","No")</f>
        <v>Yes</v>
      </c>
    </row>
    <row r="11382" spans="1:8" x14ac:dyDescent="0.3">
      <c r="A11382" t="s">
        <v>28007</v>
      </c>
      <c r="B11382" t="s">
        <v>28008</v>
      </c>
      <c r="C11382" t="s">
        <v>28009</v>
      </c>
      <c r="D11382" t="s">
        <v>32</v>
      </c>
      <c r="E11382" s="3">
        <v>43058</v>
      </c>
      <c r="F11382">
        <v>290</v>
      </c>
      <c r="G11382">
        <v>96</v>
      </c>
      <c r="H11382" t="str">
        <f>IF(Songs[[#This Row],[Duration]]&gt;180,"Yes","No")</f>
        <v>Yes</v>
      </c>
    </row>
    <row r="11383" spans="1:8" x14ac:dyDescent="0.3">
      <c r="A11383" t="s">
        <v>28010</v>
      </c>
      <c r="B11383" t="s">
        <v>9940</v>
      </c>
      <c r="C11383" t="s">
        <v>441</v>
      </c>
      <c r="D11383" t="s">
        <v>11</v>
      </c>
      <c r="E11383" s="3">
        <v>38031</v>
      </c>
      <c r="F11383">
        <v>279</v>
      </c>
      <c r="G11383">
        <v>40</v>
      </c>
      <c r="H11383" t="str">
        <f>IF(Songs[[#This Row],[Duration]]&gt;180,"Yes","No")</f>
        <v>Yes</v>
      </c>
    </row>
    <row r="11384" spans="1:8" x14ac:dyDescent="0.3">
      <c r="A11384" t="s">
        <v>28011</v>
      </c>
      <c r="B11384" t="s">
        <v>28012</v>
      </c>
      <c r="C11384" t="s">
        <v>28013</v>
      </c>
      <c r="D11384" t="s">
        <v>32</v>
      </c>
      <c r="E11384" s="3">
        <v>41758</v>
      </c>
      <c r="F11384">
        <v>212</v>
      </c>
      <c r="G11384">
        <v>64</v>
      </c>
      <c r="H11384" t="str">
        <f>IF(Songs[[#This Row],[Duration]]&gt;180,"Yes","No")</f>
        <v>Yes</v>
      </c>
    </row>
    <row r="11385" spans="1:8" x14ac:dyDescent="0.3">
      <c r="A11385" t="s">
        <v>28014</v>
      </c>
      <c r="B11385" t="s">
        <v>28015</v>
      </c>
      <c r="C11385" t="s">
        <v>2586</v>
      </c>
      <c r="D11385" t="s">
        <v>16</v>
      </c>
      <c r="E11385" s="3">
        <v>38101</v>
      </c>
      <c r="F11385">
        <v>284</v>
      </c>
      <c r="G11385">
        <v>11</v>
      </c>
      <c r="H11385" t="str">
        <f>IF(Songs[[#This Row],[Duration]]&gt;180,"Yes","No")</f>
        <v>Yes</v>
      </c>
    </row>
    <row r="11386" spans="1:8" x14ac:dyDescent="0.3">
      <c r="A11386" t="s">
        <v>28016</v>
      </c>
      <c r="B11386" t="s">
        <v>28017</v>
      </c>
      <c r="C11386" t="s">
        <v>2776</v>
      </c>
      <c r="D11386" t="s">
        <v>11</v>
      </c>
      <c r="E11386" s="3">
        <v>42692</v>
      </c>
      <c r="F11386">
        <v>137</v>
      </c>
      <c r="G11386">
        <v>63</v>
      </c>
      <c r="H11386" t="str">
        <f>IF(Songs[[#This Row],[Duration]]&gt;180,"Yes","No")</f>
        <v>No</v>
      </c>
    </row>
    <row r="11387" spans="1:8" x14ac:dyDescent="0.3">
      <c r="A11387" t="s">
        <v>28018</v>
      </c>
      <c r="B11387" t="s">
        <v>28019</v>
      </c>
      <c r="C11387" t="s">
        <v>28020</v>
      </c>
      <c r="D11387" t="s">
        <v>74</v>
      </c>
      <c r="E11387" s="3">
        <v>42317</v>
      </c>
      <c r="F11387">
        <v>280</v>
      </c>
      <c r="G11387">
        <v>88</v>
      </c>
      <c r="H11387" t="str">
        <f>IF(Songs[[#This Row],[Duration]]&gt;180,"Yes","No")</f>
        <v>Yes</v>
      </c>
    </row>
    <row r="11388" spans="1:8" x14ac:dyDescent="0.3">
      <c r="A11388" t="s">
        <v>28021</v>
      </c>
      <c r="B11388" t="s">
        <v>27978</v>
      </c>
      <c r="C11388" t="s">
        <v>13344</v>
      </c>
      <c r="D11388" t="s">
        <v>74</v>
      </c>
      <c r="E11388" s="3">
        <v>43788</v>
      </c>
      <c r="F11388">
        <v>179</v>
      </c>
      <c r="G11388">
        <v>13</v>
      </c>
      <c r="H11388" t="str">
        <f>IF(Songs[[#This Row],[Duration]]&gt;180,"Yes","No")</f>
        <v>No</v>
      </c>
    </row>
    <row r="11389" spans="1:8" x14ac:dyDescent="0.3">
      <c r="A11389" t="s">
        <v>28022</v>
      </c>
      <c r="B11389" t="s">
        <v>28023</v>
      </c>
      <c r="C11389" t="s">
        <v>28024</v>
      </c>
      <c r="D11389" t="s">
        <v>16</v>
      </c>
      <c r="E11389" s="3">
        <v>38516</v>
      </c>
      <c r="F11389">
        <v>267</v>
      </c>
      <c r="G11389">
        <v>99</v>
      </c>
      <c r="H11389" t="str">
        <f>IF(Songs[[#This Row],[Duration]]&gt;180,"Yes","No")</f>
        <v>Yes</v>
      </c>
    </row>
    <row r="11390" spans="1:8" x14ac:dyDescent="0.3">
      <c r="A11390" t="s">
        <v>28025</v>
      </c>
      <c r="B11390" t="s">
        <v>28026</v>
      </c>
      <c r="C11390" t="s">
        <v>28027</v>
      </c>
      <c r="D11390" t="s">
        <v>32</v>
      </c>
      <c r="E11390" s="3">
        <v>43157</v>
      </c>
      <c r="F11390">
        <v>153</v>
      </c>
      <c r="G11390">
        <v>48</v>
      </c>
      <c r="H11390" t="str">
        <f>IF(Songs[[#This Row],[Duration]]&gt;180,"Yes","No")</f>
        <v>No</v>
      </c>
    </row>
    <row r="11391" spans="1:8" x14ac:dyDescent="0.3">
      <c r="A11391" t="s">
        <v>28028</v>
      </c>
      <c r="B11391" t="s">
        <v>28029</v>
      </c>
      <c r="C11391" t="s">
        <v>3380</v>
      </c>
      <c r="D11391" t="s">
        <v>11</v>
      </c>
      <c r="E11391" s="3">
        <v>40467</v>
      </c>
      <c r="F11391">
        <v>237</v>
      </c>
      <c r="G11391">
        <v>77</v>
      </c>
      <c r="H11391" t="str">
        <f>IF(Songs[[#This Row],[Duration]]&gt;180,"Yes","No")</f>
        <v>Yes</v>
      </c>
    </row>
    <row r="11392" spans="1:8" x14ac:dyDescent="0.3">
      <c r="A11392" t="s">
        <v>28030</v>
      </c>
      <c r="B11392" t="s">
        <v>28031</v>
      </c>
      <c r="C11392" t="s">
        <v>1617</v>
      </c>
      <c r="D11392" t="s">
        <v>23</v>
      </c>
      <c r="E11392" s="3">
        <v>42414</v>
      </c>
      <c r="F11392">
        <v>132</v>
      </c>
      <c r="G11392">
        <v>16</v>
      </c>
      <c r="H11392" t="str">
        <f>IF(Songs[[#This Row],[Duration]]&gt;180,"Yes","No")</f>
        <v>No</v>
      </c>
    </row>
    <row r="11393" spans="1:8" x14ac:dyDescent="0.3">
      <c r="A11393" t="s">
        <v>28032</v>
      </c>
      <c r="B11393" t="s">
        <v>28033</v>
      </c>
      <c r="C11393" t="s">
        <v>28034</v>
      </c>
      <c r="D11393" t="s">
        <v>28</v>
      </c>
      <c r="E11393" s="3">
        <v>43352</v>
      </c>
      <c r="F11393">
        <v>274</v>
      </c>
      <c r="G11393">
        <v>81</v>
      </c>
      <c r="H11393" t="str">
        <f>IF(Songs[[#This Row],[Duration]]&gt;180,"Yes","No")</f>
        <v>Yes</v>
      </c>
    </row>
    <row r="11394" spans="1:8" x14ac:dyDescent="0.3">
      <c r="A11394" t="s">
        <v>28035</v>
      </c>
      <c r="B11394" t="s">
        <v>28036</v>
      </c>
      <c r="C11394" t="s">
        <v>1422</v>
      </c>
      <c r="D11394" t="s">
        <v>23</v>
      </c>
      <c r="E11394" s="3">
        <v>36918</v>
      </c>
      <c r="F11394">
        <v>149</v>
      </c>
      <c r="G11394">
        <v>13</v>
      </c>
      <c r="H11394" t="str">
        <f>IF(Songs[[#This Row],[Duration]]&gt;180,"Yes","No")</f>
        <v>No</v>
      </c>
    </row>
    <row r="11395" spans="1:8" x14ac:dyDescent="0.3">
      <c r="A11395" t="s">
        <v>28037</v>
      </c>
      <c r="B11395" t="s">
        <v>28038</v>
      </c>
      <c r="C11395" t="s">
        <v>1330</v>
      </c>
      <c r="D11395" t="s">
        <v>32</v>
      </c>
      <c r="E11395" s="3">
        <v>44057</v>
      </c>
      <c r="F11395">
        <v>177</v>
      </c>
      <c r="G11395">
        <v>98</v>
      </c>
      <c r="H11395" t="str">
        <f>IF(Songs[[#This Row],[Duration]]&gt;180,"Yes","No")</f>
        <v>No</v>
      </c>
    </row>
    <row r="11396" spans="1:8" x14ac:dyDescent="0.3">
      <c r="A11396" t="s">
        <v>28039</v>
      </c>
      <c r="B11396" t="s">
        <v>5388</v>
      </c>
      <c r="C11396" t="s">
        <v>2586</v>
      </c>
      <c r="D11396" t="s">
        <v>11</v>
      </c>
      <c r="E11396" s="3">
        <v>41855</v>
      </c>
      <c r="F11396">
        <v>298</v>
      </c>
      <c r="G11396">
        <v>80</v>
      </c>
      <c r="H11396" t="str">
        <f>IF(Songs[[#This Row],[Duration]]&gt;180,"Yes","No")</f>
        <v>Yes</v>
      </c>
    </row>
    <row r="11397" spans="1:8" x14ac:dyDescent="0.3">
      <c r="A11397" t="s">
        <v>28040</v>
      </c>
      <c r="B11397" t="s">
        <v>28041</v>
      </c>
      <c r="C11397" t="s">
        <v>28042</v>
      </c>
      <c r="D11397" t="s">
        <v>74</v>
      </c>
      <c r="E11397" s="3">
        <v>42448</v>
      </c>
      <c r="F11397">
        <v>139</v>
      </c>
      <c r="G11397">
        <v>78</v>
      </c>
      <c r="H11397" t="str">
        <f>IF(Songs[[#This Row],[Duration]]&gt;180,"Yes","No")</f>
        <v>No</v>
      </c>
    </row>
    <row r="11398" spans="1:8" x14ac:dyDescent="0.3">
      <c r="A11398" t="s">
        <v>1068</v>
      </c>
      <c r="B11398" t="s">
        <v>28043</v>
      </c>
      <c r="C11398" t="s">
        <v>28044</v>
      </c>
      <c r="D11398" t="s">
        <v>11</v>
      </c>
      <c r="E11398" s="3">
        <v>40496</v>
      </c>
      <c r="F11398">
        <v>246</v>
      </c>
      <c r="G11398">
        <v>63</v>
      </c>
      <c r="H11398" t="str">
        <f>IF(Songs[[#This Row],[Duration]]&gt;180,"Yes","No")</f>
        <v>Yes</v>
      </c>
    </row>
    <row r="11399" spans="1:8" x14ac:dyDescent="0.3">
      <c r="A11399" t="s">
        <v>28045</v>
      </c>
      <c r="B11399" t="s">
        <v>28046</v>
      </c>
      <c r="C11399" t="s">
        <v>1030</v>
      </c>
      <c r="D11399" t="s">
        <v>74</v>
      </c>
      <c r="E11399" s="3">
        <v>43715</v>
      </c>
      <c r="F11399">
        <v>165</v>
      </c>
      <c r="G11399">
        <v>56</v>
      </c>
      <c r="H11399" t="str">
        <f>IF(Songs[[#This Row],[Duration]]&gt;180,"Yes","No")</f>
        <v>No</v>
      </c>
    </row>
    <row r="11400" spans="1:8" x14ac:dyDescent="0.3">
      <c r="A11400" t="s">
        <v>4343</v>
      </c>
      <c r="B11400" t="s">
        <v>27033</v>
      </c>
      <c r="C11400" t="s">
        <v>28047</v>
      </c>
      <c r="D11400" t="s">
        <v>23</v>
      </c>
      <c r="E11400" s="3">
        <v>39496</v>
      </c>
      <c r="F11400">
        <v>130</v>
      </c>
      <c r="G11400">
        <v>65</v>
      </c>
      <c r="H11400" t="str">
        <f>IF(Songs[[#This Row],[Duration]]&gt;180,"Yes","No")</f>
        <v>No</v>
      </c>
    </row>
    <row r="11401" spans="1:8" x14ac:dyDescent="0.3">
      <c r="A11401" t="s">
        <v>3709</v>
      </c>
      <c r="B11401" t="s">
        <v>28048</v>
      </c>
      <c r="C11401" t="s">
        <v>28049</v>
      </c>
      <c r="D11401" t="s">
        <v>11</v>
      </c>
      <c r="E11401" s="3">
        <v>42778</v>
      </c>
      <c r="F11401">
        <v>193</v>
      </c>
      <c r="G11401">
        <v>62</v>
      </c>
      <c r="H11401" t="str">
        <f>IF(Songs[[#This Row],[Duration]]&gt;180,"Yes","No")</f>
        <v>Yes</v>
      </c>
    </row>
    <row r="11402" spans="1:8" x14ac:dyDescent="0.3">
      <c r="A11402" t="s">
        <v>28050</v>
      </c>
      <c r="B11402" t="s">
        <v>28051</v>
      </c>
      <c r="C11402" t="s">
        <v>28052</v>
      </c>
      <c r="D11402" t="s">
        <v>74</v>
      </c>
      <c r="E11402" s="3">
        <v>41720</v>
      </c>
      <c r="F11402">
        <v>290</v>
      </c>
      <c r="G11402">
        <v>68</v>
      </c>
      <c r="H11402" t="str">
        <f>IF(Songs[[#This Row],[Duration]]&gt;180,"Yes","No")</f>
        <v>Yes</v>
      </c>
    </row>
    <row r="11403" spans="1:8" x14ac:dyDescent="0.3">
      <c r="A11403" t="s">
        <v>28053</v>
      </c>
      <c r="B11403" t="s">
        <v>28054</v>
      </c>
      <c r="C11403" t="s">
        <v>28055</v>
      </c>
      <c r="D11403" t="s">
        <v>11</v>
      </c>
      <c r="E11403" s="3">
        <v>38775</v>
      </c>
      <c r="F11403">
        <v>205</v>
      </c>
      <c r="G11403">
        <v>94</v>
      </c>
      <c r="H11403" t="str">
        <f>IF(Songs[[#This Row],[Duration]]&gt;180,"Yes","No")</f>
        <v>Yes</v>
      </c>
    </row>
    <row r="11404" spans="1:8" x14ac:dyDescent="0.3">
      <c r="A11404" t="s">
        <v>975</v>
      </c>
      <c r="B11404" t="s">
        <v>28056</v>
      </c>
      <c r="C11404" t="s">
        <v>2017</v>
      </c>
      <c r="D11404" t="s">
        <v>32</v>
      </c>
      <c r="E11404" s="3">
        <v>37544</v>
      </c>
      <c r="F11404">
        <v>136</v>
      </c>
      <c r="G11404">
        <v>59</v>
      </c>
      <c r="H11404" t="str">
        <f>IF(Songs[[#This Row],[Duration]]&gt;180,"Yes","No")</f>
        <v>No</v>
      </c>
    </row>
    <row r="11405" spans="1:8" x14ac:dyDescent="0.3">
      <c r="A11405" t="s">
        <v>818</v>
      </c>
      <c r="B11405" t="s">
        <v>28057</v>
      </c>
      <c r="C11405" t="s">
        <v>1153</v>
      </c>
      <c r="D11405" t="s">
        <v>28</v>
      </c>
      <c r="E11405" s="3">
        <v>36870</v>
      </c>
      <c r="F11405">
        <v>274</v>
      </c>
      <c r="G11405">
        <v>49</v>
      </c>
      <c r="H11405" t="str">
        <f>IF(Songs[[#This Row],[Duration]]&gt;180,"Yes","No")</f>
        <v>Yes</v>
      </c>
    </row>
    <row r="11406" spans="1:8" x14ac:dyDescent="0.3">
      <c r="A11406" t="s">
        <v>28058</v>
      </c>
      <c r="B11406" t="s">
        <v>28059</v>
      </c>
      <c r="C11406" t="s">
        <v>5506</v>
      </c>
      <c r="D11406" t="s">
        <v>23</v>
      </c>
      <c r="E11406" s="3">
        <v>36897</v>
      </c>
      <c r="F11406">
        <v>141</v>
      </c>
      <c r="G11406">
        <v>87</v>
      </c>
      <c r="H11406" t="str">
        <f>IF(Songs[[#This Row],[Duration]]&gt;180,"Yes","No")</f>
        <v>No</v>
      </c>
    </row>
    <row r="11407" spans="1:8" x14ac:dyDescent="0.3">
      <c r="A11407" t="s">
        <v>28060</v>
      </c>
      <c r="B11407" t="s">
        <v>28061</v>
      </c>
      <c r="C11407" t="s">
        <v>28062</v>
      </c>
      <c r="D11407" t="s">
        <v>74</v>
      </c>
      <c r="E11407" s="3">
        <v>38951</v>
      </c>
      <c r="F11407">
        <v>174</v>
      </c>
      <c r="G11407">
        <v>56</v>
      </c>
      <c r="H11407" t="str">
        <f>IF(Songs[[#This Row],[Duration]]&gt;180,"Yes","No")</f>
        <v>No</v>
      </c>
    </row>
    <row r="11408" spans="1:8" x14ac:dyDescent="0.3">
      <c r="A11408" t="s">
        <v>28063</v>
      </c>
      <c r="B11408" t="s">
        <v>10694</v>
      </c>
      <c r="C11408" t="s">
        <v>28064</v>
      </c>
      <c r="D11408" t="s">
        <v>28</v>
      </c>
      <c r="E11408" s="3">
        <v>40536</v>
      </c>
      <c r="F11408">
        <v>138</v>
      </c>
      <c r="G11408">
        <v>34</v>
      </c>
      <c r="H11408" t="str">
        <f>IF(Songs[[#This Row],[Duration]]&gt;180,"Yes","No")</f>
        <v>No</v>
      </c>
    </row>
    <row r="11409" spans="1:8" x14ac:dyDescent="0.3">
      <c r="A11409" t="s">
        <v>28065</v>
      </c>
      <c r="B11409" t="s">
        <v>28066</v>
      </c>
      <c r="C11409" t="s">
        <v>28067</v>
      </c>
      <c r="D11409" t="s">
        <v>32</v>
      </c>
      <c r="E11409" s="3">
        <v>39698</v>
      </c>
      <c r="F11409">
        <v>120</v>
      </c>
      <c r="G11409">
        <v>23</v>
      </c>
      <c r="H11409" t="str">
        <f>IF(Songs[[#This Row],[Duration]]&gt;180,"Yes","No")</f>
        <v>No</v>
      </c>
    </row>
    <row r="11410" spans="1:8" x14ac:dyDescent="0.3">
      <c r="A11410" t="s">
        <v>28068</v>
      </c>
      <c r="B11410" t="s">
        <v>28069</v>
      </c>
      <c r="C11410" t="s">
        <v>28070</v>
      </c>
      <c r="D11410" t="s">
        <v>28</v>
      </c>
      <c r="E11410" s="3">
        <v>36648</v>
      </c>
      <c r="F11410">
        <v>189</v>
      </c>
      <c r="G11410">
        <v>10</v>
      </c>
      <c r="H11410" t="str">
        <f>IF(Songs[[#This Row],[Duration]]&gt;180,"Yes","No")</f>
        <v>Yes</v>
      </c>
    </row>
    <row r="11411" spans="1:8" x14ac:dyDescent="0.3">
      <c r="A11411" t="s">
        <v>28071</v>
      </c>
      <c r="B11411" t="s">
        <v>28072</v>
      </c>
      <c r="C11411" t="s">
        <v>2131</v>
      </c>
      <c r="D11411" t="s">
        <v>11</v>
      </c>
      <c r="E11411" s="3">
        <v>41738</v>
      </c>
      <c r="F11411">
        <v>265</v>
      </c>
      <c r="G11411">
        <v>20</v>
      </c>
      <c r="H11411" t="str">
        <f>IF(Songs[[#This Row],[Duration]]&gt;180,"Yes","No")</f>
        <v>Yes</v>
      </c>
    </row>
    <row r="11412" spans="1:8" x14ac:dyDescent="0.3">
      <c r="A11412" t="s">
        <v>28073</v>
      </c>
      <c r="B11412" t="s">
        <v>28074</v>
      </c>
      <c r="C11412" t="s">
        <v>28075</v>
      </c>
      <c r="D11412" t="s">
        <v>28</v>
      </c>
      <c r="E11412" s="3">
        <v>38533</v>
      </c>
      <c r="F11412">
        <v>242</v>
      </c>
      <c r="G11412">
        <v>89</v>
      </c>
      <c r="H11412" t="str">
        <f>IF(Songs[[#This Row],[Duration]]&gt;180,"Yes","No")</f>
        <v>Yes</v>
      </c>
    </row>
    <row r="11413" spans="1:8" x14ac:dyDescent="0.3">
      <c r="A11413" t="s">
        <v>28076</v>
      </c>
      <c r="B11413" t="s">
        <v>28077</v>
      </c>
      <c r="C11413" t="s">
        <v>28078</v>
      </c>
      <c r="D11413" t="s">
        <v>11</v>
      </c>
      <c r="E11413" s="3">
        <v>40703</v>
      </c>
      <c r="F11413">
        <v>269</v>
      </c>
      <c r="G11413">
        <v>40</v>
      </c>
      <c r="H11413" t="str">
        <f>IF(Songs[[#This Row],[Duration]]&gt;180,"Yes","No")</f>
        <v>Yes</v>
      </c>
    </row>
    <row r="11414" spans="1:8" x14ac:dyDescent="0.3">
      <c r="A11414" t="s">
        <v>28079</v>
      </c>
      <c r="B11414" t="s">
        <v>28080</v>
      </c>
      <c r="C11414" t="s">
        <v>28081</v>
      </c>
      <c r="D11414" t="s">
        <v>28</v>
      </c>
      <c r="E11414" s="3">
        <v>37162</v>
      </c>
      <c r="F11414">
        <v>201</v>
      </c>
      <c r="G11414">
        <v>94</v>
      </c>
      <c r="H11414" t="str">
        <f>IF(Songs[[#This Row],[Duration]]&gt;180,"Yes","No")</f>
        <v>Yes</v>
      </c>
    </row>
    <row r="11415" spans="1:8" x14ac:dyDescent="0.3">
      <c r="A11415" t="s">
        <v>28082</v>
      </c>
      <c r="B11415" t="s">
        <v>28083</v>
      </c>
      <c r="C11415" t="s">
        <v>28084</v>
      </c>
      <c r="D11415" t="s">
        <v>11</v>
      </c>
      <c r="E11415" s="3">
        <v>43171</v>
      </c>
      <c r="F11415">
        <v>221</v>
      </c>
      <c r="G11415">
        <v>24</v>
      </c>
      <c r="H11415" t="str">
        <f>IF(Songs[[#This Row],[Duration]]&gt;180,"Yes","No")</f>
        <v>Yes</v>
      </c>
    </row>
    <row r="11416" spans="1:8" x14ac:dyDescent="0.3">
      <c r="A11416" t="s">
        <v>28085</v>
      </c>
      <c r="B11416" t="s">
        <v>28086</v>
      </c>
      <c r="C11416" t="s">
        <v>10187</v>
      </c>
      <c r="D11416" t="s">
        <v>23</v>
      </c>
      <c r="E11416" s="3">
        <v>44030</v>
      </c>
      <c r="F11416">
        <v>199</v>
      </c>
      <c r="G11416">
        <v>53</v>
      </c>
      <c r="H11416" t="str">
        <f>IF(Songs[[#This Row],[Duration]]&gt;180,"Yes","No")</f>
        <v>Yes</v>
      </c>
    </row>
    <row r="11417" spans="1:8" x14ac:dyDescent="0.3">
      <c r="A11417" t="s">
        <v>28087</v>
      </c>
      <c r="B11417" t="s">
        <v>28088</v>
      </c>
      <c r="C11417" t="s">
        <v>28089</v>
      </c>
      <c r="D11417" t="s">
        <v>16</v>
      </c>
      <c r="E11417" s="3">
        <v>37139</v>
      </c>
      <c r="F11417">
        <v>177</v>
      </c>
      <c r="G11417">
        <v>59</v>
      </c>
      <c r="H11417" t="str">
        <f>IF(Songs[[#This Row],[Duration]]&gt;180,"Yes","No")</f>
        <v>No</v>
      </c>
    </row>
    <row r="11418" spans="1:8" x14ac:dyDescent="0.3">
      <c r="A11418" t="s">
        <v>122</v>
      </c>
      <c r="B11418" t="s">
        <v>28090</v>
      </c>
      <c r="C11418" t="s">
        <v>28091</v>
      </c>
      <c r="D11418" t="s">
        <v>28</v>
      </c>
      <c r="E11418" s="3">
        <v>39570</v>
      </c>
      <c r="F11418">
        <v>152</v>
      </c>
      <c r="G11418">
        <v>56</v>
      </c>
      <c r="H11418" t="str">
        <f>IF(Songs[[#This Row],[Duration]]&gt;180,"Yes","No")</f>
        <v>No</v>
      </c>
    </row>
    <row r="11419" spans="1:8" x14ac:dyDescent="0.3">
      <c r="A11419" t="s">
        <v>28092</v>
      </c>
      <c r="B11419" t="s">
        <v>28093</v>
      </c>
      <c r="C11419" t="s">
        <v>6553</v>
      </c>
      <c r="D11419" t="s">
        <v>28</v>
      </c>
      <c r="E11419" s="3">
        <v>39134</v>
      </c>
      <c r="F11419">
        <v>225</v>
      </c>
      <c r="G11419">
        <v>1</v>
      </c>
      <c r="H11419" t="str">
        <f>IF(Songs[[#This Row],[Duration]]&gt;180,"Yes","No")</f>
        <v>Yes</v>
      </c>
    </row>
    <row r="11420" spans="1:8" x14ac:dyDescent="0.3">
      <c r="A11420" t="s">
        <v>28094</v>
      </c>
      <c r="B11420" t="s">
        <v>28095</v>
      </c>
      <c r="C11420" t="s">
        <v>28096</v>
      </c>
      <c r="D11420" t="s">
        <v>16</v>
      </c>
      <c r="E11420" s="3">
        <v>41100</v>
      </c>
      <c r="F11420">
        <v>296</v>
      </c>
      <c r="G11420">
        <v>81</v>
      </c>
      <c r="H11420" t="str">
        <f>IF(Songs[[#This Row],[Duration]]&gt;180,"Yes","No")</f>
        <v>Yes</v>
      </c>
    </row>
    <row r="11421" spans="1:8" x14ac:dyDescent="0.3">
      <c r="A11421" t="s">
        <v>28097</v>
      </c>
      <c r="B11421" t="s">
        <v>28098</v>
      </c>
      <c r="C11421" t="s">
        <v>632</v>
      </c>
      <c r="D11421" t="s">
        <v>28</v>
      </c>
      <c r="E11421" s="3">
        <v>37546</v>
      </c>
      <c r="F11421">
        <v>138</v>
      </c>
      <c r="G11421">
        <v>30</v>
      </c>
      <c r="H11421" t="str">
        <f>IF(Songs[[#This Row],[Duration]]&gt;180,"Yes","No")</f>
        <v>No</v>
      </c>
    </row>
    <row r="11422" spans="1:8" x14ac:dyDescent="0.3">
      <c r="A11422" t="s">
        <v>28099</v>
      </c>
      <c r="B11422" t="s">
        <v>24580</v>
      </c>
      <c r="C11422" t="s">
        <v>1019</v>
      </c>
      <c r="D11422" t="s">
        <v>16</v>
      </c>
      <c r="E11422" s="3">
        <v>38487</v>
      </c>
      <c r="F11422">
        <v>122</v>
      </c>
      <c r="G11422">
        <v>89</v>
      </c>
      <c r="H11422" t="str">
        <f>IF(Songs[[#This Row],[Duration]]&gt;180,"Yes","No")</f>
        <v>No</v>
      </c>
    </row>
    <row r="11423" spans="1:8" x14ac:dyDescent="0.3">
      <c r="A11423" t="s">
        <v>28100</v>
      </c>
      <c r="B11423" t="s">
        <v>28101</v>
      </c>
      <c r="C11423" t="s">
        <v>28102</v>
      </c>
      <c r="D11423" t="s">
        <v>23</v>
      </c>
      <c r="E11423" s="3">
        <v>38463</v>
      </c>
      <c r="F11423">
        <v>153</v>
      </c>
      <c r="G11423">
        <v>55</v>
      </c>
      <c r="H11423" t="str">
        <f>IF(Songs[[#This Row],[Duration]]&gt;180,"Yes","No")</f>
        <v>No</v>
      </c>
    </row>
    <row r="11424" spans="1:8" x14ac:dyDescent="0.3">
      <c r="A11424" t="s">
        <v>28104</v>
      </c>
      <c r="B11424" t="s">
        <v>28105</v>
      </c>
      <c r="C11424" t="s">
        <v>28106</v>
      </c>
      <c r="D11424" t="s">
        <v>11</v>
      </c>
      <c r="E11424" s="3">
        <v>38534</v>
      </c>
      <c r="F11424">
        <v>241</v>
      </c>
      <c r="G11424">
        <v>100</v>
      </c>
      <c r="H11424" t="str">
        <f>IF(Songs[[#This Row],[Duration]]&gt;180,"Yes","No")</f>
        <v>Yes</v>
      </c>
    </row>
    <row r="11425" spans="1:8" x14ac:dyDescent="0.3">
      <c r="A11425" t="s">
        <v>4911</v>
      </c>
      <c r="B11425" t="s">
        <v>28107</v>
      </c>
      <c r="C11425" t="s">
        <v>2842</v>
      </c>
      <c r="D11425" t="s">
        <v>16</v>
      </c>
      <c r="E11425" s="3">
        <v>38693</v>
      </c>
      <c r="F11425">
        <v>227</v>
      </c>
      <c r="G11425">
        <v>4</v>
      </c>
      <c r="H11425" t="str">
        <f>IF(Songs[[#This Row],[Duration]]&gt;180,"Yes","No")</f>
        <v>Yes</v>
      </c>
    </row>
    <row r="11426" spans="1:8" x14ac:dyDescent="0.3">
      <c r="A11426" t="s">
        <v>3960</v>
      </c>
      <c r="B11426" t="s">
        <v>28108</v>
      </c>
      <c r="C11426" t="s">
        <v>1155</v>
      </c>
      <c r="D11426" t="s">
        <v>23</v>
      </c>
      <c r="E11426" s="3">
        <v>37407</v>
      </c>
      <c r="F11426">
        <v>167</v>
      </c>
      <c r="G11426">
        <v>8</v>
      </c>
      <c r="H11426" t="str">
        <f>IF(Songs[[#This Row],[Duration]]&gt;180,"Yes","No")</f>
        <v>No</v>
      </c>
    </row>
    <row r="11427" spans="1:8" x14ac:dyDescent="0.3">
      <c r="A11427" t="s">
        <v>28109</v>
      </c>
      <c r="B11427" t="s">
        <v>28110</v>
      </c>
      <c r="C11427" t="s">
        <v>4420</v>
      </c>
      <c r="D11427" t="s">
        <v>16</v>
      </c>
      <c r="E11427" s="3">
        <v>40060</v>
      </c>
      <c r="F11427">
        <v>275</v>
      </c>
      <c r="G11427">
        <v>26</v>
      </c>
      <c r="H11427" t="str">
        <f>IF(Songs[[#This Row],[Duration]]&gt;180,"Yes","No")</f>
        <v>Yes</v>
      </c>
    </row>
    <row r="11428" spans="1:8" x14ac:dyDescent="0.3">
      <c r="A11428" t="s">
        <v>28111</v>
      </c>
      <c r="B11428" t="s">
        <v>28112</v>
      </c>
      <c r="C11428" t="s">
        <v>2057</v>
      </c>
      <c r="D11428" t="s">
        <v>74</v>
      </c>
      <c r="E11428" s="3">
        <v>42603</v>
      </c>
      <c r="F11428">
        <v>183</v>
      </c>
      <c r="G11428">
        <v>60</v>
      </c>
      <c r="H11428" t="str">
        <f>IF(Songs[[#This Row],[Duration]]&gt;180,"Yes","No")</f>
        <v>Yes</v>
      </c>
    </row>
    <row r="11429" spans="1:8" x14ac:dyDescent="0.3">
      <c r="A11429" t="s">
        <v>28113</v>
      </c>
      <c r="B11429" t="s">
        <v>27172</v>
      </c>
      <c r="C11429" t="s">
        <v>28114</v>
      </c>
      <c r="D11429" t="s">
        <v>23</v>
      </c>
      <c r="E11429" s="3">
        <v>39390</v>
      </c>
      <c r="F11429">
        <v>247</v>
      </c>
      <c r="G11429">
        <v>7</v>
      </c>
      <c r="H11429" t="str">
        <f>IF(Songs[[#This Row],[Duration]]&gt;180,"Yes","No")</f>
        <v>Yes</v>
      </c>
    </row>
    <row r="11430" spans="1:8" x14ac:dyDescent="0.3">
      <c r="A11430" t="s">
        <v>28115</v>
      </c>
      <c r="B11430" t="s">
        <v>28116</v>
      </c>
      <c r="C11430" t="s">
        <v>28117</v>
      </c>
      <c r="D11430" t="s">
        <v>11</v>
      </c>
      <c r="E11430" s="3">
        <v>39420</v>
      </c>
      <c r="F11430">
        <v>287</v>
      </c>
      <c r="G11430">
        <v>35</v>
      </c>
      <c r="H11430" t="str">
        <f>IF(Songs[[#This Row],[Duration]]&gt;180,"Yes","No")</f>
        <v>Yes</v>
      </c>
    </row>
    <row r="11431" spans="1:8" x14ac:dyDescent="0.3">
      <c r="A11431" t="s">
        <v>28118</v>
      </c>
      <c r="B11431" t="s">
        <v>28119</v>
      </c>
      <c r="C11431" t="s">
        <v>6996</v>
      </c>
      <c r="D11431" t="s">
        <v>32</v>
      </c>
      <c r="E11431" s="3">
        <v>43317</v>
      </c>
      <c r="F11431">
        <v>183</v>
      </c>
      <c r="G11431">
        <v>20</v>
      </c>
      <c r="H11431" t="str">
        <f>IF(Songs[[#This Row],[Duration]]&gt;180,"Yes","No")</f>
        <v>Yes</v>
      </c>
    </row>
    <row r="11432" spans="1:8" x14ac:dyDescent="0.3">
      <c r="A11432" t="s">
        <v>28120</v>
      </c>
      <c r="B11432" t="s">
        <v>17528</v>
      </c>
      <c r="C11432" t="s">
        <v>28121</v>
      </c>
      <c r="D11432" t="s">
        <v>11</v>
      </c>
      <c r="E11432" s="3">
        <v>43979</v>
      </c>
      <c r="F11432">
        <v>300</v>
      </c>
      <c r="G11432">
        <v>100</v>
      </c>
      <c r="H11432" t="str">
        <f>IF(Songs[[#This Row],[Duration]]&gt;180,"Yes","No")</f>
        <v>Yes</v>
      </c>
    </row>
    <row r="11433" spans="1:8" x14ac:dyDescent="0.3">
      <c r="A11433" t="s">
        <v>28122</v>
      </c>
      <c r="B11433" t="s">
        <v>28123</v>
      </c>
      <c r="C11433" t="s">
        <v>218</v>
      </c>
      <c r="D11433" t="s">
        <v>32</v>
      </c>
      <c r="E11433" s="3">
        <v>40268</v>
      </c>
      <c r="F11433">
        <v>158</v>
      </c>
      <c r="G11433">
        <v>85</v>
      </c>
      <c r="H11433" t="str">
        <f>IF(Songs[[#This Row],[Duration]]&gt;180,"Yes","No")</f>
        <v>No</v>
      </c>
    </row>
    <row r="11434" spans="1:8" x14ac:dyDescent="0.3">
      <c r="A11434" t="s">
        <v>28124</v>
      </c>
      <c r="B11434" t="s">
        <v>28125</v>
      </c>
      <c r="C11434" t="s">
        <v>28126</v>
      </c>
      <c r="D11434" t="s">
        <v>74</v>
      </c>
      <c r="E11434" s="3">
        <v>38615</v>
      </c>
      <c r="F11434">
        <v>184</v>
      </c>
      <c r="G11434">
        <v>67</v>
      </c>
      <c r="H11434" t="str">
        <f>IF(Songs[[#This Row],[Duration]]&gt;180,"Yes","No")</f>
        <v>Yes</v>
      </c>
    </row>
    <row r="11435" spans="1:8" x14ac:dyDescent="0.3">
      <c r="A11435" t="s">
        <v>28127</v>
      </c>
      <c r="B11435" t="s">
        <v>28128</v>
      </c>
      <c r="C11435" t="s">
        <v>2776</v>
      </c>
      <c r="D11435" t="s">
        <v>11</v>
      </c>
      <c r="E11435" s="3">
        <v>40842</v>
      </c>
      <c r="F11435">
        <v>134</v>
      </c>
      <c r="G11435">
        <v>97</v>
      </c>
      <c r="H11435" t="str">
        <f>IF(Songs[[#This Row],[Duration]]&gt;180,"Yes","No")</f>
        <v>No</v>
      </c>
    </row>
    <row r="11436" spans="1:8" x14ac:dyDescent="0.3">
      <c r="A11436" t="s">
        <v>28129</v>
      </c>
      <c r="B11436" t="s">
        <v>11631</v>
      </c>
      <c r="C11436" t="s">
        <v>746</v>
      </c>
      <c r="D11436" t="s">
        <v>23</v>
      </c>
      <c r="E11436" s="3">
        <v>38382</v>
      </c>
      <c r="F11436">
        <v>207</v>
      </c>
      <c r="G11436">
        <v>32</v>
      </c>
      <c r="H11436" t="str">
        <f>IF(Songs[[#This Row],[Duration]]&gt;180,"Yes","No")</f>
        <v>Yes</v>
      </c>
    </row>
    <row r="11437" spans="1:8" x14ac:dyDescent="0.3">
      <c r="A11437" t="s">
        <v>28130</v>
      </c>
      <c r="B11437" t="s">
        <v>16833</v>
      </c>
      <c r="C11437" t="s">
        <v>28131</v>
      </c>
      <c r="D11437" t="s">
        <v>11</v>
      </c>
      <c r="E11437" s="3">
        <v>39785</v>
      </c>
      <c r="F11437">
        <v>186</v>
      </c>
      <c r="G11437">
        <v>34</v>
      </c>
      <c r="H11437" t="str">
        <f>IF(Songs[[#This Row],[Duration]]&gt;180,"Yes","No")</f>
        <v>Yes</v>
      </c>
    </row>
    <row r="11438" spans="1:8" x14ac:dyDescent="0.3">
      <c r="A11438" t="s">
        <v>28132</v>
      </c>
      <c r="B11438" t="s">
        <v>28133</v>
      </c>
      <c r="C11438" t="s">
        <v>28134</v>
      </c>
      <c r="D11438" t="s">
        <v>28</v>
      </c>
      <c r="E11438" s="3">
        <v>43214</v>
      </c>
      <c r="F11438">
        <v>286</v>
      </c>
      <c r="G11438">
        <v>10</v>
      </c>
      <c r="H11438" t="str">
        <f>IF(Songs[[#This Row],[Duration]]&gt;180,"Yes","No")</f>
        <v>Yes</v>
      </c>
    </row>
    <row r="11439" spans="1:8" x14ac:dyDescent="0.3">
      <c r="A11439" t="s">
        <v>6851</v>
      </c>
      <c r="B11439" t="s">
        <v>28135</v>
      </c>
      <c r="C11439" t="s">
        <v>1738</v>
      </c>
      <c r="D11439" t="s">
        <v>74</v>
      </c>
      <c r="E11439" s="3">
        <v>37017</v>
      </c>
      <c r="F11439">
        <v>183</v>
      </c>
      <c r="G11439">
        <v>24</v>
      </c>
      <c r="H11439" t="str">
        <f>IF(Songs[[#This Row],[Duration]]&gt;180,"Yes","No")</f>
        <v>Yes</v>
      </c>
    </row>
    <row r="11440" spans="1:8" x14ac:dyDescent="0.3">
      <c r="A11440" t="s">
        <v>28136</v>
      </c>
      <c r="B11440" t="s">
        <v>28137</v>
      </c>
      <c r="C11440" t="s">
        <v>7066</v>
      </c>
      <c r="D11440" t="s">
        <v>74</v>
      </c>
      <c r="E11440" s="3">
        <v>39855</v>
      </c>
      <c r="F11440">
        <v>223</v>
      </c>
      <c r="G11440">
        <v>47</v>
      </c>
      <c r="H11440" t="str">
        <f>IF(Songs[[#This Row],[Duration]]&gt;180,"Yes","No")</f>
        <v>Yes</v>
      </c>
    </row>
    <row r="11441" spans="1:8" x14ac:dyDescent="0.3">
      <c r="A11441" t="s">
        <v>28139</v>
      </c>
      <c r="B11441" t="s">
        <v>23139</v>
      </c>
      <c r="C11441" t="s">
        <v>28140</v>
      </c>
      <c r="D11441" t="s">
        <v>23</v>
      </c>
      <c r="E11441" s="3">
        <v>41738</v>
      </c>
      <c r="F11441">
        <v>194</v>
      </c>
      <c r="G11441">
        <v>31</v>
      </c>
      <c r="H11441" t="str">
        <f>IF(Songs[[#This Row],[Duration]]&gt;180,"Yes","No")</f>
        <v>Yes</v>
      </c>
    </row>
    <row r="11442" spans="1:8" x14ac:dyDescent="0.3">
      <c r="A11442" t="s">
        <v>28141</v>
      </c>
      <c r="B11442" t="s">
        <v>28142</v>
      </c>
      <c r="C11442" t="s">
        <v>3128</v>
      </c>
      <c r="D11442" t="s">
        <v>16</v>
      </c>
      <c r="E11442" s="3">
        <v>43233</v>
      </c>
      <c r="F11442">
        <v>165</v>
      </c>
      <c r="G11442">
        <v>100</v>
      </c>
      <c r="H11442" t="str">
        <f>IF(Songs[[#This Row],[Duration]]&gt;180,"Yes","No")</f>
        <v>No</v>
      </c>
    </row>
    <row r="11443" spans="1:8" x14ac:dyDescent="0.3">
      <c r="A11443" t="s">
        <v>28143</v>
      </c>
      <c r="B11443" t="s">
        <v>28144</v>
      </c>
      <c r="C11443" t="s">
        <v>28145</v>
      </c>
      <c r="D11443" t="s">
        <v>11</v>
      </c>
      <c r="E11443" s="3">
        <v>42133</v>
      </c>
      <c r="F11443">
        <v>221</v>
      </c>
      <c r="G11443">
        <v>72</v>
      </c>
      <c r="H11443" t="str">
        <f>IF(Songs[[#This Row],[Duration]]&gt;180,"Yes","No")</f>
        <v>Yes</v>
      </c>
    </row>
    <row r="11444" spans="1:8" x14ac:dyDescent="0.3">
      <c r="A11444" t="s">
        <v>28146</v>
      </c>
      <c r="B11444" t="s">
        <v>28147</v>
      </c>
      <c r="C11444" t="s">
        <v>4049</v>
      </c>
      <c r="D11444" t="s">
        <v>23</v>
      </c>
      <c r="E11444" s="3">
        <v>42258</v>
      </c>
      <c r="F11444">
        <v>282</v>
      </c>
      <c r="G11444">
        <v>3</v>
      </c>
      <c r="H11444" t="str">
        <f>IF(Songs[[#This Row],[Duration]]&gt;180,"Yes","No")</f>
        <v>Yes</v>
      </c>
    </row>
    <row r="11445" spans="1:8" x14ac:dyDescent="0.3">
      <c r="A11445" t="s">
        <v>28148</v>
      </c>
      <c r="B11445" t="s">
        <v>28149</v>
      </c>
      <c r="C11445" t="s">
        <v>28150</v>
      </c>
      <c r="D11445" t="s">
        <v>28</v>
      </c>
      <c r="E11445" s="3">
        <v>39767</v>
      </c>
      <c r="F11445">
        <v>235</v>
      </c>
      <c r="G11445">
        <v>98</v>
      </c>
      <c r="H11445" t="str">
        <f>IF(Songs[[#This Row],[Duration]]&gt;180,"Yes","No")</f>
        <v>Yes</v>
      </c>
    </row>
    <row r="11446" spans="1:8" x14ac:dyDescent="0.3">
      <c r="A11446" t="s">
        <v>28151</v>
      </c>
      <c r="B11446" t="s">
        <v>28152</v>
      </c>
      <c r="C11446" t="s">
        <v>3986</v>
      </c>
      <c r="D11446" t="s">
        <v>23</v>
      </c>
      <c r="E11446" s="3">
        <v>37614</v>
      </c>
      <c r="F11446">
        <v>124</v>
      </c>
      <c r="G11446">
        <v>47</v>
      </c>
      <c r="H11446" t="str">
        <f>IF(Songs[[#This Row],[Duration]]&gt;180,"Yes","No")</f>
        <v>No</v>
      </c>
    </row>
    <row r="11447" spans="1:8" x14ac:dyDescent="0.3">
      <c r="A11447" t="s">
        <v>28153</v>
      </c>
      <c r="B11447" t="s">
        <v>28154</v>
      </c>
      <c r="C11447" t="s">
        <v>28155</v>
      </c>
      <c r="D11447" t="s">
        <v>74</v>
      </c>
      <c r="E11447" s="3">
        <v>40863</v>
      </c>
      <c r="F11447">
        <v>287</v>
      </c>
      <c r="G11447">
        <v>18</v>
      </c>
      <c r="H11447" t="str">
        <f>IF(Songs[[#This Row],[Duration]]&gt;180,"Yes","No")</f>
        <v>Yes</v>
      </c>
    </row>
    <row r="11448" spans="1:8" x14ac:dyDescent="0.3">
      <c r="A11448" t="s">
        <v>28156</v>
      </c>
      <c r="B11448" t="s">
        <v>28157</v>
      </c>
      <c r="C11448" t="s">
        <v>1153</v>
      </c>
      <c r="D11448" t="s">
        <v>23</v>
      </c>
      <c r="E11448" s="3">
        <v>40419</v>
      </c>
      <c r="F11448">
        <v>226</v>
      </c>
      <c r="G11448">
        <v>16</v>
      </c>
      <c r="H11448" t="str">
        <f>IF(Songs[[#This Row],[Duration]]&gt;180,"Yes","No")</f>
        <v>Yes</v>
      </c>
    </row>
    <row r="11449" spans="1:8" x14ac:dyDescent="0.3">
      <c r="A11449" t="s">
        <v>28158</v>
      </c>
      <c r="B11449" t="s">
        <v>8404</v>
      </c>
      <c r="C11449" t="s">
        <v>28159</v>
      </c>
      <c r="D11449" t="s">
        <v>11</v>
      </c>
      <c r="E11449" s="3">
        <v>38539</v>
      </c>
      <c r="F11449">
        <v>292</v>
      </c>
      <c r="G11449">
        <v>77</v>
      </c>
      <c r="H11449" t="str">
        <f>IF(Songs[[#This Row],[Duration]]&gt;180,"Yes","No")</f>
        <v>Yes</v>
      </c>
    </row>
    <row r="11450" spans="1:8" x14ac:dyDescent="0.3">
      <c r="A11450" t="s">
        <v>275</v>
      </c>
      <c r="B11450" t="s">
        <v>28160</v>
      </c>
      <c r="C11450" t="s">
        <v>28161</v>
      </c>
      <c r="D11450" t="s">
        <v>16</v>
      </c>
      <c r="E11450" s="3">
        <v>37078</v>
      </c>
      <c r="F11450">
        <v>227</v>
      </c>
      <c r="G11450">
        <v>57</v>
      </c>
      <c r="H11450" t="str">
        <f>IF(Songs[[#This Row],[Duration]]&gt;180,"Yes","No")</f>
        <v>Yes</v>
      </c>
    </row>
    <row r="11451" spans="1:8" x14ac:dyDescent="0.3">
      <c r="A11451" t="s">
        <v>28162</v>
      </c>
      <c r="B11451" t="s">
        <v>28163</v>
      </c>
      <c r="C11451" t="s">
        <v>28164</v>
      </c>
      <c r="D11451" t="s">
        <v>74</v>
      </c>
      <c r="E11451" s="3">
        <v>38548</v>
      </c>
      <c r="F11451">
        <v>271</v>
      </c>
      <c r="G11451">
        <v>44</v>
      </c>
      <c r="H11451" t="str">
        <f>IF(Songs[[#This Row],[Duration]]&gt;180,"Yes","No")</f>
        <v>Yes</v>
      </c>
    </row>
    <row r="11452" spans="1:8" x14ac:dyDescent="0.3">
      <c r="A11452" t="s">
        <v>28165</v>
      </c>
      <c r="B11452" t="s">
        <v>28166</v>
      </c>
      <c r="C11452" t="s">
        <v>28167</v>
      </c>
      <c r="D11452" t="s">
        <v>16</v>
      </c>
      <c r="E11452" s="3">
        <v>40974</v>
      </c>
      <c r="F11452">
        <v>143</v>
      </c>
      <c r="G11452">
        <v>62</v>
      </c>
      <c r="H11452" t="str">
        <f>IF(Songs[[#This Row],[Duration]]&gt;180,"Yes","No")</f>
        <v>No</v>
      </c>
    </row>
    <row r="11453" spans="1:8" x14ac:dyDescent="0.3">
      <c r="A11453" t="s">
        <v>28168</v>
      </c>
      <c r="B11453" t="s">
        <v>28169</v>
      </c>
      <c r="C11453" t="s">
        <v>28170</v>
      </c>
      <c r="D11453" t="s">
        <v>28</v>
      </c>
      <c r="E11453" s="3">
        <v>40737</v>
      </c>
      <c r="F11453">
        <v>146</v>
      </c>
      <c r="G11453">
        <v>85</v>
      </c>
      <c r="H11453" t="str">
        <f>IF(Songs[[#This Row],[Duration]]&gt;180,"Yes","No")</f>
        <v>No</v>
      </c>
    </row>
    <row r="11454" spans="1:8" x14ac:dyDescent="0.3">
      <c r="A11454" t="s">
        <v>28171</v>
      </c>
      <c r="B11454" t="s">
        <v>14859</v>
      </c>
      <c r="C11454" t="s">
        <v>3799</v>
      </c>
      <c r="D11454" t="s">
        <v>28</v>
      </c>
      <c r="E11454" s="3">
        <v>37975</v>
      </c>
      <c r="F11454">
        <v>246</v>
      </c>
      <c r="G11454">
        <v>46</v>
      </c>
      <c r="H11454" t="str">
        <f>IF(Songs[[#This Row],[Duration]]&gt;180,"Yes","No")</f>
        <v>Yes</v>
      </c>
    </row>
    <row r="11455" spans="1:8" x14ac:dyDescent="0.3">
      <c r="A11455" t="s">
        <v>28172</v>
      </c>
      <c r="B11455" t="s">
        <v>28173</v>
      </c>
      <c r="C11455" t="s">
        <v>3582</v>
      </c>
      <c r="D11455" t="s">
        <v>16</v>
      </c>
      <c r="E11455" s="3">
        <v>41820</v>
      </c>
      <c r="F11455">
        <v>139</v>
      </c>
      <c r="G11455">
        <v>60</v>
      </c>
      <c r="H11455" t="str">
        <f>IF(Songs[[#This Row],[Duration]]&gt;180,"Yes","No")</f>
        <v>No</v>
      </c>
    </row>
    <row r="11456" spans="1:8" x14ac:dyDescent="0.3">
      <c r="A11456" t="s">
        <v>2849</v>
      </c>
      <c r="B11456" t="s">
        <v>28174</v>
      </c>
      <c r="C11456" t="s">
        <v>28175</v>
      </c>
      <c r="D11456" t="s">
        <v>28</v>
      </c>
      <c r="E11456" s="3">
        <v>37833</v>
      </c>
      <c r="F11456">
        <v>139</v>
      </c>
      <c r="G11456">
        <v>75</v>
      </c>
      <c r="H11456" t="str">
        <f>IF(Songs[[#This Row],[Duration]]&gt;180,"Yes","No")</f>
        <v>No</v>
      </c>
    </row>
    <row r="11457" spans="1:8" x14ac:dyDescent="0.3">
      <c r="A11457" t="s">
        <v>28176</v>
      </c>
      <c r="B11457" t="s">
        <v>28177</v>
      </c>
      <c r="C11457" t="s">
        <v>1063</v>
      </c>
      <c r="D11457" t="s">
        <v>28</v>
      </c>
      <c r="E11457" s="3">
        <v>43220</v>
      </c>
      <c r="F11457">
        <v>155</v>
      </c>
      <c r="G11457">
        <v>1</v>
      </c>
      <c r="H11457" t="str">
        <f>IF(Songs[[#This Row],[Duration]]&gt;180,"Yes","No")</f>
        <v>No</v>
      </c>
    </row>
    <row r="11458" spans="1:8" x14ac:dyDescent="0.3">
      <c r="A11458" t="s">
        <v>28178</v>
      </c>
      <c r="B11458" t="s">
        <v>28179</v>
      </c>
      <c r="C11458" t="s">
        <v>3936</v>
      </c>
      <c r="D11458" t="s">
        <v>32</v>
      </c>
      <c r="E11458" s="3">
        <v>41294</v>
      </c>
      <c r="F11458">
        <v>238</v>
      </c>
      <c r="G11458">
        <v>97</v>
      </c>
      <c r="H11458" t="str">
        <f>IF(Songs[[#This Row],[Duration]]&gt;180,"Yes","No")</f>
        <v>Yes</v>
      </c>
    </row>
    <row r="11459" spans="1:8" x14ac:dyDescent="0.3">
      <c r="A11459" t="s">
        <v>28180</v>
      </c>
      <c r="B11459" t="s">
        <v>28181</v>
      </c>
      <c r="C11459" t="s">
        <v>28182</v>
      </c>
      <c r="D11459" t="s">
        <v>74</v>
      </c>
      <c r="E11459" s="3">
        <v>36853</v>
      </c>
      <c r="F11459">
        <v>176</v>
      </c>
      <c r="G11459">
        <v>29</v>
      </c>
      <c r="H11459" t="str">
        <f>IF(Songs[[#This Row],[Duration]]&gt;180,"Yes","No")</f>
        <v>No</v>
      </c>
    </row>
    <row r="11460" spans="1:8" x14ac:dyDescent="0.3">
      <c r="A11460" t="s">
        <v>28183</v>
      </c>
      <c r="B11460" t="s">
        <v>28184</v>
      </c>
      <c r="C11460" t="s">
        <v>28185</v>
      </c>
      <c r="D11460" t="s">
        <v>16</v>
      </c>
      <c r="E11460" s="3">
        <v>37720</v>
      </c>
      <c r="F11460">
        <v>208</v>
      </c>
      <c r="G11460">
        <v>7</v>
      </c>
      <c r="H11460" t="str">
        <f>IF(Songs[[#This Row],[Duration]]&gt;180,"Yes","No")</f>
        <v>Yes</v>
      </c>
    </row>
    <row r="11461" spans="1:8" x14ac:dyDescent="0.3">
      <c r="A11461" t="s">
        <v>28186</v>
      </c>
      <c r="B11461" t="s">
        <v>28187</v>
      </c>
      <c r="C11461" t="s">
        <v>2616</v>
      </c>
      <c r="D11461" t="s">
        <v>23</v>
      </c>
      <c r="E11461" s="3">
        <v>41595</v>
      </c>
      <c r="F11461">
        <v>156</v>
      </c>
      <c r="G11461">
        <v>27</v>
      </c>
      <c r="H11461" t="str">
        <f>IF(Songs[[#This Row],[Duration]]&gt;180,"Yes","No")</f>
        <v>No</v>
      </c>
    </row>
    <row r="11462" spans="1:8" x14ac:dyDescent="0.3">
      <c r="A11462" t="s">
        <v>28188</v>
      </c>
      <c r="B11462" t="s">
        <v>8219</v>
      </c>
      <c r="C11462" t="s">
        <v>28189</v>
      </c>
      <c r="D11462" t="s">
        <v>11</v>
      </c>
      <c r="E11462" s="3">
        <v>41843</v>
      </c>
      <c r="F11462">
        <v>286</v>
      </c>
      <c r="G11462">
        <v>2</v>
      </c>
      <c r="H11462" t="str">
        <f>IF(Songs[[#This Row],[Duration]]&gt;180,"Yes","No")</f>
        <v>Yes</v>
      </c>
    </row>
    <row r="11463" spans="1:8" x14ac:dyDescent="0.3">
      <c r="A11463" t="s">
        <v>28190</v>
      </c>
      <c r="B11463" t="s">
        <v>28191</v>
      </c>
      <c r="C11463" t="s">
        <v>28192</v>
      </c>
      <c r="D11463" t="s">
        <v>16</v>
      </c>
      <c r="E11463" s="3">
        <v>38315</v>
      </c>
      <c r="F11463">
        <v>165</v>
      </c>
      <c r="G11463">
        <v>73</v>
      </c>
      <c r="H11463" t="str">
        <f>IF(Songs[[#This Row],[Duration]]&gt;180,"Yes","No")</f>
        <v>No</v>
      </c>
    </row>
    <row r="11464" spans="1:8" x14ac:dyDescent="0.3">
      <c r="A11464" t="s">
        <v>28193</v>
      </c>
      <c r="B11464" t="s">
        <v>1968</v>
      </c>
      <c r="C11464" t="s">
        <v>28194</v>
      </c>
      <c r="D11464" t="s">
        <v>16</v>
      </c>
      <c r="E11464" s="3">
        <v>37646</v>
      </c>
      <c r="F11464">
        <v>249</v>
      </c>
      <c r="G11464">
        <v>1</v>
      </c>
      <c r="H11464" t="str">
        <f>IF(Songs[[#This Row],[Duration]]&gt;180,"Yes","No")</f>
        <v>Yes</v>
      </c>
    </row>
    <row r="11465" spans="1:8" x14ac:dyDescent="0.3">
      <c r="A11465" t="s">
        <v>28195</v>
      </c>
      <c r="B11465" t="s">
        <v>28196</v>
      </c>
      <c r="C11465" t="s">
        <v>13127</v>
      </c>
      <c r="D11465" t="s">
        <v>74</v>
      </c>
      <c r="E11465" s="3">
        <v>38546</v>
      </c>
      <c r="F11465">
        <v>223</v>
      </c>
      <c r="G11465">
        <v>7</v>
      </c>
      <c r="H11465" t="str">
        <f>IF(Songs[[#This Row],[Duration]]&gt;180,"Yes","No")</f>
        <v>Yes</v>
      </c>
    </row>
    <row r="11466" spans="1:8" x14ac:dyDescent="0.3">
      <c r="A11466" t="s">
        <v>28197</v>
      </c>
      <c r="B11466" t="s">
        <v>28198</v>
      </c>
      <c r="C11466" t="s">
        <v>28199</v>
      </c>
      <c r="D11466" t="s">
        <v>32</v>
      </c>
      <c r="E11466" s="3">
        <v>39034</v>
      </c>
      <c r="F11466">
        <v>204</v>
      </c>
      <c r="G11466">
        <v>31</v>
      </c>
      <c r="H11466" t="str">
        <f>IF(Songs[[#This Row],[Duration]]&gt;180,"Yes","No")</f>
        <v>Yes</v>
      </c>
    </row>
    <row r="11467" spans="1:8" x14ac:dyDescent="0.3">
      <c r="A11467" t="s">
        <v>28200</v>
      </c>
      <c r="B11467" t="s">
        <v>24239</v>
      </c>
      <c r="C11467" t="s">
        <v>1063</v>
      </c>
      <c r="D11467" t="s">
        <v>74</v>
      </c>
      <c r="E11467" s="3">
        <v>42358</v>
      </c>
      <c r="F11467">
        <v>230</v>
      </c>
      <c r="G11467">
        <v>50</v>
      </c>
      <c r="H11467" t="str">
        <f>IF(Songs[[#This Row],[Duration]]&gt;180,"Yes","No")</f>
        <v>Yes</v>
      </c>
    </row>
    <row r="11468" spans="1:8" x14ac:dyDescent="0.3">
      <c r="A11468" t="s">
        <v>28201</v>
      </c>
      <c r="B11468" t="s">
        <v>28202</v>
      </c>
      <c r="C11468" t="s">
        <v>28203</v>
      </c>
      <c r="D11468" t="s">
        <v>74</v>
      </c>
      <c r="E11468" s="3">
        <v>41951</v>
      </c>
      <c r="F11468">
        <v>265</v>
      </c>
      <c r="G11468">
        <v>57</v>
      </c>
      <c r="H11468" t="str">
        <f>IF(Songs[[#This Row],[Duration]]&gt;180,"Yes","No")</f>
        <v>Yes</v>
      </c>
    </row>
    <row r="11469" spans="1:8" x14ac:dyDescent="0.3">
      <c r="A11469" t="s">
        <v>28204</v>
      </c>
      <c r="B11469" t="s">
        <v>28205</v>
      </c>
      <c r="C11469" t="s">
        <v>5381</v>
      </c>
      <c r="D11469" t="s">
        <v>11</v>
      </c>
      <c r="E11469" s="3">
        <v>42012</v>
      </c>
      <c r="F11469">
        <v>278</v>
      </c>
      <c r="G11469">
        <v>22</v>
      </c>
      <c r="H11469" t="str">
        <f>IF(Songs[[#This Row],[Duration]]&gt;180,"Yes","No")</f>
        <v>Yes</v>
      </c>
    </row>
    <row r="11470" spans="1:8" x14ac:dyDescent="0.3">
      <c r="A11470" t="s">
        <v>743</v>
      </c>
      <c r="B11470" t="s">
        <v>2444</v>
      </c>
      <c r="C11470" t="s">
        <v>15</v>
      </c>
      <c r="D11470" t="s">
        <v>11</v>
      </c>
      <c r="E11470" s="3">
        <v>44109</v>
      </c>
      <c r="F11470">
        <v>127</v>
      </c>
      <c r="G11470">
        <v>1</v>
      </c>
      <c r="H11470" t="str">
        <f>IF(Songs[[#This Row],[Duration]]&gt;180,"Yes","No")</f>
        <v>No</v>
      </c>
    </row>
    <row r="11471" spans="1:8" x14ac:dyDescent="0.3">
      <c r="A11471" t="s">
        <v>28206</v>
      </c>
      <c r="B11471" t="s">
        <v>28207</v>
      </c>
      <c r="C11471" t="s">
        <v>7066</v>
      </c>
      <c r="D11471" t="s">
        <v>16</v>
      </c>
      <c r="E11471" s="3">
        <v>40903</v>
      </c>
      <c r="F11471">
        <v>131</v>
      </c>
      <c r="G11471">
        <v>54</v>
      </c>
      <c r="H11471" t="str">
        <f>IF(Songs[[#This Row],[Duration]]&gt;180,"Yes","No")</f>
        <v>No</v>
      </c>
    </row>
    <row r="11472" spans="1:8" x14ac:dyDescent="0.3">
      <c r="A11472" t="s">
        <v>28208</v>
      </c>
      <c r="B11472" t="s">
        <v>28209</v>
      </c>
      <c r="C11472" t="s">
        <v>6498</v>
      </c>
      <c r="D11472" t="s">
        <v>11</v>
      </c>
      <c r="E11472" s="3">
        <v>43576</v>
      </c>
      <c r="F11472">
        <v>288</v>
      </c>
      <c r="G11472">
        <v>10</v>
      </c>
      <c r="H11472" t="str">
        <f>IF(Songs[[#This Row],[Duration]]&gt;180,"Yes","No")</f>
        <v>Yes</v>
      </c>
    </row>
    <row r="11473" spans="1:8" x14ac:dyDescent="0.3">
      <c r="A11473" t="s">
        <v>28210</v>
      </c>
      <c r="B11473" t="s">
        <v>28211</v>
      </c>
      <c r="C11473" t="s">
        <v>28212</v>
      </c>
      <c r="D11473" t="s">
        <v>16</v>
      </c>
      <c r="E11473" s="3">
        <v>43739</v>
      </c>
      <c r="F11473">
        <v>149</v>
      </c>
      <c r="G11473">
        <v>37</v>
      </c>
      <c r="H11473" t="str">
        <f>IF(Songs[[#This Row],[Duration]]&gt;180,"Yes","No")</f>
        <v>No</v>
      </c>
    </row>
    <row r="11474" spans="1:8" x14ac:dyDescent="0.3">
      <c r="A11474" t="s">
        <v>28213</v>
      </c>
      <c r="B11474" t="s">
        <v>28214</v>
      </c>
      <c r="C11474" t="s">
        <v>1132</v>
      </c>
      <c r="D11474" t="s">
        <v>23</v>
      </c>
      <c r="E11474" s="3">
        <v>42224</v>
      </c>
      <c r="F11474">
        <v>157</v>
      </c>
      <c r="G11474">
        <v>81</v>
      </c>
      <c r="H11474" t="str">
        <f>IF(Songs[[#This Row],[Duration]]&gt;180,"Yes","No")</f>
        <v>No</v>
      </c>
    </row>
    <row r="11475" spans="1:8" x14ac:dyDescent="0.3">
      <c r="A11475" t="s">
        <v>28215</v>
      </c>
      <c r="B11475" t="s">
        <v>28216</v>
      </c>
      <c r="C11475" t="s">
        <v>28217</v>
      </c>
      <c r="D11475" t="s">
        <v>11</v>
      </c>
      <c r="E11475" s="3">
        <v>42501</v>
      </c>
      <c r="F11475">
        <v>241</v>
      </c>
      <c r="G11475">
        <v>0</v>
      </c>
      <c r="H11475" t="str">
        <f>IF(Songs[[#This Row],[Duration]]&gt;180,"Yes","No")</f>
        <v>Yes</v>
      </c>
    </row>
    <row r="11476" spans="1:8" x14ac:dyDescent="0.3">
      <c r="A11476" t="s">
        <v>28218</v>
      </c>
      <c r="B11476" t="s">
        <v>28219</v>
      </c>
      <c r="C11476" t="s">
        <v>28220</v>
      </c>
      <c r="D11476" t="s">
        <v>74</v>
      </c>
      <c r="E11476" s="3">
        <v>38282</v>
      </c>
      <c r="F11476">
        <v>182</v>
      </c>
      <c r="G11476">
        <v>95</v>
      </c>
      <c r="H11476" t="str">
        <f>IF(Songs[[#This Row],[Duration]]&gt;180,"Yes","No")</f>
        <v>Yes</v>
      </c>
    </row>
    <row r="11477" spans="1:8" x14ac:dyDescent="0.3">
      <c r="A11477" t="s">
        <v>28221</v>
      </c>
      <c r="B11477" t="s">
        <v>28222</v>
      </c>
      <c r="C11477" t="s">
        <v>28223</v>
      </c>
      <c r="D11477" t="s">
        <v>32</v>
      </c>
      <c r="E11477" s="3">
        <v>42013</v>
      </c>
      <c r="F11477">
        <v>264</v>
      </c>
      <c r="G11477">
        <v>20</v>
      </c>
      <c r="H11477" t="str">
        <f>IF(Songs[[#This Row],[Duration]]&gt;180,"Yes","No")</f>
        <v>Yes</v>
      </c>
    </row>
    <row r="11478" spans="1:8" x14ac:dyDescent="0.3">
      <c r="A11478" t="s">
        <v>28224</v>
      </c>
      <c r="B11478" t="s">
        <v>28225</v>
      </c>
      <c r="C11478" t="s">
        <v>1126</v>
      </c>
      <c r="D11478" t="s">
        <v>32</v>
      </c>
      <c r="E11478" s="3">
        <v>41580</v>
      </c>
      <c r="F11478">
        <v>208</v>
      </c>
      <c r="G11478">
        <v>92</v>
      </c>
      <c r="H11478" t="str">
        <f>IF(Songs[[#This Row],[Duration]]&gt;180,"Yes","No")</f>
        <v>Yes</v>
      </c>
    </row>
    <row r="11479" spans="1:8" x14ac:dyDescent="0.3">
      <c r="A11479" t="s">
        <v>28226</v>
      </c>
      <c r="B11479" t="s">
        <v>8939</v>
      </c>
      <c r="C11479" t="s">
        <v>28227</v>
      </c>
      <c r="D11479" t="s">
        <v>16</v>
      </c>
      <c r="E11479" s="3">
        <v>42080</v>
      </c>
      <c r="F11479">
        <v>165</v>
      </c>
      <c r="G11479">
        <v>62</v>
      </c>
      <c r="H11479" t="str">
        <f>IF(Songs[[#This Row],[Duration]]&gt;180,"Yes","No")</f>
        <v>No</v>
      </c>
    </row>
    <row r="11480" spans="1:8" x14ac:dyDescent="0.3">
      <c r="A11480" t="s">
        <v>28228</v>
      </c>
      <c r="B11480" t="s">
        <v>28229</v>
      </c>
      <c r="C11480" t="s">
        <v>42</v>
      </c>
      <c r="D11480" t="s">
        <v>16</v>
      </c>
      <c r="E11480" s="3">
        <v>43321</v>
      </c>
      <c r="F11480">
        <v>226</v>
      </c>
      <c r="G11480">
        <v>27</v>
      </c>
      <c r="H11480" t="str">
        <f>IF(Songs[[#This Row],[Duration]]&gt;180,"Yes","No")</f>
        <v>Yes</v>
      </c>
    </row>
    <row r="11481" spans="1:8" x14ac:dyDescent="0.3">
      <c r="A11481" t="s">
        <v>28230</v>
      </c>
      <c r="B11481" t="s">
        <v>28231</v>
      </c>
      <c r="C11481" t="s">
        <v>28232</v>
      </c>
      <c r="D11481" t="s">
        <v>11</v>
      </c>
      <c r="E11481" s="3">
        <v>37229</v>
      </c>
      <c r="F11481">
        <v>202</v>
      </c>
      <c r="G11481">
        <v>18</v>
      </c>
      <c r="H11481" t="str">
        <f>IF(Songs[[#This Row],[Duration]]&gt;180,"Yes","No")</f>
        <v>Yes</v>
      </c>
    </row>
    <row r="11482" spans="1:8" x14ac:dyDescent="0.3">
      <c r="A11482" t="s">
        <v>28233</v>
      </c>
      <c r="B11482" t="s">
        <v>28234</v>
      </c>
      <c r="C11482" t="s">
        <v>28235</v>
      </c>
      <c r="D11482" t="s">
        <v>28</v>
      </c>
      <c r="E11482" s="3">
        <v>38185</v>
      </c>
      <c r="F11482">
        <v>156</v>
      </c>
      <c r="G11482">
        <v>85</v>
      </c>
      <c r="H11482" t="str">
        <f>IF(Songs[[#This Row],[Duration]]&gt;180,"Yes","No")</f>
        <v>No</v>
      </c>
    </row>
    <row r="11483" spans="1:8" x14ac:dyDescent="0.3">
      <c r="A11483" t="s">
        <v>28236</v>
      </c>
      <c r="B11483" t="s">
        <v>28237</v>
      </c>
      <c r="C11483" t="s">
        <v>3354</v>
      </c>
      <c r="D11483" t="s">
        <v>11</v>
      </c>
      <c r="E11483" s="3">
        <v>40971</v>
      </c>
      <c r="F11483">
        <v>256</v>
      </c>
      <c r="G11483">
        <v>32</v>
      </c>
      <c r="H11483" t="str">
        <f>IF(Songs[[#This Row],[Duration]]&gt;180,"Yes","No")</f>
        <v>Yes</v>
      </c>
    </row>
    <row r="11484" spans="1:8" x14ac:dyDescent="0.3">
      <c r="A11484" t="s">
        <v>28238</v>
      </c>
      <c r="B11484" t="s">
        <v>28239</v>
      </c>
      <c r="C11484" t="s">
        <v>699</v>
      </c>
      <c r="D11484" t="s">
        <v>16</v>
      </c>
      <c r="E11484" s="3">
        <v>41069</v>
      </c>
      <c r="F11484">
        <v>200</v>
      </c>
      <c r="G11484">
        <v>62</v>
      </c>
      <c r="H11484" t="str">
        <f>IF(Songs[[#This Row],[Duration]]&gt;180,"Yes","No")</f>
        <v>Yes</v>
      </c>
    </row>
    <row r="11485" spans="1:8" x14ac:dyDescent="0.3">
      <c r="A11485" t="s">
        <v>28240</v>
      </c>
      <c r="B11485" t="s">
        <v>28241</v>
      </c>
      <c r="C11485" t="s">
        <v>1365</v>
      </c>
      <c r="D11485" t="s">
        <v>11</v>
      </c>
      <c r="E11485" s="3">
        <v>38564</v>
      </c>
      <c r="F11485">
        <v>125</v>
      </c>
      <c r="G11485">
        <v>25</v>
      </c>
      <c r="H11485" t="str">
        <f>IF(Songs[[#This Row],[Duration]]&gt;180,"Yes","No")</f>
        <v>No</v>
      </c>
    </row>
    <row r="11486" spans="1:8" x14ac:dyDescent="0.3">
      <c r="A11486" t="s">
        <v>28242</v>
      </c>
      <c r="B11486" t="s">
        <v>28243</v>
      </c>
      <c r="C11486" t="s">
        <v>2059</v>
      </c>
      <c r="D11486" t="s">
        <v>11</v>
      </c>
      <c r="E11486" s="3">
        <v>43677</v>
      </c>
      <c r="F11486">
        <v>158</v>
      </c>
      <c r="G11486">
        <v>71</v>
      </c>
      <c r="H11486" t="str">
        <f>IF(Songs[[#This Row],[Duration]]&gt;180,"Yes","No")</f>
        <v>No</v>
      </c>
    </row>
    <row r="11487" spans="1:8" x14ac:dyDescent="0.3">
      <c r="A11487" t="s">
        <v>28244</v>
      </c>
      <c r="B11487" t="s">
        <v>28245</v>
      </c>
      <c r="C11487" t="s">
        <v>28246</v>
      </c>
      <c r="D11487" t="s">
        <v>11</v>
      </c>
      <c r="E11487" s="3">
        <v>40472</v>
      </c>
      <c r="F11487">
        <v>184</v>
      </c>
      <c r="G11487">
        <v>20</v>
      </c>
      <c r="H11487" t="str">
        <f>IF(Songs[[#This Row],[Duration]]&gt;180,"Yes","No")</f>
        <v>Yes</v>
      </c>
    </row>
    <row r="11488" spans="1:8" x14ac:dyDescent="0.3">
      <c r="A11488" t="s">
        <v>3170</v>
      </c>
      <c r="B11488" t="s">
        <v>28247</v>
      </c>
      <c r="C11488" t="s">
        <v>5106</v>
      </c>
      <c r="D11488" t="s">
        <v>11</v>
      </c>
      <c r="E11488" s="3">
        <v>38531</v>
      </c>
      <c r="F11488">
        <v>133</v>
      </c>
      <c r="G11488">
        <v>91</v>
      </c>
      <c r="H11488" t="str">
        <f>IF(Songs[[#This Row],[Duration]]&gt;180,"Yes","No")</f>
        <v>No</v>
      </c>
    </row>
    <row r="11489" spans="1:8" x14ac:dyDescent="0.3">
      <c r="A11489" t="s">
        <v>1285</v>
      </c>
      <c r="B11489" t="s">
        <v>28248</v>
      </c>
      <c r="C11489" t="s">
        <v>28249</v>
      </c>
      <c r="D11489" t="s">
        <v>16</v>
      </c>
      <c r="E11489" s="3">
        <v>39451</v>
      </c>
      <c r="F11489">
        <v>297</v>
      </c>
      <c r="G11489">
        <v>75</v>
      </c>
      <c r="H11489" t="str">
        <f>IF(Songs[[#This Row],[Duration]]&gt;180,"Yes","No")</f>
        <v>Yes</v>
      </c>
    </row>
    <row r="11490" spans="1:8" x14ac:dyDescent="0.3">
      <c r="A11490" t="s">
        <v>28250</v>
      </c>
      <c r="B11490" t="s">
        <v>10910</v>
      </c>
      <c r="C11490" t="s">
        <v>28251</v>
      </c>
      <c r="D11490" t="s">
        <v>32</v>
      </c>
      <c r="E11490" s="3">
        <v>40646</v>
      </c>
      <c r="F11490">
        <v>220</v>
      </c>
      <c r="G11490">
        <v>7</v>
      </c>
      <c r="H11490" t="str">
        <f>IF(Songs[[#This Row],[Duration]]&gt;180,"Yes","No")</f>
        <v>Yes</v>
      </c>
    </row>
    <row r="11491" spans="1:8" x14ac:dyDescent="0.3">
      <c r="A11491" t="s">
        <v>28252</v>
      </c>
      <c r="B11491" t="s">
        <v>28253</v>
      </c>
      <c r="C11491" t="s">
        <v>1823</v>
      </c>
      <c r="D11491" t="s">
        <v>11</v>
      </c>
      <c r="E11491" s="3">
        <v>38665</v>
      </c>
      <c r="F11491">
        <v>128</v>
      </c>
      <c r="G11491">
        <v>3</v>
      </c>
      <c r="H11491" t="str">
        <f>IF(Songs[[#This Row],[Duration]]&gt;180,"Yes","No")</f>
        <v>No</v>
      </c>
    </row>
    <row r="11492" spans="1:8" x14ac:dyDescent="0.3">
      <c r="A11492" t="s">
        <v>28254</v>
      </c>
      <c r="B11492" t="s">
        <v>28255</v>
      </c>
      <c r="C11492" t="s">
        <v>563</v>
      </c>
      <c r="D11492" t="s">
        <v>16</v>
      </c>
      <c r="E11492" s="3">
        <v>42112</v>
      </c>
      <c r="F11492">
        <v>232</v>
      </c>
      <c r="G11492">
        <v>87</v>
      </c>
      <c r="H11492" t="str">
        <f>IF(Songs[[#This Row],[Duration]]&gt;180,"Yes","No")</f>
        <v>Yes</v>
      </c>
    </row>
    <row r="11493" spans="1:8" x14ac:dyDescent="0.3">
      <c r="A11493" t="s">
        <v>28256</v>
      </c>
      <c r="B11493" t="s">
        <v>18963</v>
      </c>
      <c r="C11493" t="s">
        <v>3166</v>
      </c>
      <c r="D11493" t="s">
        <v>74</v>
      </c>
      <c r="E11493" s="3">
        <v>39363</v>
      </c>
      <c r="F11493">
        <v>175</v>
      </c>
      <c r="G11493">
        <v>58</v>
      </c>
      <c r="H11493" t="str">
        <f>IF(Songs[[#This Row],[Duration]]&gt;180,"Yes","No")</f>
        <v>No</v>
      </c>
    </row>
    <row r="11494" spans="1:8" x14ac:dyDescent="0.3">
      <c r="A11494" t="s">
        <v>28257</v>
      </c>
      <c r="B11494" t="s">
        <v>28258</v>
      </c>
      <c r="C11494" t="s">
        <v>28259</v>
      </c>
      <c r="D11494" t="s">
        <v>32</v>
      </c>
      <c r="E11494" s="3">
        <v>37169</v>
      </c>
      <c r="F11494">
        <v>136</v>
      </c>
      <c r="G11494">
        <v>65</v>
      </c>
      <c r="H11494" t="str">
        <f>IF(Songs[[#This Row],[Duration]]&gt;180,"Yes","No")</f>
        <v>No</v>
      </c>
    </row>
    <row r="11495" spans="1:8" x14ac:dyDescent="0.3">
      <c r="A11495" t="s">
        <v>28260</v>
      </c>
      <c r="B11495" t="s">
        <v>28261</v>
      </c>
      <c r="C11495" t="s">
        <v>10370</v>
      </c>
      <c r="D11495" t="s">
        <v>74</v>
      </c>
      <c r="E11495" s="3">
        <v>42460</v>
      </c>
      <c r="F11495">
        <v>188</v>
      </c>
      <c r="G11495">
        <v>87</v>
      </c>
      <c r="H11495" t="str">
        <f>IF(Songs[[#This Row],[Duration]]&gt;180,"Yes","No")</f>
        <v>Yes</v>
      </c>
    </row>
    <row r="11496" spans="1:8" x14ac:dyDescent="0.3">
      <c r="A11496" t="s">
        <v>1711</v>
      </c>
      <c r="B11496" t="s">
        <v>28262</v>
      </c>
      <c r="C11496" t="s">
        <v>6609</v>
      </c>
      <c r="D11496" t="s">
        <v>28</v>
      </c>
      <c r="E11496" s="3">
        <v>41783</v>
      </c>
      <c r="F11496">
        <v>298</v>
      </c>
      <c r="G11496">
        <v>92</v>
      </c>
      <c r="H11496" t="str">
        <f>IF(Songs[[#This Row],[Duration]]&gt;180,"Yes","No")</f>
        <v>Yes</v>
      </c>
    </row>
    <row r="11497" spans="1:8" x14ac:dyDescent="0.3">
      <c r="A11497" t="s">
        <v>28263</v>
      </c>
      <c r="B11497" t="s">
        <v>27642</v>
      </c>
      <c r="C11497" t="s">
        <v>28264</v>
      </c>
      <c r="D11497" t="s">
        <v>74</v>
      </c>
      <c r="E11497" s="3">
        <v>42244</v>
      </c>
      <c r="F11497">
        <v>237</v>
      </c>
      <c r="G11497">
        <v>14</v>
      </c>
      <c r="H11497" t="str">
        <f>IF(Songs[[#This Row],[Duration]]&gt;180,"Yes","No")</f>
        <v>Yes</v>
      </c>
    </row>
    <row r="11498" spans="1:8" x14ac:dyDescent="0.3">
      <c r="A11498" t="s">
        <v>28265</v>
      </c>
      <c r="B11498" t="s">
        <v>28266</v>
      </c>
      <c r="C11498" t="s">
        <v>927</v>
      </c>
      <c r="D11498" t="s">
        <v>74</v>
      </c>
      <c r="E11498" s="3">
        <v>42259</v>
      </c>
      <c r="F11498">
        <v>241</v>
      </c>
      <c r="G11498">
        <v>8</v>
      </c>
      <c r="H11498" t="str">
        <f>IF(Songs[[#This Row],[Duration]]&gt;180,"Yes","No")</f>
        <v>Yes</v>
      </c>
    </row>
    <row r="11499" spans="1:8" x14ac:dyDescent="0.3">
      <c r="A11499" t="s">
        <v>28267</v>
      </c>
      <c r="B11499" t="s">
        <v>11376</v>
      </c>
      <c r="C11499" t="s">
        <v>28268</v>
      </c>
      <c r="D11499" t="s">
        <v>23</v>
      </c>
      <c r="E11499" s="3">
        <v>39746</v>
      </c>
      <c r="F11499">
        <v>203</v>
      </c>
      <c r="G11499">
        <v>18</v>
      </c>
      <c r="H11499" t="str">
        <f>IF(Songs[[#This Row],[Duration]]&gt;180,"Yes","No")</f>
        <v>Yes</v>
      </c>
    </row>
    <row r="11500" spans="1:8" x14ac:dyDescent="0.3">
      <c r="A11500" t="s">
        <v>28269</v>
      </c>
      <c r="B11500" t="s">
        <v>28270</v>
      </c>
      <c r="C11500" t="s">
        <v>28271</v>
      </c>
      <c r="D11500" t="s">
        <v>32</v>
      </c>
      <c r="E11500" s="3">
        <v>39043</v>
      </c>
      <c r="F11500">
        <v>283</v>
      </c>
      <c r="G11500">
        <v>51</v>
      </c>
      <c r="H11500" t="str">
        <f>IF(Songs[[#This Row],[Duration]]&gt;180,"Yes","No")</f>
        <v>Yes</v>
      </c>
    </row>
    <row r="11501" spans="1:8" x14ac:dyDescent="0.3">
      <c r="A11501" t="s">
        <v>28272</v>
      </c>
      <c r="B11501" t="s">
        <v>28273</v>
      </c>
      <c r="C11501" t="s">
        <v>28274</v>
      </c>
      <c r="D11501" t="s">
        <v>32</v>
      </c>
      <c r="E11501" s="3">
        <v>36809</v>
      </c>
      <c r="F11501">
        <v>172</v>
      </c>
      <c r="G11501">
        <v>91</v>
      </c>
      <c r="H11501" t="str">
        <f>IF(Songs[[#This Row],[Duration]]&gt;180,"Yes","No")</f>
        <v>No</v>
      </c>
    </row>
    <row r="11502" spans="1:8" x14ac:dyDescent="0.3">
      <c r="A11502" t="s">
        <v>28275</v>
      </c>
      <c r="B11502" t="s">
        <v>7518</v>
      </c>
      <c r="C11502" t="s">
        <v>28276</v>
      </c>
      <c r="D11502" t="s">
        <v>32</v>
      </c>
      <c r="E11502" s="3">
        <v>42641</v>
      </c>
      <c r="F11502">
        <v>281</v>
      </c>
      <c r="G11502">
        <v>57</v>
      </c>
      <c r="H11502" t="str">
        <f>IF(Songs[[#This Row],[Duration]]&gt;180,"Yes","No")</f>
        <v>Yes</v>
      </c>
    </row>
    <row r="11503" spans="1:8" x14ac:dyDescent="0.3">
      <c r="A11503" t="s">
        <v>28277</v>
      </c>
      <c r="B11503" t="s">
        <v>28278</v>
      </c>
      <c r="C11503" t="s">
        <v>14975</v>
      </c>
      <c r="D11503" t="s">
        <v>28</v>
      </c>
      <c r="E11503" s="3">
        <v>40179</v>
      </c>
      <c r="F11503">
        <v>296</v>
      </c>
      <c r="G11503">
        <v>42</v>
      </c>
      <c r="H11503" t="str">
        <f>IF(Songs[[#This Row],[Duration]]&gt;180,"Yes","No")</f>
        <v>Yes</v>
      </c>
    </row>
    <row r="11504" spans="1:8" x14ac:dyDescent="0.3">
      <c r="A11504" t="s">
        <v>28279</v>
      </c>
      <c r="B11504" t="s">
        <v>28280</v>
      </c>
      <c r="C11504" t="s">
        <v>28281</v>
      </c>
      <c r="D11504" t="s">
        <v>11</v>
      </c>
      <c r="E11504" s="3">
        <v>40868</v>
      </c>
      <c r="F11504">
        <v>167</v>
      </c>
      <c r="G11504">
        <v>37</v>
      </c>
      <c r="H11504" t="str">
        <f>IF(Songs[[#This Row],[Duration]]&gt;180,"Yes","No")</f>
        <v>No</v>
      </c>
    </row>
    <row r="11505" spans="1:8" x14ac:dyDescent="0.3">
      <c r="A11505" t="s">
        <v>1392</v>
      </c>
      <c r="B11505" t="s">
        <v>28282</v>
      </c>
      <c r="C11505" t="s">
        <v>28283</v>
      </c>
      <c r="D11505" t="s">
        <v>23</v>
      </c>
      <c r="E11505" s="3">
        <v>43837</v>
      </c>
      <c r="F11505">
        <v>181</v>
      </c>
      <c r="G11505">
        <v>88</v>
      </c>
      <c r="H11505" t="str">
        <f>IF(Songs[[#This Row],[Duration]]&gt;180,"Yes","No")</f>
        <v>Yes</v>
      </c>
    </row>
    <row r="11506" spans="1:8" x14ac:dyDescent="0.3">
      <c r="A11506" t="s">
        <v>28284</v>
      </c>
      <c r="B11506" t="s">
        <v>28285</v>
      </c>
      <c r="C11506" t="s">
        <v>2339</v>
      </c>
      <c r="D11506" t="s">
        <v>23</v>
      </c>
      <c r="E11506" s="3">
        <v>38912</v>
      </c>
      <c r="F11506">
        <v>150</v>
      </c>
      <c r="G11506">
        <v>5</v>
      </c>
      <c r="H11506" t="str">
        <f>IF(Songs[[#This Row],[Duration]]&gt;180,"Yes","No")</f>
        <v>No</v>
      </c>
    </row>
    <row r="11507" spans="1:8" x14ac:dyDescent="0.3">
      <c r="A11507" t="s">
        <v>28286</v>
      </c>
      <c r="B11507" t="s">
        <v>28287</v>
      </c>
      <c r="C11507" t="s">
        <v>2872</v>
      </c>
      <c r="D11507" t="s">
        <v>23</v>
      </c>
      <c r="E11507" s="3">
        <v>43876</v>
      </c>
      <c r="F11507">
        <v>142</v>
      </c>
      <c r="G11507">
        <v>11</v>
      </c>
      <c r="H11507" t="str">
        <f>IF(Songs[[#This Row],[Duration]]&gt;180,"Yes","No")</f>
        <v>No</v>
      </c>
    </row>
    <row r="11508" spans="1:8" x14ac:dyDescent="0.3">
      <c r="A11508" t="s">
        <v>28288</v>
      </c>
      <c r="B11508" t="s">
        <v>28289</v>
      </c>
      <c r="C11508" t="s">
        <v>28290</v>
      </c>
      <c r="D11508" t="s">
        <v>11</v>
      </c>
      <c r="E11508" s="3">
        <v>36983</v>
      </c>
      <c r="F11508">
        <v>120</v>
      </c>
      <c r="G11508">
        <v>5</v>
      </c>
      <c r="H11508" t="str">
        <f>IF(Songs[[#This Row],[Duration]]&gt;180,"Yes","No")</f>
        <v>No</v>
      </c>
    </row>
    <row r="11509" spans="1:8" x14ac:dyDescent="0.3">
      <c r="A11509" t="s">
        <v>28291</v>
      </c>
      <c r="B11509" t="s">
        <v>28292</v>
      </c>
      <c r="C11509" t="s">
        <v>28293</v>
      </c>
      <c r="D11509" t="s">
        <v>32</v>
      </c>
      <c r="E11509" s="3">
        <v>42421</v>
      </c>
      <c r="F11509">
        <v>239</v>
      </c>
      <c r="G11509">
        <v>17</v>
      </c>
      <c r="H11509" t="str">
        <f>IF(Songs[[#This Row],[Duration]]&gt;180,"Yes","No")</f>
        <v>Yes</v>
      </c>
    </row>
    <row r="11510" spans="1:8" x14ac:dyDescent="0.3">
      <c r="A11510" t="s">
        <v>28294</v>
      </c>
      <c r="B11510" t="s">
        <v>28295</v>
      </c>
      <c r="C11510" t="s">
        <v>28296</v>
      </c>
      <c r="D11510" t="s">
        <v>28</v>
      </c>
      <c r="E11510" s="3">
        <v>42734</v>
      </c>
      <c r="F11510">
        <v>124</v>
      </c>
      <c r="G11510">
        <v>77</v>
      </c>
      <c r="H11510" t="str">
        <f>IF(Songs[[#This Row],[Duration]]&gt;180,"Yes","No")</f>
        <v>No</v>
      </c>
    </row>
    <row r="11511" spans="1:8" x14ac:dyDescent="0.3">
      <c r="A11511" t="s">
        <v>28297</v>
      </c>
      <c r="B11511" t="s">
        <v>28298</v>
      </c>
      <c r="C11511" t="s">
        <v>28299</v>
      </c>
      <c r="D11511" t="s">
        <v>32</v>
      </c>
      <c r="E11511" s="3">
        <v>37943</v>
      </c>
      <c r="F11511">
        <v>187</v>
      </c>
      <c r="G11511">
        <v>79</v>
      </c>
      <c r="H11511" t="str">
        <f>IF(Songs[[#This Row],[Duration]]&gt;180,"Yes","No")</f>
        <v>Yes</v>
      </c>
    </row>
    <row r="11512" spans="1:8" x14ac:dyDescent="0.3">
      <c r="A11512" t="s">
        <v>4009</v>
      </c>
      <c r="B11512" t="s">
        <v>28300</v>
      </c>
      <c r="C11512" t="s">
        <v>28301</v>
      </c>
      <c r="D11512" t="s">
        <v>74</v>
      </c>
      <c r="E11512" s="3">
        <v>39487</v>
      </c>
      <c r="F11512">
        <v>131</v>
      </c>
      <c r="G11512">
        <v>93</v>
      </c>
      <c r="H11512" t="str">
        <f>IF(Songs[[#This Row],[Duration]]&gt;180,"Yes","No")</f>
        <v>No</v>
      </c>
    </row>
    <row r="11513" spans="1:8" x14ac:dyDescent="0.3">
      <c r="A11513" t="s">
        <v>28302</v>
      </c>
      <c r="B11513" t="s">
        <v>28303</v>
      </c>
      <c r="C11513" t="s">
        <v>28304</v>
      </c>
      <c r="D11513" t="s">
        <v>28</v>
      </c>
      <c r="E11513" s="3">
        <v>42161</v>
      </c>
      <c r="F11513">
        <v>294</v>
      </c>
      <c r="G11513">
        <v>96</v>
      </c>
      <c r="H11513" t="str">
        <f>IF(Songs[[#This Row],[Duration]]&gt;180,"Yes","No")</f>
        <v>Yes</v>
      </c>
    </row>
    <row r="11514" spans="1:8" x14ac:dyDescent="0.3">
      <c r="A11514" t="s">
        <v>28305</v>
      </c>
      <c r="B11514" t="s">
        <v>18162</v>
      </c>
      <c r="C11514" t="s">
        <v>4038</v>
      </c>
      <c r="D11514" t="s">
        <v>32</v>
      </c>
      <c r="E11514" s="3">
        <v>42997</v>
      </c>
      <c r="F11514">
        <v>184</v>
      </c>
      <c r="G11514">
        <v>75</v>
      </c>
      <c r="H11514" t="str">
        <f>IF(Songs[[#This Row],[Duration]]&gt;180,"Yes","No")</f>
        <v>Yes</v>
      </c>
    </row>
    <row r="11515" spans="1:8" x14ac:dyDescent="0.3">
      <c r="A11515" t="s">
        <v>3521</v>
      </c>
      <c r="B11515" t="s">
        <v>28306</v>
      </c>
      <c r="C11515" t="s">
        <v>2393</v>
      </c>
      <c r="D11515" t="s">
        <v>32</v>
      </c>
      <c r="E11515" s="3">
        <v>40025</v>
      </c>
      <c r="F11515">
        <v>241</v>
      </c>
      <c r="G11515">
        <v>43</v>
      </c>
      <c r="H11515" t="str">
        <f>IF(Songs[[#This Row],[Duration]]&gt;180,"Yes","No")</f>
        <v>Yes</v>
      </c>
    </row>
    <row r="11516" spans="1:8" x14ac:dyDescent="0.3">
      <c r="A11516" t="s">
        <v>28307</v>
      </c>
      <c r="B11516" t="s">
        <v>8857</v>
      </c>
      <c r="C11516" t="s">
        <v>783</v>
      </c>
      <c r="D11516" t="s">
        <v>23</v>
      </c>
      <c r="E11516" s="3">
        <v>38193</v>
      </c>
      <c r="F11516">
        <v>271</v>
      </c>
      <c r="G11516">
        <v>51</v>
      </c>
      <c r="H11516" t="str">
        <f>IF(Songs[[#This Row],[Duration]]&gt;180,"Yes","No")</f>
        <v>Yes</v>
      </c>
    </row>
    <row r="11517" spans="1:8" x14ac:dyDescent="0.3">
      <c r="A11517" t="s">
        <v>28308</v>
      </c>
      <c r="B11517" t="s">
        <v>28309</v>
      </c>
      <c r="C11517" t="s">
        <v>28310</v>
      </c>
      <c r="D11517" t="s">
        <v>74</v>
      </c>
      <c r="E11517" s="3">
        <v>39480</v>
      </c>
      <c r="F11517">
        <v>176</v>
      </c>
      <c r="G11517">
        <v>88</v>
      </c>
      <c r="H11517" t="str">
        <f>IF(Songs[[#This Row],[Duration]]&gt;180,"Yes","No")</f>
        <v>No</v>
      </c>
    </row>
    <row r="11518" spans="1:8" x14ac:dyDescent="0.3">
      <c r="A11518" t="s">
        <v>28311</v>
      </c>
      <c r="B11518" t="s">
        <v>28312</v>
      </c>
      <c r="C11518" t="s">
        <v>28313</v>
      </c>
      <c r="D11518" t="s">
        <v>23</v>
      </c>
      <c r="E11518" s="3">
        <v>37876</v>
      </c>
      <c r="F11518">
        <v>259</v>
      </c>
      <c r="G11518">
        <v>30</v>
      </c>
      <c r="H11518" t="str">
        <f>IF(Songs[[#This Row],[Duration]]&gt;180,"Yes","No")</f>
        <v>Yes</v>
      </c>
    </row>
    <row r="11519" spans="1:8" x14ac:dyDescent="0.3">
      <c r="A11519" t="s">
        <v>28314</v>
      </c>
      <c r="B11519" t="s">
        <v>28315</v>
      </c>
      <c r="C11519" t="s">
        <v>28316</v>
      </c>
      <c r="D11519" t="s">
        <v>74</v>
      </c>
      <c r="E11519" s="3">
        <v>36905</v>
      </c>
      <c r="F11519">
        <v>249</v>
      </c>
      <c r="G11519">
        <v>7</v>
      </c>
      <c r="H11519" t="str">
        <f>IF(Songs[[#This Row],[Duration]]&gt;180,"Yes","No")</f>
        <v>Yes</v>
      </c>
    </row>
    <row r="11520" spans="1:8" x14ac:dyDescent="0.3">
      <c r="A11520" t="s">
        <v>28317</v>
      </c>
      <c r="B11520" t="s">
        <v>28318</v>
      </c>
      <c r="C11520" t="s">
        <v>28319</v>
      </c>
      <c r="D11520" t="s">
        <v>16</v>
      </c>
      <c r="E11520" s="3">
        <v>40619</v>
      </c>
      <c r="F11520">
        <v>278</v>
      </c>
      <c r="G11520">
        <v>26</v>
      </c>
      <c r="H11520" t="str">
        <f>IF(Songs[[#This Row],[Duration]]&gt;180,"Yes","No")</f>
        <v>Yes</v>
      </c>
    </row>
    <row r="11521" spans="1:8" x14ac:dyDescent="0.3">
      <c r="A11521" t="s">
        <v>28320</v>
      </c>
      <c r="B11521" t="s">
        <v>28321</v>
      </c>
      <c r="C11521" t="s">
        <v>28322</v>
      </c>
      <c r="D11521" t="s">
        <v>11</v>
      </c>
      <c r="E11521" s="3">
        <v>41138</v>
      </c>
      <c r="F11521">
        <v>146</v>
      </c>
      <c r="G11521">
        <v>28</v>
      </c>
      <c r="H11521" t="str">
        <f>IF(Songs[[#This Row],[Duration]]&gt;180,"Yes","No")</f>
        <v>No</v>
      </c>
    </row>
    <row r="11522" spans="1:8" x14ac:dyDescent="0.3">
      <c r="A11522" t="s">
        <v>28323</v>
      </c>
      <c r="B11522" t="s">
        <v>28324</v>
      </c>
      <c r="C11522" t="s">
        <v>3216</v>
      </c>
      <c r="D11522" t="s">
        <v>16</v>
      </c>
      <c r="E11522" s="3">
        <v>37910</v>
      </c>
      <c r="F11522">
        <v>166</v>
      </c>
      <c r="G11522">
        <v>52</v>
      </c>
      <c r="H11522" t="str">
        <f>IF(Songs[[#This Row],[Duration]]&gt;180,"Yes","No")</f>
        <v>No</v>
      </c>
    </row>
    <row r="11523" spans="1:8" x14ac:dyDescent="0.3">
      <c r="A11523" t="s">
        <v>28325</v>
      </c>
      <c r="B11523" t="s">
        <v>1974</v>
      </c>
      <c r="C11523" t="s">
        <v>1499</v>
      </c>
      <c r="D11523" t="s">
        <v>28</v>
      </c>
      <c r="E11523" s="3">
        <v>42638</v>
      </c>
      <c r="F11523">
        <v>130</v>
      </c>
      <c r="G11523">
        <v>80</v>
      </c>
      <c r="H11523" t="str">
        <f>IF(Songs[[#This Row],[Duration]]&gt;180,"Yes","No")</f>
        <v>No</v>
      </c>
    </row>
    <row r="11524" spans="1:8" x14ac:dyDescent="0.3">
      <c r="A11524" t="s">
        <v>28326</v>
      </c>
      <c r="B11524" t="s">
        <v>28327</v>
      </c>
      <c r="C11524" t="s">
        <v>1376</v>
      </c>
      <c r="D11524" t="s">
        <v>32</v>
      </c>
      <c r="E11524" s="3">
        <v>42427</v>
      </c>
      <c r="F11524">
        <v>231</v>
      </c>
      <c r="G11524">
        <v>48</v>
      </c>
      <c r="H11524" t="str">
        <f>IF(Songs[[#This Row],[Duration]]&gt;180,"Yes","No")</f>
        <v>Yes</v>
      </c>
    </row>
    <row r="11525" spans="1:8" x14ac:dyDescent="0.3">
      <c r="A11525" t="s">
        <v>4512</v>
      </c>
      <c r="B11525" t="s">
        <v>14504</v>
      </c>
      <c r="C11525" t="s">
        <v>5320</v>
      </c>
      <c r="D11525" t="s">
        <v>32</v>
      </c>
      <c r="E11525" s="3">
        <v>41477</v>
      </c>
      <c r="F11525">
        <v>178</v>
      </c>
      <c r="G11525">
        <v>46</v>
      </c>
      <c r="H11525" t="str">
        <f>IF(Songs[[#This Row],[Duration]]&gt;180,"Yes","No")</f>
        <v>No</v>
      </c>
    </row>
    <row r="11526" spans="1:8" x14ac:dyDescent="0.3">
      <c r="A11526" t="s">
        <v>28328</v>
      </c>
      <c r="B11526" t="s">
        <v>28329</v>
      </c>
      <c r="C11526" t="s">
        <v>28330</v>
      </c>
      <c r="D11526" t="s">
        <v>74</v>
      </c>
      <c r="E11526" s="3">
        <v>37851</v>
      </c>
      <c r="F11526">
        <v>124</v>
      </c>
      <c r="G11526">
        <v>43</v>
      </c>
      <c r="H11526" t="str">
        <f>IF(Songs[[#This Row],[Duration]]&gt;180,"Yes","No")</f>
        <v>No</v>
      </c>
    </row>
    <row r="11527" spans="1:8" x14ac:dyDescent="0.3">
      <c r="A11527" t="s">
        <v>28331</v>
      </c>
      <c r="B11527" t="s">
        <v>28332</v>
      </c>
      <c r="C11527" t="s">
        <v>28333</v>
      </c>
      <c r="D11527" t="s">
        <v>28</v>
      </c>
      <c r="E11527" s="3">
        <v>40945</v>
      </c>
      <c r="F11527">
        <v>269</v>
      </c>
      <c r="G11527">
        <v>21</v>
      </c>
      <c r="H11527" t="str">
        <f>IF(Songs[[#This Row],[Duration]]&gt;180,"Yes","No")</f>
        <v>Yes</v>
      </c>
    </row>
    <row r="11528" spans="1:8" x14ac:dyDescent="0.3">
      <c r="A11528" t="s">
        <v>6839</v>
      </c>
      <c r="B11528" t="s">
        <v>28335</v>
      </c>
      <c r="C11528" t="s">
        <v>2574</v>
      </c>
      <c r="D11528" t="s">
        <v>28</v>
      </c>
      <c r="E11528" s="3">
        <v>41238</v>
      </c>
      <c r="F11528">
        <v>151</v>
      </c>
      <c r="G11528">
        <v>6</v>
      </c>
      <c r="H11528" t="str">
        <f>IF(Songs[[#This Row],[Duration]]&gt;180,"Yes","No")</f>
        <v>No</v>
      </c>
    </row>
    <row r="11529" spans="1:8" x14ac:dyDescent="0.3">
      <c r="A11529" t="s">
        <v>28336</v>
      </c>
      <c r="B11529" t="s">
        <v>28337</v>
      </c>
      <c r="C11529" t="s">
        <v>7668</v>
      </c>
      <c r="D11529" t="s">
        <v>16</v>
      </c>
      <c r="E11529" s="3">
        <v>42178</v>
      </c>
      <c r="F11529">
        <v>280</v>
      </c>
      <c r="G11529">
        <v>11</v>
      </c>
      <c r="H11529" t="str">
        <f>IF(Songs[[#This Row],[Duration]]&gt;180,"Yes","No")</f>
        <v>Yes</v>
      </c>
    </row>
    <row r="11530" spans="1:8" x14ac:dyDescent="0.3">
      <c r="A11530" t="s">
        <v>28338</v>
      </c>
      <c r="B11530" t="s">
        <v>28339</v>
      </c>
      <c r="C11530" t="s">
        <v>794</v>
      </c>
      <c r="D11530" t="s">
        <v>74</v>
      </c>
      <c r="E11530" s="3">
        <v>43409</v>
      </c>
      <c r="F11530">
        <v>160</v>
      </c>
      <c r="G11530">
        <v>18</v>
      </c>
      <c r="H11530" t="str">
        <f>IF(Songs[[#This Row],[Duration]]&gt;180,"Yes","No")</f>
        <v>No</v>
      </c>
    </row>
    <row r="11531" spans="1:8" x14ac:dyDescent="0.3">
      <c r="A11531" t="s">
        <v>28340</v>
      </c>
      <c r="B11531" t="s">
        <v>28341</v>
      </c>
      <c r="C11531" t="s">
        <v>28342</v>
      </c>
      <c r="D11531" t="s">
        <v>74</v>
      </c>
      <c r="E11531" s="3">
        <v>44130</v>
      </c>
      <c r="F11531">
        <v>165</v>
      </c>
      <c r="G11531">
        <v>62</v>
      </c>
      <c r="H11531" t="str">
        <f>IF(Songs[[#This Row],[Duration]]&gt;180,"Yes","No")</f>
        <v>No</v>
      </c>
    </row>
    <row r="11532" spans="1:8" x14ac:dyDescent="0.3">
      <c r="A11532" t="s">
        <v>28343</v>
      </c>
      <c r="B11532" t="s">
        <v>28344</v>
      </c>
      <c r="C11532" t="s">
        <v>28345</v>
      </c>
      <c r="D11532" t="s">
        <v>32</v>
      </c>
      <c r="E11532" s="3">
        <v>42479</v>
      </c>
      <c r="F11532">
        <v>206</v>
      </c>
      <c r="G11532">
        <v>0</v>
      </c>
      <c r="H11532" t="str">
        <f>IF(Songs[[#This Row],[Duration]]&gt;180,"Yes","No")</f>
        <v>Yes</v>
      </c>
    </row>
    <row r="11533" spans="1:8" x14ac:dyDescent="0.3">
      <c r="A11533" t="s">
        <v>28346</v>
      </c>
      <c r="B11533" t="s">
        <v>28347</v>
      </c>
      <c r="C11533" t="s">
        <v>2776</v>
      </c>
      <c r="D11533" t="s">
        <v>16</v>
      </c>
      <c r="E11533" s="3">
        <v>41186</v>
      </c>
      <c r="F11533">
        <v>236</v>
      </c>
      <c r="G11533">
        <v>74</v>
      </c>
      <c r="H11533" t="str">
        <f>IF(Songs[[#This Row],[Duration]]&gt;180,"Yes","No")</f>
        <v>Yes</v>
      </c>
    </row>
    <row r="11534" spans="1:8" x14ac:dyDescent="0.3">
      <c r="A11534" t="s">
        <v>28348</v>
      </c>
      <c r="B11534" t="s">
        <v>12533</v>
      </c>
      <c r="C11534" t="s">
        <v>3244</v>
      </c>
      <c r="D11534" t="s">
        <v>11</v>
      </c>
      <c r="E11534" s="3">
        <v>39663</v>
      </c>
      <c r="F11534">
        <v>248</v>
      </c>
      <c r="G11534">
        <v>54</v>
      </c>
      <c r="H11534" t="str">
        <f>IF(Songs[[#This Row],[Duration]]&gt;180,"Yes","No")</f>
        <v>Yes</v>
      </c>
    </row>
    <row r="11535" spans="1:8" x14ac:dyDescent="0.3">
      <c r="A11535" t="s">
        <v>28349</v>
      </c>
      <c r="B11535" t="s">
        <v>28350</v>
      </c>
      <c r="C11535" t="s">
        <v>1382</v>
      </c>
      <c r="D11535" t="s">
        <v>11</v>
      </c>
      <c r="E11535" s="3">
        <v>38063</v>
      </c>
      <c r="F11535">
        <v>167</v>
      </c>
      <c r="G11535">
        <v>15</v>
      </c>
      <c r="H11535" t="str">
        <f>IF(Songs[[#This Row],[Duration]]&gt;180,"Yes","No")</f>
        <v>No</v>
      </c>
    </row>
    <row r="11536" spans="1:8" x14ac:dyDescent="0.3">
      <c r="A11536" t="s">
        <v>28351</v>
      </c>
      <c r="B11536" t="s">
        <v>28352</v>
      </c>
      <c r="C11536" t="s">
        <v>13198</v>
      </c>
      <c r="D11536" t="s">
        <v>16</v>
      </c>
      <c r="E11536" s="3">
        <v>37765</v>
      </c>
      <c r="F11536">
        <v>167</v>
      </c>
      <c r="G11536">
        <v>64</v>
      </c>
      <c r="H11536" t="str">
        <f>IF(Songs[[#This Row],[Duration]]&gt;180,"Yes","No")</f>
        <v>No</v>
      </c>
    </row>
    <row r="11537" spans="1:8" x14ac:dyDescent="0.3">
      <c r="A11537" t="s">
        <v>28353</v>
      </c>
      <c r="B11537" t="s">
        <v>28354</v>
      </c>
      <c r="C11537" t="s">
        <v>1988</v>
      </c>
      <c r="D11537" t="s">
        <v>16</v>
      </c>
      <c r="E11537" s="3">
        <v>38653</v>
      </c>
      <c r="F11537">
        <v>183</v>
      </c>
      <c r="G11537">
        <v>15</v>
      </c>
      <c r="H11537" t="str">
        <f>IF(Songs[[#This Row],[Duration]]&gt;180,"Yes","No")</f>
        <v>Yes</v>
      </c>
    </row>
    <row r="11538" spans="1:8" x14ac:dyDescent="0.3">
      <c r="A11538" t="s">
        <v>1108</v>
      </c>
      <c r="B11538" t="s">
        <v>28355</v>
      </c>
      <c r="C11538" t="s">
        <v>1887</v>
      </c>
      <c r="D11538" t="s">
        <v>28</v>
      </c>
      <c r="E11538" s="3">
        <v>39548</v>
      </c>
      <c r="F11538">
        <v>241</v>
      </c>
      <c r="G11538">
        <v>47</v>
      </c>
      <c r="H11538" t="str">
        <f>IF(Songs[[#This Row],[Duration]]&gt;180,"Yes","No")</f>
        <v>Yes</v>
      </c>
    </row>
    <row r="11539" spans="1:8" x14ac:dyDescent="0.3">
      <c r="A11539" t="s">
        <v>28356</v>
      </c>
      <c r="B11539" t="s">
        <v>28357</v>
      </c>
      <c r="C11539" t="s">
        <v>28358</v>
      </c>
      <c r="D11539" t="s">
        <v>11</v>
      </c>
      <c r="E11539" s="3">
        <v>37363</v>
      </c>
      <c r="F11539">
        <v>165</v>
      </c>
      <c r="G11539">
        <v>97</v>
      </c>
      <c r="H11539" t="str">
        <f>IF(Songs[[#This Row],[Duration]]&gt;180,"Yes","No")</f>
        <v>No</v>
      </c>
    </row>
    <row r="11540" spans="1:8" x14ac:dyDescent="0.3">
      <c r="A11540" t="s">
        <v>28359</v>
      </c>
      <c r="B11540" t="s">
        <v>28360</v>
      </c>
      <c r="C11540" t="s">
        <v>505</v>
      </c>
      <c r="D11540" t="s">
        <v>23</v>
      </c>
      <c r="E11540" s="3">
        <v>43996</v>
      </c>
      <c r="F11540">
        <v>202</v>
      </c>
      <c r="G11540">
        <v>42</v>
      </c>
      <c r="H11540" t="str">
        <f>IF(Songs[[#This Row],[Duration]]&gt;180,"Yes","No")</f>
        <v>Yes</v>
      </c>
    </row>
    <row r="11541" spans="1:8" x14ac:dyDescent="0.3">
      <c r="A11541" t="s">
        <v>28361</v>
      </c>
      <c r="B11541" t="s">
        <v>22665</v>
      </c>
      <c r="C11541" t="s">
        <v>28362</v>
      </c>
      <c r="D11541" t="s">
        <v>32</v>
      </c>
      <c r="E11541" s="3">
        <v>37548</v>
      </c>
      <c r="F11541">
        <v>241</v>
      </c>
      <c r="G11541">
        <v>95</v>
      </c>
      <c r="H11541" t="str">
        <f>IF(Songs[[#This Row],[Duration]]&gt;180,"Yes","No")</f>
        <v>Yes</v>
      </c>
    </row>
    <row r="11542" spans="1:8" x14ac:dyDescent="0.3">
      <c r="A11542" t="s">
        <v>28363</v>
      </c>
      <c r="B11542" t="s">
        <v>28364</v>
      </c>
      <c r="C11542" t="s">
        <v>3529</v>
      </c>
      <c r="D11542" t="s">
        <v>74</v>
      </c>
      <c r="E11542" s="3">
        <v>36615</v>
      </c>
      <c r="F11542">
        <v>144</v>
      </c>
      <c r="G11542">
        <v>55</v>
      </c>
      <c r="H11542" t="str">
        <f>IF(Songs[[#This Row],[Duration]]&gt;180,"Yes","No")</f>
        <v>No</v>
      </c>
    </row>
    <row r="11543" spans="1:8" x14ac:dyDescent="0.3">
      <c r="A11543" t="s">
        <v>28365</v>
      </c>
      <c r="B11543" t="s">
        <v>28366</v>
      </c>
      <c r="C11543" t="s">
        <v>28367</v>
      </c>
      <c r="D11543" t="s">
        <v>16</v>
      </c>
      <c r="E11543" s="3">
        <v>43545</v>
      </c>
      <c r="F11543">
        <v>129</v>
      </c>
      <c r="G11543">
        <v>95</v>
      </c>
      <c r="H11543" t="str">
        <f>IF(Songs[[#This Row],[Duration]]&gt;180,"Yes","No")</f>
        <v>No</v>
      </c>
    </row>
    <row r="11544" spans="1:8" x14ac:dyDescent="0.3">
      <c r="A11544" t="s">
        <v>28368</v>
      </c>
      <c r="B11544" t="s">
        <v>28369</v>
      </c>
      <c r="C11544" t="s">
        <v>28370</v>
      </c>
      <c r="D11544" t="s">
        <v>28</v>
      </c>
      <c r="E11544" s="3">
        <v>43922</v>
      </c>
      <c r="F11544">
        <v>280</v>
      </c>
      <c r="G11544">
        <v>84</v>
      </c>
      <c r="H11544" t="str">
        <f>IF(Songs[[#This Row],[Duration]]&gt;180,"Yes","No")</f>
        <v>Yes</v>
      </c>
    </row>
    <row r="11545" spans="1:8" x14ac:dyDescent="0.3">
      <c r="A11545" t="s">
        <v>28372</v>
      </c>
      <c r="B11545" t="s">
        <v>3449</v>
      </c>
      <c r="C11545" t="s">
        <v>1422</v>
      </c>
      <c r="D11545" t="s">
        <v>28</v>
      </c>
      <c r="E11545" s="3">
        <v>39517</v>
      </c>
      <c r="F11545">
        <v>250</v>
      </c>
      <c r="G11545">
        <v>26</v>
      </c>
      <c r="H11545" t="str">
        <f>IF(Songs[[#This Row],[Duration]]&gt;180,"Yes","No")</f>
        <v>Yes</v>
      </c>
    </row>
    <row r="11546" spans="1:8" x14ac:dyDescent="0.3">
      <c r="A11546" t="s">
        <v>28373</v>
      </c>
      <c r="B11546" t="s">
        <v>28374</v>
      </c>
      <c r="C11546" t="s">
        <v>1773</v>
      </c>
      <c r="D11546" t="s">
        <v>16</v>
      </c>
      <c r="E11546" s="3">
        <v>36951</v>
      </c>
      <c r="F11546">
        <v>149</v>
      </c>
      <c r="G11546">
        <v>0</v>
      </c>
      <c r="H11546" t="str">
        <f>IF(Songs[[#This Row],[Duration]]&gt;180,"Yes","No")</f>
        <v>No</v>
      </c>
    </row>
    <row r="11547" spans="1:8" x14ac:dyDescent="0.3">
      <c r="A11547" t="s">
        <v>28375</v>
      </c>
      <c r="B11547" t="s">
        <v>28376</v>
      </c>
      <c r="C11547" t="s">
        <v>28377</v>
      </c>
      <c r="D11547" t="s">
        <v>28</v>
      </c>
      <c r="E11547" s="3">
        <v>41659</v>
      </c>
      <c r="F11547">
        <v>264</v>
      </c>
      <c r="G11547">
        <v>84</v>
      </c>
      <c r="H11547" t="str">
        <f>IF(Songs[[#This Row],[Duration]]&gt;180,"Yes","No")</f>
        <v>Yes</v>
      </c>
    </row>
    <row r="11548" spans="1:8" x14ac:dyDescent="0.3">
      <c r="A11548" t="s">
        <v>28378</v>
      </c>
      <c r="B11548" t="s">
        <v>28379</v>
      </c>
      <c r="C11548" t="s">
        <v>562</v>
      </c>
      <c r="D11548" t="s">
        <v>16</v>
      </c>
      <c r="E11548" s="3">
        <v>41900</v>
      </c>
      <c r="F11548">
        <v>299</v>
      </c>
      <c r="G11548">
        <v>88</v>
      </c>
      <c r="H11548" t="str">
        <f>IF(Songs[[#This Row],[Duration]]&gt;180,"Yes","No")</f>
        <v>Yes</v>
      </c>
    </row>
    <row r="11549" spans="1:8" x14ac:dyDescent="0.3">
      <c r="A11549" t="s">
        <v>28380</v>
      </c>
      <c r="B11549" t="s">
        <v>28381</v>
      </c>
      <c r="C11549" t="s">
        <v>28382</v>
      </c>
      <c r="D11549" t="s">
        <v>23</v>
      </c>
      <c r="E11549" s="3">
        <v>44112</v>
      </c>
      <c r="F11549">
        <v>151</v>
      </c>
      <c r="G11549">
        <v>53</v>
      </c>
      <c r="H11549" t="str">
        <f>IF(Songs[[#This Row],[Duration]]&gt;180,"Yes","No")</f>
        <v>No</v>
      </c>
    </row>
    <row r="11550" spans="1:8" x14ac:dyDescent="0.3">
      <c r="A11550" t="s">
        <v>28383</v>
      </c>
      <c r="B11550" t="s">
        <v>28384</v>
      </c>
      <c r="C11550" t="s">
        <v>28385</v>
      </c>
      <c r="D11550" t="s">
        <v>28</v>
      </c>
      <c r="E11550" s="3">
        <v>43000</v>
      </c>
      <c r="F11550">
        <v>271</v>
      </c>
      <c r="G11550">
        <v>34</v>
      </c>
      <c r="H11550" t="str">
        <f>IF(Songs[[#This Row],[Duration]]&gt;180,"Yes","No")</f>
        <v>Yes</v>
      </c>
    </row>
    <row r="11551" spans="1:8" x14ac:dyDescent="0.3">
      <c r="A11551" t="s">
        <v>28386</v>
      </c>
      <c r="B11551" t="s">
        <v>28387</v>
      </c>
      <c r="C11551" t="s">
        <v>28388</v>
      </c>
      <c r="D11551" t="s">
        <v>23</v>
      </c>
      <c r="E11551" s="3">
        <v>40956</v>
      </c>
      <c r="F11551">
        <v>237</v>
      </c>
      <c r="G11551">
        <v>10</v>
      </c>
      <c r="H11551" t="str">
        <f>IF(Songs[[#This Row],[Duration]]&gt;180,"Yes","No")</f>
        <v>Yes</v>
      </c>
    </row>
    <row r="11552" spans="1:8" x14ac:dyDescent="0.3">
      <c r="A11552" t="s">
        <v>28389</v>
      </c>
      <c r="B11552" t="s">
        <v>20906</v>
      </c>
      <c r="C11552" t="s">
        <v>28390</v>
      </c>
      <c r="D11552" t="s">
        <v>23</v>
      </c>
      <c r="E11552" s="3">
        <v>43123</v>
      </c>
      <c r="F11552">
        <v>203</v>
      </c>
      <c r="G11552">
        <v>26</v>
      </c>
      <c r="H11552" t="str">
        <f>IF(Songs[[#This Row],[Duration]]&gt;180,"Yes","No")</f>
        <v>Yes</v>
      </c>
    </row>
    <row r="11553" spans="1:8" x14ac:dyDescent="0.3">
      <c r="A11553" t="s">
        <v>28391</v>
      </c>
      <c r="B11553" t="s">
        <v>28392</v>
      </c>
      <c r="C11553" t="s">
        <v>28393</v>
      </c>
      <c r="D11553" t="s">
        <v>74</v>
      </c>
      <c r="E11553" s="3">
        <v>38191</v>
      </c>
      <c r="F11553">
        <v>123</v>
      </c>
      <c r="G11553">
        <v>72</v>
      </c>
      <c r="H11553" t="str">
        <f>IF(Songs[[#This Row],[Duration]]&gt;180,"Yes","No")</f>
        <v>No</v>
      </c>
    </row>
    <row r="11554" spans="1:8" x14ac:dyDescent="0.3">
      <c r="A11554" t="s">
        <v>28394</v>
      </c>
      <c r="B11554" t="s">
        <v>25331</v>
      </c>
      <c r="C11554" t="s">
        <v>1136</v>
      </c>
      <c r="D11554" t="s">
        <v>28</v>
      </c>
      <c r="E11554" s="3">
        <v>39359</v>
      </c>
      <c r="F11554">
        <v>282</v>
      </c>
      <c r="G11554">
        <v>91</v>
      </c>
      <c r="H11554" t="str">
        <f>IF(Songs[[#This Row],[Duration]]&gt;180,"Yes","No")</f>
        <v>Yes</v>
      </c>
    </row>
    <row r="11555" spans="1:8" x14ac:dyDescent="0.3">
      <c r="A11555" t="s">
        <v>11014</v>
      </c>
      <c r="B11555" t="s">
        <v>28395</v>
      </c>
      <c r="C11555" t="s">
        <v>28396</v>
      </c>
      <c r="D11555" t="s">
        <v>11</v>
      </c>
      <c r="E11555" s="3">
        <v>40110</v>
      </c>
      <c r="F11555">
        <v>265</v>
      </c>
      <c r="G11555">
        <v>39</v>
      </c>
      <c r="H11555" t="str">
        <f>IF(Songs[[#This Row],[Duration]]&gt;180,"Yes","No")</f>
        <v>Yes</v>
      </c>
    </row>
    <row r="11556" spans="1:8" x14ac:dyDescent="0.3">
      <c r="A11556" t="s">
        <v>28397</v>
      </c>
      <c r="B11556" t="s">
        <v>28398</v>
      </c>
      <c r="C11556" t="s">
        <v>551</v>
      </c>
      <c r="D11556" t="s">
        <v>23</v>
      </c>
      <c r="E11556" s="3">
        <v>39009</v>
      </c>
      <c r="F11556">
        <v>131</v>
      </c>
      <c r="G11556">
        <v>58</v>
      </c>
      <c r="H11556" t="str">
        <f>IF(Songs[[#This Row],[Duration]]&gt;180,"Yes","No")</f>
        <v>No</v>
      </c>
    </row>
    <row r="11557" spans="1:8" x14ac:dyDescent="0.3">
      <c r="A11557" t="s">
        <v>28399</v>
      </c>
      <c r="B11557" t="s">
        <v>28400</v>
      </c>
      <c r="C11557" t="s">
        <v>1150</v>
      </c>
      <c r="D11557" t="s">
        <v>23</v>
      </c>
      <c r="E11557" s="3">
        <v>38752</v>
      </c>
      <c r="F11557">
        <v>285</v>
      </c>
      <c r="G11557">
        <v>11</v>
      </c>
      <c r="H11557" t="str">
        <f>IF(Songs[[#This Row],[Duration]]&gt;180,"Yes","No")</f>
        <v>Yes</v>
      </c>
    </row>
    <row r="11558" spans="1:8" x14ac:dyDescent="0.3">
      <c r="A11558" t="s">
        <v>28401</v>
      </c>
      <c r="B11558" t="s">
        <v>28402</v>
      </c>
      <c r="C11558" t="s">
        <v>3621</v>
      </c>
      <c r="D11558" t="s">
        <v>23</v>
      </c>
      <c r="E11558" s="3">
        <v>42037</v>
      </c>
      <c r="F11558">
        <v>160</v>
      </c>
      <c r="G11558">
        <v>20</v>
      </c>
      <c r="H11558" t="str">
        <f>IF(Songs[[#This Row],[Duration]]&gt;180,"Yes","No")</f>
        <v>No</v>
      </c>
    </row>
    <row r="11559" spans="1:8" x14ac:dyDescent="0.3">
      <c r="A11559" t="s">
        <v>28403</v>
      </c>
      <c r="B11559" t="s">
        <v>28404</v>
      </c>
      <c r="C11559" t="s">
        <v>1362</v>
      </c>
      <c r="D11559" t="s">
        <v>28</v>
      </c>
      <c r="E11559" s="3">
        <v>40137</v>
      </c>
      <c r="F11559">
        <v>291</v>
      </c>
      <c r="G11559">
        <v>91</v>
      </c>
      <c r="H11559" t="str">
        <f>IF(Songs[[#This Row],[Duration]]&gt;180,"Yes","No")</f>
        <v>Yes</v>
      </c>
    </row>
    <row r="11560" spans="1:8" x14ac:dyDescent="0.3">
      <c r="A11560" t="s">
        <v>28405</v>
      </c>
      <c r="B11560" t="s">
        <v>15409</v>
      </c>
      <c r="C11560" t="s">
        <v>28406</v>
      </c>
      <c r="D11560" t="s">
        <v>32</v>
      </c>
      <c r="E11560" s="3">
        <v>41049</v>
      </c>
      <c r="F11560">
        <v>184</v>
      </c>
      <c r="G11560">
        <v>30</v>
      </c>
      <c r="H11560" t="str">
        <f>IF(Songs[[#This Row],[Duration]]&gt;180,"Yes","No")</f>
        <v>Yes</v>
      </c>
    </row>
    <row r="11561" spans="1:8" x14ac:dyDescent="0.3">
      <c r="A11561" t="s">
        <v>28407</v>
      </c>
      <c r="B11561" t="s">
        <v>28408</v>
      </c>
      <c r="C11561" t="s">
        <v>1693</v>
      </c>
      <c r="D11561" t="s">
        <v>16</v>
      </c>
      <c r="E11561" s="3">
        <v>36921</v>
      </c>
      <c r="F11561">
        <v>247</v>
      </c>
      <c r="G11561">
        <v>100</v>
      </c>
      <c r="H11561" t="str">
        <f>IF(Songs[[#This Row],[Duration]]&gt;180,"Yes","No")</f>
        <v>Yes</v>
      </c>
    </row>
    <row r="11562" spans="1:8" x14ac:dyDescent="0.3">
      <c r="A11562" t="s">
        <v>28409</v>
      </c>
      <c r="B11562" t="s">
        <v>28410</v>
      </c>
      <c r="C11562" t="s">
        <v>28411</v>
      </c>
      <c r="D11562" t="s">
        <v>16</v>
      </c>
      <c r="E11562" s="3">
        <v>41065</v>
      </c>
      <c r="F11562">
        <v>284</v>
      </c>
      <c r="G11562">
        <v>99</v>
      </c>
      <c r="H11562" t="str">
        <f>IF(Songs[[#This Row],[Duration]]&gt;180,"Yes","No")</f>
        <v>Yes</v>
      </c>
    </row>
    <row r="11563" spans="1:8" x14ac:dyDescent="0.3">
      <c r="A11563" t="s">
        <v>28412</v>
      </c>
      <c r="B11563" t="s">
        <v>28413</v>
      </c>
      <c r="C11563" t="s">
        <v>28414</v>
      </c>
      <c r="D11563" t="s">
        <v>16</v>
      </c>
      <c r="E11563" s="3">
        <v>37386</v>
      </c>
      <c r="F11563">
        <v>277</v>
      </c>
      <c r="G11563">
        <v>73</v>
      </c>
      <c r="H11563" t="str">
        <f>IF(Songs[[#This Row],[Duration]]&gt;180,"Yes","No")</f>
        <v>Yes</v>
      </c>
    </row>
    <row r="11564" spans="1:8" x14ac:dyDescent="0.3">
      <c r="A11564" t="s">
        <v>28415</v>
      </c>
      <c r="B11564" t="s">
        <v>28416</v>
      </c>
      <c r="C11564" t="s">
        <v>8608</v>
      </c>
      <c r="D11564" t="s">
        <v>11</v>
      </c>
      <c r="E11564" s="3">
        <v>41007</v>
      </c>
      <c r="F11564">
        <v>238</v>
      </c>
      <c r="G11564">
        <v>58</v>
      </c>
      <c r="H11564" t="str">
        <f>IF(Songs[[#This Row],[Duration]]&gt;180,"Yes","No")</f>
        <v>Yes</v>
      </c>
    </row>
    <row r="11565" spans="1:8" x14ac:dyDescent="0.3">
      <c r="A11565" t="s">
        <v>28417</v>
      </c>
      <c r="B11565" t="s">
        <v>28418</v>
      </c>
      <c r="C11565" t="s">
        <v>18409</v>
      </c>
      <c r="D11565" t="s">
        <v>32</v>
      </c>
      <c r="E11565" s="3">
        <v>38824</v>
      </c>
      <c r="F11565">
        <v>195</v>
      </c>
      <c r="G11565">
        <v>90</v>
      </c>
      <c r="H11565" t="str">
        <f>IF(Songs[[#This Row],[Duration]]&gt;180,"Yes","No")</f>
        <v>Yes</v>
      </c>
    </row>
    <row r="11566" spans="1:8" x14ac:dyDescent="0.3">
      <c r="A11566" t="s">
        <v>28419</v>
      </c>
      <c r="B11566" t="s">
        <v>28420</v>
      </c>
      <c r="C11566" t="s">
        <v>3361</v>
      </c>
      <c r="D11566" t="s">
        <v>16</v>
      </c>
      <c r="E11566" s="3">
        <v>38716</v>
      </c>
      <c r="F11566">
        <v>123</v>
      </c>
      <c r="G11566">
        <v>49</v>
      </c>
      <c r="H11566" t="str">
        <f>IF(Songs[[#This Row],[Duration]]&gt;180,"Yes","No")</f>
        <v>No</v>
      </c>
    </row>
    <row r="11567" spans="1:8" x14ac:dyDescent="0.3">
      <c r="A11567" t="s">
        <v>28421</v>
      </c>
      <c r="B11567" t="s">
        <v>28422</v>
      </c>
      <c r="C11567" t="s">
        <v>28423</v>
      </c>
      <c r="D11567" t="s">
        <v>32</v>
      </c>
      <c r="E11567" s="3">
        <v>39982</v>
      </c>
      <c r="F11567">
        <v>271</v>
      </c>
      <c r="G11567">
        <v>20</v>
      </c>
      <c r="H11567" t="str">
        <f>IF(Songs[[#This Row],[Duration]]&gt;180,"Yes","No")</f>
        <v>Yes</v>
      </c>
    </row>
    <row r="11568" spans="1:8" x14ac:dyDescent="0.3">
      <c r="A11568" t="s">
        <v>28424</v>
      </c>
      <c r="B11568" t="s">
        <v>28425</v>
      </c>
      <c r="C11568" t="s">
        <v>513</v>
      </c>
      <c r="D11568" t="s">
        <v>16</v>
      </c>
      <c r="E11568" s="3">
        <v>41689</v>
      </c>
      <c r="F11568">
        <v>151</v>
      </c>
      <c r="G11568">
        <v>4</v>
      </c>
      <c r="H11568" t="str">
        <f>IF(Songs[[#This Row],[Duration]]&gt;180,"Yes","No")</f>
        <v>No</v>
      </c>
    </row>
    <row r="11569" spans="1:8" x14ac:dyDescent="0.3">
      <c r="A11569" t="s">
        <v>28426</v>
      </c>
      <c r="B11569" t="s">
        <v>28427</v>
      </c>
      <c r="C11569" t="s">
        <v>516</v>
      </c>
      <c r="D11569" t="s">
        <v>23</v>
      </c>
      <c r="E11569" s="3">
        <v>40945</v>
      </c>
      <c r="F11569">
        <v>147</v>
      </c>
      <c r="G11569">
        <v>100</v>
      </c>
      <c r="H11569" t="str">
        <f>IF(Songs[[#This Row],[Duration]]&gt;180,"Yes","No")</f>
        <v>No</v>
      </c>
    </row>
    <row r="11570" spans="1:8" x14ac:dyDescent="0.3">
      <c r="A11570" t="s">
        <v>28428</v>
      </c>
      <c r="B11570" t="s">
        <v>28429</v>
      </c>
      <c r="C11570" t="s">
        <v>28430</v>
      </c>
      <c r="D11570" t="s">
        <v>32</v>
      </c>
      <c r="E11570" s="3">
        <v>41279</v>
      </c>
      <c r="F11570">
        <v>137</v>
      </c>
      <c r="G11570">
        <v>51</v>
      </c>
      <c r="H11570" t="str">
        <f>IF(Songs[[#This Row],[Duration]]&gt;180,"Yes","No")</f>
        <v>No</v>
      </c>
    </row>
    <row r="11571" spans="1:8" x14ac:dyDescent="0.3">
      <c r="A11571" t="s">
        <v>28431</v>
      </c>
      <c r="B11571" t="s">
        <v>28432</v>
      </c>
      <c r="C11571" t="s">
        <v>1056</v>
      </c>
      <c r="D11571" t="s">
        <v>28</v>
      </c>
      <c r="E11571" s="3">
        <v>39534</v>
      </c>
      <c r="F11571">
        <v>183</v>
      </c>
      <c r="G11571">
        <v>84</v>
      </c>
      <c r="H11571" t="str">
        <f>IF(Songs[[#This Row],[Duration]]&gt;180,"Yes","No")</f>
        <v>Yes</v>
      </c>
    </row>
    <row r="11572" spans="1:8" x14ac:dyDescent="0.3">
      <c r="A11572" t="s">
        <v>28433</v>
      </c>
      <c r="B11572" t="s">
        <v>28434</v>
      </c>
      <c r="C11572" t="s">
        <v>2131</v>
      </c>
      <c r="D11572" t="s">
        <v>28</v>
      </c>
      <c r="E11572" s="3">
        <v>43444</v>
      </c>
      <c r="F11572">
        <v>177</v>
      </c>
      <c r="G11572">
        <v>27</v>
      </c>
      <c r="H11572" t="str">
        <f>IF(Songs[[#This Row],[Duration]]&gt;180,"Yes","No")</f>
        <v>No</v>
      </c>
    </row>
    <row r="11573" spans="1:8" x14ac:dyDescent="0.3">
      <c r="A11573" t="s">
        <v>28435</v>
      </c>
      <c r="B11573" t="s">
        <v>28436</v>
      </c>
      <c r="C11573" t="s">
        <v>28437</v>
      </c>
      <c r="D11573" t="s">
        <v>16</v>
      </c>
      <c r="E11573" s="3">
        <v>36776</v>
      </c>
      <c r="F11573">
        <v>143</v>
      </c>
      <c r="G11573">
        <v>5</v>
      </c>
      <c r="H11573" t="str">
        <f>IF(Songs[[#This Row],[Duration]]&gt;180,"Yes","No")</f>
        <v>No</v>
      </c>
    </row>
    <row r="11574" spans="1:8" x14ac:dyDescent="0.3">
      <c r="A11574" t="s">
        <v>28438</v>
      </c>
      <c r="B11574" t="s">
        <v>28439</v>
      </c>
      <c r="C11574" t="s">
        <v>878</v>
      </c>
      <c r="D11574" t="s">
        <v>74</v>
      </c>
      <c r="E11574" s="3">
        <v>39220</v>
      </c>
      <c r="F11574">
        <v>210</v>
      </c>
      <c r="G11574">
        <v>100</v>
      </c>
      <c r="H11574" t="str">
        <f>IF(Songs[[#This Row],[Duration]]&gt;180,"Yes","No")</f>
        <v>Yes</v>
      </c>
    </row>
    <row r="11575" spans="1:8" x14ac:dyDescent="0.3">
      <c r="A11575" t="s">
        <v>28440</v>
      </c>
      <c r="B11575" t="s">
        <v>28441</v>
      </c>
      <c r="C11575" t="s">
        <v>3397</v>
      </c>
      <c r="D11575" t="s">
        <v>16</v>
      </c>
      <c r="E11575" s="3">
        <v>41084</v>
      </c>
      <c r="F11575">
        <v>173</v>
      </c>
      <c r="G11575">
        <v>65</v>
      </c>
      <c r="H11575" t="str">
        <f>IF(Songs[[#This Row],[Duration]]&gt;180,"Yes","No")</f>
        <v>No</v>
      </c>
    </row>
    <row r="11576" spans="1:8" x14ac:dyDescent="0.3">
      <c r="A11576" t="s">
        <v>28442</v>
      </c>
      <c r="B11576" t="s">
        <v>28443</v>
      </c>
      <c r="C11576" t="s">
        <v>14975</v>
      </c>
      <c r="D11576" t="s">
        <v>23</v>
      </c>
      <c r="E11576" s="3">
        <v>42896</v>
      </c>
      <c r="F11576">
        <v>143</v>
      </c>
      <c r="G11576">
        <v>11</v>
      </c>
      <c r="H11576" t="str">
        <f>IF(Songs[[#This Row],[Duration]]&gt;180,"Yes","No")</f>
        <v>No</v>
      </c>
    </row>
    <row r="11577" spans="1:8" x14ac:dyDescent="0.3">
      <c r="A11577" t="s">
        <v>28444</v>
      </c>
      <c r="B11577" t="s">
        <v>17343</v>
      </c>
      <c r="C11577" t="s">
        <v>28445</v>
      </c>
      <c r="D11577" t="s">
        <v>16</v>
      </c>
      <c r="E11577" s="3">
        <v>42484</v>
      </c>
      <c r="F11577">
        <v>203</v>
      </c>
      <c r="G11577">
        <v>1</v>
      </c>
      <c r="H11577" t="str">
        <f>IF(Songs[[#This Row],[Duration]]&gt;180,"Yes","No")</f>
        <v>Yes</v>
      </c>
    </row>
    <row r="11578" spans="1:8" x14ac:dyDescent="0.3">
      <c r="A11578" t="s">
        <v>28446</v>
      </c>
      <c r="B11578" t="s">
        <v>28447</v>
      </c>
      <c r="C11578" t="s">
        <v>7443</v>
      </c>
      <c r="D11578" t="s">
        <v>11</v>
      </c>
      <c r="E11578" s="3">
        <v>37799</v>
      </c>
      <c r="F11578">
        <v>172</v>
      </c>
      <c r="G11578">
        <v>64</v>
      </c>
      <c r="H11578" t="str">
        <f>IF(Songs[[#This Row],[Duration]]&gt;180,"Yes","No")</f>
        <v>No</v>
      </c>
    </row>
    <row r="11579" spans="1:8" x14ac:dyDescent="0.3">
      <c r="A11579" t="s">
        <v>1509</v>
      </c>
      <c r="B11579" t="s">
        <v>28448</v>
      </c>
      <c r="C11579" t="s">
        <v>228</v>
      </c>
      <c r="D11579" t="s">
        <v>28</v>
      </c>
      <c r="E11579" s="3">
        <v>40548</v>
      </c>
      <c r="F11579">
        <v>199</v>
      </c>
      <c r="G11579">
        <v>6</v>
      </c>
      <c r="H11579" t="str">
        <f>IF(Songs[[#This Row],[Duration]]&gt;180,"Yes","No")</f>
        <v>Yes</v>
      </c>
    </row>
    <row r="11580" spans="1:8" x14ac:dyDescent="0.3">
      <c r="A11580" t="s">
        <v>28449</v>
      </c>
      <c r="B11580" t="s">
        <v>28450</v>
      </c>
      <c r="C11580" t="s">
        <v>28451</v>
      </c>
      <c r="D11580" t="s">
        <v>11</v>
      </c>
      <c r="E11580" s="3">
        <v>38021</v>
      </c>
      <c r="F11580">
        <v>148</v>
      </c>
      <c r="G11580">
        <v>91</v>
      </c>
      <c r="H11580" t="str">
        <f>IF(Songs[[#This Row],[Duration]]&gt;180,"Yes","No")</f>
        <v>No</v>
      </c>
    </row>
    <row r="11581" spans="1:8" x14ac:dyDescent="0.3">
      <c r="A11581" t="s">
        <v>28452</v>
      </c>
      <c r="B11581" t="s">
        <v>14</v>
      </c>
      <c r="C11581" t="s">
        <v>4074</v>
      </c>
      <c r="D11581" t="s">
        <v>32</v>
      </c>
      <c r="E11581" s="3">
        <v>40405</v>
      </c>
      <c r="F11581">
        <v>212</v>
      </c>
      <c r="G11581">
        <v>56</v>
      </c>
      <c r="H11581" t="str">
        <f>IF(Songs[[#This Row],[Duration]]&gt;180,"Yes","No")</f>
        <v>Yes</v>
      </c>
    </row>
    <row r="11582" spans="1:8" x14ac:dyDescent="0.3">
      <c r="A11582" t="s">
        <v>28453</v>
      </c>
      <c r="B11582" t="s">
        <v>28454</v>
      </c>
      <c r="C11582" t="s">
        <v>2131</v>
      </c>
      <c r="D11582" t="s">
        <v>32</v>
      </c>
      <c r="E11582" s="3">
        <v>36633</v>
      </c>
      <c r="F11582">
        <v>142</v>
      </c>
      <c r="G11582">
        <v>59</v>
      </c>
      <c r="H11582" t="str">
        <f>IF(Songs[[#This Row],[Duration]]&gt;180,"Yes","No")</f>
        <v>No</v>
      </c>
    </row>
    <row r="11583" spans="1:8" x14ac:dyDescent="0.3">
      <c r="A11583" t="s">
        <v>28455</v>
      </c>
      <c r="B11583" t="s">
        <v>28456</v>
      </c>
      <c r="C11583" t="s">
        <v>14975</v>
      </c>
      <c r="D11583" t="s">
        <v>32</v>
      </c>
      <c r="E11583" s="3">
        <v>41543</v>
      </c>
      <c r="F11583">
        <v>273</v>
      </c>
      <c r="G11583">
        <v>13</v>
      </c>
      <c r="H11583" t="str">
        <f>IF(Songs[[#This Row],[Duration]]&gt;180,"Yes","No")</f>
        <v>Yes</v>
      </c>
    </row>
    <row r="11584" spans="1:8" x14ac:dyDescent="0.3">
      <c r="A11584" t="s">
        <v>28457</v>
      </c>
      <c r="B11584" t="s">
        <v>28458</v>
      </c>
      <c r="C11584" t="s">
        <v>4830</v>
      </c>
      <c r="D11584" t="s">
        <v>23</v>
      </c>
      <c r="E11584" s="3">
        <v>43928</v>
      </c>
      <c r="F11584">
        <v>205</v>
      </c>
      <c r="G11584">
        <v>94</v>
      </c>
      <c r="H11584" t="str">
        <f>IF(Songs[[#This Row],[Duration]]&gt;180,"Yes","No")</f>
        <v>Yes</v>
      </c>
    </row>
    <row r="11585" spans="1:8" x14ac:dyDescent="0.3">
      <c r="A11585" t="s">
        <v>28459</v>
      </c>
      <c r="B11585" t="s">
        <v>28460</v>
      </c>
      <c r="C11585" t="s">
        <v>28461</v>
      </c>
      <c r="D11585" t="s">
        <v>74</v>
      </c>
      <c r="E11585" s="3">
        <v>42728</v>
      </c>
      <c r="F11585">
        <v>239</v>
      </c>
      <c r="G11585">
        <v>9</v>
      </c>
      <c r="H11585" t="str">
        <f>IF(Songs[[#This Row],[Duration]]&gt;180,"Yes","No")</f>
        <v>Yes</v>
      </c>
    </row>
    <row r="11586" spans="1:8" x14ac:dyDescent="0.3">
      <c r="A11586" t="s">
        <v>28462</v>
      </c>
      <c r="B11586" t="s">
        <v>28463</v>
      </c>
      <c r="C11586" t="s">
        <v>3223</v>
      </c>
      <c r="D11586" t="s">
        <v>23</v>
      </c>
      <c r="E11586" s="3">
        <v>37229</v>
      </c>
      <c r="F11586">
        <v>262</v>
      </c>
      <c r="G11586">
        <v>34</v>
      </c>
      <c r="H11586" t="str">
        <f>IF(Songs[[#This Row],[Duration]]&gt;180,"Yes","No")</f>
        <v>Yes</v>
      </c>
    </row>
    <row r="11587" spans="1:8" x14ac:dyDescent="0.3">
      <c r="A11587" t="s">
        <v>28464</v>
      </c>
      <c r="B11587" t="s">
        <v>28465</v>
      </c>
      <c r="C11587" t="s">
        <v>6533</v>
      </c>
      <c r="D11587" t="s">
        <v>32</v>
      </c>
      <c r="E11587" s="3">
        <v>38695</v>
      </c>
      <c r="F11587">
        <v>266</v>
      </c>
      <c r="G11587">
        <v>99</v>
      </c>
      <c r="H11587" t="str">
        <f>IF(Songs[[#This Row],[Duration]]&gt;180,"Yes","No")</f>
        <v>Yes</v>
      </c>
    </row>
    <row r="11588" spans="1:8" x14ac:dyDescent="0.3">
      <c r="A11588" t="s">
        <v>28466</v>
      </c>
      <c r="B11588" t="s">
        <v>28467</v>
      </c>
      <c r="C11588" t="s">
        <v>28468</v>
      </c>
      <c r="D11588" t="s">
        <v>28</v>
      </c>
      <c r="E11588" s="3">
        <v>38674</v>
      </c>
      <c r="F11588">
        <v>300</v>
      </c>
      <c r="G11588">
        <v>72</v>
      </c>
      <c r="H11588" t="str">
        <f>IF(Songs[[#This Row],[Duration]]&gt;180,"Yes","No")</f>
        <v>Yes</v>
      </c>
    </row>
    <row r="11589" spans="1:8" x14ac:dyDescent="0.3">
      <c r="A11589" t="s">
        <v>28469</v>
      </c>
      <c r="B11589" t="s">
        <v>28470</v>
      </c>
      <c r="C11589" t="s">
        <v>28471</v>
      </c>
      <c r="D11589" t="s">
        <v>74</v>
      </c>
      <c r="E11589" s="3">
        <v>37942</v>
      </c>
      <c r="F11589">
        <v>140</v>
      </c>
      <c r="G11589">
        <v>74</v>
      </c>
      <c r="H11589" t="str">
        <f>IF(Songs[[#This Row],[Duration]]&gt;180,"Yes","No")</f>
        <v>No</v>
      </c>
    </row>
    <row r="11590" spans="1:8" x14ac:dyDescent="0.3">
      <c r="A11590" t="s">
        <v>28472</v>
      </c>
      <c r="B11590" t="s">
        <v>28473</v>
      </c>
      <c r="C11590" t="s">
        <v>1501</v>
      </c>
      <c r="D11590" t="s">
        <v>11</v>
      </c>
      <c r="E11590" s="3">
        <v>41448</v>
      </c>
      <c r="F11590">
        <v>144</v>
      </c>
      <c r="G11590">
        <v>85</v>
      </c>
      <c r="H11590" t="str">
        <f>IF(Songs[[#This Row],[Duration]]&gt;180,"Yes","No")</f>
        <v>No</v>
      </c>
    </row>
    <row r="11591" spans="1:8" x14ac:dyDescent="0.3">
      <c r="A11591" t="s">
        <v>28474</v>
      </c>
      <c r="B11591" t="s">
        <v>28475</v>
      </c>
      <c r="C11591" t="s">
        <v>338</v>
      </c>
      <c r="D11591" t="s">
        <v>28</v>
      </c>
      <c r="E11591" s="3">
        <v>42450</v>
      </c>
      <c r="F11591">
        <v>199</v>
      </c>
      <c r="G11591">
        <v>94</v>
      </c>
      <c r="H11591" t="str">
        <f>IF(Songs[[#This Row],[Duration]]&gt;180,"Yes","No")</f>
        <v>Yes</v>
      </c>
    </row>
    <row r="11592" spans="1:8" x14ac:dyDescent="0.3">
      <c r="A11592" t="s">
        <v>28476</v>
      </c>
      <c r="B11592" t="s">
        <v>28477</v>
      </c>
      <c r="C11592" t="s">
        <v>28478</v>
      </c>
      <c r="D11592" t="s">
        <v>16</v>
      </c>
      <c r="E11592" s="3">
        <v>37096</v>
      </c>
      <c r="F11592">
        <v>190</v>
      </c>
      <c r="G11592">
        <v>4</v>
      </c>
      <c r="H11592" t="str">
        <f>IF(Songs[[#This Row],[Duration]]&gt;180,"Yes","No")</f>
        <v>Yes</v>
      </c>
    </row>
    <row r="11593" spans="1:8" x14ac:dyDescent="0.3">
      <c r="A11593" t="s">
        <v>28479</v>
      </c>
      <c r="B11593" t="s">
        <v>28480</v>
      </c>
      <c r="C11593" t="s">
        <v>28481</v>
      </c>
      <c r="D11593" t="s">
        <v>32</v>
      </c>
      <c r="E11593" s="3">
        <v>39614</v>
      </c>
      <c r="F11593">
        <v>167</v>
      </c>
      <c r="G11593">
        <v>39</v>
      </c>
      <c r="H11593" t="str">
        <f>IF(Songs[[#This Row],[Duration]]&gt;180,"Yes","No")</f>
        <v>No</v>
      </c>
    </row>
    <row r="11594" spans="1:8" x14ac:dyDescent="0.3">
      <c r="A11594" t="s">
        <v>28482</v>
      </c>
      <c r="B11594" t="s">
        <v>28483</v>
      </c>
      <c r="C11594" t="s">
        <v>1469</v>
      </c>
      <c r="D11594" t="s">
        <v>11</v>
      </c>
      <c r="E11594" s="3">
        <v>40061</v>
      </c>
      <c r="F11594">
        <v>182</v>
      </c>
      <c r="G11594">
        <v>26</v>
      </c>
      <c r="H11594" t="str">
        <f>IF(Songs[[#This Row],[Duration]]&gt;180,"Yes","No")</f>
        <v>Yes</v>
      </c>
    </row>
    <row r="11595" spans="1:8" x14ac:dyDescent="0.3">
      <c r="A11595" t="s">
        <v>28484</v>
      </c>
      <c r="B11595" t="s">
        <v>6164</v>
      </c>
      <c r="C11595" t="s">
        <v>28485</v>
      </c>
      <c r="D11595" t="s">
        <v>28</v>
      </c>
      <c r="E11595" s="3">
        <v>37639</v>
      </c>
      <c r="F11595">
        <v>158</v>
      </c>
      <c r="G11595">
        <v>42</v>
      </c>
      <c r="H11595" t="str">
        <f>IF(Songs[[#This Row],[Duration]]&gt;180,"Yes","No")</f>
        <v>No</v>
      </c>
    </row>
    <row r="11596" spans="1:8" x14ac:dyDescent="0.3">
      <c r="A11596" t="s">
        <v>28486</v>
      </c>
      <c r="B11596" t="s">
        <v>28487</v>
      </c>
      <c r="C11596" t="s">
        <v>1108</v>
      </c>
      <c r="D11596" t="s">
        <v>28</v>
      </c>
      <c r="E11596" s="3">
        <v>37896</v>
      </c>
      <c r="F11596">
        <v>151</v>
      </c>
      <c r="G11596">
        <v>75</v>
      </c>
      <c r="H11596" t="str">
        <f>IF(Songs[[#This Row],[Duration]]&gt;180,"Yes","No")</f>
        <v>No</v>
      </c>
    </row>
    <row r="11597" spans="1:8" x14ac:dyDescent="0.3">
      <c r="A11597" t="s">
        <v>28488</v>
      </c>
      <c r="B11597" t="s">
        <v>28489</v>
      </c>
      <c r="C11597" t="s">
        <v>10739</v>
      </c>
      <c r="D11597" t="s">
        <v>74</v>
      </c>
      <c r="E11597" s="3">
        <v>41186</v>
      </c>
      <c r="F11597">
        <v>202</v>
      </c>
      <c r="G11597">
        <v>32</v>
      </c>
      <c r="H11597" t="str">
        <f>IF(Songs[[#This Row],[Duration]]&gt;180,"Yes","No")</f>
        <v>Yes</v>
      </c>
    </row>
    <row r="11598" spans="1:8" x14ac:dyDescent="0.3">
      <c r="A11598" t="s">
        <v>28490</v>
      </c>
      <c r="B11598" t="s">
        <v>28491</v>
      </c>
      <c r="C11598" t="s">
        <v>28492</v>
      </c>
      <c r="D11598" t="s">
        <v>74</v>
      </c>
      <c r="E11598" s="3">
        <v>41078</v>
      </c>
      <c r="F11598">
        <v>242</v>
      </c>
      <c r="G11598">
        <v>4</v>
      </c>
      <c r="H11598" t="str">
        <f>IF(Songs[[#This Row],[Duration]]&gt;180,"Yes","No")</f>
        <v>Yes</v>
      </c>
    </row>
    <row r="11599" spans="1:8" x14ac:dyDescent="0.3">
      <c r="A11599" t="s">
        <v>338</v>
      </c>
      <c r="B11599" t="s">
        <v>28493</v>
      </c>
      <c r="C11599" t="s">
        <v>28494</v>
      </c>
      <c r="D11599" t="s">
        <v>32</v>
      </c>
      <c r="E11599" s="3">
        <v>39798</v>
      </c>
      <c r="F11599">
        <v>178</v>
      </c>
      <c r="G11599">
        <v>5</v>
      </c>
      <c r="H11599" t="str">
        <f>IF(Songs[[#This Row],[Duration]]&gt;180,"Yes","No")</f>
        <v>No</v>
      </c>
    </row>
    <row r="11600" spans="1:8" x14ac:dyDescent="0.3">
      <c r="A11600" t="s">
        <v>28495</v>
      </c>
      <c r="B11600" t="s">
        <v>28496</v>
      </c>
      <c r="C11600" t="s">
        <v>28497</v>
      </c>
      <c r="D11600" t="s">
        <v>23</v>
      </c>
      <c r="E11600" s="3">
        <v>40703</v>
      </c>
      <c r="F11600">
        <v>244</v>
      </c>
      <c r="G11600">
        <v>26</v>
      </c>
      <c r="H11600" t="str">
        <f>IF(Songs[[#This Row],[Duration]]&gt;180,"Yes","No")</f>
        <v>Yes</v>
      </c>
    </row>
    <row r="11601" spans="1:8" x14ac:dyDescent="0.3">
      <c r="A11601" t="s">
        <v>28498</v>
      </c>
      <c r="B11601" t="s">
        <v>17295</v>
      </c>
      <c r="C11601" t="s">
        <v>12</v>
      </c>
      <c r="D11601" t="s">
        <v>28</v>
      </c>
      <c r="E11601" s="3">
        <v>37718</v>
      </c>
      <c r="F11601">
        <v>228</v>
      </c>
      <c r="G11601">
        <v>100</v>
      </c>
      <c r="H11601" t="str">
        <f>IF(Songs[[#This Row],[Duration]]&gt;180,"Yes","No")</f>
        <v>Yes</v>
      </c>
    </row>
    <row r="11602" spans="1:8" x14ac:dyDescent="0.3">
      <c r="A11602" t="s">
        <v>28499</v>
      </c>
      <c r="B11602" t="s">
        <v>28500</v>
      </c>
      <c r="C11602" t="s">
        <v>3435</v>
      </c>
      <c r="D11602" t="s">
        <v>32</v>
      </c>
      <c r="E11602" s="3">
        <v>37300</v>
      </c>
      <c r="F11602">
        <v>233</v>
      </c>
      <c r="G11602">
        <v>9</v>
      </c>
      <c r="H11602" t="str">
        <f>IF(Songs[[#This Row],[Duration]]&gt;180,"Yes","No")</f>
        <v>Yes</v>
      </c>
    </row>
    <row r="11603" spans="1:8" x14ac:dyDescent="0.3">
      <c r="A11603" t="s">
        <v>276</v>
      </c>
      <c r="B11603" t="s">
        <v>28501</v>
      </c>
      <c r="C11603" t="s">
        <v>3764</v>
      </c>
      <c r="D11603" t="s">
        <v>23</v>
      </c>
      <c r="E11603" s="3">
        <v>39566</v>
      </c>
      <c r="F11603">
        <v>258</v>
      </c>
      <c r="G11603">
        <v>47</v>
      </c>
      <c r="H11603" t="str">
        <f>IF(Songs[[#This Row],[Duration]]&gt;180,"Yes","No")</f>
        <v>Yes</v>
      </c>
    </row>
    <row r="11604" spans="1:8" x14ac:dyDescent="0.3">
      <c r="A11604" t="s">
        <v>28502</v>
      </c>
      <c r="B11604" t="s">
        <v>12477</v>
      </c>
      <c r="C11604" t="s">
        <v>2249</v>
      </c>
      <c r="D11604" t="s">
        <v>74</v>
      </c>
      <c r="E11604" s="3">
        <v>40179</v>
      </c>
      <c r="F11604">
        <v>229</v>
      </c>
      <c r="G11604">
        <v>71</v>
      </c>
      <c r="H11604" t="str">
        <f>IF(Songs[[#This Row],[Duration]]&gt;180,"Yes","No")</f>
        <v>Yes</v>
      </c>
    </row>
    <row r="11605" spans="1:8" x14ac:dyDescent="0.3">
      <c r="A11605" t="s">
        <v>28503</v>
      </c>
      <c r="B11605" t="s">
        <v>28504</v>
      </c>
      <c r="C11605" t="s">
        <v>6052</v>
      </c>
      <c r="D11605" t="s">
        <v>32</v>
      </c>
      <c r="E11605" s="3">
        <v>43450</v>
      </c>
      <c r="F11605">
        <v>275</v>
      </c>
      <c r="G11605">
        <v>92</v>
      </c>
      <c r="H11605" t="str">
        <f>IF(Songs[[#This Row],[Duration]]&gt;180,"Yes","No")</f>
        <v>Yes</v>
      </c>
    </row>
    <row r="11606" spans="1:8" x14ac:dyDescent="0.3">
      <c r="A11606" t="s">
        <v>28505</v>
      </c>
      <c r="B11606" t="s">
        <v>15694</v>
      </c>
      <c r="C11606" t="s">
        <v>28506</v>
      </c>
      <c r="D11606" t="s">
        <v>74</v>
      </c>
      <c r="E11606" s="3">
        <v>40960</v>
      </c>
      <c r="F11606">
        <v>173</v>
      </c>
      <c r="G11606">
        <v>41</v>
      </c>
      <c r="H11606" t="str">
        <f>IF(Songs[[#This Row],[Duration]]&gt;180,"Yes","No")</f>
        <v>No</v>
      </c>
    </row>
    <row r="11607" spans="1:8" x14ac:dyDescent="0.3">
      <c r="A11607" t="s">
        <v>28507</v>
      </c>
      <c r="B11607" t="s">
        <v>28508</v>
      </c>
      <c r="C11607" t="s">
        <v>2668</v>
      </c>
      <c r="D11607" t="s">
        <v>23</v>
      </c>
      <c r="E11607" s="3">
        <v>41919</v>
      </c>
      <c r="F11607">
        <v>186</v>
      </c>
      <c r="G11607">
        <v>63</v>
      </c>
      <c r="H11607" t="str">
        <f>IF(Songs[[#This Row],[Duration]]&gt;180,"Yes","No")</f>
        <v>Yes</v>
      </c>
    </row>
    <row r="11608" spans="1:8" x14ac:dyDescent="0.3">
      <c r="A11608" t="s">
        <v>28509</v>
      </c>
      <c r="B11608" t="s">
        <v>28510</v>
      </c>
      <c r="C11608" t="s">
        <v>28511</v>
      </c>
      <c r="D11608" t="s">
        <v>74</v>
      </c>
      <c r="E11608" s="3">
        <v>39846</v>
      </c>
      <c r="F11608">
        <v>279</v>
      </c>
      <c r="G11608">
        <v>11</v>
      </c>
      <c r="H11608" t="str">
        <f>IF(Songs[[#This Row],[Duration]]&gt;180,"Yes","No")</f>
        <v>Yes</v>
      </c>
    </row>
    <row r="11609" spans="1:8" x14ac:dyDescent="0.3">
      <c r="A11609" t="s">
        <v>28512</v>
      </c>
      <c r="B11609" t="s">
        <v>5514</v>
      </c>
      <c r="C11609" t="s">
        <v>28513</v>
      </c>
      <c r="D11609" t="s">
        <v>23</v>
      </c>
      <c r="E11609" s="3">
        <v>36981</v>
      </c>
      <c r="F11609">
        <v>274</v>
      </c>
      <c r="G11609">
        <v>87</v>
      </c>
      <c r="H11609" t="str">
        <f>IF(Songs[[#This Row],[Duration]]&gt;180,"Yes","No")</f>
        <v>Yes</v>
      </c>
    </row>
    <row r="11610" spans="1:8" x14ac:dyDescent="0.3">
      <c r="A11610" t="s">
        <v>1361</v>
      </c>
      <c r="B11610" t="s">
        <v>28514</v>
      </c>
      <c r="C11610" t="s">
        <v>2442</v>
      </c>
      <c r="D11610" t="s">
        <v>23</v>
      </c>
      <c r="E11610" s="3">
        <v>39339</v>
      </c>
      <c r="F11610">
        <v>253</v>
      </c>
      <c r="G11610">
        <v>34</v>
      </c>
      <c r="H11610" t="str">
        <f>IF(Songs[[#This Row],[Duration]]&gt;180,"Yes","No")</f>
        <v>Yes</v>
      </c>
    </row>
    <row r="11611" spans="1:8" x14ac:dyDescent="0.3">
      <c r="A11611" t="s">
        <v>28515</v>
      </c>
      <c r="B11611" t="s">
        <v>28516</v>
      </c>
      <c r="C11611" t="s">
        <v>5935</v>
      </c>
      <c r="D11611" t="s">
        <v>16</v>
      </c>
      <c r="E11611" s="3">
        <v>42399</v>
      </c>
      <c r="F11611">
        <v>196</v>
      </c>
      <c r="G11611">
        <v>77</v>
      </c>
      <c r="H11611" t="str">
        <f>IF(Songs[[#This Row],[Duration]]&gt;180,"Yes","No")</f>
        <v>Yes</v>
      </c>
    </row>
    <row r="11612" spans="1:8" x14ac:dyDescent="0.3">
      <c r="A11612" t="s">
        <v>3244</v>
      </c>
      <c r="B11612" t="s">
        <v>28517</v>
      </c>
      <c r="C11612" t="s">
        <v>28518</v>
      </c>
      <c r="D11612" t="s">
        <v>16</v>
      </c>
      <c r="E11612" s="3">
        <v>43033</v>
      </c>
      <c r="F11612">
        <v>143</v>
      </c>
      <c r="G11612">
        <v>95</v>
      </c>
      <c r="H11612" t="str">
        <f>IF(Songs[[#This Row],[Duration]]&gt;180,"Yes","No")</f>
        <v>No</v>
      </c>
    </row>
    <row r="11613" spans="1:8" x14ac:dyDescent="0.3">
      <c r="A11613" t="s">
        <v>28519</v>
      </c>
      <c r="B11613" t="s">
        <v>9996</v>
      </c>
      <c r="C11613" t="s">
        <v>513</v>
      </c>
      <c r="D11613" t="s">
        <v>32</v>
      </c>
      <c r="E11613" s="3">
        <v>38547</v>
      </c>
      <c r="F11613">
        <v>197</v>
      </c>
      <c r="G11613">
        <v>78</v>
      </c>
      <c r="H11613" t="str">
        <f>IF(Songs[[#This Row],[Duration]]&gt;180,"Yes","No")</f>
        <v>Yes</v>
      </c>
    </row>
    <row r="11614" spans="1:8" x14ac:dyDescent="0.3">
      <c r="A11614" t="s">
        <v>28520</v>
      </c>
      <c r="B11614" t="s">
        <v>12751</v>
      </c>
      <c r="C11614" t="s">
        <v>28521</v>
      </c>
      <c r="D11614" t="s">
        <v>74</v>
      </c>
      <c r="E11614" s="3">
        <v>43217</v>
      </c>
      <c r="F11614">
        <v>287</v>
      </c>
      <c r="G11614">
        <v>81</v>
      </c>
      <c r="H11614" t="str">
        <f>IF(Songs[[#This Row],[Duration]]&gt;180,"Yes","No")</f>
        <v>Yes</v>
      </c>
    </row>
    <row r="11615" spans="1:8" x14ac:dyDescent="0.3">
      <c r="A11615" t="s">
        <v>28522</v>
      </c>
      <c r="B11615" t="s">
        <v>28523</v>
      </c>
      <c r="C11615" t="s">
        <v>900</v>
      </c>
      <c r="D11615" t="s">
        <v>11</v>
      </c>
      <c r="E11615" s="3">
        <v>40255</v>
      </c>
      <c r="F11615">
        <v>149</v>
      </c>
      <c r="G11615">
        <v>89</v>
      </c>
      <c r="H11615" t="str">
        <f>IF(Songs[[#This Row],[Duration]]&gt;180,"Yes","No")</f>
        <v>No</v>
      </c>
    </row>
    <row r="11616" spans="1:8" x14ac:dyDescent="0.3">
      <c r="A11616" t="s">
        <v>28524</v>
      </c>
      <c r="B11616" t="s">
        <v>28525</v>
      </c>
      <c r="C11616" t="s">
        <v>28526</v>
      </c>
      <c r="D11616" t="s">
        <v>16</v>
      </c>
      <c r="E11616" s="3">
        <v>38985</v>
      </c>
      <c r="F11616">
        <v>294</v>
      </c>
      <c r="G11616">
        <v>1</v>
      </c>
      <c r="H11616" t="str">
        <f>IF(Songs[[#This Row],[Duration]]&gt;180,"Yes","No")</f>
        <v>Yes</v>
      </c>
    </row>
    <row r="11617" spans="1:8" x14ac:dyDescent="0.3">
      <c r="A11617" t="s">
        <v>28527</v>
      </c>
      <c r="B11617" t="s">
        <v>28528</v>
      </c>
      <c r="C11617" t="s">
        <v>5874</v>
      </c>
      <c r="D11617" t="s">
        <v>32</v>
      </c>
      <c r="E11617" s="3">
        <v>36533</v>
      </c>
      <c r="F11617">
        <v>174</v>
      </c>
      <c r="G11617">
        <v>75</v>
      </c>
      <c r="H11617" t="str">
        <f>IF(Songs[[#This Row],[Duration]]&gt;180,"Yes","No")</f>
        <v>No</v>
      </c>
    </row>
    <row r="11618" spans="1:8" x14ac:dyDescent="0.3">
      <c r="A11618" t="s">
        <v>6387</v>
      </c>
      <c r="B11618" t="s">
        <v>28529</v>
      </c>
      <c r="C11618" t="s">
        <v>2515</v>
      </c>
      <c r="D11618" t="s">
        <v>28</v>
      </c>
      <c r="E11618" s="3">
        <v>40013</v>
      </c>
      <c r="F11618">
        <v>295</v>
      </c>
      <c r="G11618">
        <v>1</v>
      </c>
      <c r="H11618" t="str">
        <f>IF(Songs[[#This Row],[Duration]]&gt;180,"Yes","No")</f>
        <v>Yes</v>
      </c>
    </row>
    <row r="11619" spans="1:8" x14ac:dyDescent="0.3">
      <c r="A11619" t="s">
        <v>28530</v>
      </c>
      <c r="B11619" t="s">
        <v>28531</v>
      </c>
      <c r="C11619" t="s">
        <v>28532</v>
      </c>
      <c r="D11619" t="s">
        <v>23</v>
      </c>
      <c r="E11619" s="3">
        <v>37650</v>
      </c>
      <c r="F11619">
        <v>246</v>
      </c>
      <c r="G11619">
        <v>41</v>
      </c>
      <c r="H11619" t="str">
        <f>IF(Songs[[#This Row],[Duration]]&gt;180,"Yes","No")</f>
        <v>Yes</v>
      </c>
    </row>
    <row r="11620" spans="1:8" x14ac:dyDescent="0.3">
      <c r="A11620" t="s">
        <v>28533</v>
      </c>
      <c r="B11620" t="s">
        <v>28534</v>
      </c>
      <c r="C11620" t="s">
        <v>5047</v>
      </c>
      <c r="D11620" t="s">
        <v>74</v>
      </c>
      <c r="E11620" s="3">
        <v>40120</v>
      </c>
      <c r="F11620">
        <v>150</v>
      </c>
      <c r="G11620">
        <v>66</v>
      </c>
      <c r="H11620" t="str">
        <f>IF(Songs[[#This Row],[Duration]]&gt;180,"Yes","No")</f>
        <v>No</v>
      </c>
    </row>
    <row r="11621" spans="1:8" x14ac:dyDescent="0.3">
      <c r="A11621" t="s">
        <v>28535</v>
      </c>
      <c r="B11621" t="s">
        <v>28536</v>
      </c>
      <c r="C11621" t="s">
        <v>28537</v>
      </c>
      <c r="D11621" t="s">
        <v>28</v>
      </c>
      <c r="E11621" s="3">
        <v>43650</v>
      </c>
      <c r="F11621">
        <v>144</v>
      </c>
      <c r="G11621">
        <v>21</v>
      </c>
      <c r="H11621" t="str">
        <f>IF(Songs[[#This Row],[Duration]]&gt;180,"Yes","No")</f>
        <v>No</v>
      </c>
    </row>
    <row r="11622" spans="1:8" x14ac:dyDescent="0.3">
      <c r="A11622" t="s">
        <v>28538</v>
      </c>
      <c r="B11622" t="s">
        <v>10665</v>
      </c>
      <c r="C11622" t="s">
        <v>1344</v>
      </c>
      <c r="D11622" t="s">
        <v>23</v>
      </c>
      <c r="E11622" s="3">
        <v>41344</v>
      </c>
      <c r="F11622">
        <v>145</v>
      </c>
      <c r="G11622">
        <v>45</v>
      </c>
      <c r="H11622" t="str">
        <f>IF(Songs[[#This Row],[Duration]]&gt;180,"Yes","No")</f>
        <v>No</v>
      </c>
    </row>
    <row r="11623" spans="1:8" x14ac:dyDescent="0.3">
      <c r="A11623" t="s">
        <v>3259</v>
      </c>
      <c r="B11623" t="s">
        <v>7335</v>
      </c>
      <c r="C11623" t="s">
        <v>28539</v>
      </c>
      <c r="D11623" t="s">
        <v>32</v>
      </c>
      <c r="E11623" s="3">
        <v>37843</v>
      </c>
      <c r="F11623">
        <v>246</v>
      </c>
      <c r="G11623">
        <v>15</v>
      </c>
      <c r="H11623" t="str">
        <f>IF(Songs[[#This Row],[Duration]]&gt;180,"Yes","No")</f>
        <v>Yes</v>
      </c>
    </row>
    <row r="11624" spans="1:8" x14ac:dyDescent="0.3">
      <c r="A11624" t="s">
        <v>28540</v>
      </c>
      <c r="B11624" t="s">
        <v>7124</v>
      </c>
      <c r="C11624" t="s">
        <v>2910</v>
      </c>
      <c r="D11624" t="s">
        <v>32</v>
      </c>
      <c r="E11624" s="3">
        <v>42243</v>
      </c>
      <c r="F11624">
        <v>219</v>
      </c>
      <c r="G11624">
        <v>23</v>
      </c>
      <c r="H11624" t="str">
        <f>IF(Songs[[#This Row],[Duration]]&gt;180,"Yes","No")</f>
        <v>Yes</v>
      </c>
    </row>
    <row r="11625" spans="1:8" x14ac:dyDescent="0.3">
      <c r="A11625" t="s">
        <v>28541</v>
      </c>
      <c r="B11625" t="s">
        <v>16188</v>
      </c>
      <c r="C11625" t="s">
        <v>3031</v>
      </c>
      <c r="D11625" t="s">
        <v>16</v>
      </c>
      <c r="E11625" s="3">
        <v>39140</v>
      </c>
      <c r="F11625">
        <v>289</v>
      </c>
      <c r="G11625">
        <v>83</v>
      </c>
      <c r="H11625" t="str">
        <f>IF(Songs[[#This Row],[Duration]]&gt;180,"Yes","No")</f>
        <v>Yes</v>
      </c>
    </row>
    <row r="11626" spans="1:8" x14ac:dyDescent="0.3">
      <c r="A11626" t="s">
        <v>28542</v>
      </c>
      <c r="B11626" t="s">
        <v>28543</v>
      </c>
      <c r="C11626" t="s">
        <v>4003</v>
      </c>
      <c r="D11626" t="s">
        <v>28</v>
      </c>
      <c r="E11626" s="3">
        <v>41395</v>
      </c>
      <c r="F11626">
        <v>280</v>
      </c>
      <c r="G11626">
        <v>59</v>
      </c>
      <c r="H11626" t="str">
        <f>IF(Songs[[#This Row],[Duration]]&gt;180,"Yes","No")</f>
        <v>Yes</v>
      </c>
    </row>
    <row r="11627" spans="1:8" x14ac:dyDescent="0.3">
      <c r="A11627" t="s">
        <v>28544</v>
      </c>
      <c r="B11627" t="s">
        <v>28545</v>
      </c>
      <c r="C11627" t="s">
        <v>28546</v>
      </c>
      <c r="D11627" t="s">
        <v>11</v>
      </c>
      <c r="E11627" s="3">
        <v>38321</v>
      </c>
      <c r="F11627">
        <v>290</v>
      </c>
      <c r="G11627">
        <v>5</v>
      </c>
      <c r="H11627" t="str">
        <f>IF(Songs[[#This Row],[Duration]]&gt;180,"Yes","No")</f>
        <v>Yes</v>
      </c>
    </row>
    <row r="11628" spans="1:8" x14ac:dyDescent="0.3">
      <c r="A11628" t="s">
        <v>28547</v>
      </c>
      <c r="B11628" t="s">
        <v>28548</v>
      </c>
      <c r="C11628" t="s">
        <v>12398</v>
      </c>
      <c r="D11628" t="s">
        <v>16</v>
      </c>
      <c r="E11628" s="3">
        <v>38335</v>
      </c>
      <c r="F11628">
        <v>187</v>
      </c>
      <c r="G11628">
        <v>58</v>
      </c>
      <c r="H11628" t="str">
        <f>IF(Songs[[#This Row],[Duration]]&gt;180,"Yes","No")</f>
        <v>Yes</v>
      </c>
    </row>
    <row r="11629" spans="1:8" x14ac:dyDescent="0.3">
      <c r="A11629" t="s">
        <v>28549</v>
      </c>
      <c r="B11629" t="s">
        <v>28550</v>
      </c>
      <c r="C11629" t="s">
        <v>28551</v>
      </c>
      <c r="D11629" t="s">
        <v>28</v>
      </c>
      <c r="E11629" s="3">
        <v>39271</v>
      </c>
      <c r="F11629">
        <v>188</v>
      </c>
      <c r="G11629">
        <v>20</v>
      </c>
      <c r="H11629" t="str">
        <f>IF(Songs[[#This Row],[Duration]]&gt;180,"Yes","No")</f>
        <v>Yes</v>
      </c>
    </row>
    <row r="11630" spans="1:8" x14ac:dyDescent="0.3">
      <c r="A11630" t="s">
        <v>28552</v>
      </c>
      <c r="B11630" t="s">
        <v>28553</v>
      </c>
      <c r="C11630" t="s">
        <v>28554</v>
      </c>
      <c r="D11630" t="s">
        <v>74</v>
      </c>
      <c r="E11630" s="3">
        <v>40275</v>
      </c>
      <c r="F11630">
        <v>230</v>
      </c>
      <c r="G11630">
        <v>91</v>
      </c>
      <c r="H11630" t="str">
        <f>IF(Songs[[#This Row],[Duration]]&gt;180,"Yes","No")</f>
        <v>Yes</v>
      </c>
    </row>
    <row r="11631" spans="1:8" x14ac:dyDescent="0.3">
      <c r="A11631" t="s">
        <v>28555</v>
      </c>
      <c r="B11631" t="s">
        <v>28556</v>
      </c>
      <c r="C11631" t="s">
        <v>28557</v>
      </c>
      <c r="D11631" t="s">
        <v>11</v>
      </c>
      <c r="E11631" s="3">
        <v>43668</v>
      </c>
      <c r="F11631">
        <v>159</v>
      </c>
      <c r="G11631">
        <v>100</v>
      </c>
      <c r="H11631" t="str">
        <f>IF(Songs[[#This Row],[Duration]]&gt;180,"Yes","No")</f>
        <v>No</v>
      </c>
    </row>
    <row r="11632" spans="1:8" x14ac:dyDescent="0.3">
      <c r="A11632" t="s">
        <v>5328</v>
      </c>
      <c r="B11632" t="s">
        <v>28558</v>
      </c>
      <c r="C11632" t="s">
        <v>28559</v>
      </c>
      <c r="D11632" t="s">
        <v>16</v>
      </c>
      <c r="E11632" s="3">
        <v>41227</v>
      </c>
      <c r="F11632">
        <v>160</v>
      </c>
      <c r="G11632">
        <v>77</v>
      </c>
      <c r="H11632" t="str">
        <f>IF(Songs[[#This Row],[Duration]]&gt;180,"Yes","No")</f>
        <v>No</v>
      </c>
    </row>
    <row r="11633" spans="1:8" x14ac:dyDescent="0.3">
      <c r="A11633" t="s">
        <v>28560</v>
      </c>
      <c r="B11633" t="s">
        <v>28561</v>
      </c>
      <c r="C11633" t="s">
        <v>7269</v>
      </c>
      <c r="D11633" t="s">
        <v>28</v>
      </c>
      <c r="E11633" s="3">
        <v>36594</v>
      </c>
      <c r="F11633">
        <v>221</v>
      </c>
      <c r="G11633">
        <v>21</v>
      </c>
      <c r="H11633" t="str">
        <f>IF(Songs[[#This Row],[Duration]]&gt;180,"Yes","No")</f>
        <v>Yes</v>
      </c>
    </row>
    <row r="11634" spans="1:8" x14ac:dyDescent="0.3">
      <c r="A11634" t="s">
        <v>28562</v>
      </c>
      <c r="B11634" t="s">
        <v>28563</v>
      </c>
      <c r="C11634" t="s">
        <v>1975</v>
      </c>
      <c r="D11634" t="s">
        <v>23</v>
      </c>
      <c r="E11634" s="3">
        <v>36778</v>
      </c>
      <c r="F11634">
        <v>228</v>
      </c>
      <c r="G11634">
        <v>10</v>
      </c>
      <c r="H11634" t="str">
        <f>IF(Songs[[#This Row],[Duration]]&gt;180,"Yes","No")</f>
        <v>Yes</v>
      </c>
    </row>
    <row r="11635" spans="1:8" x14ac:dyDescent="0.3">
      <c r="A11635" t="s">
        <v>28564</v>
      </c>
      <c r="B11635" t="s">
        <v>21699</v>
      </c>
      <c r="C11635" t="s">
        <v>28565</v>
      </c>
      <c r="D11635" t="s">
        <v>11</v>
      </c>
      <c r="E11635" s="3">
        <v>43461</v>
      </c>
      <c r="F11635">
        <v>272</v>
      </c>
      <c r="G11635">
        <v>3</v>
      </c>
      <c r="H11635" t="str">
        <f>IF(Songs[[#This Row],[Duration]]&gt;180,"Yes","No")</f>
        <v>Yes</v>
      </c>
    </row>
    <row r="11636" spans="1:8" x14ac:dyDescent="0.3">
      <c r="A11636" t="s">
        <v>1366</v>
      </c>
      <c r="B11636" t="s">
        <v>28566</v>
      </c>
      <c r="C11636" t="s">
        <v>28567</v>
      </c>
      <c r="D11636" t="s">
        <v>28</v>
      </c>
      <c r="E11636" s="3">
        <v>41963</v>
      </c>
      <c r="F11636">
        <v>266</v>
      </c>
      <c r="G11636">
        <v>32</v>
      </c>
      <c r="H11636" t="str">
        <f>IF(Songs[[#This Row],[Duration]]&gt;180,"Yes","No")</f>
        <v>Yes</v>
      </c>
    </row>
    <row r="11637" spans="1:8" x14ac:dyDescent="0.3">
      <c r="A11637" t="s">
        <v>28568</v>
      </c>
      <c r="B11637" t="s">
        <v>28569</v>
      </c>
      <c r="C11637" t="s">
        <v>28570</v>
      </c>
      <c r="D11637" t="s">
        <v>16</v>
      </c>
      <c r="E11637" s="3">
        <v>40656</v>
      </c>
      <c r="F11637">
        <v>224</v>
      </c>
      <c r="G11637">
        <v>79</v>
      </c>
      <c r="H11637" t="str">
        <f>IF(Songs[[#This Row],[Duration]]&gt;180,"Yes","No")</f>
        <v>Yes</v>
      </c>
    </row>
    <row r="11638" spans="1:8" x14ac:dyDescent="0.3">
      <c r="A11638" t="s">
        <v>2776</v>
      </c>
      <c r="B11638" t="s">
        <v>28571</v>
      </c>
      <c r="C11638" t="s">
        <v>28572</v>
      </c>
      <c r="D11638" t="s">
        <v>11</v>
      </c>
      <c r="E11638" s="3">
        <v>37106</v>
      </c>
      <c r="F11638">
        <v>236</v>
      </c>
      <c r="G11638">
        <v>57</v>
      </c>
      <c r="H11638" t="str">
        <f>IF(Songs[[#This Row],[Duration]]&gt;180,"Yes","No")</f>
        <v>Yes</v>
      </c>
    </row>
    <row r="11639" spans="1:8" x14ac:dyDescent="0.3">
      <c r="A11639" t="s">
        <v>28573</v>
      </c>
      <c r="B11639" t="s">
        <v>28574</v>
      </c>
      <c r="C11639" t="s">
        <v>28575</v>
      </c>
      <c r="D11639" t="s">
        <v>11</v>
      </c>
      <c r="E11639" s="3">
        <v>43010</v>
      </c>
      <c r="F11639">
        <v>158</v>
      </c>
      <c r="G11639">
        <v>98</v>
      </c>
      <c r="H11639" t="str">
        <f>IF(Songs[[#This Row],[Duration]]&gt;180,"Yes","No")</f>
        <v>No</v>
      </c>
    </row>
    <row r="11640" spans="1:8" x14ac:dyDescent="0.3">
      <c r="A11640" t="s">
        <v>28576</v>
      </c>
      <c r="B11640" t="s">
        <v>28577</v>
      </c>
      <c r="C11640" t="s">
        <v>28578</v>
      </c>
      <c r="D11640" t="s">
        <v>23</v>
      </c>
      <c r="E11640" s="3">
        <v>38236</v>
      </c>
      <c r="F11640">
        <v>274</v>
      </c>
      <c r="G11640">
        <v>49</v>
      </c>
      <c r="H11640" t="str">
        <f>IF(Songs[[#This Row],[Duration]]&gt;180,"Yes","No")</f>
        <v>Yes</v>
      </c>
    </row>
    <row r="11641" spans="1:8" x14ac:dyDescent="0.3">
      <c r="A11641" t="s">
        <v>28579</v>
      </c>
      <c r="B11641" t="s">
        <v>2677</v>
      </c>
      <c r="C11641" t="s">
        <v>28580</v>
      </c>
      <c r="D11641" t="s">
        <v>11</v>
      </c>
      <c r="E11641" s="3">
        <v>41316</v>
      </c>
      <c r="F11641">
        <v>290</v>
      </c>
      <c r="G11641">
        <v>39</v>
      </c>
      <c r="H11641" t="str">
        <f>IF(Songs[[#This Row],[Duration]]&gt;180,"Yes","No")</f>
        <v>Yes</v>
      </c>
    </row>
    <row r="11642" spans="1:8" x14ac:dyDescent="0.3">
      <c r="A11642" t="s">
        <v>28581</v>
      </c>
      <c r="B11642" t="s">
        <v>28582</v>
      </c>
      <c r="C11642" t="s">
        <v>28583</v>
      </c>
      <c r="D11642" t="s">
        <v>74</v>
      </c>
      <c r="E11642" s="3">
        <v>38511</v>
      </c>
      <c r="F11642">
        <v>249</v>
      </c>
      <c r="G11642">
        <v>60</v>
      </c>
      <c r="H11642" t="str">
        <f>IF(Songs[[#This Row],[Duration]]&gt;180,"Yes","No")</f>
        <v>Yes</v>
      </c>
    </row>
    <row r="11643" spans="1:8" x14ac:dyDescent="0.3">
      <c r="A11643" t="s">
        <v>28584</v>
      </c>
      <c r="B11643" t="s">
        <v>14799</v>
      </c>
      <c r="C11643" t="s">
        <v>375</v>
      </c>
      <c r="D11643" t="s">
        <v>32</v>
      </c>
      <c r="E11643" s="3">
        <v>36589</v>
      </c>
      <c r="F11643">
        <v>265</v>
      </c>
      <c r="G11643">
        <v>6</v>
      </c>
      <c r="H11643" t="str">
        <f>IF(Songs[[#This Row],[Duration]]&gt;180,"Yes","No")</f>
        <v>Yes</v>
      </c>
    </row>
    <row r="11644" spans="1:8" x14ac:dyDescent="0.3">
      <c r="A11644" t="s">
        <v>28586</v>
      </c>
      <c r="B11644" t="s">
        <v>28587</v>
      </c>
      <c r="C11644" t="s">
        <v>28588</v>
      </c>
      <c r="D11644" t="s">
        <v>16</v>
      </c>
      <c r="E11644" s="3">
        <v>39845</v>
      </c>
      <c r="F11644">
        <v>209</v>
      </c>
      <c r="G11644">
        <v>34</v>
      </c>
      <c r="H11644" t="str">
        <f>IF(Songs[[#This Row],[Duration]]&gt;180,"Yes","No")</f>
        <v>Yes</v>
      </c>
    </row>
    <row r="11645" spans="1:8" x14ac:dyDescent="0.3">
      <c r="A11645" t="s">
        <v>28589</v>
      </c>
      <c r="B11645" t="s">
        <v>28590</v>
      </c>
      <c r="C11645" t="s">
        <v>28591</v>
      </c>
      <c r="D11645" t="s">
        <v>32</v>
      </c>
      <c r="E11645" s="3">
        <v>43096</v>
      </c>
      <c r="F11645">
        <v>134</v>
      </c>
      <c r="G11645">
        <v>49</v>
      </c>
      <c r="H11645" t="str">
        <f>IF(Songs[[#This Row],[Duration]]&gt;180,"Yes","No")</f>
        <v>No</v>
      </c>
    </row>
    <row r="11646" spans="1:8" x14ac:dyDescent="0.3">
      <c r="A11646" t="s">
        <v>28593</v>
      </c>
      <c r="B11646" t="s">
        <v>28594</v>
      </c>
      <c r="C11646" t="s">
        <v>28595</v>
      </c>
      <c r="D11646" t="s">
        <v>23</v>
      </c>
      <c r="E11646" s="3">
        <v>43888</v>
      </c>
      <c r="F11646">
        <v>254</v>
      </c>
      <c r="G11646">
        <v>83</v>
      </c>
      <c r="H11646" t="str">
        <f>IF(Songs[[#This Row],[Duration]]&gt;180,"Yes","No")</f>
        <v>Yes</v>
      </c>
    </row>
    <row r="11647" spans="1:8" x14ac:dyDescent="0.3">
      <c r="A11647" t="s">
        <v>28596</v>
      </c>
      <c r="B11647" t="s">
        <v>28597</v>
      </c>
      <c r="C11647" t="s">
        <v>1031</v>
      </c>
      <c r="D11647" t="s">
        <v>74</v>
      </c>
      <c r="E11647" s="3">
        <v>40997</v>
      </c>
      <c r="F11647">
        <v>256</v>
      </c>
      <c r="G11647">
        <v>71</v>
      </c>
      <c r="H11647" t="str">
        <f>IF(Songs[[#This Row],[Duration]]&gt;180,"Yes","No")</f>
        <v>Yes</v>
      </c>
    </row>
    <row r="11648" spans="1:8" x14ac:dyDescent="0.3">
      <c r="A11648" t="s">
        <v>28598</v>
      </c>
      <c r="B11648" t="s">
        <v>28599</v>
      </c>
      <c r="C11648" t="s">
        <v>5381</v>
      </c>
      <c r="D11648" t="s">
        <v>28</v>
      </c>
      <c r="E11648" s="3">
        <v>42660</v>
      </c>
      <c r="F11648">
        <v>140</v>
      </c>
      <c r="G11648">
        <v>50</v>
      </c>
      <c r="H11648" t="str">
        <f>IF(Songs[[#This Row],[Duration]]&gt;180,"Yes","No")</f>
        <v>No</v>
      </c>
    </row>
    <row r="11649" spans="1:8" x14ac:dyDescent="0.3">
      <c r="A11649" t="s">
        <v>28600</v>
      </c>
      <c r="B11649" t="s">
        <v>28601</v>
      </c>
      <c r="C11649" t="s">
        <v>28602</v>
      </c>
      <c r="D11649" t="s">
        <v>23</v>
      </c>
      <c r="E11649" s="3">
        <v>39038</v>
      </c>
      <c r="F11649">
        <v>229</v>
      </c>
      <c r="G11649">
        <v>19</v>
      </c>
      <c r="H11649" t="str">
        <f>IF(Songs[[#This Row],[Duration]]&gt;180,"Yes","No")</f>
        <v>Yes</v>
      </c>
    </row>
    <row r="11650" spans="1:8" x14ac:dyDescent="0.3">
      <c r="A11650" t="s">
        <v>28603</v>
      </c>
      <c r="B11650" t="s">
        <v>7874</v>
      </c>
      <c r="C11650" t="s">
        <v>117</v>
      </c>
      <c r="D11650" t="s">
        <v>74</v>
      </c>
      <c r="E11650" s="3">
        <v>41029</v>
      </c>
      <c r="F11650">
        <v>294</v>
      </c>
      <c r="G11650">
        <v>60</v>
      </c>
      <c r="H11650" t="str">
        <f>IF(Songs[[#This Row],[Duration]]&gt;180,"Yes","No")</f>
        <v>Yes</v>
      </c>
    </row>
    <row r="11651" spans="1:8" x14ac:dyDescent="0.3">
      <c r="A11651" t="s">
        <v>28604</v>
      </c>
      <c r="B11651" t="s">
        <v>28605</v>
      </c>
      <c r="C11651" t="s">
        <v>5035</v>
      </c>
      <c r="D11651" t="s">
        <v>11</v>
      </c>
      <c r="E11651" s="3">
        <v>42292</v>
      </c>
      <c r="F11651">
        <v>178</v>
      </c>
      <c r="G11651">
        <v>27</v>
      </c>
      <c r="H11651" t="str">
        <f>IF(Songs[[#This Row],[Duration]]&gt;180,"Yes","No")</f>
        <v>No</v>
      </c>
    </row>
    <row r="11652" spans="1:8" x14ac:dyDescent="0.3">
      <c r="A11652" t="s">
        <v>28606</v>
      </c>
      <c r="B11652" t="s">
        <v>28607</v>
      </c>
      <c r="C11652" t="s">
        <v>5506</v>
      </c>
      <c r="D11652" t="s">
        <v>23</v>
      </c>
      <c r="E11652" s="3">
        <v>41365</v>
      </c>
      <c r="F11652">
        <v>149</v>
      </c>
      <c r="G11652">
        <v>21</v>
      </c>
      <c r="H11652" t="str">
        <f>IF(Songs[[#This Row],[Duration]]&gt;180,"Yes","No")</f>
        <v>No</v>
      </c>
    </row>
    <row r="11653" spans="1:8" x14ac:dyDescent="0.3">
      <c r="A11653" t="s">
        <v>28608</v>
      </c>
      <c r="B11653" t="s">
        <v>28609</v>
      </c>
      <c r="C11653" t="s">
        <v>4262</v>
      </c>
      <c r="D11653" t="s">
        <v>23</v>
      </c>
      <c r="E11653" s="3">
        <v>43071</v>
      </c>
      <c r="F11653">
        <v>255</v>
      </c>
      <c r="G11653">
        <v>36</v>
      </c>
      <c r="H11653" t="str">
        <f>IF(Songs[[#This Row],[Duration]]&gt;180,"Yes","No")</f>
        <v>Yes</v>
      </c>
    </row>
    <row r="11654" spans="1:8" x14ac:dyDescent="0.3">
      <c r="A11654" t="s">
        <v>28610</v>
      </c>
      <c r="B11654" t="s">
        <v>28611</v>
      </c>
      <c r="C11654" t="s">
        <v>28612</v>
      </c>
      <c r="D11654" t="s">
        <v>23</v>
      </c>
      <c r="E11654" s="3">
        <v>39260</v>
      </c>
      <c r="F11654">
        <v>204</v>
      </c>
      <c r="G11654">
        <v>36</v>
      </c>
      <c r="H11654" t="str">
        <f>IF(Songs[[#This Row],[Duration]]&gt;180,"Yes","No")</f>
        <v>Yes</v>
      </c>
    </row>
    <row r="11655" spans="1:8" x14ac:dyDescent="0.3">
      <c r="A11655" t="s">
        <v>28613</v>
      </c>
      <c r="B11655" t="s">
        <v>28614</v>
      </c>
      <c r="C11655" t="s">
        <v>4391</v>
      </c>
      <c r="D11655" t="s">
        <v>11</v>
      </c>
      <c r="E11655" s="3">
        <v>36951</v>
      </c>
      <c r="F11655">
        <v>147</v>
      </c>
      <c r="G11655">
        <v>23</v>
      </c>
      <c r="H11655" t="str">
        <f>IF(Songs[[#This Row],[Duration]]&gt;180,"Yes","No")</f>
        <v>No</v>
      </c>
    </row>
    <row r="11656" spans="1:8" x14ac:dyDescent="0.3">
      <c r="A11656" t="s">
        <v>1728</v>
      </c>
      <c r="B11656" t="s">
        <v>28615</v>
      </c>
      <c r="C11656" t="s">
        <v>1985</v>
      </c>
      <c r="D11656" t="s">
        <v>16</v>
      </c>
      <c r="E11656" s="3">
        <v>40308</v>
      </c>
      <c r="F11656">
        <v>207</v>
      </c>
      <c r="G11656">
        <v>25</v>
      </c>
      <c r="H11656" t="str">
        <f>IF(Songs[[#This Row],[Duration]]&gt;180,"Yes","No")</f>
        <v>Yes</v>
      </c>
    </row>
    <row r="11657" spans="1:8" x14ac:dyDescent="0.3">
      <c r="A11657" t="s">
        <v>28616</v>
      </c>
      <c r="B11657" t="s">
        <v>28617</v>
      </c>
      <c r="C11657" t="s">
        <v>28618</v>
      </c>
      <c r="D11657" t="s">
        <v>23</v>
      </c>
      <c r="E11657" s="3">
        <v>36609</v>
      </c>
      <c r="F11657">
        <v>164</v>
      </c>
      <c r="G11657">
        <v>66</v>
      </c>
      <c r="H11657" t="str">
        <f>IF(Songs[[#This Row],[Duration]]&gt;180,"Yes","No")</f>
        <v>No</v>
      </c>
    </row>
    <row r="11658" spans="1:8" x14ac:dyDescent="0.3">
      <c r="A11658" t="s">
        <v>28619</v>
      </c>
      <c r="B11658" t="s">
        <v>28620</v>
      </c>
      <c r="C11658" t="s">
        <v>2875</v>
      </c>
      <c r="D11658" t="s">
        <v>11</v>
      </c>
      <c r="E11658" s="3">
        <v>41473</v>
      </c>
      <c r="F11658">
        <v>241</v>
      </c>
      <c r="G11658">
        <v>7</v>
      </c>
      <c r="H11658" t="str">
        <f>IF(Songs[[#This Row],[Duration]]&gt;180,"Yes","No")</f>
        <v>Yes</v>
      </c>
    </row>
    <row r="11659" spans="1:8" x14ac:dyDescent="0.3">
      <c r="A11659" t="s">
        <v>28621</v>
      </c>
      <c r="B11659" t="s">
        <v>4017</v>
      </c>
      <c r="C11659" t="s">
        <v>3564</v>
      </c>
      <c r="D11659" t="s">
        <v>32</v>
      </c>
      <c r="E11659" s="3">
        <v>43570</v>
      </c>
      <c r="F11659">
        <v>229</v>
      </c>
      <c r="G11659">
        <v>38</v>
      </c>
      <c r="H11659" t="str">
        <f>IF(Songs[[#This Row],[Duration]]&gt;180,"Yes","No")</f>
        <v>Yes</v>
      </c>
    </row>
    <row r="11660" spans="1:8" x14ac:dyDescent="0.3">
      <c r="A11660" t="s">
        <v>28622</v>
      </c>
      <c r="B11660" t="s">
        <v>18685</v>
      </c>
      <c r="C11660" t="s">
        <v>4203</v>
      </c>
      <c r="D11660" t="s">
        <v>11</v>
      </c>
      <c r="E11660" s="3">
        <v>42031</v>
      </c>
      <c r="F11660">
        <v>139</v>
      </c>
      <c r="G11660">
        <v>82</v>
      </c>
      <c r="H11660" t="str">
        <f>IF(Songs[[#This Row],[Duration]]&gt;180,"Yes","No")</f>
        <v>No</v>
      </c>
    </row>
    <row r="11661" spans="1:8" x14ac:dyDescent="0.3">
      <c r="A11661" t="s">
        <v>28623</v>
      </c>
      <c r="B11661" t="s">
        <v>28624</v>
      </c>
      <c r="C11661" t="s">
        <v>746</v>
      </c>
      <c r="D11661" t="s">
        <v>16</v>
      </c>
      <c r="E11661" s="3">
        <v>43744</v>
      </c>
      <c r="F11661">
        <v>265</v>
      </c>
      <c r="G11661">
        <v>66</v>
      </c>
      <c r="H11661" t="str">
        <f>IF(Songs[[#This Row],[Duration]]&gt;180,"Yes","No")</f>
        <v>Yes</v>
      </c>
    </row>
    <row r="11662" spans="1:8" x14ac:dyDescent="0.3">
      <c r="A11662" t="s">
        <v>809</v>
      </c>
      <c r="B11662" t="s">
        <v>28625</v>
      </c>
      <c r="C11662" t="s">
        <v>28626</v>
      </c>
      <c r="D11662" t="s">
        <v>16</v>
      </c>
      <c r="E11662" s="3">
        <v>40659</v>
      </c>
      <c r="F11662">
        <v>196</v>
      </c>
      <c r="G11662">
        <v>68</v>
      </c>
      <c r="H11662" t="str">
        <f>IF(Songs[[#This Row],[Duration]]&gt;180,"Yes","No")</f>
        <v>Yes</v>
      </c>
    </row>
    <row r="11663" spans="1:8" x14ac:dyDescent="0.3">
      <c r="A11663" t="s">
        <v>28627</v>
      </c>
      <c r="B11663" t="s">
        <v>28628</v>
      </c>
      <c r="C11663" t="s">
        <v>28629</v>
      </c>
      <c r="D11663" t="s">
        <v>32</v>
      </c>
      <c r="E11663" s="3">
        <v>37330</v>
      </c>
      <c r="F11663">
        <v>131</v>
      </c>
      <c r="G11663">
        <v>10</v>
      </c>
      <c r="H11663" t="str">
        <f>IF(Songs[[#This Row],[Duration]]&gt;180,"Yes","No")</f>
        <v>No</v>
      </c>
    </row>
    <row r="11664" spans="1:8" x14ac:dyDescent="0.3">
      <c r="A11664" t="s">
        <v>28630</v>
      </c>
      <c r="B11664" t="s">
        <v>28631</v>
      </c>
      <c r="C11664" t="s">
        <v>4067</v>
      </c>
      <c r="D11664" t="s">
        <v>32</v>
      </c>
      <c r="E11664" s="3">
        <v>43004</v>
      </c>
      <c r="F11664">
        <v>172</v>
      </c>
      <c r="G11664">
        <v>67</v>
      </c>
      <c r="H11664" t="str">
        <f>IF(Songs[[#This Row],[Duration]]&gt;180,"Yes","No")</f>
        <v>No</v>
      </c>
    </row>
    <row r="11665" spans="1:8" x14ac:dyDescent="0.3">
      <c r="A11665" t="s">
        <v>28632</v>
      </c>
      <c r="B11665" t="s">
        <v>28633</v>
      </c>
      <c r="C11665" t="s">
        <v>2576</v>
      </c>
      <c r="D11665" t="s">
        <v>28</v>
      </c>
      <c r="E11665" s="3">
        <v>41532</v>
      </c>
      <c r="F11665">
        <v>127</v>
      </c>
      <c r="G11665">
        <v>38</v>
      </c>
      <c r="H11665" t="str">
        <f>IF(Songs[[#This Row],[Duration]]&gt;180,"Yes","No")</f>
        <v>No</v>
      </c>
    </row>
    <row r="11666" spans="1:8" x14ac:dyDescent="0.3">
      <c r="A11666" t="s">
        <v>28634</v>
      </c>
      <c r="B11666" t="s">
        <v>12728</v>
      </c>
      <c r="C11666" t="s">
        <v>5761</v>
      </c>
      <c r="D11666" t="s">
        <v>16</v>
      </c>
      <c r="E11666" s="3">
        <v>40922</v>
      </c>
      <c r="F11666">
        <v>284</v>
      </c>
      <c r="G11666">
        <v>19</v>
      </c>
      <c r="H11666" t="str">
        <f>IF(Songs[[#This Row],[Duration]]&gt;180,"Yes","No")</f>
        <v>Yes</v>
      </c>
    </row>
    <row r="11667" spans="1:8" x14ac:dyDescent="0.3">
      <c r="A11667" t="s">
        <v>28635</v>
      </c>
      <c r="B11667" t="s">
        <v>28636</v>
      </c>
      <c r="C11667" t="s">
        <v>28637</v>
      </c>
      <c r="D11667" t="s">
        <v>23</v>
      </c>
      <c r="E11667" s="3">
        <v>42687</v>
      </c>
      <c r="F11667">
        <v>183</v>
      </c>
      <c r="G11667">
        <v>0</v>
      </c>
      <c r="H11667" t="str">
        <f>IF(Songs[[#This Row],[Duration]]&gt;180,"Yes","No")</f>
        <v>Yes</v>
      </c>
    </row>
    <row r="11668" spans="1:8" x14ac:dyDescent="0.3">
      <c r="A11668" t="s">
        <v>28638</v>
      </c>
      <c r="B11668" t="s">
        <v>28639</v>
      </c>
      <c r="C11668" t="s">
        <v>296</v>
      </c>
      <c r="D11668" t="s">
        <v>23</v>
      </c>
      <c r="E11668" s="3">
        <v>40409</v>
      </c>
      <c r="F11668">
        <v>171</v>
      </c>
      <c r="G11668">
        <v>66</v>
      </c>
      <c r="H11668" t="str">
        <f>IF(Songs[[#This Row],[Duration]]&gt;180,"Yes","No")</f>
        <v>No</v>
      </c>
    </row>
    <row r="11669" spans="1:8" x14ac:dyDescent="0.3">
      <c r="A11669" t="s">
        <v>28640</v>
      </c>
      <c r="B11669" t="s">
        <v>6070</v>
      </c>
      <c r="C11669" t="s">
        <v>12</v>
      </c>
      <c r="D11669" t="s">
        <v>74</v>
      </c>
      <c r="E11669" s="3">
        <v>40289</v>
      </c>
      <c r="F11669">
        <v>286</v>
      </c>
      <c r="G11669">
        <v>27</v>
      </c>
      <c r="H11669" t="str">
        <f>IF(Songs[[#This Row],[Duration]]&gt;180,"Yes","No")</f>
        <v>Yes</v>
      </c>
    </row>
    <row r="11670" spans="1:8" x14ac:dyDescent="0.3">
      <c r="A11670" t="s">
        <v>28641</v>
      </c>
      <c r="B11670" t="s">
        <v>3746</v>
      </c>
      <c r="C11670" t="s">
        <v>6395</v>
      </c>
      <c r="D11670" t="s">
        <v>11</v>
      </c>
      <c r="E11670" s="3">
        <v>43830</v>
      </c>
      <c r="F11670">
        <v>194</v>
      </c>
      <c r="G11670">
        <v>70</v>
      </c>
      <c r="H11670" t="str">
        <f>IF(Songs[[#This Row],[Duration]]&gt;180,"Yes","No")</f>
        <v>Yes</v>
      </c>
    </row>
    <row r="11671" spans="1:8" x14ac:dyDescent="0.3">
      <c r="A11671" t="s">
        <v>28642</v>
      </c>
      <c r="B11671" t="s">
        <v>20013</v>
      </c>
      <c r="C11671" t="s">
        <v>214</v>
      </c>
      <c r="D11671" t="s">
        <v>32</v>
      </c>
      <c r="E11671" s="3">
        <v>41861</v>
      </c>
      <c r="F11671">
        <v>240</v>
      </c>
      <c r="G11671">
        <v>78</v>
      </c>
      <c r="H11671" t="str">
        <f>IF(Songs[[#This Row],[Duration]]&gt;180,"Yes","No")</f>
        <v>Yes</v>
      </c>
    </row>
    <row r="11672" spans="1:8" x14ac:dyDescent="0.3">
      <c r="A11672" t="s">
        <v>28643</v>
      </c>
      <c r="B11672" t="s">
        <v>28644</v>
      </c>
      <c r="C11672" t="s">
        <v>28645</v>
      </c>
      <c r="D11672" t="s">
        <v>16</v>
      </c>
      <c r="E11672" s="3">
        <v>38030</v>
      </c>
      <c r="F11672">
        <v>292</v>
      </c>
      <c r="G11672">
        <v>41</v>
      </c>
      <c r="H11672" t="str">
        <f>IF(Songs[[#This Row],[Duration]]&gt;180,"Yes","No")</f>
        <v>Yes</v>
      </c>
    </row>
    <row r="11673" spans="1:8" x14ac:dyDescent="0.3">
      <c r="A11673" t="s">
        <v>28646</v>
      </c>
      <c r="B11673" t="s">
        <v>1112</v>
      </c>
      <c r="C11673" t="s">
        <v>28647</v>
      </c>
      <c r="D11673" t="s">
        <v>16</v>
      </c>
      <c r="E11673" s="3">
        <v>39122</v>
      </c>
      <c r="F11673">
        <v>128</v>
      </c>
      <c r="G11673">
        <v>96</v>
      </c>
      <c r="H11673" t="str">
        <f>IF(Songs[[#This Row],[Duration]]&gt;180,"Yes","No")</f>
        <v>No</v>
      </c>
    </row>
    <row r="11674" spans="1:8" x14ac:dyDescent="0.3">
      <c r="A11674" t="s">
        <v>28648</v>
      </c>
      <c r="B11674" t="s">
        <v>28649</v>
      </c>
      <c r="C11674" t="s">
        <v>28650</v>
      </c>
      <c r="D11674" t="s">
        <v>74</v>
      </c>
      <c r="E11674" s="3">
        <v>37475</v>
      </c>
      <c r="F11674">
        <v>273</v>
      </c>
      <c r="G11674">
        <v>69</v>
      </c>
      <c r="H11674" t="str">
        <f>IF(Songs[[#This Row],[Duration]]&gt;180,"Yes","No")</f>
        <v>Yes</v>
      </c>
    </row>
    <row r="11675" spans="1:8" x14ac:dyDescent="0.3">
      <c r="A11675" t="s">
        <v>28651</v>
      </c>
      <c r="B11675" t="s">
        <v>8784</v>
      </c>
      <c r="C11675" t="s">
        <v>5761</v>
      </c>
      <c r="D11675" t="s">
        <v>23</v>
      </c>
      <c r="E11675" s="3">
        <v>42882</v>
      </c>
      <c r="F11675">
        <v>228</v>
      </c>
      <c r="G11675">
        <v>49</v>
      </c>
      <c r="H11675" t="str">
        <f>IF(Songs[[#This Row],[Duration]]&gt;180,"Yes","No")</f>
        <v>Yes</v>
      </c>
    </row>
    <row r="11676" spans="1:8" x14ac:dyDescent="0.3">
      <c r="A11676" t="s">
        <v>28652</v>
      </c>
      <c r="B11676" t="s">
        <v>28653</v>
      </c>
      <c r="C11676" t="s">
        <v>28654</v>
      </c>
      <c r="D11676" t="s">
        <v>74</v>
      </c>
      <c r="E11676" s="3">
        <v>42167</v>
      </c>
      <c r="F11676">
        <v>138</v>
      </c>
      <c r="G11676">
        <v>2</v>
      </c>
      <c r="H11676" t="str">
        <f>IF(Songs[[#This Row],[Duration]]&gt;180,"Yes","No")</f>
        <v>No</v>
      </c>
    </row>
    <row r="11677" spans="1:8" x14ac:dyDescent="0.3">
      <c r="A11677" t="s">
        <v>4152</v>
      </c>
      <c r="B11677" t="s">
        <v>28655</v>
      </c>
      <c r="C11677" t="s">
        <v>28656</v>
      </c>
      <c r="D11677" t="s">
        <v>23</v>
      </c>
      <c r="E11677" s="3">
        <v>37548</v>
      </c>
      <c r="F11677">
        <v>270</v>
      </c>
      <c r="G11677">
        <v>30</v>
      </c>
      <c r="H11677" t="str">
        <f>IF(Songs[[#This Row],[Duration]]&gt;180,"Yes","No")</f>
        <v>Yes</v>
      </c>
    </row>
    <row r="11678" spans="1:8" x14ac:dyDescent="0.3">
      <c r="A11678" t="s">
        <v>975</v>
      </c>
      <c r="B11678" t="s">
        <v>28657</v>
      </c>
      <c r="C11678" t="s">
        <v>28658</v>
      </c>
      <c r="D11678" t="s">
        <v>16</v>
      </c>
      <c r="E11678" s="3">
        <v>43718</v>
      </c>
      <c r="F11678">
        <v>171</v>
      </c>
      <c r="G11678">
        <v>20</v>
      </c>
      <c r="H11678" t="str">
        <f>IF(Songs[[#This Row],[Duration]]&gt;180,"Yes","No")</f>
        <v>No</v>
      </c>
    </row>
    <row r="11679" spans="1:8" x14ac:dyDescent="0.3">
      <c r="A11679" t="s">
        <v>632</v>
      </c>
      <c r="B11679" t="s">
        <v>28659</v>
      </c>
      <c r="C11679" t="s">
        <v>28660</v>
      </c>
      <c r="D11679" t="s">
        <v>16</v>
      </c>
      <c r="E11679" s="3">
        <v>43733</v>
      </c>
      <c r="F11679">
        <v>128</v>
      </c>
      <c r="G11679">
        <v>91</v>
      </c>
      <c r="H11679" t="str">
        <f>IF(Songs[[#This Row],[Duration]]&gt;180,"Yes","No")</f>
        <v>No</v>
      </c>
    </row>
    <row r="11680" spans="1:8" x14ac:dyDescent="0.3">
      <c r="A11680" t="s">
        <v>3721</v>
      </c>
      <c r="B11680" t="s">
        <v>28661</v>
      </c>
      <c r="C11680" t="s">
        <v>783</v>
      </c>
      <c r="D11680" t="s">
        <v>74</v>
      </c>
      <c r="E11680" s="3">
        <v>42027</v>
      </c>
      <c r="F11680">
        <v>123</v>
      </c>
      <c r="G11680">
        <v>86</v>
      </c>
      <c r="H11680" t="str">
        <f>IF(Songs[[#This Row],[Duration]]&gt;180,"Yes","No")</f>
        <v>No</v>
      </c>
    </row>
    <row r="11681" spans="1:8" x14ac:dyDescent="0.3">
      <c r="A11681" t="s">
        <v>28662</v>
      </c>
      <c r="B11681" t="s">
        <v>28663</v>
      </c>
      <c r="C11681" t="s">
        <v>2787</v>
      </c>
      <c r="D11681" t="s">
        <v>74</v>
      </c>
      <c r="E11681" s="3">
        <v>42301</v>
      </c>
      <c r="F11681">
        <v>174</v>
      </c>
      <c r="G11681">
        <v>53</v>
      </c>
      <c r="H11681" t="str">
        <f>IF(Songs[[#This Row],[Duration]]&gt;180,"Yes","No")</f>
        <v>No</v>
      </c>
    </row>
    <row r="11682" spans="1:8" x14ac:dyDescent="0.3">
      <c r="A11682" t="s">
        <v>28664</v>
      </c>
      <c r="B11682" t="s">
        <v>28665</v>
      </c>
      <c r="C11682" t="s">
        <v>28666</v>
      </c>
      <c r="D11682" t="s">
        <v>28</v>
      </c>
      <c r="E11682" s="3">
        <v>38903</v>
      </c>
      <c r="F11682">
        <v>250</v>
      </c>
      <c r="G11682">
        <v>84</v>
      </c>
      <c r="H11682" t="str">
        <f>IF(Songs[[#This Row],[Duration]]&gt;180,"Yes","No")</f>
        <v>Yes</v>
      </c>
    </row>
    <row r="11683" spans="1:8" x14ac:dyDescent="0.3">
      <c r="A11683" t="s">
        <v>28667</v>
      </c>
      <c r="B11683" t="s">
        <v>28668</v>
      </c>
      <c r="C11683" t="s">
        <v>4038</v>
      </c>
      <c r="D11683" t="s">
        <v>74</v>
      </c>
      <c r="E11683" s="3">
        <v>40614</v>
      </c>
      <c r="F11683">
        <v>211</v>
      </c>
      <c r="G11683">
        <v>89</v>
      </c>
      <c r="H11683" t="str">
        <f>IF(Songs[[#This Row],[Duration]]&gt;180,"Yes","No")</f>
        <v>Yes</v>
      </c>
    </row>
    <row r="11684" spans="1:8" x14ac:dyDescent="0.3">
      <c r="A11684" t="s">
        <v>28669</v>
      </c>
      <c r="B11684" t="s">
        <v>10642</v>
      </c>
      <c r="C11684" t="s">
        <v>5027</v>
      </c>
      <c r="D11684" t="s">
        <v>32</v>
      </c>
      <c r="E11684" s="3">
        <v>41657</v>
      </c>
      <c r="F11684">
        <v>206</v>
      </c>
      <c r="G11684">
        <v>53</v>
      </c>
      <c r="H11684" t="str">
        <f>IF(Songs[[#This Row],[Duration]]&gt;180,"Yes","No")</f>
        <v>Yes</v>
      </c>
    </row>
    <row r="11685" spans="1:8" x14ac:dyDescent="0.3">
      <c r="A11685" t="s">
        <v>28670</v>
      </c>
      <c r="B11685" t="s">
        <v>28671</v>
      </c>
      <c r="C11685" t="s">
        <v>1323</v>
      </c>
      <c r="D11685" t="s">
        <v>28</v>
      </c>
      <c r="E11685" s="3">
        <v>41829</v>
      </c>
      <c r="F11685">
        <v>268</v>
      </c>
      <c r="G11685">
        <v>23</v>
      </c>
      <c r="H11685" t="str">
        <f>IF(Songs[[#This Row],[Duration]]&gt;180,"Yes","No")</f>
        <v>Yes</v>
      </c>
    </row>
    <row r="11686" spans="1:8" x14ac:dyDescent="0.3">
      <c r="A11686" t="s">
        <v>28672</v>
      </c>
      <c r="B11686" t="s">
        <v>9604</v>
      </c>
      <c r="C11686" t="s">
        <v>28673</v>
      </c>
      <c r="D11686" t="s">
        <v>28</v>
      </c>
      <c r="E11686" s="3">
        <v>43636</v>
      </c>
      <c r="F11686">
        <v>179</v>
      </c>
      <c r="G11686">
        <v>54</v>
      </c>
      <c r="H11686" t="str">
        <f>IF(Songs[[#This Row],[Duration]]&gt;180,"Yes","No")</f>
        <v>No</v>
      </c>
    </row>
    <row r="11687" spans="1:8" x14ac:dyDescent="0.3">
      <c r="A11687" t="s">
        <v>376</v>
      </c>
      <c r="B11687" t="s">
        <v>28674</v>
      </c>
      <c r="C11687" t="s">
        <v>28675</v>
      </c>
      <c r="D11687" t="s">
        <v>11</v>
      </c>
      <c r="E11687" s="3">
        <v>42123</v>
      </c>
      <c r="F11687">
        <v>128</v>
      </c>
      <c r="G11687">
        <v>98</v>
      </c>
      <c r="H11687" t="str">
        <f>IF(Songs[[#This Row],[Duration]]&gt;180,"Yes","No")</f>
        <v>No</v>
      </c>
    </row>
    <row r="11688" spans="1:8" x14ac:dyDescent="0.3">
      <c r="A11688" t="s">
        <v>28676</v>
      </c>
      <c r="B11688" t="s">
        <v>1328</v>
      </c>
      <c r="C11688" t="s">
        <v>542</v>
      </c>
      <c r="D11688" t="s">
        <v>32</v>
      </c>
      <c r="E11688" s="3">
        <v>40879</v>
      </c>
      <c r="F11688">
        <v>234</v>
      </c>
      <c r="G11688">
        <v>64</v>
      </c>
      <c r="H11688" t="str">
        <f>IF(Songs[[#This Row],[Duration]]&gt;180,"Yes","No")</f>
        <v>Yes</v>
      </c>
    </row>
    <row r="11689" spans="1:8" x14ac:dyDescent="0.3">
      <c r="A11689" t="s">
        <v>28677</v>
      </c>
      <c r="B11689" t="s">
        <v>28678</v>
      </c>
      <c r="C11689" t="s">
        <v>28679</v>
      </c>
      <c r="D11689" t="s">
        <v>23</v>
      </c>
      <c r="E11689" s="3">
        <v>36929</v>
      </c>
      <c r="F11689">
        <v>180</v>
      </c>
      <c r="G11689">
        <v>67</v>
      </c>
      <c r="H11689" t="str">
        <f>IF(Songs[[#This Row],[Duration]]&gt;180,"Yes","No")</f>
        <v>No</v>
      </c>
    </row>
    <row r="11690" spans="1:8" x14ac:dyDescent="0.3">
      <c r="A11690" t="s">
        <v>298</v>
      </c>
      <c r="B11690" t="s">
        <v>28680</v>
      </c>
      <c r="C11690" t="s">
        <v>7461</v>
      </c>
      <c r="D11690" t="s">
        <v>16</v>
      </c>
      <c r="E11690" s="3">
        <v>38158</v>
      </c>
      <c r="F11690">
        <v>176</v>
      </c>
      <c r="G11690">
        <v>37</v>
      </c>
      <c r="H11690" t="str">
        <f>IF(Songs[[#This Row],[Duration]]&gt;180,"Yes","No")</f>
        <v>No</v>
      </c>
    </row>
    <row r="11691" spans="1:8" x14ac:dyDescent="0.3">
      <c r="A11691" t="s">
        <v>28681</v>
      </c>
      <c r="B11691" t="s">
        <v>28682</v>
      </c>
      <c r="C11691" t="s">
        <v>28683</v>
      </c>
      <c r="D11691" t="s">
        <v>11</v>
      </c>
      <c r="E11691" s="3">
        <v>39886</v>
      </c>
      <c r="F11691">
        <v>255</v>
      </c>
      <c r="G11691">
        <v>93</v>
      </c>
      <c r="H11691" t="str">
        <f>IF(Songs[[#This Row],[Duration]]&gt;180,"Yes","No")</f>
        <v>Yes</v>
      </c>
    </row>
    <row r="11692" spans="1:8" x14ac:dyDescent="0.3">
      <c r="A11692" t="s">
        <v>28684</v>
      </c>
      <c r="B11692" t="s">
        <v>28685</v>
      </c>
      <c r="C11692" t="s">
        <v>28686</v>
      </c>
      <c r="D11692" t="s">
        <v>74</v>
      </c>
      <c r="E11692" s="3">
        <v>38866</v>
      </c>
      <c r="F11692">
        <v>250</v>
      </c>
      <c r="G11692">
        <v>59</v>
      </c>
      <c r="H11692" t="str">
        <f>IF(Songs[[#This Row],[Duration]]&gt;180,"Yes","No")</f>
        <v>Yes</v>
      </c>
    </row>
    <row r="11693" spans="1:8" x14ac:dyDescent="0.3">
      <c r="A11693" t="s">
        <v>28687</v>
      </c>
      <c r="B11693" t="s">
        <v>28688</v>
      </c>
      <c r="C11693" t="s">
        <v>1569</v>
      </c>
      <c r="D11693" t="s">
        <v>28</v>
      </c>
      <c r="E11693" s="3">
        <v>42251</v>
      </c>
      <c r="F11693">
        <v>126</v>
      </c>
      <c r="G11693">
        <v>33</v>
      </c>
      <c r="H11693" t="str">
        <f>IF(Songs[[#This Row],[Duration]]&gt;180,"Yes","No")</f>
        <v>No</v>
      </c>
    </row>
    <row r="11694" spans="1:8" x14ac:dyDescent="0.3">
      <c r="A11694" t="s">
        <v>28689</v>
      </c>
      <c r="B11694" t="s">
        <v>28690</v>
      </c>
      <c r="C11694" t="s">
        <v>936</v>
      </c>
      <c r="D11694" t="s">
        <v>23</v>
      </c>
      <c r="E11694" s="3">
        <v>42144</v>
      </c>
      <c r="F11694">
        <v>292</v>
      </c>
      <c r="G11694">
        <v>98</v>
      </c>
      <c r="H11694" t="str">
        <f>IF(Songs[[#This Row],[Duration]]&gt;180,"Yes","No")</f>
        <v>Yes</v>
      </c>
    </row>
    <row r="11695" spans="1:8" x14ac:dyDescent="0.3">
      <c r="A11695" t="s">
        <v>28691</v>
      </c>
      <c r="B11695" t="s">
        <v>28692</v>
      </c>
      <c r="C11695" t="s">
        <v>633</v>
      </c>
      <c r="D11695" t="s">
        <v>32</v>
      </c>
      <c r="E11695" s="3">
        <v>41559</v>
      </c>
      <c r="F11695">
        <v>120</v>
      </c>
      <c r="G11695">
        <v>51</v>
      </c>
      <c r="H11695" t="str">
        <f>IF(Songs[[#This Row],[Duration]]&gt;180,"Yes","No")</f>
        <v>No</v>
      </c>
    </row>
    <row r="11696" spans="1:8" x14ac:dyDescent="0.3">
      <c r="A11696" t="s">
        <v>28693</v>
      </c>
      <c r="B11696" t="s">
        <v>28694</v>
      </c>
      <c r="C11696" t="s">
        <v>28695</v>
      </c>
      <c r="D11696" t="s">
        <v>28</v>
      </c>
      <c r="E11696" s="3">
        <v>40104</v>
      </c>
      <c r="F11696">
        <v>157</v>
      </c>
      <c r="G11696">
        <v>95</v>
      </c>
      <c r="H11696" t="str">
        <f>IF(Songs[[#This Row],[Duration]]&gt;180,"Yes","No")</f>
        <v>No</v>
      </c>
    </row>
    <row r="11697" spans="1:8" x14ac:dyDescent="0.3">
      <c r="A11697" t="s">
        <v>28696</v>
      </c>
      <c r="B11697" t="s">
        <v>28697</v>
      </c>
      <c r="C11697" t="s">
        <v>1403</v>
      </c>
      <c r="D11697" t="s">
        <v>32</v>
      </c>
      <c r="E11697" s="3">
        <v>37439</v>
      </c>
      <c r="F11697">
        <v>262</v>
      </c>
      <c r="G11697">
        <v>96</v>
      </c>
      <c r="H11697" t="str">
        <f>IF(Songs[[#This Row],[Duration]]&gt;180,"Yes","No")</f>
        <v>Yes</v>
      </c>
    </row>
    <row r="11698" spans="1:8" x14ac:dyDescent="0.3">
      <c r="A11698" t="s">
        <v>28698</v>
      </c>
      <c r="B11698" t="s">
        <v>9816</v>
      </c>
      <c r="C11698" t="s">
        <v>875</v>
      </c>
      <c r="D11698" t="s">
        <v>32</v>
      </c>
      <c r="E11698" s="3">
        <v>41694</v>
      </c>
      <c r="F11698">
        <v>258</v>
      </c>
      <c r="G11698">
        <v>3</v>
      </c>
      <c r="H11698" t="str">
        <f>IF(Songs[[#This Row],[Duration]]&gt;180,"Yes","No")</f>
        <v>Yes</v>
      </c>
    </row>
    <row r="11699" spans="1:8" x14ac:dyDescent="0.3">
      <c r="A11699" t="s">
        <v>28699</v>
      </c>
      <c r="B11699" t="s">
        <v>28700</v>
      </c>
      <c r="C11699" t="s">
        <v>28701</v>
      </c>
      <c r="D11699" t="s">
        <v>16</v>
      </c>
      <c r="E11699" s="3">
        <v>38143</v>
      </c>
      <c r="F11699">
        <v>213</v>
      </c>
      <c r="G11699">
        <v>5</v>
      </c>
      <c r="H11699" t="str">
        <f>IF(Songs[[#This Row],[Duration]]&gt;180,"Yes","No")</f>
        <v>Yes</v>
      </c>
    </row>
    <row r="11700" spans="1:8" x14ac:dyDescent="0.3">
      <c r="A11700" t="s">
        <v>28702</v>
      </c>
      <c r="B11700" t="s">
        <v>28703</v>
      </c>
      <c r="C11700" t="s">
        <v>764</v>
      </c>
      <c r="D11700" t="s">
        <v>28</v>
      </c>
      <c r="E11700" s="3">
        <v>36806</v>
      </c>
      <c r="F11700">
        <v>246</v>
      </c>
      <c r="G11700">
        <v>92</v>
      </c>
      <c r="H11700" t="str">
        <f>IF(Songs[[#This Row],[Duration]]&gt;180,"Yes","No")</f>
        <v>Yes</v>
      </c>
    </row>
    <row r="11701" spans="1:8" x14ac:dyDescent="0.3">
      <c r="A11701" t="s">
        <v>28704</v>
      </c>
      <c r="B11701" t="s">
        <v>28705</v>
      </c>
      <c r="C11701" t="s">
        <v>1382</v>
      </c>
      <c r="D11701" t="s">
        <v>28</v>
      </c>
      <c r="E11701" s="3">
        <v>37836</v>
      </c>
      <c r="F11701">
        <v>253</v>
      </c>
      <c r="G11701">
        <v>69</v>
      </c>
      <c r="H11701" t="str">
        <f>IF(Songs[[#This Row],[Duration]]&gt;180,"Yes","No")</f>
        <v>Yes</v>
      </c>
    </row>
    <row r="11702" spans="1:8" x14ac:dyDescent="0.3">
      <c r="A11702" t="s">
        <v>28706</v>
      </c>
      <c r="B11702" t="s">
        <v>28707</v>
      </c>
      <c r="C11702" t="s">
        <v>28708</v>
      </c>
      <c r="D11702" t="s">
        <v>23</v>
      </c>
      <c r="E11702" s="3">
        <v>42621</v>
      </c>
      <c r="F11702">
        <v>175</v>
      </c>
      <c r="G11702">
        <v>52</v>
      </c>
      <c r="H11702" t="str">
        <f>IF(Songs[[#This Row],[Duration]]&gt;180,"Yes","No")</f>
        <v>No</v>
      </c>
    </row>
    <row r="11703" spans="1:8" x14ac:dyDescent="0.3">
      <c r="A11703" t="s">
        <v>28709</v>
      </c>
      <c r="B11703" t="s">
        <v>28710</v>
      </c>
      <c r="C11703" t="s">
        <v>1166</v>
      </c>
      <c r="D11703" t="s">
        <v>28</v>
      </c>
      <c r="E11703" s="3">
        <v>43464</v>
      </c>
      <c r="F11703">
        <v>271</v>
      </c>
      <c r="G11703">
        <v>48</v>
      </c>
      <c r="H11703" t="str">
        <f>IF(Songs[[#This Row],[Duration]]&gt;180,"Yes","No")</f>
        <v>Yes</v>
      </c>
    </row>
    <row r="11704" spans="1:8" x14ac:dyDescent="0.3">
      <c r="A11704" t="s">
        <v>5751</v>
      </c>
      <c r="B11704" t="s">
        <v>28711</v>
      </c>
      <c r="C11704" t="s">
        <v>49</v>
      </c>
      <c r="D11704" t="s">
        <v>74</v>
      </c>
      <c r="E11704" s="3">
        <v>43862</v>
      </c>
      <c r="F11704">
        <v>286</v>
      </c>
      <c r="G11704">
        <v>23</v>
      </c>
      <c r="H11704" t="str">
        <f>IF(Songs[[#This Row],[Duration]]&gt;180,"Yes","No")</f>
        <v>Yes</v>
      </c>
    </row>
    <row r="11705" spans="1:8" x14ac:dyDescent="0.3">
      <c r="A11705" t="s">
        <v>28712</v>
      </c>
      <c r="B11705" t="s">
        <v>28713</v>
      </c>
      <c r="C11705" t="s">
        <v>28714</v>
      </c>
      <c r="D11705" t="s">
        <v>32</v>
      </c>
      <c r="E11705" s="3">
        <v>40774</v>
      </c>
      <c r="F11705">
        <v>196</v>
      </c>
      <c r="G11705">
        <v>90</v>
      </c>
      <c r="H11705" t="str">
        <f>IF(Songs[[#This Row],[Duration]]&gt;180,"Yes","No")</f>
        <v>Yes</v>
      </c>
    </row>
    <row r="11706" spans="1:8" x14ac:dyDescent="0.3">
      <c r="A11706" t="s">
        <v>642</v>
      </c>
      <c r="B11706" t="s">
        <v>28715</v>
      </c>
      <c r="C11706" t="s">
        <v>2870</v>
      </c>
      <c r="D11706" t="s">
        <v>32</v>
      </c>
      <c r="E11706" s="3">
        <v>39628</v>
      </c>
      <c r="F11706">
        <v>200</v>
      </c>
      <c r="G11706">
        <v>17</v>
      </c>
      <c r="H11706" t="str">
        <f>IF(Songs[[#This Row],[Duration]]&gt;180,"Yes","No")</f>
        <v>Yes</v>
      </c>
    </row>
    <row r="11707" spans="1:8" x14ac:dyDescent="0.3">
      <c r="A11707" t="s">
        <v>28716</v>
      </c>
      <c r="B11707" t="s">
        <v>28717</v>
      </c>
      <c r="C11707" t="s">
        <v>28718</v>
      </c>
      <c r="D11707" t="s">
        <v>28</v>
      </c>
      <c r="E11707" s="3">
        <v>42075</v>
      </c>
      <c r="F11707">
        <v>246</v>
      </c>
      <c r="G11707">
        <v>50</v>
      </c>
      <c r="H11707" t="str">
        <f>IF(Songs[[#This Row],[Duration]]&gt;180,"Yes","No")</f>
        <v>Yes</v>
      </c>
    </row>
    <row r="11708" spans="1:8" x14ac:dyDescent="0.3">
      <c r="A11708" t="s">
        <v>28719</v>
      </c>
      <c r="B11708" t="s">
        <v>28720</v>
      </c>
      <c r="C11708" t="s">
        <v>28721</v>
      </c>
      <c r="D11708" t="s">
        <v>74</v>
      </c>
      <c r="E11708" s="3">
        <v>42797</v>
      </c>
      <c r="F11708">
        <v>256</v>
      </c>
      <c r="G11708">
        <v>67</v>
      </c>
      <c r="H11708" t="str">
        <f>IF(Songs[[#This Row],[Duration]]&gt;180,"Yes","No")</f>
        <v>Yes</v>
      </c>
    </row>
    <row r="11709" spans="1:8" x14ac:dyDescent="0.3">
      <c r="A11709" t="s">
        <v>28722</v>
      </c>
      <c r="B11709" t="s">
        <v>28723</v>
      </c>
      <c r="C11709" t="s">
        <v>3100</v>
      </c>
      <c r="D11709" t="s">
        <v>28</v>
      </c>
      <c r="E11709" s="3">
        <v>42736</v>
      </c>
      <c r="F11709">
        <v>125</v>
      </c>
      <c r="G11709">
        <v>49</v>
      </c>
      <c r="H11709" t="str">
        <f>IF(Songs[[#This Row],[Duration]]&gt;180,"Yes","No")</f>
        <v>No</v>
      </c>
    </row>
    <row r="11710" spans="1:8" x14ac:dyDescent="0.3">
      <c r="A11710" t="s">
        <v>28724</v>
      </c>
      <c r="B11710" t="s">
        <v>28725</v>
      </c>
      <c r="C11710" t="s">
        <v>28726</v>
      </c>
      <c r="D11710" t="s">
        <v>28</v>
      </c>
      <c r="E11710" s="3">
        <v>42196</v>
      </c>
      <c r="F11710">
        <v>299</v>
      </c>
      <c r="G11710">
        <v>58</v>
      </c>
      <c r="H11710" t="str">
        <f>IF(Songs[[#This Row],[Duration]]&gt;180,"Yes","No")</f>
        <v>Yes</v>
      </c>
    </row>
    <row r="11711" spans="1:8" x14ac:dyDescent="0.3">
      <c r="A11711" t="s">
        <v>28727</v>
      </c>
      <c r="B11711" t="s">
        <v>28728</v>
      </c>
      <c r="C11711" t="s">
        <v>2961</v>
      </c>
      <c r="D11711" t="s">
        <v>16</v>
      </c>
      <c r="E11711" s="3">
        <v>40971</v>
      </c>
      <c r="F11711">
        <v>271</v>
      </c>
      <c r="G11711">
        <v>71</v>
      </c>
      <c r="H11711" t="str">
        <f>IF(Songs[[#This Row],[Duration]]&gt;180,"Yes","No")</f>
        <v>Yes</v>
      </c>
    </row>
    <row r="11712" spans="1:8" x14ac:dyDescent="0.3">
      <c r="A11712" t="s">
        <v>28729</v>
      </c>
      <c r="B11712" t="s">
        <v>28730</v>
      </c>
      <c r="C11712" t="s">
        <v>28731</v>
      </c>
      <c r="D11712" t="s">
        <v>23</v>
      </c>
      <c r="E11712" s="3">
        <v>37475</v>
      </c>
      <c r="F11712">
        <v>269</v>
      </c>
      <c r="G11712">
        <v>76</v>
      </c>
      <c r="H11712" t="str">
        <f>IF(Songs[[#This Row],[Duration]]&gt;180,"Yes","No")</f>
        <v>Yes</v>
      </c>
    </row>
    <row r="11713" spans="1:8" x14ac:dyDescent="0.3">
      <c r="A11713" t="s">
        <v>28732</v>
      </c>
      <c r="B11713" t="s">
        <v>28733</v>
      </c>
      <c r="C11713" t="s">
        <v>28734</v>
      </c>
      <c r="D11713" t="s">
        <v>28</v>
      </c>
      <c r="E11713" s="3">
        <v>43003</v>
      </c>
      <c r="F11713">
        <v>204</v>
      </c>
      <c r="G11713">
        <v>21</v>
      </c>
      <c r="H11713" t="str">
        <f>IF(Songs[[#This Row],[Duration]]&gt;180,"Yes","No")</f>
        <v>Yes</v>
      </c>
    </row>
    <row r="11714" spans="1:8" x14ac:dyDescent="0.3">
      <c r="A11714" t="s">
        <v>28735</v>
      </c>
      <c r="B11714" t="s">
        <v>28736</v>
      </c>
      <c r="C11714" t="s">
        <v>593</v>
      </c>
      <c r="D11714" t="s">
        <v>28</v>
      </c>
      <c r="E11714" s="3">
        <v>39842</v>
      </c>
      <c r="F11714">
        <v>300</v>
      </c>
      <c r="G11714">
        <v>29</v>
      </c>
      <c r="H11714" t="str">
        <f>IF(Songs[[#This Row],[Duration]]&gt;180,"Yes","No")</f>
        <v>Yes</v>
      </c>
    </row>
    <row r="11715" spans="1:8" x14ac:dyDescent="0.3">
      <c r="A11715" t="s">
        <v>28737</v>
      </c>
      <c r="B11715" t="s">
        <v>28738</v>
      </c>
      <c r="C11715" t="s">
        <v>28739</v>
      </c>
      <c r="D11715" t="s">
        <v>23</v>
      </c>
      <c r="E11715" s="3">
        <v>38096</v>
      </c>
      <c r="F11715">
        <v>126</v>
      </c>
      <c r="G11715">
        <v>50</v>
      </c>
      <c r="H11715" t="str">
        <f>IF(Songs[[#This Row],[Duration]]&gt;180,"Yes","No")</f>
        <v>No</v>
      </c>
    </row>
    <row r="11716" spans="1:8" x14ac:dyDescent="0.3">
      <c r="A11716" t="s">
        <v>28740</v>
      </c>
      <c r="B11716" t="s">
        <v>28741</v>
      </c>
      <c r="C11716" t="s">
        <v>2576</v>
      </c>
      <c r="D11716" t="s">
        <v>16</v>
      </c>
      <c r="E11716" s="3">
        <v>36812</v>
      </c>
      <c r="F11716">
        <v>237</v>
      </c>
      <c r="G11716">
        <v>67</v>
      </c>
      <c r="H11716" t="str">
        <f>IF(Songs[[#This Row],[Duration]]&gt;180,"Yes","No")</f>
        <v>Yes</v>
      </c>
    </row>
    <row r="11717" spans="1:8" x14ac:dyDescent="0.3">
      <c r="A11717" t="s">
        <v>28742</v>
      </c>
      <c r="B11717" t="s">
        <v>28743</v>
      </c>
      <c r="C11717" t="s">
        <v>28744</v>
      </c>
      <c r="D11717" t="s">
        <v>28</v>
      </c>
      <c r="E11717" s="3">
        <v>37378</v>
      </c>
      <c r="F11717">
        <v>151</v>
      </c>
      <c r="G11717">
        <v>35</v>
      </c>
      <c r="H11717" t="str">
        <f>IF(Songs[[#This Row],[Duration]]&gt;180,"Yes","No")</f>
        <v>No</v>
      </c>
    </row>
    <row r="11718" spans="1:8" x14ac:dyDescent="0.3">
      <c r="A11718" t="s">
        <v>28745</v>
      </c>
      <c r="B11718" t="s">
        <v>28746</v>
      </c>
      <c r="C11718" t="s">
        <v>2442</v>
      </c>
      <c r="D11718" t="s">
        <v>11</v>
      </c>
      <c r="E11718" s="3">
        <v>43524</v>
      </c>
      <c r="F11718">
        <v>214</v>
      </c>
      <c r="G11718">
        <v>63</v>
      </c>
      <c r="H11718" t="str">
        <f>IF(Songs[[#This Row],[Duration]]&gt;180,"Yes","No")</f>
        <v>Yes</v>
      </c>
    </row>
    <row r="11719" spans="1:8" x14ac:dyDescent="0.3">
      <c r="A11719" t="s">
        <v>28747</v>
      </c>
      <c r="B11719" t="s">
        <v>28748</v>
      </c>
      <c r="C11719" t="s">
        <v>4888</v>
      </c>
      <c r="D11719" t="s">
        <v>28</v>
      </c>
      <c r="E11719" s="3">
        <v>41084</v>
      </c>
      <c r="F11719">
        <v>127</v>
      </c>
      <c r="G11719">
        <v>29</v>
      </c>
      <c r="H11719" t="str">
        <f>IF(Songs[[#This Row],[Duration]]&gt;180,"Yes","No")</f>
        <v>No</v>
      </c>
    </row>
    <row r="11720" spans="1:8" x14ac:dyDescent="0.3">
      <c r="A11720" t="s">
        <v>28749</v>
      </c>
      <c r="B11720" t="s">
        <v>28750</v>
      </c>
      <c r="C11720" t="s">
        <v>5252</v>
      </c>
      <c r="D11720" t="s">
        <v>32</v>
      </c>
      <c r="E11720" s="3">
        <v>36955</v>
      </c>
      <c r="F11720">
        <v>269</v>
      </c>
      <c r="G11720">
        <v>27</v>
      </c>
      <c r="H11720" t="str">
        <f>IF(Songs[[#This Row],[Duration]]&gt;180,"Yes","No")</f>
        <v>Yes</v>
      </c>
    </row>
    <row r="11721" spans="1:8" x14ac:dyDescent="0.3">
      <c r="A11721" t="s">
        <v>2245</v>
      </c>
      <c r="B11721" t="s">
        <v>7335</v>
      </c>
      <c r="C11721" t="s">
        <v>3709</v>
      </c>
      <c r="D11721" t="s">
        <v>16</v>
      </c>
      <c r="E11721" s="3">
        <v>42202</v>
      </c>
      <c r="F11721">
        <v>290</v>
      </c>
      <c r="G11721">
        <v>34</v>
      </c>
      <c r="H11721" t="str">
        <f>IF(Songs[[#This Row],[Duration]]&gt;180,"Yes","No")</f>
        <v>Yes</v>
      </c>
    </row>
    <row r="11722" spans="1:8" x14ac:dyDescent="0.3">
      <c r="A11722" t="s">
        <v>28751</v>
      </c>
      <c r="B11722" t="s">
        <v>28752</v>
      </c>
      <c r="C11722" t="s">
        <v>5794</v>
      </c>
      <c r="D11722" t="s">
        <v>16</v>
      </c>
      <c r="E11722" s="3">
        <v>37716</v>
      </c>
      <c r="F11722">
        <v>173</v>
      </c>
      <c r="G11722">
        <v>37</v>
      </c>
      <c r="H11722" t="str">
        <f>IF(Songs[[#This Row],[Duration]]&gt;180,"Yes","No")</f>
        <v>No</v>
      </c>
    </row>
    <row r="11723" spans="1:8" x14ac:dyDescent="0.3">
      <c r="A11723" t="s">
        <v>28753</v>
      </c>
      <c r="B11723" t="s">
        <v>28754</v>
      </c>
      <c r="C11723" t="s">
        <v>10588</v>
      </c>
      <c r="D11723" t="s">
        <v>23</v>
      </c>
      <c r="E11723" s="3">
        <v>42956</v>
      </c>
      <c r="F11723">
        <v>296</v>
      </c>
      <c r="G11723">
        <v>47</v>
      </c>
      <c r="H11723" t="str">
        <f>IF(Songs[[#This Row],[Duration]]&gt;180,"Yes","No")</f>
        <v>Yes</v>
      </c>
    </row>
    <row r="11724" spans="1:8" x14ac:dyDescent="0.3">
      <c r="A11724" t="s">
        <v>28755</v>
      </c>
      <c r="B11724" t="s">
        <v>28756</v>
      </c>
      <c r="C11724" t="s">
        <v>2269</v>
      </c>
      <c r="D11724" t="s">
        <v>74</v>
      </c>
      <c r="E11724" s="3">
        <v>39403</v>
      </c>
      <c r="F11724">
        <v>204</v>
      </c>
      <c r="G11724">
        <v>37</v>
      </c>
      <c r="H11724" t="str">
        <f>IF(Songs[[#This Row],[Duration]]&gt;180,"Yes","No")</f>
        <v>Yes</v>
      </c>
    </row>
    <row r="11725" spans="1:8" x14ac:dyDescent="0.3">
      <c r="A11725" t="s">
        <v>28757</v>
      </c>
      <c r="B11725" t="s">
        <v>28758</v>
      </c>
      <c r="C11725" t="s">
        <v>1826</v>
      </c>
      <c r="D11725" t="s">
        <v>11</v>
      </c>
      <c r="E11725" s="3">
        <v>39576</v>
      </c>
      <c r="F11725">
        <v>294</v>
      </c>
      <c r="G11725">
        <v>42</v>
      </c>
      <c r="H11725" t="str">
        <f>IF(Songs[[#This Row],[Duration]]&gt;180,"Yes","No")</f>
        <v>Yes</v>
      </c>
    </row>
    <row r="11726" spans="1:8" x14ac:dyDescent="0.3">
      <c r="A11726" t="s">
        <v>28759</v>
      </c>
      <c r="B11726" t="s">
        <v>5304</v>
      </c>
      <c r="C11726" t="s">
        <v>1360</v>
      </c>
      <c r="D11726" t="s">
        <v>28</v>
      </c>
      <c r="E11726" s="3">
        <v>39456</v>
      </c>
      <c r="F11726">
        <v>237</v>
      </c>
      <c r="G11726">
        <v>58</v>
      </c>
      <c r="H11726" t="str">
        <f>IF(Songs[[#This Row],[Duration]]&gt;180,"Yes","No")</f>
        <v>Yes</v>
      </c>
    </row>
    <row r="11727" spans="1:8" x14ac:dyDescent="0.3">
      <c r="A11727" t="s">
        <v>28760</v>
      </c>
      <c r="B11727" t="s">
        <v>28761</v>
      </c>
      <c r="C11727" t="s">
        <v>449</v>
      </c>
      <c r="D11727" t="s">
        <v>28</v>
      </c>
      <c r="E11727" s="3">
        <v>38440</v>
      </c>
      <c r="F11727">
        <v>131</v>
      </c>
      <c r="G11727">
        <v>42</v>
      </c>
      <c r="H11727" t="str">
        <f>IF(Songs[[#This Row],[Duration]]&gt;180,"Yes","No")</f>
        <v>No</v>
      </c>
    </row>
    <row r="11728" spans="1:8" x14ac:dyDescent="0.3">
      <c r="A11728" t="s">
        <v>28762</v>
      </c>
      <c r="B11728" t="s">
        <v>28763</v>
      </c>
      <c r="C11728" t="s">
        <v>28764</v>
      </c>
      <c r="D11728" t="s">
        <v>32</v>
      </c>
      <c r="E11728" s="3">
        <v>42959</v>
      </c>
      <c r="F11728">
        <v>262</v>
      </c>
      <c r="G11728">
        <v>40</v>
      </c>
      <c r="H11728" t="str">
        <f>IF(Songs[[#This Row],[Duration]]&gt;180,"Yes","No")</f>
        <v>Yes</v>
      </c>
    </row>
    <row r="11729" spans="1:8" x14ac:dyDescent="0.3">
      <c r="A11729" t="s">
        <v>28765</v>
      </c>
      <c r="B11729" t="s">
        <v>28766</v>
      </c>
      <c r="C11729" t="s">
        <v>1338</v>
      </c>
      <c r="D11729" t="s">
        <v>11</v>
      </c>
      <c r="E11729" s="3">
        <v>40264</v>
      </c>
      <c r="F11729">
        <v>196</v>
      </c>
      <c r="G11729">
        <v>1</v>
      </c>
      <c r="H11729" t="str">
        <f>IF(Songs[[#This Row],[Duration]]&gt;180,"Yes","No")</f>
        <v>Yes</v>
      </c>
    </row>
    <row r="11730" spans="1:8" x14ac:dyDescent="0.3">
      <c r="A11730" t="s">
        <v>28767</v>
      </c>
      <c r="B11730" t="s">
        <v>28768</v>
      </c>
      <c r="C11730" t="s">
        <v>28769</v>
      </c>
      <c r="D11730" t="s">
        <v>11</v>
      </c>
      <c r="E11730" s="3">
        <v>37411</v>
      </c>
      <c r="F11730">
        <v>216</v>
      </c>
      <c r="G11730">
        <v>30</v>
      </c>
      <c r="H11730" t="str">
        <f>IF(Songs[[#This Row],[Duration]]&gt;180,"Yes","No")</f>
        <v>Yes</v>
      </c>
    </row>
    <row r="11731" spans="1:8" x14ac:dyDescent="0.3">
      <c r="A11731" t="s">
        <v>28770</v>
      </c>
      <c r="B11731" t="s">
        <v>28771</v>
      </c>
      <c r="C11731" t="s">
        <v>221</v>
      </c>
      <c r="D11731" t="s">
        <v>23</v>
      </c>
      <c r="E11731" s="3">
        <v>41529</v>
      </c>
      <c r="F11731">
        <v>263</v>
      </c>
      <c r="G11731">
        <v>7</v>
      </c>
      <c r="H11731" t="str">
        <f>IF(Songs[[#This Row],[Duration]]&gt;180,"Yes","No")</f>
        <v>Yes</v>
      </c>
    </row>
    <row r="11732" spans="1:8" x14ac:dyDescent="0.3">
      <c r="A11732" t="s">
        <v>28772</v>
      </c>
      <c r="B11732" t="s">
        <v>3297</v>
      </c>
      <c r="C11732" t="s">
        <v>341</v>
      </c>
      <c r="D11732" t="s">
        <v>74</v>
      </c>
      <c r="E11732" s="3">
        <v>38976</v>
      </c>
      <c r="F11732">
        <v>123</v>
      </c>
      <c r="G11732">
        <v>2</v>
      </c>
      <c r="H11732" t="str">
        <f>IF(Songs[[#This Row],[Duration]]&gt;180,"Yes","No")</f>
        <v>No</v>
      </c>
    </row>
    <row r="11733" spans="1:8" x14ac:dyDescent="0.3">
      <c r="A11733" t="s">
        <v>28773</v>
      </c>
      <c r="B11733" t="s">
        <v>23025</v>
      </c>
      <c r="C11733" t="s">
        <v>250</v>
      </c>
      <c r="D11733" t="s">
        <v>16</v>
      </c>
      <c r="E11733" s="3">
        <v>40621</v>
      </c>
      <c r="F11733">
        <v>201</v>
      </c>
      <c r="G11733">
        <v>61</v>
      </c>
      <c r="H11733" t="str">
        <f>IF(Songs[[#This Row],[Duration]]&gt;180,"Yes","No")</f>
        <v>Yes</v>
      </c>
    </row>
    <row r="11734" spans="1:8" x14ac:dyDescent="0.3">
      <c r="A11734" t="s">
        <v>28774</v>
      </c>
      <c r="B11734" t="s">
        <v>2319</v>
      </c>
      <c r="C11734" t="s">
        <v>28775</v>
      </c>
      <c r="D11734" t="s">
        <v>23</v>
      </c>
      <c r="E11734" s="3">
        <v>41164</v>
      </c>
      <c r="F11734">
        <v>211</v>
      </c>
      <c r="G11734">
        <v>50</v>
      </c>
      <c r="H11734" t="str">
        <f>IF(Songs[[#This Row],[Duration]]&gt;180,"Yes","No")</f>
        <v>Yes</v>
      </c>
    </row>
    <row r="11735" spans="1:8" x14ac:dyDescent="0.3">
      <c r="A11735" t="s">
        <v>28776</v>
      </c>
      <c r="B11735" t="s">
        <v>28777</v>
      </c>
      <c r="C11735" t="s">
        <v>28778</v>
      </c>
      <c r="D11735" t="s">
        <v>32</v>
      </c>
      <c r="E11735" s="3">
        <v>38358</v>
      </c>
      <c r="F11735">
        <v>248</v>
      </c>
      <c r="G11735">
        <v>68</v>
      </c>
      <c r="H11735" t="str">
        <f>IF(Songs[[#This Row],[Duration]]&gt;180,"Yes","No")</f>
        <v>Yes</v>
      </c>
    </row>
    <row r="11736" spans="1:8" x14ac:dyDescent="0.3">
      <c r="A11736" t="s">
        <v>28779</v>
      </c>
      <c r="B11736" t="s">
        <v>28780</v>
      </c>
      <c r="C11736" t="s">
        <v>579</v>
      </c>
      <c r="D11736" t="s">
        <v>16</v>
      </c>
      <c r="E11736" s="3">
        <v>42419</v>
      </c>
      <c r="F11736">
        <v>215</v>
      </c>
      <c r="G11736">
        <v>2</v>
      </c>
      <c r="H11736" t="str">
        <f>IF(Songs[[#This Row],[Duration]]&gt;180,"Yes","No")</f>
        <v>Yes</v>
      </c>
    </row>
    <row r="11737" spans="1:8" x14ac:dyDescent="0.3">
      <c r="A11737" t="s">
        <v>4300</v>
      </c>
      <c r="B11737" t="s">
        <v>28781</v>
      </c>
      <c r="C11737" t="s">
        <v>5015</v>
      </c>
      <c r="D11737" t="s">
        <v>28</v>
      </c>
      <c r="E11737" s="3">
        <v>42193</v>
      </c>
      <c r="F11737">
        <v>226</v>
      </c>
      <c r="G11737">
        <v>100</v>
      </c>
      <c r="H11737" t="str">
        <f>IF(Songs[[#This Row],[Duration]]&gt;180,"Yes","No")</f>
        <v>Yes</v>
      </c>
    </row>
    <row r="11738" spans="1:8" x14ac:dyDescent="0.3">
      <c r="A11738" t="s">
        <v>28782</v>
      </c>
      <c r="B11738" t="s">
        <v>28783</v>
      </c>
      <c r="C11738" t="s">
        <v>3083</v>
      </c>
      <c r="D11738" t="s">
        <v>74</v>
      </c>
      <c r="E11738" s="3">
        <v>40549</v>
      </c>
      <c r="F11738">
        <v>143</v>
      </c>
      <c r="G11738">
        <v>36</v>
      </c>
      <c r="H11738" t="str">
        <f>IF(Songs[[#This Row],[Duration]]&gt;180,"Yes","No")</f>
        <v>No</v>
      </c>
    </row>
    <row r="11739" spans="1:8" x14ac:dyDescent="0.3">
      <c r="A11739" t="s">
        <v>28784</v>
      </c>
      <c r="B11739" t="s">
        <v>28785</v>
      </c>
      <c r="C11739" t="s">
        <v>28786</v>
      </c>
      <c r="D11739" t="s">
        <v>23</v>
      </c>
      <c r="E11739" s="3">
        <v>41571</v>
      </c>
      <c r="F11739">
        <v>277</v>
      </c>
      <c r="G11739">
        <v>4</v>
      </c>
      <c r="H11739" t="str">
        <f>IF(Songs[[#This Row],[Duration]]&gt;180,"Yes","No")</f>
        <v>Yes</v>
      </c>
    </row>
    <row r="11740" spans="1:8" x14ac:dyDescent="0.3">
      <c r="A11740" t="s">
        <v>28787</v>
      </c>
      <c r="B11740" t="s">
        <v>28788</v>
      </c>
      <c r="C11740" t="s">
        <v>28789</v>
      </c>
      <c r="D11740" t="s">
        <v>74</v>
      </c>
      <c r="E11740" s="3">
        <v>36937</v>
      </c>
      <c r="F11740">
        <v>229</v>
      </c>
      <c r="G11740">
        <v>47</v>
      </c>
      <c r="H11740" t="str">
        <f>IF(Songs[[#This Row],[Duration]]&gt;180,"Yes","No")</f>
        <v>Yes</v>
      </c>
    </row>
    <row r="11741" spans="1:8" x14ac:dyDescent="0.3">
      <c r="A11741" t="s">
        <v>28790</v>
      </c>
      <c r="B11741" t="s">
        <v>28791</v>
      </c>
      <c r="C11741" t="s">
        <v>28792</v>
      </c>
      <c r="D11741" t="s">
        <v>74</v>
      </c>
      <c r="E11741" s="3">
        <v>39376</v>
      </c>
      <c r="F11741">
        <v>123</v>
      </c>
      <c r="G11741">
        <v>55</v>
      </c>
      <c r="H11741" t="str">
        <f>IF(Songs[[#This Row],[Duration]]&gt;180,"Yes","No")</f>
        <v>No</v>
      </c>
    </row>
    <row r="11742" spans="1:8" x14ac:dyDescent="0.3">
      <c r="A11742" t="s">
        <v>28793</v>
      </c>
      <c r="B11742" t="s">
        <v>28794</v>
      </c>
      <c r="C11742" t="s">
        <v>28795</v>
      </c>
      <c r="D11742" t="s">
        <v>23</v>
      </c>
      <c r="E11742" s="3">
        <v>41946</v>
      </c>
      <c r="F11742">
        <v>181</v>
      </c>
      <c r="G11742">
        <v>0</v>
      </c>
      <c r="H11742" t="str">
        <f>IF(Songs[[#This Row],[Duration]]&gt;180,"Yes","No")</f>
        <v>Yes</v>
      </c>
    </row>
    <row r="11743" spans="1:8" x14ac:dyDescent="0.3">
      <c r="A11743" t="s">
        <v>1302</v>
      </c>
      <c r="B11743" t="s">
        <v>28796</v>
      </c>
      <c r="C11743" t="s">
        <v>8237</v>
      </c>
      <c r="D11743" t="s">
        <v>16</v>
      </c>
      <c r="E11743" s="3">
        <v>42260</v>
      </c>
      <c r="F11743">
        <v>253</v>
      </c>
      <c r="G11743">
        <v>71</v>
      </c>
      <c r="H11743" t="str">
        <f>IF(Songs[[#This Row],[Duration]]&gt;180,"Yes","No")</f>
        <v>Yes</v>
      </c>
    </row>
    <row r="11744" spans="1:8" x14ac:dyDescent="0.3">
      <c r="A11744" t="s">
        <v>28797</v>
      </c>
      <c r="B11744" t="s">
        <v>20313</v>
      </c>
      <c r="C11744" t="s">
        <v>28798</v>
      </c>
      <c r="D11744" t="s">
        <v>32</v>
      </c>
      <c r="E11744" s="3">
        <v>43381</v>
      </c>
      <c r="F11744">
        <v>297</v>
      </c>
      <c r="G11744">
        <v>100</v>
      </c>
      <c r="H11744" t="str">
        <f>IF(Songs[[#This Row],[Duration]]&gt;180,"Yes","No")</f>
        <v>Yes</v>
      </c>
    </row>
    <row r="11745" spans="1:8" x14ac:dyDescent="0.3">
      <c r="A11745" t="s">
        <v>28799</v>
      </c>
      <c r="B11745" t="s">
        <v>28800</v>
      </c>
      <c r="C11745" t="s">
        <v>28801</v>
      </c>
      <c r="D11745" t="s">
        <v>23</v>
      </c>
      <c r="E11745" s="3">
        <v>44097</v>
      </c>
      <c r="F11745">
        <v>292</v>
      </c>
      <c r="G11745">
        <v>11</v>
      </c>
      <c r="H11745" t="str">
        <f>IF(Songs[[#This Row],[Duration]]&gt;180,"Yes","No")</f>
        <v>Yes</v>
      </c>
    </row>
    <row r="11746" spans="1:8" x14ac:dyDescent="0.3">
      <c r="A11746" t="s">
        <v>28802</v>
      </c>
      <c r="B11746" t="s">
        <v>28803</v>
      </c>
      <c r="C11746" t="s">
        <v>1595</v>
      </c>
      <c r="D11746" t="s">
        <v>32</v>
      </c>
      <c r="E11746" s="3">
        <v>38250</v>
      </c>
      <c r="F11746">
        <v>271</v>
      </c>
      <c r="G11746">
        <v>63</v>
      </c>
      <c r="H11746" t="str">
        <f>IF(Songs[[#This Row],[Duration]]&gt;180,"Yes","No")</f>
        <v>Yes</v>
      </c>
    </row>
    <row r="11747" spans="1:8" x14ac:dyDescent="0.3">
      <c r="A11747" t="s">
        <v>28804</v>
      </c>
      <c r="B11747" t="s">
        <v>28805</v>
      </c>
      <c r="C11747" t="s">
        <v>1919</v>
      </c>
      <c r="D11747" t="s">
        <v>23</v>
      </c>
      <c r="E11747" s="3">
        <v>37760</v>
      </c>
      <c r="F11747">
        <v>258</v>
      </c>
      <c r="G11747">
        <v>12</v>
      </c>
      <c r="H11747" t="str">
        <f>IF(Songs[[#This Row],[Duration]]&gt;180,"Yes","No")</f>
        <v>Yes</v>
      </c>
    </row>
    <row r="11748" spans="1:8" x14ac:dyDescent="0.3">
      <c r="A11748" t="s">
        <v>28806</v>
      </c>
      <c r="B11748" t="s">
        <v>28807</v>
      </c>
      <c r="C11748" t="s">
        <v>28808</v>
      </c>
      <c r="D11748" t="s">
        <v>11</v>
      </c>
      <c r="E11748" s="3">
        <v>39001</v>
      </c>
      <c r="F11748">
        <v>251</v>
      </c>
      <c r="G11748">
        <v>77</v>
      </c>
      <c r="H11748" t="str">
        <f>IF(Songs[[#This Row],[Duration]]&gt;180,"Yes","No")</f>
        <v>Yes</v>
      </c>
    </row>
    <row r="11749" spans="1:8" x14ac:dyDescent="0.3">
      <c r="A11749" t="s">
        <v>28809</v>
      </c>
      <c r="B11749" t="s">
        <v>28810</v>
      </c>
      <c r="C11749" t="s">
        <v>3216</v>
      </c>
      <c r="D11749" t="s">
        <v>32</v>
      </c>
      <c r="E11749" s="3">
        <v>39590</v>
      </c>
      <c r="F11749">
        <v>186</v>
      </c>
      <c r="G11749">
        <v>18</v>
      </c>
      <c r="H11749" t="str">
        <f>IF(Songs[[#This Row],[Duration]]&gt;180,"Yes","No")</f>
        <v>Yes</v>
      </c>
    </row>
    <row r="11750" spans="1:8" x14ac:dyDescent="0.3">
      <c r="A11750" t="s">
        <v>28811</v>
      </c>
      <c r="B11750" t="s">
        <v>28812</v>
      </c>
      <c r="C11750" t="s">
        <v>28813</v>
      </c>
      <c r="D11750" t="s">
        <v>16</v>
      </c>
      <c r="E11750" s="3">
        <v>42680</v>
      </c>
      <c r="F11750">
        <v>209</v>
      </c>
      <c r="G11750">
        <v>42</v>
      </c>
      <c r="H11750" t="str">
        <f>IF(Songs[[#This Row],[Duration]]&gt;180,"Yes","No")</f>
        <v>Yes</v>
      </c>
    </row>
    <row r="11751" spans="1:8" x14ac:dyDescent="0.3">
      <c r="A11751" t="s">
        <v>28814</v>
      </c>
      <c r="B11751" t="s">
        <v>28815</v>
      </c>
      <c r="C11751" t="s">
        <v>28816</v>
      </c>
      <c r="D11751" t="s">
        <v>28</v>
      </c>
      <c r="E11751" s="3">
        <v>40878</v>
      </c>
      <c r="F11751">
        <v>203</v>
      </c>
      <c r="G11751">
        <v>87</v>
      </c>
      <c r="H11751" t="str">
        <f>IF(Songs[[#This Row],[Duration]]&gt;180,"Yes","No")</f>
        <v>Yes</v>
      </c>
    </row>
    <row r="11752" spans="1:8" x14ac:dyDescent="0.3">
      <c r="A11752" t="s">
        <v>28817</v>
      </c>
      <c r="B11752" t="s">
        <v>28818</v>
      </c>
      <c r="C11752" t="s">
        <v>28819</v>
      </c>
      <c r="D11752" t="s">
        <v>11</v>
      </c>
      <c r="E11752" s="3">
        <v>40352</v>
      </c>
      <c r="F11752">
        <v>275</v>
      </c>
      <c r="G11752">
        <v>23</v>
      </c>
      <c r="H11752" t="str">
        <f>IF(Songs[[#This Row],[Duration]]&gt;180,"Yes","No")</f>
        <v>Yes</v>
      </c>
    </row>
    <row r="11753" spans="1:8" x14ac:dyDescent="0.3">
      <c r="A11753" t="s">
        <v>28820</v>
      </c>
      <c r="B11753" t="s">
        <v>28821</v>
      </c>
      <c r="C11753" t="s">
        <v>28822</v>
      </c>
      <c r="D11753" t="s">
        <v>11</v>
      </c>
      <c r="E11753" s="3">
        <v>43600</v>
      </c>
      <c r="F11753">
        <v>287</v>
      </c>
      <c r="G11753">
        <v>56</v>
      </c>
      <c r="H11753" t="str">
        <f>IF(Songs[[#This Row],[Duration]]&gt;180,"Yes","No")</f>
        <v>Yes</v>
      </c>
    </row>
    <row r="11754" spans="1:8" x14ac:dyDescent="0.3">
      <c r="A11754" t="s">
        <v>3347</v>
      </c>
      <c r="B11754" t="s">
        <v>28823</v>
      </c>
      <c r="C11754" t="s">
        <v>28824</v>
      </c>
      <c r="D11754" t="s">
        <v>11</v>
      </c>
      <c r="E11754" s="3">
        <v>39360</v>
      </c>
      <c r="F11754">
        <v>174</v>
      </c>
      <c r="G11754">
        <v>69</v>
      </c>
      <c r="H11754" t="str">
        <f>IF(Songs[[#This Row],[Duration]]&gt;180,"Yes","No")</f>
        <v>No</v>
      </c>
    </row>
    <row r="11755" spans="1:8" x14ac:dyDescent="0.3">
      <c r="A11755" t="s">
        <v>418</v>
      </c>
      <c r="B11755" t="s">
        <v>22297</v>
      </c>
      <c r="C11755" t="s">
        <v>28825</v>
      </c>
      <c r="D11755" t="s">
        <v>74</v>
      </c>
      <c r="E11755" s="3">
        <v>37290</v>
      </c>
      <c r="F11755">
        <v>271</v>
      </c>
      <c r="G11755">
        <v>6</v>
      </c>
      <c r="H11755" t="str">
        <f>IF(Songs[[#This Row],[Duration]]&gt;180,"Yes","No")</f>
        <v>Yes</v>
      </c>
    </row>
    <row r="11756" spans="1:8" x14ac:dyDescent="0.3">
      <c r="A11756" t="s">
        <v>28826</v>
      </c>
      <c r="B11756" t="s">
        <v>28827</v>
      </c>
      <c r="C11756" t="s">
        <v>28828</v>
      </c>
      <c r="D11756" t="s">
        <v>16</v>
      </c>
      <c r="E11756" s="3">
        <v>42973</v>
      </c>
      <c r="F11756">
        <v>148</v>
      </c>
      <c r="G11756">
        <v>88</v>
      </c>
      <c r="H11756" t="str">
        <f>IF(Songs[[#This Row],[Duration]]&gt;180,"Yes","No")</f>
        <v>No</v>
      </c>
    </row>
    <row r="11757" spans="1:8" x14ac:dyDescent="0.3">
      <c r="A11757" t="s">
        <v>28829</v>
      </c>
      <c r="B11757" t="s">
        <v>7271</v>
      </c>
      <c r="C11757" t="s">
        <v>2719</v>
      </c>
      <c r="D11757" t="s">
        <v>28</v>
      </c>
      <c r="E11757" s="3">
        <v>37913</v>
      </c>
      <c r="F11757">
        <v>210</v>
      </c>
      <c r="G11757">
        <v>67</v>
      </c>
      <c r="H11757" t="str">
        <f>IF(Songs[[#This Row],[Duration]]&gt;180,"Yes","No")</f>
        <v>Yes</v>
      </c>
    </row>
    <row r="11758" spans="1:8" x14ac:dyDescent="0.3">
      <c r="A11758" t="s">
        <v>18867</v>
      </c>
      <c r="B11758" t="s">
        <v>28830</v>
      </c>
      <c r="C11758" t="s">
        <v>28831</v>
      </c>
      <c r="D11758" t="s">
        <v>16</v>
      </c>
      <c r="E11758" s="3">
        <v>41841</v>
      </c>
      <c r="F11758">
        <v>128</v>
      </c>
      <c r="G11758">
        <v>39</v>
      </c>
      <c r="H11758" t="str">
        <f>IF(Songs[[#This Row],[Duration]]&gt;180,"Yes","No")</f>
        <v>No</v>
      </c>
    </row>
    <row r="11759" spans="1:8" x14ac:dyDescent="0.3">
      <c r="A11759" t="s">
        <v>28832</v>
      </c>
      <c r="B11759" t="s">
        <v>28833</v>
      </c>
      <c r="C11759" t="s">
        <v>28834</v>
      </c>
      <c r="D11759" t="s">
        <v>11</v>
      </c>
      <c r="E11759" s="3">
        <v>43097</v>
      </c>
      <c r="F11759">
        <v>174</v>
      </c>
      <c r="G11759">
        <v>78</v>
      </c>
      <c r="H11759" t="str">
        <f>IF(Songs[[#This Row],[Duration]]&gt;180,"Yes","No")</f>
        <v>No</v>
      </c>
    </row>
    <row r="11760" spans="1:8" x14ac:dyDescent="0.3">
      <c r="A11760" t="s">
        <v>28835</v>
      </c>
      <c r="B11760" t="s">
        <v>28836</v>
      </c>
      <c r="C11760" t="s">
        <v>28837</v>
      </c>
      <c r="D11760" t="s">
        <v>74</v>
      </c>
      <c r="E11760" s="3">
        <v>43746</v>
      </c>
      <c r="F11760">
        <v>292</v>
      </c>
      <c r="G11760">
        <v>38</v>
      </c>
      <c r="H11760" t="str">
        <f>IF(Songs[[#This Row],[Duration]]&gt;180,"Yes","No")</f>
        <v>Yes</v>
      </c>
    </row>
    <row r="11761" spans="1:8" x14ac:dyDescent="0.3">
      <c r="A11761" t="s">
        <v>28838</v>
      </c>
      <c r="B11761" t="s">
        <v>28839</v>
      </c>
      <c r="C11761" t="s">
        <v>1908</v>
      </c>
      <c r="D11761" t="s">
        <v>74</v>
      </c>
      <c r="E11761" s="3">
        <v>43370</v>
      </c>
      <c r="F11761">
        <v>244</v>
      </c>
      <c r="G11761">
        <v>78</v>
      </c>
      <c r="H11761" t="str">
        <f>IF(Songs[[#This Row],[Duration]]&gt;180,"Yes","No")</f>
        <v>Yes</v>
      </c>
    </row>
    <row r="11762" spans="1:8" x14ac:dyDescent="0.3">
      <c r="A11762" t="s">
        <v>28840</v>
      </c>
      <c r="B11762" t="s">
        <v>28841</v>
      </c>
      <c r="C11762" t="s">
        <v>28842</v>
      </c>
      <c r="D11762" t="s">
        <v>28</v>
      </c>
      <c r="E11762" s="3">
        <v>39446</v>
      </c>
      <c r="F11762">
        <v>137</v>
      </c>
      <c r="G11762">
        <v>70</v>
      </c>
      <c r="H11762" t="str">
        <f>IF(Songs[[#This Row],[Duration]]&gt;180,"Yes","No")</f>
        <v>No</v>
      </c>
    </row>
    <row r="11763" spans="1:8" x14ac:dyDescent="0.3">
      <c r="A11763" t="s">
        <v>28843</v>
      </c>
      <c r="B11763" t="s">
        <v>28844</v>
      </c>
      <c r="C11763" t="s">
        <v>4009</v>
      </c>
      <c r="D11763" t="s">
        <v>16</v>
      </c>
      <c r="E11763" s="3">
        <v>40432</v>
      </c>
      <c r="F11763">
        <v>131</v>
      </c>
      <c r="G11763">
        <v>10</v>
      </c>
      <c r="H11763" t="str">
        <f>IF(Songs[[#This Row],[Duration]]&gt;180,"Yes","No")</f>
        <v>No</v>
      </c>
    </row>
    <row r="11764" spans="1:8" x14ac:dyDescent="0.3">
      <c r="A11764" t="s">
        <v>28845</v>
      </c>
      <c r="B11764" t="s">
        <v>6783</v>
      </c>
      <c r="C11764" t="s">
        <v>5162</v>
      </c>
      <c r="D11764" t="s">
        <v>74</v>
      </c>
      <c r="E11764" s="3">
        <v>36629</v>
      </c>
      <c r="F11764">
        <v>138</v>
      </c>
      <c r="G11764">
        <v>32</v>
      </c>
      <c r="H11764" t="str">
        <f>IF(Songs[[#This Row],[Duration]]&gt;180,"Yes","No")</f>
        <v>No</v>
      </c>
    </row>
    <row r="11765" spans="1:8" x14ac:dyDescent="0.3">
      <c r="A11765" t="s">
        <v>28846</v>
      </c>
      <c r="B11765" t="s">
        <v>8269</v>
      </c>
      <c r="C11765" t="s">
        <v>1064</v>
      </c>
      <c r="D11765" t="s">
        <v>11</v>
      </c>
      <c r="E11765" s="3">
        <v>43300</v>
      </c>
      <c r="F11765">
        <v>155</v>
      </c>
      <c r="G11765">
        <v>0</v>
      </c>
      <c r="H11765" t="str">
        <f>IF(Songs[[#This Row],[Duration]]&gt;180,"Yes","No")</f>
        <v>No</v>
      </c>
    </row>
    <row r="11766" spans="1:8" x14ac:dyDescent="0.3">
      <c r="A11766" t="s">
        <v>28847</v>
      </c>
      <c r="B11766" t="s">
        <v>28848</v>
      </c>
      <c r="C11766" t="s">
        <v>28849</v>
      </c>
      <c r="D11766" t="s">
        <v>16</v>
      </c>
      <c r="E11766" s="3">
        <v>38577</v>
      </c>
      <c r="F11766">
        <v>261</v>
      </c>
      <c r="G11766">
        <v>42</v>
      </c>
      <c r="H11766" t="str">
        <f>IF(Songs[[#This Row],[Duration]]&gt;180,"Yes","No")</f>
        <v>Yes</v>
      </c>
    </row>
    <row r="11767" spans="1:8" x14ac:dyDescent="0.3">
      <c r="A11767" t="s">
        <v>28850</v>
      </c>
      <c r="B11767" t="s">
        <v>28851</v>
      </c>
      <c r="C11767" t="s">
        <v>28852</v>
      </c>
      <c r="D11767" t="s">
        <v>32</v>
      </c>
      <c r="E11767" s="3">
        <v>42649</v>
      </c>
      <c r="F11767">
        <v>300</v>
      </c>
      <c r="G11767">
        <v>87</v>
      </c>
      <c r="H11767" t="str">
        <f>IF(Songs[[#This Row],[Duration]]&gt;180,"Yes","No")</f>
        <v>Yes</v>
      </c>
    </row>
    <row r="11768" spans="1:8" x14ac:dyDescent="0.3">
      <c r="A11768" t="s">
        <v>28853</v>
      </c>
      <c r="B11768" t="s">
        <v>28854</v>
      </c>
      <c r="C11768" t="s">
        <v>4067</v>
      </c>
      <c r="D11768" t="s">
        <v>28</v>
      </c>
      <c r="E11768" s="3">
        <v>43651</v>
      </c>
      <c r="F11768">
        <v>198</v>
      </c>
      <c r="G11768">
        <v>9</v>
      </c>
      <c r="H11768" t="str">
        <f>IF(Songs[[#This Row],[Duration]]&gt;180,"Yes","No")</f>
        <v>Yes</v>
      </c>
    </row>
    <row r="11769" spans="1:8" x14ac:dyDescent="0.3">
      <c r="A11769" t="s">
        <v>28855</v>
      </c>
      <c r="B11769" t="s">
        <v>28856</v>
      </c>
      <c r="C11769" t="s">
        <v>2272</v>
      </c>
      <c r="D11769" t="s">
        <v>11</v>
      </c>
      <c r="E11769" s="3">
        <v>40775</v>
      </c>
      <c r="F11769">
        <v>247</v>
      </c>
      <c r="G11769">
        <v>24</v>
      </c>
      <c r="H11769" t="str">
        <f>IF(Songs[[#This Row],[Duration]]&gt;180,"Yes","No")</f>
        <v>Yes</v>
      </c>
    </row>
    <row r="11770" spans="1:8" x14ac:dyDescent="0.3">
      <c r="A11770" t="s">
        <v>28857</v>
      </c>
      <c r="B11770" t="s">
        <v>28334</v>
      </c>
      <c r="C11770" t="s">
        <v>3696</v>
      </c>
      <c r="D11770" t="s">
        <v>11</v>
      </c>
      <c r="E11770" s="3">
        <v>42089</v>
      </c>
      <c r="F11770">
        <v>262</v>
      </c>
      <c r="G11770">
        <v>3</v>
      </c>
      <c r="H11770" t="str">
        <f>IF(Songs[[#This Row],[Duration]]&gt;180,"Yes","No")</f>
        <v>Yes</v>
      </c>
    </row>
    <row r="11771" spans="1:8" x14ac:dyDescent="0.3">
      <c r="A11771" t="s">
        <v>828</v>
      </c>
      <c r="B11771" t="s">
        <v>28858</v>
      </c>
      <c r="C11771" t="s">
        <v>5998</v>
      </c>
      <c r="D11771" t="s">
        <v>32</v>
      </c>
      <c r="E11771" s="3">
        <v>38834</v>
      </c>
      <c r="F11771">
        <v>144</v>
      </c>
      <c r="G11771">
        <v>16</v>
      </c>
      <c r="H11771" t="str">
        <f>IF(Songs[[#This Row],[Duration]]&gt;180,"Yes","No")</f>
        <v>No</v>
      </c>
    </row>
    <row r="11772" spans="1:8" x14ac:dyDescent="0.3">
      <c r="A11772" t="s">
        <v>28859</v>
      </c>
      <c r="B11772" t="s">
        <v>28860</v>
      </c>
      <c r="C11772" t="s">
        <v>28861</v>
      </c>
      <c r="D11772" t="s">
        <v>16</v>
      </c>
      <c r="E11772" s="3">
        <v>39511</v>
      </c>
      <c r="F11772">
        <v>278</v>
      </c>
      <c r="G11772">
        <v>4</v>
      </c>
      <c r="H11772" t="str">
        <f>IF(Songs[[#This Row],[Duration]]&gt;180,"Yes","No")</f>
        <v>Yes</v>
      </c>
    </row>
    <row r="11773" spans="1:8" x14ac:dyDescent="0.3">
      <c r="A11773" t="s">
        <v>28862</v>
      </c>
      <c r="B11773" t="s">
        <v>28863</v>
      </c>
      <c r="C11773" t="s">
        <v>2980</v>
      </c>
      <c r="D11773" t="s">
        <v>23</v>
      </c>
      <c r="E11773" s="3">
        <v>41423</v>
      </c>
      <c r="F11773">
        <v>149</v>
      </c>
      <c r="G11773">
        <v>33</v>
      </c>
      <c r="H11773" t="str">
        <f>IF(Songs[[#This Row],[Duration]]&gt;180,"Yes","No")</f>
        <v>No</v>
      </c>
    </row>
    <row r="11774" spans="1:8" x14ac:dyDescent="0.3">
      <c r="A11774" t="s">
        <v>28864</v>
      </c>
      <c r="B11774" t="s">
        <v>28865</v>
      </c>
      <c r="C11774" t="s">
        <v>1748</v>
      </c>
      <c r="D11774" t="s">
        <v>32</v>
      </c>
      <c r="E11774" s="3">
        <v>41977</v>
      </c>
      <c r="F11774">
        <v>144</v>
      </c>
      <c r="G11774">
        <v>48</v>
      </c>
      <c r="H11774" t="str">
        <f>IF(Songs[[#This Row],[Duration]]&gt;180,"Yes","No")</f>
        <v>No</v>
      </c>
    </row>
    <row r="11775" spans="1:8" x14ac:dyDescent="0.3">
      <c r="A11775" t="s">
        <v>28866</v>
      </c>
      <c r="B11775" t="s">
        <v>28867</v>
      </c>
      <c r="C11775" t="s">
        <v>905</v>
      </c>
      <c r="D11775" t="s">
        <v>23</v>
      </c>
      <c r="E11775" s="3">
        <v>43446</v>
      </c>
      <c r="F11775">
        <v>217</v>
      </c>
      <c r="G11775">
        <v>53</v>
      </c>
      <c r="H11775" t="str">
        <f>IF(Songs[[#This Row],[Duration]]&gt;180,"Yes","No")</f>
        <v>Yes</v>
      </c>
    </row>
    <row r="11776" spans="1:8" x14ac:dyDescent="0.3">
      <c r="A11776" t="s">
        <v>28868</v>
      </c>
      <c r="B11776" t="s">
        <v>28869</v>
      </c>
      <c r="C11776" t="s">
        <v>1252</v>
      </c>
      <c r="D11776" t="s">
        <v>74</v>
      </c>
      <c r="E11776" s="3">
        <v>40673</v>
      </c>
      <c r="F11776">
        <v>264</v>
      </c>
      <c r="G11776">
        <v>48</v>
      </c>
      <c r="H11776" t="str">
        <f>IF(Songs[[#This Row],[Duration]]&gt;180,"Yes","No")</f>
        <v>Yes</v>
      </c>
    </row>
    <row r="11777" spans="1:8" x14ac:dyDescent="0.3">
      <c r="A11777" t="s">
        <v>28870</v>
      </c>
      <c r="B11777" t="s">
        <v>28871</v>
      </c>
      <c r="C11777" t="s">
        <v>104</v>
      </c>
      <c r="D11777" t="s">
        <v>23</v>
      </c>
      <c r="E11777" s="3">
        <v>40204</v>
      </c>
      <c r="F11777">
        <v>242</v>
      </c>
      <c r="G11777">
        <v>49</v>
      </c>
      <c r="H11777" t="str">
        <f>IF(Songs[[#This Row],[Duration]]&gt;180,"Yes","No")</f>
        <v>Yes</v>
      </c>
    </row>
    <row r="11778" spans="1:8" x14ac:dyDescent="0.3">
      <c r="A11778" t="s">
        <v>28872</v>
      </c>
      <c r="B11778" t="s">
        <v>28873</v>
      </c>
      <c r="C11778" t="s">
        <v>28874</v>
      </c>
      <c r="D11778" t="s">
        <v>11</v>
      </c>
      <c r="E11778" s="3">
        <v>41966</v>
      </c>
      <c r="F11778">
        <v>204</v>
      </c>
      <c r="G11778">
        <v>81</v>
      </c>
      <c r="H11778" t="str">
        <f>IF(Songs[[#This Row],[Duration]]&gt;180,"Yes","No")</f>
        <v>Yes</v>
      </c>
    </row>
    <row r="11779" spans="1:8" x14ac:dyDescent="0.3">
      <c r="A11779" t="s">
        <v>28875</v>
      </c>
      <c r="B11779" t="s">
        <v>57</v>
      </c>
      <c r="C11779" t="s">
        <v>28876</v>
      </c>
      <c r="D11779" t="s">
        <v>16</v>
      </c>
      <c r="E11779" s="3">
        <v>37398</v>
      </c>
      <c r="F11779">
        <v>294</v>
      </c>
      <c r="G11779">
        <v>11</v>
      </c>
      <c r="H11779" t="str">
        <f>IF(Songs[[#This Row],[Duration]]&gt;180,"Yes","No")</f>
        <v>Yes</v>
      </c>
    </row>
    <row r="11780" spans="1:8" x14ac:dyDescent="0.3">
      <c r="A11780" t="s">
        <v>28877</v>
      </c>
      <c r="B11780" t="s">
        <v>28878</v>
      </c>
      <c r="C11780" t="s">
        <v>3328</v>
      </c>
      <c r="D11780" t="s">
        <v>11</v>
      </c>
      <c r="E11780" s="3">
        <v>38081</v>
      </c>
      <c r="F11780">
        <v>270</v>
      </c>
      <c r="G11780">
        <v>30</v>
      </c>
      <c r="H11780" t="str">
        <f>IF(Songs[[#This Row],[Duration]]&gt;180,"Yes","No")</f>
        <v>Yes</v>
      </c>
    </row>
    <row r="11781" spans="1:8" x14ac:dyDescent="0.3">
      <c r="A11781" t="s">
        <v>28879</v>
      </c>
      <c r="B11781" t="s">
        <v>11903</v>
      </c>
      <c r="C11781" t="s">
        <v>5958</v>
      </c>
      <c r="D11781" t="s">
        <v>23</v>
      </c>
      <c r="E11781" s="3">
        <v>41683</v>
      </c>
      <c r="F11781">
        <v>281</v>
      </c>
      <c r="G11781">
        <v>17</v>
      </c>
      <c r="H11781" t="str">
        <f>IF(Songs[[#This Row],[Duration]]&gt;180,"Yes","No")</f>
        <v>Yes</v>
      </c>
    </row>
    <row r="11782" spans="1:8" x14ac:dyDescent="0.3">
      <c r="A11782" t="s">
        <v>28880</v>
      </c>
      <c r="B11782" t="s">
        <v>3622</v>
      </c>
      <c r="C11782" t="s">
        <v>28881</v>
      </c>
      <c r="D11782" t="s">
        <v>32</v>
      </c>
      <c r="E11782" s="3">
        <v>36686</v>
      </c>
      <c r="F11782">
        <v>132</v>
      </c>
      <c r="G11782">
        <v>96</v>
      </c>
      <c r="H11782" t="str">
        <f>IF(Songs[[#This Row],[Duration]]&gt;180,"Yes","No")</f>
        <v>No</v>
      </c>
    </row>
    <row r="11783" spans="1:8" x14ac:dyDescent="0.3">
      <c r="A11783" t="s">
        <v>28883</v>
      </c>
      <c r="B11783" t="s">
        <v>28884</v>
      </c>
      <c r="C11783" t="s">
        <v>28885</v>
      </c>
      <c r="D11783" t="s">
        <v>23</v>
      </c>
      <c r="E11783" s="3">
        <v>43473</v>
      </c>
      <c r="F11783">
        <v>214</v>
      </c>
      <c r="G11783">
        <v>35</v>
      </c>
      <c r="H11783" t="str">
        <f>IF(Songs[[#This Row],[Duration]]&gt;180,"Yes","No")</f>
        <v>Yes</v>
      </c>
    </row>
    <row r="11784" spans="1:8" x14ac:dyDescent="0.3">
      <c r="A11784" t="s">
        <v>28886</v>
      </c>
      <c r="B11784" t="s">
        <v>3238</v>
      </c>
      <c r="C11784" t="s">
        <v>143</v>
      </c>
      <c r="D11784" t="s">
        <v>28</v>
      </c>
      <c r="E11784" s="3">
        <v>44181</v>
      </c>
      <c r="F11784">
        <v>179</v>
      </c>
      <c r="G11784">
        <v>41</v>
      </c>
      <c r="H11784" t="str">
        <f>IF(Songs[[#This Row],[Duration]]&gt;180,"Yes","No")</f>
        <v>No</v>
      </c>
    </row>
    <row r="11785" spans="1:8" x14ac:dyDescent="0.3">
      <c r="A11785" t="s">
        <v>28887</v>
      </c>
      <c r="B11785" t="s">
        <v>23712</v>
      </c>
      <c r="C11785" t="s">
        <v>3354</v>
      </c>
      <c r="D11785" t="s">
        <v>16</v>
      </c>
      <c r="E11785" s="3">
        <v>41454</v>
      </c>
      <c r="F11785">
        <v>290</v>
      </c>
      <c r="G11785">
        <v>67</v>
      </c>
      <c r="H11785" t="str">
        <f>IF(Songs[[#This Row],[Duration]]&gt;180,"Yes","No")</f>
        <v>Yes</v>
      </c>
    </row>
    <row r="11786" spans="1:8" x14ac:dyDescent="0.3">
      <c r="A11786" t="s">
        <v>28888</v>
      </c>
      <c r="B11786" t="s">
        <v>28889</v>
      </c>
      <c r="C11786" t="s">
        <v>28890</v>
      </c>
      <c r="D11786" t="s">
        <v>11</v>
      </c>
      <c r="E11786" s="3">
        <v>38730</v>
      </c>
      <c r="F11786">
        <v>139</v>
      </c>
      <c r="G11786">
        <v>64</v>
      </c>
      <c r="H11786" t="str">
        <f>IF(Songs[[#This Row],[Duration]]&gt;180,"Yes","No")</f>
        <v>No</v>
      </c>
    </row>
    <row r="11787" spans="1:8" x14ac:dyDescent="0.3">
      <c r="A11787" t="s">
        <v>28891</v>
      </c>
      <c r="B11787" t="s">
        <v>28892</v>
      </c>
      <c r="C11787" t="s">
        <v>28893</v>
      </c>
      <c r="D11787" t="s">
        <v>28</v>
      </c>
      <c r="E11787" s="3">
        <v>40836</v>
      </c>
      <c r="F11787">
        <v>181</v>
      </c>
      <c r="G11787">
        <v>56</v>
      </c>
      <c r="H11787" t="str">
        <f>IF(Songs[[#This Row],[Duration]]&gt;180,"Yes","No")</f>
        <v>Yes</v>
      </c>
    </row>
    <row r="11788" spans="1:8" x14ac:dyDescent="0.3">
      <c r="A11788" t="s">
        <v>28894</v>
      </c>
      <c r="B11788" t="s">
        <v>28895</v>
      </c>
      <c r="C11788" t="s">
        <v>347</v>
      </c>
      <c r="D11788" t="s">
        <v>74</v>
      </c>
      <c r="E11788" s="3">
        <v>37452</v>
      </c>
      <c r="F11788">
        <v>149</v>
      </c>
      <c r="G11788">
        <v>51</v>
      </c>
      <c r="H11788" t="str">
        <f>IF(Songs[[#This Row],[Duration]]&gt;180,"Yes","No")</f>
        <v>No</v>
      </c>
    </row>
    <row r="11789" spans="1:8" x14ac:dyDescent="0.3">
      <c r="A11789" t="s">
        <v>28896</v>
      </c>
      <c r="B11789" t="s">
        <v>28897</v>
      </c>
      <c r="C11789" t="s">
        <v>28898</v>
      </c>
      <c r="D11789" t="s">
        <v>11</v>
      </c>
      <c r="E11789" s="3">
        <v>37412</v>
      </c>
      <c r="F11789">
        <v>290</v>
      </c>
      <c r="G11789">
        <v>65</v>
      </c>
      <c r="H11789" t="str">
        <f>IF(Songs[[#This Row],[Duration]]&gt;180,"Yes","No")</f>
        <v>Yes</v>
      </c>
    </row>
    <row r="11790" spans="1:8" x14ac:dyDescent="0.3">
      <c r="A11790" t="s">
        <v>28899</v>
      </c>
      <c r="B11790" t="s">
        <v>28900</v>
      </c>
      <c r="C11790" t="s">
        <v>28901</v>
      </c>
      <c r="D11790" t="s">
        <v>23</v>
      </c>
      <c r="E11790" s="3">
        <v>42113</v>
      </c>
      <c r="F11790">
        <v>192</v>
      </c>
      <c r="G11790">
        <v>2</v>
      </c>
      <c r="H11790" t="str">
        <f>IF(Songs[[#This Row],[Duration]]&gt;180,"Yes","No")</f>
        <v>Yes</v>
      </c>
    </row>
    <row r="11791" spans="1:8" x14ac:dyDescent="0.3">
      <c r="A11791" t="s">
        <v>28902</v>
      </c>
      <c r="B11791" t="s">
        <v>28903</v>
      </c>
      <c r="C11791" t="s">
        <v>28904</v>
      </c>
      <c r="D11791" t="s">
        <v>32</v>
      </c>
      <c r="E11791" s="3">
        <v>36711</v>
      </c>
      <c r="F11791">
        <v>284</v>
      </c>
      <c r="G11791">
        <v>65</v>
      </c>
      <c r="H11791" t="str">
        <f>IF(Songs[[#This Row],[Duration]]&gt;180,"Yes","No")</f>
        <v>Yes</v>
      </c>
    </row>
    <row r="11792" spans="1:8" x14ac:dyDescent="0.3">
      <c r="A11792" t="s">
        <v>28905</v>
      </c>
      <c r="B11792" t="s">
        <v>28906</v>
      </c>
      <c r="C11792" t="s">
        <v>28907</v>
      </c>
      <c r="D11792" t="s">
        <v>32</v>
      </c>
      <c r="E11792" s="3">
        <v>37965</v>
      </c>
      <c r="F11792">
        <v>288</v>
      </c>
      <c r="G11792">
        <v>18</v>
      </c>
      <c r="H11792" t="str">
        <f>IF(Songs[[#This Row],[Duration]]&gt;180,"Yes","No")</f>
        <v>Yes</v>
      </c>
    </row>
    <row r="11793" spans="1:8" x14ac:dyDescent="0.3">
      <c r="A11793" t="s">
        <v>28908</v>
      </c>
      <c r="B11793" t="s">
        <v>28909</v>
      </c>
      <c r="C11793" t="s">
        <v>28910</v>
      </c>
      <c r="D11793" t="s">
        <v>32</v>
      </c>
      <c r="E11793" s="3">
        <v>41901</v>
      </c>
      <c r="F11793">
        <v>288</v>
      </c>
      <c r="G11793">
        <v>97</v>
      </c>
      <c r="H11793" t="str">
        <f>IF(Songs[[#This Row],[Duration]]&gt;180,"Yes","No")</f>
        <v>Yes</v>
      </c>
    </row>
    <row r="11794" spans="1:8" x14ac:dyDescent="0.3">
      <c r="A11794" t="s">
        <v>28911</v>
      </c>
      <c r="B11794" t="s">
        <v>28912</v>
      </c>
      <c r="C11794" t="s">
        <v>28913</v>
      </c>
      <c r="D11794" t="s">
        <v>28</v>
      </c>
      <c r="E11794" s="3">
        <v>37951</v>
      </c>
      <c r="F11794">
        <v>146</v>
      </c>
      <c r="G11794">
        <v>50</v>
      </c>
      <c r="H11794" t="str">
        <f>IF(Songs[[#This Row],[Duration]]&gt;180,"Yes","No")</f>
        <v>No</v>
      </c>
    </row>
    <row r="11795" spans="1:8" x14ac:dyDescent="0.3">
      <c r="A11795" t="s">
        <v>28914</v>
      </c>
      <c r="B11795" t="s">
        <v>28915</v>
      </c>
      <c r="C11795" t="s">
        <v>28916</v>
      </c>
      <c r="D11795" t="s">
        <v>32</v>
      </c>
      <c r="E11795" s="3">
        <v>39992</v>
      </c>
      <c r="F11795">
        <v>127</v>
      </c>
      <c r="G11795">
        <v>27</v>
      </c>
      <c r="H11795" t="str">
        <f>IF(Songs[[#This Row],[Duration]]&gt;180,"Yes","No")</f>
        <v>No</v>
      </c>
    </row>
    <row r="11796" spans="1:8" x14ac:dyDescent="0.3">
      <c r="A11796" t="s">
        <v>28917</v>
      </c>
      <c r="B11796" t="s">
        <v>28918</v>
      </c>
      <c r="C11796" t="s">
        <v>4218</v>
      </c>
      <c r="D11796" t="s">
        <v>74</v>
      </c>
      <c r="E11796" s="3">
        <v>40021</v>
      </c>
      <c r="F11796">
        <v>229</v>
      </c>
      <c r="G11796">
        <v>59</v>
      </c>
      <c r="H11796" t="str">
        <f>IF(Songs[[#This Row],[Duration]]&gt;180,"Yes","No")</f>
        <v>Yes</v>
      </c>
    </row>
    <row r="11797" spans="1:8" x14ac:dyDescent="0.3">
      <c r="A11797" t="s">
        <v>28919</v>
      </c>
      <c r="B11797" t="s">
        <v>28920</v>
      </c>
      <c r="C11797" t="s">
        <v>28921</v>
      </c>
      <c r="D11797" t="s">
        <v>74</v>
      </c>
      <c r="E11797" s="3">
        <v>37496</v>
      </c>
      <c r="F11797">
        <v>146</v>
      </c>
      <c r="G11797">
        <v>97</v>
      </c>
      <c r="H11797" t="str">
        <f>IF(Songs[[#This Row],[Duration]]&gt;180,"Yes","No")</f>
        <v>No</v>
      </c>
    </row>
    <row r="11798" spans="1:8" x14ac:dyDescent="0.3">
      <c r="A11798" t="s">
        <v>28922</v>
      </c>
      <c r="B11798" t="s">
        <v>28923</v>
      </c>
      <c r="C11798" t="s">
        <v>4878</v>
      </c>
      <c r="D11798" t="s">
        <v>16</v>
      </c>
      <c r="E11798" s="3">
        <v>37556</v>
      </c>
      <c r="F11798">
        <v>265</v>
      </c>
      <c r="G11798">
        <v>24</v>
      </c>
      <c r="H11798" t="str">
        <f>IF(Songs[[#This Row],[Duration]]&gt;180,"Yes","No")</f>
        <v>Yes</v>
      </c>
    </row>
    <row r="11799" spans="1:8" x14ac:dyDescent="0.3">
      <c r="A11799" t="s">
        <v>28924</v>
      </c>
      <c r="B11799" t="s">
        <v>4760</v>
      </c>
      <c r="C11799" t="s">
        <v>3100</v>
      </c>
      <c r="D11799" t="s">
        <v>32</v>
      </c>
      <c r="E11799" s="3">
        <v>39936</v>
      </c>
      <c r="F11799">
        <v>280</v>
      </c>
      <c r="G11799">
        <v>1</v>
      </c>
      <c r="H11799" t="str">
        <f>IF(Songs[[#This Row],[Duration]]&gt;180,"Yes","No")</f>
        <v>Yes</v>
      </c>
    </row>
    <row r="11800" spans="1:8" x14ac:dyDescent="0.3">
      <c r="A11800" t="s">
        <v>28925</v>
      </c>
      <c r="B11800" t="s">
        <v>28926</v>
      </c>
      <c r="C11800" t="s">
        <v>6489</v>
      </c>
      <c r="D11800" t="s">
        <v>16</v>
      </c>
      <c r="E11800" s="3">
        <v>36536</v>
      </c>
      <c r="F11800">
        <v>263</v>
      </c>
      <c r="G11800">
        <v>50</v>
      </c>
      <c r="H11800" t="str">
        <f>IF(Songs[[#This Row],[Duration]]&gt;180,"Yes","No")</f>
        <v>Yes</v>
      </c>
    </row>
    <row r="11801" spans="1:8" x14ac:dyDescent="0.3">
      <c r="A11801" t="s">
        <v>1252</v>
      </c>
      <c r="B11801" t="s">
        <v>11729</v>
      </c>
      <c r="C11801" t="s">
        <v>28927</v>
      </c>
      <c r="D11801" t="s">
        <v>74</v>
      </c>
      <c r="E11801" s="3">
        <v>37065</v>
      </c>
      <c r="F11801">
        <v>270</v>
      </c>
      <c r="G11801">
        <v>78</v>
      </c>
      <c r="H11801" t="str">
        <f>IF(Songs[[#This Row],[Duration]]&gt;180,"Yes","No")</f>
        <v>Yes</v>
      </c>
    </row>
    <row r="11802" spans="1:8" x14ac:dyDescent="0.3">
      <c r="A11802" t="s">
        <v>28928</v>
      </c>
      <c r="B11802" t="s">
        <v>28929</v>
      </c>
      <c r="C11802" t="s">
        <v>3421</v>
      </c>
      <c r="D11802" t="s">
        <v>32</v>
      </c>
      <c r="E11802" s="3">
        <v>38600</v>
      </c>
      <c r="F11802">
        <v>158</v>
      </c>
      <c r="G11802">
        <v>12</v>
      </c>
      <c r="H11802" t="str">
        <f>IF(Songs[[#This Row],[Duration]]&gt;180,"Yes","No")</f>
        <v>No</v>
      </c>
    </row>
    <row r="11803" spans="1:8" x14ac:dyDescent="0.3">
      <c r="A11803" t="s">
        <v>28930</v>
      </c>
      <c r="B11803" t="s">
        <v>28931</v>
      </c>
      <c r="C11803" t="s">
        <v>9143</v>
      </c>
      <c r="D11803" t="s">
        <v>32</v>
      </c>
      <c r="E11803" s="3">
        <v>43350</v>
      </c>
      <c r="F11803">
        <v>157</v>
      </c>
      <c r="G11803">
        <v>80</v>
      </c>
      <c r="H11803" t="str">
        <f>IF(Songs[[#This Row],[Duration]]&gt;180,"Yes","No")</f>
        <v>No</v>
      </c>
    </row>
    <row r="11804" spans="1:8" x14ac:dyDescent="0.3">
      <c r="A11804" t="s">
        <v>28932</v>
      </c>
      <c r="B11804" t="s">
        <v>28933</v>
      </c>
      <c r="C11804" t="s">
        <v>4142</v>
      </c>
      <c r="D11804" t="s">
        <v>16</v>
      </c>
      <c r="E11804" s="3">
        <v>40033</v>
      </c>
      <c r="F11804">
        <v>187</v>
      </c>
      <c r="G11804">
        <v>100</v>
      </c>
      <c r="H11804" t="str">
        <f>IF(Songs[[#This Row],[Duration]]&gt;180,"Yes","No")</f>
        <v>Yes</v>
      </c>
    </row>
    <row r="11805" spans="1:8" x14ac:dyDescent="0.3">
      <c r="A11805" t="s">
        <v>28935</v>
      </c>
      <c r="B11805" t="s">
        <v>28936</v>
      </c>
      <c r="C11805" t="s">
        <v>4028</v>
      </c>
      <c r="D11805" t="s">
        <v>74</v>
      </c>
      <c r="E11805" s="3">
        <v>42977</v>
      </c>
      <c r="F11805">
        <v>139</v>
      </c>
      <c r="G11805">
        <v>66</v>
      </c>
      <c r="H11805" t="str">
        <f>IF(Songs[[#This Row],[Duration]]&gt;180,"Yes","No")</f>
        <v>No</v>
      </c>
    </row>
    <row r="11806" spans="1:8" x14ac:dyDescent="0.3">
      <c r="A11806" t="s">
        <v>28937</v>
      </c>
      <c r="B11806" t="s">
        <v>28938</v>
      </c>
      <c r="C11806" t="s">
        <v>28939</v>
      </c>
      <c r="D11806" t="s">
        <v>16</v>
      </c>
      <c r="E11806" s="3">
        <v>38958</v>
      </c>
      <c r="F11806">
        <v>296</v>
      </c>
      <c r="G11806">
        <v>77</v>
      </c>
      <c r="H11806" t="str">
        <f>IF(Songs[[#This Row],[Duration]]&gt;180,"Yes","No")</f>
        <v>Yes</v>
      </c>
    </row>
    <row r="11807" spans="1:8" x14ac:dyDescent="0.3">
      <c r="A11807" t="s">
        <v>28940</v>
      </c>
      <c r="B11807" t="s">
        <v>28941</v>
      </c>
      <c r="C11807" t="s">
        <v>28942</v>
      </c>
      <c r="D11807" t="s">
        <v>16</v>
      </c>
      <c r="E11807" s="3">
        <v>41969</v>
      </c>
      <c r="F11807">
        <v>206</v>
      </c>
      <c r="G11807">
        <v>2</v>
      </c>
      <c r="H11807" t="str">
        <f>IF(Songs[[#This Row],[Duration]]&gt;180,"Yes","No")</f>
        <v>Yes</v>
      </c>
    </row>
    <row r="11808" spans="1:8" x14ac:dyDescent="0.3">
      <c r="A11808" t="s">
        <v>28943</v>
      </c>
      <c r="B11808" t="s">
        <v>6648</v>
      </c>
      <c r="C11808" t="s">
        <v>28944</v>
      </c>
      <c r="D11808" t="s">
        <v>28</v>
      </c>
      <c r="E11808" s="3">
        <v>41456</v>
      </c>
      <c r="F11808">
        <v>198</v>
      </c>
      <c r="G11808">
        <v>60</v>
      </c>
      <c r="H11808" t="str">
        <f>IF(Songs[[#This Row],[Duration]]&gt;180,"Yes","No")</f>
        <v>Yes</v>
      </c>
    </row>
    <row r="11809" spans="1:8" x14ac:dyDescent="0.3">
      <c r="A11809" t="s">
        <v>28945</v>
      </c>
      <c r="B11809" t="s">
        <v>28946</v>
      </c>
      <c r="C11809" t="s">
        <v>7308</v>
      </c>
      <c r="D11809" t="s">
        <v>28</v>
      </c>
      <c r="E11809" s="3">
        <v>43439</v>
      </c>
      <c r="F11809">
        <v>177</v>
      </c>
      <c r="G11809">
        <v>13</v>
      </c>
      <c r="H11809" t="str">
        <f>IF(Songs[[#This Row],[Duration]]&gt;180,"Yes","No")</f>
        <v>No</v>
      </c>
    </row>
    <row r="11810" spans="1:8" x14ac:dyDescent="0.3">
      <c r="A11810" t="s">
        <v>28947</v>
      </c>
      <c r="B11810" t="s">
        <v>28948</v>
      </c>
      <c r="C11810" t="s">
        <v>28949</v>
      </c>
      <c r="D11810" t="s">
        <v>28</v>
      </c>
      <c r="E11810" s="3">
        <v>44137</v>
      </c>
      <c r="F11810">
        <v>237</v>
      </c>
      <c r="G11810">
        <v>68</v>
      </c>
      <c r="H11810" t="str">
        <f>IF(Songs[[#This Row],[Duration]]&gt;180,"Yes","No")</f>
        <v>Yes</v>
      </c>
    </row>
    <row r="11811" spans="1:8" x14ac:dyDescent="0.3">
      <c r="A11811" t="s">
        <v>28950</v>
      </c>
      <c r="B11811" t="s">
        <v>19627</v>
      </c>
      <c r="C11811" t="s">
        <v>1504</v>
      </c>
      <c r="D11811" t="s">
        <v>28</v>
      </c>
      <c r="E11811" s="3">
        <v>40666</v>
      </c>
      <c r="F11811">
        <v>194</v>
      </c>
      <c r="G11811">
        <v>84</v>
      </c>
      <c r="H11811" t="str">
        <f>IF(Songs[[#This Row],[Duration]]&gt;180,"Yes","No")</f>
        <v>Yes</v>
      </c>
    </row>
    <row r="11812" spans="1:8" x14ac:dyDescent="0.3">
      <c r="A11812" t="s">
        <v>28951</v>
      </c>
      <c r="B11812" t="s">
        <v>28952</v>
      </c>
      <c r="C11812" t="s">
        <v>3621</v>
      </c>
      <c r="D11812" t="s">
        <v>74</v>
      </c>
      <c r="E11812" s="3">
        <v>40488</v>
      </c>
      <c r="F11812">
        <v>149</v>
      </c>
      <c r="G11812">
        <v>3</v>
      </c>
      <c r="H11812" t="str">
        <f>IF(Songs[[#This Row],[Duration]]&gt;180,"Yes","No")</f>
        <v>No</v>
      </c>
    </row>
    <row r="11813" spans="1:8" x14ac:dyDescent="0.3">
      <c r="A11813" t="s">
        <v>28953</v>
      </c>
      <c r="B11813" t="s">
        <v>28954</v>
      </c>
      <c r="C11813" t="s">
        <v>415</v>
      </c>
      <c r="D11813" t="s">
        <v>11</v>
      </c>
      <c r="E11813" s="3">
        <v>38792</v>
      </c>
      <c r="F11813">
        <v>251</v>
      </c>
      <c r="G11813">
        <v>73</v>
      </c>
      <c r="H11813" t="str">
        <f>IF(Songs[[#This Row],[Duration]]&gt;180,"Yes","No")</f>
        <v>Yes</v>
      </c>
    </row>
    <row r="11814" spans="1:8" x14ac:dyDescent="0.3">
      <c r="A11814" t="s">
        <v>28956</v>
      </c>
      <c r="B11814" t="s">
        <v>20838</v>
      </c>
      <c r="C11814" t="s">
        <v>28957</v>
      </c>
      <c r="D11814" t="s">
        <v>74</v>
      </c>
      <c r="E11814" s="3">
        <v>42251</v>
      </c>
      <c r="F11814">
        <v>135</v>
      </c>
      <c r="G11814">
        <v>0</v>
      </c>
      <c r="H11814" t="str">
        <f>IF(Songs[[#This Row],[Duration]]&gt;180,"Yes","No")</f>
        <v>No</v>
      </c>
    </row>
    <row r="11815" spans="1:8" x14ac:dyDescent="0.3">
      <c r="A11815" t="s">
        <v>28958</v>
      </c>
      <c r="B11815" t="s">
        <v>28959</v>
      </c>
      <c r="C11815" t="s">
        <v>28960</v>
      </c>
      <c r="D11815" t="s">
        <v>28</v>
      </c>
      <c r="E11815" s="3">
        <v>42366</v>
      </c>
      <c r="F11815">
        <v>177</v>
      </c>
      <c r="G11815">
        <v>83</v>
      </c>
      <c r="H11815" t="str">
        <f>IF(Songs[[#This Row],[Duration]]&gt;180,"Yes","No")</f>
        <v>No</v>
      </c>
    </row>
    <row r="11816" spans="1:8" x14ac:dyDescent="0.3">
      <c r="A11816" t="s">
        <v>28961</v>
      </c>
      <c r="B11816" t="s">
        <v>28962</v>
      </c>
      <c r="C11816" t="s">
        <v>3582</v>
      </c>
      <c r="D11816" t="s">
        <v>74</v>
      </c>
      <c r="E11816" s="3">
        <v>41148</v>
      </c>
      <c r="F11816">
        <v>254</v>
      </c>
      <c r="G11816">
        <v>100</v>
      </c>
      <c r="H11816" t="str">
        <f>IF(Songs[[#This Row],[Duration]]&gt;180,"Yes","No")</f>
        <v>Yes</v>
      </c>
    </row>
    <row r="11817" spans="1:8" x14ac:dyDescent="0.3">
      <c r="A11817" t="s">
        <v>28963</v>
      </c>
      <c r="B11817" t="s">
        <v>28964</v>
      </c>
      <c r="C11817" t="s">
        <v>7692</v>
      </c>
      <c r="D11817" t="s">
        <v>23</v>
      </c>
      <c r="E11817" s="3">
        <v>42277</v>
      </c>
      <c r="F11817">
        <v>123</v>
      </c>
      <c r="G11817">
        <v>87</v>
      </c>
      <c r="H11817" t="str">
        <f>IF(Songs[[#This Row],[Duration]]&gt;180,"Yes","No")</f>
        <v>No</v>
      </c>
    </row>
    <row r="11818" spans="1:8" x14ac:dyDescent="0.3">
      <c r="A11818" t="s">
        <v>28965</v>
      </c>
      <c r="B11818" t="s">
        <v>3746</v>
      </c>
      <c r="C11818" t="s">
        <v>28966</v>
      </c>
      <c r="D11818" t="s">
        <v>28</v>
      </c>
      <c r="E11818" s="3">
        <v>39371</v>
      </c>
      <c r="F11818">
        <v>204</v>
      </c>
      <c r="G11818">
        <v>52</v>
      </c>
      <c r="H11818" t="str">
        <f>IF(Songs[[#This Row],[Duration]]&gt;180,"Yes","No")</f>
        <v>Yes</v>
      </c>
    </row>
    <row r="11819" spans="1:8" x14ac:dyDescent="0.3">
      <c r="A11819" t="s">
        <v>28967</v>
      </c>
      <c r="B11819" t="s">
        <v>28968</v>
      </c>
      <c r="C11819" t="s">
        <v>2513</v>
      </c>
      <c r="D11819" t="s">
        <v>11</v>
      </c>
      <c r="E11819" s="3">
        <v>43446</v>
      </c>
      <c r="F11819">
        <v>281</v>
      </c>
      <c r="G11819">
        <v>27</v>
      </c>
      <c r="H11819" t="str">
        <f>IF(Songs[[#This Row],[Duration]]&gt;180,"Yes","No")</f>
        <v>Yes</v>
      </c>
    </row>
    <row r="11820" spans="1:8" x14ac:dyDescent="0.3">
      <c r="A11820" t="s">
        <v>28969</v>
      </c>
      <c r="B11820" t="s">
        <v>28970</v>
      </c>
      <c r="C11820" t="s">
        <v>2317</v>
      </c>
      <c r="D11820" t="s">
        <v>28</v>
      </c>
      <c r="E11820" s="3">
        <v>41859</v>
      </c>
      <c r="F11820">
        <v>261</v>
      </c>
      <c r="G11820">
        <v>0</v>
      </c>
      <c r="H11820" t="str">
        <f>IF(Songs[[#This Row],[Duration]]&gt;180,"Yes","No")</f>
        <v>Yes</v>
      </c>
    </row>
    <row r="11821" spans="1:8" x14ac:dyDescent="0.3">
      <c r="A11821" t="s">
        <v>28971</v>
      </c>
      <c r="B11821" t="s">
        <v>10280</v>
      </c>
      <c r="C11821" t="s">
        <v>7</v>
      </c>
      <c r="D11821" t="s">
        <v>74</v>
      </c>
      <c r="E11821" s="3">
        <v>42645</v>
      </c>
      <c r="F11821">
        <v>241</v>
      </c>
      <c r="G11821">
        <v>77</v>
      </c>
      <c r="H11821" t="str">
        <f>IF(Songs[[#This Row],[Duration]]&gt;180,"Yes","No")</f>
        <v>Yes</v>
      </c>
    </row>
    <row r="11822" spans="1:8" x14ac:dyDescent="0.3">
      <c r="A11822" t="s">
        <v>28972</v>
      </c>
      <c r="B11822" t="s">
        <v>19781</v>
      </c>
      <c r="C11822" t="s">
        <v>257</v>
      </c>
      <c r="D11822" t="s">
        <v>32</v>
      </c>
      <c r="E11822" s="3">
        <v>38407</v>
      </c>
      <c r="F11822">
        <v>161</v>
      </c>
      <c r="G11822">
        <v>32</v>
      </c>
      <c r="H11822" t="str">
        <f>IF(Songs[[#This Row],[Duration]]&gt;180,"Yes","No")</f>
        <v>No</v>
      </c>
    </row>
    <row r="11823" spans="1:8" x14ac:dyDescent="0.3">
      <c r="A11823" t="s">
        <v>28973</v>
      </c>
      <c r="B11823" t="s">
        <v>28974</v>
      </c>
      <c r="C11823" t="s">
        <v>6409</v>
      </c>
      <c r="D11823" t="s">
        <v>32</v>
      </c>
      <c r="E11823" s="3">
        <v>37790</v>
      </c>
      <c r="F11823">
        <v>287</v>
      </c>
      <c r="G11823">
        <v>49</v>
      </c>
      <c r="H11823" t="str">
        <f>IF(Songs[[#This Row],[Duration]]&gt;180,"Yes","No")</f>
        <v>Yes</v>
      </c>
    </row>
    <row r="11824" spans="1:8" x14ac:dyDescent="0.3">
      <c r="A11824" t="s">
        <v>28975</v>
      </c>
      <c r="B11824" t="s">
        <v>10067</v>
      </c>
      <c r="C11824" t="s">
        <v>3803</v>
      </c>
      <c r="D11824" t="s">
        <v>16</v>
      </c>
      <c r="E11824" s="3">
        <v>38079</v>
      </c>
      <c r="F11824">
        <v>164</v>
      </c>
      <c r="G11824">
        <v>36</v>
      </c>
      <c r="H11824" t="str">
        <f>IF(Songs[[#This Row],[Duration]]&gt;180,"Yes","No")</f>
        <v>No</v>
      </c>
    </row>
    <row r="11825" spans="1:8" x14ac:dyDescent="0.3">
      <c r="A11825" t="s">
        <v>28976</v>
      </c>
      <c r="B11825" t="s">
        <v>28977</v>
      </c>
      <c r="C11825" t="s">
        <v>11609</v>
      </c>
      <c r="D11825" t="s">
        <v>74</v>
      </c>
      <c r="E11825" s="3">
        <v>42610</v>
      </c>
      <c r="F11825">
        <v>169</v>
      </c>
      <c r="G11825">
        <v>3</v>
      </c>
      <c r="H11825" t="str">
        <f>IF(Songs[[#This Row],[Duration]]&gt;180,"Yes","No")</f>
        <v>No</v>
      </c>
    </row>
    <row r="11826" spans="1:8" x14ac:dyDescent="0.3">
      <c r="A11826" t="s">
        <v>28978</v>
      </c>
      <c r="B11826" t="s">
        <v>5589</v>
      </c>
      <c r="C11826" t="s">
        <v>28979</v>
      </c>
      <c r="D11826" t="s">
        <v>16</v>
      </c>
      <c r="E11826" s="3">
        <v>36882</v>
      </c>
      <c r="F11826">
        <v>171</v>
      </c>
      <c r="G11826">
        <v>60</v>
      </c>
      <c r="H11826" t="str">
        <f>IF(Songs[[#This Row],[Duration]]&gt;180,"Yes","No")</f>
        <v>No</v>
      </c>
    </row>
    <row r="11827" spans="1:8" x14ac:dyDescent="0.3">
      <c r="A11827" t="s">
        <v>4731</v>
      </c>
      <c r="B11827" t="s">
        <v>28980</v>
      </c>
      <c r="C11827" t="s">
        <v>4118</v>
      </c>
      <c r="D11827" t="s">
        <v>32</v>
      </c>
      <c r="E11827" s="3">
        <v>42616</v>
      </c>
      <c r="F11827">
        <v>199</v>
      </c>
      <c r="G11827">
        <v>16</v>
      </c>
      <c r="H11827" t="str">
        <f>IF(Songs[[#This Row],[Duration]]&gt;180,"Yes","No")</f>
        <v>Yes</v>
      </c>
    </row>
    <row r="11828" spans="1:8" x14ac:dyDescent="0.3">
      <c r="A11828" t="s">
        <v>1118</v>
      </c>
      <c r="B11828" t="s">
        <v>28981</v>
      </c>
      <c r="C11828" t="s">
        <v>7461</v>
      </c>
      <c r="D11828" t="s">
        <v>32</v>
      </c>
      <c r="E11828" s="3">
        <v>43963</v>
      </c>
      <c r="F11828">
        <v>256</v>
      </c>
      <c r="G11828">
        <v>0</v>
      </c>
      <c r="H11828" t="str">
        <f>IF(Songs[[#This Row],[Duration]]&gt;180,"Yes","No")</f>
        <v>Yes</v>
      </c>
    </row>
    <row r="11829" spans="1:8" x14ac:dyDescent="0.3">
      <c r="A11829" t="s">
        <v>28982</v>
      </c>
      <c r="B11829" t="s">
        <v>28983</v>
      </c>
      <c r="C11829" t="s">
        <v>28984</v>
      </c>
      <c r="D11829" t="s">
        <v>16</v>
      </c>
      <c r="E11829" s="3">
        <v>37129</v>
      </c>
      <c r="F11829">
        <v>157</v>
      </c>
      <c r="G11829">
        <v>70</v>
      </c>
      <c r="H11829" t="str">
        <f>IF(Songs[[#This Row],[Duration]]&gt;180,"Yes","No")</f>
        <v>No</v>
      </c>
    </row>
    <row r="11830" spans="1:8" x14ac:dyDescent="0.3">
      <c r="A11830" t="s">
        <v>28985</v>
      </c>
      <c r="B11830" t="s">
        <v>28986</v>
      </c>
      <c r="C11830" t="s">
        <v>5252</v>
      </c>
      <c r="D11830" t="s">
        <v>32</v>
      </c>
      <c r="E11830" s="3">
        <v>39945</v>
      </c>
      <c r="F11830">
        <v>250</v>
      </c>
      <c r="G11830">
        <v>49</v>
      </c>
      <c r="H11830" t="str">
        <f>IF(Songs[[#This Row],[Duration]]&gt;180,"Yes","No")</f>
        <v>Yes</v>
      </c>
    </row>
    <row r="11831" spans="1:8" x14ac:dyDescent="0.3">
      <c r="A11831" t="s">
        <v>28987</v>
      </c>
      <c r="B11831" t="s">
        <v>249</v>
      </c>
      <c r="C11831" t="s">
        <v>28988</v>
      </c>
      <c r="D11831" t="s">
        <v>28</v>
      </c>
      <c r="E11831" s="3">
        <v>43963</v>
      </c>
      <c r="F11831">
        <v>221</v>
      </c>
      <c r="G11831">
        <v>29</v>
      </c>
      <c r="H11831" t="str">
        <f>IF(Songs[[#This Row],[Duration]]&gt;180,"Yes","No")</f>
        <v>Yes</v>
      </c>
    </row>
    <row r="11832" spans="1:8" x14ac:dyDescent="0.3">
      <c r="A11832" t="s">
        <v>28989</v>
      </c>
      <c r="B11832" t="s">
        <v>28990</v>
      </c>
      <c r="C11832" t="s">
        <v>28991</v>
      </c>
      <c r="D11832" t="s">
        <v>16</v>
      </c>
      <c r="E11832" s="3">
        <v>39410</v>
      </c>
      <c r="F11832">
        <v>152</v>
      </c>
      <c r="G11832">
        <v>66</v>
      </c>
      <c r="H11832" t="str">
        <f>IF(Songs[[#This Row],[Duration]]&gt;180,"Yes","No")</f>
        <v>No</v>
      </c>
    </row>
    <row r="11833" spans="1:8" x14ac:dyDescent="0.3">
      <c r="A11833" t="s">
        <v>28992</v>
      </c>
      <c r="B11833" t="s">
        <v>28993</v>
      </c>
      <c r="C11833" t="s">
        <v>3380</v>
      </c>
      <c r="D11833" t="s">
        <v>23</v>
      </c>
      <c r="E11833" s="3">
        <v>38724</v>
      </c>
      <c r="F11833">
        <v>203</v>
      </c>
      <c r="G11833">
        <v>41</v>
      </c>
      <c r="H11833" t="str">
        <f>IF(Songs[[#This Row],[Duration]]&gt;180,"Yes","No")</f>
        <v>Yes</v>
      </c>
    </row>
    <row r="11834" spans="1:8" x14ac:dyDescent="0.3">
      <c r="A11834" t="s">
        <v>28994</v>
      </c>
      <c r="B11834" t="s">
        <v>28995</v>
      </c>
      <c r="C11834" t="s">
        <v>28996</v>
      </c>
      <c r="D11834" t="s">
        <v>28</v>
      </c>
      <c r="E11834" s="3">
        <v>43672</v>
      </c>
      <c r="F11834">
        <v>130</v>
      </c>
      <c r="G11834">
        <v>67</v>
      </c>
      <c r="H11834" t="str">
        <f>IF(Songs[[#This Row],[Duration]]&gt;180,"Yes","No")</f>
        <v>No</v>
      </c>
    </row>
    <row r="11835" spans="1:8" x14ac:dyDescent="0.3">
      <c r="A11835" t="s">
        <v>28997</v>
      </c>
      <c r="B11835" t="s">
        <v>9981</v>
      </c>
      <c r="C11835" t="s">
        <v>2882</v>
      </c>
      <c r="D11835" t="s">
        <v>11</v>
      </c>
      <c r="E11835" s="3">
        <v>36921</v>
      </c>
      <c r="F11835">
        <v>144</v>
      </c>
      <c r="G11835">
        <v>74</v>
      </c>
      <c r="H11835" t="str">
        <f>IF(Songs[[#This Row],[Duration]]&gt;180,"Yes","No")</f>
        <v>No</v>
      </c>
    </row>
    <row r="11836" spans="1:8" x14ac:dyDescent="0.3">
      <c r="A11836" t="s">
        <v>3709</v>
      </c>
      <c r="B11836" t="s">
        <v>5128</v>
      </c>
      <c r="C11836" t="s">
        <v>28998</v>
      </c>
      <c r="D11836" t="s">
        <v>16</v>
      </c>
      <c r="E11836" s="3">
        <v>42771</v>
      </c>
      <c r="F11836">
        <v>150</v>
      </c>
      <c r="G11836">
        <v>64</v>
      </c>
      <c r="H11836" t="str">
        <f>IF(Songs[[#This Row],[Duration]]&gt;180,"Yes","No")</f>
        <v>No</v>
      </c>
    </row>
    <row r="11837" spans="1:8" x14ac:dyDescent="0.3">
      <c r="A11837" t="s">
        <v>28999</v>
      </c>
      <c r="B11837" t="s">
        <v>29000</v>
      </c>
      <c r="C11837" t="s">
        <v>135</v>
      </c>
      <c r="D11837" t="s">
        <v>11</v>
      </c>
      <c r="E11837" s="3">
        <v>41417</v>
      </c>
      <c r="F11837">
        <v>174</v>
      </c>
      <c r="G11837">
        <v>73</v>
      </c>
      <c r="H11837" t="str">
        <f>IF(Songs[[#This Row],[Duration]]&gt;180,"Yes","No")</f>
        <v>No</v>
      </c>
    </row>
    <row r="11838" spans="1:8" x14ac:dyDescent="0.3">
      <c r="A11838" t="s">
        <v>29001</v>
      </c>
      <c r="B11838" t="s">
        <v>14132</v>
      </c>
      <c r="C11838" t="s">
        <v>4426</v>
      </c>
      <c r="D11838" t="s">
        <v>28</v>
      </c>
      <c r="E11838" s="3">
        <v>36531</v>
      </c>
      <c r="F11838">
        <v>233</v>
      </c>
      <c r="G11838">
        <v>97</v>
      </c>
      <c r="H11838" t="str">
        <f>IF(Songs[[#This Row],[Duration]]&gt;180,"Yes","No")</f>
        <v>Yes</v>
      </c>
    </row>
    <row r="11839" spans="1:8" x14ac:dyDescent="0.3">
      <c r="A11839" t="s">
        <v>29002</v>
      </c>
      <c r="B11839" t="s">
        <v>29003</v>
      </c>
      <c r="C11839" t="s">
        <v>3113</v>
      </c>
      <c r="D11839" t="s">
        <v>16</v>
      </c>
      <c r="E11839" s="3">
        <v>42243</v>
      </c>
      <c r="F11839">
        <v>205</v>
      </c>
      <c r="G11839">
        <v>96</v>
      </c>
      <c r="H11839" t="str">
        <f>IF(Songs[[#This Row],[Duration]]&gt;180,"Yes","No")</f>
        <v>Yes</v>
      </c>
    </row>
    <row r="11840" spans="1:8" x14ac:dyDescent="0.3">
      <c r="A11840" t="s">
        <v>29004</v>
      </c>
      <c r="B11840" t="s">
        <v>29005</v>
      </c>
      <c r="C11840" t="s">
        <v>29006</v>
      </c>
      <c r="D11840" t="s">
        <v>74</v>
      </c>
      <c r="E11840" s="3">
        <v>43953</v>
      </c>
      <c r="F11840">
        <v>237</v>
      </c>
      <c r="G11840">
        <v>65</v>
      </c>
      <c r="H11840" t="str">
        <f>IF(Songs[[#This Row],[Duration]]&gt;180,"Yes","No")</f>
        <v>Yes</v>
      </c>
    </row>
    <row r="11841" spans="1:8" x14ac:dyDescent="0.3">
      <c r="A11841" t="s">
        <v>29007</v>
      </c>
      <c r="B11841" t="s">
        <v>9086</v>
      </c>
      <c r="C11841" t="s">
        <v>29008</v>
      </c>
      <c r="D11841" t="s">
        <v>32</v>
      </c>
      <c r="E11841" s="3">
        <v>40646</v>
      </c>
      <c r="F11841">
        <v>247</v>
      </c>
      <c r="G11841">
        <v>64</v>
      </c>
      <c r="H11841" t="str">
        <f>IF(Songs[[#This Row],[Duration]]&gt;180,"Yes","No")</f>
        <v>Yes</v>
      </c>
    </row>
    <row r="11842" spans="1:8" x14ac:dyDescent="0.3">
      <c r="A11842" t="s">
        <v>29009</v>
      </c>
      <c r="B11842" t="s">
        <v>29010</v>
      </c>
      <c r="C11842" t="s">
        <v>2271</v>
      </c>
      <c r="D11842" t="s">
        <v>28</v>
      </c>
      <c r="E11842" s="3">
        <v>40894</v>
      </c>
      <c r="F11842">
        <v>189</v>
      </c>
      <c r="G11842">
        <v>94</v>
      </c>
      <c r="H11842" t="str">
        <f>IF(Songs[[#This Row],[Duration]]&gt;180,"Yes","No")</f>
        <v>Yes</v>
      </c>
    </row>
    <row r="11843" spans="1:8" x14ac:dyDescent="0.3">
      <c r="A11843" t="s">
        <v>29011</v>
      </c>
      <c r="B11843" t="s">
        <v>29012</v>
      </c>
      <c r="C11843" t="s">
        <v>7232</v>
      </c>
      <c r="D11843" t="s">
        <v>28</v>
      </c>
      <c r="E11843" s="3">
        <v>39561</v>
      </c>
      <c r="F11843">
        <v>258</v>
      </c>
      <c r="G11843">
        <v>80</v>
      </c>
      <c r="H11843" t="str">
        <f>IF(Songs[[#This Row],[Duration]]&gt;180,"Yes","No")</f>
        <v>Yes</v>
      </c>
    </row>
    <row r="11844" spans="1:8" x14ac:dyDescent="0.3">
      <c r="A11844" t="s">
        <v>29013</v>
      </c>
      <c r="B11844" t="s">
        <v>29014</v>
      </c>
      <c r="C11844" t="s">
        <v>29015</v>
      </c>
      <c r="D11844" t="s">
        <v>74</v>
      </c>
      <c r="E11844" s="3">
        <v>42475</v>
      </c>
      <c r="F11844">
        <v>231</v>
      </c>
      <c r="G11844">
        <v>94</v>
      </c>
      <c r="H11844" t="str">
        <f>IF(Songs[[#This Row],[Duration]]&gt;180,"Yes","No")</f>
        <v>Yes</v>
      </c>
    </row>
    <row r="11845" spans="1:8" x14ac:dyDescent="0.3">
      <c r="A11845" t="s">
        <v>29016</v>
      </c>
      <c r="B11845" t="s">
        <v>29017</v>
      </c>
      <c r="C11845" t="s">
        <v>29018</v>
      </c>
      <c r="D11845" t="s">
        <v>32</v>
      </c>
      <c r="E11845" s="3">
        <v>42211</v>
      </c>
      <c r="F11845">
        <v>239</v>
      </c>
      <c r="G11845">
        <v>94</v>
      </c>
      <c r="H11845" t="str">
        <f>IF(Songs[[#This Row],[Duration]]&gt;180,"Yes","No")</f>
        <v>Yes</v>
      </c>
    </row>
    <row r="11846" spans="1:8" x14ac:dyDescent="0.3">
      <c r="A11846" t="s">
        <v>29019</v>
      </c>
      <c r="B11846" t="s">
        <v>374</v>
      </c>
      <c r="C11846" t="s">
        <v>29020</v>
      </c>
      <c r="D11846" t="s">
        <v>74</v>
      </c>
      <c r="E11846" s="3">
        <v>37897</v>
      </c>
      <c r="F11846">
        <v>287</v>
      </c>
      <c r="G11846">
        <v>67</v>
      </c>
      <c r="H11846" t="str">
        <f>IF(Songs[[#This Row],[Duration]]&gt;180,"Yes","No")</f>
        <v>Yes</v>
      </c>
    </row>
    <row r="11847" spans="1:8" x14ac:dyDescent="0.3">
      <c r="A11847" t="s">
        <v>29021</v>
      </c>
      <c r="B11847" t="s">
        <v>29022</v>
      </c>
      <c r="C11847" t="s">
        <v>6436</v>
      </c>
      <c r="D11847" t="s">
        <v>16</v>
      </c>
      <c r="E11847" s="3">
        <v>40483</v>
      </c>
      <c r="F11847">
        <v>286</v>
      </c>
      <c r="G11847">
        <v>32</v>
      </c>
      <c r="H11847" t="str">
        <f>IF(Songs[[#This Row],[Duration]]&gt;180,"Yes","No")</f>
        <v>Yes</v>
      </c>
    </row>
    <row r="11848" spans="1:8" x14ac:dyDescent="0.3">
      <c r="A11848" t="s">
        <v>29023</v>
      </c>
      <c r="B11848" t="s">
        <v>29024</v>
      </c>
      <c r="C11848" t="s">
        <v>338</v>
      </c>
      <c r="D11848" t="s">
        <v>16</v>
      </c>
      <c r="E11848" s="3">
        <v>39948</v>
      </c>
      <c r="F11848">
        <v>264</v>
      </c>
      <c r="G11848">
        <v>96</v>
      </c>
      <c r="H11848" t="str">
        <f>IF(Songs[[#This Row],[Duration]]&gt;180,"Yes","No")</f>
        <v>Yes</v>
      </c>
    </row>
    <row r="11849" spans="1:8" x14ac:dyDescent="0.3">
      <c r="A11849" t="s">
        <v>29025</v>
      </c>
      <c r="B11849" t="s">
        <v>29026</v>
      </c>
      <c r="C11849" t="s">
        <v>29027</v>
      </c>
      <c r="D11849" t="s">
        <v>74</v>
      </c>
      <c r="E11849" s="3">
        <v>41550</v>
      </c>
      <c r="F11849">
        <v>187</v>
      </c>
      <c r="G11849">
        <v>42</v>
      </c>
      <c r="H11849" t="str">
        <f>IF(Songs[[#This Row],[Duration]]&gt;180,"Yes","No")</f>
        <v>Yes</v>
      </c>
    </row>
    <row r="11850" spans="1:8" x14ac:dyDescent="0.3">
      <c r="A11850" t="s">
        <v>2688</v>
      </c>
      <c r="B11850" t="s">
        <v>17144</v>
      </c>
      <c r="C11850" t="s">
        <v>29028</v>
      </c>
      <c r="D11850" t="s">
        <v>16</v>
      </c>
      <c r="E11850" s="3">
        <v>39010</v>
      </c>
      <c r="F11850">
        <v>145</v>
      </c>
      <c r="G11850">
        <v>82</v>
      </c>
      <c r="H11850" t="str">
        <f>IF(Songs[[#This Row],[Duration]]&gt;180,"Yes","No")</f>
        <v>No</v>
      </c>
    </row>
    <row r="11851" spans="1:8" x14ac:dyDescent="0.3">
      <c r="A11851" t="s">
        <v>29029</v>
      </c>
      <c r="B11851" t="s">
        <v>29030</v>
      </c>
      <c r="C11851" t="s">
        <v>29031</v>
      </c>
      <c r="D11851" t="s">
        <v>23</v>
      </c>
      <c r="E11851" s="3">
        <v>43697</v>
      </c>
      <c r="F11851">
        <v>223</v>
      </c>
      <c r="G11851">
        <v>72</v>
      </c>
      <c r="H11851" t="str">
        <f>IF(Songs[[#This Row],[Duration]]&gt;180,"Yes","No")</f>
        <v>Yes</v>
      </c>
    </row>
    <row r="11852" spans="1:8" x14ac:dyDescent="0.3">
      <c r="A11852" t="s">
        <v>29032</v>
      </c>
      <c r="B11852" t="s">
        <v>29033</v>
      </c>
      <c r="C11852" t="s">
        <v>8290</v>
      </c>
      <c r="D11852" t="s">
        <v>28</v>
      </c>
      <c r="E11852" s="3">
        <v>37968</v>
      </c>
      <c r="F11852">
        <v>181</v>
      </c>
      <c r="G11852">
        <v>39</v>
      </c>
      <c r="H11852" t="str">
        <f>IF(Songs[[#This Row],[Duration]]&gt;180,"Yes","No")</f>
        <v>Yes</v>
      </c>
    </row>
    <row r="11853" spans="1:8" x14ac:dyDescent="0.3">
      <c r="A11853" t="s">
        <v>29034</v>
      </c>
      <c r="B11853" t="s">
        <v>29035</v>
      </c>
      <c r="C11853" t="s">
        <v>29036</v>
      </c>
      <c r="D11853" t="s">
        <v>32</v>
      </c>
      <c r="E11853" s="3">
        <v>36600</v>
      </c>
      <c r="F11853">
        <v>191</v>
      </c>
      <c r="G11853">
        <v>40</v>
      </c>
      <c r="H11853" t="str">
        <f>IF(Songs[[#This Row],[Duration]]&gt;180,"Yes","No")</f>
        <v>Yes</v>
      </c>
    </row>
    <row r="11854" spans="1:8" x14ac:dyDescent="0.3">
      <c r="A11854" t="s">
        <v>29037</v>
      </c>
      <c r="B11854" t="s">
        <v>2642</v>
      </c>
      <c r="C11854" t="s">
        <v>5028</v>
      </c>
      <c r="D11854" t="s">
        <v>16</v>
      </c>
      <c r="E11854" s="3">
        <v>36640</v>
      </c>
      <c r="F11854">
        <v>164</v>
      </c>
      <c r="G11854">
        <v>9</v>
      </c>
      <c r="H11854" t="str">
        <f>IF(Songs[[#This Row],[Duration]]&gt;180,"Yes","No")</f>
        <v>No</v>
      </c>
    </row>
    <row r="11855" spans="1:8" x14ac:dyDescent="0.3">
      <c r="A11855" t="s">
        <v>29038</v>
      </c>
      <c r="B11855" t="s">
        <v>29039</v>
      </c>
      <c r="C11855" t="s">
        <v>29040</v>
      </c>
      <c r="D11855" t="s">
        <v>16</v>
      </c>
      <c r="E11855" s="3">
        <v>38784</v>
      </c>
      <c r="F11855">
        <v>291</v>
      </c>
      <c r="G11855">
        <v>20</v>
      </c>
      <c r="H11855" t="str">
        <f>IF(Songs[[#This Row],[Duration]]&gt;180,"Yes","No")</f>
        <v>Yes</v>
      </c>
    </row>
    <row r="11856" spans="1:8" x14ac:dyDescent="0.3">
      <c r="A11856" t="s">
        <v>29042</v>
      </c>
      <c r="B11856" t="s">
        <v>29043</v>
      </c>
      <c r="C11856" t="s">
        <v>29044</v>
      </c>
      <c r="D11856" t="s">
        <v>23</v>
      </c>
      <c r="E11856" s="3">
        <v>42229</v>
      </c>
      <c r="F11856">
        <v>214</v>
      </c>
      <c r="G11856">
        <v>10</v>
      </c>
      <c r="H11856" t="str">
        <f>IF(Songs[[#This Row],[Duration]]&gt;180,"Yes","No")</f>
        <v>Yes</v>
      </c>
    </row>
    <row r="11857" spans="1:8" x14ac:dyDescent="0.3">
      <c r="A11857" t="s">
        <v>29045</v>
      </c>
      <c r="B11857" t="s">
        <v>29046</v>
      </c>
      <c r="C11857" t="s">
        <v>29047</v>
      </c>
      <c r="D11857" t="s">
        <v>28</v>
      </c>
      <c r="E11857" s="3">
        <v>41492</v>
      </c>
      <c r="F11857">
        <v>123</v>
      </c>
      <c r="G11857">
        <v>69</v>
      </c>
      <c r="H11857" t="str">
        <f>IF(Songs[[#This Row],[Duration]]&gt;180,"Yes","No")</f>
        <v>No</v>
      </c>
    </row>
    <row r="11858" spans="1:8" x14ac:dyDescent="0.3">
      <c r="A11858" t="s">
        <v>29048</v>
      </c>
      <c r="B11858" t="s">
        <v>3434</v>
      </c>
      <c r="C11858" t="s">
        <v>1939</v>
      </c>
      <c r="D11858" t="s">
        <v>32</v>
      </c>
      <c r="E11858" s="3">
        <v>41942</v>
      </c>
      <c r="F11858">
        <v>215</v>
      </c>
      <c r="G11858">
        <v>39</v>
      </c>
      <c r="H11858" t="str">
        <f>IF(Songs[[#This Row],[Duration]]&gt;180,"Yes","No")</f>
        <v>Yes</v>
      </c>
    </row>
    <row r="11859" spans="1:8" x14ac:dyDescent="0.3">
      <c r="A11859" t="s">
        <v>1998</v>
      </c>
      <c r="B11859" t="s">
        <v>29049</v>
      </c>
      <c r="C11859" t="s">
        <v>29050</v>
      </c>
      <c r="D11859" t="s">
        <v>32</v>
      </c>
      <c r="E11859" s="3">
        <v>42837</v>
      </c>
      <c r="F11859">
        <v>259</v>
      </c>
      <c r="G11859">
        <v>47</v>
      </c>
      <c r="H11859" t="str">
        <f>IF(Songs[[#This Row],[Duration]]&gt;180,"Yes","No")</f>
        <v>Yes</v>
      </c>
    </row>
    <row r="11860" spans="1:8" x14ac:dyDescent="0.3">
      <c r="A11860" t="s">
        <v>29051</v>
      </c>
      <c r="B11860" t="s">
        <v>29052</v>
      </c>
      <c r="C11860" t="s">
        <v>29053</v>
      </c>
      <c r="D11860" t="s">
        <v>28</v>
      </c>
      <c r="E11860" s="3">
        <v>39867</v>
      </c>
      <c r="F11860">
        <v>156</v>
      </c>
      <c r="G11860">
        <v>71</v>
      </c>
      <c r="H11860" t="str">
        <f>IF(Songs[[#This Row],[Duration]]&gt;180,"Yes","No")</f>
        <v>No</v>
      </c>
    </row>
    <row r="11861" spans="1:8" x14ac:dyDescent="0.3">
      <c r="A11861" t="s">
        <v>29054</v>
      </c>
      <c r="B11861" t="s">
        <v>29055</v>
      </c>
      <c r="C11861" t="s">
        <v>467</v>
      </c>
      <c r="D11861" t="s">
        <v>28</v>
      </c>
      <c r="E11861" s="3">
        <v>42168</v>
      </c>
      <c r="F11861">
        <v>231</v>
      </c>
      <c r="G11861">
        <v>86</v>
      </c>
      <c r="H11861" t="str">
        <f>IF(Songs[[#This Row],[Duration]]&gt;180,"Yes","No")</f>
        <v>Yes</v>
      </c>
    </row>
    <row r="11862" spans="1:8" x14ac:dyDescent="0.3">
      <c r="A11862" t="s">
        <v>29056</v>
      </c>
      <c r="B11862" t="s">
        <v>29057</v>
      </c>
      <c r="C11862" t="s">
        <v>3688</v>
      </c>
      <c r="D11862" t="s">
        <v>28</v>
      </c>
      <c r="E11862" s="3">
        <v>39305</v>
      </c>
      <c r="F11862">
        <v>220</v>
      </c>
      <c r="G11862">
        <v>99</v>
      </c>
      <c r="H11862" t="str">
        <f>IF(Songs[[#This Row],[Duration]]&gt;180,"Yes","No")</f>
        <v>Yes</v>
      </c>
    </row>
    <row r="11863" spans="1:8" x14ac:dyDescent="0.3">
      <c r="A11863" t="s">
        <v>29058</v>
      </c>
      <c r="B11863" t="s">
        <v>29059</v>
      </c>
      <c r="C11863" t="s">
        <v>29060</v>
      </c>
      <c r="D11863" t="s">
        <v>16</v>
      </c>
      <c r="E11863" s="3">
        <v>38487</v>
      </c>
      <c r="F11863">
        <v>195</v>
      </c>
      <c r="G11863">
        <v>26</v>
      </c>
      <c r="H11863" t="str">
        <f>IF(Songs[[#This Row],[Duration]]&gt;180,"Yes","No")</f>
        <v>Yes</v>
      </c>
    </row>
    <row r="11864" spans="1:8" x14ac:dyDescent="0.3">
      <c r="A11864" t="s">
        <v>29061</v>
      </c>
      <c r="B11864" t="s">
        <v>29062</v>
      </c>
      <c r="C11864" t="s">
        <v>29063</v>
      </c>
      <c r="D11864" t="s">
        <v>16</v>
      </c>
      <c r="E11864" s="3">
        <v>37279</v>
      </c>
      <c r="F11864">
        <v>132</v>
      </c>
      <c r="G11864">
        <v>12</v>
      </c>
      <c r="H11864" t="str">
        <f>IF(Songs[[#This Row],[Duration]]&gt;180,"Yes","No")</f>
        <v>No</v>
      </c>
    </row>
    <row r="11865" spans="1:8" x14ac:dyDescent="0.3">
      <c r="A11865" t="s">
        <v>6718</v>
      </c>
      <c r="B11865" t="s">
        <v>3487</v>
      </c>
      <c r="C11865" t="s">
        <v>29064</v>
      </c>
      <c r="D11865" t="s">
        <v>16</v>
      </c>
      <c r="E11865" s="3">
        <v>42323</v>
      </c>
      <c r="F11865">
        <v>150</v>
      </c>
      <c r="G11865">
        <v>63</v>
      </c>
      <c r="H11865" t="str">
        <f>IF(Songs[[#This Row],[Duration]]&gt;180,"Yes","No")</f>
        <v>No</v>
      </c>
    </row>
    <row r="11866" spans="1:8" x14ac:dyDescent="0.3">
      <c r="A11866" t="s">
        <v>29065</v>
      </c>
      <c r="B11866" t="s">
        <v>29066</v>
      </c>
      <c r="C11866" t="s">
        <v>29067</v>
      </c>
      <c r="D11866" t="s">
        <v>28</v>
      </c>
      <c r="E11866" s="3">
        <v>36655</v>
      </c>
      <c r="F11866">
        <v>247</v>
      </c>
      <c r="G11866">
        <v>16</v>
      </c>
      <c r="H11866" t="str">
        <f>IF(Songs[[#This Row],[Duration]]&gt;180,"Yes","No")</f>
        <v>Yes</v>
      </c>
    </row>
    <row r="11867" spans="1:8" x14ac:dyDescent="0.3">
      <c r="A11867" t="s">
        <v>29068</v>
      </c>
      <c r="B11867" t="s">
        <v>29069</v>
      </c>
      <c r="C11867" t="s">
        <v>29070</v>
      </c>
      <c r="D11867" t="s">
        <v>28</v>
      </c>
      <c r="E11867" s="3">
        <v>43733</v>
      </c>
      <c r="F11867">
        <v>196</v>
      </c>
      <c r="G11867">
        <v>46</v>
      </c>
      <c r="H11867" t="str">
        <f>IF(Songs[[#This Row],[Duration]]&gt;180,"Yes","No")</f>
        <v>Yes</v>
      </c>
    </row>
    <row r="11868" spans="1:8" x14ac:dyDescent="0.3">
      <c r="A11868" t="s">
        <v>29071</v>
      </c>
      <c r="B11868" t="s">
        <v>29072</v>
      </c>
      <c r="C11868" t="s">
        <v>29073</v>
      </c>
      <c r="D11868" t="s">
        <v>74</v>
      </c>
      <c r="E11868" s="3">
        <v>39060</v>
      </c>
      <c r="F11868">
        <v>132</v>
      </c>
      <c r="G11868">
        <v>35</v>
      </c>
      <c r="H11868" t="str">
        <f>IF(Songs[[#This Row],[Duration]]&gt;180,"Yes","No")</f>
        <v>No</v>
      </c>
    </row>
    <row r="11869" spans="1:8" x14ac:dyDescent="0.3">
      <c r="A11869" t="s">
        <v>29074</v>
      </c>
      <c r="B11869" t="s">
        <v>14785</v>
      </c>
      <c r="C11869" t="s">
        <v>2602</v>
      </c>
      <c r="D11869" t="s">
        <v>11</v>
      </c>
      <c r="E11869" s="3">
        <v>43925</v>
      </c>
      <c r="F11869">
        <v>221</v>
      </c>
      <c r="G11869">
        <v>6</v>
      </c>
      <c r="H11869" t="str">
        <f>IF(Songs[[#This Row],[Duration]]&gt;180,"Yes","No")</f>
        <v>Yes</v>
      </c>
    </row>
    <row r="11870" spans="1:8" x14ac:dyDescent="0.3">
      <c r="A11870" t="s">
        <v>29075</v>
      </c>
      <c r="B11870" t="s">
        <v>29076</v>
      </c>
      <c r="C11870" t="s">
        <v>2190</v>
      </c>
      <c r="D11870" t="s">
        <v>11</v>
      </c>
      <c r="E11870" s="3">
        <v>41138</v>
      </c>
      <c r="F11870">
        <v>246</v>
      </c>
      <c r="G11870">
        <v>40</v>
      </c>
      <c r="H11870" t="str">
        <f>IF(Songs[[#This Row],[Duration]]&gt;180,"Yes","No")</f>
        <v>Yes</v>
      </c>
    </row>
    <row r="11871" spans="1:8" x14ac:dyDescent="0.3">
      <c r="A11871" t="s">
        <v>29077</v>
      </c>
      <c r="B11871" t="s">
        <v>29078</v>
      </c>
      <c r="C11871" t="s">
        <v>29079</v>
      </c>
      <c r="D11871" t="s">
        <v>74</v>
      </c>
      <c r="E11871" s="3">
        <v>42031</v>
      </c>
      <c r="F11871">
        <v>130</v>
      </c>
      <c r="G11871">
        <v>6</v>
      </c>
      <c r="H11871" t="str">
        <f>IF(Songs[[#This Row],[Duration]]&gt;180,"Yes","No")</f>
        <v>No</v>
      </c>
    </row>
    <row r="11872" spans="1:8" x14ac:dyDescent="0.3">
      <c r="A11872" t="s">
        <v>29080</v>
      </c>
      <c r="B11872" t="s">
        <v>2820</v>
      </c>
      <c r="C11872" t="s">
        <v>4797</v>
      </c>
      <c r="D11872" t="s">
        <v>28</v>
      </c>
      <c r="E11872" s="3">
        <v>42339</v>
      </c>
      <c r="F11872">
        <v>279</v>
      </c>
      <c r="G11872">
        <v>46</v>
      </c>
      <c r="H11872" t="str">
        <f>IF(Songs[[#This Row],[Duration]]&gt;180,"Yes","No")</f>
        <v>Yes</v>
      </c>
    </row>
    <row r="11873" spans="1:8" x14ac:dyDescent="0.3">
      <c r="A11873" t="s">
        <v>29081</v>
      </c>
      <c r="B11873" t="s">
        <v>29082</v>
      </c>
      <c r="C11873" t="s">
        <v>29083</v>
      </c>
      <c r="D11873" t="s">
        <v>16</v>
      </c>
      <c r="E11873" s="3">
        <v>37241</v>
      </c>
      <c r="F11873">
        <v>209</v>
      </c>
      <c r="G11873">
        <v>59</v>
      </c>
      <c r="H11873" t="str">
        <f>IF(Songs[[#This Row],[Duration]]&gt;180,"Yes","No")</f>
        <v>Yes</v>
      </c>
    </row>
    <row r="11874" spans="1:8" x14ac:dyDescent="0.3">
      <c r="A11874" t="s">
        <v>29084</v>
      </c>
      <c r="B11874" t="s">
        <v>29085</v>
      </c>
      <c r="C11874" t="s">
        <v>2882</v>
      </c>
      <c r="D11874" t="s">
        <v>11</v>
      </c>
      <c r="E11874" s="3">
        <v>40465</v>
      </c>
      <c r="F11874">
        <v>265</v>
      </c>
      <c r="G11874">
        <v>67</v>
      </c>
      <c r="H11874" t="str">
        <f>IF(Songs[[#This Row],[Duration]]&gt;180,"Yes","No")</f>
        <v>Yes</v>
      </c>
    </row>
    <row r="11875" spans="1:8" x14ac:dyDescent="0.3">
      <c r="A11875" t="s">
        <v>29087</v>
      </c>
      <c r="B11875" t="s">
        <v>29088</v>
      </c>
      <c r="C11875" t="s">
        <v>29089</v>
      </c>
      <c r="D11875" t="s">
        <v>32</v>
      </c>
      <c r="E11875" s="3">
        <v>42951</v>
      </c>
      <c r="F11875">
        <v>200</v>
      </c>
      <c r="G11875">
        <v>10</v>
      </c>
      <c r="H11875" t="str">
        <f>IF(Songs[[#This Row],[Duration]]&gt;180,"Yes","No")</f>
        <v>Yes</v>
      </c>
    </row>
    <row r="11876" spans="1:8" x14ac:dyDescent="0.3">
      <c r="A11876" t="s">
        <v>29090</v>
      </c>
      <c r="B11876" t="s">
        <v>29091</v>
      </c>
      <c r="C11876" t="s">
        <v>6153</v>
      </c>
      <c r="D11876" t="s">
        <v>74</v>
      </c>
      <c r="E11876" s="3">
        <v>36906</v>
      </c>
      <c r="F11876">
        <v>242</v>
      </c>
      <c r="G11876">
        <v>65</v>
      </c>
      <c r="H11876" t="str">
        <f>IF(Songs[[#This Row],[Duration]]&gt;180,"Yes","No")</f>
        <v>Yes</v>
      </c>
    </row>
    <row r="11877" spans="1:8" x14ac:dyDescent="0.3">
      <c r="A11877" t="s">
        <v>29092</v>
      </c>
      <c r="B11877" t="s">
        <v>29093</v>
      </c>
      <c r="C11877" t="s">
        <v>29094</v>
      </c>
      <c r="D11877" t="s">
        <v>28</v>
      </c>
      <c r="E11877" s="3">
        <v>42191</v>
      </c>
      <c r="F11877">
        <v>276</v>
      </c>
      <c r="G11877">
        <v>43</v>
      </c>
      <c r="H11877" t="str">
        <f>IF(Songs[[#This Row],[Duration]]&gt;180,"Yes","No")</f>
        <v>Yes</v>
      </c>
    </row>
    <row r="11878" spans="1:8" x14ac:dyDescent="0.3">
      <c r="A11878" t="s">
        <v>387</v>
      </c>
      <c r="B11878" t="s">
        <v>29095</v>
      </c>
      <c r="C11878" t="s">
        <v>29096</v>
      </c>
      <c r="D11878" t="s">
        <v>23</v>
      </c>
      <c r="E11878" s="3">
        <v>44162</v>
      </c>
      <c r="F11878">
        <v>135</v>
      </c>
      <c r="G11878">
        <v>65</v>
      </c>
      <c r="H11878" t="str">
        <f>IF(Songs[[#This Row],[Duration]]&gt;180,"Yes","No")</f>
        <v>No</v>
      </c>
    </row>
    <row r="11879" spans="1:8" x14ac:dyDescent="0.3">
      <c r="A11879" t="s">
        <v>29097</v>
      </c>
      <c r="B11879" t="s">
        <v>26362</v>
      </c>
      <c r="C11879" t="s">
        <v>1427</v>
      </c>
      <c r="D11879" t="s">
        <v>16</v>
      </c>
      <c r="E11879" s="3">
        <v>38907</v>
      </c>
      <c r="F11879">
        <v>125</v>
      </c>
      <c r="G11879">
        <v>63</v>
      </c>
      <c r="H11879" t="str">
        <f>IF(Songs[[#This Row],[Duration]]&gt;180,"Yes","No")</f>
        <v>No</v>
      </c>
    </row>
    <row r="11880" spans="1:8" x14ac:dyDescent="0.3">
      <c r="A11880" t="s">
        <v>29098</v>
      </c>
      <c r="B11880" t="s">
        <v>29099</v>
      </c>
      <c r="C11880" t="s">
        <v>29100</v>
      </c>
      <c r="D11880" t="s">
        <v>74</v>
      </c>
      <c r="E11880" s="3">
        <v>42081</v>
      </c>
      <c r="F11880">
        <v>209</v>
      </c>
      <c r="G11880">
        <v>62</v>
      </c>
      <c r="H11880" t="str">
        <f>IF(Songs[[#This Row],[Duration]]&gt;180,"Yes","No")</f>
        <v>Yes</v>
      </c>
    </row>
    <row r="11881" spans="1:8" x14ac:dyDescent="0.3">
      <c r="A11881" t="s">
        <v>2668</v>
      </c>
      <c r="B11881" t="s">
        <v>29101</v>
      </c>
      <c r="C11881" t="s">
        <v>2719</v>
      </c>
      <c r="D11881" t="s">
        <v>23</v>
      </c>
      <c r="E11881" s="3">
        <v>37597</v>
      </c>
      <c r="F11881">
        <v>275</v>
      </c>
      <c r="G11881">
        <v>45</v>
      </c>
      <c r="H11881" t="str">
        <f>IF(Songs[[#This Row],[Duration]]&gt;180,"Yes","No")</f>
        <v>Yes</v>
      </c>
    </row>
    <row r="11882" spans="1:8" x14ac:dyDescent="0.3">
      <c r="A11882" t="s">
        <v>1836</v>
      </c>
      <c r="B11882" t="s">
        <v>29102</v>
      </c>
      <c r="C11882" t="s">
        <v>4074</v>
      </c>
      <c r="D11882" t="s">
        <v>32</v>
      </c>
      <c r="E11882" s="3">
        <v>41653</v>
      </c>
      <c r="F11882">
        <v>233</v>
      </c>
      <c r="G11882">
        <v>4</v>
      </c>
      <c r="H11882" t="str">
        <f>IF(Songs[[#This Row],[Duration]]&gt;180,"Yes","No")</f>
        <v>Yes</v>
      </c>
    </row>
    <row r="11883" spans="1:8" x14ac:dyDescent="0.3">
      <c r="A11883" t="s">
        <v>2406</v>
      </c>
      <c r="B11883" t="s">
        <v>29103</v>
      </c>
      <c r="C11883" t="s">
        <v>29104</v>
      </c>
      <c r="D11883" t="s">
        <v>23</v>
      </c>
      <c r="E11883" s="3">
        <v>38023</v>
      </c>
      <c r="F11883">
        <v>236</v>
      </c>
      <c r="G11883">
        <v>47</v>
      </c>
      <c r="H11883" t="str">
        <f>IF(Songs[[#This Row],[Duration]]&gt;180,"Yes","No")</f>
        <v>Yes</v>
      </c>
    </row>
    <row r="11884" spans="1:8" x14ac:dyDescent="0.3">
      <c r="A11884" t="s">
        <v>5496</v>
      </c>
      <c r="B11884" t="s">
        <v>29105</v>
      </c>
      <c r="C11884" t="s">
        <v>29106</v>
      </c>
      <c r="D11884" t="s">
        <v>23</v>
      </c>
      <c r="E11884" s="3">
        <v>39682</v>
      </c>
      <c r="F11884">
        <v>215</v>
      </c>
      <c r="G11884">
        <v>36</v>
      </c>
      <c r="H11884" t="str">
        <f>IF(Songs[[#This Row],[Duration]]&gt;180,"Yes","No")</f>
        <v>Yes</v>
      </c>
    </row>
    <row r="11885" spans="1:8" x14ac:dyDescent="0.3">
      <c r="A11885" t="s">
        <v>29107</v>
      </c>
      <c r="B11885" t="s">
        <v>29108</v>
      </c>
      <c r="C11885" t="s">
        <v>2347</v>
      </c>
      <c r="D11885" t="s">
        <v>11</v>
      </c>
      <c r="E11885" s="3">
        <v>41049</v>
      </c>
      <c r="F11885">
        <v>122</v>
      </c>
      <c r="G11885">
        <v>73</v>
      </c>
      <c r="H11885" t="str">
        <f>IF(Songs[[#This Row],[Duration]]&gt;180,"Yes","No")</f>
        <v>No</v>
      </c>
    </row>
    <row r="11886" spans="1:8" x14ac:dyDescent="0.3">
      <c r="A11886" t="s">
        <v>29109</v>
      </c>
      <c r="B11886" t="s">
        <v>24348</v>
      </c>
      <c r="C11886" t="s">
        <v>338</v>
      </c>
      <c r="D11886" t="s">
        <v>11</v>
      </c>
      <c r="E11886" s="3">
        <v>41376</v>
      </c>
      <c r="F11886">
        <v>128</v>
      </c>
      <c r="G11886">
        <v>83</v>
      </c>
      <c r="H11886" t="str">
        <f>IF(Songs[[#This Row],[Duration]]&gt;180,"Yes","No")</f>
        <v>No</v>
      </c>
    </row>
    <row r="11887" spans="1:8" x14ac:dyDescent="0.3">
      <c r="A11887" t="s">
        <v>29110</v>
      </c>
      <c r="B11887" t="s">
        <v>15680</v>
      </c>
      <c r="C11887" t="s">
        <v>29111</v>
      </c>
      <c r="D11887" t="s">
        <v>74</v>
      </c>
      <c r="E11887" s="3">
        <v>42805</v>
      </c>
      <c r="F11887">
        <v>190</v>
      </c>
      <c r="G11887">
        <v>54</v>
      </c>
      <c r="H11887" t="str">
        <f>IF(Songs[[#This Row],[Duration]]&gt;180,"Yes","No")</f>
        <v>Yes</v>
      </c>
    </row>
    <row r="11888" spans="1:8" x14ac:dyDescent="0.3">
      <c r="A11888" t="s">
        <v>29112</v>
      </c>
      <c r="B11888" t="s">
        <v>29113</v>
      </c>
      <c r="C11888" t="s">
        <v>1569</v>
      </c>
      <c r="D11888" t="s">
        <v>32</v>
      </c>
      <c r="E11888" s="3">
        <v>43581</v>
      </c>
      <c r="F11888">
        <v>192</v>
      </c>
      <c r="G11888">
        <v>50</v>
      </c>
      <c r="H11888" t="str">
        <f>IF(Songs[[#This Row],[Duration]]&gt;180,"Yes","No")</f>
        <v>Yes</v>
      </c>
    </row>
    <row r="11889" spans="1:8" x14ac:dyDescent="0.3">
      <c r="A11889" t="s">
        <v>29114</v>
      </c>
      <c r="B11889" t="s">
        <v>29115</v>
      </c>
      <c r="C11889" t="s">
        <v>1826</v>
      </c>
      <c r="D11889" t="s">
        <v>23</v>
      </c>
      <c r="E11889" s="3">
        <v>36550</v>
      </c>
      <c r="F11889">
        <v>196</v>
      </c>
      <c r="G11889">
        <v>50</v>
      </c>
      <c r="H11889" t="str">
        <f>IF(Songs[[#This Row],[Duration]]&gt;180,"Yes","No")</f>
        <v>Yes</v>
      </c>
    </row>
    <row r="11890" spans="1:8" x14ac:dyDescent="0.3">
      <c r="A11890" t="s">
        <v>29116</v>
      </c>
      <c r="B11890" t="s">
        <v>29117</v>
      </c>
      <c r="C11890" t="s">
        <v>516</v>
      </c>
      <c r="D11890" t="s">
        <v>23</v>
      </c>
      <c r="E11890" s="3">
        <v>41921</v>
      </c>
      <c r="F11890">
        <v>133</v>
      </c>
      <c r="G11890">
        <v>76</v>
      </c>
      <c r="H11890" t="str">
        <f>IF(Songs[[#This Row],[Duration]]&gt;180,"Yes","No")</f>
        <v>No</v>
      </c>
    </row>
    <row r="11891" spans="1:8" x14ac:dyDescent="0.3">
      <c r="A11891" t="s">
        <v>29118</v>
      </c>
      <c r="B11891" t="s">
        <v>29119</v>
      </c>
      <c r="C11891" t="s">
        <v>29120</v>
      </c>
      <c r="D11891" t="s">
        <v>28</v>
      </c>
      <c r="E11891" s="3">
        <v>43087</v>
      </c>
      <c r="F11891">
        <v>207</v>
      </c>
      <c r="G11891">
        <v>80</v>
      </c>
      <c r="H11891" t="str">
        <f>IF(Songs[[#This Row],[Duration]]&gt;180,"Yes","No")</f>
        <v>Yes</v>
      </c>
    </row>
    <row r="11892" spans="1:8" x14ac:dyDescent="0.3">
      <c r="A11892" t="s">
        <v>29121</v>
      </c>
      <c r="B11892" t="s">
        <v>29122</v>
      </c>
      <c r="C11892" t="s">
        <v>726</v>
      </c>
      <c r="D11892" t="s">
        <v>32</v>
      </c>
      <c r="E11892" s="3">
        <v>38022</v>
      </c>
      <c r="F11892">
        <v>278</v>
      </c>
      <c r="G11892">
        <v>86</v>
      </c>
      <c r="H11892" t="str">
        <f>IF(Songs[[#This Row],[Duration]]&gt;180,"Yes","No")</f>
        <v>Yes</v>
      </c>
    </row>
    <row r="11893" spans="1:8" x14ac:dyDescent="0.3">
      <c r="A11893" t="s">
        <v>1966</v>
      </c>
      <c r="B11893" t="s">
        <v>20383</v>
      </c>
      <c r="C11893" t="s">
        <v>29123</v>
      </c>
      <c r="D11893" t="s">
        <v>32</v>
      </c>
      <c r="E11893" s="3">
        <v>38432</v>
      </c>
      <c r="F11893">
        <v>294</v>
      </c>
      <c r="G11893">
        <v>84</v>
      </c>
      <c r="H11893" t="str">
        <f>IF(Songs[[#This Row],[Duration]]&gt;180,"Yes","No")</f>
        <v>Yes</v>
      </c>
    </row>
    <row r="11894" spans="1:8" x14ac:dyDescent="0.3">
      <c r="A11894" t="s">
        <v>29124</v>
      </c>
      <c r="B11894" t="s">
        <v>28889</v>
      </c>
      <c r="C11894" t="s">
        <v>6679</v>
      </c>
      <c r="D11894" t="s">
        <v>28</v>
      </c>
      <c r="E11894" s="3">
        <v>42886</v>
      </c>
      <c r="F11894">
        <v>245</v>
      </c>
      <c r="G11894">
        <v>84</v>
      </c>
      <c r="H11894" t="str">
        <f>IF(Songs[[#This Row],[Duration]]&gt;180,"Yes","No")</f>
        <v>Yes</v>
      </c>
    </row>
    <row r="11895" spans="1:8" x14ac:dyDescent="0.3">
      <c r="A11895" t="s">
        <v>29125</v>
      </c>
      <c r="B11895" t="s">
        <v>29126</v>
      </c>
      <c r="C11895" t="s">
        <v>1281</v>
      </c>
      <c r="D11895" t="s">
        <v>28</v>
      </c>
      <c r="E11895" s="3">
        <v>39811</v>
      </c>
      <c r="F11895">
        <v>187</v>
      </c>
      <c r="G11895">
        <v>38</v>
      </c>
      <c r="H11895" t="str">
        <f>IF(Songs[[#This Row],[Duration]]&gt;180,"Yes","No")</f>
        <v>Yes</v>
      </c>
    </row>
    <row r="11896" spans="1:8" x14ac:dyDescent="0.3">
      <c r="A11896" t="s">
        <v>29128</v>
      </c>
      <c r="B11896" t="s">
        <v>29129</v>
      </c>
      <c r="C11896" t="s">
        <v>29130</v>
      </c>
      <c r="D11896" t="s">
        <v>32</v>
      </c>
      <c r="E11896" s="3">
        <v>40595</v>
      </c>
      <c r="F11896">
        <v>141</v>
      </c>
      <c r="G11896">
        <v>45</v>
      </c>
      <c r="H11896" t="str">
        <f>IF(Songs[[#This Row],[Duration]]&gt;180,"Yes","No")</f>
        <v>No</v>
      </c>
    </row>
    <row r="11897" spans="1:8" x14ac:dyDescent="0.3">
      <c r="A11897" t="s">
        <v>29131</v>
      </c>
      <c r="B11897" t="s">
        <v>24163</v>
      </c>
      <c r="C11897" t="s">
        <v>29132</v>
      </c>
      <c r="D11897" t="s">
        <v>16</v>
      </c>
      <c r="E11897" s="3">
        <v>41020</v>
      </c>
      <c r="F11897">
        <v>252</v>
      </c>
      <c r="G11897">
        <v>1</v>
      </c>
      <c r="H11897" t="str">
        <f>IF(Songs[[#This Row],[Duration]]&gt;180,"Yes","No")</f>
        <v>Yes</v>
      </c>
    </row>
    <row r="11898" spans="1:8" x14ac:dyDescent="0.3">
      <c r="A11898" t="s">
        <v>29133</v>
      </c>
      <c r="B11898" t="s">
        <v>4851</v>
      </c>
      <c r="C11898" t="s">
        <v>29134</v>
      </c>
      <c r="D11898" t="s">
        <v>32</v>
      </c>
      <c r="E11898" s="3">
        <v>42190</v>
      </c>
      <c r="F11898">
        <v>151</v>
      </c>
      <c r="G11898">
        <v>24</v>
      </c>
      <c r="H11898" t="str">
        <f>IF(Songs[[#This Row],[Duration]]&gt;180,"Yes","No")</f>
        <v>No</v>
      </c>
    </row>
    <row r="11899" spans="1:8" x14ac:dyDescent="0.3">
      <c r="A11899" t="s">
        <v>632</v>
      </c>
      <c r="B11899" t="s">
        <v>29135</v>
      </c>
      <c r="C11899" t="s">
        <v>279</v>
      </c>
      <c r="D11899" t="s">
        <v>23</v>
      </c>
      <c r="E11899" s="3">
        <v>39994</v>
      </c>
      <c r="F11899">
        <v>144</v>
      </c>
      <c r="G11899">
        <v>35</v>
      </c>
      <c r="H11899" t="str">
        <f>IF(Songs[[#This Row],[Duration]]&gt;180,"Yes","No")</f>
        <v>No</v>
      </c>
    </row>
    <row r="11900" spans="1:8" x14ac:dyDescent="0.3">
      <c r="A11900" t="s">
        <v>29136</v>
      </c>
      <c r="B11900" t="s">
        <v>29137</v>
      </c>
      <c r="C11900" t="s">
        <v>29138</v>
      </c>
      <c r="D11900" t="s">
        <v>74</v>
      </c>
      <c r="E11900" s="3">
        <v>37205</v>
      </c>
      <c r="F11900">
        <v>252</v>
      </c>
      <c r="G11900">
        <v>8</v>
      </c>
      <c r="H11900" t="str">
        <f>IF(Songs[[#This Row],[Duration]]&gt;180,"Yes","No")</f>
        <v>Yes</v>
      </c>
    </row>
    <row r="11901" spans="1:8" x14ac:dyDescent="0.3">
      <c r="A11901" t="s">
        <v>29139</v>
      </c>
      <c r="B11901" t="s">
        <v>26554</v>
      </c>
      <c r="C11901" t="s">
        <v>29140</v>
      </c>
      <c r="D11901" t="s">
        <v>16</v>
      </c>
      <c r="E11901" s="3">
        <v>39107</v>
      </c>
      <c r="F11901">
        <v>173</v>
      </c>
      <c r="G11901">
        <v>84</v>
      </c>
      <c r="H11901" t="str">
        <f>IF(Songs[[#This Row],[Duration]]&gt;180,"Yes","No")</f>
        <v>No</v>
      </c>
    </row>
    <row r="11902" spans="1:8" x14ac:dyDescent="0.3">
      <c r="A11902" t="s">
        <v>29141</v>
      </c>
      <c r="B11902" t="s">
        <v>29142</v>
      </c>
      <c r="C11902" t="s">
        <v>1721</v>
      </c>
      <c r="D11902" t="s">
        <v>32</v>
      </c>
      <c r="E11902" s="3">
        <v>37665</v>
      </c>
      <c r="F11902">
        <v>139</v>
      </c>
      <c r="G11902">
        <v>83</v>
      </c>
      <c r="H11902" t="str">
        <f>IF(Songs[[#This Row],[Duration]]&gt;180,"Yes","No")</f>
        <v>No</v>
      </c>
    </row>
    <row r="11903" spans="1:8" x14ac:dyDescent="0.3">
      <c r="A11903" t="s">
        <v>29143</v>
      </c>
      <c r="B11903" t="s">
        <v>29144</v>
      </c>
      <c r="C11903" t="s">
        <v>29145</v>
      </c>
      <c r="D11903" t="s">
        <v>28</v>
      </c>
      <c r="E11903" s="3">
        <v>39795</v>
      </c>
      <c r="F11903">
        <v>129</v>
      </c>
      <c r="G11903">
        <v>63</v>
      </c>
      <c r="H11903" t="str">
        <f>IF(Songs[[#This Row],[Duration]]&gt;180,"Yes","No")</f>
        <v>No</v>
      </c>
    </row>
    <row r="11904" spans="1:8" x14ac:dyDescent="0.3">
      <c r="A11904" t="s">
        <v>29146</v>
      </c>
      <c r="B11904" t="s">
        <v>1013</v>
      </c>
      <c r="C11904" t="s">
        <v>8207</v>
      </c>
      <c r="D11904" t="s">
        <v>32</v>
      </c>
      <c r="E11904" s="3">
        <v>37196</v>
      </c>
      <c r="F11904">
        <v>212</v>
      </c>
      <c r="G11904">
        <v>61</v>
      </c>
      <c r="H11904" t="str">
        <f>IF(Songs[[#This Row],[Duration]]&gt;180,"Yes","No")</f>
        <v>Yes</v>
      </c>
    </row>
    <row r="11905" spans="1:8" x14ac:dyDescent="0.3">
      <c r="A11905" t="s">
        <v>29147</v>
      </c>
      <c r="B11905" t="s">
        <v>3359</v>
      </c>
      <c r="C11905" t="s">
        <v>3435</v>
      </c>
      <c r="D11905" t="s">
        <v>74</v>
      </c>
      <c r="E11905" s="3">
        <v>43471</v>
      </c>
      <c r="F11905">
        <v>199</v>
      </c>
      <c r="G11905">
        <v>13</v>
      </c>
      <c r="H11905" t="str">
        <f>IF(Songs[[#This Row],[Duration]]&gt;180,"Yes","No")</f>
        <v>Yes</v>
      </c>
    </row>
    <row r="11906" spans="1:8" x14ac:dyDescent="0.3">
      <c r="A11906" t="s">
        <v>29148</v>
      </c>
      <c r="B11906" t="s">
        <v>29149</v>
      </c>
      <c r="C11906" t="s">
        <v>3295</v>
      </c>
      <c r="D11906" t="s">
        <v>23</v>
      </c>
      <c r="E11906" s="3">
        <v>41523</v>
      </c>
      <c r="F11906">
        <v>241</v>
      </c>
      <c r="G11906">
        <v>74</v>
      </c>
      <c r="H11906" t="str">
        <f>IF(Songs[[#This Row],[Duration]]&gt;180,"Yes","No")</f>
        <v>Yes</v>
      </c>
    </row>
    <row r="11907" spans="1:8" x14ac:dyDescent="0.3">
      <c r="A11907" t="s">
        <v>29150</v>
      </c>
      <c r="B11907" t="s">
        <v>29151</v>
      </c>
      <c r="C11907" t="s">
        <v>2400</v>
      </c>
      <c r="D11907" t="s">
        <v>23</v>
      </c>
      <c r="E11907" s="3">
        <v>43472</v>
      </c>
      <c r="F11907">
        <v>289</v>
      </c>
      <c r="G11907">
        <v>59</v>
      </c>
      <c r="H11907" t="str">
        <f>IF(Songs[[#This Row],[Duration]]&gt;180,"Yes","No")</f>
        <v>Yes</v>
      </c>
    </row>
    <row r="11908" spans="1:8" x14ac:dyDescent="0.3">
      <c r="A11908" t="s">
        <v>29152</v>
      </c>
      <c r="B11908" t="s">
        <v>18336</v>
      </c>
      <c r="C11908" t="s">
        <v>29153</v>
      </c>
      <c r="D11908" t="s">
        <v>32</v>
      </c>
      <c r="E11908" s="3">
        <v>37485</v>
      </c>
      <c r="F11908">
        <v>134</v>
      </c>
      <c r="G11908">
        <v>90</v>
      </c>
      <c r="H11908" t="str">
        <f>IF(Songs[[#This Row],[Duration]]&gt;180,"Yes","No")</f>
        <v>No</v>
      </c>
    </row>
    <row r="11909" spans="1:8" x14ac:dyDescent="0.3">
      <c r="A11909" t="s">
        <v>29154</v>
      </c>
      <c r="B11909" t="s">
        <v>29155</v>
      </c>
      <c r="C11909" t="s">
        <v>29156</v>
      </c>
      <c r="D11909" t="s">
        <v>28</v>
      </c>
      <c r="E11909" s="3">
        <v>41740</v>
      </c>
      <c r="F11909">
        <v>202</v>
      </c>
      <c r="G11909">
        <v>5</v>
      </c>
      <c r="H11909" t="str">
        <f>IF(Songs[[#This Row],[Duration]]&gt;180,"Yes","No")</f>
        <v>Yes</v>
      </c>
    </row>
    <row r="11910" spans="1:8" x14ac:dyDescent="0.3">
      <c r="A11910" t="s">
        <v>29157</v>
      </c>
      <c r="B11910" t="s">
        <v>29158</v>
      </c>
      <c r="C11910" t="s">
        <v>3736</v>
      </c>
      <c r="D11910" t="s">
        <v>28</v>
      </c>
      <c r="E11910" s="3">
        <v>36826</v>
      </c>
      <c r="F11910">
        <v>126</v>
      </c>
      <c r="G11910">
        <v>37</v>
      </c>
      <c r="H11910" t="str">
        <f>IF(Songs[[#This Row],[Duration]]&gt;180,"Yes","No")</f>
        <v>No</v>
      </c>
    </row>
    <row r="11911" spans="1:8" x14ac:dyDescent="0.3">
      <c r="A11911" t="s">
        <v>29159</v>
      </c>
      <c r="B11911" t="s">
        <v>29160</v>
      </c>
      <c r="C11911" t="s">
        <v>4421</v>
      </c>
      <c r="D11911" t="s">
        <v>32</v>
      </c>
      <c r="E11911" s="3">
        <v>42215</v>
      </c>
      <c r="F11911">
        <v>171</v>
      </c>
      <c r="G11911">
        <v>97</v>
      </c>
      <c r="H11911" t="str">
        <f>IF(Songs[[#This Row],[Duration]]&gt;180,"Yes","No")</f>
        <v>No</v>
      </c>
    </row>
    <row r="11912" spans="1:8" x14ac:dyDescent="0.3">
      <c r="A11912" t="s">
        <v>29161</v>
      </c>
      <c r="B11912" t="s">
        <v>29162</v>
      </c>
      <c r="C11912" t="s">
        <v>713</v>
      </c>
      <c r="D11912" t="s">
        <v>32</v>
      </c>
      <c r="E11912" s="3">
        <v>39675</v>
      </c>
      <c r="F11912">
        <v>162</v>
      </c>
      <c r="G11912">
        <v>9</v>
      </c>
      <c r="H11912" t="str">
        <f>IF(Songs[[#This Row],[Duration]]&gt;180,"Yes","No")</f>
        <v>No</v>
      </c>
    </row>
    <row r="11913" spans="1:8" x14ac:dyDescent="0.3">
      <c r="A11913" t="s">
        <v>29164</v>
      </c>
      <c r="B11913" t="s">
        <v>29165</v>
      </c>
      <c r="C11913" t="s">
        <v>29166</v>
      </c>
      <c r="D11913" t="s">
        <v>74</v>
      </c>
      <c r="E11913" s="3">
        <v>41430</v>
      </c>
      <c r="F11913">
        <v>255</v>
      </c>
      <c r="G11913">
        <v>18</v>
      </c>
      <c r="H11913" t="str">
        <f>IF(Songs[[#This Row],[Duration]]&gt;180,"Yes","No")</f>
        <v>Yes</v>
      </c>
    </row>
    <row r="11914" spans="1:8" x14ac:dyDescent="0.3">
      <c r="A11914" t="s">
        <v>29167</v>
      </c>
      <c r="B11914" t="s">
        <v>7118</v>
      </c>
      <c r="C11914" t="s">
        <v>29168</v>
      </c>
      <c r="D11914" t="s">
        <v>11</v>
      </c>
      <c r="E11914" s="3">
        <v>44051</v>
      </c>
      <c r="F11914">
        <v>195</v>
      </c>
      <c r="G11914">
        <v>83</v>
      </c>
      <c r="H11914" t="str">
        <f>IF(Songs[[#This Row],[Duration]]&gt;180,"Yes","No")</f>
        <v>Yes</v>
      </c>
    </row>
    <row r="11915" spans="1:8" x14ac:dyDescent="0.3">
      <c r="A11915" t="s">
        <v>29169</v>
      </c>
      <c r="B11915" t="s">
        <v>29170</v>
      </c>
      <c r="C11915" t="s">
        <v>29171</v>
      </c>
      <c r="D11915" t="s">
        <v>11</v>
      </c>
      <c r="E11915" s="3">
        <v>41553</v>
      </c>
      <c r="F11915">
        <v>275</v>
      </c>
      <c r="G11915">
        <v>16</v>
      </c>
      <c r="H11915" t="str">
        <f>IF(Songs[[#This Row],[Duration]]&gt;180,"Yes","No")</f>
        <v>Yes</v>
      </c>
    </row>
    <row r="11916" spans="1:8" x14ac:dyDescent="0.3">
      <c r="A11916" t="s">
        <v>29172</v>
      </c>
      <c r="B11916" t="s">
        <v>29173</v>
      </c>
      <c r="C11916" t="s">
        <v>5666</v>
      </c>
      <c r="D11916" t="s">
        <v>32</v>
      </c>
      <c r="E11916" s="3">
        <v>42591</v>
      </c>
      <c r="F11916">
        <v>250</v>
      </c>
      <c r="G11916">
        <v>4</v>
      </c>
      <c r="H11916" t="str">
        <f>IF(Songs[[#This Row],[Duration]]&gt;180,"Yes","No")</f>
        <v>Yes</v>
      </c>
    </row>
    <row r="11917" spans="1:8" x14ac:dyDescent="0.3">
      <c r="A11917" t="s">
        <v>29174</v>
      </c>
      <c r="B11917" t="s">
        <v>7404</v>
      </c>
      <c r="C11917" t="s">
        <v>642</v>
      </c>
      <c r="D11917" t="s">
        <v>23</v>
      </c>
      <c r="E11917" s="3">
        <v>38369</v>
      </c>
      <c r="F11917">
        <v>136</v>
      </c>
      <c r="G11917">
        <v>62</v>
      </c>
      <c r="H11917" t="str">
        <f>IF(Songs[[#This Row],[Duration]]&gt;180,"Yes","No")</f>
        <v>No</v>
      </c>
    </row>
    <row r="11918" spans="1:8" x14ac:dyDescent="0.3">
      <c r="A11918" t="s">
        <v>29175</v>
      </c>
      <c r="B11918" t="s">
        <v>29176</v>
      </c>
      <c r="C11918" t="s">
        <v>29177</v>
      </c>
      <c r="D11918" t="s">
        <v>74</v>
      </c>
      <c r="E11918" s="3">
        <v>36735</v>
      </c>
      <c r="F11918">
        <v>176</v>
      </c>
      <c r="G11918">
        <v>92</v>
      </c>
      <c r="H11918" t="str">
        <f>IF(Songs[[#This Row],[Duration]]&gt;180,"Yes","No")</f>
        <v>No</v>
      </c>
    </row>
    <row r="11919" spans="1:8" x14ac:dyDescent="0.3">
      <c r="A11919" t="s">
        <v>29178</v>
      </c>
      <c r="B11919" t="s">
        <v>29179</v>
      </c>
      <c r="C11919" t="s">
        <v>1908</v>
      </c>
      <c r="D11919" t="s">
        <v>23</v>
      </c>
      <c r="E11919" s="3">
        <v>41408</v>
      </c>
      <c r="F11919">
        <v>137</v>
      </c>
      <c r="G11919">
        <v>68</v>
      </c>
      <c r="H11919" t="str">
        <f>IF(Songs[[#This Row],[Duration]]&gt;180,"Yes","No")</f>
        <v>No</v>
      </c>
    </row>
    <row r="11920" spans="1:8" x14ac:dyDescent="0.3">
      <c r="A11920" t="s">
        <v>29180</v>
      </c>
      <c r="B11920" t="s">
        <v>13791</v>
      </c>
      <c r="C11920" t="s">
        <v>29181</v>
      </c>
      <c r="D11920" t="s">
        <v>16</v>
      </c>
      <c r="E11920" s="3">
        <v>37267</v>
      </c>
      <c r="F11920">
        <v>213</v>
      </c>
      <c r="G11920">
        <v>79</v>
      </c>
      <c r="H11920" t="str">
        <f>IF(Songs[[#This Row],[Duration]]&gt;180,"Yes","No")</f>
        <v>Yes</v>
      </c>
    </row>
    <row r="11921" spans="1:8" x14ac:dyDescent="0.3">
      <c r="A11921" t="s">
        <v>29182</v>
      </c>
      <c r="B11921" t="s">
        <v>3094</v>
      </c>
      <c r="C11921" t="s">
        <v>6436</v>
      </c>
      <c r="D11921" t="s">
        <v>74</v>
      </c>
      <c r="E11921" s="3">
        <v>36926</v>
      </c>
      <c r="F11921">
        <v>176</v>
      </c>
      <c r="G11921">
        <v>58</v>
      </c>
      <c r="H11921" t="str">
        <f>IF(Songs[[#This Row],[Duration]]&gt;180,"Yes","No")</f>
        <v>No</v>
      </c>
    </row>
    <row r="11922" spans="1:8" x14ac:dyDescent="0.3">
      <c r="A11922" t="s">
        <v>29183</v>
      </c>
      <c r="B11922" t="s">
        <v>29184</v>
      </c>
      <c r="C11922" t="s">
        <v>29185</v>
      </c>
      <c r="D11922" t="s">
        <v>32</v>
      </c>
      <c r="E11922" s="3">
        <v>42464</v>
      </c>
      <c r="F11922">
        <v>280</v>
      </c>
      <c r="G11922">
        <v>3</v>
      </c>
      <c r="H11922" t="str">
        <f>IF(Songs[[#This Row],[Duration]]&gt;180,"Yes","No")</f>
        <v>Yes</v>
      </c>
    </row>
    <row r="11923" spans="1:8" x14ac:dyDescent="0.3">
      <c r="A11923" t="s">
        <v>29186</v>
      </c>
      <c r="B11923" t="s">
        <v>29187</v>
      </c>
      <c r="C11923" t="s">
        <v>833</v>
      </c>
      <c r="D11923" t="s">
        <v>28</v>
      </c>
      <c r="E11923" s="3">
        <v>41906</v>
      </c>
      <c r="F11923">
        <v>154</v>
      </c>
      <c r="G11923">
        <v>30</v>
      </c>
      <c r="H11923" t="str">
        <f>IF(Songs[[#This Row],[Duration]]&gt;180,"Yes","No")</f>
        <v>No</v>
      </c>
    </row>
    <row r="11924" spans="1:8" x14ac:dyDescent="0.3">
      <c r="A11924" t="s">
        <v>29188</v>
      </c>
      <c r="B11924" t="s">
        <v>29189</v>
      </c>
      <c r="C11924" t="s">
        <v>29190</v>
      </c>
      <c r="D11924" t="s">
        <v>32</v>
      </c>
      <c r="E11924" s="3">
        <v>43818</v>
      </c>
      <c r="F11924">
        <v>227</v>
      </c>
      <c r="G11924">
        <v>12</v>
      </c>
      <c r="H11924" t="str">
        <f>IF(Songs[[#This Row],[Duration]]&gt;180,"Yes","No")</f>
        <v>Yes</v>
      </c>
    </row>
    <row r="11925" spans="1:8" x14ac:dyDescent="0.3">
      <c r="A11925" t="s">
        <v>29191</v>
      </c>
      <c r="B11925" t="s">
        <v>29192</v>
      </c>
      <c r="C11925" t="s">
        <v>221</v>
      </c>
      <c r="D11925" t="s">
        <v>16</v>
      </c>
      <c r="E11925" s="3">
        <v>36566</v>
      </c>
      <c r="F11925">
        <v>191</v>
      </c>
      <c r="G11925">
        <v>53</v>
      </c>
      <c r="H11925" t="str">
        <f>IF(Songs[[#This Row],[Duration]]&gt;180,"Yes","No")</f>
        <v>Yes</v>
      </c>
    </row>
    <row r="11926" spans="1:8" x14ac:dyDescent="0.3">
      <c r="A11926" t="s">
        <v>29193</v>
      </c>
      <c r="B11926" t="s">
        <v>28138</v>
      </c>
      <c r="C11926" t="s">
        <v>12696</v>
      </c>
      <c r="D11926" t="s">
        <v>11</v>
      </c>
      <c r="E11926" s="3">
        <v>39797</v>
      </c>
      <c r="F11926">
        <v>162</v>
      </c>
      <c r="G11926">
        <v>27</v>
      </c>
      <c r="H11926" t="str">
        <f>IF(Songs[[#This Row],[Duration]]&gt;180,"Yes","No")</f>
        <v>No</v>
      </c>
    </row>
    <row r="11927" spans="1:8" x14ac:dyDescent="0.3">
      <c r="A11927" t="s">
        <v>29194</v>
      </c>
      <c r="B11927" t="s">
        <v>60</v>
      </c>
      <c r="C11927" t="s">
        <v>29195</v>
      </c>
      <c r="D11927" t="s">
        <v>23</v>
      </c>
      <c r="E11927" s="3">
        <v>42302</v>
      </c>
      <c r="F11927">
        <v>179</v>
      </c>
      <c r="G11927">
        <v>68</v>
      </c>
      <c r="H11927" t="str">
        <f>IF(Songs[[#This Row],[Duration]]&gt;180,"Yes","No")</f>
        <v>No</v>
      </c>
    </row>
    <row r="11928" spans="1:8" x14ac:dyDescent="0.3">
      <c r="A11928" t="s">
        <v>29196</v>
      </c>
      <c r="B11928" t="s">
        <v>29197</v>
      </c>
      <c r="C11928" t="s">
        <v>5162</v>
      </c>
      <c r="D11928" t="s">
        <v>16</v>
      </c>
      <c r="E11928" s="3">
        <v>42513</v>
      </c>
      <c r="F11928">
        <v>291</v>
      </c>
      <c r="G11928">
        <v>2</v>
      </c>
      <c r="H11928" t="str">
        <f>IF(Songs[[#This Row],[Duration]]&gt;180,"Yes","No")</f>
        <v>Yes</v>
      </c>
    </row>
    <row r="11929" spans="1:8" x14ac:dyDescent="0.3">
      <c r="A11929" t="s">
        <v>29198</v>
      </c>
      <c r="B11929" t="s">
        <v>29199</v>
      </c>
      <c r="C11929" t="s">
        <v>29200</v>
      </c>
      <c r="D11929" t="s">
        <v>32</v>
      </c>
      <c r="E11929" s="3">
        <v>42909</v>
      </c>
      <c r="F11929">
        <v>194</v>
      </c>
      <c r="G11929">
        <v>2</v>
      </c>
      <c r="H11929" t="str">
        <f>IF(Songs[[#This Row],[Duration]]&gt;180,"Yes","No")</f>
        <v>Yes</v>
      </c>
    </row>
    <row r="11930" spans="1:8" x14ac:dyDescent="0.3">
      <c r="A11930" t="s">
        <v>29201</v>
      </c>
      <c r="B11930" t="s">
        <v>29202</v>
      </c>
      <c r="C11930" t="s">
        <v>29203</v>
      </c>
      <c r="D11930" t="s">
        <v>11</v>
      </c>
      <c r="E11930" s="3">
        <v>42136</v>
      </c>
      <c r="F11930">
        <v>145</v>
      </c>
      <c r="G11930">
        <v>75</v>
      </c>
      <c r="H11930" t="str">
        <f>IF(Songs[[#This Row],[Duration]]&gt;180,"Yes","No")</f>
        <v>No</v>
      </c>
    </row>
    <row r="11931" spans="1:8" x14ac:dyDescent="0.3">
      <c r="A11931" t="s">
        <v>29204</v>
      </c>
      <c r="B11931" t="s">
        <v>29205</v>
      </c>
      <c r="C11931" t="s">
        <v>8290</v>
      </c>
      <c r="D11931" t="s">
        <v>32</v>
      </c>
      <c r="E11931" s="3">
        <v>39222</v>
      </c>
      <c r="F11931">
        <v>146</v>
      </c>
      <c r="G11931">
        <v>53</v>
      </c>
      <c r="H11931" t="str">
        <f>IF(Songs[[#This Row],[Duration]]&gt;180,"Yes","No")</f>
        <v>No</v>
      </c>
    </row>
    <row r="11932" spans="1:8" x14ac:dyDescent="0.3">
      <c r="A11932" t="s">
        <v>29206</v>
      </c>
      <c r="B11932" t="s">
        <v>29207</v>
      </c>
      <c r="C11932" t="s">
        <v>328</v>
      </c>
      <c r="D11932" t="s">
        <v>23</v>
      </c>
      <c r="E11932" s="3">
        <v>37278</v>
      </c>
      <c r="F11932">
        <v>257</v>
      </c>
      <c r="G11932">
        <v>41</v>
      </c>
      <c r="H11932" t="str">
        <f>IF(Songs[[#This Row],[Duration]]&gt;180,"Yes","No")</f>
        <v>Yes</v>
      </c>
    </row>
    <row r="11933" spans="1:8" x14ac:dyDescent="0.3">
      <c r="A11933" t="s">
        <v>29208</v>
      </c>
      <c r="B11933" t="s">
        <v>29209</v>
      </c>
      <c r="C11933" t="s">
        <v>1904</v>
      </c>
      <c r="D11933" t="s">
        <v>16</v>
      </c>
      <c r="E11933" s="3">
        <v>41025</v>
      </c>
      <c r="F11933">
        <v>251</v>
      </c>
      <c r="G11933">
        <v>44</v>
      </c>
      <c r="H11933" t="str">
        <f>IF(Songs[[#This Row],[Duration]]&gt;180,"Yes","No")</f>
        <v>Yes</v>
      </c>
    </row>
    <row r="11934" spans="1:8" x14ac:dyDescent="0.3">
      <c r="A11934" t="s">
        <v>29210</v>
      </c>
      <c r="B11934" t="s">
        <v>29211</v>
      </c>
      <c r="C11934" t="s">
        <v>3149</v>
      </c>
      <c r="D11934" t="s">
        <v>16</v>
      </c>
      <c r="E11934" s="3">
        <v>39668</v>
      </c>
      <c r="F11934">
        <v>133</v>
      </c>
      <c r="G11934">
        <v>36</v>
      </c>
      <c r="H11934" t="str">
        <f>IF(Songs[[#This Row],[Duration]]&gt;180,"Yes","No")</f>
        <v>No</v>
      </c>
    </row>
    <row r="11935" spans="1:8" x14ac:dyDescent="0.3">
      <c r="A11935" t="s">
        <v>29212</v>
      </c>
      <c r="B11935" t="s">
        <v>15987</v>
      </c>
      <c r="C11935" t="s">
        <v>29213</v>
      </c>
      <c r="D11935" t="s">
        <v>11</v>
      </c>
      <c r="E11935" s="3">
        <v>43063</v>
      </c>
      <c r="F11935">
        <v>193</v>
      </c>
      <c r="G11935">
        <v>43</v>
      </c>
      <c r="H11935" t="str">
        <f>IF(Songs[[#This Row],[Duration]]&gt;180,"Yes","No")</f>
        <v>Yes</v>
      </c>
    </row>
    <row r="11936" spans="1:8" x14ac:dyDescent="0.3">
      <c r="A11936" t="s">
        <v>29214</v>
      </c>
      <c r="B11936" t="s">
        <v>29215</v>
      </c>
      <c r="C11936" t="s">
        <v>5224</v>
      </c>
      <c r="D11936" t="s">
        <v>11</v>
      </c>
      <c r="E11936" s="3">
        <v>41633</v>
      </c>
      <c r="F11936">
        <v>270</v>
      </c>
      <c r="G11936">
        <v>60</v>
      </c>
      <c r="H11936" t="str">
        <f>IF(Songs[[#This Row],[Duration]]&gt;180,"Yes","No")</f>
        <v>Yes</v>
      </c>
    </row>
    <row r="11937" spans="1:8" x14ac:dyDescent="0.3">
      <c r="A11937" t="s">
        <v>29216</v>
      </c>
      <c r="B11937" t="s">
        <v>29217</v>
      </c>
      <c r="C11937" t="s">
        <v>1272</v>
      </c>
      <c r="D11937" t="s">
        <v>28</v>
      </c>
      <c r="E11937" s="3">
        <v>41246</v>
      </c>
      <c r="F11937">
        <v>139</v>
      </c>
      <c r="G11937">
        <v>46</v>
      </c>
      <c r="H11937" t="str">
        <f>IF(Songs[[#This Row],[Duration]]&gt;180,"Yes","No")</f>
        <v>No</v>
      </c>
    </row>
    <row r="11938" spans="1:8" x14ac:dyDescent="0.3">
      <c r="A11938" t="s">
        <v>29218</v>
      </c>
      <c r="B11938" t="s">
        <v>29219</v>
      </c>
      <c r="C11938" t="s">
        <v>583</v>
      </c>
      <c r="D11938" t="s">
        <v>16</v>
      </c>
      <c r="E11938" s="3">
        <v>42263</v>
      </c>
      <c r="F11938">
        <v>255</v>
      </c>
      <c r="G11938">
        <v>85</v>
      </c>
      <c r="H11938" t="str">
        <f>IF(Songs[[#This Row],[Duration]]&gt;180,"Yes","No")</f>
        <v>Yes</v>
      </c>
    </row>
    <row r="11939" spans="1:8" x14ac:dyDescent="0.3">
      <c r="A11939" t="s">
        <v>29220</v>
      </c>
      <c r="B11939" t="s">
        <v>29221</v>
      </c>
      <c r="C11939" t="s">
        <v>2360</v>
      </c>
      <c r="D11939" t="s">
        <v>23</v>
      </c>
      <c r="E11939" s="3">
        <v>43236</v>
      </c>
      <c r="F11939">
        <v>137</v>
      </c>
      <c r="G11939">
        <v>96</v>
      </c>
      <c r="H11939" t="str">
        <f>IF(Songs[[#This Row],[Duration]]&gt;180,"Yes","No")</f>
        <v>No</v>
      </c>
    </row>
    <row r="11940" spans="1:8" x14ac:dyDescent="0.3">
      <c r="A11940" t="s">
        <v>29222</v>
      </c>
      <c r="B11940" t="s">
        <v>29223</v>
      </c>
      <c r="C11940" t="s">
        <v>1307</v>
      </c>
      <c r="D11940" t="s">
        <v>11</v>
      </c>
      <c r="E11940" s="3">
        <v>38576</v>
      </c>
      <c r="F11940">
        <v>169</v>
      </c>
      <c r="G11940">
        <v>42</v>
      </c>
      <c r="H11940" t="str">
        <f>IF(Songs[[#This Row],[Duration]]&gt;180,"Yes","No")</f>
        <v>No</v>
      </c>
    </row>
    <row r="11941" spans="1:8" x14ac:dyDescent="0.3">
      <c r="A11941" t="s">
        <v>29224</v>
      </c>
      <c r="B11941" t="s">
        <v>8244</v>
      </c>
      <c r="C11941" t="s">
        <v>632</v>
      </c>
      <c r="D11941" t="s">
        <v>11</v>
      </c>
      <c r="E11941" s="3">
        <v>39896</v>
      </c>
      <c r="F11941">
        <v>275</v>
      </c>
      <c r="G11941">
        <v>59</v>
      </c>
      <c r="H11941" t="str">
        <f>IF(Songs[[#This Row],[Duration]]&gt;180,"Yes","No")</f>
        <v>Yes</v>
      </c>
    </row>
    <row r="11942" spans="1:8" x14ac:dyDescent="0.3">
      <c r="A11942" t="s">
        <v>29225</v>
      </c>
      <c r="B11942" t="s">
        <v>29226</v>
      </c>
      <c r="C11942" t="s">
        <v>1711</v>
      </c>
      <c r="D11942" t="s">
        <v>32</v>
      </c>
      <c r="E11942" s="3">
        <v>40164</v>
      </c>
      <c r="F11942">
        <v>217</v>
      </c>
      <c r="G11942">
        <v>19</v>
      </c>
      <c r="H11942" t="str">
        <f>IF(Songs[[#This Row],[Duration]]&gt;180,"Yes","No")</f>
        <v>Yes</v>
      </c>
    </row>
    <row r="11943" spans="1:8" x14ac:dyDescent="0.3">
      <c r="A11943" t="s">
        <v>29227</v>
      </c>
      <c r="B11943" t="s">
        <v>29228</v>
      </c>
      <c r="C11943" t="s">
        <v>29229</v>
      </c>
      <c r="D11943" t="s">
        <v>16</v>
      </c>
      <c r="E11943" s="3">
        <v>38948</v>
      </c>
      <c r="F11943">
        <v>203</v>
      </c>
      <c r="G11943">
        <v>18</v>
      </c>
      <c r="H11943" t="str">
        <f>IF(Songs[[#This Row],[Duration]]&gt;180,"Yes","No")</f>
        <v>Yes</v>
      </c>
    </row>
    <row r="11944" spans="1:8" x14ac:dyDescent="0.3">
      <c r="A11944" t="s">
        <v>29230</v>
      </c>
      <c r="B11944" t="s">
        <v>29231</v>
      </c>
      <c r="C11944" t="s">
        <v>29232</v>
      </c>
      <c r="D11944" t="s">
        <v>23</v>
      </c>
      <c r="E11944" s="3">
        <v>36586</v>
      </c>
      <c r="F11944">
        <v>158</v>
      </c>
      <c r="G11944">
        <v>83</v>
      </c>
      <c r="H11944" t="str">
        <f>IF(Songs[[#This Row],[Duration]]&gt;180,"Yes","No")</f>
        <v>No</v>
      </c>
    </row>
    <row r="11945" spans="1:8" x14ac:dyDescent="0.3">
      <c r="A11945" t="s">
        <v>29233</v>
      </c>
      <c r="B11945" t="s">
        <v>29234</v>
      </c>
      <c r="C11945" t="s">
        <v>29235</v>
      </c>
      <c r="D11945" t="s">
        <v>23</v>
      </c>
      <c r="E11945" s="3">
        <v>43023</v>
      </c>
      <c r="F11945">
        <v>211</v>
      </c>
      <c r="G11945">
        <v>59</v>
      </c>
      <c r="H11945" t="str">
        <f>IF(Songs[[#This Row],[Duration]]&gt;180,"Yes","No")</f>
        <v>Yes</v>
      </c>
    </row>
    <row r="11946" spans="1:8" x14ac:dyDescent="0.3">
      <c r="A11946" t="s">
        <v>29236</v>
      </c>
      <c r="B11946" t="s">
        <v>29237</v>
      </c>
      <c r="C11946" t="s">
        <v>29238</v>
      </c>
      <c r="D11946" t="s">
        <v>32</v>
      </c>
      <c r="E11946" s="3">
        <v>39893</v>
      </c>
      <c r="F11946">
        <v>194</v>
      </c>
      <c r="G11946">
        <v>81</v>
      </c>
      <c r="H11946" t="str">
        <f>IF(Songs[[#This Row],[Duration]]&gt;180,"Yes","No")</f>
        <v>Yes</v>
      </c>
    </row>
    <row r="11947" spans="1:8" x14ac:dyDescent="0.3">
      <c r="A11947" t="s">
        <v>29239</v>
      </c>
      <c r="B11947" t="s">
        <v>29240</v>
      </c>
      <c r="C11947" t="s">
        <v>29241</v>
      </c>
      <c r="D11947" t="s">
        <v>16</v>
      </c>
      <c r="E11947" s="3">
        <v>43628</v>
      </c>
      <c r="F11947">
        <v>126</v>
      </c>
      <c r="G11947">
        <v>22</v>
      </c>
      <c r="H11947" t="str">
        <f>IF(Songs[[#This Row],[Duration]]&gt;180,"Yes","No")</f>
        <v>No</v>
      </c>
    </row>
    <row r="11948" spans="1:8" x14ac:dyDescent="0.3">
      <c r="A11948" t="s">
        <v>29242</v>
      </c>
      <c r="B11948" t="s">
        <v>29243</v>
      </c>
      <c r="C11948" t="s">
        <v>9546</v>
      </c>
      <c r="D11948" t="s">
        <v>32</v>
      </c>
      <c r="E11948" s="3">
        <v>37454</v>
      </c>
      <c r="F11948">
        <v>266</v>
      </c>
      <c r="G11948">
        <v>98</v>
      </c>
      <c r="H11948" t="str">
        <f>IF(Songs[[#This Row],[Duration]]&gt;180,"Yes","No")</f>
        <v>Yes</v>
      </c>
    </row>
    <row r="11949" spans="1:8" x14ac:dyDescent="0.3">
      <c r="A11949" t="s">
        <v>29244</v>
      </c>
      <c r="B11949" t="s">
        <v>5675</v>
      </c>
      <c r="C11949" t="s">
        <v>29245</v>
      </c>
      <c r="D11949" t="s">
        <v>28</v>
      </c>
      <c r="E11949" s="3">
        <v>42867</v>
      </c>
      <c r="F11949">
        <v>187</v>
      </c>
      <c r="G11949">
        <v>32</v>
      </c>
      <c r="H11949" t="str">
        <f>IF(Songs[[#This Row],[Duration]]&gt;180,"Yes","No")</f>
        <v>Yes</v>
      </c>
    </row>
    <row r="11950" spans="1:8" x14ac:dyDescent="0.3">
      <c r="A11950" t="s">
        <v>29246</v>
      </c>
      <c r="B11950" t="s">
        <v>29247</v>
      </c>
      <c r="C11950" t="s">
        <v>3960</v>
      </c>
      <c r="D11950" t="s">
        <v>23</v>
      </c>
      <c r="E11950" s="3">
        <v>37150</v>
      </c>
      <c r="F11950">
        <v>271</v>
      </c>
      <c r="G11950">
        <v>62</v>
      </c>
      <c r="H11950" t="str">
        <f>IF(Songs[[#This Row],[Duration]]&gt;180,"Yes","No")</f>
        <v>Yes</v>
      </c>
    </row>
    <row r="11951" spans="1:8" x14ac:dyDescent="0.3">
      <c r="A11951" t="s">
        <v>29248</v>
      </c>
      <c r="B11951" t="s">
        <v>29249</v>
      </c>
      <c r="C11951" t="s">
        <v>2616</v>
      </c>
      <c r="D11951" t="s">
        <v>23</v>
      </c>
      <c r="E11951" s="3">
        <v>39039</v>
      </c>
      <c r="F11951">
        <v>282</v>
      </c>
      <c r="G11951">
        <v>35</v>
      </c>
      <c r="H11951" t="str">
        <f>IF(Songs[[#This Row],[Duration]]&gt;180,"Yes","No")</f>
        <v>Yes</v>
      </c>
    </row>
    <row r="11952" spans="1:8" x14ac:dyDescent="0.3">
      <c r="A11952" t="s">
        <v>29250</v>
      </c>
      <c r="B11952" t="s">
        <v>29251</v>
      </c>
      <c r="C11952" t="s">
        <v>29252</v>
      </c>
      <c r="D11952" t="s">
        <v>23</v>
      </c>
      <c r="E11952" s="3">
        <v>41654</v>
      </c>
      <c r="F11952">
        <v>181</v>
      </c>
      <c r="G11952">
        <v>11</v>
      </c>
      <c r="H11952" t="str">
        <f>IF(Songs[[#This Row],[Duration]]&gt;180,"Yes","No")</f>
        <v>Yes</v>
      </c>
    </row>
    <row r="11953" spans="1:8" x14ac:dyDescent="0.3">
      <c r="A11953" t="s">
        <v>29253</v>
      </c>
      <c r="B11953" t="s">
        <v>2050</v>
      </c>
      <c r="C11953" t="s">
        <v>29254</v>
      </c>
      <c r="D11953" t="s">
        <v>28</v>
      </c>
      <c r="E11953" s="3">
        <v>43167</v>
      </c>
      <c r="F11953">
        <v>277</v>
      </c>
      <c r="G11953">
        <v>45</v>
      </c>
      <c r="H11953" t="str">
        <f>IF(Songs[[#This Row],[Duration]]&gt;180,"Yes","No")</f>
        <v>Yes</v>
      </c>
    </row>
    <row r="11954" spans="1:8" x14ac:dyDescent="0.3">
      <c r="A11954" t="s">
        <v>29255</v>
      </c>
      <c r="B11954" t="s">
        <v>29256</v>
      </c>
      <c r="C11954" t="s">
        <v>29257</v>
      </c>
      <c r="D11954" t="s">
        <v>16</v>
      </c>
      <c r="E11954" s="3">
        <v>41426</v>
      </c>
      <c r="F11954">
        <v>222</v>
      </c>
      <c r="G11954">
        <v>29</v>
      </c>
      <c r="H11954" t="str">
        <f>IF(Songs[[#This Row],[Duration]]&gt;180,"Yes","No")</f>
        <v>Yes</v>
      </c>
    </row>
    <row r="11955" spans="1:8" x14ac:dyDescent="0.3">
      <c r="A11955" t="s">
        <v>29258</v>
      </c>
      <c r="B11955" t="s">
        <v>29259</v>
      </c>
      <c r="C11955" t="s">
        <v>29260</v>
      </c>
      <c r="D11955" t="s">
        <v>23</v>
      </c>
      <c r="E11955" s="3">
        <v>44097</v>
      </c>
      <c r="F11955">
        <v>177</v>
      </c>
      <c r="G11955">
        <v>37</v>
      </c>
      <c r="H11955" t="str">
        <f>IF(Songs[[#This Row],[Duration]]&gt;180,"Yes","No")</f>
        <v>No</v>
      </c>
    </row>
    <row r="11956" spans="1:8" x14ac:dyDescent="0.3">
      <c r="A11956" t="s">
        <v>29261</v>
      </c>
      <c r="B11956" t="s">
        <v>26329</v>
      </c>
      <c r="C11956" t="s">
        <v>2585</v>
      </c>
      <c r="D11956" t="s">
        <v>16</v>
      </c>
      <c r="E11956" s="3">
        <v>43358</v>
      </c>
      <c r="F11956">
        <v>278</v>
      </c>
      <c r="G11956">
        <v>100</v>
      </c>
      <c r="H11956" t="str">
        <f>IF(Songs[[#This Row],[Duration]]&gt;180,"Yes","No")</f>
        <v>Yes</v>
      </c>
    </row>
    <row r="11957" spans="1:8" x14ac:dyDescent="0.3">
      <c r="A11957" t="s">
        <v>29262</v>
      </c>
      <c r="B11957" t="s">
        <v>29263</v>
      </c>
      <c r="C11957" t="s">
        <v>24363</v>
      </c>
      <c r="D11957" t="s">
        <v>23</v>
      </c>
      <c r="E11957" s="3">
        <v>40764</v>
      </c>
      <c r="F11957">
        <v>228</v>
      </c>
      <c r="G11957">
        <v>79</v>
      </c>
      <c r="H11957" t="str">
        <f>IF(Songs[[#This Row],[Duration]]&gt;180,"Yes","No")</f>
        <v>Yes</v>
      </c>
    </row>
    <row r="11958" spans="1:8" x14ac:dyDescent="0.3">
      <c r="A11958" t="s">
        <v>29264</v>
      </c>
      <c r="B11958" t="s">
        <v>1822</v>
      </c>
      <c r="C11958" t="s">
        <v>579</v>
      </c>
      <c r="D11958" t="s">
        <v>74</v>
      </c>
      <c r="E11958" s="3">
        <v>43260</v>
      </c>
      <c r="F11958">
        <v>288</v>
      </c>
      <c r="G11958">
        <v>92</v>
      </c>
      <c r="H11958" t="str">
        <f>IF(Songs[[#This Row],[Duration]]&gt;180,"Yes","No")</f>
        <v>Yes</v>
      </c>
    </row>
    <row r="11959" spans="1:8" x14ac:dyDescent="0.3">
      <c r="A11959" t="s">
        <v>29265</v>
      </c>
      <c r="B11959" t="s">
        <v>29266</v>
      </c>
      <c r="C11959" t="s">
        <v>29267</v>
      </c>
      <c r="D11959" t="s">
        <v>28</v>
      </c>
      <c r="E11959" s="3">
        <v>41955</v>
      </c>
      <c r="F11959">
        <v>149</v>
      </c>
      <c r="G11959">
        <v>98</v>
      </c>
      <c r="H11959" t="str">
        <f>IF(Songs[[#This Row],[Duration]]&gt;180,"Yes","No")</f>
        <v>No</v>
      </c>
    </row>
    <row r="11960" spans="1:8" x14ac:dyDescent="0.3">
      <c r="A11960" t="s">
        <v>29268</v>
      </c>
      <c r="B11960" t="s">
        <v>29269</v>
      </c>
      <c r="C11960" t="s">
        <v>154</v>
      </c>
      <c r="D11960" t="s">
        <v>16</v>
      </c>
      <c r="E11960" s="3">
        <v>42469</v>
      </c>
      <c r="F11960">
        <v>146</v>
      </c>
      <c r="G11960">
        <v>80</v>
      </c>
      <c r="H11960" t="str">
        <f>IF(Songs[[#This Row],[Duration]]&gt;180,"Yes","No")</f>
        <v>No</v>
      </c>
    </row>
    <row r="11961" spans="1:8" x14ac:dyDescent="0.3">
      <c r="A11961" t="s">
        <v>29270</v>
      </c>
      <c r="B11961" t="s">
        <v>29271</v>
      </c>
      <c r="C11961" t="s">
        <v>615</v>
      </c>
      <c r="D11961" t="s">
        <v>11</v>
      </c>
      <c r="E11961" s="3">
        <v>40115</v>
      </c>
      <c r="F11961">
        <v>143</v>
      </c>
      <c r="G11961">
        <v>96</v>
      </c>
      <c r="H11961" t="str">
        <f>IF(Songs[[#This Row],[Duration]]&gt;180,"Yes","No")</f>
        <v>No</v>
      </c>
    </row>
    <row r="11962" spans="1:8" x14ac:dyDescent="0.3">
      <c r="A11962" t="s">
        <v>3404</v>
      </c>
      <c r="B11962" t="s">
        <v>29272</v>
      </c>
      <c r="C11962" t="s">
        <v>756</v>
      </c>
      <c r="D11962" t="s">
        <v>23</v>
      </c>
      <c r="E11962" s="3">
        <v>41506</v>
      </c>
      <c r="F11962">
        <v>127</v>
      </c>
      <c r="G11962">
        <v>7</v>
      </c>
      <c r="H11962" t="str">
        <f>IF(Songs[[#This Row],[Duration]]&gt;180,"Yes","No")</f>
        <v>No</v>
      </c>
    </row>
    <row r="11963" spans="1:8" x14ac:dyDescent="0.3">
      <c r="A11963" t="s">
        <v>29273</v>
      </c>
      <c r="B11963" t="s">
        <v>29274</v>
      </c>
      <c r="C11963" t="s">
        <v>516</v>
      </c>
      <c r="D11963" t="s">
        <v>23</v>
      </c>
      <c r="E11963" s="3">
        <v>40924</v>
      </c>
      <c r="F11963">
        <v>230</v>
      </c>
      <c r="G11963">
        <v>65</v>
      </c>
      <c r="H11963" t="str">
        <f>IF(Songs[[#This Row],[Duration]]&gt;180,"Yes","No")</f>
        <v>Yes</v>
      </c>
    </row>
    <row r="11964" spans="1:8" x14ac:dyDescent="0.3">
      <c r="A11964" t="s">
        <v>4581</v>
      </c>
      <c r="B11964" t="s">
        <v>15786</v>
      </c>
      <c r="C11964" t="s">
        <v>6476</v>
      </c>
      <c r="D11964" t="s">
        <v>28</v>
      </c>
      <c r="E11964" s="3">
        <v>37475</v>
      </c>
      <c r="F11964">
        <v>175</v>
      </c>
      <c r="G11964">
        <v>38</v>
      </c>
      <c r="H11964" t="str">
        <f>IF(Songs[[#This Row],[Duration]]&gt;180,"Yes","No")</f>
        <v>No</v>
      </c>
    </row>
    <row r="11965" spans="1:8" x14ac:dyDescent="0.3">
      <c r="A11965" t="s">
        <v>29275</v>
      </c>
      <c r="B11965" t="s">
        <v>29276</v>
      </c>
      <c r="C11965" t="s">
        <v>4888</v>
      </c>
      <c r="D11965" t="s">
        <v>32</v>
      </c>
      <c r="E11965" s="3">
        <v>42092</v>
      </c>
      <c r="F11965">
        <v>280</v>
      </c>
      <c r="G11965">
        <v>30</v>
      </c>
      <c r="H11965" t="str">
        <f>IF(Songs[[#This Row],[Duration]]&gt;180,"Yes","No")</f>
        <v>Yes</v>
      </c>
    </row>
    <row r="11966" spans="1:8" x14ac:dyDescent="0.3">
      <c r="A11966" t="s">
        <v>29277</v>
      </c>
      <c r="B11966" t="s">
        <v>29278</v>
      </c>
      <c r="C11966" t="s">
        <v>29279</v>
      </c>
      <c r="D11966" t="s">
        <v>74</v>
      </c>
      <c r="E11966" s="3">
        <v>40907</v>
      </c>
      <c r="F11966">
        <v>226</v>
      </c>
      <c r="G11966">
        <v>65</v>
      </c>
      <c r="H11966" t="str">
        <f>IF(Songs[[#This Row],[Duration]]&gt;180,"Yes","No")</f>
        <v>Yes</v>
      </c>
    </row>
    <row r="11967" spans="1:8" x14ac:dyDescent="0.3">
      <c r="A11967" t="s">
        <v>29280</v>
      </c>
      <c r="B11967" t="s">
        <v>10972</v>
      </c>
      <c r="C11967" t="s">
        <v>5754</v>
      </c>
      <c r="D11967" t="s">
        <v>16</v>
      </c>
      <c r="E11967" s="3">
        <v>40846</v>
      </c>
      <c r="F11967">
        <v>250</v>
      </c>
      <c r="G11967">
        <v>74</v>
      </c>
      <c r="H11967" t="str">
        <f>IF(Songs[[#This Row],[Duration]]&gt;180,"Yes","No")</f>
        <v>Yes</v>
      </c>
    </row>
    <row r="11968" spans="1:8" x14ac:dyDescent="0.3">
      <c r="A11968" t="s">
        <v>29281</v>
      </c>
      <c r="B11968" t="s">
        <v>29282</v>
      </c>
      <c r="C11968" t="s">
        <v>29283</v>
      </c>
      <c r="D11968" t="s">
        <v>16</v>
      </c>
      <c r="E11968" s="3">
        <v>43381</v>
      </c>
      <c r="F11968">
        <v>177</v>
      </c>
      <c r="G11968">
        <v>68</v>
      </c>
      <c r="H11968" t="str">
        <f>IF(Songs[[#This Row],[Duration]]&gt;180,"Yes","No")</f>
        <v>No</v>
      </c>
    </row>
    <row r="11969" spans="1:8" x14ac:dyDescent="0.3">
      <c r="A11969" t="s">
        <v>29284</v>
      </c>
      <c r="B11969" t="s">
        <v>29285</v>
      </c>
      <c r="C11969" t="s">
        <v>29286</v>
      </c>
      <c r="D11969" t="s">
        <v>32</v>
      </c>
      <c r="E11969" s="3">
        <v>40813</v>
      </c>
      <c r="F11969">
        <v>258</v>
      </c>
      <c r="G11969">
        <v>92</v>
      </c>
      <c r="H11969" t="str">
        <f>IF(Songs[[#This Row],[Duration]]&gt;180,"Yes","No")</f>
        <v>Yes</v>
      </c>
    </row>
    <row r="11970" spans="1:8" x14ac:dyDescent="0.3">
      <c r="A11970" t="s">
        <v>29287</v>
      </c>
      <c r="B11970" t="s">
        <v>29288</v>
      </c>
      <c r="C11970" t="s">
        <v>29289</v>
      </c>
      <c r="D11970" t="s">
        <v>11</v>
      </c>
      <c r="E11970" s="3">
        <v>38139</v>
      </c>
      <c r="F11970">
        <v>288</v>
      </c>
      <c r="G11970">
        <v>54</v>
      </c>
      <c r="H11970" t="str">
        <f>IF(Songs[[#This Row],[Duration]]&gt;180,"Yes","No")</f>
        <v>Yes</v>
      </c>
    </row>
    <row r="11971" spans="1:8" x14ac:dyDescent="0.3">
      <c r="A11971" t="s">
        <v>29290</v>
      </c>
      <c r="B11971" t="s">
        <v>29291</v>
      </c>
      <c r="C11971" t="s">
        <v>2262</v>
      </c>
      <c r="D11971" t="s">
        <v>11</v>
      </c>
      <c r="E11971" s="3">
        <v>40334</v>
      </c>
      <c r="F11971">
        <v>129</v>
      </c>
      <c r="G11971">
        <v>85</v>
      </c>
      <c r="H11971" t="str">
        <f>IF(Songs[[#This Row],[Duration]]&gt;180,"Yes","No")</f>
        <v>No</v>
      </c>
    </row>
    <row r="11972" spans="1:8" x14ac:dyDescent="0.3">
      <c r="A11972" t="s">
        <v>29292</v>
      </c>
      <c r="B11972" t="s">
        <v>29293</v>
      </c>
      <c r="C11972" t="s">
        <v>29294</v>
      </c>
      <c r="D11972" t="s">
        <v>32</v>
      </c>
      <c r="E11972" s="3">
        <v>37705</v>
      </c>
      <c r="F11972">
        <v>282</v>
      </c>
      <c r="G11972">
        <v>20</v>
      </c>
      <c r="H11972" t="str">
        <f>IF(Songs[[#This Row],[Duration]]&gt;180,"Yes","No")</f>
        <v>Yes</v>
      </c>
    </row>
    <row r="11973" spans="1:8" x14ac:dyDescent="0.3">
      <c r="A11973" t="s">
        <v>29295</v>
      </c>
      <c r="B11973" t="s">
        <v>29296</v>
      </c>
      <c r="C11973" t="s">
        <v>29297</v>
      </c>
      <c r="D11973" t="s">
        <v>16</v>
      </c>
      <c r="E11973" s="3">
        <v>42188</v>
      </c>
      <c r="F11973">
        <v>146</v>
      </c>
      <c r="G11973">
        <v>87</v>
      </c>
      <c r="H11973" t="str">
        <f>IF(Songs[[#This Row],[Duration]]&gt;180,"Yes","No")</f>
        <v>No</v>
      </c>
    </row>
    <row r="11974" spans="1:8" x14ac:dyDescent="0.3">
      <c r="A11974" t="s">
        <v>29298</v>
      </c>
      <c r="B11974" t="s">
        <v>29299</v>
      </c>
      <c r="C11974" t="s">
        <v>29300</v>
      </c>
      <c r="D11974" t="s">
        <v>11</v>
      </c>
      <c r="E11974" s="3">
        <v>42283</v>
      </c>
      <c r="F11974">
        <v>158</v>
      </c>
      <c r="G11974">
        <v>16</v>
      </c>
      <c r="H11974" t="str">
        <f>IF(Songs[[#This Row],[Duration]]&gt;180,"Yes","No")</f>
        <v>No</v>
      </c>
    </row>
    <row r="11975" spans="1:8" x14ac:dyDescent="0.3">
      <c r="A11975" t="s">
        <v>29301</v>
      </c>
      <c r="B11975" t="s">
        <v>12061</v>
      </c>
      <c r="C11975" t="s">
        <v>29302</v>
      </c>
      <c r="D11975" t="s">
        <v>23</v>
      </c>
      <c r="E11975" s="3">
        <v>37201</v>
      </c>
      <c r="F11975">
        <v>240</v>
      </c>
      <c r="G11975">
        <v>29</v>
      </c>
      <c r="H11975" t="str">
        <f>IF(Songs[[#This Row],[Duration]]&gt;180,"Yes","No")</f>
        <v>Yes</v>
      </c>
    </row>
    <row r="11976" spans="1:8" x14ac:dyDescent="0.3">
      <c r="A11976" t="s">
        <v>29303</v>
      </c>
      <c r="B11976" t="s">
        <v>29304</v>
      </c>
      <c r="C11976" t="s">
        <v>29305</v>
      </c>
      <c r="D11976" t="s">
        <v>32</v>
      </c>
      <c r="E11976" s="3">
        <v>38075</v>
      </c>
      <c r="F11976">
        <v>202</v>
      </c>
      <c r="G11976">
        <v>63</v>
      </c>
      <c r="H11976" t="str">
        <f>IF(Songs[[#This Row],[Duration]]&gt;180,"Yes","No")</f>
        <v>Yes</v>
      </c>
    </row>
    <row r="11977" spans="1:8" x14ac:dyDescent="0.3">
      <c r="A11977" t="s">
        <v>29306</v>
      </c>
      <c r="B11977" t="s">
        <v>7126</v>
      </c>
      <c r="C11977" t="s">
        <v>29307</v>
      </c>
      <c r="D11977" t="s">
        <v>11</v>
      </c>
      <c r="E11977" s="3">
        <v>39178</v>
      </c>
      <c r="F11977">
        <v>285</v>
      </c>
      <c r="G11977">
        <v>45</v>
      </c>
      <c r="H11977" t="str">
        <f>IF(Songs[[#This Row],[Duration]]&gt;180,"Yes","No")</f>
        <v>Yes</v>
      </c>
    </row>
    <row r="11978" spans="1:8" x14ac:dyDescent="0.3">
      <c r="A11978" t="s">
        <v>29308</v>
      </c>
      <c r="B11978" t="s">
        <v>29309</v>
      </c>
      <c r="C11978" t="s">
        <v>329</v>
      </c>
      <c r="D11978" t="s">
        <v>32</v>
      </c>
      <c r="E11978" s="3">
        <v>41171</v>
      </c>
      <c r="F11978">
        <v>284</v>
      </c>
      <c r="G11978">
        <v>89</v>
      </c>
      <c r="H11978" t="str">
        <f>IF(Songs[[#This Row],[Duration]]&gt;180,"Yes","No")</f>
        <v>Yes</v>
      </c>
    </row>
    <row r="11979" spans="1:8" x14ac:dyDescent="0.3">
      <c r="A11979" t="s">
        <v>29310</v>
      </c>
      <c r="B11979" t="s">
        <v>29311</v>
      </c>
      <c r="C11979" t="s">
        <v>347</v>
      </c>
      <c r="D11979" t="s">
        <v>28</v>
      </c>
      <c r="E11979" s="3">
        <v>39768</v>
      </c>
      <c r="F11979">
        <v>250</v>
      </c>
      <c r="G11979">
        <v>43</v>
      </c>
      <c r="H11979" t="str">
        <f>IF(Songs[[#This Row],[Duration]]&gt;180,"Yes","No")</f>
        <v>Yes</v>
      </c>
    </row>
    <row r="11980" spans="1:8" x14ac:dyDescent="0.3">
      <c r="A11980" t="s">
        <v>29312</v>
      </c>
      <c r="B11980" t="s">
        <v>29313</v>
      </c>
      <c r="C11980" t="s">
        <v>1788</v>
      </c>
      <c r="D11980" t="s">
        <v>16</v>
      </c>
      <c r="E11980" s="3">
        <v>42927</v>
      </c>
      <c r="F11980">
        <v>199</v>
      </c>
      <c r="G11980">
        <v>26</v>
      </c>
      <c r="H11980" t="str">
        <f>IF(Songs[[#This Row],[Duration]]&gt;180,"Yes","No")</f>
        <v>Yes</v>
      </c>
    </row>
    <row r="11981" spans="1:8" x14ac:dyDescent="0.3">
      <c r="A11981" t="s">
        <v>1543</v>
      </c>
      <c r="B11981" t="s">
        <v>3679</v>
      </c>
      <c r="C11981" t="s">
        <v>632</v>
      </c>
      <c r="D11981" t="s">
        <v>74</v>
      </c>
      <c r="E11981" s="3">
        <v>38693</v>
      </c>
      <c r="F11981">
        <v>120</v>
      </c>
      <c r="G11981">
        <v>1</v>
      </c>
      <c r="H11981" t="str">
        <f>IF(Songs[[#This Row],[Duration]]&gt;180,"Yes","No")</f>
        <v>No</v>
      </c>
    </row>
    <row r="11982" spans="1:8" x14ac:dyDescent="0.3">
      <c r="A11982" t="s">
        <v>29314</v>
      </c>
      <c r="B11982" t="s">
        <v>29315</v>
      </c>
      <c r="C11982" t="s">
        <v>20874</v>
      </c>
      <c r="D11982" t="s">
        <v>28</v>
      </c>
      <c r="E11982" s="3">
        <v>43787</v>
      </c>
      <c r="F11982">
        <v>160</v>
      </c>
      <c r="G11982">
        <v>43</v>
      </c>
      <c r="H11982" t="str">
        <f>IF(Songs[[#This Row],[Duration]]&gt;180,"Yes","No")</f>
        <v>No</v>
      </c>
    </row>
    <row r="11983" spans="1:8" x14ac:dyDescent="0.3">
      <c r="A11983" t="s">
        <v>29316</v>
      </c>
      <c r="B11983" t="s">
        <v>29317</v>
      </c>
      <c r="C11983" t="s">
        <v>29318</v>
      </c>
      <c r="D11983" t="s">
        <v>11</v>
      </c>
      <c r="E11983" s="3">
        <v>38578</v>
      </c>
      <c r="F11983">
        <v>297</v>
      </c>
      <c r="G11983">
        <v>95</v>
      </c>
      <c r="H11983" t="str">
        <f>IF(Songs[[#This Row],[Duration]]&gt;180,"Yes","No")</f>
        <v>Yes</v>
      </c>
    </row>
    <row r="11984" spans="1:8" x14ac:dyDescent="0.3">
      <c r="A11984" t="s">
        <v>29319</v>
      </c>
      <c r="B11984" t="s">
        <v>29320</v>
      </c>
      <c r="C11984" t="s">
        <v>29321</v>
      </c>
      <c r="D11984" t="s">
        <v>28</v>
      </c>
      <c r="E11984" s="3">
        <v>37403</v>
      </c>
      <c r="F11984">
        <v>129</v>
      </c>
      <c r="G11984">
        <v>11</v>
      </c>
      <c r="H11984" t="str">
        <f>IF(Songs[[#This Row],[Duration]]&gt;180,"Yes","No")</f>
        <v>No</v>
      </c>
    </row>
    <row r="11985" spans="1:8" x14ac:dyDescent="0.3">
      <c r="A11985" t="s">
        <v>29322</v>
      </c>
      <c r="B11985" t="s">
        <v>29323</v>
      </c>
      <c r="C11985" t="s">
        <v>2871</v>
      </c>
      <c r="D11985" t="s">
        <v>11</v>
      </c>
      <c r="E11985" s="3">
        <v>36645</v>
      </c>
      <c r="F11985">
        <v>197</v>
      </c>
      <c r="G11985">
        <v>48</v>
      </c>
      <c r="H11985" t="str">
        <f>IF(Songs[[#This Row],[Duration]]&gt;180,"Yes","No")</f>
        <v>Yes</v>
      </c>
    </row>
    <row r="11986" spans="1:8" x14ac:dyDescent="0.3">
      <c r="A11986" t="s">
        <v>29324</v>
      </c>
      <c r="B11986" t="s">
        <v>29325</v>
      </c>
      <c r="C11986" t="s">
        <v>1132</v>
      </c>
      <c r="D11986" t="s">
        <v>32</v>
      </c>
      <c r="E11986" s="3">
        <v>43436</v>
      </c>
      <c r="F11986">
        <v>139</v>
      </c>
      <c r="G11986">
        <v>93</v>
      </c>
      <c r="H11986" t="str">
        <f>IF(Songs[[#This Row],[Duration]]&gt;180,"Yes","No")</f>
        <v>No</v>
      </c>
    </row>
    <row r="11987" spans="1:8" x14ac:dyDescent="0.3">
      <c r="A11987" t="s">
        <v>29326</v>
      </c>
      <c r="B11987" t="s">
        <v>25532</v>
      </c>
      <c r="C11987" t="s">
        <v>29327</v>
      </c>
      <c r="D11987" t="s">
        <v>23</v>
      </c>
      <c r="E11987" s="3">
        <v>41643</v>
      </c>
      <c r="F11987">
        <v>131</v>
      </c>
      <c r="G11987">
        <v>36</v>
      </c>
      <c r="H11987" t="str">
        <f>IF(Songs[[#This Row],[Duration]]&gt;180,"Yes","No")</f>
        <v>No</v>
      </c>
    </row>
    <row r="11988" spans="1:8" x14ac:dyDescent="0.3">
      <c r="A11988" t="s">
        <v>29328</v>
      </c>
      <c r="B11988" t="s">
        <v>29329</v>
      </c>
      <c r="C11988" t="s">
        <v>321</v>
      </c>
      <c r="D11988" t="s">
        <v>74</v>
      </c>
      <c r="E11988" s="3">
        <v>39149</v>
      </c>
      <c r="F11988">
        <v>152</v>
      </c>
      <c r="G11988">
        <v>77</v>
      </c>
      <c r="H11988" t="str">
        <f>IF(Songs[[#This Row],[Duration]]&gt;180,"Yes","No")</f>
        <v>No</v>
      </c>
    </row>
    <row r="11989" spans="1:8" x14ac:dyDescent="0.3">
      <c r="A11989" t="s">
        <v>29330</v>
      </c>
      <c r="B11989" t="s">
        <v>29331</v>
      </c>
      <c r="C11989" t="s">
        <v>7142</v>
      </c>
      <c r="D11989" t="s">
        <v>74</v>
      </c>
      <c r="E11989" s="3">
        <v>39829</v>
      </c>
      <c r="F11989">
        <v>246</v>
      </c>
      <c r="G11989">
        <v>85</v>
      </c>
      <c r="H11989" t="str">
        <f>IF(Songs[[#This Row],[Duration]]&gt;180,"Yes","No")</f>
        <v>Yes</v>
      </c>
    </row>
    <row r="11990" spans="1:8" x14ac:dyDescent="0.3">
      <c r="A11990" t="s">
        <v>29332</v>
      </c>
      <c r="B11990" t="s">
        <v>29333</v>
      </c>
      <c r="C11990" t="s">
        <v>92</v>
      </c>
      <c r="D11990" t="s">
        <v>23</v>
      </c>
      <c r="E11990" s="3">
        <v>38732</v>
      </c>
      <c r="F11990">
        <v>238</v>
      </c>
      <c r="G11990">
        <v>65</v>
      </c>
      <c r="H11990" t="str">
        <f>IF(Songs[[#This Row],[Duration]]&gt;180,"Yes","No")</f>
        <v>Yes</v>
      </c>
    </row>
    <row r="11991" spans="1:8" x14ac:dyDescent="0.3">
      <c r="A11991" t="s">
        <v>29334</v>
      </c>
      <c r="B11991" t="s">
        <v>29335</v>
      </c>
      <c r="C11991" t="s">
        <v>29336</v>
      </c>
      <c r="D11991" t="s">
        <v>32</v>
      </c>
      <c r="E11991" s="3">
        <v>36806</v>
      </c>
      <c r="F11991">
        <v>126</v>
      </c>
      <c r="G11991">
        <v>9</v>
      </c>
      <c r="H11991" t="str">
        <f>IF(Songs[[#This Row],[Duration]]&gt;180,"Yes","No")</f>
        <v>No</v>
      </c>
    </row>
    <row r="11992" spans="1:8" x14ac:dyDescent="0.3">
      <c r="A11992" t="s">
        <v>29337</v>
      </c>
      <c r="B11992" t="s">
        <v>29338</v>
      </c>
      <c r="C11992" t="s">
        <v>23494</v>
      </c>
      <c r="D11992" t="s">
        <v>32</v>
      </c>
      <c r="E11992" s="3">
        <v>43540</v>
      </c>
      <c r="F11992">
        <v>184</v>
      </c>
      <c r="G11992">
        <v>28</v>
      </c>
      <c r="H11992" t="str">
        <f>IF(Songs[[#This Row],[Duration]]&gt;180,"Yes","No")</f>
        <v>Yes</v>
      </c>
    </row>
    <row r="11993" spans="1:8" x14ac:dyDescent="0.3">
      <c r="A11993" t="s">
        <v>29339</v>
      </c>
      <c r="B11993" t="s">
        <v>29340</v>
      </c>
      <c r="C11993" t="s">
        <v>29341</v>
      </c>
      <c r="D11993" t="s">
        <v>74</v>
      </c>
      <c r="E11993" s="3">
        <v>41858</v>
      </c>
      <c r="F11993">
        <v>123</v>
      </c>
      <c r="G11993">
        <v>92</v>
      </c>
      <c r="H11993" t="str">
        <f>IF(Songs[[#This Row],[Duration]]&gt;180,"Yes","No")</f>
        <v>No</v>
      </c>
    </row>
    <row r="11994" spans="1:8" x14ac:dyDescent="0.3">
      <c r="A11994" t="s">
        <v>29342</v>
      </c>
      <c r="B11994" t="s">
        <v>29343</v>
      </c>
      <c r="C11994" t="s">
        <v>29344</v>
      </c>
      <c r="D11994" t="s">
        <v>28</v>
      </c>
      <c r="E11994" s="3">
        <v>37828</v>
      </c>
      <c r="F11994">
        <v>249</v>
      </c>
      <c r="G11994">
        <v>2</v>
      </c>
      <c r="H11994" t="str">
        <f>IF(Songs[[#This Row],[Duration]]&gt;180,"Yes","No")</f>
        <v>Yes</v>
      </c>
    </row>
    <row r="11995" spans="1:8" x14ac:dyDescent="0.3">
      <c r="A11995" t="s">
        <v>29345</v>
      </c>
      <c r="B11995" t="s">
        <v>29346</v>
      </c>
      <c r="C11995" t="s">
        <v>29347</v>
      </c>
      <c r="D11995" t="s">
        <v>28</v>
      </c>
      <c r="E11995" s="3">
        <v>39682</v>
      </c>
      <c r="F11995">
        <v>263</v>
      </c>
      <c r="G11995">
        <v>45</v>
      </c>
      <c r="H11995" t="str">
        <f>IF(Songs[[#This Row],[Duration]]&gt;180,"Yes","No")</f>
        <v>Yes</v>
      </c>
    </row>
    <row r="11996" spans="1:8" x14ac:dyDescent="0.3">
      <c r="A11996" t="s">
        <v>2190</v>
      </c>
      <c r="B11996" t="s">
        <v>29348</v>
      </c>
      <c r="C11996" t="s">
        <v>516</v>
      </c>
      <c r="D11996" t="s">
        <v>28</v>
      </c>
      <c r="E11996" s="3">
        <v>41515</v>
      </c>
      <c r="F11996">
        <v>225</v>
      </c>
      <c r="G11996">
        <v>32</v>
      </c>
      <c r="H11996" t="str">
        <f>IF(Songs[[#This Row],[Duration]]&gt;180,"Yes","No")</f>
        <v>Yes</v>
      </c>
    </row>
    <row r="11997" spans="1:8" x14ac:dyDescent="0.3">
      <c r="A11997" t="s">
        <v>784</v>
      </c>
      <c r="B11997" t="s">
        <v>29349</v>
      </c>
      <c r="C11997" t="s">
        <v>3488</v>
      </c>
      <c r="D11997" t="s">
        <v>28</v>
      </c>
      <c r="E11997" s="3">
        <v>39791</v>
      </c>
      <c r="F11997">
        <v>291</v>
      </c>
      <c r="G11997">
        <v>18</v>
      </c>
      <c r="H11997" t="str">
        <f>IF(Songs[[#This Row],[Duration]]&gt;180,"Yes","No")</f>
        <v>Yes</v>
      </c>
    </row>
    <row r="11998" spans="1:8" x14ac:dyDescent="0.3">
      <c r="A11998" t="s">
        <v>29350</v>
      </c>
      <c r="B11998" t="s">
        <v>29351</v>
      </c>
      <c r="C11998" t="s">
        <v>4878</v>
      </c>
      <c r="D11998" t="s">
        <v>16</v>
      </c>
      <c r="E11998" s="3">
        <v>37630</v>
      </c>
      <c r="F11998">
        <v>283</v>
      </c>
      <c r="G11998">
        <v>62</v>
      </c>
      <c r="H11998" t="str">
        <f>IF(Songs[[#This Row],[Duration]]&gt;180,"Yes","No")</f>
        <v>Yes</v>
      </c>
    </row>
    <row r="11999" spans="1:8" x14ac:dyDescent="0.3">
      <c r="A11999" t="s">
        <v>29352</v>
      </c>
      <c r="B11999" t="s">
        <v>29353</v>
      </c>
      <c r="C11999" t="s">
        <v>29354</v>
      </c>
      <c r="D11999" t="s">
        <v>16</v>
      </c>
      <c r="E11999" s="3">
        <v>40847</v>
      </c>
      <c r="F11999">
        <v>170</v>
      </c>
      <c r="G11999">
        <v>1</v>
      </c>
      <c r="H11999" t="str">
        <f>IF(Songs[[#This Row],[Duration]]&gt;180,"Yes","No")</f>
        <v>No</v>
      </c>
    </row>
    <row r="12000" spans="1:8" x14ac:dyDescent="0.3">
      <c r="A12000" t="s">
        <v>29355</v>
      </c>
      <c r="B12000" t="s">
        <v>29356</v>
      </c>
      <c r="C12000" t="s">
        <v>7923</v>
      </c>
      <c r="D12000" t="s">
        <v>11</v>
      </c>
      <c r="E12000" s="3">
        <v>38776</v>
      </c>
      <c r="F12000">
        <v>205</v>
      </c>
      <c r="G12000">
        <v>42</v>
      </c>
      <c r="H12000" t="str">
        <f>IF(Songs[[#This Row],[Duration]]&gt;180,"Yes","No")</f>
        <v>Yes</v>
      </c>
    </row>
    <row r="12001" spans="1:8" x14ac:dyDescent="0.3">
      <c r="A12001" t="s">
        <v>5027</v>
      </c>
      <c r="B12001" t="s">
        <v>29357</v>
      </c>
      <c r="C12001" t="s">
        <v>29358</v>
      </c>
      <c r="D12001" t="s">
        <v>32</v>
      </c>
      <c r="E12001" s="3">
        <v>40357</v>
      </c>
      <c r="F12001">
        <v>168</v>
      </c>
      <c r="G12001">
        <v>30</v>
      </c>
      <c r="H12001" t="str">
        <f>IF(Songs[[#This Row],[Duration]]&gt;180,"Yes","No")</f>
        <v>No</v>
      </c>
    </row>
    <row r="12002" spans="1:8" x14ac:dyDescent="0.3">
      <c r="A12002" t="s">
        <v>29359</v>
      </c>
      <c r="B12002" t="s">
        <v>29360</v>
      </c>
      <c r="C12002" t="s">
        <v>3579</v>
      </c>
      <c r="D12002" t="s">
        <v>28</v>
      </c>
      <c r="E12002" s="3">
        <v>42314</v>
      </c>
      <c r="F12002">
        <v>153</v>
      </c>
      <c r="G12002">
        <v>19</v>
      </c>
      <c r="H12002" t="str">
        <f>IF(Songs[[#This Row],[Duration]]&gt;180,"Yes","No")</f>
        <v>No</v>
      </c>
    </row>
    <row r="12003" spans="1:8" x14ac:dyDescent="0.3">
      <c r="A12003" t="s">
        <v>29361</v>
      </c>
      <c r="B12003" t="s">
        <v>29362</v>
      </c>
      <c r="C12003" t="s">
        <v>29363</v>
      </c>
      <c r="D12003" t="s">
        <v>16</v>
      </c>
      <c r="E12003" s="3">
        <v>42075</v>
      </c>
      <c r="F12003">
        <v>190</v>
      </c>
      <c r="G12003">
        <v>25</v>
      </c>
      <c r="H12003" t="str">
        <f>IF(Songs[[#This Row],[Duration]]&gt;180,"Yes","No")</f>
        <v>Yes</v>
      </c>
    </row>
    <row r="12004" spans="1:8" x14ac:dyDescent="0.3">
      <c r="A12004" t="s">
        <v>29364</v>
      </c>
      <c r="B12004" t="s">
        <v>29365</v>
      </c>
      <c r="C12004" t="s">
        <v>3747</v>
      </c>
      <c r="D12004" t="s">
        <v>16</v>
      </c>
      <c r="E12004" s="3">
        <v>43328</v>
      </c>
      <c r="F12004">
        <v>189</v>
      </c>
      <c r="G12004">
        <v>75</v>
      </c>
      <c r="H12004" t="str">
        <f>IF(Songs[[#This Row],[Duration]]&gt;180,"Yes","No")</f>
        <v>Yes</v>
      </c>
    </row>
    <row r="12005" spans="1:8" x14ac:dyDescent="0.3">
      <c r="A12005" t="s">
        <v>10925</v>
      </c>
      <c r="B12005" t="s">
        <v>5491</v>
      </c>
      <c r="C12005" t="s">
        <v>29366</v>
      </c>
      <c r="D12005" t="s">
        <v>23</v>
      </c>
      <c r="E12005" s="3">
        <v>41379</v>
      </c>
      <c r="F12005">
        <v>256</v>
      </c>
      <c r="G12005">
        <v>67</v>
      </c>
      <c r="H12005" t="str">
        <f>IF(Songs[[#This Row],[Duration]]&gt;180,"Yes","No")</f>
        <v>Yes</v>
      </c>
    </row>
    <row r="12006" spans="1:8" x14ac:dyDescent="0.3">
      <c r="A12006" t="s">
        <v>29367</v>
      </c>
      <c r="B12006" t="s">
        <v>29368</v>
      </c>
      <c r="C12006" t="s">
        <v>29369</v>
      </c>
      <c r="D12006" t="s">
        <v>16</v>
      </c>
      <c r="E12006" s="3">
        <v>40329</v>
      </c>
      <c r="F12006">
        <v>245</v>
      </c>
      <c r="G12006">
        <v>0</v>
      </c>
      <c r="H12006" t="str">
        <f>IF(Songs[[#This Row],[Duration]]&gt;180,"Yes","No")</f>
        <v>Yes</v>
      </c>
    </row>
    <row r="12007" spans="1:8" x14ac:dyDescent="0.3">
      <c r="A12007" t="s">
        <v>29370</v>
      </c>
      <c r="B12007" t="s">
        <v>29371</v>
      </c>
      <c r="C12007" t="s">
        <v>29372</v>
      </c>
      <c r="D12007" t="s">
        <v>23</v>
      </c>
      <c r="E12007" s="3">
        <v>41641</v>
      </c>
      <c r="F12007">
        <v>271</v>
      </c>
      <c r="G12007">
        <v>50</v>
      </c>
      <c r="H12007" t="str">
        <f>IF(Songs[[#This Row],[Duration]]&gt;180,"Yes","No")</f>
        <v>Yes</v>
      </c>
    </row>
    <row r="12008" spans="1:8" x14ac:dyDescent="0.3">
      <c r="A12008" t="s">
        <v>29373</v>
      </c>
      <c r="B12008" t="s">
        <v>29374</v>
      </c>
      <c r="C12008" t="s">
        <v>708</v>
      </c>
      <c r="D12008" t="s">
        <v>28</v>
      </c>
      <c r="E12008" s="3">
        <v>37030</v>
      </c>
      <c r="F12008">
        <v>134</v>
      </c>
      <c r="G12008">
        <v>68</v>
      </c>
      <c r="H12008" t="str">
        <f>IF(Songs[[#This Row],[Duration]]&gt;180,"Yes","No")</f>
        <v>No</v>
      </c>
    </row>
    <row r="12009" spans="1:8" x14ac:dyDescent="0.3">
      <c r="A12009" t="s">
        <v>29375</v>
      </c>
      <c r="B12009" t="s">
        <v>29376</v>
      </c>
      <c r="C12009" t="s">
        <v>29377</v>
      </c>
      <c r="D12009" t="s">
        <v>28</v>
      </c>
      <c r="E12009" s="3">
        <v>42467</v>
      </c>
      <c r="F12009">
        <v>129</v>
      </c>
      <c r="G12009">
        <v>66</v>
      </c>
      <c r="H12009" t="str">
        <f>IF(Songs[[#This Row],[Duration]]&gt;180,"Yes","No")</f>
        <v>No</v>
      </c>
    </row>
    <row r="12010" spans="1:8" x14ac:dyDescent="0.3">
      <c r="A12010" t="s">
        <v>746</v>
      </c>
      <c r="B12010" t="s">
        <v>29378</v>
      </c>
      <c r="C12010" t="s">
        <v>29379</v>
      </c>
      <c r="D12010" t="s">
        <v>11</v>
      </c>
      <c r="E12010" s="3">
        <v>43950</v>
      </c>
      <c r="F12010">
        <v>243</v>
      </c>
      <c r="G12010">
        <v>65</v>
      </c>
      <c r="H12010" t="str">
        <f>IF(Songs[[#This Row],[Duration]]&gt;180,"Yes","No")</f>
        <v>Yes</v>
      </c>
    </row>
    <row r="12011" spans="1:8" x14ac:dyDescent="0.3">
      <c r="A12011" t="s">
        <v>29380</v>
      </c>
      <c r="B12011" t="s">
        <v>29381</v>
      </c>
      <c r="C12011" t="s">
        <v>29382</v>
      </c>
      <c r="D12011" t="s">
        <v>23</v>
      </c>
      <c r="E12011" s="3">
        <v>42812</v>
      </c>
      <c r="F12011">
        <v>268</v>
      </c>
      <c r="G12011">
        <v>67</v>
      </c>
      <c r="H12011" t="str">
        <f>IF(Songs[[#This Row],[Duration]]&gt;180,"Yes","No")</f>
        <v>Yes</v>
      </c>
    </row>
    <row r="12012" spans="1:8" x14ac:dyDescent="0.3">
      <c r="A12012" t="s">
        <v>29383</v>
      </c>
      <c r="B12012" t="s">
        <v>29384</v>
      </c>
      <c r="C12012" t="s">
        <v>29385</v>
      </c>
      <c r="D12012" t="s">
        <v>74</v>
      </c>
      <c r="E12012" s="3">
        <v>41030</v>
      </c>
      <c r="F12012">
        <v>221</v>
      </c>
      <c r="G12012">
        <v>13</v>
      </c>
      <c r="H12012" t="str">
        <f>IF(Songs[[#This Row],[Duration]]&gt;180,"Yes","No")</f>
        <v>Yes</v>
      </c>
    </row>
    <row r="12013" spans="1:8" x14ac:dyDescent="0.3">
      <c r="A12013" t="s">
        <v>29386</v>
      </c>
      <c r="B12013" t="s">
        <v>29387</v>
      </c>
      <c r="C12013" t="s">
        <v>29388</v>
      </c>
      <c r="D12013" t="s">
        <v>74</v>
      </c>
      <c r="E12013" s="3">
        <v>37260</v>
      </c>
      <c r="F12013">
        <v>239</v>
      </c>
      <c r="G12013">
        <v>22</v>
      </c>
      <c r="H12013" t="str">
        <f>IF(Songs[[#This Row],[Duration]]&gt;180,"Yes","No")</f>
        <v>Yes</v>
      </c>
    </row>
    <row r="12014" spans="1:8" x14ac:dyDescent="0.3">
      <c r="A12014" t="s">
        <v>29389</v>
      </c>
      <c r="B12014" t="s">
        <v>29390</v>
      </c>
      <c r="C12014" t="s">
        <v>12273</v>
      </c>
      <c r="D12014" t="s">
        <v>32</v>
      </c>
      <c r="E12014" s="3">
        <v>42169</v>
      </c>
      <c r="F12014">
        <v>235</v>
      </c>
      <c r="G12014">
        <v>7</v>
      </c>
      <c r="H12014" t="str">
        <f>IF(Songs[[#This Row],[Duration]]&gt;180,"Yes","No")</f>
        <v>Yes</v>
      </c>
    </row>
    <row r="12015" spans="1:8" x14ac:dyDescent="0.3">
      <c r="A12015" t="s">
        <v>29391</v>
      </c>
      <c r="B12015" t="s">
        <v>29392</v>
      </c>
      <c r="C12015" t="s">
        <v>1365</v>
      </c>
      <c r="D12015" t="s">
        <v>16</v>
      </c>
      <c r="E12015" s="3">
        <v>38477</v>
      </c>
      <c r="F12015">
        <v>206</v>
      </c>
      <c r="G12015">
        <v>97</v>
      </c>
      <c r="H12015" t="str">
        <f>IF(Songs[[#This Row],[Duration]]&gt;180,"Yes","No")</f>
        <v>Yes</v>
      </c>
    </row>
    <row r="12016" spans="1:8" x14ac:dyDescent="0.3">
      <c r="A12016" t="s">
        <v>29393</v>
      </c>
      <c r="B12016" t="s">
        <v>29394</v>
      </c>
      <c r="C12016" t="s">
        <v>29395</v>
      </c>
      <c r="D12016" t="s">
        <v>32</v>
      </c>
      <c r="E12016" s="3">
        <v>36768</v>
      </c>
      <c r="F12016">
        <v>248</v>
      </c>
      <c r="G12016">
        <v>7</v>
      </c>
      <c r="H12016" t="str">
        <f>IF(Songs[[#This Row],[Duration]]&gt;180,"Yes","No")</f>
        <v>Yes</v>
      </c>
    </row>
    <row r="12017" spans="1:8" x14ac:dyDescent="0.3">
      <c r="A12017" t="s">
        <v>29396</v>
      </c>
      <c r="B12017" t="s">
        <v>29397</v>
      </c>
      <c r="C12017" t="s">
        <v>29398</v>
      </c>
      <c r="D12017" t="s">
        <v>16</v>
      </c>
      <c r="E12017" s="3">
        <v>43322</v>
      </c>
      <c r="F12017">
        <v>252</v>
      </c>
      <c r="G12017">
        <v>99</v>
      </c>
      <c r="H12017" t="str">
        <f>IF(Songs[[#This Row],[Duration]]&gt;180,"Yes","No")</f>
        <v>Yes</v>
      </c>
    </row>
    <row r="12018" spans="1:8" x14ac:dyDescent="0.3">
      <c r="A12018" t="s">
        <v>29399</v>
      </c>
      <c r="B12018" t="s">
        <v>29400</v>
      </c>
      <c r="C12018" t="s">
        <v>3462</v>
      </c>
      <c r="D12018" t="s">
        <v>74</v>
      </c>
      <c r="E12018" s="3">
        <v>38079</v>
      </c>
      <c r="F12018">
        <v>221</v>
      </c>
      <c r="G12018">
        <v>27</v>
      </c>
      <c r="H12018" t="str">
        <f>IF(Songs[[#This Row],[Duration]]&gt;180,"Yes","No")</f>
        <v>Yes</v>
      </c>
    </row>
    <row r="12019" spans="1:8" x14ac:dyDescent="0.3">
      <c r="A12019" t="s">
        <v>29401</v>
      </c>
      <c r="B12019" t="s">
        <v>29402</v>
      </c>
      <c r="C12019" t="s">
        <v>29403</v>
      </c>
      <c r="D12019" t="s">
        <v>11</v>
      </c>
      <c r="E12019" s="3">
        <v>42785</v>
      </c>
      <c r="F12019">
        <v>233</v>
      </c>
      <c r="G12019">
        <v>14</v>
      </c>
      <c r="H12019" t="str">
        <f>IF(Songs[[#This Row],[Duration]]&gt;180,"Yes","No")</f>
        <v>Yes</v>
      </c>
    </row>
    <row r="12020" spans="1:8" x14ac:dyDescent="0.3">
      <c r="A12020" t="s">
        <v>29404</v>
      </c>
      <c r="B12020" t="s">
        <v>29405</v>
      </c>
      <c r="C12020" t="s">
        <v>2839</v>
      </c>
      <c r="D12020" t="s">
        <v>11</v>
      </c>
      <c r="E12020" s="3">
        <v>41230</v>
      </c>
      <c r="F12020">
        <v>129</v>
      </c>
      <c r="G12020">
        <v>81</v>
      </c>
      <c r="H12020" t="str">
        <f>IF(Songs[[#This Row],[Duration]]&gt;180,"Yes","No")</f>
        <v>No</v>
      </c>
    </row>
    <row r="12021" spans="1:8" x14ac:dyDescent="0.3">
      <c r="A12021" t="s">
        <v>29406</v>
      </c>
      <c r="B12021" t="s">
        <v>29407</v>
      </c>
      <c r="C12021" t="s">
        <v>29408</v>
      </c>
      <c r="D12021" t="s">
        <v>16</v>
      </c>
      <c r="E12021" s="3">
        <v>41397</v>
      </c>
      <c r="F12021">
        <v>124</v>
      </c>
      <c r="G12021">
        <v>15</v>
      </c>
      <c r="H12021" t="str">
        <f>IF(Songs[[#This Row],[Duration]]&gt;180,"Yes","No")</f>
        <v>No</v>
      </c>
    </row>
    <row r="12022" spans="1:8" x14ac:dyDescent="0.3">
      <c r="A12022" t="s">
        <v>29409</v>
      </c>
      <c r="B12022" t="s">
        <v>29410</v>
      </c>
      <c r="C12022" t="s">
        <v>29411</v>
      </c>
      <c r="D12022" t="s">
        <v>28</v>
      </c>
      <c r="E12022" s="3">
        <v>36790</v>
      </c>
      <c r="F12022">
        <v>148</v>
      </c>
      <c r="G12022">
        <v>32</v>
      </c>
      <c r="H12022" t="str">
        <f>IF(Songs[[#This Row],[Duration]]&gt;180,"Yes","No")</f>
        <v>No</v>
      </c>
    </row>
    <row r="12023" spans="1:8" x14ac:dyDescent="0.3">
      <c r="A12023" t="s">
        <v>29412</v>
      </c>
      <c r="B12023" t="s">
        <v>18012</v>
      </c>
      <c r="C12023" t="s">
        <v>596</v>
      </c>
      <c r="D12023" t="s">
        <v>32</v>
      </c>
      <c r="E12023" s="3">
        <v>38767</v>
      </c>
      <c r="F12023">
        <v>156</v>
      </c>
      <c r="G12023">
        <v>97</v>
      </c>
      <c r="H12023" t="str">
        <f>IF(Songs[[#This Row],[Duration]]&gt;180,"Yes","No")</f>
        <v>No</v>
      </c>
    </row>
    <row r="12024" spans="1:8" x14ac:dyDescent="0.3">
      <c r="A12024" t="s">
        <v>29413</v>
      </c>
      <c r="B12024" t="s">
        <v>29414</v>
      </c>
      <c r="C12024" t="s">
        <v>29415</v>
      </c>
      <c r="D12024" t="s">
        <v>11</v>
      </c>
      <c r="E12024" s="3">
        <v>41782</v>
      </c>
      <c r="F12024">
        <v>295</v>
      </c>
      <c r="G12024">
        <v>90</v>
      </c>
      <c r="H12024" t="str">
        <f>IF(Songs[[#This Row],[Duration]]&gt;180,"Yes","No")</f>
        <v>Yes</v>
      </c>
    </row>
    <row r="12025" spans="1:8" x14ac:dyDescent="0.3">
      <c r="A12025" t="s">
        <v>29416</v>
      </c>
      <c r="B12025" t="s">
        <v>29417</v>
      </c>
      <c r="C12025" t="s">
        <v>5722</v>
      </c>
      <c r="D12025" t="s">
        <v>28</v>
      </c>
      <c r="E12025" s="3">
        <v>38081</v>
      </c>
      <c r="F12025">
        <v>182</v>
      </c>
      <c r="G12025">
        <v>42</v>
      </c>
      <c r="H12025" t="str">
        <f>IF(Songs[[#This Row],[Duration]]&gt;180,"Yes","No")</f>
        <v>Yes</v>
      </c>
    </row>
    <row r="12026" spans="1:8" x14ac:dyDescent="0.3">
      <c r="A12026" t="s">
        <v>29418</v>
      </c>
      <c r="B12026" t="s">
        <v>29419</v>
      </c>
      <c r="C12026" t="s">
        <v>29420</v>
      </c>
      <c r="D12026" t="s">
        <v>11</v>
      </c>
      <c r="E12026" s="3">
        <v>37430</v>
      </c>
      <c r="F12026">
        <v>203</v>
      </c>
      <c r="G12026">
        <v>22</v>
      </c>
      <c r="H12026" t="str">
        <f>IF(Songs[[#This Row],[Duration]]&gt;180,"Yes","No")</f>
        <v>Yes</v>
      </c>
    </row>
    <row r="12027" spans="1:8" x14ac:dyDescent="0.3">
      <c r="A12027" t="s">
        <v>5724</v>
      </c>
      <c r="B12027" t="s">
        <v>25659</v>
      </c>
      <c r="C12027" t="s">
        <v>2272</v>
      </c>
      <c r="D12027" t="s">
        <v>16</v>
      </c>
      <c r="E12027" s="3">
        <v>40976</v>
      </c>
      <c r="F12027">
        <v>131</v>
      </c>
      <c r="G12027">
        <v>17</v>
      </c>
      <c r="H12027" t="str">
        <f>IF(Songs[[#This Row],[Duration]]&gt;180,"Yes","No")</f>
        <v>No</v>
      </c>
    </row>
    <row r="12028" spans="1:8" x14ac:dyDescent="0.3">
      <c r="A12028" t="s">
        <v>3463</v>
      </c>
      <c r="B12028" t="s">
        <v>29421</v>
      </c>
      <c r="C12028" t="s">
        <v>1366</v>
      </c>
      <c r="D12028" t="s">
        <v>74</v>
      </c>
      <c r="E12028" s="3">
        <v>43830</v>
      </c>
      <c r="F12028">
        <v>130</v>
      </c>
      <c r="G12028">
        <v>41</v>
      </c>
      <c r="H12028" t="str">
        <f>IF(Songs[[#This Row],[Duration]]&gt;180,"Yes","No")</f>
        <v>No</v>
      </c>
    </row>
    <row r="12029" spans="1:8" x14ac:dyDescent="0.3">
      <c r="A12029" t="s">
        <v>29422</v>
      </c>
      <c r="B12029" t="s">
        <v>29423</v>
      </c>
      <c r="C12029" t="s">
        <v>29424</v>
      </c>
      <c r="D12029" t="s">
        <v>28</v>
      </c>
      <c r="E12029" s="3">
        <v>39300</v>
      </c>
      <c r="F12029">
        <v>177</v>
      </c>
      <c r="G12029">
        <v>68</v>
      </c>
      <c r="H12029" t="str">
        <f>IF(Songs[[#This Row],[Duration]]&gt;180,"Yes","No")</f>
        <v>No</v>
      </c>
    </row>
    <row r="12030" spans="1:8" x14ac:dyDescent="0.3">
      <c r="A12030" t="s">
        <v>29425</v>
      </c>
      <c r="B12030" t="s">
        <v>29426</v>
      </c>
      <c r="C12030" t="s">
        <v>1208</v>
      </c>
      <c r="D12030" t="s">
        <v>16</v>
      </c>
      <c r="E12030" s="3">
        <v>42020</v>
      </c>
      <c r="F12030">
        <v>159</v>
      </c>
      <c r="G12030">
        <v>1</v>
      </c>
      <c r="H12030" t="str">
        <f>IF(Songs[[#This Row],[Duration]]&gt;180,"Yes","No")</f>
        <v>No</v>
      </c>
    </row>
    <row r="12031" spans="1:8" x14ac:dyDescent="0.3">
      <c r="A12031" t="s">
        <v>29427</v>
      </c>
      <c r="B12031" t="s">
        <v>29428</v>
      </c>
      <c r="C12031" t="s">
        <v>1958</v>
      </c>
      <c r="D12031" t="s">
        <v>32</v>
      </c>
      <c r="E12031" s="3">
        <v>39597</v>
      </c>
      <c r="F12031">
        <v>283</v>
      </c>
      <c r="G12031">
        <v>14</v>
      </c>
      <c r="H12031" t="str">
        <f>IF(Songs[[#This Row],[Duration]]&gt;180,"Yes","No")</f>
        <v>Yes</v>
      </c>
    </row>
    <row r="12032" spans="1:8" x14ac:dyDescent="0.3">
      <c r="A12032" t="s">
        <v>29429</v>
      </c>
      <c r="B12032" t="s">
        <v>29430</v>
      </c>
      <c r="C12032" t="s">
        <v>7901</v>
      </c>
      <c r="D12032" t="s">
        <v>74</v>
      </c>
      <c r="E12032" s="3">
        <v>38063</v>
      </c>
      <c r="F12032">
        <v>155</v>
      </c>
      <c r="G12032">
        <v>80</v>
      </c>
      <c r="H12032" t="str">
        <f>IF(Songs[[#This Row],[Duration]]&gt;180,"Yes","No")</f>
        <v>No</v>
      </c>
    </row>
    <row r="12033" spans="1:8" x14ac:dyDescent="0.3">
      <c r="A12033" t="s">
        <v>29431</v>
      </c>
      <c r="B12033" t="s">
        <v>29432</v>
      </c>
      <c r="C12033" t="s">
        <v>151</v>
      </c>
      <c r="D12033" t="s">
        <v>32</v>
      </c>
      <c r="E12033" s="3">
        <v>37858</v>
      </c>
      <c r="F12033">
        <v>296</v>
      </c>
      <c r="G12033">
        <v>14</v>
      </c>
      <c r="H12033" t="str">
        <f>IF(Songs[[#This Row],[Duration]]&gt;180,"Yes","No")</f>
        <v>Yes</v>
      </c>
    </row>
    <row r="12034" spans="1:8" x14ac:dyDescent="0.3">
      <c r="A12034" t="s">
        <v>29433</v>
      </c>
      <c r="B12034" t="s">
        <v>29434</v>
      </c>
      <c r="C12034" t="s">
        <v>7168</v>
      </c>
      <c r="D12034" t="s">
        <v>11</v>
      </c>
      <c r="E12034" s="3">
        <v>36850</v>
      </c>
      <c r="F12034">
        <v>272</v>
      </c>
      <c r="G12034">
        <v>48</v>
      </c>
      <c r="H12034" t="str">
        <f>IF(Songs[[#This Row],[Duration]]&gt;180,"Yes","No")</f>
        <v>Yes</v>
      </c>
    </row>
    <row r="12035" spans="1:8" x14ac:dyDescent="0.3">
      <c r="A12035" t="s">
        <v>29435</v>
      </c>
      <c r="B12035" t="s">
        <v>29436</v>
      </c>
      <c r="C12035" t="s">
        <v>29437</v>
      </c>
      <c r="D12035" t="s">
        <v>16</v>
      </c>
      <c r="E12035" s="3">
        <v>36702</v>
      </c>
      <c r="F12035">
        <v>221</v>
      </c>
      <c r="G12035">
        <v>73</v>
      </c>
      <c r="H12035" t="str">
        <f>IF(Songs[[#This Row],[Duration]]&gt;180,"Yes","No")</f>
        <v>Yes</v>
      </c>
    </row>
    <row r="12036" spans="1:8" x14ac:dyDescent="0.3">
      <c r="A12036" t="s">
        <v>29438</v>
      </c>
      <c r="B12036" t="s">
        <v>29439</v>
      </c>
      <c r="C12036" t="s">
        <v>29440</v>
      </c>
      <c r="D12036" t="s">
        <v>23</v>
      </c>
      <c r="E12036" s="3">
        <v>39870</v>
      </c>
      <c r="F12036">
        <v>162</v>
      </c>
      <c r="G12036">
        <v>26</v>
      </c>
      <c r="H12036" t="str">
        <f>IF(Songs[[#This Row],[Duration]]&gt;180,"Yes","No")</f>
        <v>No</v>
      </c>
    </row>
    <row r="12037" spans="1:8" x14ac:dyDescent="0.3">
      <c r="A12037" t="s">
        <v>29441</v>
      </c>
      <c r="B12037" t="s">
        <v>29442</v>
      </c>
      <c r="C12037" t="s">
        <v>29443</v>
      </c>
      <c r="D12037" t="s">
        <v>11</v>
      </c>
      <c r="E12037" s="3">
        <v>41521</v>
      </c>
      <c r="F12037">
        <v>175</v>
      </c>
      <c r="G12037">
        <v>31</v>
      </c>
      <c r="H12037" t="str">
        <f>IF(Songs[[#This Row],[Duration]]&gt;180,"Yes","No")</f>
        <v>No</v>
      </c>
    </row>
    <row r="12038" spans="1:8" x14ac:dyDescent="0.3">
      <c r="A12038" t="s">
        <v>29444</v>
      </c>
      <c r="B12038" t="s">
        <v>29445</v>
      </c>
      <c r="C12038" t="s">
        <v>29446</v>
      </c>
      <c r="D12038" t="s">
        <v>74</v>
      </c>
      <c r="E12038" s="3">
        <v>41021</v>
      </c>
      <c r="F12038">
        <v>300</v>
      </c>
      <c r="G12038">
        <v>78</v>
      </c>
      <c r="H12038" t="str">
        <f>IF(Songs[[#This Row],[Duration]]&gt;180,"Yes","No")</f>
        <v>Yes</v>
      </c>
    </row>
    <row r="12039" spans="1:8" x14ac:dyDescent="0.3">
      <c r="A12039" t="s">
        <v>29447</v>
      </c>
      <c r="B12039" t="s">
        <v>7580</v>
      </c>
      <c r="C12039" t="s">
        <v>29448</v>
      </c>
      <c r="D12039" t="s">
        <v>74</v>
      </c>
      <c r="E12039" s="3">
        <v>42869</v>
      </c>
      <c r="F12039">
        <v>121</v>
      </c>
      <c r="G12039">
        <v>53</v>
      </c>
      <c r="H12039" t="str">
        <f>IF(Songs[[#This Row],[Duration]]&gt;180,"Yes","No")</f>
        <v>No</v>
      </c>
    </row>
    <row r="12040" spans="1:8" x14ac:dyDescent="0.3">
      <c r="A12040" t="s">
        <v>616</v>
      </c>
      <c r="B12040" t="s">
        <v>29449</v>
      </c>
      <c r="C12040" t="s">
        <v>2382</v>
      </c>
      <c r="D12040" t="s">
        <v>32</v>
      </c>
      <c r="E12040" s="3">
        <v>42805</v>
      </c>
      <c r="F12040">
        <v>267</v>
      </c>
      <c r="G12040">
        <v>95</v>
      </c>
      <c r="H12040" t="str">
        <f>IF(Songs[[#This Row],[Duration]]&gt;180,"Yes","No")</f>
        <v>Yes</v>
      </c>
    </row>
    <row r="12041" spans="1:8" x14ac:dyDescent="0.3">
      <c r="A12041" t="s">
        <v>29450</v>
      </c>
      <c r="B12041" t="s">
        <v>29451</v>
      </c>
      <c r="C12041" t="s">
        <v>9710</v>
      </c>
      <c r="D12041" t="s">
        <v>32</v>
      </c>
      <c r="E12041" s="3">
        <v>40016</v>
      </c>
      <c r="F12041">
        <v>270</v>
      </c>
      <c r="G12041">
        <v>52</v>
      </c>
      <c r="H12041" t="str">
        <f>IF(Songs[[#This Row],[Duration]]&gt;180,"Yes","No")</f>
        <v>Yes</v>
      </c>
    </row>
    <row r="12042" spans="1:8" x14ac:dyDescent="0.3">
      <c r="A12042" t="s">
        <v>29452</v>
      </c>
      <c r="B12042" t="s">
        <v>29453</v>
      </c>
      <c r="C12042" t="s">
        <v>6533</v>
      </c>
      <c r="D12042" t="s">
        <v>32</v>
      </c>
      <c r="E12042" s="3">
        <v>43206</v>
      </c>
      <c r="F12042">
        <v>192</v>
      </c>
      <c r="G12042">
        <v>93</v>
      </c>
      <c r="H12042" t="str">
        <f>IF(Songs[[#This Row],[Duration]]&gt;180,"Yes","No")</f>
        <v>Yes</v>
      </c>
    </row>
    <row r="12043" spans="1:8" x14ac:dyDescent="0.3">
      <c r="A12043" t="s">
        <v>29454</v>
      </c>
      <c r="B12043" t="s">
        <v>29455</v>
      </c>
      <c r="C12043" t="s">
        <v>29456</v>
      </c>
      <c r="D12043" t="s">
        <v>28</v>
      </c>
      <c r="E12043" s="3">
        <v>43650</v>
      </c>
      <c r="F12043">
        <v>220</v>
      </c>
      <c r="G12043">
        <v>22</v>
      </c>
      <c r="H12043" t="str">
        <f>IF(Songs[[#This Row],[Duration]]&gt;180,"Yes","No")</f>
        <v>Yes</v>
      </c>
    </row>
    <row r="12044" spans="1:8" x14ac:dyDescent="0.3">
      <c r="A12044" t="s">
        <v>29457</v>
      </c>
      <c r="B12044" t="s">
        <v>29458</v>
      </c>
      <c r="C12044" t="s">
        <v>726</v>
      </c>
      <c r="D12044" t="s">
        <v>23</v>
      </c>
      <c r="E12044" s="3">
        <v>40214</v>
      </c>
      <c r="F12044">
        <v>148</v>
      </c>
      <c r="G12044">
        <v>42</v>
      </c>
      <c r="H12044" t="str">
        <f>IF(Songs[[#This Row],[Duration]]&gt;180,"Yes","No")</f>
        <v>No</v>
      </c>
    </row>
    <row r="12045" spans="1:8" x14ac:dyDescent="0.3">
      <c r="A12045" t="s">
        <v>3673</v>
      </c>
      <c r="B12045" t="s">
        <v>29459</v>
      </c>
      <c r="C12045" t="s">
        <v>2859</v>
      </c>
      <c r="D12045" t="s">
        <v>16</v>
      </c>
      <c r="E12045" s="3">
        <v>41227</v>
      </c>
      <c r="F12045">
        <v>172</v>
      </c>
      <c r="G12045">
        <v>83</v>
      </c>
      <c r="H12045" t="str">
        <f>IF(Songs[[#This Row],[Duration]]&gt;180,"Yes","No")</f>
        <v>No</v>
      </c>
    </row>
    <row r="12046" spans="1:8" x14ac:dyDescent="0.3">
      <c r="A12046" t="s">
        <v>29460</v>
      </c>
      <c r="B12046" t="s">
        <v>29461</v>
      </c>
      <c r="C12046" t="s">
        <v>1035</v>
      </c>
      <c r="D12046" t="s">
        <v>23</v>
      </c>
      <c r="E12046" s="3">
        <v>36962</v>
      </c>
      <c r="F12046">
        <v>269</v>
      </c>
      <c r="G12046">
        <v>39</v>
      </c>
      <c r="H12046" t="str">
        <f>IF(Songs[[#This Row],[Duration]]&gt;180,"Yes","No")</f>
        <v>Yes</v>
      </c>
    </row>
    <row r="12047" spans="1:8" x14ac:dyDescent="0.3">
      <c r="A12047" t="s">
        <v>29462</v>
      </c>
      <c r="B12047" t="s">
        <v>29463</v>
      </c>
      <c r="C12047" t="s">
        <v>29464</v>
      </c>
      <c r="D12047" t="s">
        <v>74</v>
      </c>
      <c r="E12047" s="3">
        <v>39570</v>
      </c>
      <c r="F12047">
        <v>222</v>
      </c>
      <c r="G12047">
        <v>25</v>
      </c>
      <c r="H12047" t="str">
        <f>IF(Songs[[#This Row],[Duration]]&gt;180,"Yes","No")</f>
        <v>Yes</v>
      </c>
    </row>
    <row r="12048" spans="1:8" x14ac:dyDescent="0.3">
      <c r="A12048" t="s">
        <v>29465</v>
      </c>
      <c r="B12048" t="s">
        <v>29466</v>
      </c>
      <c r="C12048" t="s">
        <v>9090</v>
      </c>
      <c r="D12048" t="s">
        <v>28</v>
      </c>
      <c r="E12048" s="3">
        <v>39062</v>
      </c>
      <c r="F12048">
        <v>127</v>
      </c>
      <c r="G12048">
        <v>78</v>
      </c>
      <c r="H12048" t="str">
        <f>IF(Songs[[#This Row],[Duration]]&gt;180,"Yes","No")</f>
        <v>No</v>
      </c>
    </row>
    <row r="12049" spans="1:8" x14ac:dyDescent="0.3">
      <c r="A12049" t="s">
        <v>29467</v>
      </c>
      <c r="B12049" t="s">
        <v>29468</v>
      </c>
      <c r="C12049" t="s">
        <v>1904</v>
      </c>
      <c r="D12049" t="s">
        <v>23</v>
      </c>
      <c r="E12049" s="3">
        <v>40212</v>
      </c>
      <c r="F12049">
        <v>267</v>
      </c>
      <c r="G12049">
        <v>29</v>
      </c>
      <c r="H12049" t="str">
        <f>IF(Songs[[#This Row],[Duration]]&gt;180,"Yes","No")</f>
        <v>Yes</v>
      </c>
    </row>
    <row r="12050" spans="1:8" x14ac:dyDescent="0.3">
      <c r="A12050" t="s">
        <v>29469</v>
      </c>
      <c r="B12050" t="s">
        <v>29470</v>
      </c>
      <c r="C12050" t="s">
        <v>29471</v>
      </c>
      <c r="D12050" t="s">
        <v>16</v>
      </c>
      <c r="E12050" s="3">
        <v>38809</v>
      </c>
      <c r="F12050">
        <v>192</v>
      </c>
      <c r="G12050">
        <v>94</v>
      </c>
      <c r="H12050" t="str">
        <f>IF(Songs[[#This Row],[Duration]]&gt;180,"Yes","No")</f>
        <v>Yes</v>
      </c>
    </row>
    <row r="12051" spans="1:8" x14ac:dyDescent="0.3">
      <c r="A12051" t="s">
        <v>29472</v>
      </c>
      <c r="B12051" t="s">
        <v>29473</v>
      </c>
      <c r="C12051" t="s">
        <v>9550</v>
      </c>
      <c r="D12051" t="s">
        <v>32</v>
      </c>
      <c r="E12051" s="3">
        <v>40586</v>
      </c>
      <c r="F12051">
        <v>188</v>
      </c>
      <c r="G12051">
        <v>86</v>
      </c>
      <c r="H12051" t="str">
        <f>IF(Songs[[#This Row],[Duration]]&gt;180,"Yes","No")</f>
        <v>Yes</v>
      </c>
    </row>
    <row r="12052" spans="1:8" x14ac:dyDescent="0.3">
      <c r="A12052" t="s">
        <v>29474</v>
      </c>
      <c r="B12052" t="s">
        <v>29475</v>
      </c>
      <c r="C12052" t="s">
        <v>29476</v>
      </c>
      <c r="D12052" t="s">
        <v>32</v>
      </c>
      <c r="E12052" s="3">
        <v>42059</v>
      </c>
      <c r="F12052">
        <v>234</v>
      </c>
      <c r="G12052">
        <v>61</v>
      </c>
      <c r="H12052" t="str">
        <f>IF(Songs[[#This Row],[Duration]]&gt;180,"Yes","No")</f>
        <v>Yes</v>
      </c>
    </row>
    <row r="12053" spans="1:8" x14ac:dyDescent="0.3">
      <c r="A12053" t="s">
        <v>29477</v>
      </c>
      <c r="B12053" t="s">
        <v>21923</v>
      </c>
      <c r="C12053" t="s">
        <v>29478</v>
      </c>
      <c r="D12053" t="s">
        <v>28</v>
      </c>
      <c r="E12053" s="3">
        <v>39563</v>
      </c>
      <c r="F12053">
        <v>260</v>
      </c>
      <c r="G12053">
        <v>61</v>
      </c>
      <c r="H12053" t="str">
        <f>IF(Songs[[#This Row],[Duration]]&gt;180,"Yes","No")</f>
        <v>Yes</v>
      </c>
    </row>
    <row r="12054" spans="1:8" x14ac:dyDescent="0.3">
      <c r="A12054" t="s">
        <v>29479</v>
      </c>
      <c r="B12054" t="s">
        <v>23712</v>
      </c>
      <c r="C12054" t="s">
        <v>29480</v>
      </c>
      <c r="D12054" t="s">
        <v>28</v>
      </c>
      <c r="E12054" s="3">
        <v>43729</v>
      </c>
      <c r="F12054">
        <v>146</v>
      </c>
      <c r="G12054">
        <v>13</v>
      </c>
      <c r="H12054" t="str">
        <f>IF(Songs[[#This Row],[Duration]]&gt;180,"Yes","No")</f>
        <v>No</v>
      </c>
    </row>
    <row r="12055" spans="1:8" x14ac:dyDescent="0.3">
      <c r="A12055" t="s">
        <v>29481</v>
      </c>
      <c r="B12055" t="s">
        <v>29482</v>
      </c>
      <c r="C12055" t="s">
        <v>583</v>
      </c>
      <c r="D12055" t="s">
        <v>32</v>
      </c>
      <c r="E12055" s="3">
        <v>38039</v>
      </c>
      <c r="F12055">
        <v>209</v>
      </c>
      <c r="G12055">
        <v>73</v>
      </c>
      <c r="H12055" t="str">
        <f>IF(Songs[[#This Row],[Duration]]&gt;180,"Yes","No")</f>
        <v>Yes</v>
      </c>
    </row>
    <row r="12056" spans="1:8" x14ac:dyDescent="0.3">
      <c r="A12056" t="s">
        <v>29483</v>
      </c>
      <c r="B12056" t="s">
        <v>29484</v>
      </c>
      <c r="C12056" t="s">
        <v>286</v>
      </c>
      <c r="D12056" t="s">
        <v>28</v>
      </c>
      <c r="E12056" s="3">
        <v>39603</v>
      </c>
      <c r="F12056">
        <v>219</v>
      </c>
      <c r="G12056">
        <v>4</v>
      </c>
      <c r="H12056" t="str">
        <f>IF(Songs[[#This Row],[Duration]]&gt;180,"Yes","No")</f>
        <v>Yes</v>
      </c>
    </row>
    <row r="12057" spans="1:8" x14ac:dyDescent="0.3">
      <c r="A12057" t="s">
        <v>29485</v>
      </c>
      <c r="B12057" t="s">
        <v>29486</v>
      </c>
      <c r="C12057" t="s">
        <v>3703</v>
      </c>
      <c r="D12057" t="s">
        <v>23</v>
      </c>
      <c r="E12057" s="3">
        <v>40193</v>
      </c>
      <c r="F12057">
        <v>177</v>
      </c>
      <c r="G12057">
        <v>51</v>
      </c>
      <c r="H12057" t="str">
        <f>IF(Songs[[#This Row],[Duration]]&gt;180,"Yes","No")</f>
        <v>No</v>
      </c>
    </row>
    <row r="12058" spans="1:8" x14ac:dyDescent="0.3">
      <c r="A12058" t="s">
        <v>29487</v>
      </c>
      <c r="B12058" t="s">
        <v>29488</v>
      </c>
      <c r="C12058" t="s">
        <v>29489</v>
      </c>
      <c r="D12058" t="s">
        <v>28</v>
      </c>
      <c r="E12058" s="3">
        <v>36921</v>
      </c>
      <c r="F12058">
        <v>150</v>
      </c>
      <c r="G12058">
        <v>12</v>
      </c>
      <c r="H12058" t="str">
        <f>IF(Songs[[#This Row],[Duration]]&gt;180,"Yes","No")</f>
        <v>No</v>
      </c>
    </row>
    <row r="12059" spans="1:8" x14ac:dyDescent="0.3">
      <c r="A12059" t="s">
        <v>29490</v>
      </c>
      <c r="B12059" t="s">
        <v>29491</v>
      </c>
      <c r="C12059" t="s">
        <v>6683</v>
      </c>
      <c r="D12059" t="s">
        <v>32</v>
      </c>
      <c r="E12059" s="3">
        <v>36597</v>
      </c>
      <c r="F12059">
        <v>173</v>
      </c>
      <c r="G12059">
        <v>50</v>
      </c>
      <c r="H12059" t="str">
        <f>IF(Songs[[#This Row],[Duration]]&gt;180,"Yes","No")</f>
        <v>No</v>
      </c>
    </row>
    <row r="12060" spans="1:8" x14ac:dyDescent="0.3">
      <c r="A12060" t="s">
        <v>29492</v>
      </c>
      <c r="B12060" t="s">
        <v>29493</v>
      </c>
      <c r="C12060" t="s">
        <v>3736</v>
      </c>
      <c r="D12060" t="s">
        <v>11</v>
      </c>
      <c r="E12060" s="3">
        <v>42862</v>
      </c>
      <c r="F12060">
        <v>175</v>
      </c>
      <c r="G12060">
        <v>97</v>
      </c>
      <c r="H12060" t="str">
        <f>IF(Songs[[#This Row],[Duration]]&gt;180,"Yes","No")</f>
        <v>No</v>
      </c>
    </row>
    <row r="12061" spans="1:8" x14ac:dyDescent="0.3">
      <c r="A12061" t="s">
        <v>4553</v>
      </c>
      <c r="B12061" t="s">
        <v>1593</v>
      </c>
      <c r="C12061" t="s">
        <v>2389</v>
      </c>
      <c r="D12061" t="s">
        <v>23</v>
      </c>
      <c r="E12061" s="3">
        <v>37423</v>
      </c>
      <c r="F12061">
        <v>195</v>
      </c>
      <c r="G12061">
        <v>60</v>
      </c>
      <c r="H12061" t="str">
        <f>IF(Songs[[#This Row],[Duration]]&gt;180,"Yes","No")</f>
        <v>Yes</v>
      </c>
    </row>
    <row r="12062" spans="1:8" x14ac:dyDescent="0.3">
      <c r="A12062" t="s">
        <v>29494</v>
      </c>
      <c r="B12062" t="s">
        <v>22312</v>
      </c>
      <c r="C12062" t="s">
        <v>29495</v>
      </c>
      <c r="D12062" t="s">
        <v>16</v>
      </c>
      <c r="E12062" s="3">
        <v>40151</v>
      </c>
      <c r="F12062">
        <v>228</v>
      </c>
      <c r="G12062">
        <v>35</v>
      </c>
      <c r="H12062" t="str">
        <f>IF(Songs[[#This Row],[Duration]]&gt;180,"Yes","No")</f>
        <v>Yes</v>
      </c>
    </row>
    <row r="12063" spans="1:8" x14ac:dyDescent="0.3">
      <c r="A12063" t="s">
        <v>29496</v>
      </c>
      <c r="B12063" t="s">
        <v>29497</v>
      </c>
      <c r="C12063" t="s">
        <v>4345</v>
      </c>
      <c r="D12063" t="s">
        <v>28</v>
      </c>
      <c r="E12063" s="3">
        <v>39326</v>
      </c>
      <c r="F12063">
        <v>171</v>
      </c>
      <c r="G12063">
        <v>61</v>
      </c>
      <c r="H12063" t="str">
        <f>IF(Songs[[#This Row],[Duration]]&gt;180,"Yes","No")</f>
        <v>No</v>
      </c>
    </row>
    <row r="12064" spans="1:8" x14ac:dyDescent="0.3">
      <c r="A12064" t="s">
        <v>29498</v>
      </c>
      <c r="B12064" t="s">
        <v>29499</v>
      </c>
      <c r="C12064" t="s">
        <v>2487</v>
      </c>
      <c r="D12064" t="s">
        <v>32</v>
      </c>
      <c r="E12064" s="3">
        <v>36966</v>
      </c>
      <c r="F12064">
        <v>264</v>
      </c>
      <c r="G12064">
        <v>12</v>
      </c>
      <c r="H12064" t="str">
        <f>IF(Songs[[#This Row],[Duration]]&gt;180,"Yes","No")</f>
        <v>Yes</v>
      </c>
    </row>
    <row r="12065" spans="1:8" x14ac:dyDescent="0.3">
      <c r="A12065" t="s">
        <v>29500</v>
      </c>
      <c r="B12065" t="s">
        <v>14606</v>
      </c>
      <c r="C12065" t="s">
        <v>29501</v>
      </c>
      <c r="D12065" t="s">
        <v>32</v>
      </c>
      <c r="E12065" s="3">
        <v>40661</v>
      </c>
      <c r="F12065">
        <v>162</v>
      </c>
      <c r="G12065">
        <v>58</v>
      </c>
      <c r="H12065" t="str">
        <f>IF(Songs[[#This Row],[Duration]]&gt;180,"Yes","No")</f>
        <v>No</v>
      </c>
    </row>
    <row r="12066" spans="1:8" x14ac:dyDescent="0.3">
      <c r="A12066" t="s">
        <v>29502</v>
      </c>
      <c r="B12066" t="s">
        <v>29503</v>
      </c>
      <c r="C12066" t="s">
        <v>4152</v>
      </c>
      <c r="D12066" t="s">
        <v>16</v>
      </c>
      <c r="E12066" s="3">
        <v>40515</v>
      </c>
      <c r="F12066">
        <v>188</v>
      </c>
      <c r="G12066">
        <v>2</v>
      </c>
      <c r="H12066" t="str">
        <f>IF(Songs[[#This Row],[Duration]]&gt;180,"Yes","No")</f>
        <v>Yes</v>
      </c>
    </row>
    <row r="12067" spans="1:8" x14ac:dyDescent="0.3">
      <c r="A12067" t="s">
        <v>29504</v>
      </c>
      <c r="B12067" t="s">
        <v>29505</v>
      </c>
      <c r="C12067" t="s">
        <v>1337</v>
      </c>
      <c r="D12067" t="s">
        <v>74</v>
      </c>
      <c r="E12067" s="3">
        <v>41856</v>
      </c>
      <c r="F12067">
        <v>188</v>
      </c>
      <c r="G12067">
        <v>80</v>
      </c>
      <c r="H12067" t="str">
        <f>IF(Songs[[#This Row],[Duration]]&gt;180,"Yes","No")</f>
        <v>Yes</v>
      </c>
    </row>
    <row r="12068" spans="1:8" x14ac:dyDescent="0.3">
      <c r="A12068" t="s">
        <v>29506</v>
      </c>
      <c r="B12068" t="s">
        <v>29507</v>
      </c>
      <c r="C12068" t="s">
        <v>29508</v>
      </c>
      <c r="D12068" t="s">
        <v>32</v>
      </c>
      <c r="E12068" s="3">
        <v>41884</v>
      </c>
      <c r="F12068">
        <v>289</v>
      </c>
      <c r="G12068">
        <v>16</v>
      </c>
      <c r="H12068" t="str">
        <f>IF(Songs[[#This Row],[Duration]]&gt;180,"Yes","No")</f>
        <v>Yes</v>
      </c>
    </row>
    <row r="12069" spans="1:8" x14ac:dyDescent="0.3">
      <c r="A12069" t="s">
        <v>1699</v>
      </c>
      <c r="B12069" t="s">
        <v>29509</v>
      </c>
      <c r="C12069" t="s">
        <v>29510</v>
      </c>
      <c r="D12069" t="s">
        <v>74</v>
      </c>
      <c r="E12069" s="3">
        <v>40218</v>
      </c>
      <c r="F12069">
        <v>203</v>
      </c>
      <c r="G12069">
        <v>7</v>
      </c>
      <c r="H12069" t="str">
        <f>IF(Songs[[#This Row],[Duration]]&gt;180,"Yes","No")</f>
        <v>Yes</v>
      </c>
    </row>
    <row r="12070" spans="1:8" x14ac:dyDescent="0.3">
      <c r="A12070" t="s">
        <v>29511</v>
      </c>
      <c r="B12070" t="s">
        <v>29512</v>
      </c>
      <c r="C12070" t="s">
        <v>17</v>
      </c>
      <c r="D12070" t="s">
        <v>23</v>
      </c>
      <c r="E12070" s="3">
        <v>41979</v>
      </c>
      <c r="F12070">
        <v>244</v>
      </c>
      <c r="G12070">
        <v>80</v>
      </c>
      <c r="H12070" t="str">
        <f>IF(Songs[[#This Row],[Duration]]&gt;180,"Yes","No")</f>
        <v>Yes</v>
      </c>
    </row>
    <row r="12071" spans="1:8" x14ac:dyDescent="0.3">
      <c r="A12071" t="s">
        <v>5941</v>
      </c>
      <c r="B12071" t="s">
        <v>29513</v>
      </c>
      <c r="C12071" t="s">
        <v>29514</v>
      </c>
      <c r="D12071" t="s">
        <v>32</v>
      </c>
      <c r="E12071" s="3">
        <v>39207</v>
      </c>
      <c r="F12071">
        <v>244</v>
      </c>
      <c r="G12071">
        <v>31</v>
      </c>
      <c r="H12071" t="str">
        <f>IF(Songs[[#This Row],[Duration]]&gt;180,"Yes","No")</f>
        <v>Yes</v>
      </c>
    </row>
    <row r="12072" spans="1:8" x14ac:dyDescent="0.3">
      <c r="A12072" t="s">
        <v>29515</v>
      </c>
      <c r="B12072" t="s">
        <v>29516</v>
      </c>
      <c r="C12072" t="s">
        <v>3778</v>
      </c>
      <c r="D12072" t="s">
        <v>11</v>
      </c>
      <c r="E12072" s="3">
        <v>40172</v>
      </c>
      <c r="F12072">
        <v>132</v>
      </c>
      <c r="G12072">
        <v>82</v>
      </c>
      <c r="H12072" t="str">
        <f>IF(Songs[[#This Row],[Duration]]&gt;180,"Yes","No")</f>
        <v>No</v>
      </c>
    </row>
    <row r="12073" spans="1:8" x14ac:dyDescent="0.3">
      <c r="A12073" t="s">
        <v>29517</v>
      </c>
      <c r="B12073" t="s">
        <v>29518</v>
      </c>
      <c r="C12073" t="s">
        <v>29519</v>
      </c>
      <c r="D12073" t="s">
        <v>23</v>
      </c>
      <c r="E12073" s="3">
        <v>36931</v>
      </c>
      <c r="F12073">
        <v>177</v>
      </c>
      <c r="G12073">
        <v>62</v>
      </c>
      <c r="H12073" t="str">
        <f>IF(Songs[[#This Row],[Duration]]&gt;180,"Yes","No")</f>
        <v>No</v>
      </c>
    </row>
    <row r="12074" spans="1:8" x14ac:dyDescent="0.3">
      <c r="A12074" t="s">
        <v>29520</v>
      </c>
      <c r="B12074" t="s">
        <v>13511</v>
      </c>
      <c r="C12074" t="s">
        <v>2876</v>
      </c>
      <c r="D12074" t="s">
        <v>23</v>
      </c>
      <c r="E12074" s="3">
        <v>42074</v>
      </c>
      <c r="F12074">
        <v>135</v>
      </c>
      <c r="G12074">
        <v>30</v>
      </c>
      <c r="H12074" t="str">
        <f>IF(Songs[[#This Row],[Duration]]&gt;180,"Yes","No")</f>
        <v>No</v>
      </c>
    </row>
    <row r="12075" spans="1:8" x14ac:dyDescent="0.3">
      <c r="A12075" t="s">
        <v>29521</v>
      </c>
      <c r="B12075" t="s">
        <v>29522</v>
      </c>
      <c r="C12075" t="s">
        <v>4572</v>
      </c>
      <c r="D12075" t="s">
        <v>28</v>
      </c>
      <c r="E12075" s="3">
        <v>40601</v>
      </c>
      <c r="F12075">
        <v>187</v>
      </c>
      <c r="G12075">
        <v>90</v>
      </c>
      <c r="H12075" t="str">
        <f>IF(Songs[[#This Row],[Duration]]&gt;180,"Yes","No")</f>
        <v>Yes</v>
      </c>
    </row>
    <row r="12076" spans="1:8" x14ac:dyDescent="0.3">
      <c r="A12076" t="s">
        <v>29523</v>
      </c>
      <c r="B12076" t="s">
        <v>29524</v>
      </c>
      <c r="C12076" t="s">
        <v>29525</v>
      </c>
      <c r="D12076" t="s">
        <v>74</v>
      </c>
      <c r="E12076" s="3">
        <v>40322</v>
      </c>
      <c r="F12076">
        <v>290</v>
      </c>
      <c r="G12076">
        <v>42</v>
      </c>
      <c r="H12076" t="str">
        <f>IF(Songs[[#This Row],[Duration]]&gt;180,"Yes","No")</f>
        <v>Yes</v>
      </c>
    </row>
    <row r="12077" spans="1:8" x14ac:dyDescent="0.3">
      <c r="A12077" t="s">
        <v>29526</v>
      </c>
      <c r="B12077" t="s">
        <v>12707</v>
      </c>
      <c r="C12077" t="s">
        <v>1506</v>
      </c>
      <c r="D12077" t="s">
        <v>16</v>
      </c>
      <c r="E12077" s="3">
        <v>38936</v>
      </c>
      <c r="F12077">
        <v>273</v>
      </c>
      <c r="G12077">
        <v>74</v>
      </c>
      <c r="H12077" t="str">
        <f>IF(Songs[[#This Row],[Duration]]&gt;180,"Yes","No")</f>
        <v>Yes</v>
      </c>
    </row>
    <row r="12078" spans="1:8" x14ac:dyDescent="0.3">
      <c r="A12078" t="s">
        <v>29527</v>
      </c>
      <c r="B12078" t="s">
        <v>29528</v>
      </c>
      <c r="C12078" t="s">
        <v>29529</v>
      </c>
      <c r="D12078" t="s">
        <v>23</v>
      </c>
      <c r="E12078" s="3">
        <v>39458</v>
      </c>
      <c r="F12078">
        <v>164</v>
      </c>
      <c r="G12078">
        <v>59</v>
      </c>
      <c r="H12078" t="str">
        <f>IF(Songs[[#This Row],[Duration]]&gt;180,"Yes","No")</f>
        <v>No</v>
      </c>
    </row>
    <row r="12079" spans="1:8" x14ac:dyDescent="0.3">
      <c r="A12079" t="s">
        <v>29530</v>
      </c>
      <c r="B12079" t="s">
        <v>9322</v>
      </c>
      <c r="C12079" t="s">
        <v>8263</v>
      </c>
      <c r="D12079" t="s">
        <v>32</v>
      </c>
      <c r="E12079" s="3">
        <v>42020</v>
      </c>
      <c r="F12079">
        <v>225</v>
      </c>
      <c r="G12079">
        <v>86</v>
      </c>
      <c r="H12079" t="str">
        <f>IF(Songs[[#This Row],[Duration]]&gt;180,"Yes","No")</f>
        <v>Yes</v>
      </c>
    </row>
    <row r="12080" spans="1:8" x14ac:dyDescent="0.3">
      <c r="A12080" t="s">
        <v>10585</v>
      </c>
      <c r="B12080" t="s">
        <v>29531</v>
      </c>
      <c r="C12080" t="s">
        <v>29532</v>
      </c>
      <c r="D12080" t="s">
        <v>32</v>
      </c>
      <c r="E12080" s="3">
        <v>40763</v>
      </c>
      <c r="F12080">
        <v>159</v>
      </c>
      <c r="G12080">
        <v>3</v>
      </c>
      <c r="H12080" t="str">
        <f>IF(Songs[[#This Row],[Duration]]&gt;180,"Yes","No")</f>
        <v>No</v>
      </c>
    </row>
    <row r="12081" spans="1:8" x14ac:dyDescent="0.3">
      <c r="A12081" t="s">
        <v>29533</v>
      </c>
      <c r="B12081" t="s">
        <v>29534</v>
      </c>
      <c r="C12081" t="s">
        <v>1386</v>
      </c>
      <c r="D12081" t="s">
        <v>28</v>
      </c>
      <c r="E12081" s="3">
        <v>37663</v>
      </c>
      <c r="F12081">
        <v>120</v>
      </c>
      <c r="G12081">
        <v>38</v>
      </c>
      <c r="H12081" t="str">
        <f>IF(Songs[[#This Row],[Duration]]&gt;180,"Yes","No")</f>
        <v>No</v>
      </c>
    </row>
    <row r="12082" spans="1:8" x14ac:dyDescent="0.3">
      <c r="A12082" t="s">
        <v>29535</v>
      </c>
      <c r="B12082" t="s">
        <v>29536</v>
      </c>
      <c r="C12082" t="s">
        <v>1160</v>
      </c>
      <c r="D12082" t="s">
        <v>11</v>
      </c>
      <c r="E12082" s="3">
        <v>39951</v>
      </c>
      <c r="F12082">
        <v>149</v>
      </c>
      <c r="G12082">
        <v>10</v>
      </c>
      <c r="H12082" t="str">
        <f>IF(Songs[[#This Row],[Duration]]&gt;180,"Yes","No")</f>
        <v>No</v>
      </c>
    </row>
    <row r="12083" spans="1:8" x14ac:dyDescent="0.3">
      <c r="A12083" t="s">
        <v>29537</v>
      </c>
      <c r="B12083" t="s">
        <v>29538</v>
      </c>
      <c r="C12083" t="s">
        <v>29539</v>
      </c>
      <c r="D12083" t="s">
        <v>11</v>
      </c>
      <c r="E12083" s="3">
        <v>39151</v>
      </c>
      <c r="F12083">
        <v>210</v>
      </c>
      <c r="G12083">
        <v>99</v>
      </c>
      <c r="H12083" t="str">
        <f>IF(Songs[[#This Row],[Duration]]&gt;180,"Yes","No")</f>
        <v>Yes</v>
      </c>
    </row>
    <row r="12084" spans="1:8" x14ac:dyDescent="0.3">
      <c r="A12084" t="s">
        <v>29540</v>
      </c>
      <c r="B12084" t="s">
        <v>29541</v>
      </c>
      <c r="C12084" t="s">
        <v>2269</v>
      </c>
      <c r="D12084" t="s">
        <v>11</v>
      </c>
      <c r="E12084" s="3">
        <v>42281</v>
      </c>
      <c r="F12084">
        <v>238</v>
      </c>
      <c r="G12084">
        <v>36</v>
      </c>
      <c r="H12084" t="str">
        <f>IF(Songs[[#This Row],[Duration]]&gt;180,"Yes","No")</f>
        <v>Yes</v>
      </c>
    </row>
    <row r="12085" spans="1:8" x14ac:dyDescent="0.3">
      <c r="A12085" t="s">
        <v>29542</v>
      </c>
      <c r="B12085" t="s">
        <v>29543</v>
      </c>
      <c r="C12085" t="s">
        <v>4830</v>
      </c>
      <c r="D12085" t="s">
        <v>28</v>
      </c>
      <c r="E12085" s="3">
        <v>37473</v>
      </c>
      <c r="F12085">
        <v>282</v>
      </c>
      <c r="G12085">
        <v>89</v>
      </c>
      <c r="H12085" t="str">
        <f>IF(Songs[[#This Row],[Duration]]&gt;180,"Yes","No")</f>
        <v>Yes</v>
      </c>
    </row>
    <row r="12086" spans="1:8" x14ac:dyDescent="0.3">
      <c r="A12086" t="s">
        <v>29544</v>
      </c>
      <c r="B12086" t="s">
        <v>29545</v>
      </c>
      <c r="C12086" t="s">
        <v>29546</v>
      </c>
      <c r="D12086" t="s">
        <v>32</v>
      </c>
      <c r="E12086" s="3">
        <v>41254</v>
      </c>
      <c r="F12086">
        <v>131</v>
      </c>
      <c r="G12086">
        <v>21</v>
      </c>
      <c r="H12086" t="str">
        <f>IF(Songs[[#This Row],[Duration]]&gt;180,"Yes","No")</f>
        <v>No</v>
      </c>
    </row>
    <row r="12087" spans="1:8" x14ac:dyDescent="0.3">
      <c r="A12087" t="s">
        <v>29547</v>
      </c>
      <c r="B12087" t="s">
        <v>29548</v>
      </c>
      <c r="C12087" t="s">
        <v>2964</v>
      </c>
      <c r="D12087" t="s">
        <v>28</v>
      </c>
      <c r="E12087" s="3">
        <v>40743</v>
      </c>
      <c r="F12087">
        <v>124</v>
      </c>
      <c r="G12087">
        <v>87</v>
      </c>
      <c r="H12087" t="str">
        <f>IF(Songs[[#This Row],[Duration]]&gt;180,"Yes","No")</f>
        <v>No</v>
      </c>
    </row>
    <row r="12088" spans="1:8" x14ac:dyDescent="0.3">
      <c r="A12088" t="s">
        <v>29549</v>
      </c>
      <c r="B12088" t="s">
        <v>29550</v>
      </c>
      <c r="C12088" t="s">
        <v>2961</v>
      </c>
      <c r="D12088" t="s">
        <v>11</v>
      </c>
      <c r="E12088" s="3">
        <v>44088</v>
      </c>
      <c r="F12088">
        <v>258</v>
      </c>
      <c r="G12088">
        <v>17</v>
      </c>
      <c r="H12088" t="str">
        <f>IF(Songs[[#This Row],[Duration]]&gt;180,"Yes","No")</f>
        <v>Yes</v>
      </c>
    </row>
    <row r="12089" spans="1:8" x14ac:dyDescent="0.3">
      <c r="A12089" t="s">
        <v>29551</v>
      </c>
      <c r="B12089" t="s">
        <v>29552</v>
      </c>
      <c r="C12089" t="s">
        <v>2411</v>
      </c>
      <c r="D12089" t="s">
        <v>74</v>
      </c>
      <c r="E12089" s="3">
        <v>43162</v>
      </c>
      <c r="F12089">
        <v>121</v>
      </c>
      <c r="G12089">
        <v>39</v>
      </c>
      <c r="H12089" t="str">
        <f>IF(Songs[[#This Row],[Duration]]&gt;180,"Yes","No")</f>
        <v>No</v>
      </c>
    </row>
    <row r="12090" spans="1:8" x14ac:dyDescent="0.3">
      <c r="A12090" t="s">
        <v>29553</v>
      </c>
      <c r="B12090" t="s">
        <v>29554</v>
      </c>
      <c r="C12090" t="s">
        <v>29555</v>
      </c>
      <c r="D12090" t="s">
        <v>16</v>
      </c>
      <c r="E12090" s="3">
        <v>40592</v>
      </c>
      <c r="F12090">
        <v>192</v>
      </c>
      <c r="G12090">
        <v>31</v>
      </c>
      <c r="H12090" t="str">
        <f>IF(Songs[[#This Row],[Duration]]&gt;180,"Yes","No")</f>
        <v>Yes</v>
      </c>
    </row>
    <row r="12091" spans="1:8" x14ac:dyDescent="0.3">
      <c r="A12091" t="s">
        <v>29556</v>
      </c>
      <c r="B12091" t="s">
        <v>29557</v>
      </c>
      <c r="C12091" t="s">
        <v>5124</v>
      </c>
      <c r="D12091" t="s">
        <v>23</v>
      </c>
      <c r="E12091" s="3">
        <v>36700</v>
      </c>
      <c r="F12091">
        <v>177</v>
      </c>
      <c r="G12091">
        <v>49</v>
      </c>
      <c r="H12091" t="str">
        <f>IF(Songs[[#This Row],[Duration]]&gt;180,"Yes","No")</f>
        <v>No</v>
      </c>
    </row>
    <row r="12092" spans="1:8" x14ac:dyDescent="0.3">
      <c r="A12092" t="s">
        <v>29558</v>
      </c>
      <c r="B12092" t="s">
        <v>29559</v>
      </c>
      <c r="C12092" t="s">
        <v>29560</v>
      </c>
      <c r="D12092" t="s">
        <v>28</v>
      </c>
      <c r="E12092" s="3">
        <v>39594</v>
      </c>
      <c r="F12092">
        <v>225</v>
      </c>
      <c r="G12092">
        <v>79</v>
      </c>
      <c r="H12092" t="str">
        <f>IF(Songs[[#This Row],[Duration]]&gt;180,"Yes","No")</f>
        <v>Yes</v>
      </c>
    </row>
    <row r="12093" spans="1:8" x14ac:dyDescent="0.3">
      <c r="A12093" t="s">
        <v>29561</v>
      </c>
      <c r="B12093" t="s">
        <v>1213</v>
      </c>
      <c r="C12093" t="s">
        <v>29562</v>
      </c>
      <c r="D12093" t="s">
        <v>28</v>
      </c>
      <c r="E12093" s="3">
        <v>39334</v>
      </c>
      <c r="F12093">
        <v>159</v>
      </c>
      <c r="G12093">
        <v>15</v>
      </c>
      <c r="H12093" t="str">
        <f>IF(Songs[[#This Row],[Duration]]&gt;180,"Yes","No")</f>
        <v>No</v>
      </c>
    </row>
    <row r="12094" spans="1:8" x14ac:dyDescent="0.3">
      <c r="A12094" t="s">
        <v>29563</v>
      </c>
      <c r="B12094" t="s">
        <v>29564</v>
      </c>
      <c r="C12094" t="s">
        <v>29565</v>
      </c>
      <c r="D12094" t="s">
        <v>11</v>
      </c>
      <c r="E12094" s="3">
        <v>39223</v>
      </c>
      <c r="F12094">
        <v>203</v>
      </c>
      <c r="G12094">
        <v>50</v>
      </c>
      <c r="H12094" t="str">
        <f>IF(Songs[[#This Row],[Duration]]&gt;180,"Yes","No")</f>
        <v>Yes</v>
      </c>
    </row>
    <row r="12095" spans="1:8" x14ac:dyDescent="0.3">
      <c r="A12095" t="s">
        <v>29567</v>
      </c>
      <c r="B12095" t="s">
        <v>29568</v>
      </c>
      <c r="C12095" t="s">
        <v>29569</v>
      </c>
      <c r="D12095" t="s">
        <v>28</v>
      </c>
      <c r="E12095" s="3">
        <v>41580</v>
      </c>
      <c r="F12095">
        <v>240</v>
      </c>
      <c r="G12095">
        <v>43</v>
      </c>
      <c r="H12095" t="str">
        <f>IF(Songs[[#This Row],[Duration]]&gt;180,"Yes","No")</f>
        <v>Yes</v>
      </c>
    </row>
    <row r="12096" spans="1:8" x14ac:dyDescent="0.3">
      <c r="A12096" t="s">
        <v>29570</v>
      </c>
      <c r="B12096" t="s">
        <v>29571</v>
      </c>
      <c r="C12096" t="s">
        <v>29572</v>
      </c>
      <c r="D12096" t="s">
        <v>28</v>
      </c>
      <c r="E12096" s="3">
        <v>42638</v>
      </c>
      <c r="F12096">
        <v>217</v>
      </c>
      <c r="G12096">
        <v>60</v>
      </c>
      <c r="H12096" t="str">
        <f>IF(Songs[[#This Row],[Duration]]&gt;180,"Yes","No")</f>
        <v>Yes</v>
      </c>
    </row>
    <row r="12097" spans="1:8" x14ac:dyDescent="0.3">
      <c r="A12097" t="s">
        <v>29573</v>
      </c>
      <c r="B12097" t="s">
        <v>29574</v>
      </c>
      <c r="C12097" t="s">
        <v>4046</v>
      </c>
      <c r="D12097" t="s">
        <v>74</v>
      </c>
      <c r="E12097" s="3">
        <v>41425</v>
      </c>
      <c r="F12097">
        <v>274</v>
      </c>
      <c r="G12097">
        <v>64</v>
      </c>
      <c r="H12097" t="str">
        <f>IF(Songs[[#This Row],[Duration]]&gt;180,"Yes","No")</f>
        <v>Yes</v>
      </c>
    </row>
    <row r="12098" spans="1:8" x14ac:dyDescent="0.3">
      <c r="A12098" t="s">
        <v>29575</v>
      </c>
      <c r="B12098" t="s">
        <v>9273</v>
      </c>
      <c r="C12098" t="s">
        <v>8417</v>
      </c>
      <c r="D12098" t="s">
        <v>28</v>
      </c>
      <c r="E12098" s="3">
        <v>40906</v>
      </c>
      <c r="F12098">
        <v>219</v>
      </c>
      <c r="G12098">
        <v>41</v>
      </c>
      <c r="H12098" t="str">
        <f>IF(Songs[[#This Row],[Duration]]&gt;180,"Yes","No")</f>
        <v>Yes</v>
      </c>
    </row>
    <row r="12099" spans="1:8" x14ac:dyDescent="0.3">
      <c r="A12099" t="s">
        <v>29576</v>
      </c>
      <c r="B12099" t="s">
        <v>29577</v>
      </c>
      <c r="C12099" t="s">
        <v>29578</v>
      </c>
      <c r="D12099" t="s">
        <v>16</v>
      </c>
      <c r="E12099" s="3">
        <v>40215</v>
      </c>
      <c r="F12099">
        <v>204</v>
      </c>
      <c r="G12099">
        <v>39</v>
      </c>
      <c r="H12099" t="str">
        <f>IF(Songs[[#This Row],[Duration]]&gt;180,"Yes","No")</f>
        <v>Yes</v>
      </c>
    </row>
    <row r="12100" spans="1:8" x14ac:dyDescent="0.3">
      <c r="A12100" t="s">
        <v>29579</v>
      </c>
      <c r="B12100" t="s">
        <v>29580</v>
      </c>
      <c r="C12100" t="s">
        <v>29581</v>
      </c>
      <c r="D12100" t="s">
        <v>23</v>
      </c>
      <c r="E12100" s="3">
        <v>37727</v>
      </c>
      <c r="F12100">
        <v>239</v>
      </c>
      <c r="G12100">
        <v>62</v>
      </c>
      <c r="H12100" t="str">
        <f>IF(Songs[[#This Row],[Duration]]&gt;180,"Yes","No")</f>
        <v>Yes</v>
      </c>
    </row>
    <row r="12101" spans="1:8" x14ac:dyDescent="0.3">
      <c r="A12101" t="s">
        <v>29582</v>
      </c>
      <c r="B12101" t="s">
        <v>29583</v>
      </c>
      <c r="C12101" t="s">
        <v>29584</v>
      </c>
      <c r="D12101" t="s">
        <v>23</v>
      </c>
      <c r="E12101" s="3">
        <v>43877</v>
      </c>
      <c r="F12101">
        <v>212</v>
      </c>
      <c r="G12101">
        <v>83</v>
      </c>
      <c r="H12101" t="str">
        <f>IF(Songs[[#This Row],[Duration]]&gt;180,"Yes","No")</f>
        <v>Yes</v>
      </c>
    </row>
    <row r="12102" spans="1:8" x14ac:dyDescent="0.3">
      <c r="A12102" t="s">
        <v>29585</v>
      </c>
      <c r="B12102" t="s">
        <v>29586</v>
      </c>
      <c r="C12102" t="s">
        <v>29587</v>
      </c>
      <c r="D12102" t="s">
        <v>32</v>
      </c>
      <c r="E12102" s="3">
        <v>42891</v>
      </c>
      <c r="F12102">
        <v>247</v>
      </c>
      <c r="G12102">
        <v>94</v>
      </c>
      <c r="H12102" t="str">
        <f>IF(Songs[[#This Row],[Duration]]&gt;180,"Yes","No")</f>
        <v>Yes</v>
      </c>
    </row>
    <row r="12103" spans="1:8" x14ac:dyDescent="0.3">
      <c r="A12103" t="s">
        <v>29588</v>
      </c>
      <c r="B12103" t="s">
        <v>29589</v>
      </c>
      <c r="C12103" t="s">
        <v>29590</v>
      </c>
      <c r="D12103" t="s">
        <v>74</v>
      </c>
      <c r="E12103" s="3">
        <v>39810</v>
      </c>
      <c r="F12103">
        <v>229</v>
      </c>
      <c r="G12103">
        <v>93</v>
      </c>
      <c r="H12103" t="str">
        <f>IF(Songs[[#This Row],[Duration]]&gt;180,"Yes","No")</f>
        <v>Yes</v>
      </c>
    </row>
    <row r="12104" spans="1:8" x14ac:dyDescent="0.3">
      <c r="A12104" t="s">
        <v>29591</v>
      </c>
      <c r="B12104" t="s">
        <v>29592</v>
      </c>
      <c r="C12104" t="s">
        <v>10739</v>
      </c>
      <c r="D12104" t="s">
        <v>16</v>
      </c>
      <c r="E12104" s="3">
        <v>38225</v>
      </c>
      <c r="F12104">
        <v>180</v>
      </c>
      <c r="G12104">
        <v>60</v>
      </c>
      <c r="H12104" t="str">
        <f>IF(Songs[[#This Row],[Duration]]&gt;180,"Yes","No")</f>
        <v>No</v>
      </c>
    </row>
    <row r="12105" spans="1:8" x14ac:dyDescent="0.3">
      <c r="A12105" t="s">
        <v>29593</v>
      </c>
      <c r="B12105" t="s">
        <v>29594</v>
      </c>
      <c r="C12105" t="s">
        <v>1412</v>
      </c>
      <c r="D12105" t="s">
        <v>16</v>
      </c>
      <c r="E12105" s="3">
        <v>44153</v>
      </c>
      <c r="F12105">
        <v>282</v>
      </c>
      <c r="G12105">
        <v>61</v>
      </c>
      <c r="H12105" t="str">
        <f>IF(Songs[[#This Row],[Duration]]&gt;180,"Yes","No")</f>
        <v>Yes</v>
      </c>
    </row>
    <row r="12106" spans="1:8" x14ac:dyDescent="0.3">
      <c r="A12106" t="s">
        <v>9185</v>
      </c>
      <c r="B12106" t="s">
        <v>7843</v>
      </c>
      <c r="C12106" t="s">
        <v>5047</v>
      </c>
      <c r="D12106" t="s">
        <v>32</v>
      </c>
      <c r="E12106" s="3">
        <v>42359</v>
      </c>
      <c r="F12106">
        <v>142</v>
      </c>
      <c r="G12106">
        <v>27</v>
      </c>
      <c r="H12106" t="str">
        <f>IF(Songs[[#This Row],[Duration]]&gt;180,"Yes","No")</f>
        <v>No</v>
      </c>
    </row>
    <row r="12107" spans="1:8" x14ac:dyDescent="0.3">
      <c r="A12107" t="s">
        <v>810</v>
      </c>
      <c r="B12107" t="s">
        <v>29595</v>
      </c>
      <c r="C12107" t="s">
        <v>29596</v>
      </c>
      <c r="D12107" t="s">
        <v>74</v>
      </c>
      <c r="E12107" s="3">
        <v>37791</v>
      </c>
      <c r="F12107">
        <v>274</v>
      </c>
      <c r="G12107">
        <v>71</v>
      </c>
      <c r="H12107" t="str">
        <f>IF(Songs[[#This Row],[Duration]]&gt;180,"Yes","No")</f>
        <v>Yes</v>
      </c>
    </row>
    <row r="12108" spans="1:8" x14ac:dyDescent="0.3">
      <c r="A12108" t="s">
        <v>29597</v>
      </c>
      <c r="B12108" t="s">
        <v>29598</v>
      </c>
      <c r="C12108" t="s">
        <v>1988</v>
      </c>
      <c r="D12108" t="s">
        <v>28</v>
      </c>
      <c r="E12108" s="3">
        <v>39357</v>
      </c>
      <c r="F12108">
        <v>168</v>
      </c>
      <c r="G12108">
        <v>44</v>
      </c>
      <c r="H12108" t="str">
        <f>IF(Songs[[#This Row],[Duration]]&gt;180,"Yes","No")</f>
        <v>No</v>
      </c>
    </row>
    <row r="12109" spans="1:8" x14ac:dyDescent="0.3">
      <c r="A12109" t="s">
        <v>29599</v>
      </c>
      <c r="B12109" t="s">
        <v>29600</v>
      </c>
      <c r="C12109" t="s">
        <v>29601</v>
      </c>
      <c r="D12109" t="s">
        <v>16</v>
      </c>
      <c r="E12109" s="3">
        <v>42371</v>
      </c>
      <c r="F12109">
        <v>223</v>
      </c>
      <c r="G12109">
        <v>58</v>
      </c>
      <c r="H12109" t="str">
        <f>IF(Songs[[#This Row],[Duration]]&gt;180,"Yes","No")</f>
        <v>Yes</v>
      </c>
    </row>
    <row r="12110" spans="1:8" x14ac:dyDescent="0.3">
      <c r="A12110" t="s">
        <v>29602</v>
      </c>
      <c r="B12110" t="s">
        <v>29603</v>
      </c>
      <c r="C12110" t="s">
        <v>29604</v>
      </c>
      <c r="D12110" t="s">
        <v>23</v>
      </c>
      <c r="E12110" s="3">
        <v>41127</v>
      </c>
      <c r="F12110">
        <v>185</v>
      </c>
      <c r="G12110">
        <v>73</v>
      </c>
      <c r="H12110" t="str">
        <f>IF(Songs[[#This Row],[Duration]]&gt;180,"Yes","No")</f>
        <v>Yes</v>
      </c>
    </row>
    <row r="12111" spans="1:8" x14ac:dyDescent="0.3">
      <c r="A12111" t="s">
        <v>29605</v>
      </c>
      <c r="B12111" t="s">
        <v>29606</v>
      </c>
      <c r="C12111" t="s">
        <v>1984</v>
      </c>
      <c r="D12111" t="s">
        <v>16</v>
      </c>
      <c r="E12111" s="3">
        <v>39270</v>
      </c>
      <c r="F12111">
        <v>189</v>
      </c>
      <c r="G12111">
        <v>95</v>
      </c>
      <c r="H12111" t="str">
        <f>IF(Songs[[#This Row],[Duration]]&gt;180,"Yes","No")</f>
        <v>Yes</v>
      </c>
    </row>
    <row r="12112" spans="1:8" x14ac:dyDescent="0.3">
      <c r="A12112" t="s">
        <v>29607</v>
      </c>
      <c r="B12112" t="s">
        <v>29608</v>
      </c>
      <c r="C12112" t="s">
        <v>1988</v>
      </c>
      <c r="D12112" t="s">
        <v>28</v>
      </c>
      <c r="E12112" s="3">
        <v>42707</v>
      </c>
      <c r="F12112">
        <v>230</v>
      </c>
      <c r="G12112">
        <v>8</v>
      </c>
      <c r="H12112" t="str">
        <f>IF(Songs[[#This Row],[Duration]]&gt;180,"Yes","No")</f>
        <v>Yes</v>
      </c>
    </row>
    <row r="12113" spans="1:8" x14ac:dyDescent="0.3">
      <c r="A12113" t="s">
        <v>29609</v>
      </c>
      <c r="B12113" t="s">
        <v>29610</v>
      </c>
      <c r="C12113" t="s">
        <v>29611</v>
      </c>
      <c r="D12113" t="s">
        <v>11</v>
      </c>
      <c r="E12113" s="3">
        <v>42427</v>
      </c>
      <c r="F12113">
        <v>234</v>
      </c>
      <c r="G12113">
        <v>55</v>
      </c>
      <c r="H12113" t="str">
        <f>IF(Songs[[#This Row],[Duration]]&gt;180,"Yes","No")</f>
        <v>Yes</v>
      </c>
    </row>
    <row r="12114" spans="1:8" x14ac:dyDescent="0.3">
      <c r="A12114" t="s">
        <v>29612</v>
      </c>
      <c r="B12114" t="s">
        <v>20473</v>
      </c>
      <c r="C12114" t="s">
        <v>29613</v>
      </c>
      <c r="D12114" t="s">
        <v>16</v>
      </c>
      <c r="E12114" s="3">
        <v>40424</v>
      </c>
      <c r="F12114">
        <v>267</v>
      </c>
      <c r="G12114">
        <v>62</v>
      </c>
      <c r="H12114" t="str">
        <f>IF(Songs[[#This Row],[Duration]]&gt;180,"Yes","No")</f>
        <v>Yes</v>
      </c>
    </row>
    <row r="12115" spans="1:8" x14ac:dyDescent="0.3">
      <c r="A12115" t="s">
        <v>29614</v>
      </c>
      <c r="B12115" t="s">
        <v>1743</v>
      </c>
      <c r="C12115" t="s">
        <v>29615</v>
      </c>
      <c r="D12115" t="s">
        <v>23</v>
      </c>
      <c r="E12115" s="3">
        <v>38926</v>
      </c>
      <c r="F12115">
        <v>267</v>
      </c>
      <c r="G12115">
        <v>89</v>
      </c>
      <c r="H12115" t="str">
        <f>IF(Songs[[#This Row],[Duration]]&gt;180,"Yes","No")</f>
        <v>Yes</v>
      </c>
    </row>
    <row r="12116" spans="1:8" x14ac:dyDescent="0.3">
      <c r="A12116" t="s">
        <v>29616</v>
      </c>
      <c r="B12116" t="s">
        <v>29617</v>
      </c>
      <c r="C12116" t="s">
        <v>29618</v>
      </c>
      <c r="D12116" t="s">
        <v>74</v>
      </c>
      <c r="E12116" s="3">
        <v>42127</v>
      </c>
      <c r="F12116">
        <v>281</v>
      </c>
      <c r="G12116">
        <v>53</v>
      </c>
      <c r="H12116" t="str">
        <f>IF(Songs[[#This Row],[Duration]]&gt;180,"Yes","No")</f>
        <v>Yes</v>
      </c>
    </row>
    <row r="12117" spans="1:8" x14ac:dyDescent="0.3">
      <c r="A12117" t="s">
        <v>29619</v>
      </c>
      <c r="B12117" t="s">
        <v>29620</v>
      </c>
      <c r="C12117" t="s">
        <v>1501</v>
      </c>
      <c r="D12117" t="s">
        <v>23</v>
      </c>
      <c r="E12117" s="3">
        <v>37954</v>
      </c>
      <c r="F12117">
        <v>230</v>
      </c>
      <c r="G12117">
        <v>26</v>
      </c>
      <c r="H12117" t="str">
        <f>IF(Songs[[#This Row],[Duration]]&gt;180,"Yes","No")</f>
        <v>Yes</v>
      </c>
    </row>
    <row r="12118" spans="1:8" x14ac:dyDescent="0.3">
      <c r="A12118" t="s">
        <v>29621</v>
      </c>
      <c r="B12118" t="s">
        <v>29622</v>
      </c>
      <c r="C12118" t="s">
        <v>29623</v>
      </c>
      <c r="D12118" t="s">
        <v>28</v>
      </c>
      <c r="E12118" s="3">
        <v>37451</v>
      </c>
      <c r="F12118">
        <v>201</v>
      </c>
      <c r="G12118">
        <v>67</v>
      </c>
      <c r="H12118" t="str">
        <f>IF(Songs[[#This Row],[Duration]]&gt;180,"Yes","No")</f>
        <v>Yes</v>
      </c>
    </row>
    <row r="12119" spans="1:8" x14ac:dyDescent="0.3">
      <c r="A12119" t="s">
        <v>29624</v>
      </c>
      <c r="B12119" t="s">
        <v>29625</v>
      </c>
      <c r="C12119" t="s">
        <v>2515</v>
      </c>
      <c r="D12119" t="s">
        <v>32</v>
      </c>
      <c r="E12119" s="3">
        <v>41417</v>
      </c>
      <c r="F12119">
        <v>240</v>
      </c>
      <c r="G12119">
        <v>71</v>
      </c>
      <c r="H12119" t="str">
        <f>IF(Songs[[#This Row],[Duration]]&gt;180,"Yes","No")</f>
        <v>Yes</v>
      </c>
    </row>
    <row r="12120" spans="1:8" x14ac:dyDescent="0.3">
      <c r="A12120" t="s">
        <v>29626</v>
      </c>
      <c r="B12120" t="s">
        <v>29627</v>
      </c>
      <c r="C12120" t="s">
        <v>1272</v>
      </c>
      <c r="D12120" t="s">
        <v>11</v>
      </c>
      <c r="E12120" s="3">
        <v>43066</v>
      </c>
      <c r="F12120">
        <v>220</v>
      </c>
      <c r="G12120">
        <v>44</v>
      </c>
      <c r="H12120" t="str">
        <f>IF(Songs[[#This Row],[Duration]]&gt;180,"Yes","No")</f>
        <v>Yes</v>
      </c>
    </row>
    <row r="12121" spans="1:8" x14ac:dyDescent="0.3">
      <c r="A12121" t="s">
        <v>29628</v>
      </c>
      <c r="B12121" t="s">
        <v>824</v>
      </c>
      <c r="C12121" t="s">
        <v>6226</v>
      </c>
      <c r="D12121" t="s">
        <v>23</v>
      </c>
      <c r="E12121" s="3">
        <v>39345</v>
      </c>
      <c r="F12121">
        <v>219</v>
      </c>
      <c r="G12121">
        <v>73</v>
      </c>
      <c r="H12121" t="str">
        <f>IF(Songs[[#This Row],[Duration]]&gt;180,"Yes","No")</f>
        <v>Yes</v>
      </c>
    </row>
    <row r="12122" spans="1:8" x14ac:dyDescent="0.3">
      <c r="A12122" t="s">
        <v>29629</v>
      </c>
      <c r="B12122" t="s">
        <v>29630</v>
      </c>
      <c r="C12122" t="s">
        <v>29631</v>
      </c>
      <c r="D12122" t="s">
        <v>16</v>
      </c>
      <c r="E12122" s="3">
        <v>37043</v>
      </c>
      <c r="F12122">
        <v>249</v>
      </c>
      <c r="G12122">
        <v>41</v>
      </c>
      <c r="H12122" t="str">
        <f>IF(Songs[[#This Row],[Duration]]&gt;180,"Yes","No")</f>
        <v>Yes</v>
      </c>
    </row>
    <row r="12123" spans="1:8" x14ac:dyDescent="0.3">
      <c r="A12123" t="s">
        <v>29632</v>
      </c>
      <c r="B12123" t="s">
        <v>29633</v>
      </c>
      <c r="C12123" t="s">
        <v>8098</v>
      </c>
      <c r="D12123" t="s">
        <v>32</v>
      </c>
      <c r="E12123" s="3">
        <v>41331</v>
      </c>
      <c r="F12123">
        <v>240</v>
      </c>
      <c r="G12123">
        <v>97</v>
      </c>
      <c r="H12123" t="str">
        <f>IF(Songs[[#This Row],[Duration]]&gt;180,"Yes","No")</f>
        <v>Yes</v>
      </c>
    </row>
    <row r="12124" spans="1:8" x14ac:dyDescent="0.3">
      <c r="A12124" t="s">
        <v>29634</v>
      </c>
      <c r="B12124" t="s">
        <v>29635</v>
      </c>
      <c r="C12124" t="s">
        <v>29636</v>
      </c>
      <c r="D12124" t="s">
        <v>74</v>
      </c>
      <c r="E12124" s="3">
        <v>40303</v>
      </c>
      <c r="F12124">
        <v>237</v>
      </c>
      <c r="G12124">
        <v>59</v>
      </c>
      <c r="H12124" t="str">
        <f>IF(Songs[[#This Row],[Duration]]&gt;180,"Yes","No")</f>
        <v>Yes</v>
      </c>
    </row>
    <row r="12125" spans="1:8" x14ac:dyDescent="0.3">
      <c r="A12125" t="s">
        <v>29637</v>
      </c>
      <c r="B12125" t="s">
        <v>29638</v>
      </c>
      <c r="C12125" t="s">
        <v>29639</v>
      </c>
      <c r="D12125" t="s">
        <v>32</v>
      </c>
      <c r="E12125" s="3">
        <v>43971</v>
      </c>
      <c r="F12125">
        <v>284</v>
      </c>
      <c r="G12125">
        <v>62</v>
      </c>
      <c r="H12125" t="str">
        <f>IF(Songs[[#This Row],[Duration]]&gt;180,"Yes","No")</f>
        <v>Yes</v>
      </c>
    </row>
    <row r="12126" spans="1:8" x14ac:dyDescent="0.3">
      <c r="A12126" t="s">
        <v>29640</v>
      </c>
      <c r="B12126" t="s">
        <v>29641</v>
      </c>
      <c r="C12126" t="s">
        <v>4905</v>
      </c>
      <c r="D12126" t="s">
        <v>32</v>
      </c>
      <c r="E12126" s="3">
        <v>42031</v>
      </c>
      <c r="F12126">
        <v>243</v>
      </c>
      <c r="G12126">
        <v>40</v>
      </c>
      <c r="H12126" t="str">
        <f>IF(Songs[[#This Row],[Duration]]&gt;180,"Yes","No")</f>
        <v>Yes</v>
      </c>
    </row>
    <row r="12127" spans="1:8" x14ac:dyDescent="0.3">
      <c r="A12127" t="s">
        <v>29642</v>
      </c>
      <c r="B12127" t="s">
        <v>29643</v>
      </c>
      <c r="C12127" t="s">
        <v>29644</v>
      </c>
      <c r="D12127" t="s">
        <v>16</v>
      </c>
      <c r="E12127" s="3">
        <v>42491</v>
      </c>
      <c r="F12127">
        <v>239</v>
      </c>
      <c r="G12127">
        <v>100</v>
      </c>
      <c r="H12127" t="str">
        <f>IF(Songs[[#This Row],[Duration]]&gt;180,"Yes","No")</f>
        <v>Yes</v>
      </c>
    </row>
    <row r="12128" spans="1:8" x14ac:dyDescent="0.3">
      <c r="A12128" t="s">
        <v>29645</v>
      </c>
      <c r="B12128" t="s">
        <v>29646</v>
      </c>
      <c r="C12128" t="s">
        <v>29647</v>
      </c>
      <c r="D12128" t="s">
        <v>28</v>
      </c>
      <c r="E12128" s="3">
        <v>38336</v>
      </c>
      <c r="F12128">
        <v>213</v>
      </c>
      <c r="G12128">
        <v>66</v>
      </c>
      <c r="H12128" t="str">
        <f>IF(Songs[[#This Row],[Duration]]&gt;180,"Yes","No")</f>
        <v>Yes</v>
      </c>
    </row>
    <row r="12129" spans="1:8" x14ac:dyDescent="0.3">
      <c r="A12129" t="s">
        <v>29648</v>
      </c>
      <c r="B12129" t="s">
        <v>6621</v>
      </c>
      <c r="C12129" t="s">
        <v>1366</v>
      </c>
      <c r="D12129" t="s">
        <v>32</v>
      </c>
      <c r="E12129" s="3">
        <v>43297</v>
      </c>
      <c r="F12129">
        <v>270</v>
      </c>
      <c r="G12129">
        <v>27</v>
      </c>
      <c r="H12129" t="str">
        <f>IF(Songs[[#This Row],[Duration]]&gt;180,"Yes","No")</f>
        <v>Yes</v>
      </c>
    </row>
    <row r="12130" spans="1:8" x14ac:dyDescent="0.3">
      <c r="A12130" t="s">
        <v>29649</v>
      </c>
      <c r="B12130" t="s">
        <v>29650</v>
      </c>
      <c r="C12130" t="s">
        <v>29651</v>
      </c>
      <c r="D12130" t="s">
        <v>16</v>
      </c>
      <c r="E12130" s="3">
        <v>39226</v>
      </c>
      <c r="F12130">
        <v>247</v>
      </c>
      <c r="G12130">
        <v>65</v>
      </c>
      <c r="H12130" t="str">
        <f>IF(Songs[[#This Row],[Duration]]&gt;180,"Yes","No")</f>
        <v>Yes</v>
      </c>
    </row>
    <row r="12131" spans="1:8" x14ac:dyDescent="0.3">
      <c r="A12131" t="s">
        <v>29652</v>
      </c>
      <c r="B12131" t="s">
        <v>22665</v>
      </c>
      <c r="C12131" t="s">
        <v>29653</v>
      </c>
      <c r="D12131" t="s">
        <v>16</v>
      </c>
      <c r="E12131" s="3">
        <v>37816</v>
      </c>
      <c r="F12131">
        <v>291</v>
      </c>
      <c r="G12131">
        <v>34</v>
      </c>
      <c r="H12131" t="str">
        <f>IF(Songs[[#This Row],[Duration]]&gt;180,"Yes","No")</f>
        <v>Yes</v>
      </c>
    </row>
    <row r="12132" spans="1:8" x14ac:dyDescent="0.3">
      <c r="A12132" t="s">
        <v>29654</v>
      </c>
      <c r="B12132" t="s">
        <v>29655</v>
      </c>
      <c r="C12132" t="s">
        <v>2299</v>
      </c>
      <c r="D12132" t="s">
        <v>74</v>
      </c>
      <c r="E12132" s="3">
        <v>40770</v>
      </c>
      <c r="F12132">
        <v>300</v>
      </c>
      <c r="G12132">
        <v>16</v>
      </c>
      <c r="H12132" t="str">
        <f>IF(Songs[[#This Row],[Duration]]&gt;180,"Yes","No")</f>
        <v>Yes</v>
      </c>
    </row>
    <row r="12133" spans="1:8" x14ac:dyDescent="0.3">
      <c r="A12133" t="s">
        <v>29656</v>
      </c>
      <c r="B12133" t="s">
        <v>29657</v>
      </c>
      <c r="C12133" t="s">
        <v>29658</v>
      </c>
      <c r="D12133" t="s">
        <v>11</v>
      </c>
      <c r="E12133" s="3">
        <v>41262</v>
      </c>
      <c r="F12133">
        <v>120</v>
      </c>
      <c r="G12133">
        <v>82</v>
      </c>
      <c r="H12133" t="str">
        <f>IF(Songs[[#This Row],[Duration]]&gt;180,"Yes","No")</f>
        <v>No</v>
      </c>
    </row>
    <row r="12134" spans="1:8" x14ac:dyDescent="0.3">
      <c r="A12134" t="s">
        <v>29659</v>
      </c>
      <c r="B12134" t="s">
        <v>29660</v>
      </c>
      <c r="C12134" t="s">
        <v>818</v>
      </c>
      <c r="D12134" t="s">
        <v>16</v>
      </c>
      <c r="E12134" s="3">
        <v>41483</v>
      </c>
      <c r="F12134">
        <v>201</v>
      </c>
      <c r="G12134">
        <v>32</v>
      </c>
      <c r="H12134" t="str">
        <f>IF(Songs[[#This Row],[Duration]]&gt;180,"Yes","No")</f>
        <v>Yes</v>
      </c>
    </row>
    <row r="12135" spans="1:8" x14ac:dyDescent="0.3">
      <c r="A12135" t="s">
        <v>29661</v>
      </c>
      <c r="B12135" t="s">
        <v>29662</v>
      </c>
      <c r="C12135" t="s">
        <v>29663</v>
      </c>
      <c r="D12135" t="s">
        <v>74</v>
      </c>
      <c r="E12135" s="3">
        <v>37565</v>
      </c>
      <c r="F12135">
        <v>157</v>
      </c>
      <c r="G12135">
        <v>15</v>
      </c>
      <c r="H12135" t="str">
        <f>IF(Songs[[#This Row],[Duration]]&gt;180,"Yes","No")</f>
        <v>No</v>
      </c>
    </row>
    <row r="12136" spans="1:8" x14ac:dyDescent="0.3">
      <c r="A12136" t="s">
        <v>29664</v>
      </c>
      <c r="B12136" t="s">
        <v>29665</v>
      </c>
      <c r="C12136" t="s">
        <v>29666</v>
      </c>
      <c r="D12136" t="s">
        <v>23</v>
      </c>
      <c r="E12136" s="3">
        <v>38978</v>
      </c>
      <c r="F12136">
        <v>270</v>
      </c>
      <c r="G12136">
        <v>96</v>
      </c>
      <c r="H12136" t="str">
        <f>IF(Songs[[#This Row],[Duration]]&gt;180,"Yes","No")</f>
        <v>Yes</v>
      </c>
    </row>
    <row r="12137" spans="1:8" x14ac:dyDescent="0.3">
      <c r="A12137" t="s">
        <v>29667</v>
      </c>
      <c r="B12137" t="s">
        <v>29668</v>
      </c>
      <c r="C12137" t="s">
        <v>29669</v>
      </c>
      <c r="D12137" t="s">
        <v>28</v>
      </c>
      <c r="E12137" s="3">
        <v>43849</v>
      </c>
      <c r="F12137">
        <v>189</v>
      </c>
      <c r="G12137">
        <v>78</v>
      </c>
      <c r="H12137" t="str">
        <f>IF(Songs[[#This Row],[Duration]]&gt;180,"Yes","No")</f>
        <v>Yes</v>
      </c>
    </row>
    <row r="12138" spans="1:8" x14ac:dyDescent="0.3">
      <c r="A12138" t="s">
        <v>29670</v>
      </c>
      <c r="B12138" t="s">
        <v>29671</v>
      </c>
      <c r="C12138" t="s">
        <v>29672</v>
      </c>
      <c r="D12138" t="s">
        <v>28</v>
      </c>
      <c r="E12138" s="3">
        <v>43945</v>
      </c>
      <c r="F12138">
        <v>256</v>
      </c>
      <c r="G12138">
        <v>9</v>
      </c>
      <c r="H12138" t="str">
        <f>IF(Songs[[#This Row],[Duration]]&gt;180,"Yes","No")</f>
        <v>Yes</v>
      </c>
    </row>
    <row r="12139" spans="1:8" x14ac:dyDescent="0.3">
      <c r="A12139" t="s">
        <v>29673</v>
      </c>
      <c r="B12139" t="s">
        <v>29674</v>
      </c>
      <c r="C12139" t="s">
        <v>1285</v>
      </c>
      <c r="D12139" t="s">
        <v>16</v>
      </c>
      <c r="E12139" s="3">
        <v>43081</v>
      </c>
      <c r="F12139">
        <v>199</v>
      </c>
      <c r="G12139">
        <v>52</v>
      </c>
      <c r="H12139" t="str">
        <f>IF(Songs[[#This Row],[Duration]]&gt;180,"Yes","No")</f>
        <v>Yes</v>
      </c>
    </row>
    <row r="12140" spans="1:8" x14ac:dyDescent="0.3">
      <c r="A12140" t="s">
        <v>5751</v>
      </c>
      <c r="B12140" t="s">
        <v>29675</v>
      </c>
      <c r="C12140" t="s">
        <v>29676</v>
      </c>
      <c r="D12140" t="s">
        <v>11</v>
      </c>
      <c r="E12140" s="3">
        <v>36980</v>
      </c>
      <c r="F12140">
        <v>132</v>
      </c>
      <c r="G12140">
        <v>5</v>
      </c>
      <c r="H12140" t="str">
        <f>IF(Songs[[#This Row],[Duration]]&gt;180,"Yes","No")</f>
        <v>No</v>
      </c>
    </row>
    <row r="12141" spans="1:8" x14ac:dyDescent="0.3">
      <c r="A12141" t="s">
        <v>29677</v>
      </c>
      <c r="B12141" t="s">
        <v>29678</v>
      </c>
      <c r="C12141" t="s">
        <v>3113</v>
      </c>
      <c r="D12141" t="s">
        <v>74</v>
      </c>
      <c r="E12141" s="3">
        <v>41864</v>
      </c>
      <c r="F12141">
        <v>266</v>
      </c>
      <c r="G12141">
        <v>31</v>
      </c>
      <c r="H12141" t="str">
        <f>IF(Songs[[#This Row],[Duration]]&gt;180,"Yes","No")</f>
        <v>Yes</v>
      </c>
    </row>
    <row r="12142" spans="1:8" x14ac:dyDescent="0.3">
      <c r="A12142" t="s">
        <v>3382</v>
      </c>
      <c r="B12142" t="s">
        <v>29679</v>
      </c>
      <c r="C12142" t="s">
        <v>29680</v>
      </c>
      <c r="D12142" t="s">
        <v>23</v>
      </c>
      <c r="E12142" s="3">
        <v>39797</v>
      </c>
      <c r="F12142">
        <v>144</v>
      </c>
      <c r="G12142">
        <v>25</v>
      </c>
      <c r="H12142" t="str">
        <f>IF(Songs[[#This Row],[Duration]]&gt;180,"Yes","No")</f>
        <v>No</v>
      </c>
    </row>
    <row r="12143" spans="1:8" x14ac:dyDescent="0.3">
      <c r="A12143" t="s">
        <v>29681</v>
      </c>
      <c r="B12143" t="s">
        <v>29682</v>
      </c>
      <c r="C12143" t="s">
        <v>583</v>
      </c>
      <c r="D12143" t="s">
        <v>74</v>
      </c>
      <c r="E12143" s="3">
        <v>40623</v>
      </c>
      <c r="F12143">
        <v>298</v>
      </c>
      <c r="G12143">
        <v>78</v>
      </c>
      <c r="H12143" t="str">
        <f>IF(Songs[[#This Row],[Duration]]&gt;180,"Yes","No")</f>
        <v>Yes</v>
      </c>
    </row>
    <row r="12144" spans="1:8" x14ac:dyDescent="0.3">
      <c r="A12144" t="s">
        <v>29683</v>
      </c>
      <c r="B12144" t="s">
        <v>29684</v>
      </c>
      <c r="C12144" t="s">
        <v>29685</v>
      </c>
      <c r="D12144" t="s">
        <v>16</v>
      </c>
      <c r="E12144" s="3">
        <v>43071</v>
      </c>
      <c r="F12144">
        <v>143</v>
      </c>
      <c r="G12144">
        <v>68</v>
      </c>
      <c r="H12144" t="str">
        <f>IF(Songs[[#This Row],[Duration]]&gt;180,"Yes","No")</f>
        <v>No</v>
      </c>
    </row>
    <row r="12145" spans="1:8" x14ac:dyDescent="0.3">
      <c r="A12145" t="s">
        <v>29686</v>
      </c>
      <c r="B12145" t="s">
        <v>29687</v>
      </c>
      <c r="C12145" t="s">
        <v>29688</v>
      </c>
      <c r="D12145" t="s">
        <v>74</v>
      </c>
      <c r="E12145" s="3">
        <v>37148</v>
      </c>
      <c r="F12145">
        <v>193</v>
      </c>
      <c r="G12145">
        <v>88</v>
      </c>
      <c r="H12145" t="str">
        <f>IF(Songs[[#This Row],[Duration]]&gt;180,"Yes","No")</f>
        <v>Yes</v>
      </c>
    </row>
    <row r="12146" spans="1:8" x14ac:dyDescent="0.3">
      <c r="A12146" t="s">
        <v>29689</v>
      </c>
      <c r="B12146" t="s">
        <v>29690</v>
      </c>
      <c r="C12146" t="s">
        <v>29691</v>
      </c>
      <c r="D12146" t="s">
        <v>11</v>
      </c>
      <c r="E12146" s="3">
        <v>43511</v>
      </c>
      <c r="F12146">
        <v>129</v>
      </c>
      <c r="G12146">
        <v>3</v>
      </c>
      <c r="H12146" t="str">
        <f>IF(Songs[[#This Row],[Duration]]&gt;180,"Yes","No")</f>
        <v>No</v>
      </c>
    </row>
    <row r="12147" spans="1:8" x14ac:dyDescent="0.3">
      <c r="A12147" t="s">
        <v>224</v>
      </c>
      <c r="B12147" t="s">
        <v>29692</v>
      </c>
      <c r="C12147" t="s">
        <v>29693</v>
      </c>
      <c r="D12147" t="s">
        <v>32</v>
      </c>
      <c r="E12147" s="3">
        <v>37231</v>
      </c>
      <c r="F12147">
        <v>140</v>
      </c>
      <c r="G12147">
        <v>50</v>
      </c>
      <c r="H12147" t="str">
        <f>IF(Songs[[#This Row],[Duration]]&gt;180,"Yes","No")</f>
        <v>No</v>
      </c>
    </row>
    <row r="12148" spans="1:8" x14ac:dyDescent="0.3">
      <c r="A12148" t="s">
        <v>29694</v>
      </c>
      <c r="B12148" t="s">
        <v>29695</v>
      </c>
      <c r="C12148" t="s">
        <v>29696</v>
      </c>
      <c r="D12148" t="s">
        <v>23</v>
      </c>
      <c r="E12148" s="3">
        <v>38058</v>
      </c>
      <c r="F12148">
        <v>248</v>
      </c>
      <c r="G12148">
        <v>99</v>
      </c>
      <c r="H12148" t="str">
        <f>IF(Songs[[#This Row],[Duration]]&gt;180,"Yes","No")</f>
        <v>Yes</v>
      </c>
    </row>
    <row r="12149" spans="1:8" x14ac:dyDescent="0.3">
      <c r="A12149" t="s">
        <v>29697</v>
      </c>
      <c r="B12149" t="s">
        <v>16482</v>
      </c>
      <c r="C12149" t="s">
        <v>5722</v>
      </c>
      <c r="D12149" t="s">
        <v>23</v>
      </c>
      <c r="E12149" s="3">
        <v>39863</v>
      </c>
      <c r="F12149">
        <v>243</v>
      </c>
      <c r="G12149">
        <v>9</v>
      </c>
      <c r="H12149" t="str">
        <f>IF(Songs[[#This Row],[Duration]]&gt;180,"Yes","No")</f>
        <v>Yes</v>
      </c>
    </row>
    <row r="12150" spans="1:8" x14ac:dyDescent="0.3">
      <c r="A12150" t="s">
        <v>2602</v>
      </c>
      <c r="B12150" t="s">
        <v>29698</v>
      </c>
      <c r="C12150" t="s">
        <v>29699</v>
      </c>
      <c r="D12150" t="s">
        <v>28</v>
      </c>
      <c r="E12150" s="3">
        <v>39763</v>
      </c>
      <c r="F12150">
        <v>175</v>
      </c>
      <c r="G12150">
        <v>27</v>
      </c>
      <c r="H12150" t="str">
        <f>IF(Songs[[#This Row],[Duration]]&gt;180,"Yes","No")</f>
        <v>No</v>
      </c>
    </row>
    <row r="12151" spans="1:8" x14ac:dyDescent="0.3">
      <c r="A12151" t="s">
        <v>29700</v>
      </c>
      <c r="B12151" t="s">
        <v>29701</v>
      </c>
      <c r="C12151" t="s">
        <v>93</v>
      </c>
      <c r="D12151" t="s">
        <v>32</v>
      </c>
      <c r="E12151" s="3">
        <v>43255</v>
      </c>
      <c r="F12151">
        <v>219</v>
      </c>
      <c r="G12151">
        <v>58</v>
      </c>
      <c r="H12151" t="str">
        <f>IF(Songs[[#This Row],[Duration]]&gt;180,"Yes","No")</f>
        <v>Yes</v>
      </c>
    </row>
    <row r="12152" spans="1:8" x14ac:dyDescent="0.3">
      <c r="A12152" t="s">
        <v>29702</v>
      </c>
      <c r="B12152" t="s">
        <v>29703</v>
      </c>
      <c r="C12152" t="s">
        <v>785</v>
      </c>
      <c r="D12152" t="s">
        <v>23</v>
      </c>
      <c r="E12152" s="3">
        <v>42900</v>
      </c>
      <c r="F12152">
        <v>187</v>
      </c>
      <c r="G12152">
        <v>74</v>
      </c>
      <c r="H12152" t="str">
        <f>IF(Songs[[#This Row],[Duration]]&gt;180,"Yes","No")</f>
        <v>Yes</v>
      </c>
    </row>
    <row r="12153" spans="1:8" x14ac:dyDescent="0.3">
      <c r="A12153" t="s">
        <v>29704</v>
      </c>
      <c r="B12153" t="s">
        <v>29705</v>
      </c>
      <c r="C12153" t="s">
        <v>828</v>
      </c>
      <c r="D12153" t="s">
        <v>28</v>
      </c>
      <c r="E12153" s="3">
        <v>42229</v>
      </c>
      <c r="F12153">
        <v>209</v>
      </c>
      <c r="G12153">
        <v>8</v>
      </c>
      <c r="H12153" t="str">
        <f>IF(Songs[[#This Row],[Duration]]&gt;180,"Yes","No")</f>
        <v>Yes</v>
      </c>
    </row>
    <row r="12154" spans="1:8" x14ac:dyDescent="0.3">
      <c r="A12154" t="s">
        <v>29706</v>
      </c>
      <c r="B12154" t="s">
        <v>15873</v>
      </c>
      <c r="C12154" t="s">
        <v>460</v>
      </c>
      <c r="D12154" t="s">
        <v>28</v>
      </c>
      <c r="E12154" s="3">
        <v>38663</v>
      </c>
      <c r="F12154">
        <v>246</v>
      </c>
      <c r="G12154">
        <v>84</v>
      </c>
      <c r="H12154" t="str">
        <f>IF(Songs[[#This Row],[Duration]]&gt;180,"Yes","No")</f>
        <v>Yes</v>
      </c>
    </row>
    <row r="12155" spans="1:8" x14ac:dyDescent="0.3">
      <c r="A12155" t="s">
        <v>29707</v>
      </c>
      <c r="B12155" t="s">
        <v>5061</v>
      </c>
      <c r="C12155" t="s">
        <v>1998</v>
      </c>
      <c r="D12155" t="s">
        <v>16</v>
      </c>
      <c r="E12155" s="3">
        <v>39722</v>
      </c>
      <c r="F12155">
        <v>233</v>
      </c>
      <c r="G12155">
        <v>9</v>
      </c>
      <c r="H12155" t="str">
        <f>IF(Songs[[#This Row],[Duration]]&gt;180,"Yes","No")</f>
        <v>Yes</v>
      </c>
    </row>
    <row r="12156" spans="1:8" x14ac:dyDescent="0.3">
      <c r="A12156" t="s">
        <v>29708</v>
      </c>
      <c r="B12156" t="s">
        <v>29709</v>
      </c>
      <c r="C12156" t="s">
        <v>2013</v>
      </c>
      <c r="D12156" t="s">
        <v>23</v>
      </c>
      <c r="E12156" s="3">
        <v>42248</v>
      </c>
      <c r="F12156">
        <v>180</v>
      </c>
      <c r="G12156">
        <v>78</v>
      </c>
      <c r="H12156" t="str">
        <f>IF(Songs[[#This Row],[Duration]]&gt;180,"Yes","No")</f>
        <v>No</v>
      </c>
    </row>
    <row r="12157" spans="1:8" x14ac:dyDescent="0.3">
      <c r="A12157" t="s">
        <v>29710</v>
      </c>
      <c r="B12157" t="s">
        <v>19495</v>
      </c>
      <c r="C12157" t="s">
        <v>5372</v>
      </c>
      <c r="D12157" t="s">
        <v>16</v>
      </c>
      <c r="E12157" s="3">
        <v>41503</v>
      </c>
      <c r="F12157">
        <v>278</v>
      </c>
      <c r="G12157">
        <v>47</v>
      </c>
      <c r="H12157" t="str">
        <f>IF(Songs[[#This Row],[Duration]]&gt;180,"Yes","No")</f>
        <v>Yes</v>
      </c>
    </row>
    <row r="12158" spans="1:8" x14ac:dyDescent="0.3">
      <c r="A12158" t="s">
        <v>29711</v>
      </c>
      <c r="B12158" t="s">
        <v>17210</v>
      </c>
      <c r="C12158" t="s">
        <v>29712</v>
      </c>
      <c r="D12158" t="s">
        <v>32</v>
      </c>
      <c r="E12158" s="3">
        <v>41599</v>
      </c>
      <c r="F12158">
        <v>166</v>
      </c>
      <c r="G12158">
        <v>11</v>
      </c>
      <c r="H12158" t="str">
        <f>IF(Songs[[#This Row],[Duration]]&gt;180,"Yes","No")</f>
        <v>No</v>
      </c>
    </row>
    <row r="12159" spans="1:8" x14ac:dyDescent="0.3">
      <c r="A12159" t="s">
        <v>29713</v>
      </c>
      <c r="B12159" t="s">
        <v>29714</v>
      </c>
      <c r="C12159" t="s">
        <v>3166</v>
      </c>
      <c r="D12159" t="s">
        <v>16</v>
      </c>
      <c r="E12159" s="3">
        <v>38999</v>
      </c>
      <c r="F12159">
        <v>137</v>
      </c>
      <c r="G12159">
        <v>18</v>
      </c>
      <c r="H12159" t="str">
        <f>IF(Songs[[#This Row],[Duration]]&gt;180,"Yes","No")</f>
        <v>No</v>
      </c>
    </row>
    <row r="12160" spans="1:8" x14ac:dyDescent="0.3">
      <c r="A12160" t="s">
        <v>1166</v>
      </c>
      <c r="B12160" t="s">
        <v>29715</v>
      </c>
      <c r="C12160" t="s">
        <v>272</v>
      </c>
      <c r="D12160" t="s">
        <v>11</v>
      </c>
      <c r="E12160" s="3">
        <v>42853</v>
      </c>
      <c r="F12160">
        <v>250</v>
      </c>
      <c r="G12160">
        <v>68</v>
      </c>
      <c r="H12160" t="str">
        <f>IF(Songs[[#This Row],[Duration]]&gt;180,"Yes","No")</f>
        <v>Yes</v>
      </c>
    </row>
    <row r="12161" spans="1:8" x14ac:dyDescent="0.3">
      <c r="A12161" t="s">
        <v>29716</v>
      </c>
      <c r="B12161" t="s">
        <v>29717</v>
      </c>
      <c r="C12161" t="s">
        <v>29718</v>
      </c>
      <c r="D12161" t="s">
        <v>16</v>
      </c>
      <c r="E12161" s="3">
        <v>38568</v>
      </c>
      <c r="F12161">
        <v>266</v>
      </c>
      <c r="G12161">
        <v>44</v>
      </c>
      <c r="H12161" t="str">
        <f>IF(Songs[[#This Row],[Duration]]&gt;180,"Yes","No")</f>
        <v>Yes</v>
      </c>
    </row>
    <row r="12162" spans="1:8" x14ac:dyDescent="0.3">
      <c r="A12162" t="s">
        <v>29719</v>
      </c>
      <c r="B12162" t="s">
        <v>29720</v>
      </c>
      <c r="C12162" t="s">
        <v>987</v>
      </c>
      <c r="D12162" t="s">
        <v>28</v>
      </c>
      <c r="E12162" s="3">
        <v>41318</v>
      </c>
      <c r="F12162">
        <v>224</v>
      </c>
      <c r="G12162">
        <v>41</v>
      </c>
      <c r="H12162" t="str">
        <f>IF(Songs[[#This Row],[Duration]]&gt;180,"Yes","No")</f>
        <v>Yes</v>
      </c>
    </row>
    <row r="12163" spans="1:8" x14ac:dyDescent="0.3">
      <c r="A12163" t="s">
        <v>29721</v>
      </c>
      <c r="B12163" t="s">
        <v>29722</v>
      </c>
      <c r="C12163" t="s">
        <v>29723</v>
      </c>
      <c r="D12163" t="s">
        <v>74</v>
      </c>
      <c r="E12163" s="3">
        <v>37677</v>
      </c>
      <c r="F12163">
        <v>299</v>
      </c>
      <c r="G12163">
        <v>35</v>
      </c>
      <c r="H12163" t="str">
        <f>IF(Songs[[#This Row],[Duration]]&gt;180,"Yes","No")</f>
        <v>Yes</v>
      </c>
    </row>
    <row r="12164" spans="1:8" x14ac:dyDescent="0.3">
      <c r="A12164" t="s">
        <v>29724</v>
      </c>
      <c r="B12164" t="s">
        <v>29725</v>
      </c>
      <c r="C12164" t="s">
        <v>29726</v>
      </c>
      <c r="D12164" t="s">
        <v>11</v>
      </c>
      <c r="E12164" s="3">
        <v>39536</v>
      </c>
      <c r="F12164">
        <v>169</v>
      </c>
      <c r="G12164">
        <v>14</v>
      </c>
      <c r="H12164" t="str">
        <f>IF(Songs[[#This Row],[Duration]]&gt;180,"Yes","No")</f>
        <v>No</v>
      </c>
    </row>
    <row r="12165" spans="1:8" x14ac:dyDescent="0.3">
      <c r="A12165" t="s">
        <v>29727</v>
      </c>
      <c r="B12165" t="s">
        <v>29728</v>
      </c>
      <c r="C12165" t="s">
        <v>767</v>
      </c>
      <c r="D12165" t="s">
        <v>74</v>
      </c>
      <c r="E12165" s="3">
        <v>41406</v>
      </c>
      <c r="F12165">
        <v>160</v>
      </c>
      <c r="G12165">
        <v>37</v>
      </c>
      <c r="H12165" t="str">
        <f>IF(Songs[[#This Row],[Duration]]&gt;180,"Yes","No")</f>
        <v>No</v>
      </c>
    </row>
    <row r="12166" spans="1:8" x14ac:dyDescent="0.3">
      <c r="A12166" t="s">
        <v>29729</v>
      </c>
      <c r="B12166" t="s">
        <v>29730</v>
      </c>
      <c r="C12166" t="s">
        <v>3397</v>
      </c>
      <c r="D12166" t="s">
        <v>11</v>
      </c>
      <c r="E12166" s="3">
        <v>43607</v>
      </c>
      <c r="F12166">
        <v>298</v>
      </c>
      <c r="G12166">
        <v>11</v>
      </c>
      <c r="H12166" t="str">
        <f>IF(Songs[[#This Row],[Duration]]&gt;180,"Yes","No")</f>
        <v>Yes</v>
      </c>
    </row>
    <row r="12167" spans="1:8" x14ac:dyDescent="0.3">
      <c r="A12167" t="s">
        <v>29731</v>
      </c>
      <c r="B12167" t="s">
        <v>29732</v>
      </c>
      <c r="C12167" t="s">
        <v>2613</v>
      </c>
      <c r="D12167" t="s">
        <v>23</v>
      </c>
      <c r="E12167" s="3">
        <v>41463</v>
      </c>
      <c r="F12167">
        <v>159</v>
      </c>
      <c r="G12167">
        <v>93</v>
      </c>
      <c r="H12167" t="str">
        <f>IF(Songs[[#This Row],[Duration]]&gt;180,"Yes","No")</f>
        <v>No</v>
      </c>
    </row>
    <row r="12168" spans="1:8" x14ac:dyDescent="0.3">
      <c r="A12168" t="s">
        <v>29733</v>
      </c>
      <c r="B12168" t="s">
        <v>5491</v>
      </c>
      <c r="C12168" t="s">
        <v>29734</v>
      </c>
      <c r="D12168" t="s">
        <v>11</v>
      </c>
      <c r="E12168" s="3">
        <v>42620</v>
      </c>
      <c r="F12168">
        <v>234</v>
      </c>
      <c r="G12168">
        <v>68</v>
      </c>
      <c r="H12168" t="str">
        <f>IF(Songs[[#This Row],[Duration]]&gt;180,"Yes","No")</f>
        <v>Yes</v>
      </c>
    </row>
    <row r="12169" spans="1:8" x14ac:dyDescent="0.3">
      <c r="A12169" t="s">
        <v>29735</v>
      </c>
      <c r="B12169" t="s">
        <v>29736</v>
      </c>
      <c r="C12169" t="s">
        <v>1366</v>
      </c>
      <c r="D12169" t="s">
        <v>16</v>
      </c>
      <c r="E12169" s="3">
        <v>36995</v>
      </c>
      <c r="F12169">
        <v>287</v>
      </c>
      <c r="G12169">
        <v>72</v>
      </c>
      <c r="H12169" t="str">
        <f>IF(Songs[[#This Row],[Duration]]&gt;180,"Yes","No")</f>
        <v>Yes</v>
      </c>
    </row>
    <row r="12170" spans="1:8" x14ac:dyDescent="0.3">
      <c r="A12170" t="s">
        <v>29737</v>
      </c>
      <c r="B12170" t="s">
        <v>6621</v>
      </c>
      <c r="C12170" t="s">
        <v>29738</v>
      </c>
      <c r="D12170" t="s">
        <v>28</v>
      </c>
      <c r="E12170" s="3">
        <v>43964</v>
      </c>
      <c r="F12170">
        <v>184</v>
      </c>
      <c r="G12170">
        <v>27</v>
      </c>
      <c r="H12170" t="str">
        <f>IF(Songs[[#This Row],[Duration]]&gt;180,"Yes","No")</f>
        <v>Yes</v>
      </c>
    </row>
    <row r="12171" spans="1:8" x14ac:dyDescent="0.3">
      <c r="A12171" t="s">
        <v>29739</v>
      </c>
      <c r="B12171" t="s">
        <v>29740</v>
      </c>
      <c r="C12171" t="s">
        <v>29741</v>
      </c>
      <c r="D12171" t="s">
        <v>16</v>
      </c>
      <c r="E12171" s="3">
        <v>38852</v>
      </c>
      <c r="F12171">
        <v>253</v>
      </c>
      <c r="G12171">
        <v>35</v>
      </c>
      <c r="H12171" t="str">
        <f>IF(Songs[[#This Row],[Duration]]&gt;180,"Yes","No")</f>
        <v>Yes</v>
      </c>
    </row>
    <row r="12172" spans="1:8" x14ac:dyDescent="0.3">
      <c r="A12172" t="s">
        <v>29743</v>
      </c>
      <c r="B12172" t="s">
        <v>29744</v>
      </c>
      <c r="C12172" t="s">
        <v>630</v>
      </c>
      <c r="D12172" t="s">
        <v>23</v>
      </c>
      <c r="E12172" s="3">
        <v>41182</v>
      </c>
      <c r="F12172">
        <v>135</v>
      </c>
      <c r="G12172">
        <v>15</v>
      </c>
      <c r="H12172" t="str">
        <f>IF(Songs[[#This Row],[Duration]]&gt;180,"Yes","No")</f>
        <v>No</v>
      </c>
    </row>
    <row r="12173" spans="1:8" x14ac:dyDescent="0.3">
      <c r="A12173" t="s">
        <v>29745</v>
      </c>
      <c r="B12173" t="s">
        <v>29746</v>
      </c>
      <c r="C12173" t="s">
        <v>3801</v>
      </c>
      <c r="D12173" t="s">
        <v>16</v>
      </c>
      <c r="E12173" s="3">
        <v>43575</v>
      </c>
      <c r="F12173">
        <v>296</v>
      </c>
      <c r="G12173">
        <v>76</v>
      </c>
      <c r="H12173" t="str">
        <f>IF(Songs[[#This Row],[Duration]]&gt;180,"Yes","No")</f>
        <v>Yes</v>
      </c>
    </row>
    <row r="12174" spans="1:8" x14ac:dyDescent="0.3">
      <c r="A12174" t="s">
        <v>29747</v>
      </c>
      <c r="B12174" t="s">
        <v>29748</v>
      </c>
      <c r="C12174" t="s">
        <v>29749</v>
      </c>
      <c r="D12174" t="s">
        <v>16</v>
      </c>
      <c r="E12174" s="3">
        <v>37642</v>
      </c>
      <c r="F12174">
        <v>232</v>
      </c>
      <c r="G12174">
        <v>91</v>
      </c>
      <c r="H12174" t="str">
        <f>IF(Songs[[#This Row],[Duration]]&gt;180,"Yes","No")</f>
        <v>Yes</v>
      </c>
    </row>
    <row r="12175" spans="1:8" x14ac:dyDescent="0.3">
      <c r="A12175" t="s">
        <v>29750</v>
      </c>
      <c r="B12175" t="s">
        <v>29751</v>
      </c>
      <c r="C12175" t="s">
        <v>501</v>
      </c>
      <c r="D12175" t="s">
        <v>74</v>
      </c>
      <c r="E12175" s="3">
        <v>38571</v>
      </c>
      <c r="F12175">
        <v>215</v>
      </c>
      <c r="G12175">
        <v>20</v>
      </c>
      <c r="H12175" t="str">
        <f>IF(Songs[[#This Row],[Duration]]&gt;180,"Yes","No")</f>
        <v>Yes</v>
      </c>
    </row>
    <row r="12176" spans="1:8" x14ac:dyDescent="0.3">
      <c r="A12176" t="s">
        <v>29752</v>
      </c>
      <c r="B12176" t="s">
        <v>29753</v>
      </c>
      <c r="C12176" t="s">
        <v>29754</v>
      </c>
      <c r="D12176" t="s">
        <v>16</v>
      </c>
      <c r="E12176" s="3">
        <v>43838</v>
      </c>
      <c r="F12176">
        <v>181</v>
      </c>
      <c r="G12176">
        <v>61</v>
      </c>
      <c r="H12176" t="str">
        <f>IF(Songs[[#This Row],[Duration]]&gt;180,"Yes","No")</f>
        <v>Yes</v>
      </c>
    </row>
    <row r="12177" spans="1:8" x14ac:dyDescent="0.3">
      <c r="A12177" t="s">
        <v>29755</v>
      </c>
      <c r="B12177" t="s">
        <v>29756</v>
      </c>
      <c r="C12177" t="s">
        <v>29757</v>
      </c>
      <c r="D12177" t="s">
        <v>11</v>
      </c>
      <c r="E12177" s="3">
        <v>39857</v>
      </c>
      <c r="F12177">
        <v>132</v>
      </c>
      <c r="G12177">
        <v>45</v>
      </c>
      <c r="H12177" t="str">
        <f>IF(Songs[[#This Row],[Duration]]&gt;180,"Yes","No")</f>
        <v>No</v>
      </c>
    </row>
    <row r="12178" spans="1:8" x14ac:dyDescent="0.3">
      <c r="A12178" t="s">
        <v>29758</v>
      </c>
      <c r="B12178" t="s">
        <v>3362</v>
      </c>
      <c r="C12178" t="s">
        <v>29759</v>
      </c>
      <c r="D12178" t="s">
        <v>11</v>
      </c>
      <c r="E12178" s="3">
        <v>39178</v>
      </c>
      <c r="F12178">
        <v>264</v>
      </c>
      <c r="G12178">
        <v>97</v>
      </c>
      <c r="H12178" t="str">
        <f>IF(Songs[[#This Row],[Duration]]&gt;180,"Yes","No")</f>
        <v>Yes</v>
      </c>
    </row>
    <row r="12179" spans="1:8" x14ac:dyDescent="0.3">
      <c r="A12179" t="s">
        <v>29760</v>
      </c>
      <c r="B12179" t="s">
        <v>29761</v>
      </c>
      <c r="C12179" t="s">
        <v>3397</v>
      </c>
      <c r="D12179" t="s">
        <v>16</v>
      </c>
      <c r="E12179" s="3">
        <v>39313</v>
      </c>
      <c r="F12179">
        <v>160</v>
      </c>
      <c r="G12179">
        <v>9</v>
      </c>
      <c r="H12179" t="str">
        <f>IF(Songs[[#This Row],[Duration]]&gt;180,"Yes","No")</f>
        <v>No</v>
      </c>
    </row>
    <row r="12180" spans="1:8" x14ac:dyDescent="0.3">
      <c r="A12180" t="s">
        <v>29762</v>
      </c>
      <c r="B12180" t="s">
        <v>29763</v>
      </c>
      <c r="C12180" t="s">
        <v>29764</v>
      </c>
      <c r="D12180" t="s">
        <v>16</v>
      </c>
      <c r="E12180" s="3">
        <v>41558</v>
      </c>
      <c r="F12180">
        <v>211</v>
      </c>
      <c r="G12180">
        <v>52</v>
      </c>
      <c r="H12180" t="str">
        <f>IF(Songs[[#This Row],[Duration]]&gt;180,"Yes","No")</f>
        <v>Yes</v>
      </c>
    </row>
    <row r="12181" spans="1:8" x14ac:dyDescent="0.3">
      <c r="A12181" t="s">
        <v>29765</v>
      </c>
      <c r="B12181" t="s">
        <v>12695</v>
      </c>
      <c r="C12181" t="s">
        <v>1538</v>
      </c>
      <c r="D12181" t="s">
        <v>16</v>
      </c>
      <c r="E12181" s="3">
        <v>44072</v>
      </c>
      <c r="F12181">
        <v>251</v>
      </c>
      <c r="G12181">
        <v>76</v>
      </c>
      <c r="H12181" t="str">
        <f>IF(Songs[[#This Row],[Duration]]&gt;180,"Yes","No")</f>
        <v>Yes</v>
      </c>
    </row>
    <row r="12182" spans="1:8" x14ac:dyDescent="0.3">
      <c r="A12182" t="s">
        <v>29766</v>
      </c>
      <c r="B12182" t="s">
        <v>29767</v>
      </c>
      <c r="C12182" t="s">
        <v>8319</v>
      </c>
      <c r="D12182" t="s">
        <v>16</v>
      </c>
      <c r="E12182" s="3">
        <v>40372</v>
      </c>
      <c r="F12182">
        <v>133</v>
      </c>
      <c r="G12182">
        <v>20</v>
      </c>
      <c r="H12182" t="str">
        <f>IF(Songs[[#This Row],[Duration]]&gt;180,"Yes","No")</f>
        <v>No</v>
      </c>
    </row>
    <row r="12183" spans="1:8" x14ac:dyDescent="0.3">
      <c r="A12183" t="s">
        <v>29768</v>
      </c>
      <c r="B12183" t="s">
        <v>29769</v>
      </c>
      <c r="C12183" t="s">
        <v>2461</v>
      </c>
      <c r="D12183" t="s">
        <v>16</v>
      </c>
      <c r="E12183" s="3">
        <v>39673</v>
      </c>
      <c r="F12183">
        <v>157</v>
      </c>
      <c r="G12183">
        <v>69</v>
      </c>
      <c r="H12183" t="str">
        <f>IF(Songs[[#This Row],[Duration]]&gt;180,"Yes","No")</f>
        <v>No</v>
      </c>
    </row>
    <row r="12184" spans="1:8" x14ac:dyDescent="0.3">
      <c r="A12184" t="s">
        <v>29770</v>
      </c>
      <c r="B12184" t="s">
        <v>29771</v>
      </c>
      <c r="C12184" t="s">
        <v>29772</v>
      </c>
      <c r="D12184" t="s">
        <v>32</v>
      </c>
      <c r="E12184" s="3">
        <v>44168</v>
      </c>
      <c r="F12184">
        <v>174</v>
      </c>
      <c r="G12184">
        <v>83</v>
      </c>
      <c r="H12184" t="str">
        <f>IF(Songs[[#This Row],[Duration]]&gt;180,"Yes","No")</f>
        <v>No</v>
      </c>
    </row>
    <row r="12185" spans="1:8" x14ac:dyDescent="0.3">
      <c r="A12185" t="s">
        <v>29773</v>
      </c>
      <c r="B12185" t="s">
        <v>28534</v>
      </c>
      <c r="C12185" t="s">
        <v>29774</v>
      </c>
      <c r="D12185" t="s">
        <v>23</v>
      </c>
      <c r="E12185" s="3">
        <v>38831</v>
      </c>
      <c r="F12185">
        <v>263</v>
      </c>
      <c r="G12185">
        <v>32</v>
      </c>
      <c r="H12185" t="str">
        <f>IF(Songs[[#This Row],[Duration]]&gt;180,"Yes","No")</f>
        <v>Yes</v>
      </c>
    </row>
    <row r="12186" spans="1:8" x14ac:dyDescent="0.3">
      <c r="A12186" t="s">
        <v>29775</v>
      </c>
      <c r="B12186" t="s">
        <v>29776</v>
      </c>
      <c r="C12186" t="s">
        <v>29777</v>
      </c>
      <c r="D12186" t="s">
        <v>28</v>
      </c>
      <c r="E12186" s="3">
        <v>39628</v>
      </c>
      <c r="F12186">
        <v>178</v>
      </c>
      <c r="G12186">
        <v>54</v>
      </c>
      <c r="H12186" t="str">
        <f>IF(Songs[[#This Row],[Duration]]&gt;180,"Yes","No")</f>
        <v>No</v>
      </c>
    </row>
    <row r="12187" spans="1:8" x14ac:dyDescent="0.3">
      <c r="A12187" t="s">
        <v>29778</v>
      </c>
      <c r="B12187" t="s">
        <v>29779</v>
      </c>
      <c r="C12187" t="s">
        <v>29780</v>
      </c>
      <c r="D12187" t="s">
        <v>28</v>
      </c>
      <c r="E12187" s="3">
        <v>40848</v>
      </c>
      <c r="F12187">
        <v>299</v>
      </c>
      <c r="G12187">
        <v>95</v>
      </c>
      <c r="H12187" t="str">
        <f>IF(Songs[[#This Row],[Duration]]&gt;180,"Yes","No")</f>
        <v>Yes</v>
      </c>
    </row>
    <row r="12188" spans="1:8" x14ac:dyDescent="0.3">
      <c r="A12188" t="s">
        <v>4196</v>
      </c>
      <c r="B12188" t="s">
        <v>29781</v>
      </c>
      <c r="C12188" t="s">
        <v>2629</v>
      </c>
      <c r="D12188" t="s">
        <v>23</v>
      </c>
      <c r="E12188" s="3">
        <v>40324</v>
      </c>
      <c r="F12188">
        <v>189</v>
      </c>
      <c r="G12188">
        <v>71</v>
      </c>
      <c r="H12188" t="str">
        <f>IF(Songs[[#This Row],[Duration]]&gt;180,"Yes","No")</f>
        <v>Yes</v>
      </c>
    </row>
    <row r="12189" spans="1:8" x14ac:dyDescent="0.3">
      <c r="A12189" t="s">
        <v>29782</v>
      </c>
      <c r="B12189" t="s">
        <v>29783</v>
      </c>
      <c r="C12189" t="s">
        <v>1190</v>
      </c>
      <c r="D12189" t="s">
        <v>16</v>
      </c>
      <c r="E12189" s="3">
        <v>42428</v>
      </c>
      <c r="F12189">
        <v>205</v>
      </c>
      <c r="G12189">
        <v>6</v>
      </c>
      <c r="H12189" t="str">
        <f>IF(Songs[[#This Row],[Duration]]&gt;180,"Yes","No")</f>
        <v>Yes</v>
      </c>
    </row>
    <row r="12190" spans="1:8" x14ac:dyDescent="0.3">
      <c r="A12190" t="s">
        <v>29784</v>
      </c>
      <c r="B12190" t="s">
        <v>29785</v>
      </c>
      <c r="C12190" t="s">
        <v>29786</v>
      </c>
      <c r="D12190" t="s">
        <v>74</v>
      </c>
      <c r="E12190" s="3">
        <v>40899</v>
      </c>
      <c r="F12190">
        <v>125</v>
      </c>
      <c r="G12190">
        <v>46</v>
      </c>
      <c r="H12190" t="str">
        <f>IF(Songs[[#This Row],[Duration]]&gt;180,"Yes","No")</f>
        <v>No</v>
      </c>
    </row>
    <row r="12191" spans="1:8" x14ac:dyDescent="0.3">
      <c r="A12191" t="s">
        <v>29787</v>
      </c>
      <c r="B12191" t="s">
        <v>29788</v>
      </c>
      <c r="C12191" t="s">
        <v>2289</v>
      </c>
      <c r="D12191" t="s">
        <v>74</v>
      </c>
      <c r="E12191" s="3">
        <v>40879</v>
      </c>
      <c r="F12191">
        <v>141</v>
      </c>
      <c r="G12191">
        <v>20</v>
      </c>
      <c r="H12191" t="str">
        <f>IF(Songs[[#This Row],[Duration]]&gt;180,"Yes","No")</f>
        <v>No</v>
      </c>
    </row>
    <row r="12192" spans="1:8" x14ac:dyDescent="0.3">
      <c r="A12192" t="s">
        <v>29789</v>
      </c>
      <c r="B12192" t="s">
        <v>29790</v>
      </c>
      <c r="C12192" t="s">
        <v>29791</v>
      </c>
      <c r="D12192" t="s">
        <v>23</v>
      </c>
      <c r="E12192" s="3">
        <v>38247</v>
      </c>
      <c r="F12192">
        <v>185</v>
      </c>
      <c r="G12192">
        <v>70</v>
      </c>
      <c r="H12192" t="str">
        <f>IF(Songs[[#This Row],[Duration]]&gt;180,"Yes","No")</f>
        <v>Yes</v>
      </c>
    </row>
    <row r="12193" spans="1:8" x14ac:dyDescent="0.3">
      <c r="A12193" t="s">
        <v>29792</v>
      </c>
      <c r="B12193" t="s">
        <v>29793</v>
      </c>
      <c r="C12193" t="s">
        <v>29794</v>
      </c>
      <c r="D12193" t="s">
        <v>32</v>
      </c>
      <c r="E12193" s="3">
        <v>39005</v>
      </c>
      <c r="F12193">
        <v>254</v>
      </c>
      <c r="G12193">
        <v>63</v>
      </c>
      <c r="H12193" t="str">
        <f>IF(Songs[[#This Row],[Duration]]&gt;180,"Yes","No")</f>
        <v>Yes</v>
      </c>
    </row>
    <row r="12194" spans="1:8" x14ac:dyDescent="0.3">
      <c r="A12194" t="s">
        <v>29795</v>
      </c>
      <c r="B12194" t="s">
        <v>3236</v>
      </c>
      <c r="C12194" t="s">
        <v>29796</v>
      </c>
      <c r="D12194" t="s">
        <v>28</v>
      </c>
      <c r="E12194" s="3">
        <v>40894</v>
      </c>
      <c r="F12194">
        <v>153</v>
      </c>
      <c r="G12194">
        <v>63</v>
      </c>
      <c r="H12194" t="str">
        <f>IF(Songs[[#This Row],[Duration]]&gt;180,"Yes","No")</f>
        <v>No</v>
      </c>
    </row>
    <row r="12195" spans="1:8" x14ac:dyDescent="0.3">
      <c r="A12195" t="s">
        <v>29797</v>
      </c>
      <c r="B12195" t="s">
        <v>12807</v>
      </c>
      <c r="C12195" t="s">
        <v>3963</v>
      </c>
      <c r="D12195" t="s">
        <v>16</v>
      </c>
      <c r="E12195" s="3">
        <v>39249</v>
      </c>
      <c r="F12195">
        <v>220</v>
      </c>
      <c r="G12195">
        <v>99</v>
      </c>
      <c r="H12195" t="str">
        <f>IF(Songs[[#This Row],[Duration]]&gt;180,"Yes","No")</f>
        <v>Yes</v>
      </c>
    </row>
    <row r="12196" spans="1:8" x14ac:dyDescent="0.3">
      <c r="A12196" t="s">
        <v>29798</v>
      </c>
      <c r="B12196" t="s">
        <v>29799</v>
      </c>
      <c r="C12196" t="s">
        <v>449</v>
      </c>
      <c r="D12196" t="s">
        <v>74</v>
      </c>
      <c r="E12196" s="3">
        <v>42417</v>
      </c>
      <c r="F12196">
        <v>123</v>
      </c>
      <c r="G12196">
        <v>18</v>
      </c>
      <c r="H12196" t="str">
        <f>IF(Songs[[#This Row],[Duration]]&gt;180,"Yes","No")</f>
        <v>No</v>
      </c>
    </row>
    <row r="12197" spans="1:8" x14ac:dyDescent="0.3">
      <c r="A12197" t="s">
        <v>29800</v>
      </c>
      <c r="B12197" t="s">
        <v>15254</v>
      </c>
      <c r="C12197" t="s">
        <v>699</v>
      </c>
      <c r="D12197" t="s">
        <v>32</v>
      </c>
      <c r="E12197" s="3">
        <v>42221</v>
      </c>
      <c r="F12197">
        <v>200</v>
      </c>
      <c r="G12197">
        <v>96</v>
      </c>
      <c r="H12197" t="str">
        <f>IF(Songs[[#This Row],[Duration]]&gt;180,"Yes","No")</f>
        <v>Yes</v>
      </c>
    </row>
    <row r="12198" spans="1:8" x14ac:dyDescent="0.3">
      <c r="A12198" t="s">
        <v>29801</v>
      </c>
      <c r="B12198" t="s">
        <v>13028</v>
      </c>
      <c r="C12198" t="s">
        <v>3621</v>
      </c>
      <c r="D12198" t="s">
        <v>32</v>
      </c>
      <c r="E12198" s="3">
        <v>37938</v>
      </c>
      <c r="F12198">
        <v>246</v>
      </c>
      <c r="G12198">
        <v>85</v>
      </c>
      <c r="H12198" t="str">
        <f>IF(Songs[[#This Row],[Duration]]&gt;180,"Yes","No")</f>
        <v>Yes</v>
      </c>
    </row>
    <row r="12199" spans="1:8" x14ac:dyDescent="0.3">
      <c r="A12199" t="s">
        <v>29802</v>
      </c>
      <c r="B12199" t="s">
        <v>29803</v>
      </c>
      <c r="C12199" t="s">
        <v>29804</v>
      </c>
      <c r="D12199" t="s">
        <v>32</v>
      </c>
      <c r="E12199" s="3">
        <v>40201</v>
      </c>
      <c r="F12199">
        <v>206</v>
      </c>
      <c r="G12199">
        <v>99</v>
      </c>
      <c r="H12199" t="str">
        <f>IF(Songs[[#This Row],[Duration]]&gt;180,"Yes","No")</f>
        <v>Yes</v>
      </c>
    </row>
    <row r="12200" spans="1:8" x14ac:dyDescent="0.3">
      <c r="A12200" t="s">
        <v>29805</v>
      </c>
      <c r="B12200" t="s">
        <v>29806</v>
      </c>
      <c r="C12200" t="s">
        <v>29807</v>
      </c>
      <c r="D12200" t="s">
        <v>74</v>
      </c>
      <c r="E12200" s="3">
        <v>38493</v>
      </c>
      <c r="F12200">
        <v>229</v>
      </c>
      <c r="G12200">
        <v>34</v>
      </c>
      <c r="H12200" t="str">
        <f>IF(Songs[[#This Row],[Duration]]&gt;180,"Yes","No")</f>
        <v>Yes</v>
      </c>
    </row>
    <row r="12201" spans="1:8" x14ac:dyDescent="0.3">
      <c r="A12201" t="s">
        <v>29808</v>
      </c>
      <c r="B12201" t="s">
        <v>2526</v>
      </c>
      <c r="C12201" t="s">
        <v>29809</v>
      </c>
      <c r="D12201" t="s">
        <v>28</v>
      </c>
      <c r="E12201" s="3">
        <v>39643</v>
      </c>
      <c r="F12201">
        <v>271</v>
      </c>
      <c r="G12201">
        <v>47</v>
      </c>
      <c r="H12201" t="str">
        <f>IF(Songs[[#This Row],[Duration]]&gt;180,"Yes","No")</f>
        <v>Yes</v>
      </c>
    </row>
    <row r="12202" spans="1:8" x14ac:dyDescent="0.3">
      <c r="A12202" t="s">
        <v>29810</v>
      </c>
      <c r="B12202" t="s">
        <v>29811</v>
      </c>
      <c r="C12202" t="s">
        <v>276</v>
      </c>
      <c r="D12202" t="s">
        <v>32</v>
      </c>
      <c r="E12202" s="3">
        <v>40317</v>
      </c>
      <c r="F12202">
        <v>245</v>
      </c>
      <c r="G12202">
        <v>69</v>
      </c>
      <c r="H12202" t="str">
        <f>IF(Songs[[#This Row],[Duration]]&gt;180,"Yes","No")</f>
        <v>Yes</v>
      </c>
    </row>
    <row r="12203" spans="1:8" x14ac:dyDescent="0.3">
      <c r="A12203" t="s">
        <v>29812</v>
      </c>
      <c r="B12203" t="s">
        <v>29813</v>
      </c>
      <c r="C12203" t="s">
        <v>376</v>
      </c>
      <c r="D12203" t="s">
        <v>32</v>
      </c>
      <c r="E12203" s="3">
        <v>37450</v>
      </c>
      <c r="F12203">
        <v>293</v>
      </c>
      <c r="G12203">
        <v>26</v>
      </c>
      <c r="H12203" t="str">
        <f>IF(Songs[[#This Row],[Duration]]&gt;180,"Yes","No")</f>
        <v>Yes</v>
      </c>
    </row>
    <row r="12204" spans="1:8" x14ac:dyDescent="0.3">
      <c r="A12204" t="s">
        <v>29814</v>
      </c>
      <c r="B12204" t="s">
        <v>29815</v>
      </c>
      <c r="C12204" t="s">
        <v>29816</v>
      </c>
      <c r="D12204" t="s">
        <v>16</v>
      </c>
      <c r="E12204" s="3">
        <v>39143</v>
      </c>
      <c r="F12204">
        <v>166</v>
      </c>
      <c r="G12204">
        <v>62</v>
      </c>
      <c r="H12204" t="str">
        <f>IF(Songs[[#This Row],[Duration]]&gt;180,"Yes","No")</f>
        <v>No</v>
      </c>
    </row>
    <row r="12205" spans="1:8" x14ac:dyDescent="0.3">
      <c r="A12205" t="s">
        <v>29817</v>
      </c>
      <c r="B12205" t="s">
        <v>14411</v>
      </c>
      <c r="C12205" t="s">
        <v>757</v>
      </c>
      <c r="D12205" t="s">
        <v>28</v>
      </c>
      <c r="E12205" s="3">
        <v>43972</v>
      </c>
      <c r="F12205">
        <v>249</v>
      </c>
      <c r="G12205">
        <v>81</v>
      </c>
      <c r="H12205" t="str">
        <f>IF(Songs[[#This Row],[Duration]]&gt;180,"Yes","No")</f>
        <v>Yes</v>
      </c>
    </row>
    <row r="12206" spans="1:8" x14ac:dyDescent="0.3">
      <c r="A12206" t="s">
        <v>29818</v>
      </c>
      <c r="B12206" t="s">
        <v>12114</v>
      </c>
      <c r="C12206" t="s">
        <v>29819</v>
      </c>
      <c r="D12206" t="s">
        <v>74</v>
      </c>
      <c r="E12206" s="3">
        <v>42934</v>
      </c>
      <c r="F12206">
        <v>155</v>
      </c>
      <c r="G12206">
        <v>32</v>
      </c>
      <c r="H12206" t="str">
        <f>IF(Songs[[#This Row],[Duration]]&gt;180,"Yes","No")</f>
        <v>No</v>
      </c>
    </row>
    <row r="12207" spans="1:8" x14ac:dyDescent="0.3">
      <c r="A12207" t="s">
        <v>29820</v>
      </c>
      <c r="B12207" t="s">
        <v>29821</v>
      </c>
      <c r="C12207" t="s">
        <v>29822</v>
      </c>
      <c r="D12207" t="s">
        <v>16</v>
      </c>
      <c r="E12207" s="3">
        <v>43345</v>
      </c>
      <c r="F12207">
        <v>232</v>
      </c>
      <c r="G12207">
        <v>39</v>
      </c>
      <c r="H12207" t="str">
        <f>IF(Songs[[#This Row],[Duration]]&gt;180,"Yes","No")</f>
        <v>Yes</v>
      </c>
    </row>
    <row r="12208" spans="1:8" x14ac:dyDescent="0.3">
      <c r="A12208" t="s">
        <v>29823</v>
      </c>
      <c r="B12208" t="s">
        <v>4055</v>
      </c>
      <c r="C12208" t="s">
        <v>631</v>
      </c>
      <c r="D12208" t="s">
        <v>28</v>
      </c>
      <c r="E12208" s="3">
        <v>41097</v>
      </c>
      <c r="F12208">
        <v>255</v>
      </c>
      <c r="G12208">
        <v>39</v>
      </c>
      <c r="H12208" t="str">
        <f>IF(Songs[[#This Row],[Duration]]&gt;180,"Yes","No")</f>
        <v>Yes</v>
      </c>
    </row>
    <row r="12209" spans="1:8" x14ac:dyDescent="0.3">
      <c r="A12209" t="s">
        <v>29824</v>
      </c>
      <c r="B12209" t="s">
        <v>29825</v>
      </c>
      <c r="C12209" t="s">
        <v>441</v>
      </c>
      <c r="D12209" t="s">
        <v>28</v>
      </c>
      <c r="E12209" s="3">
        <v>41609</v>
      </c>
      <c r="F12209">
        <v>279</v>
      </c>
      <c r="G12209">
        <v>86</v>
      </c>
      <c r="H12209" t="str">
        <f>IF(Songs[[#This Row],[Duration]]&gt;180,"Yes","No")</f>
        <v>Yes</v>
      </c>
    </row>
    <row r="12210" spans="1:8" x14ac:dyDescent="0.3">
      <c r="A12210" t="s">
        <v>29826</v>
      </c>
      <c r="B12210" t="s">
        <v>18552</v>
      </c>
      <c r="C12210" t="s">
        <v>29827</v>
      </c>
      <c r="D12210" t="s">
        <v>11</v>
      </c>
      <c r="E12210" s="3">
        <v>43715</v>
      </c>
      <c r="F12210">
        <v>176</v>
      </c>
      <c r="G12210">
        <v>1</v>
      </c>
      <c r="H12210" t="str">
        <f>IF(Songs[[#This Row],[Duration]]&gt;180,"Yes","No")</f>
        <v>No</v>
      </c>
    </row>
    <row r="12211" spans="1:8" x14ac:dyDescent="0.3">
      <c r="A12211" t="s">
        <v>29828</v>
      </c>
      <c r="B12211" t="s">
        <v>29829</v>
      </c>
      <c r="C12211" t="s">
        <v>4578</v>
      </c>
      <c r="D12211" t="s">
        <v>23</v>
      </c>
      <c r="E12211" s="3">
        <v>40836</v>
      </c>
      <c r="F12211">
        <v>167</v>
      </c>
      <c r="G12211">
        <v>97</v>
      </c>
      <c r="H12211" t="str">
        <f>IF(Songs[[#This Row],[Duration]]&gt;180,"Yes","No")</f>
        <v>No</v>
      </c>
    </row>
    <row r="12212" spans="1:8" x14ac:dyDescent="0.3">
      <c r="A12212" t="s">
        <v>29830</v>
      </c>
      <c r="B12212" t="s">
        <v>2732</v>
      </c>
      <c r="C12212" t="s">
        <v>29831</v>
      </c>
      <c r="D12212" t="s">
        <v>32</v>
      </c>
      <c r="E12212" s="3">
        <v>38139</v>
      </c>
      <c r="F12212">
        <v>275</v>
      </c>
      <c r="G12212">
        <v>21</v>
      </c>
      <c r="H12212" t="str">
        <f>IF(Songs[[#This Row],[Duration]]&gt;180,"Yes","No")</f>
        <v>Yes</v>
      </c>
    </row>
    <row r="12213" spans="1:8" x14ac:dyDescent="0.3">
      <c r="A12213" t="s">
        <v>29832</v>
      </c>
      <c r="B12213" t="s">
        <v>29833</v>
      </c>
      <c r="C12213" t="s">
        <v>1760</v>
      </c>
      <c r="D12213" t="s">
        <v>32</v>
      </c>
      <c r="E12213" s="3">
        <v>41503</v>
      </c>
      <c r="F12213">
        <v>225</v>
      </c>
      <c r="G12213">
        <v>60</v>
      </c>
      <c r="H12213" t="str">
        <f>IF(Songs[[#This Row],[Duration]]&gt;180,"Yes","No")</f>
        <v>Yes</v>
      </c>
    </row>
    <row r="12214" spans="1:8" x14ac:dyDescent="0.3">
      <c r="A12214" t="s">
        <v>29834</v>
      </c>
      <c r="B12214" t="s">
        <v>29835</v>
      </c>
      <c r="C12214" t="s">
        <v>1814</v>
      </c>
      <c r="D12214" t="s">
        <v>16</v>
      </c>
      <c r="E12214" s="3">
        <v>37675</v>
      </c>
      <c r="F12214">
        <v>197</v>
      </c>
      <c r="G12214">
        <v>26</v>
      </c>
      <c r="H12214" t="str">
        <f>IF(Songs[[#This Row],[Duration]]&gt;180,"Yes","No")</f>
        <v>Yes</v>
      </c>
    </row>
    <row r="12215" spans="1:8" x14ac:dyDescent="0.3">
      <c r="A12215" t="s">
        <v>7</v>
      </c>
      <c r="B12215" t="s">
        <v>16254</v>
      </c>
      <c r="C12215" t="s">
        <v>1310</v>
      </c>
      <c r="D12215" t="s">
        <v>74</v>
      </c>
      <c r="E12215" s="3">
        <v>37744</v>
      </c>
      <c r="F12215">
        <v>188</v>
      </c>
      <c r="G12215">
        <v>70</v>
      </c>
      <c r="H12215" t="str">
        <f>IF(Songs[[#This Row],[Duration]]&gt;180,"Yes","No")</f>
        <v>Yes</v>
      </c>
    </row>
    <row r="12216" spans="1:8" x14ac:dyDescent="0.3">
      <c r="A12216" t="s">
        <v>29836</v>
      </c>
      <c r="B12216" t="s">
        <v>29837</v>
      </c>
      <c r="C12216" t="s">
        <v>29838</v>
      </c>
      <c r="D12216" t="s">
        <v>23</v>
      </c>
      <c r="E12216" s="3">
        <v>42848</v>
      </c>
      <c r="F12216">
        <v>189</v>
      </c>
      <c r="G12216">
        <v>37</v>
      </c>
      <c r="H12216" t="str">
        <f>IF(Songs[[#This Row],[Duration]]&gt;180,"Yes","No")</f>
        <v>Yes</v>
      </c>
    </row>
    <row r="12217" spans="1:8" x14ac:dyDescent="0.3">
      <c r="A12217" t="s">
        <v>29839</v>
      </c>
      <c r="B12217" t="s">
        <v>29840</v>
      </c>
      <c r="C12217" t="s">
        <v>29841</v>
      </c>
      <c r="D12217" t="s">
        <v>23</v>
      </c>
      <c r="E12217" s="3">
        <v>38478</v>
      </c>
      <c r="F12217">
        <v>251</v>
      </c>
      <c r="G12217">
        <v>53</v>
      </c>
      <c r="H12217" t="str">
        <f>IF(Songs[[#This Row],[Duration]]&gt;180,"Yes","No")</f>
        <v>Yes</v>
      </c>
    </row>
    <row r="12218" spans="1:8" x14ac:dyDescent="0.3">
      <c r="A12218" t="s">
        <v>29842</v>
      </c>
      <c r="B12218" t="s">
        <v>29843</v>
      </c>
      <c r="C12218" t="s">
        <v>756</v>
      </c>
      <c r="D12218" t="s">
        <v>28</v>
      </c>
      <c r="E12218" s="3">
        <v>38952</v>
      </c>
      <c r="F12218">
        <v>155</v>
      </c>
      <c r="G12218">
        <v>12</v>
      </c>
      <c r="H12218" t="str">
        <f>IF(Songs[[#This Row],[Duration]]&gt;180,"Yes","No")</f>
        <v>No</v>
      </c>
    </row>
    <row r="12219" spans="1:8" x14ac:dyDescent="0.3">
      <c r="A12219" t="s">
        <v>29844</v>
      </c>
      <c r="B12219" t="s">
        <v>29845</v>
      </c>
      <c r="C12219" t="s">
        <v>794</v>
      </c>
      <c r="D12219" t="s">
        <v>74</v>
      </c>
      <c r="E12219" s="3">
        <v>40704</v>
      </c>
      <c r="F12219">
        <v>209</v>
      </c>
      <c r="G12219">
        <v>59</v>
      </c>
      <c r="H12219" t="str">
        <f>IF(Songs[[#This Row],[Duration]]&gt;180,"Yes","No")</f>
        <v>Yes</v>
      </c>
    </row>
    <row r="12220" spans="1:8" x14ac:dyDescent="0.3">
      <c r="A12220" t="s">
        <v>29846</v>
      </c>
      <c r="B12220" t="s">
        <v>29847</v>
      </c>
      <c r="C12220" t="s">
        <v>29848</v>
      </c>
      <c r="D12220" t="s">
        <v>74</v>
      </c>
      <c r="E12220" s="3">
        <v>37112</v>
      </c>
      <c r="F12220">
        <v>204</v>
      </c>
      <c r="G12220">
        <v>55</v>
      </c>
      <c r="H12220" t="str">
        <f>IF(Songs[[#This Row],[Duration]]&gt;180,"Yes","No")</f>
        <v>Yes</v>
      </c>
    </row>
    <row r="12221" spans="1:8" x14ac:dyDescent="0.3">
      <c r="A12221" t="s">
        <v>29849</v>
      </c>
      <c r="B12221" t="s">
        <v>9744</v>
      </c>
      <c r="C12221" t="s">
        <v>29850</v>
      </c>
      <c r="D12221" t="s">
        <v>74</v>
      </c>
      <c r="E12221" s="3">
        <v>38868</v>
      </c>
      <c r="F12221">
        <v>190</v>
      </c>
      <c r="G12221">
        <v>70</v>
      </c>
      <c r="H12221" t="str">
        <f>IF(Songs[[#This Row],[Duration]]&gt;180,"Yes","No")</f>
        <v>Yes</v>
      </c>
    </row>
    <row r="12222" spans="1:8" x14ac:dyDescent="0.3">
      <c r="A12222" t="s">
        <v>29851</v>
      </c>
      <c r="B12222" t="s">
        <v>29852</v>
      </c>
      <c r="C12222" t="s">
        <v>29853</v>
      </c>
      <c r="D12222" t="s">
        <v>11</v>
      </c>
      <c r="E12222" s="3">
        <v>37831</v>
      </c>
      <c r="F12222">
        <v>170</v>
      </c>
      <c r="G12222">
        <v>83</v>
      </c>
      <c r="H12222" t="str">
        <f>IF(Songs[[#This Row],[Duration]]&gt;180,"Yes","No")</f>
        <v>No</v>
      </c>
    </row>
    <row r="12223" spans="1:8" x14ac:dyDescent="0.3">
      <c r="A12223" t="s">
        <v>29854</v>
      </c>
      <c r="B12223" t="s">
        <v>29855</v>
      </c>
      <c r="C12223" t="s">
        <v>2474</v>
      </c>
      <c r="D12223" t="s">
        <v>16</v>
      </c>
      <c r="E12223" s="3">
        <v>41008</v>
      </c>
      <c r="F12223">
        <v>148</v>
      </c>
      <c r="G12223">
        <v>69</v>
      </c>
      <c r="H12223" t="str">
        <f>IF(Songs[[#This Row],[Duration]]&gt;180,"Yes","No")</f>
        <v>No</v>
      </c>
    </row>
    <row r="12224" spans="1:8" x14ac:dyDescent="0.3">
      <c r="A12224" t="s">
        <v>29856</v>
      </c>
      <c r="B12224" t="s">
        <v>29857</v>
      </c>
      <c r="C12224" t="s">
        <v>1699</v>
      </c>
      <c r="D12224" t="s">
        <v>32</v>
      </c>
      <c r="E12224" s="3">
        <v>38892</v>
      </c>
      <c r="F12224">
        <v>293</v>
      </c>
      <c r="G12224">
        <v>62</v>
      </c>
      <c r="H12224" t="str">
        <f>IF(Songs[[#This Row],[Duration]]&gt;180,"Yes","No")</f>
        <v>Yes</v>
      </c>
    </row>
    <row r="12225" spans="1:8" x14ac:dyDescent="0.3">
      <c r="A12225" t="s">
        <v>29858</v>
      </c>
      <c r="B12225" t="s">
        <v>29859</v>
      </c>
      <c r="C12225" t="s">
        <v>29860</v>
      </c>
      <c r="D12225" t="s">
        <v>11</v>
      </c>
      <c r="E12225" s="3">
        <v>36954</v>
      </c>
      <c r="F12225">
        <v>189</v>
      </c>
      <c r="G12225">
        <v>51</v>
      </c>
      <c r="H12225" t="str">
        <f>IF(Songs[[#This Row],[Duration]]&gt;180,"Yes","No")</f>
        <v>Yes</v>
      </c>
    </row>
    <row r="12226" spans="1:8" x14ac:dyDescent="0.3">
      <c r="A12226" t="s">
        <v>29861</v>
      </c>
      <c r="B12226" t="s">
        <v>29862</v>
      </c>
      <c r="C12226" t="s">
        <v>29863</v>
      </c>
      <c r="D12226" t="s">
        <v>74</v>
      </c>
      <c r="E12226" s="3">
        <v>43193</v>
      </c>
      <c r="F12226">
        <v>257</v>
      </c>
      <c r="G12226">
        <v>2</v>
      </c>
      <c r="H12226" t="str">
        <f>IF(Songs[[#This Row],[Duration]]&gt;180,"Yes","No")</f>
        <v>Yes</v>
      </c>
    </row>
    <row r="12227" spans="1:8" x14ac:dyDescent="0.3">
      <c r="A12227" t="s">
        <v>29865</v>
      </c>
      <c r="B12227" t="s">
        <v>29866</v>
      </c>
      <c r="C12227" t="s">
        <v>29867</v>
      </c>
      <c r="D12227" t="s">
        <v>23</v>
      </c>
      <c r="E12227" s="3">
        <v>39369</v>
      </c>
      <c r="F12227">
        <v>203</v>
      </c>
      <c r="G12227">
        <v>41</v>
      </c>
      <c r="H12227" t="str">
        <f>IF(Songs[[#This Row],[Duration]]&gt;180,"Yes","No")</f>
        <v>Yes</v>
      </c>
    </row>
    <row r="12228" spans="1:8" x14ac:dyDescent="0.3">
      <c r="A12228" t="s">
        <v>29868</v>
      </c>
      <c r="B12228" t="s">
        <v>29869</v>
      </c>
      <c r="C12228" t="s">
        <v>7461</v>
      </c>
      <c r="D12228" t="s">
        <v>32</v>
      </c>
      <c r="E12228" s="3">
        <v>38095</v>
      </c>
      <c r="F12228">
        <v>123</v>
      </c>
      <c r="G12228">
        <v>41</v>
      </c>
      <c r="H12228" t="str">
        <f>IF(Songs[[#This Row],[Duration]]&gt;180,"Yes","No")</f>
        <v>No</v>
      </c>
    </row>
    <row r="12229" spans="1:8" x14ac:dyDescent="0.3">
      <c r="A12229" t="s">
        <v>1703</v>
      </c>
      <c r="B12229" t="s">
        <v>29870</v>
      </c>
      <c r="C12229" t="s">
        <v>29871</v>
      </c>
      <c r="D12229" t="s">
        <v>11</v>
      </c>
      <c r="E12229" s="3">
        <v>38183</v>
      </c>
      <c r="F12229">
        <v>121</v>
      </c>
      <c r="G12229">
        <v>51</v>
      </c>
      <c r="H12229" t="str">
        <f>IF(Songs[[#This Row],[Duration]]&gt;180,"Yes","No")</f>
        <v>No</v>
      </c>
    </row>
    <row r="12230" spans="1:8" x14ac:dyDescent="0.3">
      <c r="A12230" t="s">
        <v>29872</v>
      </c>
      <c r="B12230" t="s">
        <v>29873</v>
      </c>
      <c r="C12230" t="s">
        <v>579</v>
      </c>
      <c r="D12230" t="s">
        <v>32</v>
      </c>
      <c r="E12230" s="3">
        <v>37433</v>
      </c>
      <c r="F12230">
        <v>181</v>
      </c>
      <c r="G12230">
        <v>14</v>
      </c>
      <c r="H12230" t="str">
        <f>IF(Songs[[#This Row],[Duration]]&gt;180,"Yes","No")</f>
        <v>Yes</v>
      </c>
    </row>
    <row r="12231" spans="1:8" x14ac:dyDescent="0.3">
      <c r="A12231" t="s">
        <v>29874</v>
      </c>
      <c r="B12231" t="s">
        <v>29875</v>
      </c>
      <c r="C12231" t="s">
        <v>29876</v>
      </c>
      <c r="D12231" t="s">
        <v>16</v>
      </c>
      <c r="E12231" s="3">
        <v>36631</v>
      </c>
      <c r="F12231">
        <v>216</v>
      </c>
      <c r="G12231">
        <v>12</v>
      </c>
      <c r="H12231" t="str">
        <f>IF(Songs[[#This Row],[Duration]]&gt;180,"Yes","No")</f>
        <v>Yes</v>
      </c>
    </row>
    <row r="12232" spans="1:8" x14ac:dyDescent="0.3">
      <c r="A12232" t="s">
        <v>4314</v>
      </c>
      <c r="B12232" t="s">
        <v>29877</v>
      </c>
      <c r="C12232" t="s">
        <v>29878</v>
      </c>
      <c r="D12232" t="s">
        <v>23</v>
      </c>
      <c r="E12232" s="3">
        <v>42164</v>
      </c>
      <c r="F12232">
        <v>176</v>
      </c>
      <c r="G12232">
        <v>99</v>
      </c>
      <c r="H12232" t="str">
        <f>IF(Songs[[#This Row],[Duration]]&gt;180,"Yes","No")</f>
        <v>No</v>
      </c>
    </row>
    <row r="12233" spans="1:8" x14ac:dyDescent="0.3">
      <c r="A12233" t="s">
        <v>29879</v>
      </c>
      <c r="B12233" t="s">
        <v>29880</v>
      </c>
      <c r="C12233" t="s">
        <v>2839</v>
      </c>
      <c r="D12233" t="s">
        <v>32</v>
      </c>
      <c r="E12233" s="3">
        <v>39749</v>
      </c>
      <c r="F12233">
        <v>129</v>
      </c>
      <c r="G12233">
        <v>63</v>
      </c>
      <c r="H12233" t="str">
        <f>IF(Songs[[#This Row],[Duration]]&gt;180,"Yes","No")</f>
        <v>No</v>
      </c>
    </row>
    <row r="12234" spans="1:8" x14ac:dyDescent="0.3">
      <c r="A12234" t="s">
        <v>29881</v>
      </c>
      <c r="B12234" t="s">
        <v>29882</v>
      </c>
      <c r="C12234" t="s">
        <v>29883</v>
      </c>
      <c r="D12234" t="s">
        <v>28</v>
      </c>
      <c r="E12234" s="3">
        <v>39953</v>
      </c>
      <c r="F12234">
        <v>276</v>
      </c>
      <c r="G12234">
        <v>55</v>
      </c>
      <c r="H12234" t="str">
        <f>IF(Songs[[#This Row],[Duration]]&gt;180,"Yes","No")</f>
        <v>Yes</v>
      </c>
    </row>
    <row r="12235" spans="1:8" x14ac:dyDescent="0.3">
      <c r="A12235" t="s">
        <v>29884</v>
      </c>
      <c r="B12235" t="s">
        <v>29885</v>
      </c>
      <c r="C12235" t="s">
        <v>1865</v>
      </c>
      <c r="D12235" t="s">
        <v>32</v>
      </c>
      <c r="E12235" s="3">
        <v>38553</v>
      </c>
      <c r="F12235">
        <v>260</v>
      </c>
      <c r="G12235">
        <v>49</v>
      </c>
      <c r="H12235" t="str">
        <f>IF(Songs[[#This Row],[Duration]]&gt;180,"Yes","No")</f>
        <v>Yes</v>
      </c>
    </row>
    <row r="12236" spans="1:8" x14ac:dyDescent="0.3">
      <c r="A12236" t="s">
        <v>29886</v>
      </c>
      <c r="B12236" t="s">
        <v>29887</v>
      </c>
      <c r="C12236" t="s">
        <v>5369</v>
      </c>
      <c r="D12236" t="s">
        <v>23</v>
      </c>
      <c r="E12236" s="3">
        <v>36705</v>
      </c>
      <c r="F12236">
        <v>129</v>
      </c>
      <c r="G12236">
        <v>29</v>
      </c>
      <c r="H12236" t="str">
        <f>IF(Songs[[#This Row],[Duration]]&gt;180,"Yes","No")</f>
        <v>No</v>
      </c>
    </row>
    <row r="12237" spans="1:8" x14ac:dyDescent="0.3">
      <c r="A12237" t="s">
        <v>29888</v>
      </c>
      <c r="B12237" t="s">
        <v>29889</v>
      </c>
      <c r="C12237" t="s">
        <v>29890</v>
      </c>
      <c r="D12237" t="s">
        <v>74</v>
      </c>
      <c r="E12237" s="3">
        <v>37358</v>
      </c>
      <c r="F12237">
        <v>193</v>
      </c>
      <c r="G12237">
        <v>90</v>
      </c>
      <c r="H12237" t="str">
        <f>IF(Songs[[#This Row],[Duration]]&gt;180,"Yes","No")</f>
        <v>Yes</v>
      </c>
    </row>
    <row r="12238" spans="1:8" x14ac:dyDescent="0.3">
      <c r="A12238" t="s">
        <v>29891</v>
      </c>
      <c r="B12238" t="s">
        <v>3679</v>
      </c>
      <c r="C12238" t="s">
        <v>3529</v>
      </c>
      <c r="D12238" t="s">
        <v>28</v>
      </c>
      <c r="E12238" s="3">
        <v>41401</v>
      </c>
      <c r="F12238">
        <v>215</v>
      </c>
      <c r="G12238">
        <v>74</v>
      </c>
      <c r="H12238" t="str">
        <f>IF(Songs[[#This Row],[Duration]]&gt;180,"Yes","No")</f>
        <v>Yes</v>
      </c>
    </row>
    <row r="12239" spans="1:8" x14ac:dyDescent="0.3">
      <c r="A12239" t="s">
        <v>29892</v>
      </c>
      <c r="B12239" t="s">
        <v>20627</v>
      </c>
      <c r="C12239" t="s">
        <v>29893</v>
      </c>
      <c r="D12239" t="s">
        <v>74</v>
      </c>
      <c r="E12239" s="3">
        <v>43755</v>
      </c>
      <c r="F12239">
        <v>233</v>
      </c>
      <c r="G12239">
        <v>57</v>
      </c>
      <c r="H12239" t="str">
        <f>IF(Songs[[#This Row],[Duration]]&gt;180,"Yes","No")</f>
        <v>Yes</v>
      </c>
    </row>
    <row r="12240" spans="1:8" x14ac:dyDescent="0.3">
      <c r="A12240" t="s">
        <v>29894</v>
      </c>
      <c r="B12240" t="s">
        <v>29895</v>
      </c>
      <c r="C12240" t="s">
        <v>8166</v>
      </c>
      <c r="D12240" t="s">
        <v>11</v>
      </c>
      <c r="E12240" s="3">
        <v>42937</v>
      </c>
      <c r="F12240">
        <v>143</v>
      </c>
      <c r="G12240">
        <v>59</v>
      </c>
      <c r="H12240" t="str">
        <f>IF(Songs[[#This Row],[Duration]]&gt;180,"Yes","No")</f>
        <v>No</v>
      </c>
    </row>
    <row r="12241" spans="1:8" x14ac:dyDescent="0.3">
      <c r="A12241" t="s">
        <v>29896</v>
      </c>
      <c r="B12241" t="s">
        <v>29897</v>
      </c>
      <c r="C12241" t="s">
        <v>29898</v>
      </c>
      <c r="D12241" t="s">
        <v>32</v>
      </c>
      <c r="E12241" s="3">
        <v>39558</v>
      </c>
      <c r="F12241">
        <v>164</v>
      </c>
      <c r="G12241">
        <v>50</v>
      </c>
      <c r="H12241" t="str">
        <f>IF(Songs[[#This Row],[Duration]]&gt;180,"Yes","No")</f>
        <v>No</v>
      </c>
    </row>
    <row r="12242" spans="1:8" x14ac:dyDescent="0.3">
      <c r="A12242" t="s">
        <v>29899</v>
      </c>
      <c r="B12242" t="s">
        <v>29900</v>
      </c>
      <c r="C12242" t="s">
        <v>29901</v>
      </c>
      <c r="D12242" t="s">
        <v>16</v>
      </c>
      <c r="E12242" s="3">
        <v>41283</v>
      </c>
      <c r="F12242">
        <v>238</v>
      </c>
      <c r="G12242">
        <v>16</v>
      </c>
      <c r="H12242" t="str">
        <f>IF(Songs[[#This Row],[Duration]]&gt;180,"Yes","No")</f>
        <v>Yes</v>
      </c>
    </row>
    <row r="12243" spans="1:8" x14ac:dyDescent="0.3">
      <c r="A12243" t="s">
        <v>29902</v>
      </c>
      <c r="B12243" t="s">
        <v>29903</v>
      </c>
      <c r="C12243" t="s">
        <v>1575</v>
      </c>
      <c r="D12243" t="s">
        <v>74</v>
      </c>
      <c r="E12243" s="3">
        <v>40928</v>
      </c>
      <c r="F12243">
        <v>184</v>
      </c>
      <c r="G12243">
        <v>97</v>
      </c>
      <c r="H12243" t="str">
        <f>IF(Songs[[#This Row],[Duration]]&gt;180,"Yes","No")</f>
        <v>Yes</v>
      </c>
    </row>
    <row r="12244" spans="1:8" x14ac:dyDescent="0.3">
      <c r="A12244" t="s">
        <v>64</v>
      </c>
      <c r="B12244" t="s">
        <v>29904</v>
      </c>
      <c r="C12244" t="s">
        <v>29905</v>
      </c>
      <c r="D12244" t="s">
        <v>74</v>
      </c>
      <c r="E12244" s="3">
        <v>37439</v>
      </c>
      <c r="F12244">
        <v>205</v>
      </c>
      <c r="G12244">
        <v>44</v>
      </c>
      <c r="H12244" t="str">
        <f>IF(Songs[[#This Row],[Duration]]&gt;180,"Yes","No")</f>
        <v>Yes</v>
      </c>
    </row>
    <row r="12245" spans="1:8" x14ac:dyDescent="0.3">
      <c r="A12245" t="s">
        <v>29906</v>
      </c>
      <c r="B12245" t="s">
        <v>29907</v>
      </c>
      <c r="C12245" t="s">
        <v>29908</v>
      </c>
      <c r="D12245" t="s">
        <v>11</v>
      </c>
      <c r="E12245" s="3">
        <v>42467</v>
      </c>
      <c r="F12245">
        <v>155</v>
      </c>
      <c r="G12245">
        <v>15</v>
      </c>
      <c r="H12245" t="str">
        <f>IF(Songs[[#This Row],[Duration]]&gt;180,"Yes","No")</f>
        <v>No</v>
      </c>
    </row>
    <row r="12246" spans="1:8" x14ac:dyDescent="0.3">
      <c r="A12246" t="s">
        <v>29909</v>
      </c>
      <c r="B12246" t="s">
        <v>29910</v>
      </c>
      <c r="C12246" t="s">
        <v>2872</v>
      </c>
      <c r="D12246" t="s">
        <v>11</v>
      </c>
      <c r="E12246" s="3">
        <v>40532</v>
      </c>
      <c r="F12246">
        <v>249</v>
      </c>
      <c r="G12246">
        <v>0</v>
      </c>
      <c r="H12246" t="str">
        <f>IF(Songs[[#This Row],[Duration]]&gt;180,"Yes","No")</f>
        <v>Yes</v>
      </c>
    </row>
    <row r="12247" spans="1:8" x14ac:dyDescent="0.3">
      <c r="A12247" t="s">
        <v>29911</v>
      </c>
      <c r="B12247" t="s">
        <v>29912</v>
      </c>
      <c r="C12247" t="s">
        <v>3699</v>
      </c>
      <c r="D12247" t="s">
        <v>74</v>
      </c>
      <c r="E12247" s="3">
        <v>40810</v>
      </c>
      <c r="F12247">
        <v>200</v>
      </c>
      <c r="G12247">
        <v>36</v>
      </c>
      <c r="H12247" t="str">
        <f>IF(Songs[[#This Row],[Duration]]&gt;180,"Yes","No")</f>
        <v>Yes</v>
      </c>
    </row>
    <row r="12248" spans="1:8" x14ac:dyDescent="0.3">
      <c r="A12248" t="s">
        <v>29913</v>
      </c>
      <c r="B12248" t="s">
        <v>29914</v>
      </c>
      <c r="C12248" t="s">
        <v>29915</v>
      </c>
      <c r="D12248" t="s">
        <v>23</v>
      </c>
      <c r="E12248" s="3">
        <v>43692</v>
      </c>
      <c r="F12248">
        <v>169</v>
      </c>
      <c r="G12248">
        <v>84</v>
      </c>
      <c r="H12248" t="str">
        <f>IF(Songs[[#This Row],[Duration]]&gt;180,"Yes","No")</f>
        <v>No</v>
      </c>
    </row>
    <row r="12249" spans="1:8" x14ac:dyDescent="0.3">
      <c r="A12249" t="s">
        <v>29916</v>
      </c>
      <c r="B12249" t="s">
        <v>29917</v>
      </c>
      <c r="C12249" t="s">
        <v>777</v>
      </c>
      <c r="D12249" t="s">
        <v>74</v>
      </c>
      <c r="E12249" s="3">
        <v>38870</v>
      </c>
      <c r="F12249">
        <v>184</v>
      </c>
      <c r="G12249">
        <v>45</v>
      </c>
      <c r="H12249" t="str">
        <f>IF(Songs[[#This Row],[Duration]]&gt;180,"Yes","No")</f>
        <v>Yes</v>
      </c>
    </row>
    <row r="12250" spans="1:8" x14ac:dyDescent="0.3">
      <c r="A12250" t="s">
        <v>29918</v>
      </c>
      <c r="B12250" t="s">
        <v>29919</v>
      </c>
      <c r="C12250" t="s">
        <v>29920</v>
      </c>
      <c r="D12250" t="s">
        <v>16</v>
      </c>
      <c r="E12250" s="3">
        <v>44005</v>
      </c>
      <c r="F12250">
        <v>287</v>
      </c>
      <c r="G12250">
        <v>10</v>
      </c>
      <c r="H12250" t="str">
        <f>IF(Songs[[#This Row],[Duration]]&gt;180,"Yes","No")</f>
        <v>Yes</v>
      </c>
    </row>
    <row r="12251" spans="1:8" x14ac:dyDescent="0.3">
      <c r="A12251" t="s">
        <v>29921</v>
      </c>
      <c r="B12251" t="s">
        <v>29922</v>
      </c>
      <c r="C12251" t="s">
        <v>2798</v>
      </c>
      <c r="D12251" t="s">
        <v>32</v>
      </c>
      <c r="E12251" s="3">
        <v>39265</v>
      </c>
      <c r="F12251">
        <v>287</v>
      </c>
      <c r="G12251">
        <v>30</v>
      </c>
      <c r="H12251" t="str">
        <f>IF(Songs[[#This Row],[Duration]]&gt;180,"Yes","No")</f>
        <v>Yes</v>
      </c>
    </row>
    <row r="12252" spans="1:8" x14ac:dyDescent="0.3">
      <c r="A12252" t="s">
        <v>29923</v>
      </c>
      <c r="B12252" t="s">
        <v>29924</v>
      </c>
      <c r="C12252" t="s">
        <v>29925</v>
      </c>
      <c r="D12252" t="s">
        <v>28</v>
      </c>
      <c r="E12252" s="3">
        <v>42276</v>
      </c>
      <c r="F12252">
        <v>292</v>
      </c>
      <c r="G12252">
        <v>63</v>
      </c>
      <c r="H12252" t="str">
        <f>IF(Songs[[#This Row],[Duration]]&gt;180,"Yes","No")</f>
        <v>Yes</v>
      </c>
    </row>
    <row r="12253" spans="1:8" x14ac:dyDescent="0.3">
      <c r="A12253" t="s">
        <v>29926</v>
      </c>
      <c r="B12253" t="s">
        <v>3238</v>
      </c>
      <c r="C12253" t="s">
        <v>1919</v>
      </c>
      <c r="D12253" t="s">
        <v>23</v>
      </c>
      <c r="E12253" s="3">
        <v>42483</v>
      </c>
      <c r="F12253">
        <v>269</v>
      </c>
      <c r="G12253">
        <v>47</v>
      </c>
      <c r="H12253" t="str">
        <f>IF(Songs[[#This Row],[Duration]]&gt;180,"Yes","No")</f>
        <v>Yes</v>
      </c>
    </row>
    <row r="12254" spans="1:8" x14ac:dyDescent="0.3">
      <c r="A12254" t="s">
        <v>29927</v>
      </c>
      <c r="B12254" t="s">
        <v>29928</v>
      </c>
      <c r="C12254" t="s">
        <v>2347</v>
      </c>
      <c r="D12254" t="s">
        <v>16</v>
      </c>
      <c r="E12254" s="3">
        <v>37440</v>
      </c>
      <c r="F12254">
        <v>135</v>
      </c>
      <c r="G12254">
        <v>71</v>
      </c>
      <c r="H12254" t="str">
        <f>IF(Songs[[#This Row],[Duration]]&gt;180,"Yes","No")</f>
        <v>No</v>
      </c>
    </row>
    <row r="12255" spans="1:8" x14ac:dyDescent="0.3">
      <c r="A12255" t="s">
        <v>29929</v>
      </c>
      <c r="B12255" t="s">
        <v>29930</v>
      </c>
      <c r="C12255" t="s">
        <v>614</v>
      </c>
      <c r="D12255" t="s">
        <v>23</v>
      </c>
      <c r="E12255" s="3">
        <v>43878</v>
      </c>
      <c r="F12255">
        <v>280</v>
      </c>
      <c r="G12255">
        <v>32</v>
      </c>
      <c r="H12255" t="str">
        <f>IF(Songs[[#This Row],[Duration]]&gt;180,"Yes","No")</f>
        <v>Yes</v>
      </c>
    </row>
    <row r="12256" spans="1:8" x14ac:dyDescent="0.3">
      <c r="A12256" t="s">
        <v>29931</v>
      </c>
      <c r="B12256" t="s">
        <v>29932</v>
      </c>
      <c r="C12256" t="s">
        <v>29933</v>
      </c>
      <c r="D12256" t="s">
        <v>28</v>
      </c>
      <c r="E12256" s="3">
        <v>40625</v>
      </c>
      <c r="F12256">
        <v>150</v>
      </c>
      <c r="G12256">
        <v>17</v>
      </c>
      <c r="H12256" t="str">
        <f>IF(Songs[[#This Row],[Duration]]&gt;180,"Yes","No")</f>
        <v>No</v>
      </c>
    </row>
    <row r="12257" spans="1:8" x14ac:dyDescent="0.3">
      <c r="A12257" t="s">
        <v>29934</v>
      </c>
      <c r="B12257" t="s">
        <v>29935</v>
      </c>
      <c r="C12257" t="s">
        <v>29936</v>
      </c>
      <c r="D12257" t="s">
        <v>16</v>
      </c>
      <c r="E12257" s="3">
        <v>42713</v>
      </c>
      <c r="F12257">
        <v>190</v>
      </c>
      <c r="G12257">
        <v>12</v>
      </c>
      <c r="H12257" t="str">
        <f>IF(Songs[[#This Row],[Duration]]&gt;180,"Yes","No")</f>
        <v>Yes</v>
      </c>
    </row>
    <row r="12258" spans="1:8" x14ac:dyDescent="0.3">
      <c r="A12258" t="s">
        <v>29937</v>
      </c>
      <c r="B12258" t="s">
        <v>29938</v>
      </c>
      <c r="C12258" t="s">
        <v>132</v>
      </c>
      <c r="D12258" t="s">
        <v>32</v>
      </c>
      <c r="E12258" s="3">
        <v>38861</v>
      </c>
      <c r="F12258">
        <v>212</v>
      </c>
      <c r="G12258">
        <v>8</v>
      </c>
      <c r="H12258" t="str">
        <f>IF(Songs[[#This Row],[Duration]]&gt;180,"Yes","No")</f>
        <v>Yes</v>
      </c>
    </row>
    <row r="12259" spans="1:8" x14ac:dyDescent="0.3">
      <c r="A12259" t="s">
        <v>29939</v>
      </c>
      <c r="B12259" t="s">
        <v>29940</v>
      </c>
      <c r="C12259" t="s">
        <v>1307</v>
      </c>
      <c r="D12259" t="s">
        <v>16</v>
      </c>
      <c r="E12259" s="3">
        <v>41850</v>
      </c>
      <c r="F12259">
        <v>266</v>
      </c>
      <c r="G12259">
        <v>24</v>
      </c>
      <c r="H12259" t="str">
        <f>IF(Songs[[#This Row],[Duration]]&gt;180,"Yes","No")</f>
        <v>Yes</v>
      </c>
    </row>
    <row r="12260" spans="1:8" x14ac:dyDescent="0.3">
      <c r="A12260" t="s">
        <v>29941</v>
      </c>
      <c r="B12260" t="s">
        <v>29942</v>
      </c>
      <c r="C12260" t="s">
        <v>1236</v>
      </c>
      <c r="D12260" t="s">
        <v>28</v>
      </c>
      <c r="E12260" s="3">
        <v>43413</v>
      </c>
      <c r="F12260">
        <v>287</v>
      </c>
      <c r="G12260">
        <v>79</v>
      </c>
      <c r="H12260" t="str">
        <f>IF(Songs[[#This Row],[Duration]]&gt;180,"Yes","No")</f>
        <v>Yes</v>
      </c>
    </row>
    <row r="12261" spans="1:8" x14ac:dyDescent="0.3">
      <c r="A12261" t="s">
        <v>135</v>
      </c>
      <c r="B12261" t="s">
        <v>29943</v>
      </c>
      <c r="C12261" t="s">
        <v>29944</v>
      </c>
      <c r="D12261" t="s">
        <v>74</v>
      </c>
      <c r="E12261" s="3">
        <v>42555</v>
      </c>
      <c r="F12261">
        <v>165</v>
      </c>
      <c r="G12261">
        <v>45</v>
      </c>
      <c r="H12261" t="str">
        <f>IF(Songs[[#This Row],[Duration]]&gt;180,"Yes","No")</f>
        <v>No</v>
      </c>
    </row>
    <row r="12262" spans="1:8" x14ac:dyDescent="0.3">
      <c r="A12262" t="s">
        <v>29945</v>
      </c>
      <c r="B12262" t="s">
        <v>29946</v>
      </c>
      <c r="C12262" t="s">
        <v>29947</v>
      </c>
      <c r="D12262" t="s">
        <v>11</v>
      </c>
      <c r="E12262" s="3">
        <v>41528</v>
      </c>
      <c r="F12262">
        <v>213</v>
      </c>
      <c r="G12262">
        <v>84</v>
      </c>
      <c r="H12262" t="str">
        <f>IF(Songs[[#This Row],[Duration]]&gt;180,"Yes","No")</f>
        <v>Yes</v>
      </c>
    </row>
    <row r="12263" spans="1:8" x14ac:dyDescent="0.3">
      <c r="A12263" t="s">
        <v>5506</v>
      </c>
      <c r="B12263" t="s">
        <v>29948</v>
      </c>
      <c r="C12263" t="s">
        <v>5162</v>
      </c>
      <c r="D12263" t="s">
        <v>16</v>
      </c>
      <c r="E12263" s="3">
        <v>38861</v>
      </c>
      <c r="F12263">
        <v>251</v>
      </c>
      <c r="G12263">
        <v>56</v>
      </c>
      <c r="H12263" t="str">
        <f>IF(Songs[[#This Row],[Duration]]&gt;180,"Yes","No")</f>
        <v>Yes</v>
      </c>
    </row>
    <row r="12264" spans="1:8" x14ac:dyDescent="0.3">
      <c r="A12264" t="s">
        <v>29949</v>
      </c>
      <c r="B12264" t="s">
        <v>29950</v>
      </c>
      <c r="C12264" t="s">
        <v>6072</v>
      </c>
      <c r="D12264" t="s">
        <v>23</v>
      </c>
      <c r="E12264" s="3">
        <v>39338</v>
      </c>
      <c r="F12264">
        <v>238</v>
      </c>
      <c r="G12264">
        <v>48</v>
      </c>
      <c r="H12264" t="str">
        <f>IF(Songs[[#This Row],[Duration]]&gt;180,"Yes","No")</f>
        <v>Yes</v>
      </c>
    </row>
    <row r="12265" spans="1:8" x14ac:dyDescent="0.3">
      <c r="A12265" t="s">
        <v>29951</v>
      </c>
      <c r="B12265" t="s">
        <v>29952</v>
      </c>
      <c r="C12265" t="s">
        <v>29953</v>
      </c>
      <c r="D12265" t="s">
        <v>16</v>
      </c>
      <c r="E12265" s="3">
        <v>42549</v>
      </c>
      <c r="F12265">
        <v>164</v>
      </c>
      <c r="G12265">
        <v>78</v>
      </c>
      <c r="H12265" t="str">
        <f>IF(Songs[[#This Row],[Duration]]&gt;180,"Yes","No")</f>
        <v>No</v>
      </c>
    </row>
    <row r="12266" spans="1:8" x14ac:dyDescent="0.3">
      <c r="A12266" t="s">
        <v>29954</v>
      </c>
      <c r="B12266" t="s">
        <v>29955</v>
      </c>
      <c r="C12266" t="s">
        <v>29956</v>
      </c>
      <c r="D12266" t="s">
        <v>74</v>
      </c>
      <c r="E12266" s="3">
        <v>40469</v>
      </c>
      <c r="F12266">
        <v>284</v>
      </c>
      <c r="G12266">
        <v>96</v>
      </c>
      <c r="H12266" t="str">
        <f>IF(Songs[[#This Row],[Duration]]&gt;180,"Yes","No")</f>
        <v>Yes</v>
      </c>
    </row>
    <row r="12267" spans="1:8" x14ac:dyDescent="0.3">
      <c r="A12267" t="s">
        <v>29957</v>
      </c>
      <c r="B12267" t="s">
        <v>28408</v>
      </c>
      <c r="C12267" t="s">
        <v>29958</v>
      </c>
      <c r="D12267" t="s">
        <v>74</v>
      </c>
      <c r="E12267" s="3">
        <v>41144</v>
      </c>
      <c r="F12267">
        <v>209</v>
      </c>
      <c r="G12267">
        <v>32</v>
      </c>
      <c r="H12267" t="str">
        <f>IF(Songs[[#This Row],[Duration]]&gt;180,"Yes","No")</f>
        <v>Yes</v>
      </c>
    </row>
    <row r="12268" spans="1:8" x14ac:dyDescent="0.3">
      <c r="A12268" t="s">
        <v>29959</v>
      </c>
      <c r="B12268" t="s">
        <v>29960</v>
      </c>
      <c r="C12268" t="s">
        <v>193</v>
      </c>
      <c r="D12268" t="s">
        <v>16</v>
      </c>
      <c r="E12268" s="3">
        <v>42625</v>
      </c>
      <c r="F12268">
        <v>253</v>
      </c>
      <c r="G12268">
        <v>4</v>
      </c>
      <c r="H12268" t="str">
        <f>IF(Songs[[#This Row],[Duration]]&gt;180,"Yes","No")</f>
        <v>Yes</v>
      </c>
    </row>
    <row r="12269" spans="1:8" x14ac:dyDescent="0.3">
      <c r="A12269" t="s">
        <v>29961</v>
      </c>
      <c r="B12269" t="s">
        <v>12407</v>
      </c>
      <c r="C12269" t="s">
        <v>1252</v>
      </c>
      <c r="D12269" t="s">
        <v>11</v>
      </c>
      <c r="E12269" s="3">
        <v>37353</v>
      </c>
      <c r="F12269">
        <v>173</v>
      </c>
      <c r="G12269">
        <v>64</v>
      </c>
      <c r="H12269" t="str">
        <f>IF(Songs[[#This Row],[Duration]]&gt;180,"Yes","No")</f>
        <v>No</v>
      </c>
    </row>
    <row r="12270" spans="1:8" x14ac:dyDescent="0.3">
      <c r="A12270" t="s">
        <v>29962</v>
      </c>
      <c r="B12270" t="s">
        <v>29963</v>
      </c>
      <c r="C12270" t="s">
        <v>29964</v>
      </c>
      <c r="D12270" t="s">
        <v>11</v>
      </c>
      <c r="E12270" s="3">
        <v>43288</v>
      </c>
      <c r="F12270">
        <v>284</v>
      </c>
      <c r="G12270">
        <v>18</v>
      </c>
      <c r="H12270" t="str">
        <f>IF(Songs[[#This Row],[Duration]]&gt;180,"Yes","No")</f>
        <v>Yes</v>
      </c>
    </row>
    <row r="12271" spans="1:8" x14ac:dyDescent="0.3">
      <c r="A12271" t="s">
        <v>6498</v>
      </c>
      <c r="B12271" t="s">
        <v>29965</v>
      </c>
      <c r="C12271" t="s">
        <v>29966</v>
      </c>
      <c r="D12271" t="s">
        <v>16</v>
      </c>
      <c r="E12271" s="3">
        <v>40462</v>
      </c>
      <c r="F12271">
        <v>153</v>
      </c>
      <c r="G12271">
        <v>66</v>
      </c>
      <c r="H12271" t="str">
        <f>IF(Songs[[#This Row],[Duration]]&gt;180,"Yes","No")</f>
        <v>No</v>
      </c>
    </row>
    <row r="12272" spans="1:8" x14ac:dyDescent="0.3">
      <c r="A12272" t="s">
        <v>29967</v>
      </c>
      <c r="B12272" t="s">
        <v>29968</v>
      </c>
      <c r="C12272" t="s">
        <v>746</v>
      </c>
      <c r="D12272" t="s">
        <v>11</v>
      </c>
      <c r="E12272" s="3">
        <v>40637</v>
      </c>
      <c r="F12272">
        <v>212</v>
      </c>
      <c r="G12272">
        <v>40</v>
      </c>
      <c r="H12272" t="str">
        <f>IF(Songs[[#This Row],[Duration]]&gt;180,"Yes","No")</f>
        <v>Yes</v>
      </c>
    </row>
    <row r="12273" spans="1:8" x14ac:dyDescent="0.3">
      <c r="A12273" t="s">
        <v>29969</v>
      </c>
      <c r="B12273" t="s">
        <v>29970</v>
      </c>
      <c r="C12273" t="s">
        <v>861</v>
      </c>
      <c r="D12273" t="s">
        <v>28</v>
      </c>
      <c r="E12273" s="3">
        <v>41741</v>
      </c>
      <c r="F12273">
        <v>280</v>
      </c>
      <c r="G12273">
        <v>40</v>
      </c>
      <c r="H12273" t="str">
        <f>IF(Songs[[#This Row],[Duration]]&gt;180,"Yes","No")</f>
        <v>Yes</v>
      </c>
    </row>
    <row r="12274" spans="1:8" x14ac:dyDescent="0.3">
      <c r="A12274" t="s">
        <v>29971</v>
      </c>
      <c r="B12274" t="s">
        <v>29972</v>
      </c>
      <c r="C12274" t="s">
        <v>2876</v>
      </c>
      <c r="D12274" t="s">
        <v>28</v>
      </c>
      <c r="E12274" s="3">
        <v>42981</v>
      </c>
      <c r="F12274">
        <v>225</v>
      </c>
      <c r="G12274">
        <v>22</v>
      </c>
      <c r="H12274" t="str">
        <f>IF(Songs[[#This Row],[Duration]]&gt;180,"Yes","No")</f>
        <v>Yes</v>
      </c>
    </row>
    <row r="12275" spans="1:8" x14ac:dyDescent="0.3">
      <c r="A12275" t="s">
        <v>29973</v>
      </c>
      <c r="B12275" t="s">
        <v>29974</v>
      </c>
      <c r="C12275" t="s">
        <v>29975</v>
      </c>
      <c r="D12275" t="s">
        <v>11</v>
      </c>
      <c r="E12275" s="3">
        <v>42165</v>
      </c>
      <c r="F12275">
        <v>300</v>
      </c>
      <c r="G12275">
        <v>17</v>
      </c>
      <c r="H12275" t="str">
        <f>IF(Songs[[#This Row],[Duration]]&gt;180,"Yes","No")</f>
        <v>Yes</v>
      </c>
    </row>
    <row r="12276" spans="1:8" x14ac:dyDescent="0.3">
      <c r="A12276" t="s">
        <v>29976</v>
      </c>
      <c r="B12276" t="s">
        <v>29977</v>
      </c>
      <c r="C12276" t="s">
        <v>29978</v>
      </c>
      <c r="D12276" t="s">
        <v>23</v>
      </c>
      <c r="E12276" s="3">
        <v>42934</v>
      </c>
      <c r="F12276">
        <v>300</v>
      </c>
      <c r="G12276">
        <v>94</v>
      </c>
      <c r="H12276" t="str">
        <f>IF(Songs[[#This Row],[Duration]]&gt;180,"Yes","No")</f>
        <v>Yes</v>
      </c>
    </row>
    <row r="12277" spans="1:8" x14ac:dyDescent="0.3">
      <c r="A12277" t="s">
        <v>1274</v>
      </c>
      <c r="B12277" t="s">
        <v>29979</v>
      </c>
      <c r="C12277" t="s">
        <v>29980</v>
      </c>
      <c r="D12277" t="s">
        <v>32</v>
      </c>
      <c r="E12277" s="3">
        <v>37848</v>
      </c>
      <c r="F12277">
        <v>289</v>
      </c>
      <c r="G12277">
        <v>38</v>
      </c>
      <c r="H12277" t="str">
        <f>IF(Songs[[#This Row],[Duration]]&gt;180,"Yes","No")</f>
        <v>Yes</v>
      </c>
    </row>
    <row r="12278" spans="1:8" x14ac:dyDescent="0.3">
      <c r="A12278" t="s">
        <v>29981</v>
      </c>
      <c r="B12278" t="s">
        <v>29982</v>
      </c>
      <c r="C12278" t="s">
        <v>29983</v>
      </c>
      <c r="D12278" t="s">
        <v>23</v>
      </c>
      <c r="E12278" s="3">
        <v>36988</v>
      </c>
      <c r="F12278">
        <v>201</v>
      </c>
      <c r="G12278">
        <v>47</v>
      </c>
      <c r="H12278" t="str">
        <f>IF(Songs[[#This Row],[Duration]]&gt;180,"Yes","No")</f>
        <v>Yes</v>
      </c>
    </row>
    <row r="12279" spans="1:8" x14ac:dyDescent="0.3">
      <c r="A12279" t="s">
        <v>29984</v>
      </c>
      <c r="B12279" t="s">
        <v>29985</v>
      </c>
      <c r="C12279" t="s">
        <v>1643</v>
      </c>
      <c r="D12279" t="s">
        <v>28</v>
      </c>
      <c r="E12279" s="3">
        <v>38700</v>
      </c>
      <c r="F12279">
        <v>298</v>
      </c>
      <c r="G12279">
        <v>51</v>
      </c>
      <c r="H12279" t="str">
        <f>IF(Songs[[#This Row],[Duration]]&gt;180,"Yes","No")</f>
        <v>Yes</v>
      </c>
    </row>
    <row r="12280" spans="1:8" x14ac:dyDescent="0.3">
      <c r="A12280" t="s">
        <v>29986</v>
      </c>
      <c r="B12280" t="s">
        <v>29987</v>
      </c>
      <c r="C12280" t="s">
        <v>29988</v>
      </c>
      <c r="D12280" t="s">
        <v>23</v>
      </c>
      <c r="E12280" s="3">
        <v>38352</v>
      </c>
      <c r="F12280">
        <v>174</v>
      </c>
      <c r="G12280">
        <v>39</v>
      </c>
      <c r="H12280" t="str">
        <f>IF(Songs[[#This Row],[Duration]]&gt;180,"Yes","No")</f>
        <v>No</v>
      </c>
    </row>
    <row r="12281" spans="1:8" x14ac:dyDescent="0.3">
      <c r="A12281" t="s">
        <v>29989</v>
      </c>
      <c r="B12281" t="s">
        <v>29990</v>
      </c>
      <c r="C12281" t="s">
        <v>29991</v>
      </c>
      <c r="D12281" t="s">
        <v>74</v>
      </c>
      <c r="E12281" s="3">
        <v>39957</v>
      </c>
      <c r="F12281">
        <v>224</v>
      </c>
      <c r="G12281">
        <v>78</v>
      </c>
      <c r="H12281" t="str">
        <f>IF(Songs[[#This Row],[Duration]]&gt;180,"Yes","No")</f>
        <v>Yes</v>
      </c>
    </row>
    <row r="12282" spans="1:8" x14ac:dyDescent="0.3">
      <c r="A12282" t="s">
        <v>29992</v>
      </c>
      <c r="B12282" t="s">
        <v>14364</v>
      </c>
      <c r="C12282" t="s">
        <v>29993</v>
      </c>
      <c r="D12282" t="s">
        <v>74</v>
      </c>
      <c r="E12282" s="3">
        <v>39050</v>
      </c>
      <c r="F12282">
        <v>135</v>
      </c>
      <c r="G12282">
        <v>71</v>
      </c>
      <c r="H12282" t="str">
        <f>IF(Songs[[#This Row],[Duration]]&gt;180,"Yes","No")</f>
        <v>No</v>
      </c>
    </row>
    <row r="12283" spans="1:8" x14ac:dyDescent="0.3">
      <c r="A12283" t="s">
        <v>29994</v>
      </c>
      <c r="B12283" t="s">
        <v>29995</v>
      </c>
      <c r="C12283" t="s">
        <v>1212</v>
      </c>
      <c r="D12283" t="s">
        <v>16</v>
      </c>
      <c r="E12283" s="3">
        <v>39253</v>
      </c>
      <c r="F12283">
        <v>226</v>
      </c>
      <c r="G12283">
        <v>66</v>
      </c>
      <c r="H12283" t="str">
        <f>IF(Songs[[#This Row],[Duration]]&gt;180,"Yes","No")</f>
        <v>Yes</v>
      </c>
    </row>
    <row r="12284" spans="1:8" x14ac:dyDescent="0.3">
      <c r="A12284" t="s">
        <v>29996</v>
      </c>
      <c r="B12284" t="s">
        <v>29997</v>
      </c>
      <c r="C12284" t="s">
        <v>280</v>
      </c>
      <c r="D12284" t="s">
        <v>32</v>
      </c>
      <c r="E12284" s="3">
        <v>41383</v>
      </c>
      <c r="F12284">
        <v>204</v>
      </c>
      <c r="G12284">
        <v>2</v>
      </c>
      <c r="H12284" t="str">
        <f>IF(Songs[[#This Row],[Duration]]&gt;180,"Yes","No")</f>
        <v>Yes</v>
      </c>
    </row>
    <row r="12285" spans="1:8" x14ac:dyDescent="0.3">
      <c r="A12285" t="s">
        <v>29998</v>
      </c>
      <c r="B12285" t="s">
        <v>29999</v>
      </c>
      <c r="C12285" t="s">
        <v>30000</v>
      </c>
      <c r="D12285" t="s">
        <v>28</v>
      </c>
      <c r="E12285" s="3">
        <v>41992</v>
      </c>
      <c r="F12285">
        <v>253</v>
      </c>
      <c r="G12285">
        <v>21</v>
      </c>
      <c r="H12285" t="str">
        <f>IF(Songs[[#This Row],[Duration]]&gt;180,"Yes","No")</f>
        <v>Yes</v>
      </c>
    </row>
    <row r="12286" spans="1:8" x14ac:dyDescent="0.3">
      <c r="A12286" t="s">
        <v>30001</v>
      </c>
      <c r="B12286" t="s">
        <v>30002</v>
      </c>
      <c r="C12286" t="s">
        <v>1997</v>
      </c>
      <c r="D12286" t="s">
        <v>28</v>
      </c>
      <c r="E12286" s="3">
        <v>38702</v>
      </c>
      <c r="F12286">
        <v>294</v>
      </c>
      <c r="G12286">
        <v>67</v>
      </c>
      <c r="H12286" t="str">
        <f>IF(Songs[[#This Row],[Duration]]&gt;180,"Yes","No")</f>
        <v>Yes</v>
      </c>
    </row>
    <row r="12287" spans="1:8" x14ac:dyDescent="0.3">
      <c r="A12287" t="s">
        <v>30003</v>
      </c>
      <c r="B12287" t="s">
        <v>30004</v>
      </c>
      <c r="C12287" t="s">
        <v>1721</v>
      </c>
      <c r="D12287" t="s">
        <v>16</v>
      </c>
      <c r="E12287" s="3">
        <v>37179</v>
      </c>
      <c r="F12287">
        <v>219</v>
      </c>
      <c r="G12287">
        <v>60</v>
      </c>
      <c r="H12287" t="str">
        <f>IF(Songs[[#This Row],[Duration]]&gt;180,"Yes","No")</f>
        <v>Yes</v>
      </c>
    </row>
    <row r="12288" spans="1:8" x14ac:dyDescent="0.3">
      <c r="A12288" t="s">
        <v>30005</v>
      </c>
      <c r="B12288" t="s">
        <v>30006</v>
      </c>
      <c r="C12288" t="s">
        <v>30007</v>
      </c>
      <c r="D12288" t="s">
        <v>74</v>
      </c>
      <c r="E12288" s="3">
        <v>42237</v>
      </c>
      <c r="F12288">
        <v>170</v>
      </c>
      <c r="G12288">
        <v>53</v>
      </c>
      <c r="H12288" t="str">
        <f>IF(Songs[[#This Row],[Duration]]&gt;180,"Yes","No")</f>
        <v>No</v>
      </c>
    </row>
    <row r="12289" spans="1:8" x14ac:dyDescent="0.3">
      <c r="A12289" t="s">
        <v>3269</v>
      </c>
      <c r="B12289" t="s">
        <v>30008</v>
      </c>
      <c r="C12289" t="s">
        <v>30009</v>
      </c>
      <c r="D12289" t="s">
        <v>16</v>
      </c>
      <c r="E12289" s="3">
        <v>42007</v>
      </c>
      <c r="F12289">
        <v>299</v>
      </c>
      <c r="G12289">
        <v>96</v>
      </c>
      <c r="H12289" t="str">
        <f>IF(Songs[[#This Row],[Duration]]&gt;180,"Yes","No")</f>
        <v>Yes</v>
      </c>
    </row>
    <row r="12290" spans="1:8" x14ac:dyDescent="0.3">
      <c r="A12290" t="s">
        <v>30010</v>
      </c>
      <c r="B12290" t="s">
        <v>8288</v>
      </c>
      <c r="C12290" t="s">
        <v>321</v>
      </c>
      <c r="D12290" t="s">
        <v>28</v>
      </c>
      <c r="E12290" s="3">
        <v>43067</v>
      </c>
      <c r="F12290">
        <v>272</v>
      </c>
      <c r="G12290">
        <v>21</v>
      </c>
      <c r="H12290" t="str">
        <f>IF(Songs[[#This Row],[Duration]]&gt;180,"Yes","No")</f>
        <v>Yes</v>
      </c>
    </row>
    <row r="12291" spans="1:8" x14ac:dyDescent="0.3">
      <c r="A12291" t="s">
        <v>30011</v>
      </c>
      <c r="B12291" t="s">
        <v>13091</v>
      </c>
      <c r="C12291" t="s">
        <v>742</v>
      </c>
      <c r="D12291" t="s">
        <v>16</v>
      </c>
      <c r="E12291" s="3">
        <v>42442</v>
      </c>
      <c r="F12291">
        <v>278</v>
      </c>
      <c r="G12291">
        <v>51</v>
      </c>
      <c r="H12291" t="str">
        <f>IF(Songs[[#This Row],[Duration]]&gt;180,"Yes","No")</f>
        <v>Yes</v>
      </c>
    </row>
    <row r="12292" spans="1:8" x14ac:dyDescent="0.3">
      <c r="A12292" t="s">
        <v>30012</v>
      </c>
      <c r="B12292" t="s">
        <v>30013</v>
      </c>
      <c r="C12292" t="s">
        <v>30014</v>
      </c>
      <c r="D12292" t="s">
        <v>74</v>
      </c>
      <c r="E12292" s="3">
        <v>41781</v>
      </c>
      <c r="F12292">
        <v>173</v>
      </c>
      <c r="G12292">
        <v>17</v>
      </c>
      <c r="H12292" t="str">
        <f>IF(Songs[[#This Row],[Duration]]&gt;180,"Yes","No")</f>
        <v>No</v>
      </c>
    </row>
    <row r="12293" spans="1:8" x14ac:dyDescent="0.3">
      <c r="A12293" t="s">
        <v>30015</v>
      </c>
      <c r="B12293" t="s">
        <v>30016</v>
      </c>
      <c r="C12293" t="s">
        <v>6257</v>
      </c>
      <c r="D12293" t="s">
        <v>11</v>
      </c>
      <c r="E12293" s="3">
        <v>39100</v>
      </c>
      <c r="F12293">
        <v>225</v>
      </c>
      <c r="G12293">
        <v>23</v>
      </c>
      <c r="H12293" t="str">
        <f>IF(Songs[[#This Row],[Duration]]&gt;180,"Yes","No")</f>
        <v>Yes</v>
      </c>
    </row>
    <row r="12294" spans="1:8" x14ac:dyDescent="0.3">
      <c r="A12294" t="s">
        <v>30017</v>
      </c>
      <c r="B12294" t="s">
        <v>30018</v>
      </c>
      <c r="C12294" t="s">
        <v>30019</v>
      </c>
      <c r="D12294" t="s">
        <v>16</v>
      </c>
      <c r="E12294" s="3">
        <v>37162</v>
      </c>
      <c r="F12294">
        <v>174</v>
      </c>
      <c r="G12294">
        <v>72</v>
      </c>
      <c r="H12294" t="str">
        <f>IF(Songs[[#This Row],[Duration]]&gt;180,"Yes","No")</f>
        <v>No</v>
      </c>
    </row>
    <row r="12295" spans="1:8" x14ac:dyDescent="0.3">
      <c r="A12295" t="s">
        <v>30020</v>
      </c>
      <c r="B12295" t="s">
        <v>17399</v>
      </c>
      <c r="C12295" t="s">
        <v>30021</v>
      </c>
      <c r="D12295" t="s">
        <v>74</v>
      </c>
      <c r="E12295" s="3">
        <v>40651</v>
      </c>
      <c r="F12295">
        <v>195</v>
      </c>
      <c r="G12295">
        <v>19</v>
      </c>
      <c r="H12295" t="str">
        <f>IF(Songs[[#This Row],[Duration]]&gt;180,"Yes","No")</f>
        <v>Yes</v>
      </c>
    </row>
    <row r="12296" spans="1:8" x14ac:dyDescent="0.3">
      <c r="A12296" t="s">
        <v>30022</v>
      </c>
      <c r="B12296" t="s">
        <v>30023</v>
      </c>
      <c r="C12296" t="s">
        <v>30024</v>
      </c>
      <c r="D12296" t="s">
        <v>11</v>
      </c>
      <c r="E12296" s="3">
        <v>40078</v>
      </c>
      <c r="F12296">
        <v>285</v>
      </c>
      <c r="G12296">
        <v>71</v>
      </c>
      <c r="H12296" t="str">
        <f>IF(Songs[[#This Row],[Duration]]&gt;180,"Yes","No")</f>
        <v>Yes</v>
      </c>
    </row>
    <row r="12297" spans="1:8" x14ac:dyDescent="0.3">
      <c r="A12297" t="s">
        <v>30025</v>
      </c>
      <c r="B12297" t="s">
        <v>30026</v>
      </c>
      <c r="C12297" t="s">
        <v>1153</v>
      </c>
      <c r="D12297" t="s">
        <v>32</v>
      </c>
      <c r="E12297" s="3">
        <v>42937</v>
      </c>
      <c r="F12297">
        <v>280</v>
      </c>
      <c r="G12297">
        <v>100</v>
      </c>
      <c r="H12297" t="str">
        <f>IF(Songs[[#This Row],[Duration]]&gt;180,"Yes","No")</f>
        <v>Yes</v>
      </c>
    </row>
    <row r="12298" spans="1:8" x14ac:dyDescent="0.3">
      <c r="A12298" t="s">
        <v>30027</v>
      </c>
      <c r="B12298" t="s">
        <v>30028</v>
      </c>
      <c r="C12298" t="s">
        <v>1090</v>
      </c>
      <c r="D12298" t="s">
        <v>28</v>
      </c>
      <c r="E12298" s="3">
        <v>36699</v>
      </c>
      <c r="F12298">
        <v>259</v>
      </c>
      <c r="G12298">
        <v>88</v>
      </c>
      <c r="H12298" t="str">
        <f>IF(Songs[[#This Row],[Duration]]&gt;180,"Yes","No")</f>
        <v>Yes</v>
      </c>
    </row>
    <row r="12299" spans="1:8" x14ac:dyDescent="0.3">
      <c r="A12299" t="s">
        <v>30029</v>
      </c>
      <c r="B12299" t="s">
        <v>30030</v>
      </c>
      <c r="C12299" t="s">
        <v>30031</v>
      </c>
      <c r="D12299" t="s">
        <v>23</v>
      </c>
      <c r="E12299" s="3">
        <v>37464</v>
      </c>
      <c r="F12299">
        <v>120</v>
      </c>
      <c r="G12299">
        <v>43</v>
      </c>
      <c r="H12299" t="str">
        <f>IF(Songs[[#This Row],[Duration]]&gt;180,"Yes","No")</f>
        <v>No</v>
      </c>
    </row>
    <row r="12300" spans="1:8" x14ac:dyDescent="0.3">
      <c r="A12300" t="s">
        <v>30032</v>
      </c>
      <c r="B12300" t="s">
        <v>30033</v>
      </c>
      <c r="C12300" t="s">
        <v>30034</v>
      </c>
      <c r="D12300" t="s">
        <v>32</v>
      </c>
      <c r="E12300" s="3">
        <v>43476</v>
      </c>
      <c r="F12300">
        <v>233</v>
      </c>
      <c r="G12300">
        <v>31</v>
      </c>
      <c r="H12300" t="str">
        <f>IF(Songs[[#This Row],[Duration]]&gt;180,"Yes","No")</f>
        <v>Yes</v>
      </c>
    </row>
    <row r="12301" spans="1:8" x14ac:dyDescent="0.3">
      <c r="A12301" t="s">
        <v>30035</v>
      </c>
      <c r="B12301" t="s">
        <v>30036</v>
      </c>
      <c r="C12301" t="s">
        <v>30037</v>
      </c>
      <c r="D12301" t="s">
        <v>11</v>
      </c>
      <c r="E12301" s="3">
        <v>41999</v>
      </c>
      <c r="F12301">
        <v>262</v>
      </c>
      <c r="G12301">
        <v>22</v>
      </c>
      <c r="H12301" t="str">
        <f>IF(Songs[[#This Row],[Duration]]&gt;180,"Yes","No")</f>
        <v>Yes</v>
      </c>
    </row>
    <row r="12302" spans="1:8" x14ac:dyDescent="0.3">
      <c r="A12302" t="s">
        <v>30038</v>
      </c>
      <c r="B12302" t="s">
        <v>30039</v>
      </c>
      <c r="C12302" t="s">
        <v>30040</v>
      </c>
      <c r="D12302" t="s">
        <v>16</v>
      </c>
      <c r="E12302" s="3">
        <v>43521</v>
      </c>
      <c r="F12302">
        <v>134</v>
      </c>
      <c r="G12302">
        <v>44</v>
      </c>
      <c r="H12302" t="str">
        <f>IF(Songs[[#This Row],[Duration]]&gt;180,"Yes","No")</f>
        <v>No</v>
      </c>
    </row>
    <row r="12303" spans="1:8" x14ac:dyDescent="0.3">
      <c r="A12303" t="s">
        <v>30041</v>
      </c>
      <c r="B12303" t="s">
        <v>30042</v>
      </c>
      <c r="C12303" t="s">
        <v>30043</v>
      </c>
      <c r="D12303" t="s">
        <v>74</v>
      </c>
      <c r="E12303" s="3">
        <v>38899</v>
      </c>
      <c r="F12303">
        <v>267</v>
      </c>
      <c r="G12303">
        <v>47</v>
      </c>
      <c r="H12303" t="str">
        <f>IF(Songs[[#This Row],[Duration]]&gt;180,"Yes","No")</f>
        <v>Yes</v>
      </c>
    </row>
    <row r="12304" spans="1:8" x14ac:dyDescent="0.3">
      <c r="A12304" t="s">
        <v>30044</v>
      </c>
      <c r="B12304" t="s">
        <v>3626</v>
      </c>
      <c r="C12304" t="s">
        <v>30045</v>
      </c>
      <c r="D12304" t="s">
        <v>28</v>
      </c>
      <c r="E12304" s="3">
        <v>38245</v>
      </c>
      <c r="F12304">
        <v>279</v>
      </c>
      <c r="G12304">
        <v>36</v>
      </c>
      <c r="H12304" t="str">
        <f>IF(Songs[[#This Row],[Duration]]&gt;180,"Yes","No")</f>
        <v>Yes</v>
      </c>
    </row>
    <row r="12305" spans="1:8" x14ac:dyDescent="0.3">
      <c r="A12305" t="s">
        <v>30046</v>
      </c>
      <c r="B12305" t="s">
        <v>19058</v>
      </c>
      <c r="C12305" t="s">
        <v>4152</v>
      </c>
      <c r="D12305" t="s">
        <v>74</v>
      </c>
      <c r="E12305" s="3">
        <v>40220</v>
      </c>
      <c r="F12305">
        <v>273</v>
      </c>
      <c r="G12305">
        <v>15</v>
      </c>
      <c r="H12305" t="str">
        <f>IF(Songs[[#This Row],[Duration]]&gt;180,"Yes","No")</f>
        <v>Yes</v>
      </c>
    </row>
    <row r="12306" spans="1:8" x14ac:dyDescent="0.3">
      <c r="A12306" t="s">
        <v>30047</v>
      </c>
      <c r="B12306" t="s">
        <v>30048</v>
      </c>
      <c r="C12306" t="s">
        <v>30049</v>
      </c>
      <c r="D12306" t="s">
        <v>74</v>
      </c>
      <c r="E12306" s="3">
        <v>42133</v>
      </c>
      <c r="F12306">
        <v>167</v>
      </c>
      <c r="G12306">
        <v>78</v>
      </c>
      <c r="H12306" t="str">
        <f>IF(Songs[[#This Row],[Duration]]&gt;180,"Yes","No")</f>
        <v>No</v>
      </c>
    </row>
    <row r="12307" spans="1:8" x14ac:dyDescent="0.3">
      <c r="A12307" t="s">
        <v>30050</v>
      </c>
      <c r="B12307" t="s">
        <v>29835</v>
      </c>
      <c r="C12307" t="s">
        <v>30051</v>
      </c>
      <c r="D12307" t="s">
        <v>11</v>
      </c>
      <c r="E12307" s="3">
        <v>39861</v>
      </c>
      <c r="F12307">
        <v>230</v>
      </c>
      <c r="G12307">
        <v>71</v>
      </c>
      <c r="H12307" t="str">
        <f>IF(Songs[[#This Row],[Duration]]&gt;180,"Yes","No")</f>
        <v>Yes</v>
      </c>
    </row>
    <row r="12308" spans="1:8" x14ac:dyDescent="0.3">
      <c r="A12308" t="s">
        <v>30052</v>
      </c>
      <c r="B12308" t="s">
        <v>30053</v>
      </c>
      <c r="C12308" t="s">
        <v>3119</v>
      </c>
      <c r="D12308" t="s">
        <v>32</v>
      </c>
      <c r="E12308" s="3">
        <v>38925</v>
      </c>
      <c r="F12308">
        <v>246</v>
      </c>
      <c r="G12308">
        <v>88</v>
      </c>
      <c r="H12308" t="str">
        <f>IF(Songs[[#This Row],[Duration]]&gt;180,"Yes","No")</f>
        <v>Yes</v>
      </c>
    </row>
    <row r="12309" spans="1:8" x14ac:dyDescent="0.3">
      <c r="A12309" t="s">
        <v>30054</v>
      </c>
      <c r="B12309" t="s">
        <v>30055</v>
      </c>
      <c r="C12309" t="s">
        <v>30056</v>
      </c>
      <c r="D12309" t="s">
        <v>23</v>
      </c>
      <c r="E12309" s="3">
        <v>41098</v>
      </c>
      <c r="F12309">
        <v>140</v>
      </c>
      <c r="G12309">
        <v>67</v>
      </c>
      <c r="H12309" t="str">
        <f>IF(Songs[[#This Row],[Duration]]&gt;180,"Yes","No")</f>
        <v>No</v>
      </c>
    </row>
    <row r="12310" spans="1:8" x14ac:dyDescent="0.3">
      <c r="A12310" t="s">
        <v>30057</v>
      </c>
      <c r="B12310" t="s">
        <v>30058</v>
      </c>
      <c r="C12310" t="s">
        <v>30059</v>
      </c>
      <c r="D12310" t="s">
        <v>74</v>
      </c>
      <c r="E12310" s="3">
        <v>41104</v>
      </c>
      <c r="F12310">
        <v>293</v>
      </c>
      <c r="G12310">
        <v>13</v>
      </c>
      <c r="H12310" t="str">
        <f>IF(Songs[[#This Row],[Duration]]&gt;180,"Yes","No")</f>
        <v>Yes</v>
      </c>
    </row>
    <row r="12311" spans="1:8" x14ac:dyDescent="0.3">
      <c r="A12311" t="s">
        <v>30060</v>
      </c>
      <c r="B12311" t="s">
        <v>30061</v>
      </c>
      <c r="C12311" t="s">
        <v>30062</v>
      </c>
      <c r="D12311" t="s">
        <v>23</v>
      </c>
      <c r="E12311" s="3">
        <v>40005</v>
      </c>
      <c r="F12311">
        <v>227</v>
      </c>
      <c r="G12311">
        <v>38</v>
      </c>
      <c r="H12311" t="str">
        <f>IF(Songs[[#This Row],[Duration]]&gt;180,"Yes","No")</f>
        <v>Yes</v>
      </c>
    </row>
    <row r="12312" spans="1:8" x14ac:dyDescent="0.3">
      <c r="A12312" t="s">
        <v>30063</v>
      </c>
      <c r="B12312" t="s">
        <v>30064</v>
      </c>
      <c r="C12312" t="s">
        <v>3634</v>
      </c>
      <c r="D12312" t="s">
        <v>16</v>
      </c>
      <c r="E12312" s="3">
        <v>41581</v>
      </c>
      <c r="F12312">
        <v>123</v>
      </c>
      <c r="G12312">
        <v>37</v>
      </c>
      <c r="H12312" t="str">
        <f>IF(Songs[[#This Row],[Duration]]&gt;180,"Yes","No")</f>
        <v>No</v>
      </c>
    </row>
    <row r="12313" spans="1:8" x14ac:dyDescent="0.3">
      <c r="A12313" t="s">
        <v>30065</v>
      </c>
      <c r="B12313" t="s">
        <v>13562</v>
      </c>
      <c r="C12313" t="s">
        <v>767</v>
      </c>
      <c r="D12313" t="s">
        <v>74</v>
      </c>
      <c r="E12313" s="3">
        <v>37744</v>
      </c>
      <c r="F12313">
        <v>223</v>
      </c>
      <c r="G12313">
        <v>9</v>
      </c>
      <c r="H12313" t="str">
        <f>IF(Songs[[#This Row],[Duration]]&gt;180,"Yes","No")</f>
        <v>Yes</v>
      </c>
    </row>
    <row r="12314" spans="1:8" x14ac:dyDescent="0.3">
      <c r="A12314" t="s">
        <v>30066</v>
      </c>
      <c r="B12314" t="s">
        <v>30067</v>
      </c>
      <c r="C12314" t="s">
        <v>30068</v>
      </c>
      <c r="D12314" t="s">
        <v>28</v>
      </c>
      <c r="E12314" s="3">
        <v>41656</v>
      </c>
      <c r="F12314">
        <v>174</v>
      </c>
      <c r="G12314">
        <v>88</v>
      </c>
      <c r="H12314" t="str">
        <f>IF(Songs[[#This Row],[Duration]]&gt;180,"Yes","No")</f>
        <v>No</v>
      </c>
    </row>
    <row r="12315" spans="1:8" x14ac:dyDescent="0.3">
      <c r="A12315" t="s">
        <v>30069</v>
      </c>
      <c r="B12315" t="s">
        <v>30070</v>
      </c>
      <c r="C12315" t="s">
        <v>6268</v>
      </c>
      <c r="D12315" t="s">
        <v>23</v>
      </c>
      <c r="E12315" s="3">
        <v>38192</v>
      </c>
      <c r="F12315">
        <v>295</v>
      </c>
      <c r="G12315">
        <v>3</v>
      </c>
      <c r="H12315" t="str">
        <f>IF(Songs[[#This Row],[Duration]]&gt;180,"Yes","No")</f>
        <v>Yes</v>
      </c>
    </row>
    <row r="12316" spans="1:8" x14ac:dyDescent="0.3">
      <c r="A12316" t="s">
        <v>30071</v>
      </c>
      <c r="B12316" t="s">
        <v>30072</v>
      </c>
      <c r="C12316" t="s">
        <v>283</v>
      </c>
      <c r="D12316" t="s">
        <v>16</v>
      </c>
      <c r="E12316" s="3">
        <v>41328</v>
      </c>
      <c r="F12316">
        <v>234</v>
      </c>
      <c r="G12316">
        <v>47</v>
      </c>
      <c r="H12316" t="str">
        <f>IF(Songs[[#This Row],[Duration]]&gt;180,"Yes","No")</f>
        <v>Yes</v>
      </c>
    </row>
    <row r="12317" spans="1:8" x14ac:dyDescent="0.3">
      <c r="A12317" t="s">
        <v>30073</v>
      </c>
      <c r="B12317" t="s">
        <v>14902</v>
      </c>
      <c r="C12317" t="s">
        <v>30074</v>
      </c>
      <c r="D12317" t="s">
        <v>28</v>
      </c>
      <c r="E12317" s="3">
        <v>40724</v>
      </c>
      <c r="F12317">
        <v>189</v>
      </c>
      <c r="G12317">
        <v>41</v>
      </c>
      <c r="H12317" t="str">
        <f>IF(Songs[[#This Row],[Duration]]&gt;180,"Yes","No")</f>
        <v>Yes</v>
      </c>
    </row>
    <row r="12318" spans="1:8" x14ac:dyDescent="0.3">
      <c r="A12318" t="s">
        <v>30075</v>
      </c>
      <c r="B12318" t="s">
        <v>30076</v>
      </c>
      <c r="C12318" t="s">
        <v>30077</v>
      </c>
      <c r="D12318" t="s">
        <v>32</v>
      </c>
      <c r="E12318" s="3">
        <v>39130</v>
      </c>
      <c r="F12318">
        <v>162</v>
      </c>
      <c r="G12318">
        <v>91</v>
      </c>
      <c r="H12318" t="str">
        <f>IF(Songs[[#This Row],[Duration]]&gt;180,"Yes","No")</f>
        <v>No</v>
      </c>
    </row>
    <row r="12319" spans="1:8" x14ac:dyDescent="0.3">
      <c r="A12319" t="s">
        <v>30078</v>
      </c>
      <c r="B12319" t="s">
        <v>30079</v>
      </c>
      <c r="C12319" t="s">
        <v>30080</v>
      </c>
      <c r="D12319" t="s">
        <v>74</v>
      </c>
      <c r="E12319" s="3">
        <v>40362</v>
      </c>
      <c r="F12319">
        <v>243</v>
      </c>
      <c r="G12319">
        <v>94</v>
      </c>
      <c r="H12319" t="str">
        <f>IF(Songs[[#This Row],[Duration]]&gt;180,"Yes","No")</f>
        <v>Yes</v>
      </c>
    </row>
    <row r="12320" spans="1:8" x14ac:dyDescent="0.3">
      <c r="A12320" t="s">
        <v>30081</v>
      </c>
      <c r="B12320" t="s">
        <v>17483</v>
      </c>
      <c r="C12320" t="s">
        <v>30082</v>
      </c>
      <c r="D12320" t="s">
        <v>23</v>
      </c>
      <c r="E12320" s="3">
        <v>42870</v>
      </c>
      <c r="F12320">
        <v>286</v>
      </c>
      <c r="G12320">
        <v>55</v>
      </c>
      <c r="H12320" t="str">
        <f>IF(Songs[[#This Row],[Duration]]&gt;180,"Yes","No")</f>
        <v>Yes</v>
      </c>
    </row>
    <row r="12321" spans="1:8" x14ac:dyDescent="0.3">
      <c r="A12321" t="s">
        <v>30083</v>
      </c>
      <c r="B12321" t="s">
        <v>30084</v>
      </c>
      <c r="C12321" t="s">
        <v>30085</v>
      </c>
      <c r="D12321" t="s">
        <v>28</v>
      </c>
      <c r="E12321" s="3">
        <v>41746</v>
      </c>
      <c r="F12321">
        <v>219</v>
      </c>
      <c r="G12321">
        <v>2</v>
      </c>
      <c r="H12321" t="str">
        <f>IF(Songs[[#This Row],[Duration]]&gt;180,"Yes","No")</f>
        <v>Yes</v>
      </c>
    </row>
    <row r="12322" spans="1:8" x14ac:dyDescent="0.3">
      <c r="A12322" t="s">
        <v>30086</v>
      </c>
      <c r="B12322" t="s">
        <v>30087</v>
      </c>
      <c r="C12322" t="s">
        <v>30088</v>
      </c>
      <c r="D12322" t="s">
        <v>74</v>
      </c>
      <c r="E12322" s="3">
        <v>40820</v>
      </c>
      <c r="F12322">
        <v>233</v>
      </c>
      <c r="G12322">
        <v>92</v>
      </c>
      <c r="H12322" t="str">
        <f>IF(Songs[[#This Row],[Duration]]&gt;180,"Yes","No")</f>
        <v>Yes</v>
      </c>
    </row>
    <row r="12323" spans="1:8" x14ac:dyDescent="0.3">
      <c r="A12323" t="s">
        <v>30089</v>
      </c>
      <c r="B12323" t="s">
        <v>30090</v>
      </c>
      <c r="C12323" t="s">
        <v>30091</v>
      </c>
      <c r="D12323" t="s">
        <v>23</v>
      </c>
      <c r="E12323" s="3">
        <v>38064</v>
      </c>
      <c r="F12323">
        <v>218</v>
      </c>
      <c r="G12323">
        <v>16</v>
      </c>
      <c r="H12323" t="str">
        <f>IF(Songs[[#This Row],[Duration]]&gt;180,"Yes","No")</f>
        <v>Yes</v>
      </c>
    </row>
    <row r="12324" spans="1:8" x14ac:dyDescent="0.3">
      <c r="A12324" t="s">
        <v>30092</v>
      </c>
      <c r="B12324" t="s">
        <v>30093</v>
      </c>
      <c r="C12324" t="s">
        <v>2934</v>
      </c>
      <c r="D12324" t="s">
        <v>28</v>
      </c>
      <c r="E12324" s="3">
        <v>40833</v>
      </c>
      <c r="F12324">
        <v>128</v>
      </c>
      <c r="G12324">
        <v>96</v>
      </c>
      <c r="H12324" t="str">
        <f>IF(Songs[[#This Row],[Duration]]&gt;180,"Yes","No")</f>
        <v>No</v>
      </c>
    </row>
    <row r="12325" spans="1:8" x14ac:dyDescent="0.3">
      <c r="A12325" t="s">
        <v>30094</v>
      </c>
      <c r="B12325" t="s">
        <v>9163</v>
      </c>
      <c r="C12325" t="s">
        <v>863</v>
      </c>
      <c r="D12325" t="s">
        <v>74</v>
      </c>
      <c r="E12325" s="3">
        <v>42361</v>
      </c>
      <c r="F12325">
        <v>181</v>
      </c>
      <c r="G12325">
        <v>53</v>
      </c>
      <c r="H12325" t="str">
        <f>IF(Songs[[#This Row],[Duration]]&gt;180,"Yes","No")</f>
        <v>Yes</v>
      </c>
    </row>
    <row r="12326" spans="1:8" x14ac:dyDescent="0.3">
      <c r="A12326" t="s">
        <v>30095</v>
      </c>
      <c r="B12326" t="s">
        <v>30096</v>
      </c>
      <c r="C12326" t="s">
        <v>2224</v>
      </c>
      <c r="D12326" t="s">
        <v>32</v>
      </c>
      <c r="E12326" s="3">
        <v>42148</v>
      </c>
      <c r="F12326">
        <v>129</v>
      </c>
      <c r="G12326">
        <v>70</v>
      </c>
      <c r="H12326" t="str">
        <f>IF(Songs[[#This Row],[Duration]]&gt;180,"Yes","No")</f>
        <v>No</v>
      </c>
    </row>
    <row r="12327" spans="1:8" x14ac:dyDescent="0.3">
      <c r="A12327" t="s">
        <v>30097</v>
      </c>
      <c r="B12327" t="s">
        <v>16785</v>
      </c>
      <c r="C12327" t="s">
        <v>30098</v>
      </c>
      <c r="D12327" t="s">
        <v>32</v>
      </c>
      <c r="E12327" s="3">
        <v>38897</v>
      </c>
      <c r="F12327">
        <v>193</v>
      </c>
      <c r="G12327">
        <v>33</v>
      </c>
      <c r="H12327" t="str">
        <f>IF(Songs[[#This Row],[Duration]]&gt;180,"Yes","No")</f>
        <v>Yes</v>
      </c>
    </row>
    <row r="12328" spans="1:8" x14ac:dyDescent="0.3">
      <c r="A12328" t="s">
        <v>30099</v>
      </c>
      <c r="B12328" t="s">
        <v>14260</v>
      </c>
      <c r="C12328" t="s">
        <v>30100</v>
      </c>
      <c r="D12328" t="s">
        <v>11</v>
      </c>
      <c r="E12328" s="3">
        <v>38443</v>
      </c>
      <c r="F12328">
        <v>151</v>
      </c>
      <c r="G12328">
        <v>67</v>
      </c>
      <c r="H12328" t="str">
        <f>IF(Songs[[#This Row],[Duration]]&gt;180,"Yes","No")</f>
        <v>No</v>
      </c>
    </row>
    <row r="12329" spans="1:8" x14ac:dyDescent="0.3">
      <c r="A12329" t="s">
        <v>30101</v>
      </c>
      <c r="B12329" t="s">
        <v>30102</v>
      </c>
      <c r="C12329" t="s">
        <v>441</v>
      </c>
      <c r="D12329" t="s">
        <v>16</v>
      </c>
      <c r="E12329" s="3">
        <v>42646</v>
      </c>
      <c r="F12329">
        <v>219</v>
      </c>
      <c r="G12329">
        <v>0</v>
      </c>
      <c r="H12329" t="str">
        <f>IF(Songs[[#This Row],[Duration]]&gt;180,"Yes","No")</f>
        <v>Yes</v>
      </c>
    </row>
    <row r="12330" spans="1:8" x14ac:dyDescent="0.3">
      <c r="A12330" t="s">
        <v>30103</v>
      </c>
      <c r="B12330" t="s">
        <v>30104</v>
      </c>
      <c r="C12330" t="s">
        <v>30105</v>
      </c>
      <c r="D12330" t="s">
        <v>74</v>
      </c>
      <c r="E12330" s="3">
        <v>39611</v>
      </c>
      <c r="F12330">
        <v>268</v>
      </c>
      <c r="G12330">
        <v>89</v>
      </c>
      <c r="H12330" t="str">
        <f>IF(Songs[[#This Row],[Duration]]&gt;180,"Yes","No")</f>
        <v>Yes</v>
      </c>
    </row>
    <row r="12331" spans="1:8" x14ac:dyDescent="0.3">
      <c r="A12331" t="s">
        <v>30106</v>
      </c>
      <c r="B12331" t="s">
        <v>30107</v>
      </c>
      <c r="C12331" t="s">
        <v>30108</v>
      </c>
      <c r="D12331" t="s">
        <v>11</v>
      </c>
      <c r="E12331" s="3">
        <v>41313</v>
      </c>
      <c r="F12331">
        <v>242</v>
      </c>
      <c r="G12331">
        <v>85</v>
      </c>
      <c r="H12331" t="str">
        <f>IF(Songs[[#This Row],[Duration]]&gt;180,"Yes","No")</f>
        <v>Yes</v>
      </c>
    </row>
    <row r="12332" spans="1:8" x14ac:dyDescent="0.3">
      <c r="A12332" t="s">
        <v>30109</v>
      </c>
      <c r="B12332" t="s">
        <v>30110</v>
      </c>
      <c r="C12332" t="s">
        <v>467</v>
      </c>
      <c r="D12332" t="s">
        <v>28</v>
      </c>
      <c r="E12332" s="3">
        <v>37342</v>
      </c>
      <c r="F12332">
        <v>201</v>
      </c>
      <c r="G12332">
        <v>33</v>
      </c>
      <c r="H12332" t="str">
        <f>IF(Songs[[#This Row],[Duration]]&gt;180,"Yes","No")</f>
        <v>Yes</v>
      </c>
    </row>
    <row r="12333" spans="1:8" x14ac:dyDescent="0.3">
      <c r="A12333" t="s">
        <v>30111</v>
      </c>
      <c r="B12333" t="s">
        <v>30112</v>
      </c>
      <c r="C12333" t="s">
        <v>1826</v>
      </c>
      <c r="D12333" t="s">
        <v>32</v>
      </c>
      <c r="E12333" s="3">
        <v>43569</v>
      </c>
      <c r="F12333">
        <v>152</v>
      </c>
      <c r="G12333">
        <v>20</v>
      </c>
      <c r="H12333" t="str">
        <f>IF(Songs[[#This Row],[Duration]]&gt;180,"Yes","No")</f>
        <v>No</v>
      </c>
    </row>
    <row r="12334" spans="1:8" x14ac:dyDescent="0.3">
      <c r="A12334" t="s">
        <v>30113</v>
      </c>
      <c r="B12334" t="s">
        <v>30114</v>
      </c>
      <c r="C12334" t="s">
        <v>30115</v>
      </c>
      <c r="D12334" t="s">
        <v>23</v>
      </c>
      <c r="E12334" s="3">
        <v>39496</v>
      </c>
      <c r="F12334">
        <v>217</v>
      </c>
      <c r="G12334">
        <v>72</v>
      </c>
      <c r="H12334" t="str">
        <f>IF(Songs[[#This Row],[Duration]]&gt;180,"Yes","No")</f>
        <v>Yes</v>
      </c>
    </row>
    <row r="12335" spans="1:8" x14ac:dyDescent="0.3">
      <c r="A12335" t="s">
        <v>30116</v>
      </c>
      <c r="B12335" t="s">
        <v>30117</v>
      </c>
      <c r="C12335" t="s">
        <v>30118</v>
      </c>
      <c r="D12335" t="s">
        <v>23</v>
      </c>
      <c r="E12335" s="3">
        <v>39484</v>
      </c>
      <c r="F12335">
        <v>150</v>
      </c>
      <c r="G12335">
        <v>76</v>
      </c>
      <c r="H12335" t="str">
        <f>IF(Songs[[#This Row],[Duration]]&gt;180,"Yes","No")</f>
        <v>No</v>
      </c>
    </row>
    <row r="12336" spans="1:8" x14ac:dyDescent="0.3">
      <c r="A12336" t="s">
        <v>30119</v>
      </c>
      <c r="B12336" t="s">
        <v>30120</v>
      </c>
      <c r="C12336" t="s">
        <v>30121</v>
      </c>
      <c r="D12336" t="s">
        <v>11</v>
      </c>
      <c r="E12336" s="3">
        <v>38176</v>
      </c>
      <c r="F12336">
        <v>206</v>
      </c>
      <c r="G12336">
        <v>17</v>
      </c>
      <c r="H12336" t="str">
        <f>IF(Songs[[#This Row],[Duration]]&gt;180,"Yes","No")</f>
        <v>Yes</v>
      </c>
    </row>
    <row r="12337" spans="1:8" x14ac:dyDescent="0.3">
      <c r="A12337" t="s">
        <v>30122</v>
      </c>
      <c r="B12337" t="s">
        <v>30123</v>
      </c>
      <c r="C12337" t="s">
        <v>30124</v>
      </c>
      <c r="D12337" t="s">
        <v>28</v>
      </c>
      <c r="E12337" s="3">
        <v>40172</v>
      </c>
      <c r="F12337">
        <v>121</v>
      </c>
      <c r="G12337">
        <v>62</v>
      </c>
      <c r="H12337" t="str">
        <f>IF(Songs[[#This Row],[Duration]]&gt;180,"Yes","No")</f>
        <v>No</v>
      </c>
    </row>
    <row r="12338" spans="1:8" x14ac:dyDescent="0.3">
      <c r="A12338" t="s">
        <v>30125</v>
      </c>
      <c r="B12338" t="s">
        <v>9265</v>
      </c>
      <c r="C12338" t="s">
        <v>30126</v>
      </c>
      <c r="D12338" t="s">
        <v>74</v>
      </c>
      <c r="E12338" s="3">
        <v>43798</v>
      </c>
      <c r="F12338">
        <v>181</v>
      </c>
      <c r="G12338">
        <v>78</v>
      </c>
      <c r="H12338" t="str">
        <f>IF(Songs[[#This Row],[Duration]]&gt;180,"Yes","No")</f>
        <v>Yes</v>
      </c>
    </row>
    <row r="12339" spans="1:8" x14ac:dyDescent="0.3">
      <c r="A12339" t="s">
        <v>30127</v>
      </c>
      <c r="B12339" t="s">
        <v>12366</v>
      </c>
      <c r="C12339" t="s">
        <v>30128</v>
      </c>
      <c r="D12339" t="s">
        <v>11</v>
      </c>
      <c r="E12339" s="3">
        <v>41837</v>
      </c>
      <c r="F12339">
        <v>128</v>
      </c>
      <c r="G12339">
        <v>11</v>
      </c>
      <c r="H12339" t="str">
        <f>IF(Songs[[#This Row],[Duration]]&gt;180,"Yes","No")</f>
        <v>No</v>
      </c>
    </row>
    <row r="12340" spans="1:8" x14ac:dyDescent="0.3">
      <c r="A12340" t="s">
        <v>30129</v>
      </c>
      <c r="B12340" t="s">
        <v>30130</v>
      </c>
      <c r="C12340" t="s">
        <v>3634</v>
      </c>
      <c r="D12340" t="s">
        <v>28</v>
      </c>
      <c r="E12340" s="3">
        <v>37788</v>
      </c>
      <c r="F12340">
        <v>239</v>
      </c>
      <c r="G12340">
        <v>30</v>
      </c>
      <c r="H12340" t="str">
        <f>IF(Songs[[#This Row],[Duration]]&gt;180,"Yes","No")</f>
        <v>Yes</v>
      </c>
    </row>
    <row r="12341" spans="1:8" x14ac:dyDescent="0.3">
      <c r="A12341" t="s">
        <v>30131</v>
      </c>
      <c r="B12341" t="s">
        <v>30132</v>
      </c>
      <c r="C12341" t="s">
        <v>2629</v>
      </c>
      <c r="D12341" t="s">
        <v>16</v>
      </c>
      <c r="E12341" s="3">
        <v>38285</v>
      </c>
      <c r="F12341">
        <v>133</v>
      </c>
      <c r="G12341">
        <v>81</v>
      </c>
      <c r="H12341" t="str">
        <f>IF(Songs[[#This Row],[Duration]]&gt;180,"Yes","No")</f>
        <v>No</v>
      </c>
    </row>
    <row r="12342" spans="1:8" x14ac:dyDescent="0.3">
      <c r="A12342" t="s">
        <v>30133</v>
      </c>
      <c r="B12342" t="s">
        <v>23858</v>
      </c>
      <c r="C12342" t="s">
        <v>347</v>
      </c>
      <c r="D12342" t="s">
        <v>16</v>
      </c>
      <c r="E12342" s="3">
        <v>36799</v>
      </c>
      <c r="F12342">
        <v>269</v>
      </c>
      <c r="G12342">
        <v>27</v>
      </c>
      <c r="H12342" t="str">
        <f>IF(Songs[[#This Row],[Duration]]&gt;180,"Yes","No")</f>
        <v>Yes</v>
      </c>
    </row>
    <row r="12343" spans="1:8" x14ac:dyDescent="0.3">
      <c r="A12343" t="s">
        <v>30134</v>
      </c>
      <c r="B12343" t="s">
        <v>30135</v>
      </c>
      <c r="C12343" t="s">
        <v>88</v>
      </c>
      <c r="D12343" t="s">
        <v>32</v>
      </c>
      <c r="E12343" s="3">
        <v>41159</v>
      </c>
      <c r="F12343">
        <v>286</v>
      </c>
      <c r="G12343">
        <v>1</v>
      </c>
      <c r="H12343" t="str">
        <f>IF(Songs[[#This Row],[Duration]]&gt;180,"Yes","No")</f>
        <v>Yes</v>
      </c>
    </row>
    <row r="12344" spans="1:8" x14ac:dyDescent="0.3">
      <c r="A12344" t="s">
        <v>30136</v>
      </c>
      <c r="B12344" t="s">
        <v>10057</v>
      </c>
      <c r="C12344" t="s">
        <v>30137</v>
      </c>
      <c r="D12344" t="s">
        <v>23</v>
      </c>
      <c r="E12344" s="3">
        <v>38092</v>
      </c>
      <c r="F12344">
        <v>153</v>
      </c>
      <c r="G12344">
        <v>87</v>
      </c>
      <c r="H12344" t="str">
        <f>IF(Songs[[#This Row],[Duration]]&gt;180,"Yes","No")</f>
        <v>No</v>
      </c>
    </row>
    <row r="12345" spans="1:8" x14ac:dyDescent="0.3">
      <c r="A12345" t="s">
        <v>777</v>
      </c>
      <c r="B12345" t="s">
        <v>30138</v>
      </c>
      <c r="C12345" t="s">
        <v>30139</v>
      </c>
      <c r="D12345" t="s">
        <v>11</v>
      </c>
      <c r="E12345" s="3">
        <v>38800</v>
      </c>
      <c r="F12345">
        <v>300</v>
      </c>
      <c r="G12345">
        <v>4</v>
      </c>
      <c r="H12345" t="str">
        <f>IF(Songs[[#This Row],[Duration]]&gt;180,"Yes","No")</f>
        <v>Yes</v>
      </c>
    </row>
    <row r="12346" spans="1:8" x14ac:dyDescent="0.3">
      <c r="A12346" t="s">
        <v>30140</v>
      </c>
      <c r="B12346" t="s">
        <v>30141</v>
      </c>
      <c r="C12346" t="s">
        <v>30142</v>
      </c>
      <c r="D12346" t="s">
        <v>16</v>
      </c>
      <c r="E12346" s="3">
        <v>42891</v>
      </c>
      <c r="F12346">
        <v>240</v>
      </c>
      <c r="G12346">
        <v>44</v>
      </c>
      <c r="H12346" t="str">
        <f>IF(Songs[[#This Row],[Duration]]&gt;180,"Yes","No")</f>
        <v>Yes</v>
      </c>
    </row>
    <row r="12347" spans="1:8" x14ac:dyDescent="0.3">
      <c r="A12347" t="s">
        <v>30143</v>
      </c>
      <c r="B12347" t="s">
        <v>15374</v>
      </c>
      <c r="C12347" t="s">
        <v>30144</v>
      </c>
      <c r="D12347" t="s">
        <v>11</v>
      </c>
      <c r="E12347" s="3">
        <v>41808</v>
      </c>
      <c r="F12347">
        <v>142</v>
      </c>
      <c r="G12347">
        <v>42</v>
      </c>
      <c r="H12347" t="str">
        <f>IF(Songs[[#This Row],[Duration]]&gt;180,"Yes","No")</f>
        <v>No</v>
      </c>
    </row>
    <row r="12348" spans="1:8" x14ac:dyDescent="0.3">
      <c r="A12348" t="s">
        <v>30145</v>
      </c>
      <c r="B12348" t="s">
        <v>30146</v>
      </c>
      <c r="C12348" t="s">
        <v>30147</v>
      </c>
      <c r="D12348" t="s">
        <v>28</v>
      </c>
      <c r="E12348" s="3">
        <v>36824</v>
      </c>
      <c r="F12348">
        <v>141</v>
      </c>
      <c r="G12348">
        <v>74</v>
      </c>
      <c r="H12348" t="str">
        <f>IF(Songs[[#This Row],[Duration]]&gt;180,"Yes","No")</f>
        <v>No</v>
      </c>
    </row>
    <row r="12349" spans="1:8" x14ac:dyDescent="0.3">
      <c r="A12349" t="s">
        <v>30148</v>
      </c>
      <c r="B12349" t="s">
        <v>30149</v>
      </c>
      <c r="C12349" t="s">
        <v>5724</v>
      </c>
      <c r="D12349" t="s">
        <v>32</v>
      </c>
      <c r="E12349" s="3">
        <v>40572</v>
      </c>
      <c r="F12349">
        <v>267</v>
      </c>
      <c r="G12349">
        <v>68</v>
      </c>
      <c r="H12349" t="str">
        <f>IF(Songs[[#This Row],[Duration]]&gt;180,"Yes","No")</f>
        <v>Yes</v>
      </c>
    </row>
    <row r="12350" spans="1:8" x14ac:dyDescent="0.3">
      <c r="A12350" t="s">
        <v>30150</v>
      </c>
      <c r="B12350" t="s">
        <v>30151</v>
      </c>
      <c r="C12350" t="s">
        <v>30152</v>
      </c>
      <c r="D12350" t="s">
        <v>32</v>
      </c>
      <c r="E12350" s="3">
        <v>39134</v>
      </c>
      <c r="F12350">
        <v>278</v>
      </c>
      <c r="G12350">
        <v>84</v>
      </c>
      <c r="H12350" t="str">
        <f>IF(Songs[[#This Row],[Duration]]&gt;180,"Yes","No")</f>
        <v>Yes</v>
      </c>
    </row>
    <row r="12351" spans="1:8" x14ac:dyDescent="0.3">
      <c r="A12351" t="s">
        <v>30153</v>
      </c>
      <c r="B12351" t="s">
        <v>30154</v>
      </c>
      <c r="C12351" t="s">
        <v>3100</v>
      </c>
      <c r="D12351" t="s">
        <v>23</v>
      </c>
      <c r="E12351" s="3">
        <v>37252</v>
      </c>
      <c r="F12351">
        <v>168</v>
      </c>
      <c r="G12351">
        <v>35</v>
      </c>
      <c r="H12351" t="str">
        <f>IF(Songs[[#This Row],[Duration]]&gt;180,"Yes","No")</f>
        <v>No</v>
      </c>
    </row>
    <row r="12352" spans="1:8" x14ac:dyDescent="0.3">
      <c r="A12352" t="s">
        <v>30155</v>
      </c>
      <c r="B12352" t="s">
        <v>30156</v>
      </c>
      <c r="C12352" t="s">
        <v>30157</v>
      </c>
      <c r="D12352" t="s">
        <v>16</v>
      </c>
      <c r="E12352" s="3">
        <v>40719</v>
      </c>
      <c r="F12352">
        <v>175</v>
      </c>
      <c r="G12352">
        <v>92</v>
      </c>
      <c r="H12352" t="str">
        <f>IF(Songs[[#This Row],[Duration]]&gt;180,"Yes","No")</f>
        <v>No</v>
      </c>
    </row>
    <row r="12353" spans="1:8" x14ac:dyDescent="0.3">
      <c r="A12353" t="s">
        <v>30158</v>
      </c>
      <c r="B12353" t="s">
        <v>30159</v>
      </c>
      <c r="C12353" t="s">
        <v>30160</v>
      </c>
      <c r="D12353" t="s">
        <v>23</v>
      </c>
      <c r="E12353" s="3">
        <v>44014</v>
      </c>
      <c r="F12353">
        <v>242</v>
      </c>
      <c r="G12353">
        <v>38</v>
      </c>
      <c r="H12353" t="str">
        <f>IF(Songs[[#This Row],[Duration]]&gt;180,"Yes","No")</f>
        <v>Yes</v>
      </c>
    </row>
    <row r="12354" spans="1:8" x14ac:dyDescent="0.3">
      <c r="A12354" t="s">
        <v>30161</v>
      </c>
      <c r="B12354" t="s">
        <v>30162</v>
      </c>
      <c r="C12354" t="s">
        <v>1360</v>
      </c>
      <c r="D12354" t="s">
        <v>32</v>
      </c>
      <c r="E12354" s="3">
        <v>37734</v>
      </c>
      <c r="F12354">
        <v>133</v>
      </c>
      <c r="G12354">
        <v>83</v>
      </c>
      <c r="H12354" t="str">
        <f>IF(Songs[[#This Row],[Duration]]&gt;180,"Yes","No")</f>
        <v>No</v>
      </c>
    </row>
    <row r="12355" spans="1:8" x14ac:dyDescent="0.3">
      <c r="A12355" t="s">
        <v>30163</v>
      </c>
      <c r="B12355" t="s">
        <v>6187</v>
      </c>
      <c r="C12355" t="s">
        <v>30164</v>
      </c>
      <c r="D12355" t="s">
        <v>16</v>
      </c>
      <c r="E12355" s="3">
        <v>41981</v>
      </c>
      <c r="F12355">
        <v>274</v>
      </c>
      <c r="G12355">
        <v>0</v>
      </c>
      <c r="H12355" t="str">
        <f>IF(Songs[[#This Row],[Duration]]&gt;180,"Yes","No")</f>
        <v>Yes</v>
      </c>
    </row>
    <row r="12356" spans="1:8" x14ac:dyDescent="0.3">
      <c r="A12356" t="s">
        <v>30165</v>
      </c>
      <c r="B12356" t="s">
        <v>30166</v>
      </c>
      <c r="C12356" t="s">
        <v>1538</v>
      </c>
      <c r="D12356" t="s">
        <v>74</v>
      </c>
      <c r="E12356" s="3">
        <v>37104</v>
      </c>
      <c r="F12356">
        <v>240</v>
      </c>
      <c r="G12356">
        <v>47</v>
      </c>
      <c r="H12356" t="str">
        <f>IF(Songs[[#This Row],[Duration]]&gt;180,"Yes","No")</f>
        <v>Yes</v>
      </c>
    </row>
    <row r="12357" spans="1:8" x14ac:dyDescent="0.3">
      <c r="A12357" t="s">
        <v>30167</v>
      </c>
      <c r="B12357" t="s">
        <v>745</v>
      </c>
      <c r="C12357" t="s">
        <v>2392</v>
      </c>
      <c r="D12357" t="s">
        <v>74</v>
      </c>
      <c r="E12357" s="3">
        <v>44154</v>
      </c>
      <c r="F12357">
        <v>256</v>
      </c>
      <c r="G12357">
        <v>22</v>
      </c>
      <c r="H12357" t="str">
        <f>IF(Songs[[#This Row],[Duration]]&gt;180,"Yes","No")</f>
        <v>Yes</v>
      </c>
    </row>
    <row r="12358" spans="1:8" x14ac:dyDescent="0.3">
      <c r="A12358" t="s">
        <v>30168</v>
      </c>
      <c r="B12358" t="s">
        <v>3724</v>
      </c>
      <c r="C12358" t="s">
        <v>30169</v>
      </c>
      <c r="D12358" t="s">
        <v>23</v>
      </c>
      <c r="E12358" s="3">
        <v>40166</v>
      </c>
      <c r="F12358">
        <v>145</v>
      </c>
      <c r="G12358">
        <v>58</v>
      </c>
      <c r="H12358" t="str">
        <f>IF(Songs[[#This Row],[Duration]]&gt;180,"Yes","No")</f>
        <v>No</v>
      </c>
    </row>
    <row r="12359" spans="1:8" x14ac:dyDescent="0.3">
      <c r="A12359" t="s">
        <v>30170</v>
      </c>
      <c r="B12359" t="s">
        <v>30171</v>
      </c>
      <c r="C12359" t="s">
        <v>30172</v>
      </c>
      <c r="D12359" t="s">
        <v>28</v>
      </c>
      <c r="E12359" s="3">
        <v>43961</v>
      </c>
      <c r="F12359">
        <v>288</v>
      </c>
      <c r="G12359">
        <v>20</v>
      </c>
      <c r="H12359" t="str">
        <f>IF(Songs[[#This Row],[Duration]]&gt;180,"Yes","No")</f>
        <v>Yes</v>
      </c>
    </row>
    <row r="12360" spans="1:8" x14ac:dyDescent="0.3">
      <c r="A12360" t="s">
        <v>1214</v>
      </c>
      <c r="B12360" t="s">
        <v>30173</v>
      </c>
      <c r="C12360" t="s">
        <v>2473</v>
      </c>
      <c r="D12360" t="s">
        <v>74</v>
      </c>
      <c r="E12360" s="3">
        <v>39123</v>
      </c>
      <c r="F12360">
        <v>159</v>
      </c>
      <c r="G12360">
        <v>79</v>
      </c>
      <c r="H12360" t="str">
        <f>IF(Songs[[#This Row],[Duration]]&gt;180,"Yes","No")</f>
        <v>No</v>
      </c>
    </row>
    <row r="12361" spans="1:8" x14ac:dyDescent="0.3">
      <c r="A12361" t="s">
        <v>1981</v>
      </c>
      <c r="B12361" t="s">
        <v>30174</v>
      </c>
      <c r="C12361" t="s">
        <v>30175</v>
      </c>
      <c r="D12361" t="s">
        <v>74</v>
      </c>
      <c r="E12361" s="3">
        <v>42111</v>
      </c>
      <c r="F12361">
        <v>168</v>
      </c>
      <c r="G12361">
        <v>67</v>
      </c>
      <c r="H12361" t="str">
        <f>IF(Songs[[#This Row],[Duration]]&gt;180,"Yes","No")</f>
        <v>No</v>
      </c>
    </row>
    <row r="12362" spans="1:8" x14ac:dyDescent="0.3">
      <c r="A12362" t="s">
        <v>30176</v>
      </c>
      <c r="B12362" t="s">
        <v>30177</v>
      </c>
      <c r="C12362" t="s">
        <v>1295</v>
      </c>
      <c r="D12362" t="s">
        <v>28</v>
      </c>
      <c r="E12362" s="3">
        <v>37158</v>
      </c>
      <c r="F12362">
        <v>299</v>
      </c>
      <c r="G12362">
        <v>89</v>
      </c>
      <c r="H12362" t="str">
        <f>IF(Songs[[#This Row],[Duration]]&gt;180,"Yes","No")</f>
        <v>Yes</v>
      </c>
    </row>
    <row r="12363" spans="1:8" x14ac:dyDescent="0.3">
      <c r="A12363" t="s">
        <v>30178</v>
      </c>
      <c r="B12363" t="s">
        <v>2526</v>
      </c>
      <c r="C12363" t="s">
        <v>1499</v>
      </c>
      <c r="D12363" t="s">
        <v>23</v>
      </c>
      <c r="E12363" s="3">
        <v>43269</v>
      </c>
      <c r="F12363">
        <v>204</v>
      </c>
      <c r="G12363">
        <v>15</v>
      </c>
      <c r="H12363" t="str">
        <f>IF(Songs[[#This Row],[Duration]]&gt;180,"Yes","No")</f>
        <v>Yes</v>
      </c>
    </row>
    <row r="12364" spans="1:8" x14ac:dyDescent="0.3">
      <c r="A12364" t="s">
        <v>30179</v>
      </c>
      <c r="B12364" t="s">
        <v>30180</v>
      </c>
      <c r="C12364" t="s">
        <v>30181</v>
      </c>
      <c r="D12364" t="s">
        <v>16</v>
      </c>
      <c r="E12364" s="3">
        <v>43948</v>
      </c>
      <c r="F12364">
        <v>167</v>
      </c>
      <c r="G12364">
        <v>45</v>
      </c>
      <c r="H12364" t="str">
        <f>IF(Songs[[#This Row],[Duration]]&gt;180,"Yes","No")</f>
        <v>No</v>
      </c>
    </row>
    <row r="12365" spans="1:8" x14ac:dyDescent="0.3">
      <c r="A12365" t="s">
        <v>30182</v>
      </c>
      <c r="B12365" t="s">
        <v>30183</v>
      </c>
      <c r="C12365" t="s">
        <v>3801</v>
      </c>
      <c r="D12365" t="s">
        <v>23</v>
      </c>
      <c r="E12365" s="3">
        <v>44051</v>
      </c>
      <c r="F12365">
        <v>298</v>
      </c>
      <c r="G12365">
        <v>58</v>
      </c>
      <c r="H12365" t="str">
        <f>IF(Songs[[#This Row],[Duration]]&gt;180,"Yes","No")</f>
        <v>Yes</v>
      </c>
    </row>
    <row r="12366" spans="1:8" x14ac:dyDescent="0.3">
      <c r="A12366" t="s">
        <v>30184</v>
      </c>
      <c r="B12366" t="s">
        <v>223</v>
      </c>
      <c r="C12366" t="s">
        <v>30185</v>
      </c>
      <c r="D12366" t="s">
        <v>11</v>
      </c>
      <c r="E12366" s="3">
        <v>41830</v>
      </c>
      <c r="F12366">
        <v>137</v>
      </c>
      <c r="G12366">
        <v>21</v>
      </c>
      <c r="H12366" t="str">
        <f>IF(Songs[[#This Row],[Duration]]&gt;180,"Yes","No")</f>
        <v>No</v>
      </c>
    </row>
    <row r="12367" spans="1:8" x14ac:dyDescent="0.3">
      <c r="A12367" t="s">
        <v>30186</v>
      </c>
      <c r="B12367" t="s">
        <v>30187</v>
      </c>
      <c r="C12367" t="s">
        <v>30188</v>
      </c>
      <c r="D12367" t="s">
        <v>28</v>
      </c>
      <c r="E12367" s="3">
        <v>37168</v>
      </c>
      <c r="F12367">
        <v>272</v>
      </c>
      <c r="G12367">
        <v>47</v>
      </c>
      <c r="H12367" t="str">
        <f>IF(Songs[[#This Row],[Duration]]&gt;180,"Yes","No")</f>
        <v>Yes</v>
      </c>
    </row>
    <row r="12368" spans="1:8" x14ac:dyDescent="0.3">
      <c r="A12368" t="s">
        <v>30189</v>
      </c>
      <c r="B12368" t="s">
        <v>30190</v>
      </c>
      <c r="C12368" t="s">
        <v>30191</v>
      </c>
      <c r="D12368" t="s">
        <v>16</v>
      </c>
      <c r="E12368" s="3">
        <v>39344</v>
      </c>
      <c r="F12368">
        <v>255</v>
      </c>
      <c r="G12368">
        <v>21</v>
      </c>
      <c r="H12368" t="str">
        <f>IF(Songs[[#This Row],[Duration]]&gt;180,"Yes","No")</f>
        <v>Yes</v>
      </c>
    </row>
    <row r="12369" spans="1:8" x14ac:dyDescent="0.3">
      <c r="A12369" t="s">
        <v>30192</v>
      </c>
      <c r="B12369" t="s">
        <v>30193</v>
      </c>
      <c r="C12369" t="s">
        <v>1314</v>
      </c>
      <c r="D12369" t="s">
        <v>16</v>
      </c>
      <c r="E12369" s="3">
        <v>41640</v>
      </c>
      <c r="F12369">
        <v>217</v>
      </c>
      <c r="G12369">
        <v>96</v>
      </c>
      <c r="H12369" t="str">
        <f>IF(Songs[[#This Row],[Duration]]&gt;180,"Yes","No")</f>
        <v>Yes</v>
      </c>
    </row>
    <row r="12370" spans="1:8" x14ac:dyDescent="0.3">
      <c r="A12370" t="s">
        <v>30194</v>
      </c>
      <c r="B12370" t="s">
        <v>30195</v>
      </c>
      <c r="C12370" t="s">
        <v>30196</v>
      </c>
      <c r="D12370" t="s">
        <v>32</v>
      </c>
      <c r="E12370" s="3">
        <v>40331</v>
      </c>
      <c r="F12370">
        <v>285</v>
      </c>
      <c r="G12370">
        <v>61</v>
      </c>
      <c r="H12370" t="str">
        <f>IF(Songs[[#This Row],[Duration]]&gt;180,"Yes","No")</f>
        <v>Yes</v>
      </c>
    </row>
    <row r="12371" spans="1:8" x14ac:dyDescent="0.3">
      <c r="A12371" t="s">
        <v>30197</v>
      </c>
      <c r="B12371" t="s">
        <v>30198</v>
      </c>
      <c r="C12371" t="s">
        <v>2564</v>
      </c>
      <c r="D12371" t="s">
        <v>74</v>
      </c>
      <c r="E12371" s="3">
        <v>40504</v>
      </c>
      <c r="F12371">
        <v>135</v>
      </c>
      <c r="G12371">
        <v>54</v>
      </c>
      <c r="H12371" t="str">
        <f>IF(Songs[[#This Row],[Duration]]&gt;180,"Yes","No")</f>
        <v>No</v>
      </c>
    </row>
    <row r="12372" spans="1:8" x14ac:dyDescent="0.3">
      <c r="A12372" t="s">
        <v>30199</v>
      </c>
      <c r="B12372" t="s">
        <v>30200</v>
      </c>
      <c r="C12372" t="s">
        <v>1975</v>
      </c>
      <c r="D12372" t="s">
        <v>74</v>
      </c>
      <c r="E12372" s="3">
        <v>38930</v>
      </c>
      <c r="F12372">
        <v>202</v>
      </c>
      <c r="G12372">
        <v>34</v>
      </c>
      <c r="H12372" t="str">
        <f>IF(Songs[[#This Row],[Duration]]&gt;180,"Yes","No")</f>
        <v>Yes</v>
      </c>
    </row>
    <row r="12373" spans="1:8" x14ac:dyDescent="0.3">
      <c r="A12373" t="s">
        <v>30201</v>
      </c>
      <c r="B12373" t="s">
        <v>30202</v>
      </c>
      <c r="C12373" t="s">
        <v>30203</v>
      </c>
      <c r="D12373" t="s">
        <v>74</v>
      </c>
      <c r="E12373" s="3">
        <v>38311</v>
      </c>
      <c r="F12373">
        <v>188</v>
      </c>
      <c r="G12373">
        <v>21</v>
      </c>
      <c r="H12373" t="str">
        <f>IF(Songs[[#This Row],[Duration]]&gt;180,"Yes","No")</f>
        <v>Yes</v>
      </c>
    </row>
    <row r="12374" spans="1:8" x14ac:dyDescent="0.3">
      <c r="A12374" t="s">
        <v>30204</v>
      </c>
      <c r="B12374" t="s">
        <v>13969</v>
      </c>
      <c r="C12374" t="s">
        <v>30205</v>
      </c>
      <c r="D12374" t="s">
        <v>28</v>
      </c>
      <c r="E12374" s="3">
        <v>37134</v>
      </c>
      <c r="F12374">
        <v>146</v>
      </c>
      <c r="G12374">
        <v>26</v>
      </c>
      <c r="H12374" t="str">
        <f>IF(Songs[[#This Row],[Duration]]&gt;180,"Yes","No")</f>
        <v>No</v>
      </c>
    </row>
    <row r="12375" spans="1:8" x14ac:dyDescent="0.3">
      <c r="A12375" t="s">
        <v>30206</v>
      </c>
      <c r="B12375" t="s">
        <v>30207</v>
      </c>
      <c r="C12375" t="s">
        <v>30208</v>
      </c>
      <c r="D12375" t="s">
        <v>23</v>
      </c>
      <c r="E12375" s="3">
        <v>36870</v>
      </c>
      <c r="F12375">
        <v>286</v>
      </c>
      <c r="G12375">
        <v>70</v>
      </c>
      <c r="H12375" t="str">
        <f>IF(Songs[[#This Row],[Duration]]&gt;180,"Yes","No")</f>
        <v>Yes</v>
      </c>
    </row>
    <row r="12376" spans="1:8" x14ac:dyDescent="0.3">
      <c r="A12376" t="s">
        <v>30209</v>
      </c>
      <c r="B12376" t="s">
        <v>30210</v>
      </c>
      <c r="C12376" t="s">
        <v>30211</v>
      </c>
      <c r="D12376" t="s">
        <v>11</v>
      </c>
      <c r="E12376" s="3">
        <v>40032</v>
      </c>
      <c r="F12376">
        <v>288</v>
      </c>
      <c r="G12376">
        <v>29</v>
      </c>
      <c r="H12376" t="str">
        <f>IF(Songs[[#This Row],[Duration]]&gt;180,"Yes","No")</f>
        <v>Yes</v>
      </c>
    </row>
    <row r="12377" spans="1:8" x14ac:dyDescent="0.3">
      <c r="A12377" t="s">
        <v>30212</v>
      </c>
      <c r="B12377" t="s">
        <v>18747</v>
      </c>
      <c r="C12377" t="s">
        <v>501</v>
      </c>
      <c r="D12377" t="s">
        <v>23</v>
      </c>
      <c r="E12377" s="3">
        <v>41984</v>
      </c>
      <c r="F12377">
        <v>258</v>
      </c>
      <c r="G12377">
        <v>28</v>
      </c>
      <c r="H12377" t="str">
        <f>IF(Songs[[#This Row],[Duration]]&gt;180,"Yes","No")</f>
        <v>Yes</v>
      </c>
    </row>
    <row r="12378" spans="1:8" x14ac:dyDescent="0.3">
      <c r="A12378" t="s">
        <v>3269</v>
      </c>
      <c r="B12378" t="s">
        <v>30213</v>
      </c>
      <c r="C12378" t="s">
        <v>30214</v>
      </c>
      <c r="D12378" t="s">
        <v>16</v>
      </c>
      <c r="E12378" s="3">
        <v>39080</v>
      </c>
      <c r="F12378">
        <v>172</v>
      </c>
      <c r="G12378">
        <v>72</v>
      </c>
      <c r="H12378" t="str">
        <f>IF(Songs[[#This Row],[Duration]]&gt;180,"Yes","No")</f>
        <v>No</v>
      </c>
    </row>
    <row r="12379" spans="1:8" x14ac:dyDescent="0.3">
      <c r="A12379" t="s">
        <v>30216</v>
      </c>
      <c r="B12379" t="s">
        <v>30217</v>
      </c>
      <c r="C12379" t="s">
        <v>30218</v>
      </c>
      <c r="D12379" t="s">
        <v>32</v>
      </c>
      <c r="E12379" s="3">
        <v>36946</v>
      </c>
      <c r="F12379">
        <v>231</v>
      </c>
      <c r="G12379">
        <v>22</v>
      </c>
      <c r="H12379" t="str">
        <f>IF(Songs[[#This Row],[Duration]]&gt;180,"Yes","No")</f>
        <v>Yes</v>
      </c>
    </row>
    <row r="12380" spans="1:8" x14ac:dyDescent="0.3">
      <c r="A12380" t="s">
        <v>30219</v>
      </c>
      <c r="B12380" t="s">
        <v>30220</v>
      </c>
      <c r="C12380" t="s">
        <v>5941</v>
      </c>
      <c r="D12380" t="s">
        <v>23</v>
      </c>
      <c r="E12380" s="3">
        <v>42146</v>
      </c>
      <c r="F12380">
        <v>162</v>
      </c>
      <c r="G12380">
        <v>17</v>
      </c>
      <c r="H12380" t="str">
        <f>IF(Songs[[#This Row],[Duration]]&gt;180,"Yes","No")</f>
        <v>No</v>
      </c>
    </row>
    <row r="12381" spans="1:8" x14ac:dyDescent="0.3">
      <c r="A12381" t="s">
        <v>30221</v>
      </c>
      <c r="B12381" t="s">
        <v>30222</v>
      </c>
      <c r="C12381" t="s">
        <v>12696</v>
      </c>
      <c r="D12381" t="s">
        <v>23</v>
      </c>
      <c r="E12381" s="3">
        <v>43284</v>
      </c>
      <c r="F12381">
        <v>239</v>
      </c>
      <c r="G12381">
        <v>46</v>
      </c>
      <c r="H12381" t="str">
        <f>IF(Songs[[#This Row],[Duration]]&gt;180,"Yes","No")</f>
        <v>Yes</v>
      </c>
    </row>
    <row r="12382" spans="1:8" x14ac:dyDescent="0.3">
      <c r="A12382" t="s">
        <v>30223</v>
      </c>
      <c r="B12382" t="s">
        <v>521</v>
      </c>
      <c r="C12382" t="s">
        <v>30224</v>
      </c>
      <c r="D12382" t="s">
        <v>74</v>
      </c>
      <c r="E12382" s="3">
        <v>44109</v>
      </c>
      <c r="F12382">
        <v>237</v>
      </c>
      <c r="G12382">
        <v>91</v>
      </c>
      <c r="H12382" t="str">
        <f>IF(Songs[[#This Row],[Duration]]&gt;180,"Yes","No")</f>
        <v>Yes</v>
      </c>
    </row>
    <row r="12383" spans="1:8" x14ac:dyDescent="0.3">
      <c r="A12383" t="s">
        <v>30225</v>
      </c>
      <c r="B12383" t="s">
        <v>30226</v>
      </c>
      <c r="C12383" t="s">
        <v>30227</v>
      </c>
      <c r="D12383" t="s">
        <v>11</v>
      </c>
      <c r="E12383" s="3">
        <v>43202</v>
      </c>
      <c r="F12383">
        <v>263</v>
      </c>
      <c r="G12383">
        <v>20</v>
      </c>
      <c r="H12383" t="str">
        <f>IF(Songs[[#This Row],[Duration]]&gt;180,"Yes","No")</f>
        <v>Yes</v>
      </c>
    </row>
    <row r="12384" spans="1:8" x14ac:dyDescent="0.3">
      <c r="A12384" t="s">
        <v>30228</v>
      </c>
      <c r="B12384" t="s">
        <v>30229</v>
      </c>
      <c r="C12384" t="s">
        <v>30230</v>
      </c>
      <c r="D12384" t="s">
        <v>11</v>
      </c>
      <c r="E12384" s="3">
        <v>43854</v>
      </c>
      <c r="F12384">
        <v>217</v>
      </c>
      <c r="G12384">
        <v>73</v>
      </c>
      <c r="H12384" t="str">
        <f>IF(Songs[[#This Row],[Duration]]&gt;180,"Yes","No")</f>
        <v>Yes</v>
      </c>
    </row>
    <row r="12385" spans="1:8" x14ac:dyDescent="0.3">
      <c r="A12385" t="s">
        <v>30231</v>
      </c>
      <c r="B12385" t="s">
        <v>30232</v>
      </c>
      <c r="C12385" t="s">
        <v>30233</v>
      </c>
      <c r="D12385" t="s">
        <v>23</v>
      </c>
      <c r="E12385" s="3">
        <v>40892</v>
      </c>
      <c r="F12385">
        <v>260</v>
      </c>
      <c r="G12385">
        <v>86</v>
      </c>
      <c r="H12385" t="str">
        <f>IF(Songs[[#This Row],[Duration]]&gt;180,"Yes","No")</f>
        <v>Yes</v>
      </c>
    </row>
    <row r="12386" spans="1:8" x14ac:dyDescent="0.3">
      <c r="A12386" t="s">
        <v>289</v>
      </c>
      <c r="B12386" t="s">
        <v>30234</v>
      </c>
      <c r="C12386" t="s">
        <v>30235</v>
      </c>
      <c r="D12386" t="s">
        <v>23</v>
      </c>
      <c r="E12386" s="3">
        <v>44168</v>
      </c>
      <c r="F12386">
        <v>295</v>
      </c>
      <c r="G12386">
        <v>25</v>
      </c>
      <c r="H12386" t="str">
        <f>IF(Songs[[#This Row],[Duration]]&gt;180,"Yes","No")</f>
        <v>Yes</v>
      </c>
    </row>
    <row r="12387" spans="1:8" x14ac:dyDescent="0.3">
      <c r="A12387" t="s">
        <v>30236</v>
      </c>
      <c r="B12387" t="s">
        <v>30237</v>
      </c>
      <c r="C12387" t="s">
        <v>4271</v>
      </c>
      <c r="D12387" t="s">
        <v>11</v>
      </c>
      <c r="E12387" s="3">
        <v>41661</v>
      </c>
      <c r="F12387">
        <v>139</v>
      </c>
      <c r="G12387">
        <v>99</v>
      </c>
      <c r="H12387" t="str">
        <f>IF(Songs[[#This Row],[Duration]]&gt;180,"Yes","No")</f>
        <v>No</v>
      </c>
    </row>
    <row r="12388" spans="1:8" x14ac:dyDescent="0.3">
      <c r="A12388" t="s">
        <v>30238</v>
      </c>
      <c r="B12388" t="s">
        <v>19763</v>
      </c>
      <c r="C12388" t="s">
        <v>1958</v>
      </c>
      <c r="D12388" t="s">
        <v>23</v>
      </c>
      <c r="E12388" s="3">
        <v>41758</v>
      </c>
      <c r="F12388">
        <v>240</v>
      </c>
      <c r="G12388">
        <v>86</v>
      </c>
      <c r="H12388" t="str">
        <f>IF(Songs[[#This Row],[Duration]]&gt;180,"Yes","No")</f>
        <v>Yes</v>
      </c>
    </row>
    <row r="12389" spans="1:8" x14ac:dyDescent="0.3">
      <c r="A12389" t="s">
        <v>30239</v>
      </c>
      <c r="B12389" t="s">
        <v>30240</v>
      </c>
      <c r="C12389" t="s">
        <v>2013</v>
      </c>
      <c r="D12389" t="s">
        <v>16</v>
      </c>
      <c r="E12389" s="3">
        <v>39395</v>
      </c>
      <c r="F12389">
        <v>193</v>
      </c>
      <c r="G12389">
        <v>31</v>
      </c>
      <c r="H12389" t="str">
        <f>IF(Songs[[#This Row],[Duration]]&gt;180,"Yes","No")</f>
        <v>Yes</v>
      </c>
    </row>
    <row r="12390" spans="1:8" x14ac:dyDescent="0.3">
      <c r="A12390" t="s">
        <v>30241</v>
      </c>
      <c r="B12390" t="s">
        <v>30242</v>
      </c>
      <c r="C12390" t="s">
        <v>30243</v>
      </c>
      <c r="D12390" t="s">
        <v>74</v>
      </c>
      <c r="E12390" s="3">
        <v>42832</v>
      </c>
      <c r="F12390">
        <v>120</v>
      </c>
      <c r="G12390">
        <v>85</v>
      </c>
      <c r="H12390" t="str">
        <f>IF(Songs[[#This Row],[Duration]]&gt;180,"Yes","No")</f>
        <v>No</v>
      </c>
    </row>
    <row r="12391" spans="1:8" x14ac:dyDescent="0.3">
      <c r="A12391" t="s">
        <v>30244</v>
      </c>
      <c r="B12391" t="s">
        <v>30245</v>
      </c>
      <c r="C12391" t="s">
        <v>30246</v>
      </c>
      <c r="D12391" t="s">
        <v>16</v>
      </c>
      <c r="E12391" s="3">
        <v>43832</v>
      </c>
      <c r="F12391">
        <v>197</v>
      </c>
      <c r="G12391">
        <v>100</v>
      </c>
      <c r="H12391" t="str">
        <f>IF(Songs[[#This Row],[Duration]]&gt;180,"Yes","No")</f>
        <v>Yes</v>
      </c>
    </row>
    <row r="12392" spans="1:8" x14ac:dyDescent="0.3">
      <c r="A12392" t="s">
        <v>30247</v>
      </c>
      <c r="B12392" t="s">
        <v>30248</v>
      </c>
      <c r="C12392" t="s">
        <v>1136</v>
      </c>
      <c r="D12392" t="s">
        <v>23</v>
      </c>
      <c r="E12392" s="3">
        <v>39890</v>
      </c>
      <c r="F12392">
        <v>257</v>
      </c>
      <c r="G12392">
        <v>47</v>
      </c>
      <c r="H12392" t="str">
        <f>IF(Songs[[#This Row],[Duration]]&gt;180,"Yes","No")</f>
        <v>Yes</v>
      </c>
    </row>
    <row r="12393" spans="1:8" x14ac:dyDescent="0.3">
      <c r="A12393" t="s">
        <v>30249</v>
      </c>
      <c r="B12393" t="s">
        <v>11823</v>
      </c>
      <c r="C12393" t="s">
        <v>30250</v>
      </c>
      <c r="D12393" t="s">
        <v>11</v>
      </c>
      <c r="E12393" s="3">
        <v>43601</v>
      </c>
      <c r="F12393">
        <v>264</v>
      </c>
      <c r="G12393">
        <v>98</v>
      </c>
      <c r="H12393" t="str">
        <f>IF(Songs[[#This Row],[Duration]]&gt;180,"Yes","No")</f>
        <v>Yes</v>
      </c>
    </row>
    <row r="12394" spans="1:8" x14ac:dyDescent="0.3">
      <c r="A12394" t="s">
        <v>30251</v>
      </c>
      <c r="B12394" t="s">
        <v>3983</v>
      </c>
      <c r="C12394" t="s">
        <v>3752</v>
      </c>
      <c r="D12394" t="s">
        <v>16</v>
      </c>
      <c r="E12394" s="3">
        <v>43943</v>
      </c>
      <c r="F12394">
        <v>208</v>
      </c>
      <c r="G12394">
        <v>39</v>
      </c>
      <c r="H12394" t="str">
        <f>IF(Songs[[#This Row],[Duration]]&gt;180,"Yes","No")</f>
        <v>Yes</v>
      </c>
    </row>
    <row r="12395" spans="1:8" x14ac:dyDescent="0.3">
      <c r="A12395" t="s">
        <v>30252</v>
      </c>
      <c r="B12395" t="s">
        <v>30253</v>
      </c>
      <c r="C12395" t="s">
        <v>8608</v>
      </c>
      <c r="D12395" t="s">
        <v>16</v>
      </c>
      <c r="E12395" s="3">
        <v>42376</v>
      </c>
      <c r="F12395">
        <v>279</v>
      </c>
      <c r="G12395">
        <v>39</v>
      </c>
      <c r="H12395" t="str">
        <f>IF(Songs[[#This Row],[Duration]]&gt;180,"Yes","No")</f>
        <v>Yes</v>
      </c>
    </row>
    <row r="12396" spans="1:8" x14ac:dyDescent="0.3">
      <c r="A12396" t="s">
        <v>30254</v>
      </c>
      <c r="B12396" t="s">
        <v>30255</v>
      </c>
      <c r="C12396" t="s">
        <v>825</v>
      </c>
      <c r="D12396" t="s">
        <v>16</v>
      </c>
      <c r="E12396" s="3">
        <v>43397</v>
      </c>
      <c r="F12396">
        <v>214</v>
      </c>
      <c r="G12396">
        <v>23</v>
      </c>
      <c r="H12396" t="str">
        <f>IF(Songs[[#This Row],[Duration]]&gt;180,"Yes","No")</f>
        <v>Yes</v>
      </c>
    </row>
    <row r="12397" spans="1:8" x14ac:dyDescent="0.3">
      <c r="A12397" t="s">
        <v>30256</v>
      </c>
      <c r="B12397" t="s">
        <v>30257</v>
      </c>
      <c r="C12397" t="s">
        <v>30258</v>
      </c>
      <c r="D12397" t="s">
        <v>74</v>
      </c>
      <c r="E12397" s="3">
        <v>38382</v>
      </c>
      <c r="F12397">
        <v>289</v>
      </c>
      <c r="G12397">
        <v>7</v>
      </c>
      <c r="H12397" t="str">
        <f>IF(Songs[[#This Row],[Duration]]&gt;180,"Yes","No")</f>
        <v>Yes</v>
      </c>
    </row>
    <row r="12398" spans="1:8" x14ac:dyDescent="0.3">
      <c r="A12398" t="s">
        <v>30259</v>
      </c>
      <c r="B12398" t="s">
        <v>30260</v>
      </c>
      <c r="C12398" t="s">
        <v>30261</v>
      </c>
      <c r="D12398" t="s">
        <v>28</v>
      </c>
      <c r="E12398" s="3">
        <v>40843</v>
      </c>
      <c r="F12398">
        <v>189</v>
      </c>
      <c r="G12398">
        <v>53</v>
      </c>
      <c r="H12398" t="str">
        <f>IF(Songs[[#This Row],[Duration]]&gt;180,"Yes","No")</f>
        <v>Yes</v>
      </c>
    </row>
    <row r="12399" spans="1:8" x14ac:dyDescent="0.3">
      <c r="A12399" t="s">
        <v>30262</v>
      </c>
      <c r="B12399" t="s">
        <v>30263</v>
      </c>
      <c r="C12399" t="s">
        <v>148</v>
      </c>
      <c r="D12399" t="s">
        <v>32</v>
      </c>
      <c r="E12399" s="3">
        <v>37989</v>
      </c>
      <c r="F12399">
        <v>145</v>
      </c>
      <c r="G12399">
        <v>83</v>
      </c>
      <c r="H12399" t="str">
        <f>IF(Songs[[#This Row],[Duration]]&gt;180,"Yes","No")</f>
        <v>No</v>
      </c>
    </row>
    <row r="12400" spans="1:8" x14ac:dyDescent="0.3">
      <c r="A12400" t="s">
        <v>30264</v>
      </c>
      <c r="B12400" t="s">
        <v>30265</v>
      </c>
      <c r="C12400" t="s">
        <v>3507</v>
      </c>
      <c r="D12400" t="s">
        <v>23</v>
      </c>
      <c r="E12400" s="3">
        <v>37190</v>
      </c>
      <c r="F12400">
        <v>229</v>
      </c>
      <c r="G12400">
        <v>39</v>
      </c>
      <c r="H12400" t="str">
        <f>IF(Songs[[#This Row],[Duration]]&gt;180,"Yes","No")</f>
        <v>Yes</v>
      </c>
    </row>
    <row r="12401" spans="1:8" x14ac:dyDescent="0.3">
      <c r="A12401" t="s">
        <v>30266</v>
      </c>
      <c r="B12401" t="s">
        <v>30267</v>
      </c>
      <c r="C12401" t="s">
        <v>30268</v>
      </c>
      <c r="D12401" t="s">
        <v>74</v>
      </c>
      <c r="E12401" s="3">
        <v>38154</v>
      </c>
      <c r="F12401">
        <v>219</v>
      </c>
      <c r="G12401">
        <v>7</v>
      </c>
      <c r="H12401" t="str">
        <f>IF(Songs[[#This Row],[Duration]]&gt;180,"Yes","No")</f>
        <v>Yes</v>
      </c>
    </row>
    <row r="12402" spans="1:8" x14ac:dyDescent="0.3">
      <c r="A12402" t="s">
        <v>30269</v>
      </c>
      <c r="B12402" t="s">
        <v>4751</v>
      </c>
      <c r="C12402" t="s">
        <v>30270</v>
      </c>
      <c r="D12402" t="s">
        <v>11</v>
      </c>
      <c r="E12402" s="3">
        <v>42623</v>
      </c>
      <c r="F12402">
        <v>181</v>
      </c>
      <c r="G12402">
        <v>42</v>
      </c>
      <c r="H12402" t="str">
        <f>IF(Songs[[#This Row],[Duration]]&gt;180,"Yes","No")</f>
        <v>Yes</v>
      </c>
    </row>
    <row r="12403" spans="1:8" x14ac:dyDescent="0.3">
      <c r="A12403" t="s">
        <v>30271</v>
      </c>
      <c r="B12403" t="s">
        <v>30272</v>
      </c>
      <c r="C12403" t="s">
        <v>1341</v>
      </c>
      <c r="D12403" t="s">
        <v>23</v>
      </c>
      <c r="E12403" s="3">
        <v>42607</v>
      </c>
      <c r="F12403">
        <v>249</v>
      </c>
      <c r="G12403">
        <v>41</v>
      </c>
      <c r="H12403" t="str">
        <f>IF(Songs[[#This Row],[Duration]]&gt;180,"Yes","No")</f>
        <v>Yes</v>
      </c>
    </row>
    <row r="12404" spans="1:8" x14ac:dyDescent="0.3">
      <c r="A12404" t="s">
        <v>30273</v>
      </c>
      <c r="B12404" t="s">
        <v>30274</v>
      </c>
      <c r="C12404" t="s">
        <v>30275</v>
      </c>
      <c r="D12404" t="s">
        <v>23</v>
      </c>
      <c r="E12404" s="3">
        <v>37670</v>
      </c>
      <c r="F12404">
        <v>196</v>
      </c>
      <c r="G12404">
        <v>85</v>
      </c>
      <c r="H12404" t="str">
        <f>IF(Songs[[#This Row],[Duration]]&gt;180,"Yes","No")</f>
        <v>Yes</v>
      </c>
    </row>
    <row r="12405" spans="1:8" x14ac:dyDescent="0.3">
      <c r="A12405" t="s">
        <v>30276</v>
      </c>
      <c r="B12405" t="s">
        <v>30277</v>
      </c>
      <c r="C12405" t="s">
        <v>6703</v>
      </c>
      <c r="D12405" t="s">
        <v>23</v>
      </c>
      <c r="E12405" s="3">
        <v>41260</v>
      </c>
      <c r="F12405">
        <v>217</v>
      </c>
      <c r="G12405">
        <v>87</v>
      </c>
      <c r="H12405" t="str">
        <f>IF(Songs[[#This Row],[Duration]]&gt;180,"Yes","No")</f>
        <v>Yes</v>
      </c>
    </row>
    <row r="12406" spans="1:8" x14ac:dyDescent="0.3">
      <c r="A12406" t="s">
        <v>30278</v>
      </c>
      <c r="B12406" t="s">
        <v>30279</v>
      </c>
      <c r="C12406" t="s">
        <v>3747</v>
      </c>
      <c r="D12406" t="s">
        <v>28</v>
      </c>
      <c r="E12406" s="3">
        <v>37524</v>
      </c>
      <c r="F12406">
        <v>120</v>
      </c>
      <c r="G12406">
        <v>16</v>
      </c>
      <c r="H12406" t="str">
        <f>IF(Songs[[#This Row],[Duration]]&gt;180,"Yes","No")</f>
        <v>No</v>
      </c>
    </row>
    <row r="12407" spans="1:8" x14ac:dyDescent="0.3">
      <c r="A12407" t="s">
        <v>238</v>
      </c>
      <c r="B12407" t="s">
        <v>3213</v>
      </c>
      <c r="C12407" t="s">
        <v>272</v>
      </c>
      <c r="D12407" t="s">
        <v>11</v>
      </c>
      <c r="E12407" s="3">
        <v>42643</v>
      </c>
      <c r="F12407">
        <v>262</v>
      </c>
      <c r="G12407">
        <v>25</v>
      </c>
      <c r="H12407" t="str">
        <f>IF(Songs[[#This Row],[Duration]]&gt;180,"Yes","No")</f>
        <v>Yes</v>
      </c>
    </row>
    <row r="12408" spans="1:8" x14ac:dyDescent="0.3">
      <c r="A12408" t="s">
        <v>30280</v>
      </c>
      <c r="B12408" t="s">
        <v>30281</v>
      </c>
      <c r="C12408" t="s">
        <v>6519</v>
      </c>
      <c r="D12408" t="s">
        <v>74</v>
      </c>
      <c r="E12408" s="3">
        <v>40152</v>
      </c>
      <c r="F12408">
        <v>155</v>
      </c>
      <c r="G12408">
        <v>48</v>
      </c>
      <c r="H12408" t="str">
        <f>IF(Songs[[#This Row],[Duration]]&gt;180,"Yes","No")</f>
        <v>No</v>
      </c>
    </row>
    <row r="12409" spans="1:8" x14ac:dyDescent="0.3">
      <c r="A12409" t="s">
        <v>30282</v>
      </c>
      <c r="B12409" t="s">
        <v>1029</v>
      </c>
      <c r="C12409" t="s">
        <v>1287</v>
      </c>
      <c r="D12409" t="s">
        <v>74</v>
      </c>
      <c r="E12409" s="3">
        <v>39946</v>
      </c>
      <c r="F12409">
        <v>256</v>
      </c>
      <c r="G12409">
        <v>17</v>
      </c>
      <c r="H12409" t="str">
        <f>IF(Songs[[#This Row],[Duration]]&gt;180,"Yes","No")</f>
        <v>Yes</v>
      </c>
    </row>
    <row r="12410" spans="1:8" x14ac:dyDescent="0.3">
      <c r="A12410" t="s">
        <v>30283</v>
      </c>
      <c r="B12410" t="s">
        <v>30284</v>
      </c>
      <c r="C12410" t="s">
        <v>30285</v>
      </c>
      <c r="D12410" t="s">
        <v>74</v>
      </c>
      <c r="E12410" s="3">
        <v>38899</v>
      </c>
      <c r="F12410">
        <v>235</v>
      </c>
      <c r="G12410">
        <v>34</v>
      </c>
      <c r="H12410" t="str">
        <f>IF(Songs[[#This Row],[Duration]]&gt;180,"Yes","No")</f>
        <v>Yes</v>
      </c>
    </row>
    <row r="12411" spans="1:8" x14ac:dyDescent="0.3">
      <c r="A12411" t="s">
        <v>8932</v>
      </c>
      <c r="B12411" t="s">
        <v>30286</v>
      </c>
      <c r="C12411" t="s">
        <v>30287</v>
      </c>
      <c r="D12411" t="s">
        <v>16</v>
      </c>
      <c r="E12411" s="3">
        <v>42630</v>
      </c>
      <c r="F12411">
        <v>214</v>
      </c>
      <c r="G12411">
        <v>12</v>
      </c>
      <c r="H12411" t="str">
        <f>IF(Songs[[#This Row],[Duration]]&gt;180,"Yes","No")</f>
        <v>Yes</v>
      </c>
    </row>
    <row r="12412" spans="1:8" x14ac:dyDescent="0.3">
      <c r="A12412" t="s">
        <v>30288</v>
      </c>
      <c r="B12412" t="s">
        <v>4557</v>
      </c>
      <c r="C12412" t="s">
        <v>30289</v>
      </c>
      <c r="D12412" t="s">
        <v>28</v>
      </c>
      <c r="E12412" s="3">
        <v>43216</v>
      </c>
      <c r="F12412">
        <v>178</v>
      </c>
      <c r="G12412">
        <v>32</v>
      </c>
      <c r="H12412" t="str">
        <f>IF(Songs[[#This Row],[Duration]]&gt;180,"Yes","No")</f>
        <v>No</v>
      </c>
    </row>
    <row r="12413" spans="1:8" x14ac:dyDescent="0.3">
      <c r="A12413" t="s">
        <v>30290</v>
      </c>
      <c r="B12413" t="s">
        <v>30291</v>
      </c>
      <c r="C12413" t="s">
        <v>30292</v>
      </c>
      <c r="D12413" t="s">
        <v>74</v>
      </c>
      <c r="E12413" s="3">
        <v>40122</v>
      </c>
      <c r="F12413">
        <v>266</v>
      </c>
      <c r="G12413">
        <v>92</v>
      </c>
      <c r="H12413" t="str">
        <f>IF(Songs[[#This Row],[Duration]]&gt;180,"Yes","No")</f>
        <v>Yes</v>
      </c>
    </row>
    <row r="12414" spans="1:8" x14ac:dyDescent="0.3">
      <c r="A12414" t="s">
        <v>30294</v>
      </c>
      <c r="B12414" t="s">
        <v>30295</v>
      </c>
      <c r="C12414" t="s">
        <v>30296</v>
      </c>
      <c r="D12414" t="s">
        <v>74</v>
      </c>
      <c r="E12414" s="3">
        <v>40788</v>
      </c>
      <c r="F12414">
        <v>281</v>
      </c>
      <c r="G12414">
        <v>0</v>
      </c>
      <c r="H12414" t="str">
        <f>IF(Songs[[#This Row],[Duration]]&gt;180,"Yes","No")</f>
        <v>Yes</v>
      </c>
    </row>
    <row r="12415" spans="1:8" x14ac:dyDescent="0.3">
      <c r="A12415" t="s">
        <v>30297</v>
      </c>
      <c r="B12415" t="s">
        <v>30298</v>
      </c>
      <c r="C12415" t="s">
        <v>1108</v>
      </c>
      <c r="D12415" t="s">
        <v>11</v>
      </c>
      <c r="E12415" s="3">
        <v>37446</v>
      </c>
      <c r="F12415">
        <v>194</v>
      </c>
      <c r="G12415">
        <v>78</v>
      </c>
      <c r="H12415" t="str">
        <f>IF(Songs[[#This Row],[Duration]]&gt;180,"Yes","No")</f>
        <v>Yes</v>
      </c>
    </row>
    <row r="12416" spans="1:8" x14ac:dyDescent="0.3">
      <c r="A12416" t="s">
        <v>30299</v>
      </c>
      <c r="B12416" t="s">
        <v>30300</v>
      </c>
      <c r="C12416" t="s">
        <v>30301</v>
      </c>
      <c r="D12416" t="s">
        <v>16</v>
      </c>
      <c r="E12416" s="3">
        <v>43704</v>
      </c>
      <c r="F12416">
        <v>157</v>
      </c>
      <c r="G12416">
        <v>32</v>
      </c>
      <c r="H12416" t="str">
        <f>IF(Songs[[#This Row],[Duration]]&gt;180,"Yes","No")</f>
        <v>No</v>
      </c>
    </row>
    <row r="12417" spans="1:8" x14ac:dyDescent="0.3">
      <c r="A12417" t="s">
        <v>30302</v>
      </c>
      <c r="B12417" t="s">
        <v>30303</v>
      </c>
      <c r="C12417" t="s">
        <v>2859</v>
      </c>
      <c r="D12417" t="s">
        <v>16</v>
      </c>
      <c r="E12417" s="3">
        <v>38092</v>
      </c>
      <c r="F12417">
        <v>261</v>
      </c>
      <c r="G12417">
        <v>48</v>
      </c>
      <c r="H12417" t="str">
        <f>IF(Songs[[#This Row],[Duration]]&gt;180,"Yes","No")</f>
        <v>Yes</v>
      </c>
    </row>
    <row r="12418" spans="1:8" x14ac:dyDescent="0.3">
      <c r="A12418" t="s">
        <v>30304</v>
      </c>
      <c r="B12418" t="s">
        <v>30305</v>
      </c>
      <c r="C12418" t="s">
        <v>4500</v>
      </c>
      <c r="D12418" t="s">
        <v>11</v>
      </c>
      <c r="E12418" s="3">
        <v>40318</v>
      </c>
      <c r="F12418">
        <v>128</v>
      </c>
      <c r="G12418">
        <v>53</v>
      </c>
      <c r="H12418" t="str">
        <f>IF(Songs[[#This Row],[Duration]]&gt;180,"Yes","No")</f>
        <v>No</v>
      </c>
    </row>
    <row r="12419" spans="1:8" x14ac:dyDescent="0.3">
      <c r="A12419" t="s">
        <v>30306</v>
      </c>
      <c r="B12419" t="s">
        <v>30307</v>
      </c>
      <c r="C12419" t="s">
        <v>30308</v>
      </c>
      <c r="D12419" t="s">
        <v>23</v>
      </c>
      <c r="E12419" s="3">
        <v>37785</v>
      </c>
      <c r="F12419">
        <v>260</v>
      </c>
      <c r="G12419">
        <v>16</v>
      </c>
      <c r="H12419" t="str">
        <f>IF(Songs[[#This Row],[Duration]]&gt;180,"Yes","No")</f>
        <v>Yes</v>
      </c>
    </row>
    <row r="12420" spans="1:8" x14ac:dyDescent="0.3">
      <c r="A12420" t="s">
        <v>30309</v>
      </c>
      <c r="B12420" t="s">
        <v>11631</v>
      </c>
      <c r="C12420" t="s">
        <v>30310</v>
      </c>
      <c r="D12420" t="s">
        <v>32</v>
      </c>
      <c r="E12420" s="3">
        <v>40346</v>
      </c>
      <c r="F12420">
        <v>170</v>
      </c>
      <c r="G12420">
        <v>58</v>
      </c>
      <c r="H12420" t="str">
        <f>IF(Songs[[#This Row],[Duration]]&gt;180,"Yes","No")</f>
        <v>No</v>
      </c>
    </row>
    <row r="12421" spans="1:8" x14ac:dyDescent="0.3">
      <c r="A12421" t="s">
        <v>30311</v>
      </c>
      <c r="B12421" t="s">
        <v>9983</v>
      </c>
      <c r="C12421" t="s">
        <v>30312</v>
      </c>
      <c r="D12421" t="s">
        <v>32</v>
      </c>
      <c r="E12421" s="3">
        <v>43497</v>
      </c>
      <c r="F12421">
        <v>125</v>
      </c>
      <c r="G12421">
        <v>42</v>
      </c>
      <c r="H12421" t="str">
        <f>IF(Songs[[#This Row],[Duration]]&gt;180,"Yes","No")</f>
        <v>No</v>
      </c>
    </row>
    <row r="12422" spans="1:8" x14ac:dyDescent="0.3">
      <c r="A12422" t="s">
        <v>30313</v>
      </c>
      <c r="B12422" t="s">
        <v>30314</v>
      </c>
      <c r="C12422" t="s">
        <v>30315</v>
      </c>
      <c r="D12422" t="s">
        <v>28</v>
      </c>
      <c r="E12422" s="3">
        <v>41630</v>
      </c>
      <c r="F12422">
        <v>156</v>
      </c>
      <c r="G12422">
        <v>7</v>
      </c>
      <c r="H12422" t="str">
        <f>IF(Songs[[#This Row],[Duration]]&gt;180,"Yes","No")</f>
        <v>No</v>
      </c>
    </row>
    <row r="12423" spans="1:8" x14ac:dyDescent="0.3">
      <c r="A12423" t="s">
        <v>30316</v>
      </c>
      <c r="B12423" t="s">
        <v>30317</v>
      </c>
      <c r="C12423" t="s">
        <v>30318</v>
      </c>
      <c r="D12423" t="s">
        <v>28</v>
      </c>
      <c r="E12423" s="3">
        <v>43805</v>
      </c>
      <c r="F12423">
        <v>139</v>
      </c>
      <c r="G12423">
        <v>76</v>
      </c>
      <c r="H12423" t="str">
        <f>IF(Songs[[#This Row],[Duration]]&gt;180,"Yes","No")</f>
        <v>No</v>
      </c>
    </row>
    <row r="12424" spans="1:8" x14ac:dyDescent="0.3">
      <c r="A12424" t="s">
        <v>30319</v>
      </c>
      <c r="B12424" t="s">
        <v>30320</v>
      </c>
      <c r="C12424" t="s">
        <v>30321</v>
      </c>
      <c r="D12424" t="s">
        <v>23</v>
      </c>
      <c r="E12424" s="3">
        <v>39244</v>
      </c>
      <c r="F12424">
        <v>156</v>
      </c>
      <c r="G12424">
        <v>65</v>
      </c>
      <c r="H12424" t="str">
        <f>IF(Songs[[#This Row],[Duration]]&gt;180,"Yes","No")</f>
        <v>No</v>
      </c>
    </row>
    <row r="12425" spans="1:8" x14ac:dyDescent="0.3">
      <c r="A12425" t="s">
        <v>30322</v>
      </c>
      <c r="B12425" t="s">
        <v>30323</v>
      </c>
      <c r="C12425" t="s">
        <v>1760</v>
      </c>
      <c r="D12425" t="s">
        <v>28</v>
      </c>
      <c r="E12425" s="3">
        <v>42558</v>
      </c>
      <c r="F12425">
        <v>148</v>
      </c>
      <c r="G12425">
        <v>62</v>
      </c>
      <c r="H12425" t="str">
        <f>IF(Songs[[#This Row],[Duration]]&gt;180,"Yes","No")</f>
        <v>No</v>
      </c>
    </row>
    <row r="12426" spans="1:8" x14ac:dyDescent="0.3">
      <c r="A12426" t="s">
        <v>30324</v>
      </c>
      <c r="B12426" t="s">
        <v>30325</v>
      </c>
      <c r="C12426" t="s">
        <v>981</v>
      </c>
      <c r="D12426" t="s">
        <v>28</v>
      </c>
      <c r="E12426" s="3">
        <v>36700</v>
      </c>
      <c r="F12426">
        <v>150</v>
      </c>
      <c r="G12426">
        <v>100</v>
      </c>
      <c r="H12426" t="str">
        <f>IF(Songs[[#This Row],[Duration]]&gt;180,"Yes","No")</f>
        <v>No</v>
      </c>
    </row>
    <row r="12427" spans="1:8" x14ac:dyDescent="0.3">
      <c r="A12427" t="s">
        <v>30326</v>
      </c>
      <c r="B12427" t="s">
        <v>30327</v>
      </c>
      <c r="C12427" t="s">
        <v>30328</v>
      </c>
      <c r="D12427" t="s">
        <v>16</v>
      </c>
      <c r="E12427" s="3">
        <v>43792</v>
      </c>
      <c r="F12427">
        <v>198</v>
      </c>
      <c r="G12427">
        <v>7</v>
      </c>
      <c r="H12427" t="str">
        <f>IF(Songs[[#This Row],[Duration]]&gt;180,"Yes","No")</f>
        <v>Yes</v>
      </c>
    </row>
    <row r="12428" spans="1:8" x14ac:dyDescent="0.3">
      <c r="A12428" t="s">
        <v>30329</v>
      </c>
      <c r="B12428" t="s">
        <v>30330</v>
      </c>
      <c r="C12428" t="s">
        <v>30331</v>
      </c>
      <c r="D12428" t="s">
        <v>16</v>
      </c>
      <c r="E12428" s="3">
        <v>40682</v>
      </c>
      <c r="F12428">
        <v>191</v>
      </c>
      <c r="G12428">
        <v>75</v>
      </c>
      <c r="H12428" t="str">
        <f>IF(Songs[[#This Row],[Duration]]&gt;180,"Yes","No")</f>
        <v>Yes</v>
      </c>
    </row>
    <row r="12429" spans="1:8" x14ac:dyDescent="0.3">
      <c r="A12429" t="s">
        <v>30332</v>
      </c>
      <c r="B12429" t="s">
        <v>30333</v>
      </c>
      <c r="C12429" t="s">
        <v>3170</v>
      </c>
      <c r="D12429" t="s">
        <v>11</v>
      </c>
      <c r="E12429" s="3">
        <v>42954</v>
      </c>
      <c r="F12429">
        <v>275</v>
      </c>
      <c r="G12429">
        <v>85</v>
      </c>
      <c r="H12429" t="str">
        <f>IF(Songs[[#This Row],[Duration]]&gt;180,"Yes","No")</f>
        <v>Yes</v>
      </c>
    </row>
    <row r="12430" spans="1:8" x14ac:dyDescent="0.3">
      <c r="A12430" t="s">
        <v>30334</v>
      </c>
      <c r="B12430" t="s">
        <v>30335</v>
      </c>
      <c r="C12430" t="s">
        <v>30336</v>
      </c>
      <c r="D12430" t="s">
        <v>23</v>
      </c>
      <c r="E12430" s="3">
        <v>39236</v>
      </c>
      <c r="F12430">
        <v>191</v>
      </c>
      <c r="G12430">
        <v>10</v>
      </c>
      <c r="H12430" t="str">
        <f>IF(Songs[[#This Row],[Duration]]&gt;180,"Yes","No")</f>
        <v>Yes</v>
      </c>
    </row>
    <row r="12431" spans="1:8" x14ac:dyDescent="0.3">
      <c r="A12431" t="s">
        <v>30337</v>
      </c>
      <c r="B12431" t="s">
        <v>30338</v>
      </c>
      <c r="C12431" t="s">
        <v>30339</v>
      </c>
      <c r="D12431" t="s">
        <v>32</v>
      </c>
      <c r="E12431" s="3">
        <v>41683</v>
      </c>
      <c r="F12431">
        <v>212</v>
      </c>
      <c r="G12431">
        <v>83</v>
      </c>
      <c r="H12431" t="str">
        <f>IF(Songs[[#This Row],[Duration]]&gt;180,"Yes","No")</f>
        <v>Yes</v>
      </c>
    </row>
    <row r="12432" spans="1:8" x14ac:dyDescent="0.3">
      <c r="A12432" t="s">
        <v>30340</v>
      </c>
      <c r="B12432" t="s">
        <v>30341</v>
      </c>
      <c r="C12432" t="s">
        <v>30342</v>
      </c>
      <c r="D12432" t="s">
        <v>11</v>
      </c>
      <c r="E12432" s="3">
        <v>40420</v>
      </c>
      <c r="F12432">
        <v>174</v>
      </c>
      <c r="G12432">
        <v>86</v>
      </c>
      <c r="H12432" t="str">
        <f>IF(Songs[[#This Row],[Duration]]&gt;180,"Yes","No")</f>
        <v>No</v>
      </c>
    </row>
    <row r="12433" spans="1:8" x14ac:dyDescent="0.3">
      <c r="A12433" t="s">
        <v>30344</v>
      </c>
      <c r="B12433" t="s">
        <v>30345</v>
      </c>
      <c r="C12433" t="s">
        <v>911</v>
      </c>
      <c r="D12433" t="s">
        <v>74</v>
      </c>
      <c r="E12433" s="3">
        <v>40248</v>
      </c>
      <c r="F12433">
        <v>153</v>
      </c>
      <c r="G12433">
        <v>2</v>
      </c>
      <c r="H12433" t="str">
        <f>IF(Songs[[#This Row],[Duration]]&gt;180,"Yes","No")</f>
        <v>No</v>
      </c>
    </row>
    <row r="12434" spans="1:8" x14ac:dyDescent="0.3">
      <c r="A12434" t="s">
        <v>30346</v>
      </c>
      <c r="B12434" t="s">
        <v>30347</v>
      </c>
      <c r="C12434" t="s">
        <v>30348</v>
      </c>
      <c r="D12434" t="s">
        <v>16</v>
      </c>
      <c r="E12434" s="3">
        <v>36983</v>
      </c>
      <c r="F12434">
        <v>237</v>
      </c>
      <c r="G12434">
        <v>21</v>
      </c>
      <c r="H12434" t="str">
        <f>IF(Songs[[#This Row],[Duration]]&gt;180,"Yes","No")</f>
        <v>Yes</v>
      </c>
    </row>
    <row r="12435" spans="1:8" x14ac:dyDescent="0.3">
      <c r="A12435" t="s">
        <v>30349</v>
      </c>
      <c r="B12435" t="s">
        <v>30350</v>
      </c>
      <c r="C12435" t="s">
        <v>30351</v>
      </c>
      <c r="D12435" t="s">
        <v>11</v>
      </c>
      <c r="E12435" s="3">
        <v>41184</v>
      </c>
      <c r="F12435">
        <v>239</v>
      </c>
      <c r="G12435">
        <v>87</v>
      </c>
      <c r="H12435" t="str">
        <f>IF(Songs[[#This Row],[Duration]]&gt;180,"Yes","No")</f>
        <v>Yes</v>
      </c>
    </row>
    <row r="12436" spans="1:8" x14ac:dyDescent="0.3">
      <c r="A12436" t="s">
        <v>30352</v>
      </c>
      <c r="B12436" t="s">
        <v>30353</v>
      </c>
      <c r="C12436" t="s">
        <v>30354</v>
      </c>
      <c r="D12436" t="s">
        <v>32</v>
      </c>
      <c r="E12436" s="3">
        <v>40705</v>
      </c>
      <c r="F12436">
        <v>188</v>
      </c>
      <c r="G12436">
        <v>78</v>
      </c>
      <c r="H12436" t="str">
        <f>IF(Songs[[#This Row],[Duration]]&gt;180,"Yes","No")</f>
        <v>Yes</v>
      </c>
    </row>
    <row r="12437" spans="1:8" x14ac:dyDescent="0.3">
      <c r="A12437" t="s">
        <v>30355</v>
      </c>
      <c r="B12437" t="s">
        <v>30356</v>
      </c>
      <c r="C12437" t="s">
        <v>1338</v>
      </c>
      <c r="D12437" t="s">
        <v>74</v>
      </c>
      <c r="E12437" s="3">
        <v>40845</v>
      </c>
      <c r="F12437">
        <v>267</v>
      </c>
      <c r="G12437">
        <v>65</v>
      </c>
      <c r="H12437" t="str">
        <f>IF(Songs[[#This Row],[Duration]]&gt;180,"Yes","No")</f>
        <v>Yes</v>
      </c>
    </row>
    <row r="12438" spans="1:8" x14ac:dyDescent="0.3">
      <c r="A12438" t="s">
        <v>30357</v>
      </c>
      <c r="B12438" t="s">
        <v>30358</v>
      </c>
      <c r="C12438" t="s">
        <v>317</v>
      </c>
      <c r="D12438" t="s">
        <v>32</v>
      </c>
      <c r="E12438" s="3">
        <v>36736</v>
      </c>
      <c r="F12438">
        <v>253</v>
      </c>
      <c r="G12438">
        <v>18</v>
      </c>
      <c r="H12438" t="str">
        <f>IF(Songs[[#This Row],[Duration]]&gt;180,"Yes","No")</f>
        <v>Yes</v>
      </c>
    </row>
    <row r="12439" spans="1:8" x14ac:dyDescent="0.3">
      <c r="A12439" t="s">
        <v>30359</v>
      </c>
      <c r="B12439" t="s">
        <v>30360</v>
      </c>
      <c r="C12439" t="s">
        <v>30361</v>
      </c>
      <c r="D12439" t="s">
        <v>23</v>
      </c>
      <c r="E12439" s="3">
        <v>42327</v>
      </c>
      <c r="F12439">
        <v>226</v>
      </c>
      <c r="G12439">
        <v>67</v>
      </c>
      <c r="H12439" t="str">
        <f>IF(Songs[[#This Row],[Duration]]&gt;180,"Yes","No")</f>
        <v>Yes</v>
      </c>
    </row>
    <row r="12440" spans="1:8" x14ac:dyDescent="0.3">
      <c r="A12440" t="s">
        <v>30362</v>
      </c>
      <c r="B12440" t="s">
        <v>30363</v>
      </c>
      <c r="C12440" t="s">
        <v>30364</v>
      </c>
      <c r="D12440" t="s">
        <v>74</v>
      </c>
      <c r="E12440" s="3">
        <v>38582</v>
      </c>
      <c r="F12440">
        <v>226</v>
      </c>
      <c r="G12440">
        <v>48</v>
      </c>
      <c r="H12440" t="str">
        <f>IF(Songs[[#This Row],[Duration]]&gt;180,"Yes","No")</f>
        <v>Yes</v>
      </c>
    </row>
    <row r="12441" spans="1:8" x14ac:dyDescent="0.3">
      <c r="A12441" t="s">
        <v>30365</v>
      </c>
      <c r="B12441" t="s">
        <v>30366</v>
      </c>
      <c r="C12441" t="s">
        <v>30367</v>
      </c>
      <c r="D12441" t="s">
        <v>28</v>
      </c>
      <c r="E12441" s="3">
        <v>37853</v>
      </c>
      <c r="F12441">
        <v>198</v>
      </c>
      <c r="G12441">
        <v>76</v>
      </c>
      <c r="H12441" t="str">
        <f>IF(Songs[[#This Row],[Duration]]&gt;180,"Yes","No")</f>
        <v>Yes</v>
      </c>
    </row>
    <row r="12442" spans="1:8" x14ac:dyDescent="0.3">
      <c r="A12442" t="s">
        <v>30368</v>
      </c>
      <c r="B12442" t="s">
        <v>30369</v>
      </c>
      <c r="C12442" t="s">
        <v>1731</v>
      </c>
      <c r="D12442" t="s">
        <v>74</v>
      </c>
      <c r="E12442" s="3">
        <v>37682</v>
      </c>
      <c r="F12442">
        <v>231</v>
      </c>
      <c r="G12442">
        <v>92</v>
      </c>
      <c r="H12442" t="str">
        <f>IF(Songs[[#This Row],[Duration]]&gt;180,"Yes","No")</f>
        <v>Yes</v>
      </c>
    </row>
    <row r="12443" spans="1:8" x14ac:dyDescent="0.3">
      <c r="A12443" t="s">
        <v>30370</v>
      </c>
      <c r="B12443" t="s">
        <v>574</v>
      </c>
      <c r="C12443" t="s">
        <v>30371</v>
      </c>
      <c r="D12443" t="s">
        <v>74</v>
      </c>
      <c r="E12443" s="3">
        <v>38718</v>
      </c>
      <c r="F12443">
        <v>120</v>
      </c>
      <c r="G12443">
        <v>42</v>
      </c>
      <c r="H12443" t="str">
        <f>IF(Songs[[#This Row],[Duration]]&gt;180,"Yes","No")</f>
        <v>No</v>
      </c>
    </row>
    <row r="12444" spans="1:8" x14ac:dyDescent="0.3">
      <c r="A12444" t="s">
        <v>30372</v>
      </c>
      <c r="B12444" t="s">
        <v>30373</v>
      </c>
      <c r="C12444" t="s">
        <v>30374</v>
      </c>
      <c r="D12444" t="s">
        <v>28</v>
      </c>
      <c r="E12444" s="3">
        <v>38520</v>
      </c>
      <c r="F12444">
        <v>123</v>
      </c>
      <c r="G12444">
        <v>83</v>
      </c>
      <c r="H12444" t="str">
        <f>IF(Songs[[#This Row],[Duration]]&gt;180,"Yes","No")</f>
        <v>No</v>
      </c>
    </row>
    <row r="12445" spans="1:8" x14ac:dyDescent="0.3">
      <c r="A12445" t="s">
        <v>30375</v>
      </c>
      <c r="B12445" t="s">
        <v>30293</v>
      </c>
      <c r="C12445" t="s">
        <v>30376</v>
      </c>
      <c r="D12445" t="s">
        <v>23</v>
      </c>
      <c r="E12445" s="3">
        <v>43850</v>
      </c>
      <c r="F12445">
        <v>224</v>
      </c>
      <c r="G12445">
        <v>29</v>
      </c>
      <c r="H12445" t="str">
        <f>IF(Songs[[#This Row],[Duration]]&gt;180,"Yes","No")</f>
        <v>Yes</v>
      </c>
    </row>
    <row r="12446" spans="1:8" x14ac:dyDescent="0.3">
      <c r="A12446" t="s">
        <v>30377</v>
      </c>
      <c r="B12446" t="s">
        <v>30378</v>
      </c>
      <c r="C12446" t="s">
        <v>1047</v>
      </c>
      <c r="D12446" t="s">
        <v>16</v>
      </c>
      <c r="E12446" s="3">
        <v>42538</v>
      </c>
      <c r="F12446">
        <v>138</v>
      </c>
      <c r="G12446">
        <v>94</v>
      </c>
      <c r="H12446" t="str">
        <f>IF(Songs[[#This Row],[Duration]]&gt;180,"Yes","No")</f>
        <v>No</v>
      </c>
    </row>
    <row r="12447" spans="1:8" x14ac:dyDescent="0.3">
      <c r="A12447" t="s">
        <v>30379</v>
      </c>
      <c r="B12447" t="s">
        <v>30380</v>
      </c>
      <c r="C12447" t="s">
        <v>30381</v>
      </c>
      <c r="D12447" t="s">
        <v>32</v>
      </c>
      <c r="E12447" s="3">
        <v>37698</v>
      </c>
      <c r="F12447">
        <v>155</v>
      </c>
      <c r="G12447">
        <v>6</v>
      </c>
      <c r="H12447" t="str">
        <f>IF(Songs[[#This Row],[Duration]]&gt;180,"Yes","No")</f>
        <v>No</v>
      </c>
    </row>
    <row r="12448" spans="1:8" x14ac:dyDescent="0.3">
      <c r="A12448" t="s">
        <v>30382</v>
      </c>
      <c r="B12448" t="s">
        <v>30383</v>
      </c>
      <c r="C12448" t="s">
        <v>30384</v>
      </c>
      <c r="D12448" t="s">
        <v>11</v>
      </c>
      <c r="E12448" s="3">
        <v>42606</v>
      </c>
      <c r="F12448">
        <v>294</v>
      </c>
      <c r="G12448">
        <v>79</v>
      </c>
      <c r="H12448" t="str">
        <f>IF(Songs[[#This Row],[Duration]]&gt;180,"Yes","No")</f>
        <v>Yes</v>
      </c>
    </row>
    <row r="12449" spans="1:8" x14ac:dyDescent="0.3">
      <c r="A12449" t="s">
        <v>30385</v>
      </c>
      <c r="B12449" t="s">
        <v>30386</v>
      </c>
      <c r="C12449" t="s">
        <v>4515</v>
      </c>
      <c r="D12449" t="s">
        <v>28</v>
      </c>
      <c r="E12449" s="3">
        <v>40331</v>
      </c>
      <c r="F12449">
        <v>150</v>
      </c>
      <c r="G12449">
        <v>35</v>
      </c>
      <c r="H12449" t="str">
        <f>IF(Songs[[#This Row],[Duration]]&gt;180,"Yes","No")</f>
        <v>No</v>
      </c>
    </row>
    <row r="12450" spans="1:8" x14ac:dyDescent="0.3">
      <c r="A12450" t="s">
        <v>30387</v>
      </c>
      <c r="B12450" t="s">
        <v>30388</v>
      </c>
      <c r="C12450" t="s">
        <v>882</v>
      </c>
      <c r="D12450" t="s">
        <v>23</v>
      </c>
      <c r="E12450" s="3">
        <v>43859</v>
      </c>
      <c r="F12450">
        <v>153</v>
      </c>
      <c r="G12450">
        <v>25</v>
      </c>
      <c r="H12450" t="str">
        <f>IF(Songs[[#This Row],[Duration]]&gt;180,"Yes","No")</f>
        <v>No</v>
      </c>
    </row>
    <row r="12451" spans="1:8" x14ac:dyDescent="0.3">
      <c r="A12451" t="s">
        <v>30389</v>
      </c>
      <c r="B12451" t="s">
        <v>30390</v>
      </c>
      <c r="C12451" t="s">
        <v>30391</v>
      </c>
      <c r="D12451" t="s">
        <v>16</v>
      </c>
      <c r="E12451" s="3">
        <v>43778</v>
      </c>
      <c r="F12451">
        <v>241</v>
      </c>
      <c r="G12451">
        <v>65</v>
      </c>
      <c r="H12451" t="str">
        <f>IF(Songs[[#This Row],[Duration]]&gt;180,"Yes","No")</f>
        <v>Yes</v>
      </c>
    </row>
    <row r="12452" spans="1:8" x14ac:dyDescent="0.3">
      <c r="A12452" t="s">
        <v>30392</v>
      </c>
      <c r="B12452" t="s">
        <v>27297</v>
      </c>
      <c r="C12452" t="s">
        <v>2872</v>
      </c>
      <c r="D12452" t="s">
        <v>28</v>
      </c>
      <c r="E12452" s="3">
        <v>43145</v>
      </c>
      <c r="F12452">
        <v>225</v>
      </c>
      <c r="G12452">
        <v>25</v>
      </c>
      <c r="H12452" t="str">
        <f>IF(Songs[[#This Row],[Duration]]&gt;180,"Yes","No")</f>
        <v>Yes</v>
      </c>
    </row>
    <row r="12453" spans="1:8" x14ac:dyDescent="0.3">
      <c r="A12453" t="s">
        <v>1063</v>
      </c>
      <c r="B12453" t="s">
        <v>30393</v>
      </c>
      <c r="C12453" t="s">
        <v>1176</v>
      </c>
      <c r="D12453" t="s">
        <v>11</v>
      </c>
      <c r="E12453" s="3">
        <v>42884</v>
      </c>
      <c r="F12453">
        <v>236</v>
      </c>
      <c r="G12453">
        <v>100</v>
      </c>
      <c r="H12453" t="str">
        <f>IF(Songs[[#This Row],[Duration]]&gt;180,"Yes","No")</f>
        <v>Yes</v>
      </c>
    </row>
    <row r="12454" spans="1:8" x14ac:dyDescent="0.3">
      <c r="A12454" t="s">
        <v>30394</v>
      </c>
      <c r="B12454" t="s">
        <v>30395</v>
      </c>
      <c r="C12454" t="s">
        <v>30396</v>
      </c>
      <c r="D12454" t="s">
        <v>23</v>
      </c>
      <c r="E12454" s="3">
        <v>38452</v>
      </c>
      <c r="F12454">
        <v>129</v>
      </c>
      <c r="G12454">
        <v>49</v>
      </c>
      <c r="H12454" t="str">
        <f>IF(Songs[[#This Row],[Duration]]&gt;180,"Yes","No")</f>
        <v>No</v>
      </c>
    </row>
    <row r="12455" spans="1:8" x14ac:dyDescent="0.3">
      <c r="A12455" t="s">
        <v>30397</v>
      </c>
      <c r="B12455" t="s">
        <v>30398</v>
      </c>
      <c r="C12455" t="s">
        <v>30399</v>
      </c>
      <c r="D12455" t="s">
        <v>28</v>
      </c>
      <c r="E12455" s="3">
        <v>43644</v>
      </c>
      <c r="F12455">
        <v>216</v>
      </c>
      <c r="G12455">
        <v>80</v>
      </c>
      <c r="H12455" t="str">
        <f>IF(Songs[[#This Row],[Duration]]&gt;180,"Yes","No")</f>
        <v>Yes</v>
      </c>
    </row>
    <row r="12456" spans="1:8" x14ac:dyDescent="0.3">
      <c r="A12456" t="s">
        <v>30400</v>
      </c>
      <c r="B12456" t="s">
        <v>30401</v>
      </c>
      <c r="C12456" t="s">
        <v>3289</v>
      </c>
      <c r="D12456" t="s">
        <v>11</v>
      </c>
      <c r="E12456" s="3">
        <v>39032</v>
      </c>
      <c r="F12456">
        <v>156</v>
      </c>
      <c r="G12456">
        <v>34</v>
      </c>
      <c r="H12456" t="str">
        <f>IF(Songs[[#This Row],[Duration]]&gt;180,"Yes","No")</f>
        <v>No</v>
      </c>
    </row>
    <row r="12457" spans="1:8" x14ac:dyDescent="0.3">
      <c r="A12457" t="s">
        <v>30402</v>
      </c>
      <c r="B12457" t="s">
        <v>30403</v>
      </c>
      <c r="C12457" t="s">
        <v>30404</v>
      </c>
      <c r="D12457" t="s">
        <v>74</v>
      </c>
      <c r="E12457" s="3">
        <v>37278</v>
      </c>
      <c r="F12457">
        <v>244</v>
      </c>
      <c r="G12457">
        <v>82</v>
      </c>
      <c r="H12457" t="str">
        <f>IF(Songs[[#This Row],[Duration]]&gt;180,"Yes","No")</f>
        <v>Yes</v>
      </c>
    </row>
    <row r="12458" spans="1:8" x14ac:dyDescent="0.3">
      <c r="A12458" t="s">
        <v>30405</v>
      </c>
      <c r="B12458" t="s">
        <v>30406</v>
      </c>
      <c r="C12458" t="s">
        <v>30407</v>
      </c>
      <c r="D12458" t="s">
        <v>16</v>
      </c>
      <c r="E12458" s="3">
        <v>42320</v>
      </c>
      <c r="F12458">
        <v>163</v>
      </c>
      <c r="G12458">
        <v>50</v>
      </c>
      <c r="H12458" t="str">
        <f>IF(Songs[[#This Row],[Duration]]&gt;180,"Yes","No")</f>
        <v>No</v>
      </c>
    </row>
    <row r="12459" spans="1:8" x14ac:dyDescent="0.3">
      <c r="A12459" t="s">
        <v>30408</v>
      </c>
      <c r="B12459" t="s">
        <v>30409</v>
      </c>
      <c r="C12459" t="s">
        <v>30410</v>
      </c>
      <c r="D12459" t="s">
        <v>32</v>
      </c>
      <c r="E12459" s="3">
        <v>41225</v>
      </c>
      <c r="F12459">
        <v>283</v>
      </c>
      <c r="G12459">
        <v>55</v>
      </c>
      <c r="H12459" t="str">
        <f>IF(Songs[[#This Row],[Duration]]&gt;180,"Yes","No")</f>
        <v>Yes</v>
      </c>
    </row>
    <row r="12460" spans="1:8" x14ac:dyDescent="0.3">
      <c r="A12460" t="s">
        <v>30411</v>
      </c>
      <c r="B12460" t="s">
        <v>30412</v>
      </c>
      <c r="C12460" t="s">
        <v>30413</v>
      </c>
      <c r="D12460" t="s">
        <v>16</v>
      </c>
      <c r="E12460" s="3">
        <v>40152</v>
      </c>
      <c r="F12460">
        <v>273</v>
      </c>
      <c r="G12460">
        <v>44</v>
      </c>
      <c r="H12460" t="str">
        <f>IF(Songs[[#This Row],[Duration]]&gt;180,"Yes","No")</f>
        <v>Yes</v>
      </c>
    </row>
    <row r="12461" spans="1:8" x14ac:dyDescent="0.3">
      <c r="A12461" t="s">
        <v>30414</v>
      </c>
      <c r="B12461" t="s">
        <v>30415</v>
      </c>
      <c r="C12461" t="s">
        <v>3582</v>
      </c>
      <c r="D12461" t="s">
        <v>16</v>
      </c>
      <c r="E12461" s="3">
        <v>40287</v>
      </c>
      <c r="F12461">
        <v>170</v>
      </c>
      <c r="G12461">
        <v>35</v>
      </c>
      <c r="H12461" t="str">
        <f>IF(Songs[[#This Row],[Duration]]&gt;180,"Yes","No")</f>
        <v>No</v>
      </c>
    </row>
    <row r="12462" spans="1:8" x14ac:dyDescent="0.3">
      <c r="A12462" t="s">
        <v>30416</v>
      </c>
      <c r="B12462" t="s">
        <v>8490</v>
      </c>
      <c r="C12462" t="s">
        <v>2461</v>
      </c>
      <c r="D12462" t="s">
        <v>28</v>
      </c>
      <c r="E12462" s="3">
        <v>41500</v>
      </c>
      <c r="F12462">
        <v>285</v>
      </c>
      <c r="G12462">
        <v>25</v>
      </c>
      <c r="H12462" t="str">
        <f>IF(Songs[[#This Row],[Duration]]&gt;180,"Yes","No")</f>
        <v>Yes</v>
      </c>
    </row>
    <row r="12463" spans="1:8" x14ac:dyDescent="0.3">
      <c r="A12463" t="s">
        <v>30418</v>
      </c>
      <c r="B12463" t="s">
        <v>30419</v>
      </c>
      <c r="C12463" t="s">
        <v>30420</v>
      </c>
      <c r="D12463" t="s">
        <v>16</v>
      </c>
      <c r="E12463" s="3">
        <v>39616</v>
      </c>
      <c r="F12463">
        <v>234</v>
      </c>
      <c r="G12463">
        <v>61</v>
      </c>
      <c r="H12463" t="str">
        <f>IF(Songs[[#This Row],[Duration]]&gt;180,"Yes","No")</f>
        <v>Yes</v>
      </c>
    </row>
    <row r="12464" spans="1:8" x14ac:dyDescent="0.3">
      <c r="A12464" t="s">
        <v>30421</v>
      </c>
      <c r="B12464" t="s">
        <v>30422</v>
      </c>
      <c r="C12464" t="s">
        <v>30423</v>
      </c>
      <c r="D12464" t="s">
        <v>23</v>
      </c>
      <c r="E12464" s="3">
        <v>38132</v>
      </c>
      <c r="F12464">
        <v>278</v>
      </c>
      <c r="G12464">
        <v>28</v>
      </c>
      <c r="H12464" t="str">
        <f>IF(Songs[[#This Row],[Duration]]&gt;180,"Yes","No")</f>
        <v>Yes</v>
      </c>
    </row>
    <row r="12465" spans="1:8" x14ac:dyDescent="0.3">
      <c r="A12465" t="s">
        <v>30424</v>
      </c>
      <c r="B12465" t="s">
        <v>3338</v>
      </c>
      <c r="C12465" t="s">
        <v>93</v>
      </c>
      <c r="D12465" t="s">
        <v>16</v>
      </c>
      <c r="E12465" s="3">
        <v>40386</v>
      </c>
      <c r="F12465">
        <v>274</v>
      </c>
      <c r="G12465">
        <v>85</v>
      </c>
      <c r="H12465" t="str">
        <f>IF(Songs[[#This Row],[Duration]]&gt;180,"Yes","No")</f>
        <v>Yes</v>
      </c>
    </row>
    <row r="12466" spans="1:8" x14ac:dyDescent="0.3">
      <c r="A12466" t="s">
        <v>30425</v>
      </c>
      <c r="B12466" t="s">
        <v>30426</v>
      </c>
      <c r="C12466" t="s">
        <v>828</v>
      </c>
      <c r="D12466" t="s">
        <v>32</v>
      </c>
      <c r="E12466" s="3">
        <v>36834</v>
      </c>
      <c r="F12466">
        <v>187</v>
      </c>
      <c r="G12466">
        <v>97</v>
      </c>
      <c r="H12466" t="str">
        <f>IF(Songs[[#This Row],[Duration]]&gt;180,"Yes","No")</f>
        <v>Yes</v>
      </c>
    </row>
    <row r="12467" spans="1:8" x14ac:dyDescent="0.3">
      <c r="A12467" t="s">
        <v>30427</v>
      </c>
      <c r="B12467" t="s">
        <v>30428</v>
      </c>
      <c r="C12467" t="s">
        <v>30429</v>
      </c>
      <c r="D12467" t="s">
        <v>11</v>
      </c>
      <c r="E12467" s="3">
        <v>40276</v>
      </c>
      <c r="F12467">
        <v>204</v>
      </c>
      <c r="G12467">
        <v>52</v>
      </c>
      <c r="H12467" t="str">
        <f>IF(Songs[[#This Row],[Duration]]&gt;180,"Yes","No")</f>
        <v>Yes</v>
      </c>
    </row>
    <row r="12468" spans="1:8" x14ac:dyDescent="0.3">
      <c r="A12468" t="s">
        <v>30430</v>
      </c>
      <c r="B12468" t="s">
        <v>18281</v>
      </c>
      <c r="C12468" t="s">
        <v>30431</v>
      </c>
      <c r="D12468" t="s">
        <v>16</v>
      </c>
      <c r="E12468" s="3">
        <v>40414</v>
      </c>
      <c r="F12468">
        <v>155</v>
      </c>
      <c r="G12468">
        <v>61</v>
      </c>
      <c r="H12468" t="str">
        <f>IF(Songs[[#This Row],[Duration]]&gt;180,"Yes","No")</f>
        <v>No</v>
      </c>
    </row>
    <row r="12469" spans="1:8" x14ac:dyDescent="0.3">
      <c r="A12469" t="s">
        <v>30432</v>
      </c>
      <c r="B12469" t="s">
        <v>30433</v>
      </c>
      <c r="C12469" t="s">
        <v>3937</v>
      </c>
      <c r="D12469" t="s">
        <v>11</v>
      </c>
      <c r="E12469" s="3">
        <v>37704</v>
      </c>
      <c r="F12469">
        <v>165</v>
      </c>
      <c r="G12469">
        <v>15</v>
      </c>
      <c r="H12469" t="str">
        <f>IF(Songs[[#This Row],[Duration]]&gt;180,"Yes","No")</f>
        <v>No</v>
      </c>
    </row>
    <row r="12470" spans="1:8" x14ac:dyDescent="0.3">
      <c r="A12470" t="s">
        <v>30434</v>
      </c>
      <c r="B12470" t="s">
        <v>30435</v>
      </c>
      <c r="C12470" t="s">
        <v>30436</v>
      </c>
      <c r="D12470" t="s">
        <v>11</v>
      </c>
      <c r="E12470" s="3">
        <v>39397</v>
      </c>
      <c r="F12470">
        <v>218</v>
      </c>
      <c r="G12470">
        <v>42</v>
      </c>
      <c r="H12470" t="str">
        <f>IF(Songs[[#This Row],[Duration]]&gt;180,"Yes","No")</f>
        <v>Yes</v>
      </c>
    </row>
    <row r="12471" spans="1:8" x14ac:dyDescent="0.3">
      <c r="A12471" t="s">
        <v>30437</v>
      </c>
      <c r="B12471" t="s">
        <v>30438</v>
      </c>
      <c r="C12471" t="s">
        <v>30439</v>
      </c>
      <c r="D12471" t="s">
        <v>11</v>
      </c>
      <c r="E12471" s="3">
        <v>38891</v>
      </c>
      <c r="F12471">
        <v>139</v>
      </c>
      <c r="G12471">
        <v>3</v>
      </c>
      <c r="H12471" t="str">
        <f>IF(Songs[[#This Row],[Duration]]&gt;180,"Yes","No")</f>
        <v>No</v>
      </c>
    </row>
    <row r="12472" spans="1:8" x14ac:dyDescent="0.3">
      <c r="A12472" t="s">
        <v>30440</v>
      </c>
      <c r="B12472" t="s">
        <v>9219</v>
      </c>
      <c r="C12472" t="s">
        <v>30441</v>
      </c>
      <c r="D12472" t="s">
        <v>28</v>
      </c>
      <c r="E12472" s="3">
        <v>37482</v>
      </c>
      <c r="F12472">
        <v>198</v>
      </c>
      <c r="G12472">
        <v>15</v>
      </c>
      <c r="H12472" t="str">
        <f>IF(Songs[[#This Row],[Duration]]&gt;180,"Yes","No")</f>
        <v>Yes</v>
      </c>
    </row>
    <row r="12473" spans="1:8" x14ac:dyDescent="0.3">
      <c r="A12473" t="s">
        <v>1353</v>
      </c>
      <c r="B12473" t="s">
        <v>9476</v>
      </c>
      <c r="C12473" t="s">
        <v>30442</v>
      </c>
      <c r="D12473" t="s">
        <v>74</v>
      </c>
      <c r="E12473" s="3">
        <v>42913</v>
      </c>
      <c r="F12473">
        <v>250</v>
      </c>
      <c r="G12473">
        <v>35</v>
      </c>
      <c r="H12473" t="str">
        <f>IF(Songs[[#This Row],[Duration]]&gt;180,"Yes","No")</f>
        <v>Yes</v>
      </c>
    </row>
    <row r="12474" spans="1:8" x14ac:dyDescent="0.3">
      <c r="A12474" t="s">
        <v>30443</v>
      </c>
      <c r="B12474" t="s">
        <v>30444</v>
      </c>
      <c r="C12474" t="s">
        <v>828</v>
      </c>
      <c r="D12474" t="s">
        <v>32</v>
      </c>
      <c r="E12474" s="3">
        <v>42640</v>
      </c>
      <c r="F12474">
        <v>152</v>
      </c>
      <c r="G12474">
        <v>24</v>
      </c>
      <c r="H12474" t="str">
        <f>IF(Songs[[#This Row],[Duration]]&gt;180,"Yes","No")</f>
        <v>No</v>
      </c>
    </row>
    <row r="12475" spans="1:8" x14ac:dyDescent="0.3">
      <c r="A12475" t="s">
        <v>30445</v>
      </c>
      <c r="B12475" t="s">
        <v>30446</v>
      </c>
      <c r="C12475" t="s">
        <v>30447</v>
      </c>
      <c r="D12475" t="s">
        <v>11</v>
      </c>
      <c r="E12475" s="3">
        <v>44182</v>
      </c>
      <c r="F12475">
        <v>156</v>
      </c>
      <c r="G12475">
        <v>73</v>
      </c>
      <c r="H12475" t="str">
        <f>IF(Songs[[#This Row],[Duration]]&gt;180,"Yes","No")</f>
        <v>No</v>
      </c>
    </row>
    <row r="12476" spans="1:8" x14ac:dyDescent="0.3">
      <c r="A12476" t="s">
        <v>30448</v>
      </c>
      <c r="B12476" t="s">
        <v>17483</v>
      </c>
      <c r="C12476" t="s">
        <v>30449</v>
      </c>
      <c r="D12476" t="s">
        <v>23</v>
      </c>
      <c r="E12476" s="3">
        <v>41907</v>
      </c>
      <c r="F12476">
        <v>154</v>
      </c>
      <c r="G12476">
        <v>25</v>
      </c>
      <c r="H12476" t="str">
        <f>IF(Songs[[#This Row],[Duration]]&gt;180,"Yes","No")</f>
        <v>No</v>
      </c>
    </row>
    <row r="12477" spans="1:8" x14ac:dyDescent="0.3">
      <c r="A12477" t="s">
        <v>30450</v>
      </c>
      <c r="B12477" t="s">
        <v>29803</v>
      </c>
      <c r="C12477" t="s">
        <v>30451</v>
      </c>
      <c r="D12477" t="s">
        <v>11</v>
      </c>
      <c r="E12477" s="3">
        <v>41191</v>
      </c>
      <c r="F12477">
        <v>203</v>
      </c>
      <c r="G12477">
        <v>73</v>
      </c>
      <c r="H12477" t="str">
        <f>IF(Songs[[#This Row],[Duration]]&gt;180,"Yes","No")</f>
        <v>Yes</v>
      </c>
    </row>
    <row r="12478" spans="1:8" x14ac:dyDescent="0.3">
      <c r="A12478" t="s">
        <v>30452</v>
      </c>
      <c r="B12478" t="s">
        <v>30453</v>
      </c>
      <c r="C12478" t="s">
        <v>30454</v>
      </c>
      <c r="D12478" t="s">
        <v>23</v>
      </c>
      <c r="E12478" s="3">
        <v>42322</v>
      </c>
      <c r="F12478">
        <v>218</v>
      </c>
      <c r="G12478">
        <v>22</v>
      </c>
      <c r="H12478" t="str">
        <f>IF(Songs[[#This Row],[Duration]]&gt;180,"Yes","No")</f>
        <v>Yes</v>
      </c>
    </row>
    <row r="12479" spans="1:8" x14ac:dyDescent="0.3">
      <c r="A12479" t="s">
        <v>30455</v>
      </c>
      <c r="B12479" t="s">
        <v>30456</v>
      </c>
      <c r="C12479" t="s">
        <v>11504</v>
      </c>
      <c r="D12479" t="s">
        <v>11</v>
      </c>
      <c r="E12479" s="3">
        <v>43979</v>
      </c>
      <c r="F12479">
        <v>170</v>
      </c>
      <c r="G12479">
        <v>28</v>
      </c>
      <c r="H12479" t="str">
        <f>IF(Songs[[#This Row],[Duration]]&gt;180,"Yes","No")</f>
        <v>No</v>
      </c>
    </row>
    <row r="12480" spans="1:8" x14ac:dyDescent="0.3">
      <c r="A12480" t="s">
        <v>30457</v>
      </c>
      <c r="B12480" t="s">
        <v>30458</v>
      </c>
      <c r="C12480" t="s">
        <v>9546</v>
      </c>
      <c r="D12480" t="s">
        <v>23</v>
      </c>
      <c r="E12480" s="3">
        <v>41899</v>
      </c>
      <c r="F12480">
        <v>290</v>
      </c>
      <c r="G12480">
        <v>39</v>
      </c>
      <c r="H12480" t="str">
        <f>IF(Songs[[#This Row],[Duration]]&gt;180,"Yes","No")</f>
        <v>Yes</v>
      </c>
    </row>
    <row r="12481" spans="1:8" x14ac:dyDescent="0.3">
      <c r="A12481" t="s">
        <v>30459</v>
      </c>
      <c r="B12481" t="s">
        <v>30460</v>
      </c>
      <c r="C12481" t="s">
        <v>1557</v>
      </c>
      <c r="D12481" t="s">
        <v>74</v>
      </c>
      <c r="E12481" s="3">
        <v>40200</v>
      </c>
      <c r="F12481">
        <v>249</v>
      </c>
      <c r="G12481">
        <v>93</v>
      </c>
      <c r="H12481" t="str">
        <f>IF(Songs[[#This Row],[Duration]]&gt;180,"Yes","No")</f>
        <v>Yes</v>
      </c>
    </row>
    <row r="12482" spans="1:8" x14ac:dyDescent="0.3">
      <c r="A12482" t="s">
        <v>30461</v>
      </c>
      <c r="B12482" t="s">
        <v>3263</v>
      </c>
      <c r="C12482" t="s">
        <v>28955</v>
      </c>
      <c r="D12482" t="s">
        <v>11</v>
      </c>
      <c r="E12482" s="3">
        <v>39194</v>
      </c>
      <c r="F12482">
        <v>130</v>
      </c>
      <c r="G12482">
        <v>82</v>
      </c>
      <c r="H12482" t="str">
        <f>IF(Songs[[#This Row],[Duration]]&gt;180,"Yes","No")</f>
        <v>No</v>
      </c>
    </row>
    <row r="12483" spans="1:8" x14ac:dyDescent="0.3">
      <c r="A12483" t="s">
        <v>30462</v>
      </c>
      <c r="B12483" t="s">
        <v>30463</v>
      </c>
      <c r="C12483" t="s">
        <v>7901</v>
      </c>
      <c r="D12483" t="s">
        <v>23</v>
      </c>
      <c r="E12483" s="3">
        <v>39820</v>
      </c>
      <c r="F12483">
        <v>212</v>
      </c>
      <c r="G12483">
        <v>83</v>
      </c>
      <c r="H12483" t="str">
        <f>IF(Songs[[#This Row],[Duration]]&gt;180,"Yes","No")</f>
        <v>Yes</v>
      </c>
    </row>
    <row r="12484" spans="1:8" x14ac:dyDescent="0.3">
      <c r="A12484" t="s">
        <v>30464</v>
      </c>
      <c r="B12484" t="s">
        <v>30465</v>
      </c>
      <c r="C12484" t="s">
        <v>9710</v>
      </c>
      <c r="D12484" t="s">
        <v>74</v>
      </c>
      <c r="E12484" s="3">
        <v>39753</v>
      </c>
      <c r="F12484">
        <v>160</v>
      </c>
      <c r="G12484">
        <v>88</v>
      </c>
      <c r="H12484" t="str">
        <f>IF(Songs[[#This Row],[Duration]]&gt;180,"Yes","No")</f>
        <v>No</v>
      </c>
    </row>
    <row r="12485" spans="1:8" x14ac:dyDescent="0.3">
      <c r="A12485" t="s">
        <v>30466</v>
      </c>
      <c r="B12485" t="s">
        <v>30467</v>
      </c>
      <c r="C12485" t="s">
        <v>30468</v>
      </c>
      <c r="D12485" t="s">
        <v>28</v>
      </c>
      <c r="E12485" s="3">
        <v>42730</v>
      </c>
      <c r="F12485">
        <v>190</v>
      </c>
      <c r="G12485">
        <v>7</v>
      </c>
      <c r="H12485" t="str">
        <f>IF(Songs[[#This Row],[Duration]]&gt;180,"Yes","No")</f>
        <v>Yes</v>
      </c>
    </row>
    <row r="12486" spans="1:8" x14ac:dyDescent="0.3">
      <c r="A12486" t="s">
        <v>30469</v>
      </c>
      <c r="B12486" t="s">
        <v>30470</v>
      </c>
      <c r="C12486" t="s">
        <v>5137</v>
      </c>
      <c r="D12486" t="s">
        <v>32</v>
      </c>
      <c r="E12486" s="3">
        <v>36706</v>
      </c>
      <c r="F12486">
        <v>168</v>
      </c>
      <c r="G12486">
        <v>88</v>
      </c>
      <c r="H12486" t="str">
        <f>IF(Songs[[#This Row],[Duration]]&gt;180,"Yes","No")</f>
        <v>No</v>
      </c>
    </row>
    <row r="12487" spans="1:8" x14ac:dyDescent="0.3">
      <c r="A12487" t="s">
        <v>30471</v>
      </c>
      <c r="B12487" t="s">
        <v>30472</v>
      </c>
      <c r="C12487" t="s">
        <v>30473</v>
      </c>
      <c r="D12487" t="s">
        <v>32</v>
      </c>
      <c r="E12487" s="3">
        <v>36987</v>
      </c>
      <c r="F12487">
        <v>209</v>
      </c>
      <c r="G12487">
        <v>7</v>
      </c>
      <c r="H12487" t="str">
        <f>IF(Songs[[#This Row],[Duration]]&gt;180,"Yes","No")</f>
        <v>Yes</v>
      </c>
    </row>
    <row r="12488" spans="1:8" x14ac:dyDescent="0.3">
      <c r="A12488" t="s">
        <v>30474</v>
      </c>
      <c r="B12488" t="s">
        <v>30475</v>
      </c>
      <c r="C12488" t="s">
        <v>93</v>
      </c>
      <c r="D12488" t="s">
        <v>28</v>
      </c>
      <c r="E12488" s="3">
        <v>43312</v>
      </c>
      <c r="F12488">
        <v>233</v>
      </c>
      <c r="G12488">
        <v>55</v>
      </c>
      <c r="H12488" t="str">
        <f>IF(Songs[[#This Row],[Duration]]&gt;180,"Yes","No")</f>
        <v>Yes</v>
      </c>
    </row>
    <row r="12489" spans="1:8" x14ac:dyDescent="0.3">
      <c r="A12489" t="s">
        <v>30476</v>
      </c>
      <c r="B12489" t="s">
        <v>30477</v>
      </c>
      <c r="C12489" t="s">
        <v>30478</v>
      </c>
      <c r="D12489" t="s">
        <v>28</v>
      </c>
      <c r="E12489" s="3">
        <v>41982</v>
      </c>
      <c r="F12489">
        <v>169</v>
      </c>
      <c r="G12489">
        <v>20</v>
      </c>
      <c r="H12489" t="str">
        <f>IF(Songs[[#This Row],[Duration]]&gt;180,"Yes","No")</f>
        <v>No</v>
      </c>
    </row>
    <row r="12490" spans="1:8" x14ac:dyDescent="0.3">
      <c r="A12490" t="s">
        <v>30479</v>
      </c>
      <c r="B12490" t="s">
        <v>30480</v>
      </c>
      <c r="C12490" t="s">
        <v>30481</v>
      </c>
      <c r="D12490" t="s">
        <v>74</v>
      </c>
      <c r="E12490" s="3">
        <v>41396</v>
      </c>
      <c r="F12490">
        <v>287</v>
      </c>
      <c r="G12490">
        <v>45</v>
      </c>
      <c r="H12490" t="str">
        <f>IF(Songs[[#This Row],[Duration]]&gt;180,"Yes","No")</f>
        <v>Yes</v>
      </c>
    </row>
    <row r="12491" spans="1:8" x14ac:dyDescent="0.3">
      <c r="A12491" t="s">
        <v>30482</v>
      </c>
      <c r="B12491" t="s">
        <v>30483</v>
      </c>
      <c r="C12491" t="s">
        <v>849</v>
      </c>
      <c r="D12491" t="s">
        <v>74</v>
      </c>
      <c r="E12491" s="3">
        <v>36712</v>
      </c>
      <c r="F12491">
        <v>185</v>
      </c>
      <c r="G12491">
        <v>2</v>
      </c>
      <c r="H12491" t="str">
        <f>IF(Songs[[#This Row],[Duration]]&gt;180,"Yes","No")</f>
        <v>Yes</v>
      </c>
    </row>
    <row r="12492" spans="1:8" x14ac:dyDescent="0.3">
      <c r="A12492" t="s">
        <v>30484</v>
      </c>
      <c r="B12492" t="s">
        <v>30485</v>
      </c>
      <c r="C12492" t="s">
        <v>4074</v>
      </c>
      <c r="D12492" t="s">
        <v>74</v>
      </c>
      <c r="E12492" s="3">
        <v>40640</v>
      </c>
      <c r="F12492">
        <v>166</v>
      </c>
      <c r="G12492">
        <v>61</v>
      </c>
      <c r="H12492" t="str">
        <f>IF(Songs[[#This Row],[Duration]]&gt;180,"Yes","No")</f>
        <v>No</v>
      </c>
    </row>
    <row r="12493" spans="1:8" x14ac:dyDescent="0.3">
      <c r="A12493" t="s">
        <v>30486</v>
      </c>
      <c r="B12493" t="s">
        <v>30487</v>
      </c>
      <c r="C12493" t="s">
        <v>4049</v>
      </c>
      <c r="D12493" t="s">
        <v>28</v>
      </c>
      <c r="E12493" s="3">
        <v>39226</v>
      </c>
      <c r="F12493">
        <v>255</v>
      </c>
      <c r="G12493">
        <v>12</v>
      </c>
      <c r="H12493" t="str">
        <f>IF(Songs[[#This Row],[Duration]]&gt;180,"Yes","No")</f>
        <v>Yes</v>
      </c>
    </row>
    <row r="12494" spans="1:8" x14ac:dyDescent="0.3">
      <c r="A12494" t="s">
        <v>30488</v>
      </c>
      <c r="B12494" t="s">
        <v>30489</v>
      </c>
      <c r="C12494" t="s">
        <v>30490</v>
      </c>
      <c r="D12494" t="s">
        <v>32</v>
      </c>
      <c r="E12494" s="3">
        <v>42721</v>
      </c>
      <c r="F12494">
        <v>245</v>
      </c>
      <c r="G12494">
        <v>31</v>
      </c>
      <c r="H12494" t="str">
        <f>IF(Songs[[#This Row],[Duration]]&gt;180,"Yes","No")</f>
        <v>Yes</v>
      </c>
    </row>
    <row r="12495" spans="1:8" x14ac:dyDescent="0.3">
      <c r="A12495" t="s">
        <v>477</v>
      </c>
      <c r="B12495" t="s">
        <v>16042</v>
      </c>
      <c r="C12495" t="s">
        <v>30491</v>
      </c>
      <c r="D12495" t="s">
        <v>74</v>
      </c>
      <c r="E12495" s="3">
        <v>40715</v>
      </c>
      <c r="F12495">
        <v>252</v>
      </c>
      <c r="G12495">
        <v>65</v>
      </c>
      <c r="H12495" t="str">
        <f>IF(Songs[[#This Row],[Duration]]&gt;180,"Yes","No")</f>
        <v>Yes</v>
      </c>
    </row>
    <row r="12496" spans="1:8" x14ac:dyDescent="0.3">
      <c r="A12496" t="s">
        <v>30492</v>
      </c>
      <c r="B12496" t="s">
        <v>30493</v>
      </c>
      <c r="C12496" t="s">
        <v>3244</v>
      </c>
      <c r="D12496" t="s">
        <v>23</v>
      </c>
      <c r="E12496" s="3">
        <v>42002</v>
      </c>
      <c r="F12496">
        <v>124</v>
      </c>
      <c r="G12496">
        <v>90</v>
      </c>
      <c r="H12496" t="str">
        <f>IF(Songs[[#This Row],[Duration]]&gt;180,"Yes","No")</f>
        <v>No</v>
      </c>
    </row>
    <row r="12497" spans="1:8" x14ac:dyDescent="0.3">
      <c r="A12497" t="s">
        <v>30494</v>
      </c>
      <c r="B12497" t="s">
        <v>26945</v>
      </c>
      <c r="C12497" t="s">
        <v>30495</v>
      </c>
      <c r="D12497" t="s">
        <v>74</v>
      </c>
      <c r="E12497" s="3">
        <v>37701</v>
      </c>
      <c r="F12497">
        <v>262</v>
      </c>
      <c r="G12497">
        <v>40</v>
      </c>
      <c r="H12497" t="str">
        <f>IF(Songs[[#This Row],[Duration]]&gt;180,"Yes","No")</f>
        <v>Yes</v>
      </c>
    </row>
    <row r="12498" spans="1:8" x14ac:dyDescent="0.3">
      <c r="A12498" t="s">
        <v>30496</v>
      </c>
      <c r="B12498" t="s">
        <v>30497</v>
      </c>
      <c r="C12498" t="s">
        <v>2625</v>
      </c>
      <c r="D12498" t="s">
        <v>28</v>
      </c>
      <c r="E12498" s="3">
        <v>37888</v>
      </c>
      <c r="F12498">
        <v>207</v>
      </c>
      <c r="G12498">
        <v>50</v>
      </c>
      <c r="H12498" t="str">
        <f>IF(Songs[[#This Row],[Duration]]&gt;180,"Yes","No")</f>
        <v>Yes</v>
      </c>
    </row>
    <row r="12499" spans="1:8" x14ac:dyDescent="0.3">
      <c r="A12499" t="s">
        <v>30498</v>
      </c>
      <c r="B12499" t="s">
        <v>30499</v>
      </c>
      <c r="C12499" t="s">
        <v>1160</v>
      </c>
      <c r="D12499" t="s">
        <v>23</v>
      </c>
      <c r="E12499" s="3">
        <v>43641</v>
      </c>
      <c r="F12499">
        <v>160</v>
      </c>
      <c r="G12499">
        <v>21</v>
      </c>
      <c r="H12499" t="str">
        <f>IF(Songs[[#This Row],[Duration]]&gt;180,"Yes","No")</f>
        <v>No</v>
      </c>
    </row>
    <row r="12500" spans="1:8" x14ac:dyDescent="0.3">
      <c r="A12500" t="s">
        <v>30500</v>
      </c>
      <c r="B12500" t="s">
        <v>30501</v>
      </c>
      <c r="C12500" t="s">
        <v>556</v>
      </c>
      <c r="D12500" t="s">
        <v>74</v>
      </c>
      <c r="E12500" s="3">
        <v>40232</v>
      </c>
      <c r="F12500">
        <v>123</v>
      </c>
      <c r="G12500">
        <v>77</v>
      </c>
      <c r="H12500" t="str">
        <f>IF(Songs[[#This Row],[Duration]]&gt;180,"Yes","No")</f>
        <v>No</v>
      </c>
    </row>
    <row r="12501" spans="1:8" x14ac:dyDescent="0.3">
      <c r="A12501" t="s">
        <v>30502</v>
      </c>
      <c r="B12501" t="s">
        <v>30503</v>
      </c>
      <c r="C12501" t="s">
        <v>30504</v>
      </c>
      <c r="D12501" t="s">
        <v>74</v>
      </c>
      <c r="E12501" s="3">
        <v>37652</v>
      </c>
      <c r="F12501">
        <v>139</v>
      </c>
      <c r="G12501">
        <v>31</v>
      </c>
      <c r="H12501" t="str">
        <f>IF(Songs[[#This Row],[Duration]]&gt;180,"Yes","No")</f>
        <v>No</v>
      </c>
    </row>
    <row r="12502" spans="1:8" x14ac:dyDescent="0.3">
      <c r="A12502" t="s">
        <v>1302</v>
      </c>
      <c r="B12502" t="s">
        <v>30505</v>
      </c>
      <c r="C12502" t="s">
        <v>30506</v>
      </c>
      <c r="D12502" t="s">
        <v>11</v>
      </c>
      <c r="E12502" s="3">
        <v>38212</v>
      </c>
      <c r="F12502">
        <v>125</v>
      </c>
      <c r="G12502">
        <v>85</v>
      </c>
      <c r="H12502" t="str">
        <f>IF(Songs[[#This Row],[Duration]]&gt;180,"Yes","No")</f>
        <v>No</v>
      </c>
    </row>
    <row r="12503" spans="1:8" x14ac:dyDescent="0.3">
      <c r="A12503" t="s">
        <v>30507</v>
      </c>
      <c r="B12503" t="s">
        <v>30508</v>
      </c>
      <c r="C12503" t="s">
        <v>1748</v>
      </c>
      <c r="D12503" t="s">
        <v>23</v>
      </c>
      <c r="E12503" s="3">
        <v>42481</v>
      </c>
      <c r="F12503">
        <v>163</v>
      </c>
      <c r="G12503">
        <v>96</v>
      </c>
      <c r="H12503" t="str">
        <f>IF(Songs[[#This Row],[Duration]]&gt;180,"Yes","No")</f>
        <v>No</v>
      </c>
    </row>
    <row r="12504" spans="1:8" x14ac:dyDescent="0.3">
      <c r="A12504" t="s">
        <v>30509</v>
      </c>
      <c r="B12504" t="s">
        <v>30510</v>
      </c>
      <c r="C12504" t="s">
        <v>30511</v>
      </c>
      <c r="D12504" t="s">
        <v>28</v>
      </c>
      <c r="E12504" s="3">
        <v>38666</v>
      </c>
      <c r="F12504">
        <v>220</v>
      </c>
      <c r="G12504">
        <v>78</v>
      </c>
      <c r="H12504" t="str">
        <f>IF(Songs[[#This Row],[Duration]]&gt;180,"Yes","No")</f>
        <v>Yes</v>
      </c>
    </row>
    <row r="12505" spans="1:8" x14ac:dyDescent="0.3">
      <c r="A12505" t="s">
        <v>30512</v>
      </c>
      <c r="B12505" t="s">
        <v>30513</v>
      </c>
      <c r="C12505" t="s">
        <v>4426</v>
      </c>
      <c r="D12505" t="s">
        <v>32</v>
      </c>
      <c r="E12505" s="3">
        <v>43589</v>
      </c>
      <c r="F12505">
        <v>174</v>
      </c>
      <c r="G12505">
        <v>81</v>
      </c>
      <c r="H12505" t="str">
        <f>IF(Songs[[#This Row],[Duration]]&gt;180,"Yes","No")</f>
        <v>No</v>
      </c>
    </row>
    <row r="12506" spans="1:8" x14ac:dyDescent="0.3">
      <c r="A12506" t="s">
        <v>30514</v>
      </c>
      <c r="B12506" t="s">
        <v>30515</v>
      </c>
      <c r="C12506" t="s">
        <v>8237</v>
      </c>
      <c r="D12506" t="s">
        <v>23</v>
      </c>
      <c r="E12506" s="3">
        <v>40743</v>
      </c>
      <c r="F12506">
        <v>158</v>
      </c>
      <c r="G12506">
        <v>57</v>
      </c>
      <c r="H12506" t="str">
        <f>IF(Songs[[#This Row],[Duration]]&gt;180,"Yes","No")</f>
        <v>No</v>
      </c>
    </row>
    <row r="12507" spans="1:8" x14ac:dyDescent="0.3">
      <c r="A12507" t="s">
        <v>30516</v>
      </c>
      <c r="B12507" t="s">
        <v>30517</v>
      </c>
      <c r="C12507" t="s">
        <v>30518</v>
      </c>
      <c r="D12507" t="s">
        <v>28</v>
      </c>
      <c r="E12507" s="3">
        <v>41911</v>
      </c>
      <c r="F12507">
        <v>249</v>
      </c>
      <c r="G12507">
        <v>78</v>
      </c>
      <c r="H12507" t="str">
        <f>IF(Songs[[#This Row],[Duration]]&gt;180,"Yes","No")</f>
        <v>Yes</v>
      </c>
    </row>
    <row r="12508" spans="1:8" x14ac:dyDescent="0.3">
      <c r="A12508" t="s">
        <v>30519</v>
      </c>
      <c r="B12508" t="s">
        <v>30520</v>
      </c>
      <c r="C12508" t="s">
        <v>1262</v>
      </c>
      <c r="D12508" t="s">
        <v>23</v>
      </c>
      <c r="E12508" s="3">
        <v>40694</v>
      </c>
      <c r="F12508">
        <v>297</v>
      </c>
      <c r="G12508">
        <v>24</v>
      </c>
      <c r="H12508" t="str">
        <f>IF(Songs[[#This Row],[Duration]]&gt;180,"Yes","No")</f>
        <v>Yes</v>
      </c>
    </row>
    <row r="12509" spans="1:8" x14ac:dyDescent="0.3">
      <c r="A12509" t="s">
        <v>30521</v>
      </c>
      <c r="B12509" t="s">
        <v>30522</v>
      </c>
      <c r="C12509" t="s">
        <v>2461</v>
      </c>
      <c r="D12509" t="s">
        <v>74</v>
      </c>
      <c r="E12509" s="3">
        <v>39764</v>
      </c>
      <c r="F12509">
        <v>207</v>
      </c>
      <c r="G12509">
        <v>91</v>
      </c>
      <c r="H12509" t="str">
        <f>IF(Songs[[#This Row],[Duration]]&gt;180,"Yes","No")</f>
        <v>Yes</v>
      </c>
    </row>
    <row r="12510" spans="1:8" x14ac:dyDescent="0.3">
      <c r="A12510" t="s">
        <v>30523</v>
      </c>
      <c r="B12510" t="s">
        <v>355</v>
      </c>
      <c r="C12510" t="s">
        <v>4500</v>
      </c>
      <c r="D12510" t="s">
        <v>23</v>
      </c>
      <c r="E12510" s="3">
        <v>38597</v>
      </c>
      <c r="F12510">
        <v>145</v>
      </c>
      <c r="G12510">
        <v>29</v>
      </c>
      <c r="H12510" t="str">
        <f>IF(Songs[[#This Row],[Duration]]&gt;180,"Yes","No")</f>
        <v>No</v>
      </c>
    </row>
    <row r="12511" spans="1:8" x14ac:dyDescent="0.3">
      <c r="A12511" t="s">
        <v>30524</v>
      </c>
      <c r="B12511" t="s">
        <v>30525</v>
      </c>
      <c r="C12511" t="s">
        <v>30526</v>
      </c>
      <c r="D12511" t="s">
        <v>32</v>
      </c>
      <c r="E12511" s="3">
        <v>38700</v>
      </c>
      <c r="F12511">
        <v>267</v>
      </c>
      <c r="G12511">
        <v>42</v>
      </c>
      <c r="H12511" t="str">
        <f>IF(Songs[[#This Row],[Duration]]&gt;180,"Yes","No")</f>
        <v>Yes</v>
      </c>
    </row>
    <row r="12512" spans="1:8" x14ac:dyDescent="0.3">
      <c r="A12512" t="s">
        <v>30527</v>
      </c>
      <c r="B12512" t="s">
        <v>22380</v>
      </c>
      <c r="C12512" t="s">
        <v>30528</v>
      </c>
      <c r="D12512" t="s">
        <v>28</v>
      </c>
      <c r="E12512" s="3">
        <v>41974</v>
      </c>
      <c r="F12512">
        <v>261</v>
      </c>
      <c r="G12512">
        <v>42</v>
      </c>
      <c r="H12512" t="str">
        <f>IF(Songs[[#This Row],[Duration]]&gt;180,"Yes","No")</f>
        <v>Yes</v>
      </c>
    </row>
    <row r="12513" spans="1:8" x14ac:dyDescent="0.3">
      <c r="A12513" t="s">
        <v>30529</v>
      </c>
      <c r="B12513" t="s">
        <v>30530</v>
      </c>
      <c r="C12513" t="s">
        <v>30531</v>
      </c>
      <c r="D12513" t="s">
        <v>11</v>
      </c>
      <c r="E12513" s="3">
        <v>42612</v>
      </c>
      <c r="F12513">
        <v>127</v>
      </c>
      <c r="G12513">
        <v>34</v>
      </c>
      <c r="H12513" t="str">
        <f>IF(Songs[[#This Row],[Duration]]&gt;180,"Yes","No")</f>
        <v>No</v>
      </c>
    </row>
    <row r="12514" spans="1:8" x14ac:dyDescent="0.3">
      <c r="A12514" t="s">
        <v>30532</v>
      </c>
      <c r="B12514" t="s">
        <v>30533</v>
      </c>
      <c r="C12514" t="s">
        <v>30534</v>
      </c>
      <c r="D12514" t="s">
        <v>16</v>
      </c>
      <c r="E12514" s="3">
        <v>42355</v>
      </c>
      <c r="F12514">
        <v>246</v>
      </c>
      <c r="G12514">
        <v>19</v>
      </c>
      <c r="H12514" t="str">
        <f>IF(Songs[[#This Row],[Duration]]&gt;180,"Yes","No")</f>
        <v>Yes</v>
      </c>
    </row>
    <row r="12515" spans="1:8" x14ac:dyDescent="0.3">
      <c r="A12515" t="s">
        <v>30535</v>
      </c>
      <c r="B12515" t="s">
        <v>30536</v>
      </c>
      <c r="C12515" t="s">
        <v>30537</v>
      </c>
      <c r="D12515" t="s">
        <v>16</v>
      </c>
      <c r="E12515" s="3">
        <v>42090</v>
      </c>
      <c r="F12515">
        <v>163</v>
      </c>
      <c r="G12515">
        <v>8</v>
      </c>
      <c r="H12515" t="str">
        <f>IF(Songs[[#This Row],[Duration]]&gt;180,"Yes","No")</f>
        <v>No</v>
      </c>
    </row>
    <row r="12516" spans="1:8" x14ac:dyDescent="0.3">
      <c r="A12516" t="s">
        <v>30538</v>
      </c>
      <c r="B12516" t="s">
        <v>8586</v>
      </c>
      <c r="C12516" t="s">
        <v>30539</v>
      </c>
      <c r="D12516" t="s">
        <v>23</v>
      </c>
      <c r="E12516" s="3">
        <v>38341</v>
      </c>
      <c r="F12516">
        <v>272</v>
      </c>
      <c r="G12516">
        <v>87</v>
      </c>
      <c r="H12516" t="str">
        <f>IF(Songs[[#This Row],[Duration]]&gt;180,"Yes","No")</f>
        <v>Yes</v>
      </c>
    </row>
    <row r="12517" spans="1:8" x14ac:dyDescent="0.3">
      <c r="A12517" t="s">
        <v>30540</v>
      </c>
      <c r="B12517" t="s">
        <v>30541</v>
      </c>
      <c r="C12517" t="s">
        <v>30542</v>
      </c>
      <c r="D12517" t="s">
        <v>23</v>
      </c>
      <c r="E12517" s="3">
        <v>41311</v>
      </c>
      <c r="F12517">
        <v>126</v>
      </c>
      <c r="G12517">
        <v>73</v>
      </c>
      <c r="H12517" t="str">
        <f>IF(Songs[[#This Row],[Duration]]&gt;180,"Yes","No")</f>
        <v>No</v>
      </c>
    </row>
    <row r="12518" spans="1:8" x14ac:dyDescent="0.3">
      <c r="A12518" t="s">
        <v>30543</v>
      </c>
      <c r="B12518" t="s">
        <v>30544</v>
      </c>
      <c r="C12518" t="s">
        <v>6996</v>
      </c>
      <c r="D12518" t="s">
        <v>28</v>
      </c>
      <c r="E12518" s="3">
        <v>36643</v>
      </c>
      <c r="F12518">
        <v>249</v>
      </c>
      <c r="G12518">
        <v>100</v>
      </c>
      <c r="H12518" t="str">
        <f>IF(Songs[[#This Row],[Duration]]&gt;180,"Yes","No")</f>
        <v>Yes</v>
      </c>
    </row>
    <row r="12519" spans="1:8" x14ac:dyDescent="0.3">
      <c r="A12519" t="s">
        <v>30545</v>
      </c>
      <c r="B12519" t="s">
        <v>30546</v>
      </c>
      <c r="C12519" t="s">
        <v>30547</v>
      </c>
      <c r="D12519" t="s">
        <v>32</v>
      </c>
      <c r="E12519" s="3">
        <v>36853</v>
      </c>
      <c r="F12519">
        <v>238</v>
      </c>
      <c r="G12519">
        <v>80</v>
      </c>
      <c r="H12519" t="str">
        <f>IF(Songs[[#This Row],[Duration]]&gt;180,"Yes","No")</f>
        <v>Yes</v>
      </c>
    </row>
    <row r="12520" spans="1:8" x14ac:dyDescent="0.3">
      <c r="A12520" t="s">
        <v>30548</v>
      </c>
      <c r="B12520" t="s">
        <v>19763</v>
      </c>
      <c r="C12520" t="s">
        <v>30549</v>
      </c>
      <c r="D12520" t="s">
        <v>11</v>
      </c>
      <c r="E12520" s="3">
        <v>40042</v>
      </c>
      <c r="F12520">
        <v>167</v>
      </c>
      <c r="G12520">
        <v>85</v>
      </c>
      <c r="H12520" t="str">
        <f>IF(Songs[[#This Row],[Duration]]&gt;180,"Yes","No")</f>
        <v>No</v>
      </c>
    </row>
    <row r="12521" spans="1:8" x14ac:dyDescent="0.3">
      <c r="A12521" t="s">
        <v>30550</v>
      </c>
      <c r="B12521" t="s">
        <v>30551</v>
      </c>
      <c r="C12521" t="s">
        <v>30552</v>
      </c>
      <c r="D12521" t="s">
        <v>28</v>
      </c>
      <c r="E12521" s="3">
        <v>44075</v>
      </c>
      <c r="F12521">
        <v>231</v>
      </c>
      <c r="G12521">
        <v>80</v>
      </c>
      <c r="H12521" t="str">
        <f>IF(Songs[[#This Row],[Duration]]&gt;180,"Yes","No")</f>
        <v>Yes</v>
      </c>
    </row>
    <row r="12522" spans="1:8" x14ac:dyDescent="0.3">
      <c r="A12522" t="s">
        <v>30553</v>
      </c>
      <c r="B12522" t="s">
        <v>30554</v>
      </c>
      <c r="C12522" t="s">
        <v>30555</v>
      </c>
      <c r="D12522" t="s">
        <v>11</v>
      </c>
      <c r="E12522" s="3">
        <v>38335</v>
      </c>
      <c r="F12522">
        <v>233</v>
      </c>
      <c r="G12522">
        <v>92</v>
      </c>
      <c r="H12522" t="str">
        <f>IF(Songs[[#This Row],[Duration]]&gt;180,"Yes","No")</f>
        <v>Yes</v>
      </c>
    </row>
    <row r="12523" spans="1:8" x14ac:dyDescent="0.3">
      <c r="A12523" t="s">
        <v>1492</v>
      </c>
      <c r="B12523" t="s">
        <v>30556</v>
      </c>
      <c r="C12523" t="s">
        <v>1492</v>
      </c>
      <c r="D12523" t="s">
        <v>28</v>
      </c>
      <c r="E12523" s="3">
        <v>40133</v>
      </c>
      <c r="F12523">
        <v>165</v>
      </c>
      <c r="G12523">
        <v>7</v>
      </c>
      <c r="H12523" t="str">
        <f>IF(Songs[[#This Row],[Duration]]&gt;180,"Yes","No")</f>
        <v>No</v>
      </c>
    </row>
    <row r="12524" spans="1:8" x14ac:dyDescent="0.3">
      <c r="A12524" t="s">
        <v>30557</v>
      </c>
      <c r="B12524" t="s">
        <v>30558</v>
      </c>
      <c r="C12524" t="s">
        <v>196</v>
      </c>
      <c r="D12524" t="s">
        <v>16</v>
      </c>
      <c r="E12524" s="3">
        <v>36786</v>
      </c>
      <c r="F12524">
        <v>142</v>
      </c>
      <c r="G12524">
        <v>9</v>
      </c>
      <c r="H12524" t="str">
        <f>IF(Songs[[#This Row],[Duration]]&gt;180,"Yes","No")</f>
        <v>No</v>
      </c>
    </row>
    <row r="12525" spans="1:8" x14ac:dyDescent="0.3">
      <c r="A12525" t="s">
        <v>30559</v>
      </c>
      <c r="B12525" t="s">
        <v>30560</v>
      </c>
      <c r="C12525" t="s">
        <v>2630</v>
      </c>
      <c r="D12525" t="s">
        <v>11</v>
      </c>
      <c r="E12525" s="3">
        <v>42403</v>
      </c>
      <c r="F12525">
        <v>238</v>
      </c>
      <c r="G12525">
        <v>31</v>
      </c>
      <c r="H12525" t="str">
        <f>IF(Songs[[#This Row],[Duration]]&gt;180,"Yes","No")</f>
        <v>Yes</v>
      </c>
    </row>
    <row r="12526" spans="1:8" x14ac:dyDescent="0.3">
      <c r="A12526" t="s">
        <v>30561</v>
      </c>
      <c r="B12526" t="s">
        <v>30562</v>
      </c>
      <c r="C12526" t="s">
        <v>30563</v>
      </c>
      <c r="D12526" t="s">
        <v>16</v>
      </c>
      <c r="E12526" s="3">
        <v>41500</v>
      </c>
      <c r="F12526">
        <v>156</v>
      </c>
      <c r="G12526">
        <v>78</v>
      </c>
      <c r="H12526" t="str">
        <f>IF(Songs[[#This Row],[Duration]]&gt;180,"Yes","No")</f>
        <v>No</v>
      </c>
    </row>
    <row r="12527" spans="1:8" x14ac:dyDescent="0.3">
      <c r="A12527" t="s">
        <v>2411</v>
      </c>
      <c r="B12527" t="s">
        <v>30564</v>
      </c>
      <c r="C12527" t="s">
        <v>30565</v>
      </c>
      <c r="D12527" t="s">
        <v>28</v>
      </c>
      <c r="E12527" s="3">
        <v>40030</v>
      </c>
      <c r="F12527">
        <v>142</v>
      </c>
      <c r="G12527">
        <v>66</v>
      </c>
      <c r="H12527" t="str">
        <f>IF(Songs[[#This Row],[Duration]]&gt;180,"Yes","No")</f>
        <v>No</v>
      </c>
    </row>
    <row r="12528" spans="1:8" x14ac:dyDescent="0.3">
      <c r="A12528" t="s">
        <v>30566</v>
      </c>
      <c r="B12528" t="s">
        <v>30567</v>
      </c>
      <c r="C12528" t="s">
        <v>3492</v>
      </c>
      <c r="D12528" t="s">
        <v>16</v>
      </c>
      <c r="E12528" s="3">
        <v>36581</v>
      </c>
      <c r="F12528">
        <v>141</v>
      </c>
      <c r="G12528">
        <v>37</v>
      </c>
      <c r="H12528" t="str">
        <f>IF(Songs[[#This Row],[Duration]]&gt;180,"Yes","No")</f>
        <v>No</v>
      </c>
    </row>
    <row r="12529" spans="1:8" x14ac:dyDescent="0.3">
      <c r="A12529" t="s">
        <v>30568</v>
      </c>
      <c r="B12529" t="s">
        <v>30569</v>
      </c>
      <c r="C12529" t="s">
        <v>30570</v>
      </c>
      <c r="D12529" t="s">
        <v>16</v>
      </c>
      <c r="E12529" s="3">
        <v>38906</v>
      </c>
      <c r="F12529">
        <v>169</v>
      </c>
      <c r="G12529">
        <v>44</v>
      </c>
      <c r="H12529" t="str">
        <f>IF(Songs[[#This Row],[Duration]]&gt;180,"Yes","No")</f>
        <v>No</v>
      </c>
    </row>
    <row r="12530" spans="1:8" x14ac:dyDescent="0.3">
      <c r="A12530" t="s">
        <v>30571</v>
      </c>
      <c r="B12530" t="s">
        <v>30572</v>
      </c>
      <c r="C12530" t="s">
        <v>30573</v>
      </c>
      <c r="D12530" t="s">
        <v>16</v>
      </c>
      <c r="E12530" s="3">
        <v>40445</v>
      </c>
      <c r="F12530">
        <v>166</v>
      </c>
      <c r="G12530">
        <v>66</v>
      </c>
      <c r="H12530" t="str">
        <f>IF(Songs[[#This Row],[Duration]]&gt;180,"Yes","No")</f>
        <v>No</v>
      </c>
    </row>
    <row r="12531" spans="1:8" x14ac:dyDescent="0.3">
      <c r="A12531" t="s">
        <v>30574</v>
      </c>
      <c r="B12531" t="s">
        <v>30575</v>
      </c>
      <c r="C12531" t="s">
        <v>1975</v>
      </c>
      <c r="D12531" t="s">
        <v>23</v>
      </c>
      <c r="E12531" s="3">
        <v>37105</v>
      </c>
      <c r="F12531">
        <v>156</v>
      </c>
      <c r="G12531">
        <v>56</v>
      </c>
      <c r="H12531" t="str">
        <f>IF(Songs[[#This Row],[Duration]]&gt;180,"Yes","No")</f>
        <v>No</v>
      </c>
    </row>
    <row r="12532" spans="1:8" x14ac:dyDescent="0.3">
      <c r="A12532" t="s">
        <v>30576</v>
      </c>
      <c r="B12532" t="s">
        <v>30577</v>
      </c>
      <c r="C12532" t="s">
        <v>4218</v>
      </c>
      <c r="D12532" t="s">
        <v>28</v>
      </c>
      <c r="E12532" s="3">
        <v>44190</v>
      </c>
      <c r="F12532">
        <v>132</v>
      </c>
      <c r="G12532">
        <v>77</v>
      </c>
      <c r="H12532" t="str">
        <f>IF(Songs[[#This Row],[Duration]]&gt;180,"Yes","No")</f>
        <v>No</v>
      </c>
    </row>
    <row r="12533" spans="1:8" x14ac:dyDescent="0.3">
      <c r="A12533" t="s">
        <v>30578</v>
      </c>
      <c r="B12533" t="s">
        <v>30579</v>
      </c>
      <c r="C12533" t="s">
        <v>4402</v>
      </c>
      <c r="D12533" t="s">
        <v>23</v>
      </c>
      <c r="E12533" s="3">
        <v>41251</v>
      </c>
      <c r="F12533">
        <v>276</v>
      </c>
      <c r="G12533">
        <v>0</v>
      </c>
      <c r="H12533" t="str">
        <f>IF(Songs[[#This Row],[Duration]]&gt;180,"Yes","No")</f>
        <v>Yes</v>
      </c>
    </row>
    <row r="12534" spans="1:8" x14ac:dyDescent="0.3">
      <c r="A12534" t="s">
        <v>30580</v>
      </c>
      <c r="B12534" t="s">
        <v>30581</v>
      </c>
      <c r="C12534" t="s">
        <v>1939</v>
      </c>
      <c r="D12534" t="s">
        <v>16</v>
      </c>
      <c r="E12534" s="3">
        <v>41579</v>
      </c>
      <c r="F12534">
        <v>162</v>
      </c>
      <c r="G12534">
        <v>34</v>
      </c>
      <c r="H12534" t="str">
        <f>IF(Songs[[#This Row],[Duration]]&gt;180,"Yes","No")</f>
        <v>No</v>
      </c>
    </row>
    <row r="12535" spans="1:8" x14ac:dyDescent="0.3">
      <c r="A12535" t="s">
        <v>30582</v>
      </c>
      <c r="B12535" t="s">
        <v>30583</v>
      </c>
      <c r="C12535" t="s">
        <v>30584</v>
      </c>
      <c r="D12535" t="s">
        <v>74</v>
      </c>
      <c r="E12535" s="3">
        <v>39787</v>
      </c>
      <c r="F12535">
        <v>156</v>
      </c>
      <c r="G12535">
        <v>25</v>
      </c>
      <c r="H12535" t="str">
        <f>IF(Songs[[#This Row],[Duration]]&gt;180,"Yes","No")</f>
        <v>No</v>
      </c>
    </row>
    <row r="12536" spans="1:8" x14ac:dyDescent="0.3">
      <c r="A12536" t="s">
        <v>30585</v>
      </c>
      <c r="B12536" t="s">
        <v>30586</v>
      </c>
      <c r="C12536" t="s">
        <v>30587</v>
      </c>
      <c r="D12536" t="s">
        <v>28</v>
      </c>
      <c r="E12536" s="3">
        <v>42424</v>
      </c>
      <c r="F12536">
        <v>274</v>
      </c>
      <c r="G12536">
        <v>62</v>
      </c>
      <c r="H12536" t="str">
        <f>IF(Songs[[#This Row],[Duration]]&gt;180,"Yes","No")</f>
        <v>Yes</v>
      </c>
    </row>
    <row r="12537" spans="1:8" x14ac:dyDescent="0.3">
      <c r="A12537" t="s">
        <v>30588</v>
      </c>
      <c r="B12537" t="s">
        <v>30589</v>
      </c>
      <c r="C12537" t="s">
        <v>30590</v>
      </c>
      <c r="D12537" t="s">
        <v>74</v>
      </c>
      <c r="E12537" s="3">
        <v>37665</v>
      </c>
      <c r="F12537">
        <v>224</v>
      </c>
      <c r="G12537">
        <v>93</v>
      </c>
      <c r="H12537" t="str">
        <f>IF(Songs[[#This Row],[Duration]]&gt;180,"Yes","No")</f>
        <v>Yes</v>
      </c>
    </row>
    <row r="12538" spans="1:8" x14ac:dyDescent="0.3">
      <c r="A12538" t="s">
        <v>30591</v>
      </c>
      <c r="B12538" t="s">
        <v>30592</v>
      </c>
      <c r="C12538" t="s">
        <v>1354</v>
      </c>
      <c r="D12538" t="s">
        <v>32</v>
      </c>
      <c r="E12538" s="3">
        <v>43174</v>
      </c>
      <c r="F12538">
        <v>224</v>
      </c>
      <c r="G12538">
        <v>3</v>
      </c>
      <c r="H12538" t="str">
        <f>IF(Songs[[#This Row],[Duration]]&gt;180,"Yes","No")</f>
        <v>Yes</v>
      </c>
    </row>
    <row r="12539" spans="1:8" x14ac:dyDescent="0.3">
      <c r="A12539" t="s">
        <v>30593</v>
      </c>
      <c r="B12539" t="s">
        <v>30594</v>
      </c>
      <c r="C12539" t="s">
        <v>30595</v>
      </c>
      <c r="D12539" t="s">
        <v>16</v>
      </c>
      <c r="E12539" s="3">
        <v>39826</v>
      </c>
      <c r="F12539">
        <v>246</v>
      </c>
      <c r="G12539">
        <v>10</v>
      </c>
      <c r="H12539" t="str">
        <f>IF(Songs[[#This Row],[Duration]]&gt;180,"Yes","No")</f>
        <v>Yes</v>
      </c>
    </row>
    <row r="12540" spans="1:8" x14ac:dyDescent="0.3">
      <c r="A12540" t="s">
        <v>30596</v>
      </c>
      <c r="B12540" t="s">
        <v>30597</v>
      </c>
      <c r="C12540" t="s">
        <v>30598</v>
      </c>
      <c r="D12540" t="s">
        <v>11</v>
      </c>
      <c r="E12540" s="3">
        <v>39942</v>
      </c>
      <c r="F12540">
        <v>220</v>
      </c>
      <c r="G12540">
        <v>19</v>
      </c>
      <c r="H12540" t="str">
        <f>IF(Songs[[#This Row],[Duration]]&gt;180,"Yes","No")</f>
        <v>Yes</v>
      </c>
    </row>
    <row r="12541" spans="1:8" x14ac:dyDescent="0.3">
      <c r="A12541" t="s">
        <v>30599</v>
      </c>
      <c r="B12541" t="s">
        <v>30600</v>
      </c>
      <c r="C12541" t="s">
        <v>391</v>
      </c>
      <c r="D12541" t="s">
        <v>11</v>
      </c>
      <c r="E12541" s="3">
        <v>42516</v>
      </c>
      <c r="F12541">
        <v>281</v>
      </c>
      <c r="G12541">
        <v>63</v>
      </c>
      <c r="H12541" t="str">
        <f>IF(Songs[[#This Row],[Duration]]&gt;180,"Yes","No")</f>
        <v>Yes</v>
      </c>
    </row>
    <row r="12542" spans="1:8" x14ac:dyDescent="0.3">
      <c r="A12542" t="s">
        <v>30601</v>
      </c>
      <c r="B12542" t="s">
        <v>30602</v>
      </c>
      <c r="C12542" t="s">
        <v>3582</v>
      </c>
      <c r="D12542" t="s">
        <v>16</v>
      </c>
      <c r="E12542" s="3">
        <v>41495</v>
      </c>
      <c r="F12542">
        <v>159</v>
      </c>
      <c r="G12542">
        <v>66</v>
      </c>
      <c r="H12542" t="str">
        <f>IF(Songs[[#This Row],[Duration]]&gt;180,"Yes","No")</f>
        <v>No</v>
      </c>
    </row>
    <row r="12543" spans="1:8" x14ac:dyDescent="0.3">
      <c r="A12543" t="s">
        <v>30603</v>
      </c>
      <c r="B12543" t="s">
        <v>23665</v>
      </c>
      <c r="C12543" t="s">
        <v>3736</v>
      </c>
      <c r="D12543" t="s">
        <v>32</v>
      </c>
      <c r="E12543" s="3">
        <v>42029</v>
      </c>
      <c r="F12543">
        <v>289</v>
      </c>
      <c r="G12543">
        <v>75</v>
      </c>
      <c r="H12543" t="str">
        <f>IF(Songs[[#This Row],[Duration]]&gt;180,"Yes","No")</f>
        <v>Yes</v>
      </c>
    </row>
    <row r="12544" spans="1:8" x14ac:dyDescent="0.3">
      <c r="A12544" t="s">
        <v>30604</v>
      </c>
      <c r="B12544" t="s">
        <v>30605</v>
      </c>
      <c r="C12544" t="s">
        <v>30606</v>
      </c>
      <c r="D12544" t="s">
        <v>28</v>
      </c>
      <c r="E12544" s="3">
        <v>40769</v>
      </c>
      <c r="F12544">
        <v>120</v>
      </c>
      <c r="G12544">
        <v>34</v>
      </c>
      <c r="H12544" t="str">
        <f>IF(Songs[[#This Row],[Duration]]&gt;180,"Yes","No")</f>
        <v>No</v>
      </c>
    </row>
    <row r="12545" spans="1:8" x14ac:dyDescent="0.3">
      <c r="A12545" t="s">
        <v>30607</v>
      </c>
      <c r="B12545" t="s">
        <v>30608</v>
      </c>
      <c r="C12545" t="s">
        <v>30609</v>
      </c>
      <c r="D12545" t="s">
        <v>16</v>
      </c>
      <c r="E12545" s="3">
        <v>38929</v>
      </c>
      <c r="F12545">
        <v>209</v>
      </c>
      <c r="G12545">
        <v>48</v>
      </c>
      <c r="H12545" t="str">
        <f>IF(Songs[[#This Row],[Duration]]&gt;180,"Yes","No")</f>
        <v>Yes</v>
      </c>
    </row>
    <row r="12546" spans="1:8" x14ac:dyDescent="0.3">
      <c r="A12546" t="s">
        <v>30610</v>
      </c>
      <c r="B12546" t="s">
        <v>23406</v>
      </c>
      <c r="C12546" t="s">
        <v>30611</v>
      </c>
      <c r="D12546" t="s">
        <v>74</v>
      </c>
      <c r="E12546" s="3">
        <v>43603</v>
      </c>
      <c r="F12546">
        <v>178</v>
      </c>
      <c r="G12546">
        <v>37</v>
      </c>
      <c r="H12546" t="str">
        <f>IF(Songs[[#This Row],[Duration]]&gt;180,"Yes","No")</f>
        <v>No</v>
      </c>
    </row>
    <row r="12547" spans="1:8" x14ac:dyDescent="0.3">
      <c r="A12547" t="s">
        <v>30612</v>
      </c>
      <c r="B12547" t="s">
        <v>30613</v>
      </c>
      <c r="C12547" t="s">
        <v>30614</v>
      </c>
      <c r="D12547" t="s">
        <v>11</v>
      </c>
      <c r="E12547" s="3">
        <v>43252</v>
      </c>
      <c r="F12547">
        <v>137</v>
      </c>
      <c r="G12547">
        <v>2</v>
      </c>
      <c r="H12547" t="str">
        <f>IF(Songs[[#This Row],[Duration]]&gt;180,"Yes","No")</f>
        <v>No</v>
      </c>
    </row>
    <row r="12548" spans="1:8" x14ac:dyDescent="0.3">
      <c r="A12548" t="s">
        <v>7627</v>
      </c>
      <c r="B12548" t="s">
        <v>30615</v>
      </c>
      <c r="C12548" t="s">
        <v>30616</v>
      </c>
      <c r="D12548" t="s">
        <v>74</v>
      </c>
      <c r="E12548" s="3">
        <v>38217</v>
      </c>
      <c r="F12548">
        <v>232</v>
      </c>
      <c r="G12548">
        <v>14</v>
      </c>
      <c r="H12548" t="str">
        <f>IF(Songs[[#This Row],[Duration]]&gt;180,"Yes","No")</f>
        <v>Yes</v>
      </c>
    </row>
    <row r="12549" spans="1:8" x14ac:dyDescent="0.3">
      <c r="A12549" t="s">
        <v>30617</v>
      </c>
      <c r="B12549" t="s">
        <v>30618</v>
      </c>
      <c r="C12549" t="s">
        <v>2632</v>
      </c>
      <c r="D12549" t="s">
        <v>16</v>
      </c>
      <c r="E12549" s="3">
        <v>43038</v>
      </c>
      <c r="F12549">
        <v>300</v>
      </c>
      <c r="G12549">
        <v>79</v>
      </c>
      <c r="H12549" t="str">
        <f>IF(Songs[[#This Row],[Duration]]&gt;180,"Yes","No")</f>
        <v>Yes</v>
      </c>
    </row>
    <row r="12550" spans="1:8" x14ac:dyDescent="0.3">
      <c r="A12550" t="s">
        <v>30619</v>
      </c>
      <c r="B12550" t="s">
        <v>30620</v>
      </c>
      <c r="C12550" t="s">
        <v>1098</v>
      </c>
      <c r="D12550" t="s">
        <v>74</v>
      </c>
      <c r="E12550" s="3">
        <v>43636</v>
      </c>
      <c r="F12550">
        <v>244</v>
      </c>
      <c r="G12550">
        <v>91</v>
      </c>
      <c r="H12550" t="str">
        <f>IF(Songs[[#This Row],[Duration]]&gt;180,"Yes","No")</f>
        <v>Yes</v>
      </c>
    </row>
    <row r="12551" spans="1:8" x14ac:dyDescent="0.3">
      <c r="A12551" t="s">
        <v>30621</v>
      </c>
      <c r="B12551" t="s">
        <v>30622</v>
      </c>
      <c r="C12551" t="s">
        <v>1741</v>
      </c>
      <c r="D12551" t="s">
        <v>11</v>
      </c>
      <c r="E12551" s="3">
        <v>41721</v>
      </c>
      <c r="F12551">
        <v>176</v>
      </c>
      <c r="G12551">
        <v>22</v>
      </c>
      <c r="H12551" t="str">
        <f>IF(Songs[[#This Row],[Duration]]&gt;180,"Yes","No")</f>
        <v>No</v>
      </c>
    </row>
    <row r="12552" spans="1:8" x14ac:dyDescent="0.3">
      <c r="A12552" t="s">
        <v>30623</v>
      </c>
      <c r="B12552" t="s">
        <v>30624</v>
      </c>
      <c r="C12552" t="s">
        <v>4067</v>
      </c>
      <c r="D12552" t="s">
        <v>28</v>
      </c>
      <c r="E12552" s="3">
        <v>43121</v>
      </c>
      <c r="F12552">
        <v>189</v>
      </c>
      <c r="G12552">
        <v>33</v>
      </c>
      <c r="H12552" t="str">
        <f>IF(Songs[[#This Row],[Duration]]&gt;180,"Yes","No")</f>
        <v>Yes</v>
      </c>
    </row>
    <row r="12553" spans="1:8" x14ac:dyDescent="0.3">
      <c r="A12553" t="s">
        <v>30625</v>
      </c>
      <c r="B12553" t="s">
        <v>30626</v>
      </c>
      <c r="C12553" t="s">
        <v>30627</v>
      </c>
      <c r="D12553" t="s">
        <v>32</v>
      </c>
      <c r="E12553" s="3">
        <v>39165</v>
      </c>
      <c r="F12553">
        <v>136</v>
      </c>
      <c r="G12553">
        <v>41</v>
      </c>
      <c r="H12553" t="str">
        <f>IF(Songs[[#This Row],[Duration]]&gt;180,"Yes","No")</f>
        <v>No</v>
      </c>
    </row>
    <row r="12554" spans="1:8" x14ac:dyDescent="0.3">
      <c r="A12554" t="s">
        <v>30628</v>
      </c>
      <c r="B12554" t="s">
        <v>30629</v>
      </c>
      <c r="C12554" t="s">
        <v>2842</v>
      </c>
      <c r="D12554" t="s">
        <v>28</v>
      </c>
      <c r="E12554" s="3">
        <v>40525</v>
      </c>
      <c r="F12554">
        <v>298</v>
      </c>
      <c r="G12554">
        <v>66</v>
      </c>
      <c r="H12554" t="str">
        <f>IF(Songs[[#This Row],[Duration]]&gt;180,"Yes","No")</f>
        <v>Yes</v>
      </c>
    </row>
    <row r="12555" spans="1:8" x14ac:dyDescent="0.3">
      <c r="A12555" t="s">
        <v>2461</v>
      </c>
      <c r="B12555" t="s">
        <v>30630</v>
      </c>
      <c r="C12555" t="s">
        <v>5816</v>
      </c>
      <c r="D12555" t="s">
        <v>32</v>
      </c>
      <c r="E12555" s="3">
        <v>40146</v>
      </c>
      <c r="F12555">
        <v>290</v>
      </c>
      <c r="G12555">
        <v>20</v>
      </c>
      <c r="H12555" t="str">
        <f>IF(Songs[[#This Row],[Duration]]&gt;180,"Yes","No")</f>
        <v>Yes</v>
      </c>
    </row>
    <row r="12556" spans="1:8" x14ac:dyDescent="0.3">
      <c r="A12556" t="s">
        <v>30631</v>
      </c>
      <c r="B12556" t="s">
        <v>30632</v>
      </c>
      <c r="C12556" t="s">
        <v>30633</v>
      </c>
      <c r="D12556" t="s">
        <v>74</v>
      </c>
      <c r="E12556" s="3">
        <v>39650</v>
      </c>
      <c r="F12556">
        <v>219</v>
      </c>
      <c r="G12556">
        <v>49</v>
      </c>
      <c r="H12556" t="str">
        <f>IF(Songs[[#This Row],[Duration]]&gt;180,"Yes","No")</f>
        <v>Yes</v>
      </c>
    </row>
    <row r="12557" spans="1:8" x14ac:dyDescent="0.3">
      <c r="A12557" t="s">
        <v>30634</v>
      </c>
      <c r="B12557" t="s">
        <v>30635</v>
      </c>
      <c r="C12557" t="s">
        <v>2574</v>
      </c>
      <c r="D12557" t="s">
        <v>74</v>
      </c>
      <c r="E12557" s="3">
        <v>39580</v>
      </c>
      <c r="F12557">
        <v>210</v>
      </c>
      <c r="G12557">
        <v>48</v>
      </c>
      <c r="H12557" t="str">
        <f>IF(Songs[[#This Row],[Duration]]&gt;180,"Yes","No")</f>
        <v>Yes</v>
      </c>
    </row>
    <row r="12558" spans="1:8" x14ac:dyDescent="0.3">
      <c r="A12558" t="s">
        <v>501</v>
      </c>
      <c r="B12558" t="s">
        <v>26575</v>
      </c>
      <c r="C12558" t="s">
        <v>30636</v>
      </c>
      <c r="D12558" t="s">
        <v>11</v>
      </c>
      <c r="E12558" s="3">
        <v>39916</v>
      </c>
      <c r="F12558">
        <v>225</v>
      </c>
      <c r="G12558">
        <v>25</v>
      </c>
      <c r="H12558" t="str">
        <f>IF(Songs[[#This Row],[Duration]]&gt;180,"Yes","No")</f>
        <v>Yes</v>
      </c>
    </row>
    <row r="12559" spans="1:8" x14ac:dyDescent="0.3">
      <c r="A12559" t="s">
        <v>30637</v>
      </c>
      <c r="B12559" t="s">
        <v>30638</v>
      </c>
      <c r="C12559" t="s">
        <v>30639</v>
      </c>
      <c r="D12559" t="s">
        <v>74</v>
      </c>
      <c r="E12559" s="3">
        <v>41218</v>
      </c>
      <c r="F12559">
        <v>179</v>
      </c>
      <c r="G12559">
        <v>34</v>
      </c>
      <c r="H12559" t="str">
        <f>IF(Songs[[#This Row],[Duration]]&gt;180,"Yes","No")</f>
        <v>No</v>
      </c>
    </row>
    <row r="12560" spans="1:8" x14ac:dyDescent="0.3">
      <c r="A12560" t="s">
        <v>30640</v>
      </c>
      <c r="B12560" t="s">
        <v>30641</v>
      </c>
      <c r="C12560" t="s">
        <v>30642</v>
      </c>
      <c r="D12560" t="s">
        <v>11</v>
      </c>
      <c r="E12560" s="3">
        <v>42867</v>
      </c>
      <c r="F12560">
        <v>142</v>
      </c>
      <c r="G12560">
        <v>62</v>
      </c>
      <c r="H12560" t="str">
        <f>IF(Songs[[#This Row],[Duration]]&gt;180,"Yes","No")</f>
        <v>No</v>
      </c>
    </row>
    <row r="12561" spans="1:8" x14ac:dyDescent="0.3">
      <c r="A12561" t="s">
        <v>4020</v>
      </c>
      <c r="B12561" t="s">
        <v>30643</v>
      </c>
      <c r="C12561" t="s">
        <v>30644</v>
      </c>
      <c r="D12561" t="s">
        <v>74</v>
      </c>
      <c r="E12561" s="3">
        <v>41572</v>
      </c>
      <c r="F12561">
        <v>167</v>
      </c>
      <c r="G12561">
        <v>2</v>
      </c>
      <c r="H12561" t="str">
        <f>IF(Songs[[#This Row],[Duration]]&gt;180,"Yes","No")</f>
        <v>No</v>
      </c>
    </row>
    <row r="12562" spans="1:8" x14ac:dyDescent="0.3">
      <c r="A12562" t="s">
        <v>30645</v>
      </c>
      <c r="B12562" t="s">
        <v>30646</v>
      </c>
      <c r="C12562" t="s">
        <v>7527</v>
      </c>
      <c r="D12562" t="s">
        <v>11</v>
      </c>
      <c r="E12562" s="3">
        <v>38030</v>
      </c>
      <c r="F12562">
        <v>176</v>
      </c>
      <c r="G12562">
        <v>1</v>
      </c>
      <c r="H12562" t="str">
        <f>IF(Songs[[#This Row],[Duration]]&gt;180,"Yes","No")</f>
        <v>No</v>
      </c>
    </row>
    <row r="12563" spans="1:8" x14ac:dyDescent="0.3">
      <c r="A12563" t="s">
        <v>30647</v>
      </c>
      <c r="B12563" t="s">
        <v>2718</v>
      </c>
      <c r="C12563" t="s">
        <v>30648</v>
      </c>
      <c r="D12563" t="s">
        <v>74</v>
      </c>
      <c r="E12563" s="3">
        <v>39972</v>
      </c>
      <c r="F12563">
        <v>271</v>
      </c>
      <c r="G12563">
        <v>72</v>
      </c>
      <c r="H12563" t="str">
        <f>IF(Songs[[#This Row],[Duration]]&gt;180,"Yes","No")</f>
        <v>Yes</v>
      </c>
    </row>
    <row r="12564" spans="1:8" x14ac:dyDescent="0.3">
      <c r="A12564" t="s">
        <v>30649</v>
      </c>
      <c r="B12564" t="s">
        <v>30650</v>
      </c>
      <c r="C12564" t="s">
        <v>1108</v>
      </c>
      <c r="D12564" t="s">
        <v>28</v>
      </c>
      <c r="E12564" s="3">
        <v>38017</v>
      </c>
      <c r="F12564">
        <v>256</v>
      </c>
      <c r="G12564">
        <v>69</v>
      </c>
      <c r="H12564" t="str">
        <f>IF(Songs[[#This Row],[Duration]]&gt;180,"Yes","No")</f>
        <v>Yes</v>
      </c>
    </row>
    <row r="12565" spans="1:8" x14ac:dyDescent="0.3">
      <c r="A12565" t="s">
        <v>30651</v>
      </c>
      <c r="B12565" t="s">
        <v>30652</v>
      </c>
      <c r="C12565" t="s">
        <v>2961</v>
      </c>
      <c r="D12565" t="s">
        <v>16</v>
      </c>
      <c r="E12565" s="3">
        <v>43994</v>
      </c>
      <c r="F12565">
        <v>194</v>
      </c>
      <c r="G12565">
        <v>16</v>
      </c>
      <c r="H12565" t="str">
        <f>IF(Songs[[#This Row],[Duration]]&gt;180,"Yes","No")</f>
        <v>Yes</v>
      </c>
    </row>
    <row r="12566" spans="1:8" x14ac:dyDescent="0.3">
      <c r="A12566" t="s">
        <v>30653</v>
      </c>
      <c r="B12566" t="s">
        <v>21161</v>
      </c>
      <c r="C12566" t="s">
        <v>30654</v>
      </c>
      <c r="D12566" t="s">
        <v>16</v>
      </c>
      <c r="E12566" s="3">
        <v>43030</v>
      </c>
      <c r="F12566">
        <v>286</v>
      </c>
      <c r="G12566">
        <v>24</v>
      </c>
      <c r="H12566" t="str">
        <f>IF(Songs[[#This Row],[Duration]]&gt;180,"Yes","No")</f>
        <v>Yes</v>
      </c>
    </row>
    <row r="12567" spans="1:8" x14ac:dyDescent="0.3">
      <c r="A12567" t="s">
        <v>30655</v>
      </c>
      <c r="B12567" t="s">
        <v>30656</v>
      </c>
      <c r="C12567" t="s">
        <v>30657</v>
      </c>
      <c r="D12567" t="s">
        <v>74</v>
      </c>
      <c r="E12567" s="3">
        <v>40063</v>
      </c>
      <c r="F12567">
        <v>161</v>
      </c>
      <c r="G12567">
        <v>60</v>
      </c>
      <c r="H12567" t="str">
        <f>IF(Songs[[#This Row],[Duration]]&gt;180,"Yes","No")</f>
        <v>No</v>
      </c>
    </row>
    <row r="12568" spans="1:8" x14ac:dyDescent="0.3">
      <c r="A12568" t="s">
        <v>6489</v>
      </c>
      <c r="B12568" t="s">
        <v>5711</v>
      </c>
      <c r="C12568" t="s">
        <v>2871</v>
      </c>
      <c r="D12568" t="s">
        <v>16</v>
      </c>
      <c r="E12568" s="3">
        <v>43505</v>
      </c>
      <c r="F12568">
        <v>255</v>
      </c>
      <c r="G12568">
        <v>88</v>
      </c>
      <c r="H12568" t="str">
        <f>IF(Songs[[#This Row],[Duration]]&gt;180,"Yes","No")</f>
        <v>Yes</v>
      </c>
    </row>
    <row r="12569" spans="1:8" x14ac:dyDescent="0.3">
      <c r="A12569" t="s">
        <v>30658</v>
      </c>
      <c r="B12569" t="s">
        <v>30659</v>
      </c>
      <c r="C12569" t="s">
        <v>631</v>
      </c>
      <c r="D12569" t="s">
        <v>16</v>
      </c>
      <c r="E12569" s="3">
        <v>36755</v>
      </c>
      <c r="F12569">
        <v>268</v>
      </c>
      <c r="G12569">
        <v>3</v>
      </c>
      <c r="H12569" t="str">
        <f>IF(Songs[[#This Row],[Duration]]&gt;180,"Yes","No")</f>
        <v>Yes</v>
      </c>
    </row>
    <row r="12570" spans="1:8" x14ac:dyDescent="0.3">
      <c r="A12570" t="s">
        <v>30660</v>
      </c>
      <c r="B12570" t="s">
        <v>30661</v>
      </c>
      <c r="C12570" t="s">
        <v>30662</v>
      </c>
      <c r="D12570" t="s">
        <v>74</v>
      </c>
      <c r="E12570" s="3">
        <v>40481</v>
      </c>
      <c r="F12570">
        <v>287</v>
      </c>
      <c r="G12570">
        <v>15</v>
      </c>
      <c r="H12570" t="str">
        <f>IF(Songs[[#This Row],[Duration]]&gt;180,"Yes","No")</f>
        <v>Yes</v>
      </c>
    </row>
    <row r="12571" spans="1:8" x14ac:dyDescent="0.3">
      <c r="A12571" t="s">
        <v>30663</v>
      </c>
      <c r="B12571" t="s">
        <v>30664</v>
      </c>
      <c r="C12571" t="s">
        <v>30665</v>
      </c>
      <c r="D12571" t="s">
        <v>28</v>
      </c>
      <c r="E12571" s="3">
        <v>42842</v>
      </c>
      <c r="F12571">
        <v>212</v>
      </c>
      <c r="G12571">
        <v>26</v>
      </c>
      <c r="H12571" t="str">
        <f>IF(Songs[[#This Row],[Duration]]&gt;180,"Yes","No")</f>
        <v>Yes</v>
      </c>
    </row>
    <row r="12572" spans="1:8" x14ac:dyDescent="0.3">
      <c r="A12572" t="s">
        <v>30666</v>
      </c>
      <c r="B12572" t="s">
        <v>8673</v>
      </c>
      <c r="C12572" t="s">
        <v>3936</v>
      </c>
      <c r="D12572" t="s">
        <v>28</v>
      </c>
      <c r="E12572" s="3">
        <v>41223</v>
      </c>
      <c r="F12572">
        <v>249</v>
      </c>
      <c r="G12572">
        <v>77</v>
      </c>
      <c r="H12572" t="str">
        <f>IF(Songs[[#This Row],[Duration]]&gt;180,"Yes","No")</f>
        <v>Yes</v>
      </c>
    </row>
    <row r="12573" spans="1:8" x14ac:dyDescent="0.3">
      <c r="A12573" t="s">
        <v>30667</v>
      </c>
      <c r="B12573" t="s">
        <v>30668</v>
      </c>
      <c r="C12573" t="s">
        <v>3381</v>
      </c>
      <c r="D12573" t="s">
        <v>23</v>
      </c>
      <c r="E12573" s="3">
        <v>42351</v>
      </c>
      <c r="F12573">
        <v>244</v>
      </c>
      <c r="G12573">
        <v>50</v>
      </c>
      <c r="H12573" t="str">
        <f>IF(Songs[[#This Row],[Duration]]&gt;180,"Yes","No")</f>
        <v>Yes</v>
      </c>
    </row>
    <row r="12574" spans="1:8" x14ac:dyDescent="0.3">
      <c r="A12574" t="s">
        <v>30669</v>
      </c>
      <c r="B12574" t="s">
        <v>30670</v>
      </c>
      <c r="C12574" t="s">
        <v>30671</v>
      </c>
      <c r="D12574" t="s">
        <v>23</v>
      </c>
      <c r="E12574" s="3">
        <v>43327</v>
      </c>
      <c r="F12574">
        <v>189</v>
      </c>
      <c r="G12574">
        <v>72</v>
      </c>
      <c r="H12574" t="str">
        <f>IF(Songs[[#This Row],[Duration]]&gt;180,"Yes","No")</f>
        <v>Yes</v>
      </c>
    </row>
    <row r="12575" spans="1:8" x14ac:dyDescent="0.3">
      <c r="A12575" t="s">
        <v>26193</v>
      </c>
      <c r="B12575" t="s">
        <v>30672</v>
      </c>
      <c r="C12575" t="s">
        <v>30673</v>
      </c>
      <c r="D12575" t="s">
        <v>16</v>
      </c>
      <c r="E12575" s="3">
        <v>41870</v>
      </c>
      <c r="F12575">
        <v>153</v>
      </c>
      <c r="G12575">
        <v>36</v>
      </c>
      <c r="H12575" t="str">
        <f>IF(Songs[[#This Row],[Duration]]&gt;180,"Yes","No")</f>
        <v>No</v>
      </c>
    </row>
    <row r="12576" spans="1:8" x14ac:dyDescent="0.3">
      <c r="A12576" t="s">
        <v>30674</v>
      </c>
      <c r="B12576" t="s">
        <v>30675</v>
      </c>
      <c r="C12576" t="s">
        <v>3799</v>
      </c>
      <c r="D12576" t="s">
        <v>11</v>
      </c>
      <c r="E12576" s="3">
        <v>37538</v>
      </c>
      <c r="F12576">
        <v>160</v>
      </c>
      <c r="G12576">
        <v>92</v>
      </c>
      <c r="H12576" t="str">
        <f>IF(Songs[[#This Row],[Duration]]&gt;180,"Yes","No")</f>
        <v>No</v>
      </c>
    </row>
    <row r="12577" spans="1:8" x14ac:dyDescent="0.3">
      <c r="A12577" t="s">
        <v>30676</v>
      </c>
      <c r="B12577" t="s">
        <v>30677</v>
      </c>
      <c r="C12577" t="s">
        <v>614</v>
      </c>
      <c r="D12577" t="s">
        <v>11</v>
      </c>
      <c r="E12577" s="3">
        <v>43525</v>
      </c>
      <c r="F12577">
        <v>166</v>
      </c>
      <c r="G12577">
        <v>83</v>
      </c>
      <c r="H12577" t="str">
        <f>IF(Songs[[#This Row],[Duration]]&gt;180,"Yes","No")</f>
        <v>No</v>
      </c>
    </row>
    <row r="12578" spans="1:8" x14ac:dyDescent="0.3">
      <c r="A12578" t="s">
        <v>30678</v>
      </c>
      <c r="B12578" t="s">
        <v>30679</v>
      </c>
      <c r="C12578" t="s">
        <v>30680</v>
      </c>
      <c r="D12578" t="s">
        <v>11</v>
      </c>
      <c r="E12578" s="3">
        <v>40016</v>
      </c>
      <c r="F12578">
        <v>253</v>
      </c>
      <c r="G12578">
        <v>28</v>
      </c>
      <c r="H12578" t="str">
        <f>IF(Songs[[#This Row],[Duration]]&gt;180,"Yes","No")</f>
        <v>Yes</v>
      </c>
    </row>
    <row r="12579" spans="1:8" x14ac:dyDescent="0.3">
      <c r="A12579" t="s">
        <v>2473</v>
      </c>
      <c r="B12579" t="s">
        <v>30681</v>
      </c>
      <c r="C12579" t="s">
        <v>30682</v>
      </c>
      <c r="D12579" t="s">
        <v>11</v>
      </c>
      <c r="E12579" s="3">
        <v>37079</v>
      </c>
      <c r="F12579">
        <v>216</v>
      </c>
      <c r="G12579">
        <v>30</v>
      </c>
      <c r="H12579" t="str">
        <f>IF(Songs[[#This Row],[Duration]]&gt;180,"Yes","No")</f>
        <v>Yes</v>
      </c>
    </row>
    <row r="12580" spans="1:8" x14ac:dyDescent="0.3">
      <c r="A12580" t="s">
        <v>30683</v>
      </c>
      <c r="B12580" t="s">
        <v>30684</v>
      </c>
      <c r="C12580" t="s">
        <v>5800</v>
      </c>
      <c r="D12580" t="s">
        <v>16</v>
      </c>
      <c r="E12580" s="3">
        <v>39973</v>
      </c>
      <c r="F12580">
        <v>221</v>
      </c>
      <c r="G12580">
        <v>55</v>
      </c>
      <c r="H12580" t="str">
        <f>IF(Songs[[#This Row],[Duration]]&gt;180,"Yes","No")</f>
        <v>Yes</v>
      </c>
    </row>
    <row r="12581" spans="1:8" x14ac:dyDescent="0.3">
      <c r="A12581" t="s">
        <v>30685</v>
      </c>
      <c r="B12581" t="s">
        <v>30686</v>
      </c>
      <c r="C12581" t="s">
        <v>30687</v>
      </c>
      <c r="D12581" t="s">
        <v>28</v>
      </c>
      <c r="E12581" s="3">
        <v>39941</v>
      </c>
      <c r="F12581">
        <v>152</v>
      </c>
      <c r="G12581">
        <v>35</v>
      </c>
      <c r="H12581" t="str">
        <f>IF(Songs[[#This Row],[Duration]]&gt;180,"Yes","No")</f>
        <v>No</v>
      </c>
    </row>
    <row r="12582" spans="1:8" x14ac:dyDescent="0.3">
      <c r="A12582" t="s">
        <v>30688</v>
      </c>
      <c r="B12582" t="s">
        <v>30689</v>
      </c>
      <c r="C12582" t="s">
        <v>2776</v>
      </c>
      <c r="D12582" t="s">
        <v>28</v>
      </c>
      <c r="E12582" s="3">
        <v>38012</v>
      </c>
      <c r="F12582">
        <v>125</v>
      </c>
      <c r="G12582">
        <v>85</v>
      </c>
      <c r="H12582" t="str">
        <f>IF(Songs[[#This Row],[Duration]]&gt;180,"Yes","No")</f>
        <v>No</v>
      </c>
    </row>
    <row r="12583" spans="1:8" x14ac:dyDescent="0.3">
      <c r="A12583" t="s">
        <v>30690</v>
      </c>
      <c r="B12583" t="s">
        <v>30691</v>
      </c>
      <c r="C12583" t="s">
        <v>16382</v>
      </c>
      <c r="D12583" t="s">
        <v>32</v>
      </c>
      <c r="E12583" s="3">
        <v>38800</v>
      </c>
      <c r="F12583">
        <v>191</v>
      </c>
      <c r="G12583">
        <v>22</v>
      </c>
      <c r="H12583" t="str">
        <f>IF(Songs[[#This Row],[Duration]]&gt;180,"Yes","No")</f>
        <v>Yes</v>
      </c>
    </row>
    <row r="12584" spans="1:8" x14ac:dyDescent="0.3">
      <c r="A12584" t="s">
        <v>30692</v>
      </c>
      <c r="B12584" t="s">
        <v>27056</v>
      </c>
      <c r="C12584" t="s">
        <v>30693</v>
      </c>
      <c r="D12584" t="s">
        <v>28</v>
      </c>
      <c r="E12584" s="3">
        <v>39448</v>
      </c>
      <c r="F12584">
        <v>279</v>
      </c>
      <c r="G12584">
        <v>61</v>
      </c>
      <c r="H12584" t="str">
        <f>IF(Songs[[#This Row],[Duration]]&gt;180,"Yes","No")</f>
        <v>Yes</v>
      </c>
    </row>
    <row r="12585" spans="1:8" x14ac:dyDescent="0.3">
      <c r="A12585" t="s">
        <v>30694</v>
      </c>
      <c r="B12585" t="s">
        <v>29151</v>
      </c>
      <c r="C12585" t="s">
        <v>30695</v>
      </c>
      <c r="D12585" t="s">
        <v>16</v>
      </c>
      <c r="E12585" s="3">
        <v>38985</v>
      </c>
      <c r="F12585">
        <v>272</v>
      </c>
      <c r="G12585">
        <v>97</v>
      </c>
      <c r="H12585" t="str">
        <f>IF(Songs[[#This Row],[Duration]]&gt;180,"Yes","No")</f>
        <v>Yes</v>
      </c>
    </row>
    <row r="12586" spans="1:8" x14ac:dyDescent="0.3">
      <c r="A12586" t="s">
        <v>30696</v>
      </c>
      <c r="B12586" t="s">
        <v>30697</v>
      </c>
      <c r="C12586" t="s">
        <v>913</v>
      </c>
      <c r="D12586" t="s">
        <v>32</v>
      </c>
      <c r="E12586" s="3">
        <v>43474</v>
      </c>
      <c r="F12586">
        <v>249</v>
      </c>
      <c r="G12586">
        <v>45</v>
      </c>
      <c r="H12586" t="str">
        <f>IF(Songs[[#This Row],[Duration]]&gt;180,"Yes","No")</f>
        <v>Yes</v>
      </c>
    </row>
    <row r="12587" spans="1:8" x14ac:dyDescent="0.3">
      <c r="A12587" t="s">
        <v>9185</v>
      </c>
      <c r="B12587" t="s">
        <v>30698</v>
      </c>
      <c r="C12587" t="s">
        <v>7668</v>
      </c>
      <c r="D12587" t="s">
        <v>28</v>
      </c>
      <c r="E12587" s="3">
        <v>40814</v>
      </c>
      <c r="F12587">
        <v>296</v>
      </c>
      <c r="G12587">
        <v>48</v>
      </c>
      <c r="H12587" t="str">
        <f>IF(Songs[[#This Row],[Duration]]&gt;180,"Yes","No")</f>
        <v>Yes</v>
      </c>
    </row>
    <row r="12588" spans="1:8" x14ac:dyDescent="0.3">
      <c r="A12588" t="s">
        <v>30699</v>
      </c>
      <c r="B12588" t="s">
        <v>3622</v>
      </c>
      <c r="C12588" t="s">
        <v>4434</v>
      </c>
      <c r="D12588" t="s">
        <v>16</v>
      </c>
      <c r="E12588" s="3">
        <v>37929</v>
      </c>
      <c r="F12588">
        <v>243</v>
      </c>
      <c r="G12588">
        <v>73</v>
      </c>
      <c r="H12588" t="str">
        <f>IF(Songs[[#This Row],[Duration]]&gt;180,"Yes","No")</f>
        <v>Yes</v>
      </c>
    </row>
    <row r="12589" spans="1:8" x14ac:dyDescent="0.3">
      <c r="A12589" t="s">
        <v>30700</v>
      </c>
      <c r="B12589" t="s">
        <v>30701</v>
      </c>
      <c r="C12589" t="s">
        <v>1518</v>
      </c>
      <c r="D12589" t="s">
        <v>11</v>
      </c>
      <c r="E12589" s="3">
        <v>43405</v>
      </c>
      <c r="F12589">
        <v>137</v>
      </c>
      <c r="G12589">
        <v>25</v>
      </c>
      <c r="H12589" t="str">
        <f>IF(Songs[[#This Row],[Duration]]&gt;180,"Yes","No")</f>
        <v>No</v>
      </c>
    </row>
    <row r="12590" spans="1:8" x14ac:dyDescent="0.3">
      <c r="A12590" t="s">
        <v>30702</v>
      </c>
      <c r="B12590" t="s">
        <v>30703</v>
      </c>
      <c r="C12590" t="s">
        <v>224</v>
      </c>
      <c r="D12590" t="s">
        <v>11</v>
      </c>
      <c r="E12590" s="3">
        <v>39467</v>
      </c>
      <c r="F12590">
        <v>226</v>
      </c>
      <c r="G12590">
        <v>18</v>
      </c>
      <c r="H12590" t="str">
        <f>IF(Songs[[#This Row],[Duration]]&gt;180,"Yes","No")</f>
        <v>Yes</v>
      </c>
    </row>
    <row r="12591" spans="1:8" x14ac:dyDescent="0.3">
      <c r="A12591" t="s">
        <v>30704</v>
      </c>
      <c r="B12591" t="s">
        <v>8696</v>
      </c>
      <c r="C12591" t="s">
        <v>30705</v>
      </c>
      <c r="D12591" t="s">
        <v>23</v>
      </c>
      <c r="E12591" s="3">
        <v>37316</v>
      </c>
      <c r="F12591">
        <v>243</v>
      </c>
      <c r="G12591">
        <v>43</v>
      </c>
      <c r="H12591" t="str">
        <f>IF(Songs[[#This Row],[Duration]]&gt;180,"Yes","No")</f>
        <v>Yes</v>
      </c>
    </row>
    <row r="12592" spans="1:8" x14ac:dyDescent="0.3">
      <c r="A12592" t="s">
        <v>30706</v>
      </c>
      <c r="B12592" t="s">
        <v>30707</v>
      </c>
      <c r="C12592" t="s">
        <v>30708</v>
      </c>
      <c r="D12592" t="s">
        <v>32</v>
      </c>
      <c r="E12592" s="3">
        <v>38221</v>
      </c>
      <c r="F12592">
        <v>140</v>
      </c>
      <c r="G12592">
        <v>54</v>
      </c>
      <c r="H12592" t="str">
        <f>IF(Songs[[#This Row],[Duration]]&gt;180,"Yes","No")</f>
        <v>No</v>
      </c>
    </row>
    <row r="12593" spans="1:8" x14ac:dyDescent="0.3">
      <c r="A12593" t="s">
        <v>30709</v>
      </c>
      <c r="B12593" t="s">
        <v>30710</v>
      </c>
      <c r="C12593" t="s">
        <v>30711</v>
      </c>
      <c r="D12593" t="s">
        <v>23</v>
      </c>
      <c r="E12593" s="3">
        <v>41621</v>
      </c>
      <c r="F12593">
        <v>156</v>
      </c>
      <c r="G12593">
        <v>60</v>
      </c>
      <c r="H12593" t="str">
        <f>IF(Songs[[#This Row],[Duration]]&gt;180,"Yes","No")</f>
        <v>No</v>
      </c>
    </row>
    <row r="12594" spans="1:8" x14ac:dyDescent="0.3">
      <c r="A12594" t="s">
        <v>4343</v>
      </c>
      <c r="B12594" t="s">
        <v>30712</v>
      </c>
      <c r="C12594" t="s">
        <v>2021</v>
      </c>
      <c r="D12594" t="s">
        <v>16</v>
      </c>
      <c r="E12594" s="3">
        <v>38506</v>
      </c>
      <c r="F12594">
        <v>204</v>
      </c>
      <c r="G12594">
        <v>7</v>
      </c>
      <c r="H12594" t="str">
        <f>IF(Songs[[#This Row],[Duration]]&gt;180,"Yes","No")</f>
        <v>Yes</v>
      </c>
    </row>
    <row r="12595" spans="1:8" x14ac:dyDescent="0.3">
      <c r="A12595" t="s">
        <v>30713</v>
      </c>
      <c r="B12595" t="s">
        <v>30714</v>
      </c>
      <c r="C12595" t="s">
        <v>2487</v>
      </c>
      <c r="D12595" t="s">
        <v>11</v>
      </c>
      <c r="E12595" s="3">
        <v>40476</v>
      </c>
      <c r="F12595">
        <v>280</v>
      </c>
      <c r="G12595">
        <v>83</v>
      </c>
      <c r="H12595" t="str">
        <f>IF(Songs[[#This Row],[Duration]]&gt;180,"Yes","No")</f>
        <v>Yes</v>
      </c>
    </row>
    <row r="12596" spans="1:8" x14ac:dyDescent="0.3">
      <c r="A12596" t="s">
        <v>3128</v>
      </c>
      <c r="B12596" t="s">
        <v>30715</v>
      </c>
      <c r="C12596" t="s">
        <v>30716</v>
      </c>
      <c r="D12596" t="s">
        <v>74</v>
      </c>
      <c r="E12596" s="3">
        <v>41088</v>
      </c>
      <c r="F12596">
        <v>251</v>
      </c>
      <c r="G12596">
        <v>94</v>
      </c>
      <c r="H12596" t="str">
        <f>IF(Songs[[#This Row],[Duration]]&gt;180,"Yes","No")</f>
        <v>Yes</v>
      </c>
    </row>
    <row r="12597" spans="1:8" x14ac:dyDescent="0.3">
      <c r="A12597" t="s">
        <v>30717</v>
      </c>
      <c r="B12597" t="s">
        <v>30718</v>
      </c>
      <c r="C12597" t="s">
        <v>30719</v>
      </c>
      <c r="D12597" t="s">
        <v>74</v>
      </c>
      <c r="E12597" s="3">
        <v>43965</v>
      </c>
      <c r="F12597">
        <v>293</v>
      </c>
      <c r="G12597">
        <v>24</v>
      </c>
      <c r="H12597" t="str">
        <f>IF(Songs[[#This Row],[Duration]]&gt;180,"Yes","No")</f>
        <v>Yes</v>
      </c>
    </row>
    <row r="12598" spans="1:8" x14ac:dyDescent="0.3">
      <c r="A12598" t="s">
        <v>30720</v>
      </c>
      <c r="B12598" t="s">
        <v>30721</v>
      </c>
      <c r="C12598" t="s">
        <v>30722</v>
      </c>
      <c r="D12598" t="s">
        <v>74</v>
      </c>
      <c r="E12598" s="3">
        <v>41068</v>
      </c>
      <c r="F12598">
        <v>295</v>
      </c>
      <c r="G12598">
        <v>31</v>
      </c>
      <c r="H12598" t="str">
        <f>IF(Songs[[#This Row],[Duration]]&gt;180,"Yes","No")</f>
        <v>Yes</v>
      </c>
    </row>
    <row r="12599" spans="1:8" x14ac:dyDescent="0.3">
      <c r="A12599" t="s">
        <v>30723</v>
      </c>
      <c r="B12599" t="s">
        <v>30724</v>
      </c>
      <c r="C12599" t="s">
        <v>30725</v>
      </c>
      <c r="D12599" t="s">
        <v>28</v>
      </c>
      <c r="E12599" s="3">
        <v>43281</v>
      </c>
      <c r="F12599">
        <v>217</v>
      </c>
      <c r="G12599">
        <v>81</v>
      </c>
      <c r="H12599" t="str">
        <f>IF(Songs[[#This Row],[Duration]]&gt;180,"Yes","No")</f>
        <v>Yes</v>
      </c>
    </row>
    <row r="12600" spans="1:8" x14ac:dyDescent="0.3">
      <c r="A12600" t="s">
        <v>30726</v>
      </c>
      <c r="B12600" t="s">
        <v>4200</v>
      </c>
      <c r="C12600" t="s">
        <v>30727</v>
      </c>
      <c r="D12600" t="s">
        <v>28</v>
      </c>
      <c r="E12600" s="3">
        <v>37635</v>
      </c>
      <c r="F12600">
        <v>262</v>
      </c>
      <c r="G12600">
        <v>86</v>
      </c>
      <c r="H12600" t="str">
        <f>IF(Songs[[#This Row],[Duration]]&gt;180,"Yes","No")</f>
        <v>Yes</v>
      </c>
    </row>
    <row r="12601" spans="1:8" x14ac:dyDescent="0.3">
      <c r="A12601" t="s">
        <v>30728</v>
      </c>
      <c r="B12601" t="s">
        <v>30729</v>
      </c>
      <c r="C12601" t="s">
        <v>4394</v>
      </c>
      <c r="D12601" t="s">
        <v>23</v>
      </c>
      <c r="E12601" s="3">
        <v>40743</v>
      </c>
      <c r="F12601">
        <v>294</v>
      </c>
      <c r="G12601">
        <v>49</v>
      </c>
      <c r="H12601" t="str">
        <f>IF(Songs[[#This Row],[Duration]]&gt;180,"Yes","No")</f>
        <v>Yes</v>
      </c>
    </row>
    <row r="12602" spans="1:8" x14ac:dyDescent="0.3">
      <c r="A12602" t="s">
        <v>30730</v>
      </c>
      <c r="B12602" t="s">
        <v>30731</v>
      </c>
      <c r="C12602" t="s">
        <v>30732</v>
      </c>
      <c r="D12602" t="s">
        <v>32</v>
      </c>
      <c r="E12602" s="3">
        <v>41304</v>
      </c>
      <c r="F12602">
        <v>140</v>
      </c>
      <c r="G12602">
        <v>43</v>
      </c>
      <c r="H12602" t="str">
        <f>IF(Songs[[#This Row],[Duration]]&gt;180,"Yes","No")</f>
        <v>No</v>
      </c>
    </row>
    <row r="12603" spans="1:8" x14ac:dyDescent="0.3">
      <c r="A12603" t="s">
        <v>30733</v>
      </c>
      <c r="B12603" t="s">
        <v>30734</v>
      </c>
      <c r="C12603" t="s">
        <v>877</v>
      </c>
      <c r="D12603" t="s">
        <v>23</v>
      </c>
      <c r="E12603" s="3">
        <v>42668</v>
      </c>
      <c r="F12603">
        <v>218</v>
      </c>
      <c r="G12603">
        <v>96</v>
      </c>
      <c r="H12603" t="str">
        <f>IF(Songs[[#This Row],[Duration]]&gt;180,"Yes","No")</f>
        <v>Yes</v>
      </c>
    </row>
    <row r="12604" spans="1:8" x14ac:dyDescent="0.3">
      <c r="A12604" t="s">
        <v>30735</v>
      </c>
      <c r="B12604" t="s">
        <v>8289</v>
      </c>
      <c r="C12604" t="s">
        <v>1911</v>
      </c>
      <c r="D12604" t="s">
        <v>23</v>
      </c>
      <c r="E12604" s="3">
        <v>41407</v>
      </c>
      <c r="F12604">
        <v>198</v>
      </c>
      <c r="G12604">
        <v>56</v>
      </c>
      <c r="H12604" t="str">
        <f>IF(Songs[[#This Row],[Duration]]&gt;180,"Yes","No")</f>
        <v>Yes</v>
      </c>
    </row>
    <row r="12605" spans="1:8" x14ac:dyDescent="0.3">
      <c r="A12605" t="s">
        <v>30736</v>
      </c>
      <c r="B12605" t="s">
        <v>12942</v>
      </c>
      <c r="C12605" t="s">
        <v>30737</v>
      </c>
      <c r="D12605" t="s">
        <v>28</v>
      </c>
      <c r="E12605" s="3">
        <v>37851</v>
      </c>
      <c r="F12605">
        <v>162</v>
      </c>
      <c r="G12605">
        <v>2</v>
      </c>
      <c r="H12605" t="str">
        <f>IF(Songs[[#This Row],[Duration]]&gt;180,"Yes","No")</f>
        <v>No</v>
      </c>
    </row>
    <row r="12606" spans="1:8" x14ac:dyDescent="0.3">
      <c r="A12606" t="s">
        <v>30738</v>
      </c>
      <c r="B12606" t="s">
        <v>30739</v>
      </c>
      <c r="C12606" t="s">
        <v>30740</v>
      </c>
      <c r="D12606" t="s">
        <v>23</v>
      </c>
      <c r="E12606" s="3">
        <v>38726</v>
      </c>
      <c r="F12606">
        <v>274</v>
      </c>
      <c r="G12606">
        <v>35</v>
      </c>
      <c r="H12606" t="str">
        <f>IF(Songs[[#This Row],[Duration]]&gt;180,"Yes","No")</f>
        <v>Yes</v>
      </c>
    </row>
    <row r="12607" spans="1:8" x14ac:dyDescent="0.3">
      <c r="A12607" t="s">
        <v>30741</v>
      </c>
      <c r="B12607" t="s">
        <v>30742</v>
      </c>
      <c r="C12607" t="s">
        <v>30743</v>
      </c>
      <c r="D12607" t="s">
        <v>74</v>
      </c>
      <c r="E12607" s="3">
        <v>38562</v>
      </c>
      <c r="F12607">
        <v>267</v>
      </c>
      <c r="G12607">
        <v>99</v>
      </c>
      <c r="H12607" t="str">
        <f>IF(Songs[[#This Row],[Duration]]&gt;180,"Yes","No")</f>
        <v>Yes</v>
      </c>
    </row>
    <row r="12608" spans="1:8" x14ac:dyDescent="0.3">
      <c r="A12608" t="s">
        <v>30744</v>
      </c>
      <c r="B12608" t="s">
        <v>30745</v>
      </c>
      <c r="C12608" t="s">
        <v>10709</v>
      </c>
      <c r="D12608" t="s">
        <v>74</v>
      </c>
      <c r="E12608" s="3">
        <v>39539</v>
      </c>
      <c r="F12608">
        <v>147</v>
      </c>
      <c r="G12608">
        <v>61</v>
      </c>
      <c r="H12608" t="str">
        <f>IF(Songs[[#This Row],[Duration]]&gt;180,"Yes","No")</f>
        <v>No</v>
      </c>
    </row>
    <row r="12609" spans="1:8" x14ac:dyDescent="0.3">
      <c r="A12609" t="s">
        <v>30746</v>
      </c>
      <c r="B12609" t="s">
        <v>30747</v>
      </c>
      <c r="C12609" t="s">
        <v>30748</v>
      </c>
      <c r="D12609" t="s">
        <v>16</v>
      </c>
      <c r="E12609" s="3">
        <v>41452</v>
      </c>
      <c r="F12609">
        <v>122</v>
      </c>
      <c r="G12609">
        <v>13</v>
      </c>
      <c r="H12609" t="str">
        <f>IF(Songs[[#This Row],[Duration]]&gt;180,"Yes","No")</f>
        <v>No</v>
      </c>
    </row>
    <row r="12610" spans="1:8" x14ac:dyDescent="0.3">
      <c r="A12610" t="s">
        <v>30749</v>
      </c>
      <c r="B12610" t="s">
        <v>7809</v>
      </c>
      <c r="C12610" t="s">
        <v>749</v>
      </c>
      <c r="D12610" t="s">
        <v>16</v>
      </c>
      <c r="E12610" s="3">
        <v>43621</v>
      </c>
      <c r="F12610">
        <v>188</v>
      </c>
      <c r="G12610">
        <v>18</v>
      </c>
      <c r="H12610" t="str">
        <f>IF(Songs[[#This Row],[Duration]]&gt;180,"Yes","No")</f>
        <v>Yes</v>
      </c>
    </row>
    <row r="12611" spans="1:8" x14ac:dyDescent="0.3">
      <c r="A12611" t="s">
        <v>30750</v>
      </c>
      <c r="B12611" t="s">
        <v>30751</v>
      </c>
      <c r="C12611" t="s">
        <v>30752</v>
      </c>
      <c r="D12611" t="s">
        <v>11</v>
      </c>
      <c r="E12611" s="3">
        <v>43989</v>
      </c>
      <c r="F12611">
        <v>187</v>
      </c>
      <c r="G12611">
        <v>83</v>
      </c>
      <c r="H12611" t="str">
        <f>IF(Songs[[#This Row],[Duration]]&gt;180,"Yes","No")</f>
        <v>Yes</v>
      </c>
    </row>
    <row r="12612" spans="1:8" x14ac:dyDescent="0.3">
      <c r="A12612" t="s">
        <v>30753</v>
      </c>
      <c r="B12612" t="s">
        <v>30754</v>
      </c>
      <c r="C12612" t="s">
        <v>30755</v>
      </c>
      <c r="D12612" t="s">
        <v>11</v>
      </c>
      <c r="E12612" s="3">
        <v>40023</v>
      </c>
      <c r="F12612">
        <v>174</v>
      </c>
      <c r="G12612">
        <v>40</v>
      </c>
      <c r="H12612" t="str">
        <f>IF(Songs[[#This Row],[Duration]]&gt;180,"Yes","No")</f>
        <v>No</v>
      </c>
    </row>
    <row r="12613" spans="1:8" x14ac:dyDescent="0.3">
      <c r="A12613" t="s">
        <v>30756</v>
      </c>
      <c r="B12613" t="s">
        <v>30757</v>
      </c>
      <c r="C12613" t="s">
        <v>3429</v>
      </c>
      <c r="D12613" t="s">
        <v>23</v>
      </c>
      <c r="E12613" s="3">
        <v>38947</v>
      </c>
      <c r="F12613">
        <v>273</v>
      </c>
      <c r="G12613">
        <v>45</v>
      </c>
      <c r="H12613" t="str">
        <f>IF(Songs[[#This Row],[Duration]]&gt;180,"Yes","No")</f>
        <v>Yes</v>
      </c>
    </row>
    <row r="12614" spans="1:8" x14ac:dyDescent="0.3">
      <c r="A12614" t="s">
        <v>30758</v>
      </c>
      <c r="B12614" t="s">
        <v>30759</v>
      </c>
      <c r="C12614" t="s">
        <v>1176</v>
      </c>
      <c r="D12614" t="s">
        <v>11</v>
      </c>
      <c r="E12614" s="3">
        <v>38613</v>
      </c>
      <c r="F12614">
        <v>287</v>
      </c>
      <c r="G12614">
        <v>95</v>
      </c>
      <c r="H12614" t="str">
        <f>IF(Songs[[#This Row],[Duration]]&gt;180,"Yes","No")</f>
        <v>Yes</v>
      </c>
    </row>
    <row r="12615" spans="1:8" x14ac:dyDescent="0.3">
      <c r="A12615" t="s">
        <v>30760</v>
      </c>
      <c r="B12615" t="s">
        <v>1420</v>
      </c>
      <c r="C12615" t="s">
        <v>4606</v>
      </c>
      <c r="D12615" t="s">
        <v>28</v>
      </c>
      <c r="E12615" s="3">
        <v>41760</v>
      </c>
      <c r="F12615">
        <v>284</v>
      </c>
      <c r="G12615">
        <v>72</v>
      </c>
      <c r="H12615" t="str">
        <f>IF(Songs[[#This Row],[Duration]]&gt;180,"Yes","No")</f>
        <v>Yes</v>
      </c>
    </row>
    <row r="12616" spans="1:8" x14ac:dyDescent="0.3">
      <c r="A12616" t="s">
        <v>30761</v>
      </c>
      <c r="B12616" t="s">
        <v>4815</v>
      </c>
      <c r="C12616" t="s">
        <v>990</v>
      </c>
      <c r="D12616" t="s">
        <v>32</v>
      </c>
      <c r="E12616" s="3">
        <v>42426</v>
      </c>
      <c r="F12616">
        <v>182</v>
      </c>
      <c r="G12616">
        <v>23</v>
      </c>
      <c r="H12616" t="str">
        <f>IF(Songs[[#This Row],[Duration]]&gt;180,"Yes","No")</f>
        <v>Yes</v>
      </c>
    </row>
    <row r="12617" spans="1:8" x14ac:dyDescent="0.3">
      <c r="A12617" t="s">
        <v>30762</v>
      </c>
      <c r="B12617" t="s">
        <v>30763</v>
      </c>
      <c r="C12617" t="s">
        <v>11490</v>
      </c>
      <c r="D12617" t="s">
        <v>11</v>
      </c>
      <c r="E12617" s="3">
        <v>43259</v>
      </c>
      <c r="F12617">
        <v>179</v>
      </c>
      <c r="G12617">
        <v>11</v>
      </c>
      <c r="H12617" t="str">
        <f>IF(Songs[[#This Row],[Duration]]&gt;180,"Yes","No")</f>
        <v>No</v>
      </c>
    </row>
    <row r="12618" spans="1:8" x14ac:dyDescent="0.3">
      <c r="A12618" t="s">
        <v>30764</v>
      </c>
      <c r="B12618" t="s">
        <v>3715</v>
      </c>
      <c r="C12618" t="s">
        <v>743</v>
      </c>
      <c r="D12618" t="s">
        <v>11</v>
      </c>
      <c r="E12618" s="3">
        <v>41916</v>
      </c>
      <c r="F12618">
        <v>241</v>
      </c>
      <c r="G12618">
        <v>82</v>
      </c>
      <c r="H12618" t="str">
        <f>IF(Songs[[#This Row],[Duration]]&gt;180,"Yes","No")</f>
        <v>Yes</v>
      </c>
    </row>
    <row r="12619" spans="1:8" x14ac:dyDescent="0.3">
      <c r="A12619" t="s">
        <v>30765</v>
      </c>
      <c r="B12619" t="s">
        <v>30766</v>
      </c>
      <c r="C12619" t="s">
        <v>30767</v>
      </c>
      <c r="D12619" t="s">
        <v>32</v>
      </c>
      <c r="E12619" s="3">
        <v>39746</v>
      </c>
      <c r="F12619">
        <v>286</v>
      </c>
      <c r="G12619">
        <v>74</v>
      </c>
      <c r="H12619" t="str">
        <f>IF(Songs[[#This Row],[Duration]]&gt;180,"Yes","No")</f>
        <v>Yes</v>
      </c>
    </row>
    <row r="12620" spans="1:8" x14ac:dyDescent="0.3">
      <c r="A12620" t="s">
        <v>166</v>
      </c>
      <c r="B12620" t="s">
        <v>30768</v>
      </c>
      <c r="C12620" t="s">
        <v>15055</v>
      </c>
      <c r="D12620" t="s">
        <v>11</v>
      </c>
      <c r="E12620" s="3">
        <v>42474</v>
      </c>
      <c r="F12620">
        <v>122</v>
      </c>
      <c r="G12620">
        <v>16</v>
      </c>
      <c r="H12620" t="str">
        <f>IF(Songs[[#This Row],[Duration]]&gt;180,"Yes","No")</f>
        <v>No</v>
      </c>
    </row>
    <row r="12621" spans="1:8" x14ac:dyDescent="0.3">
      <c r="A12621" t="s">
        <v>6553</v>
      </c>
      <c r="B12621" t="s">
        <v>30769</v>
      </c>
      <c r="C12621" t="s">
        <v>4046</v>
      </c>
      <c r="D12621" t="s">
        <v>11</v>
      </c>
      <c r="E12621" s="3">
        <v>41703</v>
      </c>
      <c r="F12621">
        <v>120</v>
      </c>
      <c r="G12621">
        <v>100</v>
      </c>
      <c r="H12621" t="str">
        <f>IF(Songs[[#This Row],[Duration]]&gt;180,"Yes","No")</f>
        <v>No</v>
      </c>
    </row>
    <row r="12622" spans="1:8" x14ac:dyDescent="0.3">
      <c r="A12622" t="s">
        <v>30770</v>
      </c>
      <c r="B12622" t="s">
        <v>4769</v>
      </c>
      <c r="C12622" t="s">
        <v>30771</v>
      </c>
      <c r="D12622" t="s">
        <v>23</v>
      </c>
      <c r="E12622" s="3">
        <v>43806</v>
      </c>
      <c r="F12622">
        <v>222</v>
      </c>
      <c r="G12622">
        <v>87</v>
      </c>
      <c r="H12622" t="str">
        <f>IF(Songs[[#This Row],[Duration]]&gt;180,"Yes","No")</f>
        <v>Yes</v>
      </c>
    </row>
    <row r="12623" spans="1:8" x14ac:dyDescent="0.3">
      <c r="A12623" t="s">
        <v>30772</v>
      </c>
      <c r="B12623" t="s">
        <v>30773</v>
      </c>
      <c r="C12623" t="s">
        <v>30774</v>
      </c>
      <c r="D12623" t="s">
        <v>32</v>
      </c>
      <c r="E12623" s="3">
        <v>39551</v>
      </c>
      <c r="F12623">
        <v>223</v>
      </c>
      <c r="G12623">
        <v>66</v>
      </c>
      <c r="H12623" t="str">
        <f>IF(Songs[[#This Row],[Duration]]&gt;180,"Yes","No")</f>
        <v>Yes</v>
      </c>
    </row>
    <row r="12624" spans="1:8" x14ac:dyDescent="0.3">
      <c r="A12624" t="s">
        <v>30775</v>
      </c>
      <c r="B12624" t="s">
        <v>30776</v>
      </c>
      <c r="C12624" t="s">
        <v>2021</v>
      </c>
      <c r="D12624" t="s">
        <v>23</v>
      </c>
      <c r="E12624" s="3">
        <v>42924</v>
      </c>
      <c r="F12624">
        <v>157</v>
      </c>
      <c r="G12624">
        <v>32</v>
      </c>
      <c r="H12624" t="str">
        <f>IF(Songs[[#This Row],[Duration]]&gt;180,"Yes","No")</f>
        <v>No</v>
      </c>
    </row>
    <row r="12625" spans="1:8" x14ac:dyDescent="0.3">
      <c r="A12625" t="s">
        <v>30777</v>
      </c>
      <c r="B12625" t="s">
        <v>2570</v>
      </c>
      <c r="C12625" t="s">
        <v>30778</v>
      </c>
      <c r="D12625" t="s">
        <v>28</v>
      </c>
      <c r="E12625" s="3">
        <v>39441</v>
      </c>
      <c r="F12625">
        <v>189</v>
      </c>
      <c r="G12625">
        <v>99</v>
      </c>
      <c r="H12625" t="str">
        <f>IF(Songs[[#This Row],[Duration]]&gt;180,"Yes","No")</f>
        <v>Yes</v>
      </c>
    </row>
    <row r="12626" spans="1:8" x14ac:dyDescent="0.3">
      <c r="A12626" t="s">
        <v>30779</v>
      </c>
      <c r="B12626" t="s">
        <v>30780</v>
      </c>
      <c r="C12626" t="s">
        <v>2473</v>
      </c>
      <c r="D12626" t="s">
        <v>23</v>
      </c>
      <c r="E12626" s="3">
        <v>43635</v>
      </c>
      <c r="F12626">
        <v>227</v>
      </c>
      <c r="G12626">
        <v>0</v>
      </c>
      <c r="H12626" t="str">
        <f>IF(Songs[[#This Row],[Duration]]&gt;180,"Yes","No")</f>
        <v>Yes</v>
      </c>
    </row>
    <row r="12627" spans="1:8" x14ac:dyDescent="0.3">
      <c r="A12627" t="s">
        <v>30781</v>
      </c>
      <c r="B12627" t="s">
        <v>6701</v>
      </c>
      <c r="C12627" t="s">
        <v>26886</v>
      </c>
      <c r="D12627" t="s">
        <v>11</v>
      </c>
      <c r="E12627" s="3">
        <v>37850</v>
      </c>
      <c r="F12627">
        <v>132</v>
      </c>
      <c r="G12627">
        <v>0</v>
      </c>
      <c r="H12627" t="str">
        <f>IF(Songs[[#This Row],[Duration]]&gt;180,"Yes","No")</f>
        <v>No</v>
      </c>
    </row>
    <row r="12628" spans="1:8" x14ac:dyDescent="0.3">
      <c r="A12628" t="s">
        <v>30782</v>
      </c>
      <c r="B12628" t="s">
        <v>20785</v>
      </c>
      <c r="C12628" t="s">
        <v>4553</v>
      </c>
      <c r="D12628" t="s">
        <v>23</v>
      </c>
      <c r="E12628" s="3">
        <v>41503</v>
      </c>
      <c r="F12628">
        <v>187</v>
      </c>
      <c r="G12628">
        <v>85</v>
      </c>
      <c r="H12628" t="str">
        <f>IF(Songs[[#This Row],[Duration]]&gt;180,"Yes","No")</f>
        <v>Yes</v>
      </c>
    </row>
    <row r="12629" spans="1:8" x14ac:dyDescent="0.3">
      <c r="A12629" t="s">
        <v>30783</v>
      </c>
      <c r="B12629" t="s">
        <v>30784</v>
      </c>
      <c r="C12629" t="s">
        <v>2915</v>
      </c>
      <c r="D12629" t="s">
        <v>32</v>
      </c>
      <c r="E12629" s="3">
        <v>41516</v>
      </c>
      <c r="F12629">
        <v>151</v>
      </c>
      <c r="G12629">
        <v>7</v>
      </c>
      <c r="H12629" t="str">
        <f>IF(Songs[[#This Row],[Duration]]&gt;180,"Yes","No")</f>
        <v>No</v>
      </c>
    </row>
    <row r="12630" spans="1:8" x14ac:dyDescent="0.3">
      <c r="A12630" t="s">
        <v>30785</v>
      </c>
      <c r="B12630" t="s">
        <v>30786</v>
      </c>
      <c r="C12630" t="s">
        <v>30787</v>
      </c>
      <c r="D12630" t="s">
        <v>74</v>
      </c>
      <c r="E12630" s="3">
        <v>37627</v>
      </c>
      <c r="F12630">
        <v>272</v>
      </c>
      <c r="G12630">
        <v>45</v>
      </c>
      <c r="H12630" t="str">
        <f>IF(Songs[[#This Row],[Duration]]&gt;180,"Yes","No")</f>
        <v>Yes</v>
      </c>
    </row>
    <row r="12631" spans="1:8" x14ac:dyDescent="0.3">
      <c r="A12631" t="s">
        <v>30788</v>
      </c>
      <c r="B12631" t="s">
        <v>30789</v>
      </c>
      <c r="C12631" t="s">
        <v>6839</v>
      </c>
      <c r="D12631" t="s">
        <v>23</v>
      </c>
      <c r="E12631" s="3">
        <v>37168</v>
      </c>
      <c r="F12631">
        <v>289</v>
      </c>
      <c r="G12631">
        <v>57</v>
      </c>
      <c r="H12631" t="str">
        <f>IF(Songs[[#This Row],[Duration]]&gt;180,"Yes","No")</f>
        <v>Yes</v>
      </c>
    </row>
    <row r="12632" spans="1:8" x14ac:dyDescent="0.3">
      <c r="A12632" t="s">
        <v>30790</v>
      </c>
      <c r="B12632" t="s">
        <v>30791</v>
      </c>
      <c r="C12632" t="s">
        <v>30792</v>
      </c>
      <c r="D12632" t="s">
        <v>16</v>
      </c>
      <c r="E12632" s="3">
        <v>42090</v>
      </c>
      <c r="F12632">
        <v>276</v>
      </c>
      <c r="G12632">
        <v>64</v>
      </c>
      <c r="H12632" t="str">
        <f>IF(Songs[[#This Row],[Duration]]&gt;180,"Yes","No")</f>
        <v>Yes</v>
      </c>
    </row>
    <row r="12633" spans="1:8" x14ac:dyDescent="0.3">
      <c r="A12633" t="s">
        <v>30793</v>
      </c>
      <c r="B12633" t="s">
        <v>30794</v>
      </c>
      <c r="C12633" t="s">
        <v>30795</v>
      </c>
      <c r="D12633" t="s">
        <v>74</v>
      </c>
      <c r="E12633" s="3">
        <v>42058</v>
      </c>
      <c r="F12633">
        <v>226</v>
      </c>
      <c r="G12633">
        <v>55</v>
      </c>
      <c r="H12633" t="str">
        <f>IF(Songs[[#This Row],[Duration]]&gt;180,"Yes","No")</f>
        <v>Yes</v>
      </c>
    </row>
    <row r="12634" spans="1:8" x14ac:dyDescent="0.3">
      <c r="A12634" t="s">
        <v>30796</v>
      </c>
      <c r="B12634" t="s">
        <v>30797</v>
      </c>
      <c r="C12634" t="s">
        <v>30798</v>
      </c>
      <c r="D12634" t="s">
        <v>16</v>
      </c>
      <c r="E12634" s="3">
        <v>42211</v>
      </c>
      <c r="F12634">
        <v>177</v>
      </c>
      <c r="G12634">
        <v>75</v>
      </c>
      <c r="H12634" t="str">
        <f>IF(Songs[[#This Row],[Duration]]&gt;180,"Yes","No")</f>
        <v>No</v>
      </c>
    </row>
    <row r="12635" spans="1:8" x14ac:dyDescent="0.3">
      <c r="A12635" t="s">
        <v>30799</v>
      </c>
      <c r="B12635" t="s">
        <v>30800</v>
      </c>
      <c r="C12635" t="s">
        <v>2961</v>
      </c>
      <c r="D12635" t="s">
        <v>32</v>
      </c>
      <c r="E12635" s="3">
        <v>42407</v>
      </c>
      <c r="F12635">
        <v>227</v>
      </c>
      <c r="G12635">
        <v>29</v>
      </c>
      <c r="H12635" t="str">
        <f>IF(Songs[[#This Row],[Duration]]&gt;180,"Yes","No")</f>
        <v>Yes</v>
      </c>
    </row>
    <row r="12636" spans="1:8" x14ac:dyDescent="0.3">
      <c r="A12636" t="s">
        <v>30801</v>
      </c>
      <c r="B12636" t="s">
        <v>30802</v>
      </c>
      <c r="C12636" t="s">
        <v>30803</v>
      </c>
      <c r="D12636" t="s">
        <v>28</v>
      </c>
      <c r="E12636" s="3">
        <v>42295</v>
      </c>
      <c r="F12636">
        <v>299</v>
      </c>
      <c r="G12636">
        <v>51</v>
      </c>
      <c r="H12636" t="str">
        <f>IF(Songs[[#This Row],[Duration]]&gt;180,"Yes","No")</f>
        <v>Yes</v>
      </c>
    </row>
    <row r="12637" spans="1:8" x14ac:dyDescent="0.3">
      <c r="A12637" t="s">
        <v>30804</v>
      </c>
      <c r="B12637" t="s">
        <v>30805</v>
      </c>
      <c r="C12637" t="s">
        <v>7098</v>
      </c>
      <c r="D12637" t="s">
        <v>74</v>
      </c>
      <c r="E12637" s="3">
        <v>42979</v>
      </c>
      <c r="F12637">
        <v>207</v>
      </c>
      <c r="G12637">
        <v>37</v>
      </c>
      <c r="H12637" t="str">
        <f>IF(Songs[[#This Row],[Duration]]&gt;180,"Yes","No")</f>
        <v>Yes</v>
      </c>
    </row>
    <row r="12638" spans="1:8" x14ac:dyDescent="0.3">
      <c r="A12638" t="s">
        <v>30806</v>
      </c>
      <c r="B12638" t="s">
        <v>30807</v>
      </c>
      <c r="C12638" t="s">
        <v>30808</v>
      </c>
      <c r="D12638" t="s">
        <v>74</v>
      </c>
      <c r="E12638" s="3">
        <v>37169</v>
      </c>
      <c r="F12638">
        <v>194</v>
      </c>
      <c r="G12638">
        <v>73</v>
      </c>
      <c r="H12638" t="str">
        <f>IF(Songs[[#This Row],[Duration]]&gt;180,"Yes","No")</f>
        <v>Yes</v>
      </c>
    </row>
    <row r="12639" spans="1:8" x14ac:dyDescent="0.3">
      <c r="A12639" t="s">
        <v>30809</v>
      </c>
      <c r="B12639" t="s">
        <v>30810</v>
      </c>
      <c r="C12639" t="s">
        <v>30811</v>
      </c>
      <c r="D12639" t="s">
        <v>11</v>
      </c>
      <c r="E12639" s="3">
        <v>37504</v>
      </c>
      <c r="F12639">
        <v>186</v>
      </c>
      <c r="G12639">
        <v>12</v>
      </c>
      <c r="H12639" t="str">
        <f>IF(Songs[[#This Row],[Duration]]&gt;180,"Yes","No")</f>
        <v>Yes</v>
      </c>
    </row>
    <row r="12640" spans="1:8" x14ac:dyDescent="0.3">
      <c r="A12640" t="s">
        <v>30812</v>
      </c>
      <c r="B12640" t="s">
        <v>24683</v>
      </c>
      <c r="C12640" t="s">
        <v>3634</v>
      </c>
      <c r="D12640" t="s">
        <v>74</v>
      </c>
      <c r="E12640" s="3">
        <v>39003</v>
      </c>
      <c r="F12640">
        <v>183</v>
      </c>
      <c r="G12640">
        <v>60</v>
      </c>
      <c r="H12640" t="str">
        <f>IF(Songs[[#This Row],[Duration]]&gt;180,"Yes","No")</f>
        <v>Yes</v>
      </c>
    </row>
    <row r="12641" spans="1:8" x14ac:dyDescent="0.3">
      <c r="A12641" t="s">
        <v>30813</v>
      </c>
      <c r="B12641" t="s">
        <v>30814</v>
      </c>
      <c r="C12641" t="s">
        <v>846</v>
      </c>
      <c r="D12641" t="s">
        <v>11</v>
      </c>
      <c r="E12641" s="3">
        <v>40205</v>
      </c>
      <c r="F12641">
        <v>183</v>
      </c>
      <c r="G12641">
        <v>80</v>
      </c>
      <c r="H12641" t="str">
        <f>IF(Songs[[#This Row],[Duration]]&gt;180,"Yes","No")</f>
        <v>Yes</v>
      </c>
    </row>
    <row r="12642" spans="1:8" x14ac:dyDescent="0.3">
      <c r="A12642" t="s">
        <v>30815</v>
      </c>
      <c r="B12642" t="s">
        <v>30816</v>
      </c>
      <c r="C12642" t="s">
        <v>1784</v>
      </c>
      <c r="D12642" t="s">
        <v>11</v>
      </c>
      <c r="E12642" s="3">
        <v>38553</v>
      </c>
      <c r="F12642">
        <v>229</v>
      </c>
      <c r="G12642">
        <v>82</v>
      </c>
      <c r="H12642" t="str">
        <f>IF(Songs[[#This Row],[Duration]]&gt;180,"Yes","No")</f>
        <v>Yes</v>
      </c>
    </row>
    <row r="12643" spans="1:8" x14ac:dyDescent="0.3">
      <c r="A12643" t="s">
        <v>30817</v>
      </c>
      <c r="B12643" t="s">
        <v>30818</v>
      </c>
      <c r="C12643" t="s">
        <v>8835</v>
      </c>
      <c r="D12643" t="s">
        <v>11</v>
      </c>
      <c r="E12643" s="3">
        <v>39175</v>
      </c>
      <c r="F12643">
        <v>166</v>
      </c>
      <c r="G12643">
        <v>32</v>
      </c>
      <c r="H12643" t="str">
        <f>IF(Songs[[#This Row],[Duration]]&gt;180,"Yes","No")</f>
        <v>No</v>
      </c>
    </row>
    <row r="12644" spans="1:8" x14ac:dyDescent="0.3">
      <c r="A12644" t="s">
        <v>30819</v>
      </c>
      <c r="B12644" t="s">
        <v>30820</v>
      </c>
      <c r="C12644" t="s">
        <v>30821</v>
      </c>
      <c r="D12644" t="s">
        <v>74</v>
      </c>
      <c r="E12644" s="3">
        <v>42361</v>
      </c>
      <c r="F12644">
        <v>282</v>
      </c>
      <c r="G12644">
        <v>32</v>
      </c>
      <c r="H12644" t="str">
        <f>IF(Songs[[#This Row],[Duration]]&gt;180,"Yes","No")</f>
        <v>Yes</v>
      </c>
    </row>
    <row r="12645" spans="1:8" x14ac:dyDescent="0.3">
      <c r="A12645" t="s">
        <v>30822</v>
      </c>
      <c r="B12645" t="s">
        <v>3094</v>
      </c>
      <c r="C12645" t="s">
        <v>1721</v>
      </c>
      <c r="D12645" t="s">
        <v>23</v>
      </c>
      <c r="E12645" s="3">
        <v>43823</v>
      </c>
      <c r="F12645">
        <v>232</v>
      </c>
      <c r="G12645">
        <v>3</v>
      </c>
      <c r="H12645" t="str">
        <f>IF(Songs[[#This Row],[Duration]]&gt;180,"Yes","No")</f>
        <v>Yes</v>
      </c>
    </row>
    <row r="12646" spans="1:8" x14ac:dyDescent="0.3">
      <c r="A12646" t="s">
        <v>30823</v>
      </c>
      <c r="B12646" t="s">
        <v>30824</v>
      </c>
      <c r="C12646" t="s">
        <v>580</v>
      </c>
      <c r="D12646" t="s">
        <v>23</v>
      </c>
      <c r="E12646" s="3">
        <v>39022</v>
      </c>
      <c r="F12646">
        <v>290</v>
      </c>
      <c r="G12646">
        <v>33</v>
      </c>
      <c r="H12646" t="str">
        <f>IF(Songs[[#This Row],[Duration]]&gt;180,"Yes","No")</f>
        <v>Yes</v>
      </c>
    </row>
    <row r="12647" spans="1:8" x14ac:dyDescent="0.3">
      <c r="A12647" t="s">
        <v>30825</v>
      </c>
      <c r="B12647" t="s">
        <v>1938</v>
      </c>
      <c r="C12647" t="s">
        <v>2339</v>
      </c>
      <c r="D12647" t="s">
        <v>16</v>
      </c>
      <c r="E12647" s="3">
        <v>38089</v>
      </c>
      <c r="F12647">
        <v>281</v>
      </c>
      <c r="G12647">
        <v>64</v>
      </c>
      <c r="H12647" t="str">
        <f>IF(Songs[[#This Row],[Duration]]&gt;180,"Yes","No")</f>
        <v>Yes</v>
      </c>
    </row>
    <row r="12648" spans="1:8" x14ac:dyDescent="0.3">
      <c r="A12648" t="s">
        <v>30826</v>
      </c>
      <c r="B12648" t="s">
        <v>28103</v>
      </c>
      <c r="C12648" t="s">
        <v>30827</v>
      </c>
      <c r="D12648" t="s">
        <v>23</v>
      </c>
      <c r="E12648" s="3">
        <v>38855</v>
      </c>
      <c r="F12648">
        <v>130</v>
      </c>
      <c r="G12648">
        <v>10</v>
      </c>
      <c r="H12648" t="str">
        <f>IF(Songs[[#This Row],[Duration]]&gt;180,"Yes","No")</f>
        <v>No</v>
      </c>
    </row>
    <row r="12649" spans="1:8" x14ac:dyDescent="0.3">
      <c r="A12649" t="s">
        <v>30828</v>
      </c>
      <c r="B12649" t="s">
        <v>30829</v>
      </c>
      <c r="C12649" t="s">
        <v>30830</v>
      </c>
      <c r="D12649" t="s">
        <v>11</v>
      </c>
      <c r="E12649" s="3">
        <v>40991</v>
      </c>
      <c r="F12649">
        <v>185</v>
      </c>
      <c r="G12649">
        <v>98</v>
      </c>
      <c r="H12649" t="str">
        <f>IF(Songs[[#This Row],[Duration]]&gt;180,"Yes","No")</f>
        <v>Yes</v>
      </c>
    </row>
    <row r="12650" spans="1:8" x14ac:dyDescent="0.3">
      <c r="A12650" t="s">
        <v>3572</v>
      </c>
      <c r="B12650" t="s">
        <v>30831</v>
      </c>
      <c r="C12650" t="s">
        <v>2487</v>
      </c>
      <c r="D12650" t="s">
        <v>28</v>
      </c>
      <c r="E12650" s="3">
        <v>38737</v>
      </c>
      <c r="F12650">
        <v>226</v>
      </c>
      <c r="G12650">
        <v>97</v>
      </c>
      <c r="H12650" t="str">
        <f>IF(Songs[[#This Row],[Duration]]&gt;180,"Yes","No")</f>
        <v>Yes</v>
      </c>
    </row>
    <row r="12651" spans="1:8" x14ac:dyDescent="0.3">
      <c r="A12651" t="s">
        <v>30832</v>
      </c>
      <c r="B12651" t="s">
        <v>2010</v>
      </c>
      <c r="C12651" t="s">
        <v>30833</v>
      </c>
      <c r="D12651" t="s">
        <v>11</v>
      </c>
      <c r="E12651" s="3">
        <v>42284</v>
      </c>
      <c r="F12651">
        <v>295</v>
      </c>
      <c r="G12651">
        <v>44</v>
      </c>
      <c r="H12651" t="str">
        <f>IF(Songs[[#This Row],[Duration]]&gt;180,"Yes","No")</f>
        <v>Yes</v>
      </c>
    </row>
    <row r="12652" spans="1:8" x14ac:dyDescent="0.3">
      <c r="A12652" t="s">
        <v>30834</v>
      </c>
      <c r="B12652" t="s">
        <v>30835</v>
      </c>
      <c r="C12652" t="s">
        <v>30836</v>
      </c>
      <c r="D12652" t="s">
        <v>32</v>
      </c>
      <c r="E12652" s="3">
        <v>41599</v>
      </c>
      <c r="F12652">
        <v>296</v>
      </c>
      <c r="G12652">
        <v>27</v>
      </c>
      <c r="H12652" t="str">
        <f>IF(Songs[[#This Row],[Duration]]&gt;180,"Yes","No")</f>
        <v>Yes</v>
      </c>
    </row>
    <row r="12653" spans="1:8" x14ac:dyDescent="0.3">
      <c r="A12653" t="s">
        <v>30837</v>
      </c>
      <c r="B12653" t="s">
        <v>30838</v>
      </c>
      <c r="C12653" t="s">
        <v>833</v>
      </c>
      <c r="D12653" t="s">
        <v>11</v>
      </c>
      <c r="E12653" s="3">
        <v>36932</v>
      </c>
      <c r="F12653">
        <v>157</v>
      </c>
      <c r="G12653">
        <v>41</v>
      </c>
      <c r="H12653" t="str">
        <f>IF(Songs[[#This Row],[Duration]]&gt;180,"Yes","No")</f>
        <v>No</v>
      </c>
    </row>
    <row r="12654" spans="1:8" x14ac:dyDescent="0.3">
      <c r="A12654" t="s">
        <v>30839</v>
      </c>
      <c r="B12654" t="s">
        <v>30840</v>
      </c>
      <c r="C12654" t="s">
        <v>30841</v>
      </c>
      <c r="D12654" t="s">
        <v>23</v>
      </c>
      <c r="E12654" s="3">
        <v>41838</v>
      </c>
      <c r="F12654">
        <v>221</v>
      </c>
      <c r="G12654">
        <v>33</v>
      </c>
      <c r="H12654" t="str">
        <f>IF(Songs[[#This Row],[Duration]]&gt;180,"Yes","No")</f>
        <v>Yes</v>
      </c>
    </row>
    <row r="12655" spans="1:8" x14ac:dyDescent="0.3">
      <c r="A12655" t="s">
        <v>30842</v>
      </c>
      <c r="B12655" t="s">
        <v>30843</v>
      </c>
      <c r="C12655" t="s">
        <v>30844</v>
      </c>
      <c r="D12655" t="s">
        <v>23</v>
      </c>
      <c r="E12655" s="3">
        <v>39872</v>
      </c>
      <c r="F12655">
        <v>228</v>
      </c>
      <c r="G12655">
        <v>26</v>
      </c>
      <c r="H12655" t="str">
        <f>IF(Songs[[#This Row],[Duration]]&gt;180,"Yes","No")</f>
        <v>Yes</v>
      </c>
    </row>
    <row r="12656" spans="1:8" x14ac:dyDescent="0.3">
      <c r="A12656" t="s">
        <v>5162</v>
      </c>
      <c r="B12656" t="s">
        <v>30845</v>
      </c>
      <c r="C12656" t="s">
        <v>1336</v>
      </c>
      <c r="D12656" t="s">
        <v>16</v>
      </c>
      <c r="E12656" s="3">
        <v>38301</v>
      </c>
      <c r="F12656">
        <v>129</v>
      </c>
      <c r="G12656">
        <v>3</v>
      </c>
      <c r="H12656" t="str">
        <f>IF(Songs[[#This Row],[Duration]]&gt;180,"Yes","No")</f>
        <v>No</v>
      </c>
    </row>
    <row r="12657" spans="1:8" x14ac:dyDescent="0.3">
      <c r="A12657" t="s">
        <v>30846</v>
      </c>
      <c r="B12657" t="s">
        <v>17946</v>
      </c>
      <c r="C12657" t="s">
        <v>30847</v>
      </c>
      <c r="D12657" t="s">
        <v>16</v>
      </c>
      <c r="E12657" s="3">
        <v>42255</v>
      </c>
      <c r="F12657">
        <v>170</v>
      </c>
      <c r="G12657">
        <v>80</v>
      </c>
      <c r="H12657" t="str">
        <f>IF(Songs[[#This Row],[Duration]]&gt;180,"Yes","No")</f>
        <v>No</v>
      </c>
    </row>
    <row r="12658" spans="1:8" x14ac:dyDescent="0.3">
      <c r="A12658" t="s">
        <v>30848</v>
      </c>
      <c r="B12658" t="s">
        <v>30849</v>
      </c>
      <c r="C12658" t="s">
        <v>1136</v>
      </c>
      <c r="D12658" t="s">
        <v>32</v>
      </c>
      <c r="E12658" s="3">
        <v>38432</v>
      </c>
      <c r="F12658">
        <v>215</v>
      </c>
      <c r="G12658">
        <v>43</v>
      </c>
      <c r="H12658" t="str">
        <f>IF(Songs[[#This Row],[Duration]]&gt;180,"Yes","No")</f>
        <v>Yes</v>
      </c>
    </row>
    <row r="12659" spans="1:8" x14ac:dyDescent="0.3">
      <c r="A12659" t="s">
        <v>30850</v>
      </c>
      <c r="B12659" t="s">
        <v>18927</v>
      </c>
      <c r="C12659" t="s">
        <v>30851</v>
      </c>
      <c r="D12659" t="s">
        <v>28</v>
      </c>
      <c r="E12659" s="3">
        <v>43268</v>
      </c>
      <c r="F12659">
        <v>132</v>
      </c>
      <c r="G12659">
        <v>73</v>
      </c>
      <c r="H12659" t="str">
        <f>IF(Songs[[#This Row],[Duration]]&gt;180,"Yes","No")</f>
        <v>No</v>
      </c>
    </row>
    <row r="12660" spans="1:8" x14ac:dyDescent="0.3">
      <c r="A12660" t="s">
        <v>30852</v>
      </c>
      <c r="B12660" t="s">
        <v>30853</v>
      </c>
      <c r="C12660" t="s">
        <v>2024</v>
      </c>
      <c r="D12660" t="s">
        <v>11</v>
      </c>
      <c r="E12660" s="3">
        <v>41496</v>
      </c>
      <c r="F12660">
        <v>278</v>
      </c>
      <c r="G12660">
        <v>23</v>
      </c>
      <c r="H12660" t="str">
        <f>IF(Songs[[#This Row],[Duration]]&gt;180,"Yes","No")</f>
        <v>Yes</v>
      </c>
    </row>
    <row r="12661" spans="1:8" x14ac:dyDescent="0.3">
      <c r="A12661" t="s">
        <v>30854</v>
      </c>
      <c r="B12661" t="s">
        <v>30855</v>
      </c>
      <c r="C12661" t="s">
        <v>2616</v>
      </c>
      <c r="D12661" t="s">
        <v>11</v>
      </c>
      <c r="E12661" s="3">
        <v>40355</v>
      </c>
      <c r="F12661">
        <v>294</v>
      </c>
      <c r="G12661">
        <v>39</v>
      </c>
      <c r="H12661" t="str">
        <f>IF(Songs[[#This Row],[Duration]]&gt;180,"Yes","No")</f>
        <v>Yes</v>
      </c>
    </row>
    <row r="12662" spans="1:8" x14ac:dyDescent="0.3">
      <c r="A12662" t="s">
        <v>30856</v>
      </c>
      <c r="B12662" t="s">
        <v>30857</v>
      </c>
      <c r="C12662" t="s">
        <v>30858</v>
      </c>
      <c r="D12662" t="s">
        <v>28</v>
      </c>
      <c r="E12662" s="3">
        <v>38886</v>
      </c>
      <c r="F12662">
        <v>182</v>
      </c>
      <c r="G12662">
        <v>75</v>
      </c>
      <c r="H12662" t="str">
        <f>IF(Songs[[#This Row],[Duration]]&gt;180,"Yes","No")</f>
        <v>Yes</v>
      </c>
    </row>
    <row r="12663" spans="1:8" x14ac:dyDescent="0.3">
      <c r="A12663" t="s">
        <v>193</v>
      </c>
      <c r="B12663" t="s">
        <v>30860</v>
      </c>
      <c r="C12663" t="s">
        <v>1392</v>
      </c>
      <c r="D12663" t="s">
        <v>32</v>
      </c>
      <c r="E12663" s="3">
        <v>40287</v>
      </c>
      <c r="F12663">
        <v>263</v>
      </c>
      <c r="G12663">
        <v>17</v>
      </c>
      <c r="H12663" t="str">
        <f>IF(Songs[[#This Row],[Duration]]&gt;180,"Yes","No")</f>
        <v>Yes</v>
      </c>
    </row>
    <row r="12664" spans="1:8" x14ac:dyDescent="0.3">
      <c r="A12664" t="s">
        <v>30861</v>
      </c>
      <c r="B12664" t="s">
        <v>26407</v>
      </c>
      <c r="C12664" t="s">
        <v>1290</v>
      </c>
      <c r="D12664" t="s">
        <v>11</v>
      </c>
      <c r="E12664" s="3">
        <v>39334</v>
      </c>
      <c r="F12664">
        <v>207</v>
      </c>
      <c r="G12664">
        <v>81</v>
      </c>
      <c r="H12664" t="str">
        <f>IF(Songs[[#This Row],[Duration]]&gt;180,"Yes","No")</f>
        <v>Yes</v>
      </c>
    </row>
    <row r="12665" spans="1:8" x14ac:dyDescent="0.3">
      <c r="A12665" t="s">
        <v>30862</v>
      </c>
      <c r="B12665" t="s">
        <v>30863</v>
      </c>
      <c r="C12665" t="s">
        <v>30864</v>
      </c>
      <c r="D12665" t="s">
        <v>32</v>
      </c>
      <c r="E12665" s="3">
        <v>36818</v>
      </c>
      <c r="F12665">
        <v>175</v>
      </c>
      <c r="G12665">
        <v>90</v>
      </c>
      <c r="H12665" t="str">
        <f>IF(Songs[[#This Row],[Duration]]&gt;180,"Yes","No")</f>
        <v>No</v>
      </c>
    </row>
    <row r="12666" spans="1:8" x14ac:dyDescent="0.3">
      <c r="A12666" t="s">
        <v>30865</v>
      </c>
      <c r="B12666" t="s">
        <v>30866</v>
      </c>
      <c r="C12666" t="s">
        <v>1478</v>
      </c>
      <c r="D12666" t="s">
        <v>16</v>
      </c>
      <c r="E12666" s="3">
        <v>38442</v>
      </c>
      <c r="F12666">
        <v>200</v>
      </c>
      <c r="G12666">
        <v>59</v>
      </c>
      <c r="H12666" t="str">
        <f>IF(Songs[[#This Row],[Duration]]&gt;180,"Yes","No")</f>
        <v>Yes</v>
      </c>
    </row>
    <row r="12667" spans="1:8" x14ac:dyDescent="0.3">
      <c r="A12667" t="s">
        <v>2587</v>
      </c>
      <c r="B12667" t="s">
        <v>30867</v>
      </c>
      <c r="C12667" t="s">
        <v>454</v>
      </c>
      <c r="D12667" t="s">
        <v>11</v>
      </c>
      <c r="E12667" s="3">
        <v>41606</v>
      </c>
      <c r="F12667">
        <v>281</v>
      </c>
      <c r="G12667">
        <v>78</v>
      </c>
      <c r="H12667" t="str">
        <f>IF(Songs[[#This Row],[Duration]]&gt;180,"Yes","No")</f>
        <v>Yes</v>
      </c>
    </row>
    <row r="12668" spans="1:8" x14ac:dyDescent="0.3">
      <c r="A12668" t="s">
        <v>30868</v>
      </c>
      <c r="B12668" t="s">
        <v>17204</v>
      </c>
      <c r="C12668" t="s">
        <v>7923</v>
      </c>
      <c r="D12668" t="s">
        <v>23</v>
      </c>
      <c r="E12668" s="3">
        <v>39234</v>
      </c>
      <c r="F12668">
        <v>195</v>
      </c>
      <c r="G12668">
        <v>68</v>
      </c>
      <c r="H12668" t="str">
        <f>IF(Songs[[#This Row],[Duration]]&gt;180,"Yes","No")</f>
        <v>Yes</v>
      </c>
    </row>
    <row r="12669" spans="1:8" x14ac:dyDescent="0.3">
      <c r="A12669" t="s">
        <v>2224</v>
      </c>
      <c r="B12669" t="s">
        <v>9713</v>
      </c>
      <c r="C12669" t="s">
        <v>30869</v>
      </c>
      <c r="D12669" t="s">
        <v>16</v>
      </c>
      <c r="E12669" s="3">
        <v>38668</v>
      </c>
      <c r="F12669">
        <v>190</v>
      </c>
      <c r="G12669">
        <v>54</v>
      </c>
      <c r="H12669" t="str">
        <f>IF(Songs[[#This Row],[Duration]]&gt;180,"Yes","No")</f>
        <v>Yes</v>
      </c>
    </row>
    <row r="12670" spans="1:8" x14ac:dyDescent="0.3">
      <c r="A12670" t="s">
        <v>30870</v>
      </c>
      <c r="B12670" t="s">
        <v>12809</v>
      </c>
      <c r="C12670" t="s">
        <v>30871</v>
      </c>
      <c r="D12670" t="s">
        <v>74</v>
      </c>
      <c r="E12670" s="3">
        <v>38536</v>
      </c>
      <c r="F12670">
        <v>137</v>
      </c>
      <c r="G12670">
        <v>61</v>
      </c>
      <c r="H12670" t="str">
        <f>IF(Songs[[#This Row],[Duration]]&gt;180,"Yes","No")</f>
        <v>No</v>
      </c>
    </row>
    <row r="12671" spans="1:8" x14ac:dyDescent="0.3">
      <c r="A12671" t="s">
        <v>30872</v>
      </c>
      <c r="B12671" t="s">
        <v>30873</v>
      </c>
      <c r="C12671" t="s">
        <v>30874</v>
      </c>
      <c r="D12671" t="s">
        <v>16</v>
      </c>
      <c r="E12671" s="3">
        <v>36571</v>
      </c>
      <c r="F12671">
        <v>280</v>
      </c>
      <c r="G12671">
        <v>85</v>
      </c>
      <c r="H12671" t="str">
        <f>IF(Songs[[#This Row],[Duration]]&gt;180,"Yes","No")</f>
        <v>Yes</v>
      </c>
    </row>
    <row r="12672" spans="1:8" x14ac:dyDescent="0.3">
      <c r="A12672" t="s">
        <v>30875</v>
      </c>
      <c r="B12672" t="s">
        <v>12202</v>
      </c>
      <c r="C12672" t="s">
        <v>30876</v>
      </c>
      <c r="D12672" t="s">
        <v>16</v>
      </c>
      <c r="E12672" s="3">
        <v>44091</v>
      </c>
      <c r="F12672">
        <v>225</v>
      </c>
      <c r="G12672">
        <v>24</v>
      </c>
      <c r="H12672" t="str">
        <f>IF(Songs[[#This Row],[Duration]]&gt;180,"Yes","No")</f>
        <v>Yes</v>
      </c>
    </row>
    <row r="12673" spans="1:8" x14ac:dyDescent="0.3">
      <c r="A12673" t="s">
        <v>30877</v>
      </c>
      <c r="B12673" t="s">
        <v>30878</v>
      </c>
      <c r="C12673" t="s">
        <v>30879</v>
      </c>
      <c r="D12673" t="s">
        <v>11</v>
      </c>
      <c r="E12673" s="3">
        <v>42974</v>
      </c>
      <c r="F12673">
        <v>260</v>
      </c>
      <c r="G12673">
        <v>92</v>
      </c>
      <c r="H12673" t="str">
        <f>IF(Songs[[#This Row],[Duration]]&gt;180,"Yes","No")</f>
        <v>Yes</v>
      </c>
    </row>
    <row r="12674" spans="1:8" x14ac:dyDescent="0.3">
      <c r="A12674" t="s">
        <v>30880</v>
      </c>
      <c r="B12674" t="s">
        <v>30881</v>
      </c>
      <c r="C12674" t="s">
        <v>30882</v>
      </c>
      <c r="D12674" t="s">
        <v>28</v>
      </c>
      <c r="E12674" s="3">
        <v>42505</v>
      </c>
      <c r="F12674">
        <v>278</v>
      </c>
      <c r="G12674">
        <v>33</v>
      </c>
      <c r="H12674" t="str">
        <f>IF(Songs[[#This Row],[Duration]]&gt;180,"Yes","No")</f>
        <v>Yes</v>
      </c>
    </row>
    <row r="12675" spans="1:8" x14ac:dyDescent="0.3">
      <c r="A12675" t="s">
        <v>30883</v>
      </c>
      <c r="B12675" t="s">
        <v>8822</v>
      </c>
      <c r="C12675" t="s">
        <v>7944</v>
      </c>
      <c r="D12675" t="s">
        <v>23</v>
      </c>
      <c r="E12675" s="3">
        <v>37385</v>
      </c>
      <c r="F12675">
        <v>146</v>
      </c>
      <c r="G12675">
        <v>29</v>
      </c>
      <c r="H12675" t="str">
        <f>IF(Songs[[#This Row],[Duration]]&gt;180,"Yes","No")</f>
        <v>No</v>
      </c>
    </row>
    <row r="12676" spans="1:8" x14ac:dyDescent="0.3">
      <c r="A12676" t="s">
        <v>30884</v>
      </c>
      <c r="B12676" t="s">
        <v>30885</v>
      </c>
      <c r="C12676" t="s">
        <v>1386</v>
      </c>
      <c r="D12676" t="s">
        <v>28</v>
      </c>
      <c r="E12676" s="3">
        <v>39791</v>
      </c>
      <c r="F12676">
        <v>169</v>
      </c>
      <c r="G12676">
        <v>56</v>
      </c>
      <c r="H12676" t="str">
        <f>IF(Songs[[#This Row],[Duration]]&gt;180,"Yes","No")</f>
        <v>No</v>
      </c>
    </row>
    <row r="12677" spans="1:8" x14ac:dyDescent="0.3">
      <c r="A12677" t="s">
        <v>30886</v>
      </c>
      <c r="B12677" t="s">
        <v>9290</v>
      </c>
      <c r="C12677" t="s">
        <v>30887</v>
      </c>
      <c r="D12677" t="s">
        <v>23</v>
      </c>
      <c r="E12677" s="3">
        <v>40584</v>
      </c>
      <c r="F12677">
        <v>234</v>
      </c>
      <c r="G12677">
        <v>71</v>
      </c>
      <c r="H12677" t="str">
        <f>IF(Songs[[#This Row],[Duration]]&gt;180,"Yes","No")</f>
        <v>Yes</v>
      </c>
    </row>
    <row r="12678" spans="1:8" x14ac:dyDescent="0.3">
      <c r="A12678" t="s">
        <v>30888</v>
      </c>
      <c r="B12678" t="s">
        <v>30889</v>
      </c>
      <c r="C12678" t="s">
        <v>2392</v>
      </c>
      <c r="D12678" t="s">
        <v>28</v>
      </c>
      <c r="E12678" s="3">
        <v>43214</v>
      </c>
      <c r="F12678">
        <v>124</v>
      </c>
      <c r="G12678">
        <v>14</v>
      </c>
      <c r="H12678" t="str">
        <f>IF(Songs[[#This Row],[Duration]]&gt;180,"Yes","No")</f>
        <v>No</v>
      </c>
    </row>
    <row r="12679" spans="1:8" x14ac:dyDescent="0.3">
      <c r="A12679" t="s">
        <v>30890</v>
      </c>
      <c r="B12679" t="s">
        <v>30891</v>
      </c>
      <c r="C12679" t="s">
        <v>1557</v>
      </c>
      <c r="D12679" t="s">
        <v>32</v>
      </c>
      <c r="E12679" s="3">
        <v>40566</v>
      </c>
      <c r="F12679">
        <v>153</v>
      </c>
      <c r="G12679">
        <v>57</v>
      </c>
      <c r="H12679" t="str">
        <f>IF(Songs[[#This Row],[Duration]]&gt;180,"Yes","No")</f>
        <v>No</v>
      </c>
    </row>
    <row r="12680" spans="1:8" x14ac:dyDescent="0.3">
      <c r="A12680" t="s">
        <v>30892</v>
      </c>
      <c r="B12680" t="s">
        <v>30893</v>
      </c>
      <c r="C12680" t="s">
        <v>30894</v>
      </c>
      <c r="D12680" t="s">
        <v>32</v>
      </c>
      <c r="E12680" s="3">
        <v>36853</v>
      </c>
      <c r="F12680">
        <v>148</v>
      </c>
      <c r="G12680">
        <v>74</v>
      </c>
      <c r="H12680" t="str">
        <f>IF(Songs[[#This Row],[Duration]]&gt;180,"Yes","No")</f>
        <v>No</v>
      </c>
    </row>
    <row r="12681" spans="1:8" x14ac:dyDescent="0.3">
      <c r="A12681" t="s">
        <v>30895</v>
      </c>
      <c r="B12681" t="s">
        <v>30896</v>
      </c>
      <c r="C12681" t="s">
        <v>6609</v>
      </c>
      <c r="D12681" t="s">
        <v>28</v>
      </c>
      <c r="E12681" s="3">
        <v>44051</v>
      </c>
      <c r="F12681">
        <v>198</v>
      </c>
      <c r="G12681">
        <v>72</v>
      </c>
      <c r="H12681" t="str">
        <f>IF(Songs[[#This Row],[Duration]]&gt;180,"Yes","No")</f>
        <v>Yes</v>
      </c>
    </row>
    <row r="12682" spans="1:8" x14ac:dyDescent="0.3">
      <c r="A12682" t="s">
        <v>30897</v>
      </c>
      <c r="B12682" t="s">
        <v>30898</v>
      </c>
      <c r="C12682" t="s">
        <v>1788</v>
      </c>
      <c r="D12682" t="s">
        <v>23</v>
      </c>
      <c r="E12682" s="3">
        <v>39038</v>
      </c>
      <c r="F12682">
        <v>229</v>
      </c>
      <c r="G12682">
        <v>86</v>
      </c>
      <c r="H12682" t="str">
        <f>IF(Songs[[#This Row],[Duration]]&gt;180,"Yes","No")</f>
        <v>Yes</v>
      </c>
    </row>
    <row r="12683" spans="1:8" x14ac:dyDescent="0.3">
      <c r="A12683" t="s">
        <v>30899</v>
      </c>
      <c r="B12683" t="s">
        <v>30900</v>
      </c>
      <c r="C12683" t="s">
        <v>30901</v>
      </c>
      <c r="D12683" t="s">
        <v>32</v>
      </c>
      <c r="E12683" s="3">
        <v>36902</v>
      </c>
      <c r="F12683">
        <v>228</v>
      </c>
      <c r="G12683">
        <v>23</v>
      </c>
      <c r="H12683" t="str">
        <f>IF(Songs[[#This Row],[Duration]]&gt;180,"Yes","No")</f>
        <v>Yes</v>
      </c>
    </row>
    <row r="12684" spans="1:8" x14ac:dyDescent="0.3">
      <c r="A12684" t="s">
        <v>30902</v>
      </c>
      <c r="B12684" t="s">
        <v>30903</v>
      </c>
      <c r="C12684" t="s">
        <v>648</v>
      </c>
      <c r="D12684" t="s">
        <v>23</v>
      </c>
      <c r="E12684" s="3">
        <v>40202</v>
      </c>
      <c r="F12684">
        <v>243</v>
      </c>
      <c r="G12684">
        <v>3</v>
      </c>
      <c r="H12684" t="str">
        <f>IF(Songs[[#This Row],[Duration]]&gt;180,"Yes","No")</f>
        <v>Yes</v>
      </c>
    </row>
    <row r="12685" spans="1:8" x14ac:dyDescent="0.3">
      <c r="A12685" t="s">
        <v>30904</v>
      </c>
      <c r="B12685" t="s">
        <v>14128</v>
      </c>
      <c r="C12685" t="s">
        <v>756</v>
      </c>
      <c r="D12685" t="s">
        <v>32</v>
      </c>
      <c r="E12685" s="3">
        <v>43210</v>
      </c>
      <c r="F12685">
        <v>263</v>
      </c>
      <c r="G12685">
        <v>15</v>
      </c>
      <c r="H12685" t="str">
        <f>IF(Songs[[#This Row],[Duration]]&gt;180,"Yes","No")</f>
        <v>Yes</v>
      </c>
    </row>
    <row r="12686" spans="1:8" x14ac:dyDescent="0.3">
      <c r="A12686" t="s">
        <v>30905</v>
      </c>
      <c r="B12686" t="s">
        <v>5304</v>
      </c>
      <c r="C12686" t="s">
        <v>30906</v>
      </c>
      <c r="D12686" t="s">
        <v>23</v>
      </c>
      <c r="E12686" s="3">
        <v>41869</v>
      </c>
      <c r="F12686">
        <v>287</v>
      </c>
      <c r="G12686">
        <v>81</v>
      </c>
      <c r="H12686" t="str">
        <f>IF(Songs[[#This Row],[Duration]]&gt;180,"Yes","No")</f>
        <v>Yes</v>
      </c>
    </row>
    <row r="12687" spans="1:8" x14ac:dyDescent="0.3">
      <c r="A12687" t="s">
        <v>1326</v>
      </c>
      <c r="B12687" t="s">
        <v>30907</v>
      </c>
      <c r="C12687" t="s">
        <v>2487</v>
      </c>
      <c r="D12687" t="s">
        <v>28</v>
      </c>
      <c r="E12687" s="3">
        <v>40767</v>
      </c>
      <c r="F12687">
        <v>174</v>
      </c>
      <c r="G12687">
        <v>6</v>
      </c>
      <c r="H12687" t="str">
        <f>IF(Songs[[#This Row],[Duration]]&gt;180,"Yes","No")</f>
        <v>No</v>
      </c>
    </row>
    <row r="12688" spans="1:8" x14ac:dyDescent="0.3">
      <c r="A12688" t="s">
        <v>30908</v>
      </c>
      <c r="B12688" t="s">
        <v>12515</v>
      </c>
      <c r="C12688" t="s">
        <v>30909</v>
      </c>
      <c r="D12688" t="s">
        <v>11</v>
      </c>
      <c r="E12688" s="3">
        <v>41060</v>
      </c>
      <c r="F12688">
        <v>150</v>
      </c>
      <c r="G12688">
        <v>19</v>
      </c>
      <c r="H12688" t="str">
        <f>IF(Songs[[#This Row],[Duration]]&gt;180,"Yes","No")</f>
        <v>No</v>
      </c>
    </row>
    <row r="12689" spans="1:8" x14ac:dyDescent="0.3">
      <c r="A12689" t="s">
        <v>30910</v>
      </c>
      <c r="B12689" t="s">
        <v>30911</v>
      </c>
      <c r="C12689" t="s">
        <v>31</v>
      </c>
      <c r="D12689" t="s">
        <v>74</v>
      </c>
      <c r="E12689" s="3">
        <v>42521</v>
      </c>
      <c r="F12689">
        <v>146</v>
      </c>
      <c r="G12689">
        <v>21</v>
      </c>
      <c r="H12689" t="str">
        <f>IF(Songs[[#This Row],[Duration]]&gt;180,"Yes","No")</f>
        <v>No</v>
      </c>
    </row>
    <row r="12690" spans="1:8" x14ac:dyDescent="0.3">
      <c r="A12690" t="s">
        <v>30912</v>
      </c>
      <c r="B12690" t="s">
        <v>30913</v>
      </c>
      <c r="C12690" t="s">
        <v>6996</v>
      </c>
      <c r="D12690" t="s">
        <v>74</v>
      </c>
      <c r="E12690" s="3">
        <v>40760</v>
      </c>
      <c r="F12690">
        <v>283</v>
      </c>
      <c r="G12690">
        <v>53</v>
      </c>
      <c r="H12690" t="str">
        <f>IF(Songs[[#This Row],[Duration]]&gt;180,"Yes","No")</f>
        <v>Yes</v>
      </c>
    </row>
    <row r="12691" spans="1:8" x14ac:dyDescent="0.3">
      <c r="A12691" t="s">
        <v>30914</v>
      </c>
      <c r="B12691" t="s">
        <v>30915</v>
      </c>
      <c r="C12691" t="s">
        <v>30916</v>
      </c>
      <c r="D12691" t="s">
        <v>16</v>
      </c>
      <c r="E12691" s="3">
        <v>43560</v>
      </c>
      <c r="F12691">
        <v>244</v>
      </c>
      <c r="G12691">
        <v>18</v>
      </c>
      <c r="H12691" t="str">
        <f>IF(Songs[[#This Row],[Duration]]&gt;180,"Yes","No")</f>
        <v>Yes</v>
      </c>
    </row>
    <row r="12692" spans="1:8" x14ac:dyDescent="0.3">
      <c r="A12692" t="s">
        <v>30917</v>
      </c>
      <c r="B12692" t="s">
        <v>30918</v>
      </c>
      <c r="C12692" t="s">
        <v>30919</v>
      </c>
      <c r="D12692" t="s">
        <v>74</v>
      </c>
      <c r="E12692" s="3">
        <v>43337</v>
      </c>
      <c r="F12692">
        <v>247</v>
      </c>
      <c r="G12692">
        <v>57</v>
      </c>
      <c r="H12692" t="str">
        <f>IF(Songs[[#This Row],[Duration]]&gt;180,"Yes","No")</f>
        <v>Yes</v>
      </c>
    </row>
    <row r="12693" spans="1:8" x14ac:dyDescent="0.3">
      <c r="A12693" t="s">
        <v>30920</v>
      </c>
      <c r="B12693" t="s">
        <v>4183</v>
      </c>
      <c r="C12693" t="s">
        <v>927</v>
      </c>
      <c r="D12693" t="s">
        <v>11</v>
      </c>
      <c r="E12693" s="3">
        <v>43051</v>
      </c>
      <c r="F12693">
        <v>299</v>
      </c>
      <c r="G12693">
        <v>28</v>
      </c>
      <c r="H12693" t="str">
        <f>IF(Songs[[#This Row],[Duration]]&gt;180,"Yes","No")</f>
        <v>Yes</v>
      </c>
    </row>
    <row r="12694" spans="1:8" x14ac:dyDescent="0.3">
      <c r="A12694" t="s">
        <v>30921</v>
      </c>
      <c r="B12694" t="s">
        <v>30922</v>
      </c>
      <c r="C12694" t="s">
        <v>30923</v>
      </c>
      <c r="D12694" t="s">
        <v>32</v>
      </c>
      <c r="E12694" s="3">
        <v>41340</v>
      </c>
      <c r="F12694">
        <v>230</v>
      </c>
      <c r="G12694">
        <v>70</v>
      </c>
      <c r="H12694" t="str">
        <f>IF(Songs[[#This Row],[Duration]]&gt;180,"Yes","No")</f>
        <v>Yes</v>
      </c>
    </row>
    <row r="12695" spans="1:8" x14ac:dyDescent="0.3">
      <c r="A12695" t="s">
        <v>2281</v>
      </c>
      <c r="B12695" t="s">
        <v>8923</v>
      </c>
      <c r="C12695" t="s">
        <v>556</v>
      </c>
      <c r="D12695" t="s">
        <v>74</v>
      </c>
      <c r="E12695" s="3">
        <v>41783</v>
      </c>
      <c r="F12695">
        <v>218</v>
      </c>
      <c r="G12695">
        <v>94</v>
      </c>
      <c r="H12695" t="str">
        <f>IF(Songs[[#This Row],[Duration]]&gt;180,"Yes","No")</f>
        <v>Yes</v>
      </c>
    </row>
    <row r="12696" spans="1:8" x14ac:dyDescent="0.3">
      <c r="A12696" t="s">
        <v>30924</v>
      </c>
      <c r="B12696" t="s">
        <v>30925</v>
      </c>
      <c r="C12696" t="s">
        <v>30926</v>
      </c>
      <c r="D12696" t="s">
        <v>11</v>
      </c>
      <c r="E12696" s="3">
        <v>39474</v>
      </c>
      <c r="F12696">
        <v>299</v>
      </c>
      <c r="G12696">
        <v>19</v>
      </c>
      <c r="H12696" t="str">
        <f>IF(Songs[[#This Row],[Duration]]&gt;180,"Yes","No")</f>
        <v>Yes</v>
      </c>
    </row>
    <row r="12697" spans="1:8" x14ac:dyDescent="0.3">
      <c r="A12697" t="s">
        <v>30927</v>
      </c>
      <c r="B12697" t="s">
        <v>30928</v>
      </c>
      <c r="C12697" t="s">
        <v>234</v>
      </c>
      <c r="D12697" t="s">
        <v>28</v>
      </c>
      <c r="E12697" s="3">
        <v>41816</v>
      </c>
      <c r="F12697">
        <v>166</v>
      </c>
      <c r="G12697">
        <v>65</v>
      </c>
      <c r="H12697" t="str">
        <f>IF(Songs[[#This Row],[Duration]]&gt;180,"Yes","No")</f>
        <v>No</v>
      </c>
    </row>
    <row r="12698" spans="1:8" x14ac:dyDescent="0.3">
      <c r="A12698" t="s">
        <v>4345</v>
      </c>
      <c r="B12698" t="s">
        <v>30929</v>
      </c>
      <c r="C12698" t="s">
        <v>30930</v>
      </c>
      <c r="D12698" t="s">
        <v>16</v>
      </c>
      <c r="E12698" s="3">
        <v>39431</v>
      </c>
      <c r="F12698">
        <v>142</v>
      </c>
      <c r="G12698">
        <v>65</v>
      </c>
      <c r="H12698" t="str">
        <f>IF(Songs[[#This Row],[Duration]]&gt;180,"Yes","No")</f>
        <v>No</v>
      </c>
    </row>
    <row r="12699" spans="1:8" x14ac:dyDescent="0.3">
      <c r="A12699" t="s">
        <v>30931</v>
      </c>
      <c r="B12699" t="s">
        <v>4509</v>
      </c>
      <c r="C12699" t="s">
        <v>30932</v>
      </c>
      <c r="D12699" t="s">
        <v>16</v>
      </c>
      <c r="E12699" s="3">
        <v>37689</v>
      </c>
      <c r="F12699">
        <v>255</v>
      </c>
      <c r="G12699">
        <v>7</v>
      </c>
      <c r="H12699" t="str">
        <f>IF(Songs[[#This Row],[Duration]]&gt;180,"Yes","No")</f>
        <v>Yes</v>
      </c>
    </row>
    <row r="12700" spans="1:8" x14ac:dyDescent="0.3">
      <c r="A12700" t="s">
        <v>30933</v>
      </c>
      <c r="B12700" t="s">
        <v>30934</v>
      </c>
      <c r="C12700" t="s">
        <v>3858</v>
      </c>
      <c r="D12700" t="s">
        <v>32</v>
      </c>
      <c r="E12700" s="3">
        <v>38183</v>
      </c>
      <c r="F12700">
        <v>204</v>
      </c>
      <c r="G12700">
        <v>23</v>
      </c>
      <c r="H12700" t="str">
        <f>IF(Songs[[#This Row],[Duration]]&gt;180,"Yes","No")</f>
        <v>Yes</v>
      </c>
    </row>
    <row r="12701" spans="1:8" x14ac:dyDescent="0.3">
      <c r="A12701" t="s">
        <v>30935</v>
      </c>
      <c r="B12701" t="s">
        <v>30936</v>
      </c>
      <c r="C12701" t="s">
        <v>30937</v>
      </c>
      <c r="D12701" t="s">
        <v>23</v>
      </c>
      <c r="E12701" s="3">
        <v>42597</v>
      </c>
      <c r="F12701">
        <v>195</v>
      </c>
      <c r="G12701">
        <v>52</v>
      </c>
      <c r="H12701" t="str">
        <f>IF(Songs[[#This Row],[Duration]]&gt;180,"Yes","No")</f>
        <v>Yes</v>
      </c>
    </row>
    <row r="12702" spans="1:8" x14ac:dyDescent="0.3">
      <c r="A12702" t="s">
        <v>2934</v>
      </c>
      <c r="B12702" t="s">
        <v>13231</v>
      </c>
      <c r="C12702" t="s">
        <v>30938</v>
      </c>
      <c r="D12702" t="s">
        <v>74</v>
      </c>
      <c r="E12702" s="3">
        <v>41287</v>
      </c>
      <c r="F12702">
        <v>260</v>
      </c>
      <c r="G12702">
        <v>0</v>
      </c>
      <c r="H12702" t="str">
        <f>IF(Songs[[#This Row],[Duration]]&gt;180,"Yes","No")</f>
        <v>Yes</v>
      </c>
    </row>
    <row r="12703" spans="1:8" x14ac:dyDescent="0.3">
      <c r="A12703" t="s">
        <v>30939</v>
      </c>
      <c r="B12703" t="s">
        <v>17354</v>
      </c>
      <c r="C12703" t="s">
        <v>2487</v>
      </c>
      <c r="D12703" t="s">
        <v>23</v>
      </c>
      <c r="E12703" s="3">
        <v>39234</v>
      </c>
      <c r="F12703">
        <v>227</v>
      </c>
      <c r="G12703">
        <v>52</v>
      </c>
      <c r="H12703" t="str">
        <f>IF(Songs[[#This Row],[Duration]]&gt;180,"Yes","No")</f>
        <v>Yes</v>
      </c>
    </row>
    <row r="12704" spans="1:8" x14ac:dyDescent="0.3">
      <c r="A12704" t="s">
        <v>30940</v>
      </c>
      <c r="B12704" t="s">
        <v>30941</v>
      </c>
      <c r="C12704" t="s">
        <v>30942</v>
      </c>
      <c r="D12704" t="s">
        <v>23</v>
      </c>
      <c r="E12704" s="3">
        <v>44060</v>
      </c>
      <c r="F12704">
        <v>179</v>
      </c>
      <c r="G12704">
        <v>65</v>
      </c>
      <c r="H12704" t="str">
        <f>IF(Songs[[#This Row],[Duration]]&gt;180,"Yes","No")</f>
        <v>No</v>
      </c>
    </row>
    <row r="12705" spans="1:8" x14ac:dyDescent="0.3">
      <c r="A12705" t="s">
        <v>30943</v>
      </c>
      <c r="B12705" t="s">
        <v>30944</v>
      </c>
      <c r="C12705" t="s">
        <v>375</v>
      </c>
      <c r="D12705" t="s">
        <v>11</v>
      </c>
      <c r="E12705" s="3">
        <v>44077</v>
      </c>
      <c r="F12705">
        <v>140</v>
      </c>
      <c r="G12705">
        <v>50</v>
      </c>
      <c r="H12705" t="str">
        <f>IF(Songs[[#This Row],[Duration]]&gt;180,"Yes","No")</f>
        <v>No</v>
      </c>
    </row>
    <row r="12706" spans="1:8" x14ac:dyDescent="0.3">
      <c r="A12706" t="s">
        <v>30945</v>
      </c>
      <c r="B12706" t="s">
        <v>30946</v>
      </c>
      <c r="C12706" t="s">
        <v>1984</v>
      </c>
      <c r="D12706" t="s">
        <v>28</v>
      </c>
      <c r="E12706" s="3">
        <v>43156</v>
      </c>
      <c r="F12706">
        <v>190</v>
      </c>
      <c r="G12706">
        <v>71</v>
      </c>
      <c r="H12706" t="str">
        <f>IF(Songs[[#This Row],[Duration]]&gt;180,"Yes","No")</f>
        <v>Yes</v>
      </c>
    </row>
    <row r="12707" spans="1:8" x14ac:dyDescent="0.3">
      <c r="A12707" t="s">
        <v>30947</v>
      </c>
      <c r="B12707" t="s">
        <v>30948</v>
      </c>
      <c r="C12707" t="s">
        <v>1160</v>
      </c>
      <c r="D12707" t="s">
        <v>32</v>
      </c>
      <c r="E12707" s="3">
        <v>41048</v>
      </c>
      <c r="F12707">
        <v>290</v>
      </c>
      <c r="G12707">
        <v>3</v>
      </c>
      <c r="H12707" t="str">
        <f>IF(Songs[[#This Row],[Duration]]&gt;180,"Yes","No")</f>
        <v>Yes</v>
      </c>
    </row>
    <row r="12708" spans="1:8" x14ac:dyDescent="0.3">
      <c r="A12708" t="s">
        <v>30949</v>
      </c>
      <c r="B12708" t="s">
        <v>30950</v>
      </c>
      <c r="C12708" t="s">
        <v>30951</v>
      </c>
      <c r="D12708" t="s">
        <v>16</v>
      </c>
      <c r="E12708" s="3">
        <v>41703</v>
      </c>
      <c r="F12708">
        <v>155</v>
      </c>
      <c r="G12708">
        <v>28</v>
      </c>
      <c r="H12708" t="str">
        <f>IF(Songs[[#This Row],[Duration]]&gt;180,"Yes","No")</f>
        <v>No</v>
      </c>
    </row>
    <row r="12709" spans="1:8" x14ac:dyDescent="0.3">
      <c r="A12709" t="s">
        <v>30952</v>
      </c>
      <c r="B12709" t="s">
        <v>30953</v>
      </c>
      <c r="C12709" t="s">
        <v>1275</v>
      </c>
      <c r="D12709" t="s">
        <v>32</v>
      </c>
      <c r="E12709" s="3">
        <v>38975</v>
      </c>
      <c r="F12709">
        <v>202</v>
      </c>
      <c r="G12709">
        <v>22</v>
      </c>
      <c r="H12709" t="str">
        <f>IF(Songs[[#This Row],[Duration]]&gt;180,"Yes","No")</f>
        <v>Yes</v>
      </c>
    </row>
    <row r="12710" spans="1:8" x14ac:dyDescent="0.3">
      <c r="A12710" t="s">
        <v>1211</v>
      </c>
      <c r="B12710" t="s">
        <v>30954</v>
      </c>
      <c r="C12710" t="s">
        <v>3882</v>
      </c>
      <c r="D12710" t="s">
        <v>28</v>
      </c>
      <c r="E12710" s="3">
        <v>38897</v>
      </c>
      <c r="F12710">
        <v>269</v>
      </c>
      <c r="G12710">
        <v>25</v>
      </c>
      <c r="H12710" t="str">
        <f>IF(Songs[[#This Row],[Duration]]&gt;180,"Yes","No")</f>
        <v>Yes</v>
      </c>
    </row>
    <row r="12711" spans="1:8" x14ac:dyDescent="0.3">
      <c r="A12711" t="s">
        <v>30955</v>
      </c>
      <c r="B12711" t="s">
        <v>30956</v>
      </c>
      <c r="C12711" t="s">
        <v>30957</v>
      </c>
      <c r="D12711" t="s">
        <v>32</v>
      </c>
      <c r="E12711" s="3">
        <v>41892</v>
      </c>
      <c r="F12711">
        <v>243</v>
      </c>
      <c r="G12711">
        <v>80</v>
      </c>
      <c r="H12711" t="str">
        <f>IF(Songs[[#This Row],[Duration]]&gt;180,"Yes","No")</f>
        <v>Yes</v>
      </c>
    </row>
    <row r="12712" spans="1:8" x14ac:dyDescent="0.3">
      <c r="A12712" t="s">
        <v>30958</v>
      </c>
      <c r="B12712" t="s">
        <v>30959</v>
      </c>
      <c r="C12712" t="s">
        <v>28380</v>
      </c>
      <c r="D12712" t="s">
        <v>23</v>
      </c>
      <c r="E12712" s="3">
        <v>37139</v>
      </c>
      <c r="F12712">
        <v>210</v>
      </c>
      <c r="G12712">
        <v>92</v>
      </c>
      <c r="H12712" t="str">
        <f>IF(Songs[[#This Row],[Duration]]&gt;180,"Yes","No")</f>
        <v>Yes</v>
      </c>
    </row>
    <row r="12713" spans="1:8" x14ac:dyDescent="0.3">
      <c r="A12713" t="s">
        <v>30960</v>
      </c>
      <c r="B12713" t="s">
        <v>30961</v>
      </c>
      <c r="C12713" t="s">
        <v>30962</v>
      </c>
      <c r="D12713" t="s">
        <v>11</v>
      </c>
      <c r="E12713" s="3">
        <v>37902</v>
      </c>
      <c r="F12713">
        <v>239</v>
      </c>
      <c r="G12713">
        <v>65</v>
      </c>
      <c r="H12713" t="str">
        <f>IF(Songs[[#This Row],[Duration]]&gt;180,"Yes","No")</f>
        <v>Yes</v>
      </c>
    </row>
    <row r="12714" spans="1:8" x14ac:dyDescent="0.3">
      <c r="A12714" t="s">
        <v>30963</v>
      </c>
      <c r="B12714" t="s">
        <v>30964</v>
      </c>
      <c r="C12714" t="s">
        <v>30965</v>
      </c>
      <c r="D12714" t="s">
        <v>28</v>
      </c>
      <c r="E12714" s="3">
        <v>41642</v>
      </c>
      <c r="F12714">
        <v>183</v>
      </c>
      <c r="G12714">
        <v>94</v>
      </c>
      <c r="H12714" t="str">
        <f>IF(Songs[[#This Row],[Duration]]&gt;180,"Yes","No")</f>
        <v>Yes</v>
      </c>
    </row>
    <row r="12715" spans="1:8" x14ac:dyDescent="0.3">
      <c r="A12715" t="s">
        <v>30966</v>
      </c>
      <c r="B12715" t="s">
        <v>9751</v>
      </c>
      <c r="C12715" t="s">
        <v>30967</v>
      </c>
      <c r="D12715" t="s">
        <v>28</v>
      </c>
      <c r="E12715" s="3">
        <v>41019</v>
      </c>
      <c r="F12715">
        <v>262</v>
      </c>
      <c r="G12715">
        <v>46</v>
      </c>
      <c r="H12715" t="str">
        <f>IF(Songs[[#This Row],[Duration]]&gt;180,"Yes","No")</f>
        <v>Yes</v>
      </c>
    </row>
    <row r="12716" spans="1:8" x14ac:dyDescent="0.3">
      <c r="A12716" t="s">
        <v>30968</v>
      </c>
      <c r="B12716" t="s">
        <v>2058</v>
      </c>
      <c r="C12716" t="s">
        <v>2389</v>
      </c>
      <c r="D12716" t="s">
        <v>32</v>
      </c>
      <c r="E12716" s="3">
        <v>36971</v>
      </c>
      <c r="F12716">
        <v>126</v>
      </c>
      <c r="G12716">
        <v>12</v>
      </c>
      <c r="H12716" t="str">
        <f>IF(Songs[[#This Row],[Duration]]&gt;180,"Yes","No")</f>
        <v>No</v>
      </c>
    </row>
    <row r="12717" spans="1:8" x14ac:dyDescent="0.3">
      <c r="A12717" t="s">
        <v>30969</v>
      </c>
      <c r="B12717" t="s">
        <v>30970</v>
      </c>
      <c r="C12717" t="s">
        <v>30971</v>
      </c>
      <c r="D12717" t="s">
        <v>28</v>
      </c>
      <c r="E12717" s="3">
        <v>39786</v>
      </c>
      <c r="F12717">
        <v>207</v>
      </c>
      <c r="G12717">
        <v>10</v>
      </c>
      <c r="H12717" t="str">
        <f>IF(Songs[[#This Row],[Duration]]&gt;180,"Yes","No")</f>
        <v>Yes</v>
      </c>
    </row>
    <row r="12718" spans="1:8" x14ac:dyDescent="0.3">
      <c r="A12718" t="s">
        <v>30972</v>
      </c>
      <c r="B12718" t="s">
        <v>30973</v>
      </c>
      <c r="C12718" t="s">
        <v>30974</v>
      </c>
      <c r="D12718" t="s">
        <v>74</v>
      </c>
      <c r="E12718" s="3">
        <v>42221</v>
      </c>
      <c r="F12718">
        <v>290</v>
      </c>
      <c r="G12718">
        <v>14</v>
      </c>
      <c r="H12718" t="str">
        <f>IF(Songs[[#This Row],[Duration]]&gt;180,"Yes","No")</f>
        <v>Yes</v>
      </c>
    </row>
    <row r="12719" spans="1:8" x14ac:dyDescent="0.3">
      <c r="A12719" t="s">
        <v>30975</v>
      </c>
      <c r="B12719" t="s">
        <v>30976</v>
      </c>
      <c r="C12719" t="s">
        <v>3915</v>
      </c>
      <c r="D12719" t="s">
        <v>16</v>
      </c>
      <c r="E12719" s="3">
        <v>44011</v>
      </c>
      <c r="F12719">
        <v>129</v>
      </c>
      <c r="G12719">
        <v>49</v>
      </c>
      <c r="H12719" t="str">
        <f>IF(Songs[[#This Row],[Duration]]&gt;180,"Yes","No")</f>
        <v>No</v>
      </c>
    </row>
    <row r="12720" spans="1:8" x14ac:dyDescent="0.3">
      <c r="A12720" t="s">
        <v>1803</v>
      </c>
      <c r="B12720" t="s">
        <v>30977</v>
      </c>
      <c r="C12720" t="s">
        <v>16382</v>
      </c>
      <c r="D12720" t="s">
        <v>74</v>
      </c>
      <c r="E12720" s="3">
        <v>40861</v>
      </c>
      <c r="F12720">
        <v>149</v>
      </c>
      <c r="G12720">
        <v>33</v>
      </c>
      <c r="H12720" t="str">
        <f>IF(Songs[[#This Row],[Duration]]&gt;180,"Yes","No")</f>
        <v>No</v>
      </c>
    </row>
    <row r="12721" spans="1:8" x14ac:dyDescent="0.3">
      <c r="A12721" t="s">
        <v>30978</v>
      </c>
      <c r="B12721" t="s">
        <v>30979</v>
      </c>
      <c r="C12721" t="s">
        <v>30980</v>
      </c>
      <c r="D12721" t="s">
        <v>16</v>
      </c>
      <c r="E12721" s="3">
        <v>44189</v>
      </c>
      <c r="F12721">
        <v>268</v>
      </c>
      <c r="G12721">
        <v>60</v>
      </c>
      <c r="H12721" t="str">
        <f>IF(Songs[[#This Row],[Duration]]&gt;180,"Yes","No")</f>
        <v>Yes</v>
      </c>
    </row>
    <row r="12722" spans="1:8" x14ac:dyDescent="0.3">
      <c r="A12722" t="s">
        <v>30981</v>
      </c>
      <c r="B12722" t="s">
        <v>30982</v>
      </c>
      <c r="C12722" t="s">
        <v>2262</v>
      </c>
      <c r="D12722" t="s">
        <v>11</v>
      </c>
      <c r="E12722" s="3">
        <v>42096</v>
      </c>
      <c r="F12722">
        <v>175</v>
      </c>
      <c r="G12722">
        <v>83</v>
      </c>
      <c r="H12722" t="str">
        <f>IF(Songs[[#This Row],[Duration]]&gt;180,"Yes","No")</f>
        <v>No</v>
      </c>
    </row>
    <row r="12723" spans="1:8" x14ac:dyDescent="0.3">
      <c r="A12723" t="s">
        <v>30983</v>
      </c>
      <c r="B12723" t="s">
        <v>30984</v>
      </c>
      <c r="C12723" t="s">
        <v>64</v>
      </c>
      <c r="D12723" t="s">
        <v>16</v>
      </c>
      <c r="E12723" s="3">
        <v>43752</v>
      </c>
      <c r="F12723">
        <v>138</v>
      </c>
      <c r="G12723">
        <v>78</v>
      </c>
      <c r="H12723" t="str">
        <f>IF(Songs[[#This Row],[Duration]]&gt;180,"Yes","No")</f>
        <v>No</v>
      </c>
    </row>
    <row r="12724" spans="1:8" x14ac:dyDescent="0.3">
      <c r="A12724" t="s">
        <v>30985</v>
      </c>
      <c r="B12724" t="s">
        <v>2444</v>
      </c>
      <c r="C12724" t="s">
        <v>30986</v>
      </c>
      <c r="D12724" t="s">
        <v>11</v>
      </c>
      <c r="E12724" s="3">
        <v>43675</v>
      </c>
      <c r="F12724">
        <v>133</v>
      </c>
      <c r="G12724">
        <v>0</v>
      </c>
      <c r="H12724" t="str">
        <f>IF(Songs[[#This Row],[Duration]]&gt;180,"Yes","No")</f>
        <v>No</v>
      </c>
    </row>
    <row r="12725" spans="1:8" x14ac:dyDescent="0.3">
      <c r="A12725" t="s">
        <v>30987</v>
      </c>
      <c r="B12725" t="s">
        <v>16634</v>
      </c>
      <c r="C12725" t="s">
        <v>30988</v>
      </c>
      <c r="D12725" t="s">
        <v>23</v>
      </c>
      <c r="E12725" s="3">
        <v>43422</v>
      </c>
      <c r="F12725">
        <v>155</v>
      </c>
      <c r="G12725">
        <v>14</v>
      </c>
      <c r="H12725" t="str">
        <f>IF(Songs[[#This Row],[Duration]]&gt;180,"Yes","No")</f>
        <v>No</v>
      </c>
    </row>
    <row r="12726" spans="1:8" x14ac:dyDescent="0.3">
      <c r="A12726" t="s">
        <v>30989</v>
      </c>
      <c r="B12726" t="s">
        <v>30990</v>
      </c>
      <c r="C12726" t="s">
        <v>3173</v>
      </c>
      <c r="D12726" t="s">
        <v>32</v>
      </c>
      <c r="E12726" s="3">
        <v>36658</v>
      </c>
      <c r="F12726">
        <v>211</v>
      </c>
      <c r="G12726">
        <v>25</v>
      </c>
      <c r="H12726" t="str">
        <f>IF(Songs[[#This Row],[Duration]]&gt;180,"Yes","No")</f>
        <v>Yes</v>
      </c>
    </row>
    <row r="12727" spans="1:8" x14ac:dyDescent="0.3">
      <c r="A12727" t="s">
        <v>30991</v>
      </c>
      <c r="B12727" t="s">
        <v>30992</v>
      </c>
      <c r="C12727" t="s">
        <v>122</v>
      </c>
      <c r="D12727" t="s">
        <v>23</v>
      </c>
      <c r="E12727" s="3">
        <v>40958</v>
      </c>
      <c r="F12727">
        <v>134</v>
      </c>
      <c r="G12727">
        <v>71</v>
      </c>
      <c r="H12727" t="str">
        <f>IF(Songs[[#This Row],[Duration]]&gt;180,"Yes","No")</f>
        <v>No</v>
      </c>
    </row>
    <row r="12728" spans="1:8" x14ac:dyDescent="0.3">
      <c r="A12728" t="s">
        <v>30993</v>
      </c>
      <c r="B12728" t="s">
        <v>30994</v>
      </c>
      <c r="C12728" t="s">
        <v>30995</v>
      </c>
      <c r="D12728" t="s">
        <v>23</v>
      </c>
      <c r="E12728" s="3">
        <v>39945</v>
      </c>
      <c r="F12728">
        <v>249</v>
      </c>
      <c r="G12728">
        <v>95</v>
      </c>
      <c r="H12728" t="str">
        <f>IF(Songs[[#This Row],[Duration]]&gt;180,"Yes","No")</f>
        <v>Yes</v>
      </c>
    </row>
    <row r="12729" spans="1:8" x14ac:dyDescent="0.3">
      <c r="A12729" t="s">
        <v>30996</v>
      </c>
      <c r="B12729" t="s">
        <v>30997</v>
      </c>
      <c r="C12729" t="s">
        <v>30998</v>
      </c>
      <c r="D12729" t="s">
        <v>11</v>
      </c>
      <c r="E12729" s="3">
        <v>36633</v>
      </c>
      <c r="F12729">
        <v>194</v>
      </c>
      <c r="G12729">
        <v>48</v>
      </c>
      <c r="H12729" t="str">
        <f>IF(Songs[[#This Row],[Duration]]&gt;180,"Yes","No")</f>
        <v>Yes</v>
      </c>
    </row>
    <row r="12730" spans="1:8" x14ac:dyDescent="0.3">
      <c r="A12730" t="s">
        <v>30999</v>
      </c>
      <c r="B12730" t="s">
        <v>31000</v>
      </c>
      <c r="C12730" t="s">
        <v>454</v>
      </c>
      <c r="D12730" t="s">
        <v>16</v>
      </c>
      <c r="E12730" s="3">
        <v>37369</v>
      </c>
      <c r="F12730">
        <v>253</v>
      </c>
      <c r="G12730">
        <v>54</v>
      </c>
      <c r="H12730" t="str">
        <f>IF(Songs[[#This Row],[Duration]]&gt;180,"Yes","No")</f>
        <v>Yes</v>
      </c>
    </row>
    <row r="12731" spans="1:8" x14ac:dyDescent="0.3">
      <c r="A12731" t="s">
        <v>31001</v>
      </c>
      <c r="B12731" t="s">
        <v>31002</v>
      </c>
      <c r="C12731" t="s">
        <v>31003</v>
      </c>
      <c r="D12731" t="s">
        <v>32</v>
      </c>
      <c r="E12731" s="3">
        <v>37791</v>
      </c>
      <c r="F12731">
        <v>223</v>
      </c>
      <c r="G12731">
        <v>67</v>
      </c>
      <c r="H12731" t="str">
        <f>IF(Songs[[#This Row],[Duration]]&gt;180,"Yes","No")</f>
        <v>Yes</v>
      </c>
    </row>
    <row r="12732" spans="1:8" x14ac:dyDescent="0.3">
      <c r="A12732" t="s">
        <v>31004</v>
      </c>
      <c r="B12732" t="s">
        <v>31005</v>
      </c>
      <c r="C12732" t="s">
        <v>5408</v>
      </c>
      <c r="D12732" t="s">
        <v>23</v>
      </c>
      <c r="E12732" s="3">
        <v>37301</v>
      </c>
      <c r="F12732">
        <v>294</v>
      </c>
      <c r="G12732">
        <v>20</v>
      </c>
      <c r="H12732" t="str">
        <f>IF(Songs[[#This Row],[Duration]]&gt;180,"Yes","No")</f>
        <v>Yes</v>
      </c>
    </row>
    <row r="12733" spans="1:8" x14ac:dyDescent="0.3">
      <c r="A12733" t="s">
        <v>31006</v>
      </c>
      <c r="B12733" t="s">
        <v>31007</v>
      </c>
      <c r="C12733" t="s">
        <v>31008</v>
      </c>
      <c r="D12733" t="s">
        <v>28</v>
      </c>
      <c r="E12733" s="3">
        <v>40634</v>
      </c>
      <c r="F12733">
        <v>223</v>
      </c>
      <c r="G12733">
        <v>51</v>
      </c>
      <c r="H12733" t="str">
        <f>IF(Songs[[#This Row],[Duration]]&gt;180,"Yes","No")</f>
        <v>Yes</v>
      </c>
    </row>
    <row r="12734" spans="1:8" x14ac:dyDescent="0.3">
      <c r="A12734" t="s">
        <v>7</v>
      </c>
      <c r="B12734" t="s">
        <v>16940</v>
      </c>
      <c r="C12734" t="s">
        <v>31009</v>
      </c>
      <c r="D12734" t="s">
        <v>16</v>
      </c>
      <c r="E12734" s="3">
        <v>39597</v>
      </c>
      <c r="F12734">
        <v>243</v>
      </c>
      <c r="G12734">
        <v>96</v>
      </c>
      <c r="H12734" t="str">
        <f>IF(Songs[[#This Row],[Duration]]&gt;180,"Yes","No")</f>
        <v>Yes</v>
      </c>
    </row>
    <row r="12735" spans="1:8" x14ac:dyDescent="0.3">
      <c r="A12735" t="s">
        <v>31010</v>
      </c>
      <c r="B12735" t="s">
        <v>31011</v>
      </c>
      <c r="C12735" t="s">
        <v>9550</v>
      </c>
      <c r="D12735" t="s">
        <v>23</v>
      </c>
      <c r="E12735" s="3">
        <v>42941</v>
      </c>
      <c r="F12735">
        <v>297</v>
      </c>
      <c r="G12735">
        <v>11</v>
      </c>
      <c r="H12735" t="str">
        <f>IF(Songs[[#This Row],[Duration]]&gt;180,"Yes","No")</f>
        <v>Yes</v>
      </c>
    </row>
    <row r="12736" spans="1:8" x14ac:dyDescent="0.3">
      <c r="A12736" t="s">
        <v>31012</v>
      </c>
      <c r="B12736" t="s">
        <v>31013</v>
      </c>
      <c r="C12736" t="s">
        <v>31014</v>
      </c>
      <c r="D12736" t="s">
        <v>28</v>
      </c>
      <c r="E12736" s="3">
        <v>38380</v>
      </c>
      <c r="F12736">
        <v>128</v>
      </c>
      <c r="G12736">
        <v>71</v>
      </c>
      <c r="H12736" t="str">
        <f>IF(Songs[[#This Row],[Duration]]&gt;180,"Yes","No")</f>
        <v>No</v>
      </c>
    </row>
    <row r="12737" spans="1:8" x14ac:dyDescent="0.3">
      <c r="A12737" t="s">
        <v>31015</v>
      </c>
      <c r="B12737" t="s">
        <v>21394</v>
      </c>
      <c r="C12737" t="s">
        <v>11442</v>
      </c>
      <c r="D12737" t="s">
        <v>16</v>
      </c>
      <c r="E12737" s="3">
        <v>38556</v>
      </c>
      <c r="F12737">
        <v>120</v>
      </c>
      <c r="G12737">
        <v>31</v>
      </c>
      <c r="H12737" t="str">
        <f>IF(Songs[[#This Row],[Duration]]&gt;180,"Yes","No")</f>
        <v>No</v>
      </c>
    </row>
    <row r="12738" spans="1:8" x14ac:dyDescent="0.3">
      <c r="A12738" t="s">
        <v>31016</v>
      </c>
      <c r="B12738" t="s">
        <v>31017</v>
      </c>
      <c r="C12738" t="s">
        <v>31018</v>
      </c>
      <c r="D12738" t="s">
        <v>16</v>
      </c>
      <c r="E12738" s="3">
        <v>36979</v>
      </c>
      <c r="F12738">
        <v>261</v>
      </c>
      <c r="G12738">
        <v>13</v>
      </c>
      <c r="H12738" t="str">
        <f>IF(Songs[[#This Row],[Duration]]&gt;180,"Yes","No")</f>
        <v>Yes</v>
      </c>
    </row>
    <row r="12739" spans="1:8" x14ac:dyDescent="0.3">
      <c r="A12739" t="s">
        <v>31019</v>
      </c>
      <c r="B12739" t="s">
        <v>31020</v>
      </c>
      <c r="C12739" t="s">
        <v>31021</v>
      </c>
      <c r="D12739" t="s">
        <v>28</v>
      </c>
      <c r="E12739" s="3">
        <v>39248</v>
      </c>
      <c r="F12739">
        <v>254</v>
      </c>
      <c r="G12739">
        <v>31</v>
      </c>
      <c r="H12739" t="str">
        <f>IF(Songs[[#This Row],[Duration]]&gt;180,"Yes","No")</f>
        <v>Yes</v>
      </c>
    </row>
    <row r="12740" spans="1:8" x14ac:dyDescent="0.3">
      <c r="A12740" t="s">
        <v>31022</v>
      </c>
      <c r="B12740" t="s">
        <v>31023</v>
      </c>
      <c r="C12740" t="s">
        <v>11715</v>
      </c>
      <c r="D12740" t="s">
        <v>28</v>
      </c>
      <c r="E12740" s="3">
        <v>38528</v>
      </c>
      <c r="F12740">
        <v>191</v>
      </c>
      <c r="G12740">
        <v>23</v>
      </c>
      <c r="H12740" t="str">
        <f>IF(Songs[[#This Row],[Duration]]&gt;180,"Yes","No")</f>
        <v>Yes</v>
      </c>
    </row>
    <row r="12741" spans="1:8" x14ac:dyDescent="0.3">
      <c r="A12741" t="s">
        <v>31024</v>
      </c>
      <c r="B12741" t="s">
        <v>23000</v>
      </c>
      <c r="C12741" t="s">
        <v>7763</v>
      </c>
      <c r="D12741" t="s">
        <v>32</v>
      </c>
      <c r="E12741" s="3">
        <v>37877</v>
      </c>
      <c r="F12741">
        <v>294</v>
      </c>
      <c r="G12741">
        <v>44</v>
      </c>
      <c r="H12741" t="str">
        <f>IF(Songs[[#This Row],[Duration]]&gt;180,"Yes","No")</f>
        <v>Yes</v>
      </c>
    </row>
    <row r="12742" spans="1:8" x14ac:dyDescent="0.3">
      <c r="A12742" t="s">
        <v>31025</v>
      </c>
      <c r="B12742" t="s">
        <v>31026</v>
      </c>
      <c r="C12742" t="s">
        <v>2438</v>
      </c>
      <c r="D12742" t="s">
        <v>23</v>
      </c>
      <c r="E12742" s="3">
        <v>44078</v>
      </c>
      <c r="F12742">
        <v>221</v>
      </c>
      <c r="G12742">
        <v>63</v>
      </c>
      <c r="H12742" t="str">
        <f>IF(Songs[[#This Row],[Duration]]&gt;180,"Yes","No")</f>
        <v>Yes</v>
      </c>
    </row>
    <row r="12743" spans="1:8" x14ac:dyDescent="0.3">
      <c r="A12743" t="s">
        <v>31027</v>
      </c>
      <c r="B12743" t="s">
        <v>4354</v>
      </c>
      <c r="C12743" t="s">
        <v>31028</v>
      </c>
      <c r="D12743" t="s">
        <v>28</v>
      </c>
      <c r="E12743" s="3">
        <v>39650</v>
      </c>
      <c r="F12743">
        <v>195</v>
      </c>
      <c r="G12743">
        <v>23</v>
      </c>
      <c r="H12743" t="str">
        <f>IF(Songs[[#This Row],[Duration]]&gt;180,"Yes","No")</f>
        <v>Yes</v>
      </c>
    </row>
    <row r="12744" spans="1:8" x14ac:dyDescent="0.3">
      <c r="A12744" t="s">
        <v>31029</v>
      </c>
      <c r="B12744" t="s">
        <v>31030</v>
      </c>
      <c r="C12744" t="s">
        <v>31031</v>
      </c>
      <c r="D12744" t="s">
        <v>16</v>
      </c>
      <c r="E12744" s="3">
        <v>39522</v>
      </c>
      <c r="F12744">
        <v>244</v>
      </c>
      <c r="G12744">
        <v>21</v>
      </c>
      <c r="H12744" t="str">
        <f>IF(Songs[[#This Row],[Duration]]&gt;180,"Yes","No")</f>
        <v>Yes</v>
      </c>
    </row>
    <row r="12745" spans="1:8" x14ac:dyDescent="0.3">
      <c r="A12745" t="s">
        <v>31032</v>
      </c>
      <c r="B12745" t="s">
        <v>31033</v>
      </c>
      <c r="C12745" t="s">
        <v>31034</v>
      </c>
      <c r="D12745" t="s">
        <v>32</v>
      </c>
      <c r="E12745" s="3">
        <v>37624</v>
      </c>
      <c r="F12745">
        <v>143</v>
      </c>
      <c r="G12745">
        <v>17</v>
      </c>
      <c r="H12745" t="str">
        <f>IF(Songs[[#This Row],[Duration]]&gt;180,"Yes","No")</f>
        <v>No</v>
      </c>
    </row>
    <row r="12746" spans="1:8" x14ac:dyDescent="0.3">
      <c r="A12746" t="s">
        <v>31035</v>
      </c>
      <c r="B12746" t="s">
        <v>31036</v>
      </c>
      <c r="C12746" t="s">
        <v>31037</v>
      </c>
      <c r="D12746" t="s">
        <v>28</v>
      </c>
      <c r="E12746" s="3">
        <v>39125</v>
      </c>
      <c r="F12746">
        <v>135</v>
      </c>
      <c r="G12746">
        <v>21</v>
      </c>
      <c r="H12746" t="str">
        <f>IF(Songs[[#This Row],[Duration]]&gt;180,"Yes","No")</f>
        <v>No</v>
      </c>
    </row>
    <row r="12747" spans="1:8" x14ac:dyDescent="0.3">
      <c r="A12747" t="s">
        <v>31038</v>
      </c>
      <c r="B12747" t="s">
        <v>31039</v>
      </c>
      <c r="C12747" t="s">
        <v>440</v>
      </c>
      <c r="D12747" t="s">
        <v>28</v>
      </c>
      <c r="E12747" s="3">
        <v>36633</v>
      </c>
      <c r="F12747">
        <v>266</v>
      </c>
      <c r="G12747">
        <v>42</v>
      </c>
      <c r="H12747" t="str">
        <f>IF(Songs[[#This Row],[Duration]]&gt;180,"Yes","No")</f>
        <v>Yes</v>
      </c>
    </row>
    <row r="12748" spans="1:8" x14ac:dyDescent="0.3">
      <c r="A12748" t="s">
        <v>31040</v>
      </c>
      <c r="B12748" t="s">
        <v>31041</v>
      </c>
      <c r="C12748" t="s">
        <v>1542</v>
      </c>
      <c r="D12748" t="s">
        <v>16</v>
      </c>
      <c r="E12748" s="3">
        <v>38981</v>
      </c>
      <c r="F12748">
        <v>266</v>
      </c>
      <c r="G12748">
        <v>15</v>
      </c>
      <c r="H12748" t="str">
        <f>IF(Songs[[#This Row],[Duration]]&gt;180,"Yes","No")</f>
        <v>Yes</v>
      </c>
    </row>
    <row r="12749" spans="1:8" x14ac:dyDescent="0.3">
      <c r="A12749" t="s">
        <v>31042</v>
      </c>
      <c r="B12749" t="s">
        <v>31043</v>
      </c>
      <c r="C12749" t="s">
        <v>31044</v>
      </c>
      <c r="D12749" t="s">
        <v>28</v>
      </c>
      <c r="E12749" s="3">
        <v>41802</v>
      </c>
      <c r="F12749">
        <v>202</v>
      </c>
      <c r="G12749">
        <v>26</v>
      </c>
      <c r="H12749" t="str">
        <f>IF(Songs[[#This Row],[Duration]]&gt;180,"Yes","No")</f>
        <v>Yes</v>
      </c>
    </row>
    <row r="12750" spans="1:8" x14ac:dyDescent="0.3">
      <c r="A12750" t="s">
        <v>31045</v>
      </c>
      <c r="B12750" t="s">
        <v>31046</v>
      </c>
      <c r="C12750" t="s">
        <v>31047</v>
      </c>
      <c r="D12750" t="s">
        <v>11</v>
      </c>
      <c r="E12750" s="3">
        <v>43115</v>
      </c>
      <c r="F12750">
        <v>262</v>
      </c>
      <c r="G12750">
        <v>90</v>
      </c>
      <c r="H12750" t="str">
        <f>IF(Songs[[#This Row],[Duration]]&gt;180,"Yes","No")</f>
        <v>Yes</v>
      </c>
    </row>
    <row r="12751" spans="1:8" x14ac:dyDescent="0.3">
      <c r="A12751" t="s">
        <v>31048</v>
      </c>
      <c r="B12751" t="s">
        <v>31049</v>
      </c>
      <c r="C12751" t="s">
        <v>31050</v>
      </c>
      <c r="D12751" t="s">
        <v>23</v>
      </c>
      <c r="E12751" s="3">
        <v>41776</v>
      </c>
      <c r="F12751">
        <v>196</v>
      </c>
      <c r="G12751">
        <v>59</v>
      </c>
      <c r="H12751" t="str">
        <f>IF(Songs[[#This Row],[Duration]]&gt;180,"Yes","No")</f>
        <v>Yes</v>
      </c>
    </row>
    <row r="12752" spans="1:8" x14ac:dyDescent="0.3">
      <c r="A12752" t="s">
        <v>31051</v>
      </c>
      <c r="B12752" t="s">
        <v>13351</v>
      </c>
      <c r="C12752" t="s">
        <v>31052</v>
      </c>
      <c r="D12752" t="s">
        <v>23</v>
      </c>
      <c r="E12752" s="3">
        <v>36987</v>
      </c>
      <c r="F12752">
        <v>276</v>
      </c>
      <c r="G12752">
        <v>89</v>
      </c>
      <c r="H12752" t="str">
        <f>IF(Songs[[#This Row],[Duration]]&gt;180,"Yes","No")</f>
        <v>Yes</v>
      </c>
    </row>
    <row r="12753" spans="1:8" x14ac:dyDescent="0.3">
      <c r="A12753" t="s">
        <v>31053</v>
      </c>
      <c r="B12753" t="s">
        <v>31054</v>
      </c>
      <c r="C12753" t="s">
        <v>1295</v>
      </c>
      <c r="D12753" t="s">
        <v>16</v>
      </c>
      <c r="E12753" s="3">
        <v>37178</v>
      </c>
      <c r="F12753">
        <v>202</v>
      </c>
      <c r="G12753">
        <v>61</v>
      </c>
      <c r="H12753" t="str">
        <f>IF(Songs[[#This Row],[Duration]]&gt;180,"Yes","No")</f>
        <v>Yes</v>
      </c>
    </row>
    <row r="12754" spans="1:8" x14ac:dyDescent="0.3">
      <c r="A12754" t="s">
        <v>31055</v>
      </c>
      <c r="B12754" t="s">
        <v>31056</v>
      </c>
      <c r="C12754" t="s">
        <v>31057</v>
      </c>
      <c r="D12754" t="s">
        <v>23</v>
      </c>
      <c r="E12754" s="3">
        <v>39521</v>
      </c>
      <c r="F12754">
        <v>262</v>
      </c>
      <c r="G12754">
        <v>28</v>
      </c>
      <c r="H12754" t="str">
        <f>IF(Songs[[#This Row],[Duration]]&gt;180,"Yes","No")</f>
        <v>Yes</v>
      </c>
    </row>
    <row r="12755" spans="1:8" x14ac:dyDescent="0.3">
      <c r="A12755" t="s">
        <v>953</v>
      </c>
      <c r="B12755" t="s">
        <v>31058</v>
      </c>
      <c r="C12755" t="s">
        <v>332</v>
      </c>
      <c r="D12755" t="s">
        <v>16</v>
      </c>
      <c r="E12755" s="3">
        <v>41062</v>
      </c>
      <c r="F12755">
        <v>251</v>
      </c>
      <c r="G12755">
        <v>16</v>
      </c>
      <c r="H12755" t="str">
        <f>IF(Songs[[#This Row],[Duration]]&gt;180,"Yes","No")</f>
        <v>Yes</v>
      </c>
    </row>
    <row r="12756" spans="1:8" x14ac:dyDescent="0.3">
      <c r="A12756" t="s">
        <v>31059</v>
      </c>
      <c r="B12756" t="s">
        <v>31060</v>
      </c>
      <c r="C12756" t="s">
        <v>5881</v>
      </c>
      <c r="D12756" t="s">
        <v>11</v>
      </c>
      <c r="E12756" s="3">
        <v>39437</v>
      </c>
      <c r="F12756">
        <v>270</v>
      </c>
      <c r="G12756">
        <v>4</v>
      </c>
      <c r="H12756" t="str">
        <f>IF(Songs[[#This Row],[Duration]]&gt;180,"Yes","No")</f>
        <v>Yes</v>
      </c>
    </row>
    <row r="12757" spans="1:8" x14ac:dyDescent="0.3">
      <c r="A12757" t="s">
        <v>31061</v>
      </c>
      <c r="B12757" t="s">
        <v>31062</v>
      </c>
      <c r="C12757" t="s">
        <v>4905</v>
      </c>
      <c r="D12757" t="s">
        <v>28</v>
      </c>
      <c r="E12757" s="3">
        <v>39198</v>
      </c>
      <c r="F12757">
        <v>272</v>
      </c>
      <c r="G12757">
        <v>38</v>
      </c>
      <c r="H12757" t="str">
        <f>IF(Songs[[#This Row],[Duration]]&gt;180,"Yes","No")</f>
        <v>Yes</v>
      </c>
    </row>
    <row r="12758" spans="1:8" x14ac:dyDescent="0.3">
      <c r="A12758" t="s">
        <v>31063</v>
      </c>
      <c r="B12758" t="s">
        <v>28108</v>
      </c>
      <c r="C12758" t="s">
        <v>31064</v>
      </c>
      <c r="D12758" t="s">
        <v>23</v>
      </c>
      <c r="E12758" s="3">
        <v>41972</v>
      </c>
      <c r="F12758">
        <v>225</v>
      </c>
      <c r="G12758">
        <v>41</v>
      </c>
      <c r="H12758" t="str">
        <f>IF(Songs[[#This Row],[Duration]]&gt;180,"Yes","No")</f>
        <v>Yes</v>
      </c>
    </row>
    <row r="12759" spans="1:8" x14ac:dyDescent="0.3">
      <c r="A12759" t="s">
        <v>31065</v>
      </c>
      <c r="B12759" t="s">
        <v>31066</v>
      </c>
      <c r="C12759" t="s">
        <v>3755</v>
      </c>
      <c r="D12759" t="s">
        <v>16</v>
      </c>
      <c r="E12759" s="3">
        <v>43412</v>
      </c>
      <c r="F12759">
        <v>140</v>
      </c>
      <c r="G12759">
        <v>54</v>
      </c>
      <c r="H12759" t="str">
        <f>IF(Songs[[#This Row],[Duration]]&gt;180,"Yes","No")</f>
        <v>No</v>
      </c>
    </row>
    <row r="12760" spans="1:8" x14ac:dyDescent="0.3">
      <c r="A12760" t="s">
        <v>31067</v>
      </c>
      <c r="B12760" t="s">
        <v>31068</v>
      </c>
      <c r="C12760" t="s">
        <v>3176</v>
      </c>
      <c r="D12760" t="s">
        <v>32</v>
      </c>
      <c r="E12760" s="3">
        <v>39093</v>
      </c>
      <c r="F12760">
        <v>213</v>
      </c>
      <c r="G12760">
        <v>62</v>
      </c>
      <c r="H12760" t="str">
        <f>IF(Songs[[#This Row],[Duration]]&gt;180,"Yes","No")</f>
        <v>Yes</v>
      </c>
    </row>
    <row r="12761" spans="1:8" x14ac:dyDescent="0.3">
      <c r="A12761" t="s">
        <v>31069</v>
      </c>
      <c r="B12761" t="s">
        <v>18217</v>
      </c>
      <c r="C12761" t="s">
        <v>105</v>
      </c>
      <c r="D12761" t="s">
        <v>23</v>
      </c>
      <c r="E12761" s="3">
        <v>38509</v>
      </c>
      <c r="F12761">
        <v>207</v>
      </c>
      <c r="G12761">
        <v>88</v>
      </c>
      <c r="H12761" t="str">
        <f>IF(Songs[[#This Row],[Duration]]&gt;180,"Yes","No")</f>
        <v>Yes</v>
      </c>
    </row>
    <row r="12762" spans="1:8" x14ac:dyDescent="0.3">
      <c r="A12762" t="s">
        <v>31070</v>
      </c>
      <c r="B12762" t="s">
        <v>31071</v>
      </c>
      <c r="C12762" t="s">
        <v>2036</v>
      </c>
      <c r="D12762" t="s">
        <v>16</v>
      </c>
      <c r="E12762" s="3">
        <v>38840</v>
      </c>
      <c r="F12762">
        <v>234</v>
      </c>
      <c r="G12762">
        <v>9</v>
      </c>
      <c r="H12762" t="str">
        <f>IF(Songs[[#This Row],[Duration]]&gt;180,"Yes","No")</f>
        <v>Yes</v>
      </c>
    </row>
    <row r="12763" spans="1:8" x14ac:dyDescent="0.3">
      <c r="A12763" t="s">
        <v>7308</v>
      </c>
      <c r="B12763" t="s">
        <v>31072</v>
      </c>
      <c r="C12763" t="s">
        <v>31073</v>
      </c>
      <c r="D12763" t="s">
        <v>28</v>
      </c>
      <c r="E12763" s="3">
        <v>37417</v>
      </c>
      <c r="F12763">
        <v>296</v>
      </c>
      <c r="G12763">
        <v>64</v>
      </c>
      <c r="H12763" t="str">
        <f>IF(Songs[[#This Row],[Duration]]&gt;180,"Yes","No")</f>
        <v>Yes</v>
      </c>
    </row>
    <row r="12764" spans="1:8" x14ac:dyDescent="0.3">
      <c r="A12764" t="s">
        <v>2719</v>
      </c>
      <c r="B12764" t="s">
        <v>31074</v>
      </c>
      <c r="C12764" t="s">
        <v>31075</v>
      </c>
      <c r="D12764" t="s">
        <v>23</v>
      </c>
      <c r="E12764" s="3">
        <v>44002</v>
      </c>
      <c r="F12764">
        <v>280</v>
      </c>
      <c r="G12764">
        <v>88</v>
      </c>
      <c r="H12764" t="str">
        <f>IF(Songs[[#This Row],[Duration]]&gt;180,"Yes","No")</f>
        <v>Yes</v>
      </c>
    </row>
    <row r="12765" spans="1:8" x14ac:dyDescent="0.3">
      <c r="A12765" t="s">
        <v>31076</v>
      </c>
      <c r="B12765" t="s">
        <v>31077</v>
      </c>
      <c r="C12765" t="s">
        <v>286</v>
      </c>
      <c r="D12765" t="s">
        <v>74</v>
      </c>
      <c r="E12765" s="3">
        <v>37416</v>
      </c>
      <c r="F12765">
        <v>288</v>
      </c>
      <c r="G12765">
        <v>56</v>
      </c>
      <c r="H12765" t="str">
        <f>IF(Songs[[#This Row],[Duration]]&gt;180,"Yes","No")</f>
        <v>Yes</v>
      </c>
    </row>
    <row r="12766" spans="1:8" x14ac:dyDescent="0.3">
      <c r="A12766" t="s">
        <v>3521</v>
      </c>
      <c r="B12766" t="s">
        <v>31078</v>
      </c>
      <c r="C12766" t="s">
        <v>596</v>
      </c>
      <c r="D12766" t="s">
        <v>32</v>
      </c>
      <c r="E12766" s="3">
        <v>44080</v>
      </c>
      <c r="F12766">
        <v>271</v>
      </c>
      <c r="G12766">
        <v>56</v>
      </c>
      <c r="H12766" t="str">
        <f>IF(Songs[[#This Row],[Duration]]&gt;180,"Yes","No")</f>
        <v>Yes</v>
      </c>
    </row>
    <row r="12767" spans="1:8" x14ac:dyDescent="0.3">
      <c r="A12767" t="s">
        <v>31079</v>
      </c>
      <c r="B12767" t="s">
        <v>17404</v>
      </c>
      <c r="C12767" t="s">
        <v>756</v>
      </c>
      <c r="D12767" t="s">
        <v>16</v>
      </c>
      <c r="E12767" s="3">
        <v>38344</v>
      </c>
      <c r="F12767">
        <v>132</v>
      </c>
      <c r="G12767">
        <v>3</v>
      </c>
      <c r="H12767" t="str">
        <f>IF(Songs[[#This Row],[Duration]]&gt;180,"Yes","No")</f>
        <v>No</v>
      </c>
    </row>
    <row r="12768" spans="1:8" x14ac:dyDescent="0.3">
      <c r="A12768" t="s">
        <v>31080</v>
      </c>
      <c r="B12768" t="s">
        <v>10980</v>
      </c>
      <c r="C12768" t="s">
        <v>95</v>
      </c>
      <c r="D12768" t="s">
        <v>11</v>
      </c>
      <c r="E12768" s="3">
        <v>39592</v>
      </c>
      <c r="F12768">
        <v>247</v>
      </c>
      <c r="G12768">
        <v>100</v>
      </c>
      <c r="H12768" t="str">
        <f>IF(Songs[[#This Row],[Duration]]&gt;180,"Yes","No")</f>
        <v>Yes</v>
      </c>
    </row>
    <row r="12769" spans="1:8" x14ac:dyDescent="0.3">
      <c r="A12769" t="s">
        <v>31081</v>
      </c>
      <c r="B12769" t="s">
        <v>31082</v>
      </c>
      <c r="C12769" t="s">
        <v>31083</v>
      </c>
      <c r="D12769" t="s">
        <v>16</v>
      </c>
      <c r="E12769" s="3">
        <v>37333</v>
      </c>
      <c r="F12769">
        <v>143</v>
      </c>
      <c r="G12769">
        <v>9</v>
      </c>
      <c r="H12769" t="str">
        <f>IF(Songs[[#This Row],[Duration]]&gt;180,"Yes","No")</f>
        <v>No</v>
      </c>
    </row>
    <row r="12770" spans="1:8" x14ac:dyDescent="0.3">
      <c r="A12770" t="s">
        <v>31084</v>
      </c>
      <c r="B12770" t="s">
        <v>31085</v>
      </c>
      <c r="C12770" t="s">
        <v>31086</v>
      </c>
      <c r="D12770" t="s">
        <v>28</v>
      </c>
      <c r="E12770" s="3">
        <v>42166</v>
      </c>
      <c r="F12770">
        <v>191</v>
      </c>
      <c r="G12770">
        <v>11</v>
      </c>
      <c r="H12770" t="str">
        <f>IF(Songs[[#This Row],[Duration]]&gt;180,"Yes","No")</f>
        <v>Yes</v>
      </c>
    </row>
    <row r="12771" spans="1:8" x14ac:dyDescent="0.3">
      <c r="A12771" t="s">
        <v>31087</v>
      </c>
      <c r="B12771" t="s">
        <v>31088</v>
      </c>
      <c r="C12771" t="s">
        <v>7490</v>
      </c>
      <c r="D12771" t="s">
        <v>16</v>
      </c>
      <c r="E12771" s="3">
        <v>38864</v>
      </c>
      <c r="F12771">
        <v>196</v>
      </c>
      <c r="G12771">
        <v>6</v>
      </c>
      <c r="H12771" t="str">
        <f>IF(Songs[[#This Row],[Duration]]&gt;180,"Yes","No")</f>
        <v>Yes</v>
      </c>
    </row>
    <row r="12772" spans="1:8" x14ac:dyDescent="0.3">
      <c r="A12772" t="s">
        <v>1853</v>
      </c>
      <c r="B12772" t="s">
        <v>31089</v>
      </c>
      <c r="C12772" t="s">
        <v>2172</v>
      </c>
      <c r="D12772" t="s">
        <v>74</v>
      </c>
      <c r="E12772" s="3">
        <v>36945</v>
      </c>
      <c r="F12772">
        <v>267</v>
      </c>
      <c r="G12772">
        <v>23</v>
      </c>
      <c r="H12772" t="str">
        <f>IF(Songs[[#This Row],[Duration]]&gt;180,"Yes","No")</f>
        <v>Yes</v>
      </c>
    </row>
    <row r="12773" spans="1:8" x14ac:dyDescent="0.3">
      <c r="A12773" t="s">
        <v>31090</v>
      </c>
      <c r="B12773" t="s">
        <v>31091</v>
      </c>
      <c r="C12773" t="s">
        <v>31092</v>
      </c>
      <c r="D12773" t="s">
        <v>74</v>
      </c>
      <c r="E12773" s="3">
        <v>42216</v>
      </c>
      <c r="F12773">
        <v>160</v>
      </c>
      <c r="G12773">
        <v>52</v>
      </c>
      <c r="H12773" t="str">
        <f>IF(Songs[[#This Row],[Duration]]&gt;180,"Yes","No")</f>
        <v>No</v>
      </c>
    </row>
    <row r="12774" spans="1:8" x14ac:dyDescent="0.3">
      <c r="A12774" t="s">
        <v>31093</v>
      </c>
      <c r="B12774" t="s">
        <v>31094</v>
      </c>
      <c r="C12774" t="s">
        <v>31095</v>
      </c>
      <c r="D12774" t="s">
        <v>74</v>
      </c>
      <c r="E12774" s="3">
        <v>43345</v>
      </c>
      <c r="F12774">
        <v>296</v>
      </c>
      <c r="G12774">
        <v>25</v>
      </c>
      <c r="H12774" t="str">
        <f>IF(Songs[[#This Row],[Duration]]&gt;180,"Yes","No")</f>
        <v>Yes</v>
      </c>
    </row>
    <row r="12775" spans="1:8" x14ac:dyDescent="0.3">
      <c r="A12775" t="s">
        <v>31096</v>
      </c>
      <c r="B12775" t="s">
        <v>31097</v>
      </c>
      <c r="C12775" t="s">
        <v>31098</v>
      </c>
      <c r="D12775" t="s">
        <v>28</v>
      </c>
      <c r="E12775" s="3">
        <v>41697</v>
      </c>
      <c r="F12775">
        <v>273</v>
      </c>
      <c r="G12775">
        <v>29</v>
      </c>
      <c r="H12775" t="str">
        <f>IF(Songs[[#This Row],[Duration]]&gt;180,"Yes","No")</f>
        <v>Yes</v>
      </c>
    </row>
    <row r="12776" spans="1:8" x14ac:dyDescent="0.3">
      <c r="A12776" t="s">
        <v>31099</v>
      </c>
      <c r="B12776" t="s">
        <v>31100</v>
      </c>
      <c r="C12776" t="s">
        <v>31101</v>
      </c>
      <c r="D12776" t="s">
        <v>74</v>
      </c>
      <c r="E12776" s="3">
        <v>41045</v>
      </c>
      <c r="F12776">
        <v>292</v>
      </c>
      <c r="G12776">
        <v>100</v>
      </c>
      <c r="H12776" t="str">
        <f>IF(Songs[[#This Row],[Duration]]&gt;180,"Yes","No")</f>
        <v>Yes</v>
      </c>
    </row>
    <row r="12777" spans="1:8" x14ac:dyDescent="0.3">
      <c r="A12777" t="s">
        <v>31102</v>
      </c>
      <c r="B12777" t="s">
        <v>31103</v>
      </c>
      <c r="C12777" t="s">
        <v>481</v>
      </c>
      <c r="D12777" t="s">
        <v>16</v>
      </c>
      <c r="E12777" s="3">
        <v>42215</v>
      </c>
      <c r="F12777">
        <v>255</v>
      </c>
      <c r="G12777">
        <v>10</v>
      </c>
      <c r="H12777" t="str">
        <f>IF(Songs[[#This Row],[Duration]]&gt;180,"Yes","No")</f>
        <v>Yes</v>
      </c>
    </row>
    <row r="12778" spans="1:8" x14ac:dyDescent="0.3">
      <c r="A12778" t="s">
        <v>31104</v>
      </c>
      <c r="B12778" t="s">
        <v>26997</v>
      </c>
      <c r="C12778" t="s">
        <v>31105</v>
      </c>
      <c r="D12778" t="s">
        <v>11</v>
      </c>
      <c r="E12778" s="3">
        <v>41243</v>
      </c>
      <c r="F12778">
        <v>226</v>
      </c>
      <c r="G12778">
        <v>93</v>
      </c>
      <c r="H12778" t="str">
        <f>IF(Songs[[#This Row],[Duration]]&gt;180,"Yes","No")</f>
        <v>Yes</v>
      </c>
    </row>
    <row r="12779" spans="1:8" x14ac:dyDescent="0.3">
      <c r="A12779" t="s">
        <v>31106</v>
      </c>
      <c r="B12779" t="s">
        <v>31107</v>
      </c>
      <c r="C12779" t="s">
        <v>31108</v>
      </c>
      <c r="D12779" t="s">
        <v>74</v>
      </c>
      <c r="E12779" s="3">
        <v>41190</v>
      </c>
      <c r="F12779">
        <v>221</v>
      </c>
      <c r="G12779">
        <v>31</v>
      </c>
      <c r="H12779" t="str">
        <f>IF(Songs[[#This Row],[Duration]]&gt;180,"Yes","No")</f>
        <v>Yes</v>
      </c>
    </row>
    <row r="12780" spans="1:8" x14ac:dyDescent="0.3">
      <c r="A12780" t="s">
        <v>31109</v>
      </c>
      <c r="B12780" t="s">
        <v>26298</v>
      </c>
      <c r="C12780" t="s">
        <v>3599</v>
      </c>
      <c r="D12780" t="s">
        <v>11</v>
      </c>
      <c r="E12780" s="3">
        <v>38084</v>
      </c>
      <c r="F12780">
        <v>168</v>
      </c>
      <c r="G12780">
        <v>65</v>
      </c>
      <c r="H12780" t="str">
        <f>IF(Songs[[#This Row],[Duration]]&gt;180,"Yes","No")</f>
        <v>No</v>
      </c>
    </row>
    <row r="12781" spans="1:8" x14ac:dyDescent="0.3">
      <c r="A12781" t="s">
        <v>31110</v>
      </c>
      <c r="B12781" t="s">
        <v>31111</v>
      </c>
      <c r="C12781" t="s">
        <v>8725</v>
      </c>
      <c r="D12781" t="s">
        <v>32</v>
      </c>
      <c r="E12781" s="3">
        <v>39768</v>
      </c>
      <c r="F12781">
        <v>266</v>
      </c>
      <c r="G12781">
        <v>18</v>
      </c>
      <c r="H12781" t="str">
        <f>IF(Songs[[#This Row],[Duration]]&gt;180,"Yes","No")</f>
        <v>Yes</v>
      </c>
    </row>
    <row r="12782" spans="1:8" x14ac:dyDescent="0.3">
      <c r="A12782" t="s">
        <v>31112</v>
      </c>
      <c r="B12782" t="s">
        <v>31113</v>
      </c>
      <c r="C12782" t="s">
        <v>148</v>
      </c>
      <c r="D12782" t="s">
        <v>23</v>
      </c>
      <c r="E12782" s="3">
        <v>41943</v>
      </c>
      <c r="F12782">
        <v>198</v>
      </c>
      <c r="G12782">
        <v>65</v>
      </c>
      <c r="H12782" t="str">
        <f>IF(Songs[[#This Row],[Duration]]&gt;180,"Yes","No")</f>
        <v>Yes</v>
      </c>
    </row>
    <row r="12783" spans="1:8" x14ac:dyDescent="0.3">
      <c r="A12783" t="s">
        <v>31114</v>
      </c>
      <c r="B12783" t="s">
        <v>31115</v>
      </c>
      <c r="C12783" t="s">
        <v>31116</v>
      </c>
      <c r="D12783" t="s">
        <v>74</v>
      </c>
      <c r="E12783" s="3">
        <v>41512</v>
      </c>
      <c r="F12783">
        <v>185</v>
      </c>
      <c r="G12783">
        <v>38</v>
      </c>
      <c r="H12783" t="str">
        <f>IF(Songs[[#This Row],[Duration]]&gt;180,"Yes","No")</f>
        <v>Yes</v>
      </c>
    </row>
    <row r="12784" spans="1:8" x14ac:dyDescent="0.3">
      <c r="A12784" t="s">
        <v>49</v>
      </c>
      <c r="B12784" t="s">
        <v>11033</v>
      </c>
      <c r="C12784" t="s">
        <v>31117</v>
      </c>
      <c r="D12784" t="s">
        <v>32</v>
      </c>
      <c r="E12784" s="3">
        <v>43885</v>
      </c>
      <c r="F12784">
        <v>276</v>
      </c>
      <c r="G12784">
        <v>11</v>
      </c>
      <c r="H12784" t="str">
        <f>IF(Songs[[#This Row],[Duration]]&gt;180,"Yes","No")</f>
        <v>Yes</v>
      </c>
    </row>
    <row r="12785" spans="1:8" x14ac:dyDescent="0.3">
      <c r="A12785" t="s">
        <v>31118</v>
      </c>
      <c r="B12785" t="s">
        <v>31119</v>
      </c>
      <c r="C12785" t="s">
        <v>31120</v>
      </c>
      <c r="D12785" t="s">
        <v>28</v>
      </c>
      <c r="E12785" s="3">
        <v>36541</v>
      </c>
      <c r="F12785">
        <v>192</v>
      </c>
      <c r="G12785">
        <v>13</v>
      </c>
      <c r="H12785" t="str">
        <f>IF(Songs[[#This Row],[Duration]]&gt;180,"Yes","No")</f>
        <v>Yes</v>
      </c>
    </row>
    <row r="12786" spans="1:8" x14ac:dyDescent="0.3">
      <c r="A12786" t="s">
        <v>31121</v>
      </c>
      <c r="B12786" t="s">
        <v>31122</v>
      </c>
      <c r="C12786" t="s">
        <v>31123</v>
      </c>
      <c r="D12786" t="s">
        <v>32</v>
      </c>
      <c r="E12786" s="3">
        <v>44144</v>
      </c>
      <c r="F12786">
        <v>142</v>
      </c>
      <c r="G12786">
        <v>5</v>
      </c>
      <c r="H12786" t="str">
        <f>IF(Songs[[#This Row],[Duration]]&gt;180,"Yes","No")</f>
        <v>No</v>
      </c>
    </row>
    <row r="12787" spans="1:8" x14ac:dyDescent="0.3">
      <c r="A12787" t="s">
        <v>31124</v>
      </c>
      <c r="B12787" t="s">
        <v>31125</v>
      </c>
      <c r="C12787" t="s">
        <v>583</v>
      </c>
      <c r="D12787" t="s">
        <v>11</v>
      </c>
      <c r="E12787" s="3">
        <v>43369</v>
      </c>
      <c r="F12787">
        <v>146</v>
      </c>
      <c r="G12787">
        <v>99</v>
      </c>
      <c r="H12787" t="str">
        <f>IF(Songs[[#This Row],[Duration]]&gt;180,"Yes","No")</f>
        <v>No</v>
      </c>
    </row>
    <row r="12788" spans="1:8" x14ac:dyDescent="0.3">
      <c r="A12788" t="s">
        <v>31126</v>
      </c>
      <c r="B12788" t="s">
        <v>31127</v>
      </c>
      <c r="C12788" t="s">
        <v>31128</v>
      </c>
      <c r="D12788" t="s">
        <v>74</v>
      </c>
      <c r="E12788" s="3">
        <v>44011</v>
      </c>
      <c r="F12788">
        <v>166</v>
      </c>
      <c r="G12788">
        <v>1</v>
      </c>
      <c r="H12788" t="str">
        <f>IF(Songs[[#This Row],[Duration]]&gt;180,"Yes","No")</f>
        <v>No</v>
      </c>
    </row>
    <row r="12789" spans="1:8" x14ac:dyDescent="0.3">
      <c r="A12789" t="s">
        <v>31129</v>
      </c>
      <c r="B12789" t="s">
        <v>31130</v>
      </c>
      <c r="C12789" t="s">
        <v>5173</v>
      </c>
      <c r="D12789" t="s">
        <v>28</v>
      </c>
      <c r="E12789" s="3">
        <v>37814</v>
      </c>
      <c r="F12789">
        <v>243</v>
      </c>
      <c r="G12789">
        <v>70</v>
      </c>
      <c r="H12789" t="str">
        <f>IF(Songs[[#This Row],[Duration]]&gt;180,"Yes","No")</f>
        <v>Yes</v>
      </c>
    </row>
    <row r="12790" spans="1:8" x14ac:dyDescent="0.3">
      <c r="A12790" t="s">
        <v>31131</v>
      </c>
      <c r="B12790" t="s">
        <v>31132</v>
      </c>
      <c r="C12790" t="s">
        <v>8006</v>
      </c>
      <c r="D12790" t="s">
        <v>23</v>
      </c>
      <c r="E12790" s="3">
        <v>43327</v>
      </c>
      <c r="F12790">
        <v>195</v>
      </c>
      <c r="G12790">
        <v>88</v>
      </c>
      <c r="H12790" t="str">
        <f>IF(Songs[[#This Row],[Duration]]&gt;180,"Yes","No")</f>
        <v>Yes</v>
      </c>
    </row>
    <row r="12791" spans="1:8" x14ac:dyDescent="0.3">
      <c r="A12791" t="s">
        <v>31133</v>
      </c>
      <c r="B12791" t="s">
        <v>18612</v>
      </c>
      <c r="C12791" t="s">
        <v>1333</v>
      </c>
      <c r="D12791" t="s">
        <v>32</v>
      </c>
      <c r="E12791" s="3">
        <v>41325</v>
      </c>
      <c r="F12791">
        <v>185</v>
      </c>
      <c r="G12791">
        <v>96</v>
      </c>
      <c r="H12791" t="str">
        <f>IF(Songs[[#This Row],[Duration]]&gt;180,"Yes","No")</f>
        <v>Yes</v>
      </c>
    </row>
    <row r="12792" spans="1:8" x14ac:dyDescent="0.3">
      <c r="A12792" t="s">
        <v>31134</v>
      </c>
      <c r="B12792" t="s">
        <v>31135</v>
      </c>
      <c r="C12792" t="s">
        <v>4464</v>
      </c>
      <c r="D12792" t="s">
        <v>23</v>
      </c>
      <c r="E12792" s="3">
        <v>43204</v>
      </c>
      <c r="F12792">
        <v>211</v>
      </c>
      <c r="G12792">
        <v>2</v>
      </c>
      <c r="H12792" t="str">
        <f>IF(Songs[[#This Row],[Duration]]&gt;180,"Yes","No")</f>
        <v>Yes</v>
      </c>
    </row>
    <row r="12793" spans="1:8" x14ac:dyDescent="0.3">
      <c r="A12793" t="s">
        <v>31136</v>
      </c>
      <c r="B12793" t="s">
        <v>31137</v>
      </c>
      <c r="C12793" t="s">
        <v>31138</v>
      </c>
      <c r="D12793" t="s">
        <v>28</v>
      </c>
      <c r="E12793" s="3">
        <v>38819</v>
      </c>
      <c r="F12793">
        <v>300</v>
      </c>
      <c r="G12793">
        <v>22</v>
      </c>
      <c r="H12793" t="str">
        <f>IF(Songs[[#This Row],[Duration]]&gt;180,"Yes","No")</f>
        <v>Yes</v>
      </c>
    </row>
    <row r="12794" spans="1:8" x14ac:dyDescent="0.3">
      <c r="A12794" t="s">
        <v>31139</v>
      </c>
      <c r="B12794" t="s">
        <v>31140</v>
      </c>
      <c r="C12794" t="s">
        <v>1403</v>
      </c>
      <c r="D12794" t="s">
        <v>28</v>
      </c>
      <c r="E12794" s="3">
        <v>37327</v>
      </c>
      <c r="F12794">
        <v>144</v>
      </c>
      <c r="G12794">
        <v>73</v>
      </c>
      <c r="H12794" t="str">
        <f>IF(Songs[[#This Row],[Duration]]&gt;180,"Yes","No")</f>
        <v>No</v>
      </c>
    </row>
    <row r="12795" spans="1:8" x14ac:dyDescent="0.3">
      <c r="A12795" t="s">
        <v>31141</v>
      </c>
      <c r="B12795" t="s">
        <v>31142</v>
      </c>
      <c r="C12795" t="s">
        <v>31143</v>
      </c>
      <c r="D12795" t="s">
        <v>16</v>
      </c>
      <c r="E12795" s="3">
        <v>40934</v>
      </c>
      <c r="F12795">
        <v>224</v>
      </c>
      <c r="G12795">
        <v>81</v>
      </c>
      <c r="H12795" t="str">
        <f>IF(Songs[[#This Row],[Duration]]&gt;180,"Yes","No")</f>
        <v>Yes</v>
      </c>
    </row>
    <row r="12796" spans="1:8" x14ac:dyDescent="0.3">
      <c r="A12796" t="s">
        <v>31144</v>
      </c>
      <c r="B12796" t="s">
        <v>31145</v>
      </c>
      <c r="C12796" t="s">
        <v>31146</v>
      </c>
      <c r="D12796" t="s">
        <v>16</v>
      </c>
      <c r="E12796" s="3">
        <v>41713</v>
      </c>
      <c r="F12796">
        <v>240</v>
      </c>
      <c r="G12796">
        <v>29</v>
      </c>
      <c r="H12796" t="str">
        <f>IF(Songs[[#This Row],[Duration]]&gt;180,"Yes","No")</f>
        <v>Yes</v>
      </c>
    </row>
    <row r="12797" spans="1:8" x14ac:dyDescent="0.3">
      <c r="A12797" t="s">
        <v>31147</v>
      </c>
      <c r="B12797" t="s">
        <v>31148</v>
      </c>
      <c r="C12797" t="s">
        <v>1703</v>
      </c>
      <c r="D12797" t="s">
        <v>74</v>
      </c>
      <c r="E12797" s="3">
        <v>43098</v>
      </c>
      <c r="F12797">
        <v>260</v>
      </c>
      <c r="G12797">
        <v>90</v>
      </c>
      <c r="H12797" t="str">
        <f>IF(Songs[[#This Row],[Duration]]&gt;180,"Yes","No")</f>
        <v>Yes</v>
      </c>
    </row>
    <row r="12798" spans="1:8" x14ac:dyDescent="0.3">
      <c r="A12798" t="s">
        <v>31149</v>
      </c>
      <c r="B12798" t="s">
        <v>31150</v>
      </c>
      <c r="C12798" t="s">
        <v>31151</v>
      </c>
      <c r="D12798" t="s">
        <v>16</v>
      </c>
      <c r="E12798" s="3">
        <v>36729</v>
      </c>
      <c r="F12798">
        <v>299</v>
      </c>
      <c r="G12798">
        <v>38</v>
      </c>
      <c r="H12798" t="str">
        <f>IF(Songs[[#This Row],[Duration]]&gt;180,"Yes","No")</f>
        <v>Yes</v>
      </c>
    </row>
    <row r="12799" spans="1:8" x14ac:dyDescent="0.3">
      <c r="A12799" t="s">
        <v>31152</v>
      </c>
      <c r="B12799" t="s">
        <v>31153</v>
      </c>
      <c r="C12799" t="s">
        <v>31154</v>
      </c>
      <c r="D12799" t="s">
        <v>74</v>
      </c>
      <c r="E12799" s="3">
        <v>43130</v>
      </c>
      <c r="F12799">
        <v>132</v>
      </c>
      <c r="G12799">
        <v>15</v>
      </c>
      <c r="H12799" t="str">
        <f>IF(Songs[[#This Row],[Duration]]&gt;180,"Yes","No")</f>
        <v>No</v>
      </c>
    </row>
    <row r="12800" spans="1:8" x14ac:dyDescent="0.3">
      <c r="A12800" t="s">
        <v>31155</v>
      </c>
      <c r="B12800" t="s">
        <v>31156</v>
      </c>
      <c r="C12800" t="s">
        <v>31157</v>
      </c>
      <c r="D12800" t="s">
        <v>74</v>
      </c>
      <c r="E12800" s="3">
        <v>39946</v>
      </c>
      <c r="F12800">
        <v>171</v>
      </c>
      <c r="G12800">
        <v>65</v>
      </c>
      <c r="H12800" t="str">
        <f>IF(Songs[[#This Row],[Duration]]&gt;180,"Yes","No")</f>
        <v>No</v>
      </c>
    </row>
    <row r="12801" spans="1:8" x14ac:dyDescent="0.3">
      <c r="A12801" t="s">
        <v>31158</v>
      </c>
      <c r="B12801" t="s">
        <v>31159</v>
      </c>
      <c r="C12801" t="s">
        <v>2411</v>
      </c>
      <c r="D12801" t="s">
        <v>23</v>
      </c>
      <c r="E12801" s="3">
        <v>43268</v>
      </c>
      <c r="F12801">
        <v>150</v>
      </c>
      <c r="G12801">
        <v>36</v>
      </c>
      <c r="H12801" t="str">
        <f>IF(Songs[[#This Row],[Duration]]&gt;180,"Yes","No")</f>
        <v>No</v>
      </c>
    </row>
    <row r="12802" spans="1:8" x14ac:dyDescent="0.3">
      <c r="A12802" t="s">
        <v>31160</v>
      </c>
      <c r="B12802" t="s">
        <v>31161</v>
      </c>
      <c r="C12802" t="s">
        <v>2906</v>
      </c>
      <c r="D12802" t="s">
        <v>28</v>
      </c>
      <c r="E12802" s="3">
        <v>39499</v>
      </c>
      <c r="F12802">
        <v>138</v>
      </c>
      <c r="G12802">
        <v>24</v>
      </c>
      <c r="H12802" t="str">
        <f>IF(Songs[[#This Row],[Duration]]&gt;180,"Yes","No")</f>
        <v>No</v>
      </c>
    </row>
    <row r="12803" spans="1:8" x14ac:dyDescent="0.3">
      <c r="A12803" t="s">
        <v>31162</v>
      </c>
      <c r="B12803" t="s">
        <v>31163</v>
      </c>
      <c r="C12803" t="s">
        <v>7923</v>
      </c>
      <c r="D12803" t="s">
        <v>28</v>
      </c>
      <c r="E12803" s="3">
        <v>36629</v>
      </c>
      <c r="F12803">
        <v>133</v>
      </c>
      <c r="G12803">
        <v>37</v>
      </c>
      <c r="H12803" t="str">
        <f>IF(Songs[[#This Row],[Duration]]&gt;180,"Yes","No")</f>
        <v>No</v>
      </c>
    </row>
    <row r="12804" spans="1:8" x14ac:dyDescent="0.3">
      <c r="A12804" t="s">
        <v>31164</v>
      </c>
      <c r="B12804" t="s">
        <v>31165</v>
      </c>
      <c r="C12804" t="s">
        <v>6533</v>
      </c>
      <c r="D12804" t="s">
        <v>11</v>
      </c>
      <c r="E12804" s="3">
        <v>38254</v>
      </c>
      <c r="F12804">
        <v>138</v>
      </c>
      <c r="G12804">
        <v>21</v>
      </c>
      <c r="H12804" t="str">
        <f>IF(Songs[[#This Row],[Duration]]&gt;180,"Yes","No")</f>
        <v>No</v>
      </c>
    </row>
    <row r="12805" spans="1:8" x14ac:dyDescent="0.3">
      <c r="A12805" t="s">
        <v>31166</v>
      </c>
      <c r="B12805" t="s">
        <v>31167</v>
      </c>
      <c r="C12805" t="s">
        <v>31168</v>
      </c>
      <c r="D12805" t="s">
        <v>11</v>
      </c>
      <c r="E12805" s="3">
        <v>41739</v>
      </c>
      <c r="F12805">
        <v>212</v>
      </c>
      <c r="G12805">
        <v>51</v>
      </c>
      <c r="H12805" t="str">
        <f>IF(Songs[[#This Row],[Duration]]&gt;180,"Yes","No")</f>
        <v>Yes</v>
      </c>
    </row>
    <row r="12806" spans="1:8" x14ac:dyDescent="0.3">
      <c r="A12806" t="s">
        <v>31169</v>
      </c>
      <c r="B12806" t="s">
        <v>31170</v>
      </c>
      <c r="C12806" t="s">
        <v>3799</v>
      </c>
      <c r="D12806" t="s">
        <v>16</v>
      </c>
      <c r="E12806" s="3">
        <v>38680</v>
      </c>
      <c r="F12806">
        <v>223</v>
      </c>
      <c r="G12806">
        <v>1</v>
      </c>
      <c r="H12806" t="str">
        <f>IF(Songs[[#This Row],[Duration]]&gt;180,"Yes","No")</f>
        <v>Yes</v>
      </c>
    </row>
    <row r="12807" spans="1:8" x14ac:dyDescent="0.3">
      <c r="A12807" t="s">
        <v>31171</v>
      </c>
      <c r="B12807" t="s">
        <v>31172</v>
      </c>
      <c r="C12807" t="s">
        <v>31173</v>
      </c>
      <c r="D12807" t="s">
        <v>23</v>
      </c>
      <c r="E12807" s="3">
        <v>36998</v>
      </c>
      <c r="F12807">
        <v>127</v>
      </c>
      <c r="G12807">
        <v>27</v>
      </c>
      <c r="H12807" t="str">
        <f>IF(Songs[[#This Row],[Duration]]&gt;180,"Yes","No")</f>
        <v>No</v>
      </c>
    </row>
    <row r="12808" spans="1:8" x14ac:dyDescent="0.3">
      <c r="A12808" t="s">
        <v>31174</v>
      </c>
      <c r="B12808" t="s">
        <v>31175</v>
      </c>
      <c r="C12808" t="s">
        <v>3500</v>
      </c>
      <c r="D12808" t="s">
        <v>74</v>
      </c>
      <c r="E12808" s="3">
        <v>39353</v>
      </c>
      <c r="F12808">
        <v>293</v>
      </c>
      <c r="G12808">
        <v>14</v>
      </c>
      <c r="H12808" t="str">
        <f>IF(Songs[[#This Row],[Duration]]&gt;180,"Yes","No")</f>
        <v>Yes</v>
      </c>
    </row>
    <row r="12809" spans="1:8" x14ac:dyDescent="0.3">
      <c r="A12809" t="s">
        <v>31176</v>
      </c>
      <c r="B12809" t="s">
        <v>31177</v>
      </c>
      <c r="C12809" t="s">
        <v>21733</v>
      </c>
      <c r="D12809" t="s">
        <v>23</v>
      </c>
      <c r="E12809" s="3">
        <v>40378</v>
      </c>
      <c r="F12809">
        <v>191</v>
      </c>
      <c r="G12809">
        <v>98</v>
      </c>
      <c r="H12809" t="str">
        <f>IF(Songs[[#This Row],[Duration]]&gt;180,"Yes","No")</f>
        <v>Yes</v>
      </c>
    </row>
    <row r="12810" spans="1:8" x14ac:dyDescent="0.3">
      <c r="A12810" t="s">
        <v>31178</v>
      </c>
      <c r="B12810" t="s">
        <v>31179</v>
      </c>
      <c r="C12810" t="s">
        <v>31180</v>
      </c>
      <c r="D12810" t="s">
        <v>74</v>
      </c>
      <c r="E12810" s="3">
        <v>41156</v>
      </c>
      <c r="F12810">
        <v>120</v>
      </c>
      <c r="G12810">
        <v>37</v>
      </c>
      <c r="H12810" t="str">
        <f>IF(Songs[[#This Row],[Duration]]&gt;180,"Yes","No")</f>
        <v>No</v>
      </c>
    </row>
    <row r="12811" spans="1:8" x14ac:dyDescent="0.3">
      <c r="A12811" t="s">
        <v>31181</v>
      </c>
      <c r="B12811" t="s">
        <v>31182</v>
      </c>
      <c r="C12811" t="s">
        <v>3882</v>
      </c>
      <c r="D12811" t="s">
        <v>74</v>
      </c>
      <c r="E12811" s="3">
        <v>38290</v>
      </c>
      <c r="F12811">
        <v>217</v>
      </c>
      <c r="G12811">
        <v>18</v>
      </c>
      <c r="H12811" t="str">
        <f>IF(Songs[[#This Row],[Duration]]&gt;180,"Yes","No")</f>
        <v>Yes</v>
      </c>
    </row>
    <row r="12812" spans="1:8" x14ac:dyDescent="0.3">
      <c r="A12812" t="s">
        <v>1450</v>
      </c>
      <c r="B12812" t="s">
        <v>31183</v>
      </c>
      <c r="C12812" t="s">
        <v>756</v>
      </c>
      <c r="D12812" t="s">
        <v>28</v>
      </c>
      <c r="E12812" s="3">
        <v>39605</v>
      </c>
      <c r="F12812">
        <v>187</v>
      </c>
      <c r="G12812">
        <v>1</v>
      </c>
      <c r="H12812" t="str">
        <f>IF(Songs[[#This Row],[Duration]]&gt;180,"Yes","No")</f>
        <v>Yes</v>
      </c>
    </row>
    <row r="12813" spans="1:8" x14ac:dyDescent="0.3">
      <c r="A12813" t="s">
        <v>31184</v>
      </c>
      <c r="B12813" t="s">
        <v>15727</v>
      </c>
      <c r="C12813" t="s">
        <v>563</v>
      </c>
      <c r="D12813" t="s">
        <v>16</v>
      </c>
      <c r="E12813" s="3">
        <v>42346</v>
      </c>
      <c r="F12813">
        <v>275</v>
      </c>
      <c r="G12813">
        <v>62</v>
      </c>
      <c r="H12813" t="str">
        <f>IF(Songs[[#This Row],[Duration]]&gt;180,"Yes","No")</f>
        <v>Yes</v>
      </c>
    </row>
    <row r="12814" spans="1:8" x14ac:dyDescent="0.3">
      <c r="A12814" t="s">
        <v>31185</v>
      </c>
      <c r="B12814" t="s">
        <v>31186</v>
      </c>
      <c r="C12814" t="s">
        <v>3521</v>
      </c>
      <c r="D12814" t="s">
        <v>11</v>
      </c>
      <c r="E12814" s="3">
        <v>40768</v>
      </c>
      <c r="F12814">
        <v>174</v>
      </c>
      <c r="G12814">
        <v>58</v>
      </c>
      <c r="H12814" t="str">
        <f>IF(Songs[[#This Row],[Duration]]&gt;180,"Yes","No")</f>
        <v>No</v>
      </c>
    </row>
    <row r="12815" spans="1:8" x14ac:dyDescent="0.3">
      <c r="A12815" t="s">
        <v>31187</v>
      </c>
      <c r="B12815" t="s">
        <v>31188</v>
      </c>
      <c r="C12815" t="s">
        <v>4816</v>
      </c>
      <c r="D12815" t="s">
        <v>28</v>
      </c>
      <c r="E12815" s="3">
        <v>41477</v>
      </c>
      <c r="F12815">
        <v>133</v>
      </c>
      <c r="G12815">
        <v>31</v>
      </c>
      <c r="H12815" t="str">
        <f>IF(Songs[[#This Row],[Duration]]&gt;180,"Yes","No")</f>
        <v>No</v>
      </c>
    </row>
    <row r="12816" spans="1:8" x14ac:dyDescent="0.3">
      <c r="A12816" t="s">
        <v>31189</v>
      </c>
      <c r="B12816" t="s">
        <v>31190</v>
      </c>
      <c r="C12816" t="s">
        <v>2441</v>
      </c>
      <c r="D12816" t="s">
        <v>11</v>
      </c>
      <c r="E12816" s="3">
        <v>42548</v>
      </c>
      <c r="F12816">
        <v>300</v>
      </c>
      <c r="G12816">
        <v>59</v>
      </c>
      <c r="H12816" t="str">
        <f>IF(Songs[[#This Row],[Duration]]&gt;180,"Yes","No")</f>
        <v>Yes</v>
      </c>
    </row>
    <row r="12817" spans="1:8" x14ac:dyDescent="0.3">
      <c r="A12817" t="s">
        <v>31191</v>
      </c>
      <c r="B12817" t="s">
        <v>31192</v>
      </c>
      <c r="C12817" t="s">
        <v>31193</v>
      </c>
      <c r="D12817" t="s">
        <v>23</v>
      </c>
      <c r="E12817" s="3">
        <v>37537</v>
      </c>
      <c r="F12817">
        <v>133</v>
      </c>
      <c r="G12817">
        <v>96</v>
      </c>
      <c r="H12817" t="str">
        <f>IF(Songs[[#This Row],[Duration]]&gt;180,"Yes","No")</f>
        <v>No</v>
      </c>
    </row>
    <row r="12818" spans="1:8" x14ac:dyDescent="0.3">
      <c r="A12818" t="s">
        <v>31194</v>
      </c>
      <c r="B12818" t="s">
        <v>31195</v>
      </c>
      <c r="C12818" t="s">
        <v>31196</v>
      </c>
      <c r="D12818" t="s">
        <v>28</v>
      </c>
      <c r="E12818" s="3">
        <v>41355</v>
      </c>
      <c r="F12818">
        <v>262</v>
      </c>
      <c r="G12818">
        <v>73</v>
      </c>
      <c r="H12818" t="str">
        <f>IF(Songs[[#This Row],[Duration]]&gt;180,"Yes","No")</f>
        <v>Yes</v>
      </c>
    </row>
    <row r="12819" spans="1:8" x14ac:dyDescent="0.3">
      <c r="A12819" t="s">
        <v>31197</v>
      </c>
      <c r="B12819" t="s">
        <v>26885</v>
      </c>
      <c r="C12819" t="s">
        <v>2691</v>
      </c>
      <c r="D12819" t="s">
        <v>74</v>
      </c>
      <c r="E12819" s="3">
        <v>43184</v>
      </c>
      <c r="F12819">
        <v>209</v>
      </c>
      <c r="G12819">
        <v>81</v>
      </c>
      <c r="H12819" t="str">
        <f>IF(Songs[[#This Row],[Duration]]&gt;180,"Yes","No")</f>
        <v>Yes</v>
      </c>
    </row>
    <row r="12820" spans="1:8" x14ac:dyDescent="0.3">
      <c r="A12820" t="s">
        <v>31198</v>
      </c>
      <c r="B12820" t="s">
        <v>31199</v>
      </c>
      <c r="C12820" t="s">
        <v>31200</v>
      </c>
      <c r="D12820" t="s">
        <v>32</v>
      </c>
      <c r="E12820" s="3">
        <v>38660</v>
      </c>
      <c r="F12820">
        <v>215</v>
      </c>
      <c r="G12820">
        <v>36</v>
      </c>
      <c r="H12820" t="str">
        <f>IF(Songs[[#This Row],[Duration]]&gt;180,"Yes","No")</f>
        <v>Yes</v>
      </c>
    </row>
    <row r="12821" spans="1:8" x14ac:dyDescent="0.3">
      <c r="A12821" t="s">
        <v>31201</v>
      </c>
      <c r="B12821" t="s">
        <v>31202</v>
      </c>
      <c r="C12821" t="s">
        <v>9185</v>
      </c>
      <c r="D12821" t="s">
        <v>74</v>
      </c>
      <c r="E12821" s="3">
        <v>39698</v>
      </c>
      <c r="F12821">
        <v>202</v>
      </c>
      <c r="G12821">
        <v>74</v>
      </c>
      <c r="H12821" t="str">
        <f>IF(Songs[[#This Row],[Duration]]&gt;180,"Yes","No")</f>
        <v>Yes</v>
      </c>
    </row>
    <row r="12822" spans="1:8" x14ac:dyDescent="0.3">
      <c r="A12822" t="s">
        <v>31203</v>
      </c>
      <c r="B12822" t="s">
        <v>6305</v>
      </c>
      <c r="C12822" t="s">
        <v>863</v>
      </c>
      <c r="D12822" t="s">
        <v>32</v>
      </c>
      <c r="E12822" s="3">
        <v>37461</v>
      </c>
      <c r="F12822">
        <v>294</v>
      </c>
      <c r="G12822">
        <v>99</v>
      </c>
      <c r="H12822" t="str">
        <f>IF(Songs[[#This Row],[Duration]]&gt;180,"Yes","No")</f>
        <v>Yes</v>
      </c>
    </row>
    <row r="12823" spans="1:8" x14ac:dyDescent="0.3">
      <c r="A12823" t="s">
        <v>31204</v>
      </c>
      <c r="B12823" t="s">
        <v>20405</v>
      </c>
      <c r="C12823" t="s">
        <v>15162</v>
      </c>
      <c r="D12823" t="s">
        <v>32</v>
      </c>
      <c r="E12823" s="3">
        <v>43143</v>
      </c>
      <c r="F12823">
        <v>206</v>
      </c>
      <c r="G12823">
        <v>75</v>
      </c>
      <c r="H12823" t="str">
        <f>IF(Songs[[#This Row],[Duration]]&gt;180,"Yes","No")</f>
        <v>Yes</v>
      </c>
    </row>
    <row r="12824" spans="1:8" x14ac:dyDescent="0.3">
      <c r="A12824" t="s">
        <v>1486</v>
      </c>
      <c r="B12824" t="s">
        <v>31205</v>
      </c>
      <c r="C12824" t="s">
        <v>31206</v>
      </c>
      <c r="D12824" t="s">
        <v>28</v>
      </c>
      <c r="E12824" s="3">
        <v>39252</v>
      </c>
      <c r="F12824">
        <v>220</v>
      </c>
      <c r="G12824">
        <v>99</v>
      </c>
      <c r="H12824" t="str">
        <f>IF(Songs[[#This Row],[Duration]]&gt;180,"Yes","No")</f>
        <v>Yes</v>
      </c>
    </row>
    <row r="12825" spans="1:8" x14ac:dyDescent="0.3">
      <c r="A12825" t="s">
        <v>31207</v>
      </c>
      <c r="B12825" t="s">
        <v>31208</v>
      </c>
      <c r="C12825" t="s">
        <v>1569</v>
      </c>
      <c r="D12825" t="s">
        <v>11</v>
      </c>
      <c r="E12825" s="3">
        <v>39658</v>
      </c>
      <c r="F12825">
        <v>270</v>
      </c>
      <c r="G12825">
        <v>30</v>
      </c>
      <c r="H12825" t="str">
        <f>IF(Songs[[#This Row],[Duration]]&gt;180,"Yes","No")</f>
        <v>Yes</v>
      </c>
    </row>
    <row r="12826" spans="1:8" x14ac:dyDescent="0.3">
      <c r="A12826" t="s">
        <v>31209</v>
      </c>
      <c r="B12826" t="s">
        <v>31210</v>
      </c>
      <c r="C12826" t="s">
        <v>31211</v>
      </c>
      <c r="D12826" t="s">
        <v>16</v>
      </c>
      <c r="E12826" s="3">
        <v>36975</v>
      </c>
      <c r="F12826">
        <v>294</v>
      </c>
      <c r="G12826">
        <v>62</v>
      </c>
      <c r="H12826" t="str">
        <f>IF(Songs[[#This Row],[Duration]]&gt;180,"Yes","No")</f>
        <v>Yes</v>
      </c>
    </row>
    <row r="12827" spans="1:8" x14ac:dyDescent="0.3">
      <c r="A12827" t="s">
        <v>31212</v>
      </c>
      <c r="B12827" t="s">
        <v>31213</v>
      </c>
      <c r="C12827" t="s">
        <v>1738</v>
      </c>
      <c r="D12827" t="s">
        <v>16</v>
      </c>
      <c r="E12827" s="3">
        <v>39970</v>
      </c>
      <c r="F12827">
        <v>277</v>
      </c>
      <c r="G12827">
        <v>4</v>
      </c>
      <c r="H12827" t="str">
        <f>IF(Songs[[#This Row],[Duration]]&gt;180,"Yes","No")</f>
        <v>Yes</v>
      </c>
    </row>
    <row r="12828" spans="1:8" x14ac:dyDescent="0.3">
      <c r="A12828" t="s">
        <v>31214</v>
      </c>
      <c r="B12828" t="s">
        <v>31215</v>
      </c>
      <c r="C12828" t="s">
        <v>5706</v>
      </c>
      <c r="D12828" t="s">
        <v>16</v>
      </c>
      <c r="E12828" s="3">
        <v>43816</v>
      </c>
      <c r="F12828">
        <v>299</v>
      </c>
      <c r="G12828">
        <v>97</v>
      </c>
      <c r="H12828" t="str">
        <f>IF(Songs[[#This Row],[Duration]]&gt;180,"Yes","No")</f>
        <v>Yes</v>
      </c>
    </row>
    <row r="12829" spans="1:8" x14ac:dyDescent="0.3">
      <c r="A12829" t="s">
        <v>31216</v>
      </c>
      <c r="B12829" t="s">
        <v>31217</v>
      </c>
      <c r="C12829" t="s">
        <v>31218</v>
      </c>
      <c r="D12829" t="s">
        <v>11</v>
      </c>
      <c r="E12829" s="3">
        <v>36764</v>
      </c>
      <c r="F12829">
        <v>146</v>
      </c>
      <c r="G12829">
        <v>96</v>
      </c>
      <c r="H12829" t="str">
        <f>IF(Songs[[#This Row],[Duration]]&gt;180,"Yes","No")</f>
        <v>No</v>
      </c>
    </row>
    <row r="12830" spans="1:8" x14ac:dyDescent="0.3">
      <c r="A12830" t="s">
        <v>31219</v>
      </c>
      <c r="B12830" t="s">
        <v>31220</v>
      </c>
      <c r="C12830" t="s">
        <v>31221</v>
      </c>
      <c r="D12830" t="s">
        <v>32</v>
      </c>
      <c r="E12830" s="3">
        <v>44007</v>
      </c>
      <c r="F12830">
        <v>199</v>
      </c>
      <c r="G12830">
        <v>18</v>
      </c>
      <c r="H12830" t="str">
        <f>IF(Songs[[#This Row],[Duration]]&gt;180,"Yes","No")</f>
        <v>Yes</v>
      </c>
    </row>
    <row r="12831" spans="1:8" x14ac:dyDescent="0.3">
      <c r="A12831" t="s">
        <v>31222</v>
      </c>
      <c r="B12831" t="s">
        <v>31223</v>
      </c>
      <c r="C12831" t="s">
        <v>2587</v>
      </c>
      <c r="D12831" t="s">
        <v>74</v>
      </c>
      <c r="E12831" s="3">
        <v>39622</v>
      </c>
      <c r="F12831">
        <v>206</v>
      </c>
      <c r="G12831">
        <v>100</v>
      </c>
      <c r="H12831" t="str">
        <f>IF(Songs[[#This Row],[Duration]]&gt;180,"Yes","No")</f>
        <v>Yes</v>
      </c>
    </row>
    <row r="12832" spans="1:8" x14ac:dyDescent="0.3">
      <c r="A12832" t="s">
        <v>260</v>
      </c>
      <c r="B12832" t="s">
        <v>31224</v>
      </c>
      <c r="C12832" t="s">
        <v>31225</v>
      </c>
      <c r="D12832" t="s">
        <v>11</v>
      </c>
      <c r="E12832" s="3">
        <v>43880</v>
      </c>
      <c r="F12832">
        <v>281</v>
      </c>
      <c r="G12832">
        <v>50</v>
      </c>
      <c r="H12832" t="str">
        <f>IF(Songs[[#This Row],[Duration]]&gt;180,"Yes","No")</f>
        <v>Yes</v>
      </c>
    </row>
    <row r="12833" spans="1:8" x14ac:dyDescent="0.3">
      <c r="A12833" t="s">
        <v>31226</v>
      </c>
      <c r="B12833" t="s">
        <v>31227</v>
      </c>
      <c r="C12833" t="s">
        <v>31228</v>
      </c>
      <c r="D12833" t="s">
        <v>11</v>
      </c>
      <c r="E12833" s="3">
        <v>41642</v>
      </c>
      <c r="F12833">
        <v>123</v>
      </c>
      <c r="G12833">
        <v>85</v>
      </c>
      <c r="H12833" t="str">
        <f>IF(Songs[[#This Row],[Duration]]&gt;180,"Yes","No")</f>
        <v>No</v>
      </c>
    </row>
    <row r="12834" spans="1:8" x14ac:dyDescent="0.3">
      <c r="A12834" t="s">
        <v>563</v>
      </c>
      <c r="B12834" t="s">
        <v>31229</v>
      </c>
      <c r="C12834" t="s">
        <v>655</v>
      </c>
      <c r="D12834" t="s">
        <v>74</v>
      </c>
      <c r="E12834" s="3">
        <v>42771</v>
      </c>
      <c r="F12834">
        <v>288</v>
      </c>
      <c r="G12834">
        <v>19</v>
      </c>
      <c r="H12834" t="str">
        <f>IF(Songs[[#This Row],[Duration]]&gt;180,"Yes","No")</f>
        <v>Yes</v>
      </c>
    </row>
    <row r="12835" spans="1:8" x14ac:dyDescent="0.3">
      <c r="A12835" t="s">
        <v>31230</v>
      </c>
      <c r="B12835" t="s">
        <v>31231</v>
      </c>
      <c r="C12835" t="s">
        <v>1084</v>
      </c>
      <c r="D12835" t="s">
        <v>28</v>
      </c>
      <c r="E12835" s="3">
        <v>36778</v>
      </c>
      <c r="F12835">
        <v>142</v>
      </c>
      <c r="G12835">
        <v>56</v>
      </c>
      <c r="H12835" t="str">
        <f>IF(Songs[[#This Row],[Duration]]&gt;180,"Yes","No")</f>
        <v>No</v>
      </c>
    </row>
    <row r="12836" spans="1:8" x14ac:dyDescent="0.3">
      <c r="A12836" t="s">
        <v>31232</v>
      </c>
      <c r="B12836" t="s">
        <v>31233</v>
      </c>
      <c r="C12836" t="s">
        <v>31234</v>
      </c>
      <c r="D12836" t="s">
        <v>11</v>
      </c>
      <c r="E12836" s="3">
        <v>39048</v>
      </c>
      <c r="F12836">
        <v>268</v>
      </c>
      <c r="G12836">
        <v>67</v>
      </c>
      <c r="H12836" t="str">
        <f>IF(Songs[[#This Row],[Duration]]&gt;180,"Yes","No")</f>
        <v>Yes</v>
      </c>
    </row>
    <row r="12837" spans="1:8" x14ac:dyDescent="0.3">
      <c r="A12837" t="s">
        <v>31235</v>
      </c>
      <c r="B12837" t="s">
        <v>31236</v>
      </c>
      <c r="C12837" t="s">
        <v>31237</v>
      </c>
      <c r="D12837" t="s">
        <v>11</v>
      </c>
      <c r="E12837" s="3">
        <v>42482</v>
      </c>
      <c r="F12837">
        <v>221</v>
      </c>
      <c r="G12837">
        <v>55</v>
      </c>
      <c r="H12837" t="str">
        <f>IF(Songs[[#This Row],[Duration]]&gt;180,"Yes","No")</f>
        <v>Yes</v>
      </c>
    </row>
    <row r="12838" spans="1:8" x14ac:dyDescent="0.3">
      <c r="A12838" t="s">
        <v>31238</v>
      </c>
      <c r="B12838" t="s">
        <v>31239</v>
      </c>
      <c r="C12838" t="s">
        <v>31240</v>
      </c>
      <c r="D12838" t="s">
        <v>23</v>
      </c>
      <c r="E12838" s="3">
        <v>44048</v>
      </c>
      <c r="F12838">
        <v>165</v>
      </c>
      <c r="G12838">
        <v>60</v>
      </c>
      <c r="H12838" t="str">
        <f>IF(Songs[[#This Row],[Duration]]&gt;180,"Yes","No")</f>
        <v>No</v>
      </c>
    </row>
    <row r="12839" spans="1:8" x14ac:dyDescent="0.3">
      <c r="A12839" t="s">
        <v>31241</v>
      </c>
      <c r="B12839" t="s">
        <v>31242</v>
      </c>
      <c r="C12839" t="s">
        <v>31243</v>
      </c>
      <c r="D12839" t="s">
        <v>28</v>
      </c>
      <c r="E12839" s="3">
        <v>41064</v>
      </c>
      <c r="F12839">
        <v>124</v>
      </c>
      <c r="G12839">
        <v>24</v>
      </c>
      <c r="H12839" t="str">
        <f>IF(Songs[[#This Row],[Duration]]&gt;180,"Yes","No")</f>
        <v>No</v>
      </c>
    </row>
    <row r="12840" spans="1:8" x14ac:dyDescent="0.3">
      <c r="A12840" t="s">
        <v>31244</v>
      </c>
      <c r="B12840" t="s">
        <v>31245</v>
      </c>
      <c r="C12840" t="s">
        <v>31246</v>
      </c>
      <c r="D12840" t="s">
        <v>23</v>
      </c>
      <c r="E12840" s="3">
        <v>37032</v>
      </c>
      <c r="F12840">
        <v>183</v>
      </c>
      <c r="G12840">
        <v>75</v>
      </c>
      <c r="H12840" t="str">
        <f>IF(Songs[[#This Row],[Duration]]&gt;180,"Yes","No")</f>
        <v>Yes</v>
      </c>
    </row>
    <row r="12841" spans="1:8" x14ac:dyDescent="0.3">
      <c r="A12841" t="s">
        <v>31247</v>
      </c>
      <c r="B12841" t="s">
        <v>28543</v>
      </c>
      <c r="C12841" t="s">
        <v>31248</v>
      </c>
      <c r="D12841" t="s">
        <v>16</v>
      </c>
      <c r="E12841" s="3">
        <v>42961</v>
      </c>
      <c r="F12841">
        <v>132</v>
      </c>
      <c r="G12841">
        <v>0</v>
      </c>
      <c r="H12841" t="str">
        <f>IF(Songs[[#This Row],[Duration]]&gt;180,"Yes","No")</f>
        <v>No</v>
      </c>
    </row>
    <row r="12842" spans="1:8" x14ac:dyDescent="0.3">
      <c r="A12842" t="s">
        <v>31249</v>
      </c>
      <c r="B12842" t="s">
        <v>31250</v>
      </c>
      <c r="C12842" t="s">
        <v>318</v>
      </c>
      <c r="D12842" t="s">
        <v>16</v>
      </c>
      <c r="E12842" s="3">
        <v>41170</v>
      </c>
      <c r="F12842">
        <v>235</v>
      </c>
      <c r="G12842">
        <v>7</v>
      </c>
      <c r="H12842" t="str">
        <f>IF(Songs[[#This Row],[Duration]]&gt;180,"Yes","No")</f>
        <v>Yes</v>
      </c>
    </row>
    <row r="12843" spans="1:8" x14ac:dyDescent="0.3">
      <c r="A12843" t="s">
        <v>31251</v>
      </c>
      <c r="B12843" t="s">
        <v>31252</v>
      </c>
      <c r="C12843" t="s">
        <v>31253</v>
      </c>
      <c r="D12843" t="s">
        <v>32</v>
      </c>
      <c r="E12843" s="3">
        <v>39057</v>
      </c>
      <c r="F12843">
        <v>258</v>
      </c>
      <c r="G12843">
        <v>48</v>
      </c>
      <c r="H12843" t="str">
        <f>IF(Songs[[#This Row],[Duration]]&gt;180,"Yes","No")</f>
        <v>Yes</v>
      </c>
    </row>
    <row r="12844" spans="1:8" x14ac:dyDescent="0.3">
      <c r="A12844" t="s">
        <v>31254</v>
      </c>
      <c r="B12844" t="s">
        <v>8350</v>
      </c>
      <c r="C12844" t="s">
        <v>1275</v>
      </c>
      <c r="D12844" t="s">
        <v>23</v>
      </c>
      <c r="E12844" s="3">
        <v>42210</v>
      </c>
      <c r="F12844">
        <v>286</v>
      </c>
      <c r="G12844">
        <v>100</v>
      </c>
      <c r="H12844" t="str">
        <f>IF(Songs[[#This Row],[Duration]]&gt;180,"Yes","No")</f>
        <v>Yes</v>
      </c>
    </row>
    <row r="12845" spans="1:8" x14ac:dyDescent="0.3">
      <c r="A12845" t="s">
        <v>31255</v>
      </c>
      <c r="B12845" t="s">
        <v>31256</v>
      </c>
      <c r="C12845" t="s">
        <v>31257</v>
      </c>
      <c r="D12845" t="s">
        <v>11</v>
      </c>
      <c r="E12845" s="3">
        <v>43852</v>
      </c>
      <c r="F12845">
        <v>139</v>
      </c>
      <c r="G12845">
        <v>84</v>
      </c>
      <c r="H12845" t="str">
        <f>IF(Songs[[#This Row],[Duration]]&gt;180,"Yes","No")</f>
        <v>No</v>
      </c>
    </row>
    <row r="12846" spans="1:8" x14ac:dyDescent="0.3">
      <c r="A12846" t="s">
        <v>2000</v>
      </c>
      <c r="B12846" t="s">
        <v>31258</v>
      </c>
      <c r="C12846" t="s">
        <v>6072</v>
      </c>
      <c r="D12846" t="s">
        <v>74</v>
      </c>
      <c r="E12846" s="3">
        <v>38731</v>
      </c>
      <c r="F12846">
        <v>201</v>
      </c>
      <c r="G12846">
        <v>96</v>
      </c>
      <c r="H12846" t="str">
        <f>IF(Songs[[#This Row],[Duration]]&gt;180,"Yes","No")</f>
        <v>Yes</v>
      </c>
    </row>
    <row r="12847" spans="1:8" x14ac:dyDescent="0.3">
      <c r="A12847" t="s">
        <v>10201</v>
      </c>
      <c r="B12847" t="s">
        <v>31259</v>
      </c>
      <c r="C12847" t="s">
        <v>31260</v>
      </c>
      <c r="D12847" t="s">
        <v>74</v>
      </c>
      <c r="E12847" s="3">
        <v>43602</v>
      </c>
      <c r="F12847">
        <v>264</v>
      </c>
      <c r="G12847">
        <v>11</v>
      </c>
      <c r="H12847" t="str">
        <f>IF(Songs[[#This Row],[Duration]]&gt;180,"Yes","No")</f>
        <v>Yes</v>
      </c>
    </row>
    <row r="12848" spans="1:8" x14ac:dyDescent="0.3">
      <c r="A12848" t="s">
        <v>31262</v>
      </c>
      <c r="B12848" t="s">
        <v>31263</v>
      </c>
      <c r="C12848" t="s">
        <v>5816</v>
      </c>
      <c r="D12848" t="s">
        <v>23</v>
      </c>
      <c r="E12848" s="3">
        <v>38787</v>
      </c>
      <c r="F12848">
        <v>212</v>
      </c>
      <c r="G12848">
        <v>67</v>
      </c>
      <c r="H12848" t="str">
        <f>IF(Songs[[#This Row],[Duration]]&gt;180,"Yes","No")</f>
        <v>Yes</v>
      </c>
    </row>
    <row r="12849" spans="1:8" x14ac:dyDescent="0.3">
      <c r="A12849" t="s">
        <v>31264</v>
      </c>
      <c r="B12849" t="s">
        <v>31265</v>
      </c>
      <c r="C12849" t="s">
        <v>1365</v>
      </c>
      <c r="D12849" t="s">
        <v>16</v>
      </c>
      <c r="E12849" s="3">
        <v>43752</v>
      </c>
      <c r="F12849">
        <v>168</v>
      </c>
      <c r="G12849">
        <v>29</v>
      </c>
      <c r="H12849" t="str">
        <f>IF(Songs[[#This Row],[Duration]]&gt;180,"Yes","No")</f>
        <v>No</v>
      </c>
    </row>
    <row r="12850" spans="1:8" x14ac:dyDescent="0.3">
      <c r="A12850" t="s">
        <v>31266</v>
      </c>
      <c r="B12850" t="s">
        <v>31267</v>
      </c>
      <c r="C12850" t="s">
        <v>5369</v>
      </c>
      <c r="D12850" t="s">
        <v>23</v>
      </c>
      <c r="E12850" s="3">
        <v>40376</v>
      </c>
      <c r="F12850">
        <v>286</v>
      </c>
      <c r="G12850">
        <v>51</v>
      </c>
      <c r="H12850" t="str">
        <f>IF(Songs[[#This Row],[Duration]]&gt;180,"Yes","No")</f>
        <v>Yes</v>
      </c>
    </row>
    <row r="12851" spans="1:8" x14ac:dyDescent="0.3">
      <c r="A12851" t="s">
        <v>31268</v>
      </c>
      <c r="B12851" t="s">
        <v>23917</v>
      </c>
      <c r="C12851" t="s">
        <v>31269</v>
      </c>
      <c r="D12851" t="s">
        <v>16</v>
      </c>
      <c r="E12851" s="3">
        <v>38144</v>
      </c>
      <c r="F12851">
        <v>153</v>
      </c>
      <c r="G12851">
        <v>90</v>
      </c>
      <c r="H12851" t="str">
        <f>IF(Songs[[#This Row],[Duration]]&gt;180,"Yes","No")</f>
        <v>No</v>
      </c>
    </row>
    <row r="12852" spans="1:8" x14ac:dyDescent="0.3">
      <c r="A12852" t="s">
        <v>3630</v>
      </c>
      <c r="B12852" t="s">
        <v>15076</v>
      </c>
      <c r="C12852" t="s">
        <v>6365</v>
      </c>
      <c r="D12852" t="s">
        <v>16</v>
      </c>
      <c r="E12852" s="3">
        <v>38924</v>
      </c>
      <c r="F12852">
        <v>175</v>
      </c>
      <c r="G12852">
        <v>48</v>
      </c>
      <c r="H12852" t="str">
        <f>IF(Songs[[#This Row],[Duration]]&gt;180,"Yes","No")</f>
        <v>No</v>
      </c>
    </row>
    <row r="12853" spans="1:8" x14ac:dyDescent="0.3">
      <c r="A12853" t="s">
        <v>31270</v>
      </c>
      <c r="B12853" t="s">
        <v>31271</v>
      </c>
      <c r="C12853" t="s">
        <v>5706</v>
      </c>
      <c r="D12853" t="s">
        <v>32</v>
      </c>
      <c r="E12853" s="3">
        <v>40938</v>
      </c>
      <c r="F12853">
        <v>169</v>
      </c>
      <c r="G12853">
        <v>83</v>
      </c>
      <c r="H12853" t="str">
        <f>IF(Songs[[#This Row],[Duration]]&gt;180,"Yes","No")</f>
        <v>No</v>
      </c>
    </row>
    <row r="12854" spans="1:8" x14ac:dyDescent="0.3">
      <c r="A12854" t="s">
        <v>31272</v>
      </c>
      <c r="B12854" t="s">
        <v>31273</v>
      </c>
      <c r="C12854" t="s">
        <v>31274</v>
      </c>
      <c r="D12854" t="s">
        <v>23</v>
      </c>
      <c r="E12854" s="3">
        <v>38938</v>
      </c>
      <c r="F12854">
        <v>179</v>
      </c>
      <c r="G12854">
        <v>79</v>
      </c>
      <c r="H12854" t="str">
        <f>IF(Songs[[#This Row],[Duration]]&gt;180,"Yes","No")</f>
        <v>No</v>
      </c>
    </row>
    <row r="12855" spans="1:8" x14ac:dyDescent="0.3">
      <c r="A12855" t="s">
        <v>31275</v>
      </c>
      <c r="B12855" t="s">
        <v>31276</v>
      </c>
      <c r="C12855" t="s">
        <v>31277</v>
      </c>
      <c r="D12855" t="s">
        <v>23</v>
      </c>
      <c r="E12855" s="3">
        <v>37910</v>
      </c>
      <c r="F12855">
        <v>281</v>
      </c>
      <c r="G12855">
        <v>4</v>
      </c>
      <c r="H12855" t="str">
        <f>IF(Songs[[#This Row],[Duration]]&gt;180,"Yes","No")</f>
        <v>Yes</v>
      </c>
    </row>
    <row r="12856" spans="1:8" x14ac:dyDescent="0.3">
      <c r="A12856" t="s">
        <v>31278</v>
      </c>
      <c r="B12856" t="s">
        <v>31279</v>
      </c>
      <c r="C12856" t="s">
        <v>4429</v>
      </c>
      <c r="D12856" t="s">
        <v>28</v>
      </c>
      <c r="E12856" s="3">
        <v>40560</v>
      </c>
      <c r="F12856">
        <v>144</v>
      </c>
      <c r="G12856">
        <v>10</v>
      </c>
      <c r="H12856" t="str">
        <f>IF(Songs[[#This Row],[Duration]]&gt;180,"Yes","No")</f>
        <v>No</v>
      </c>
    </row>
    <row r="12857" spans="1:8" x14ac:dyDescent="0.3">
      <c r="A12857" t="s">
        <v>31280</v>
      </c>
      <c r="B12857" t="s">
        <v>31281</v>
      </c>
      <c r="C12857" t="s">
        <v>31282</v>
      </c>
      <c r="D12857" t="s">
        <v>74</v>
      </c>
      <c r="E12857" s="3">
        <v>43954</v>
      </c>
      <c r="F12857">
        <v>178</v>
      </c>
      <c r="G12857">
        <v>68</v>
      </c>
      <c r="H12857" t="str">
        <f>IF(Songs[[#This Row],[Duration]]&gt;180,"Yes","No")</f>
        <v>No</v>
      </c>
    </row>
    <row r="12858" spans="1:8" x14ac:dyDescent="0.3">
      <c r="A12858" t="s">
        <v>31283</v>
      </c>
      <c r="B12858" t="s">
        <v>31284</v>
      </c>
      <c r="C12858" t="s">
        <v>2241</v>
      </c>
      <c r="D12858" t="s">
        <v>32</v>
      </c>
      <c r="E12858" s="3">
        <v>36690</v>
      </c>
      <c r="F12858">
        <v>176</v>
      </c>
      <c r="G12858">
        <v>8</v>
      </c>
      <c r="H12858" t="str">
        <f>IF(Songs[[#This Row],[Duration]]&gt;180,"Yes","No")</f>
        <v>No</v>
      </c>
    </row>
    <row r="12859" spans="1:8" x14ac:dyDescent="0.3">
      <c r="A12859" t="s">
        <v>31285</v>
      </c>
      <c r="B12859" t="s">
        <v>31286</v>
      </c>
      <c r="C12859" t="s">
        <v>556</v>
      </c>
      <c r="D12859" t="s">
        <v>28</v>
      </c>
      <c r="E12859" s="3">
        <v>37863</v>
      </c>
      <c r="F12859">
        <v>214</v>
      </c>
      <c r="G12859">
        <v>100</v>
      </c>
      <c r="H12859" t="str">
        <f>IF(Songs[[#This Row],[Duration]]&gt;180,"Yes","No")</f>
        <v>Yes</v>
      </c>
    </row>
    <row r="12860" spans="1:8" x14ac:dyDescent="0.3">
      <c r="A12860" t="s">
        <v>31287</v>
      </c>
      <c r="B12860" t="s">
        <v>31288</v>
      </c>
      <c r="C12860" t="s">
        <v>280</v>
      </c>
      <c r="D12860" t="s">
        <v>16</v>
      </c>
      <c r="E12860" s="3">
        <v>42097</v>
      </c>
      <c r="F12860">
        <v>152</v>
      </c>
      <c r="G12860">
        <v>84</v>
      </c>
      <c r="H12860" t="str">
        <f>IF(Songs[[#This Row],[Duration]]&gt;180,"Yes","No")</f>
        <v>No</v>
      </c>
    </row>
    <row r="12861" spans="1:8" x14ac:dyDescent="0.3">
      <c r="A12861" t="s">
        <v>31289</v>
      </c>
      <c r="B12861" t="s">
        <v>31290</v>
      </c>
      <c r="C12861" t="s">
        <v>31291</v>
      </c>
      <c r="D12861" t="s">
        <v>32</v>
      </c>
      <c r="E12861" s="3">
        <v>38010</v>
      </c>
      <c r="F12861">
        <v>131</v>
      </c>
      <c r="G12861">
        <v>1</v>
      </c>
      <c r="H12861" t="str">
        <f>IF(Songs[[#This Row],[Duration]]&gt;180,"Yes","No")</f>
        <v>No</v>
      </c>
    </row>
    <row r="12862" spans="1:8" x14ac:dyDescent="0.3">
      <c r="A12862" t="s">
        <v>31292</v>
      </c>
      <c r="B12862" t="s">
        <v>31293</v>
      </c>
      <c r="C12862" t="s">
        <v>3331</v>
      </c>
      <c r="D12862" t="s">
        <v>11</v>
      </c>
      <c r="E12862" s="3">
        <v>43062</v>
      </c>
      <c r="F12862">
        <v>218</v>
      </c>
      <c r="G12862">
        <v>87</v>
      </c>
      <c r="H12862" t="str">
        <f>IF(Songs[[#This Row],[Duration]]&gt;180,"Yes","No")</f>
        <v>Yes</v>
      </c>
    </row>
    <row r="12863" spans="1:8" x14ac:dyDescent="0.3">
      <c r="A12863" t="s">
        <v>31294</v>
      </c>
      <c r="B12863" t="s">
        <v>13603</v>
      </c>
      <c r="C12863" t="s">
        <v>3492</v>
      </c>
      <c r="D12863" t="s">
        <v>23</v>
      </c>
      <c r="E12863" s="3">
        <v>39055</v>
      </c>
      <c r="F12863">
        <v>126</v>
      </c>
      <c r="G12863">
        <v>35</v>
      </c>
      <c r="H12863" t="str">
        <f>IF(Songs[[#This Row],[Duration]]&gt;180,"Yes","No")</f>
        <v>No</v>
      </c>
    </row>
    <row r="12864" spans="1:8" x14ac:dyDescent="0.3">
      <c r="A12864" t="s">
        <v>31295</v>
      </c>
      <c r="B12864" t="s">
        <v>31296</v>
      </c>
      <c r="C12864" t="s">
        <v>31297</v>
      </c>
      <c r="D12864" t="s">
        <v>23</v>
      </c>
      <c r="E12864" s="3">
        <v>36881</v>
      </c>
      <c r="F12864">
        <v>255</v>
      </c>
      <c r="G12864">
        <v>100</v>
      </c>
      <c r="H12864" t="str">
        <f>IF(Songs[[#This Row],[Duration]]&gt;180,"Yes","No")</f>
        <v>Yes</v>
      </c>
    </row>
    <row r="12865" spans="1:8" x14ac:dyDescent="0.3">
      <c r="A12865" t="s">
        <v>31298</v>
      </c>
      <c r="B12865" t="s">
        <v>31299</v>
      </c>
      <c r="C12865" t="s">
        <v>31300</v>
      </c>
      <c r="D12865" t="s">
        <v>23</v>
      </c>
      <c r="E12865" s="3">
        <v>37134</v>
      </c>
      <c r="F12865">
        <v>284</v>
      </c>
      <c r="G12865">
        <v>94</v>
      </c>
      <c r="H12865" t="str">
        <f>IF(Songs[[#This Row],[Duration]]&gt;180,"Yes","No")</f>
        <v>Yes</v>
      </c>
    </row>
    <row r="12866" spans="1:8" x14ac:dyDescent="0.3">
      <c r="A12866" t="s">
        <v>31301</v>
      </c>
      <c r="B12866" t="s">
        <v>7659</v>
      </c>
      <c r="C12866" t="s">
        <v>31302</v>
      </c>
      <c r="D12866" t="s">
        <v>23</v>
      </c>
      <c r="E12866" s="3">
        <v>37390</v>
      </c>
      <c r="F12866">
        <v>272</v>
      </c>
      <c r="G12866">
        <v>89</v>
      </c>
      <c r="H12866" t="str">
        <f>IF(Songs[[#This Row],[Duration]]&gt;180,"Yes","No")</f>
        <v>Yes</v>
      </c>
    </row>
    <row r="12867" spans="1:8" x14ac:dyDescent="0.3">
      <c r="A12867" t="s">
        <v>31303</v>
      </c>
      <c r="B12867" t="s">
        <v>31304</v>
      </c>
      <c r="C12867" t="s">
        <v>2269</v>
      </c>
      <c r="D12867" t="s">
        <v>28</v>
      </c>
      <c r="E12867" s="3">
        <v>38135</v>
      </c>
      <c r="F12867">
        <v>153</v>
      </c>
      <c r="G12867">
        <v>43</v>
      </c>
      <c r="H12867" t="str">
        <f>IF(Songs[[#This Row],[Duration]]&gt;180,"Yes","No")</f>
        <v>No</v>
      </c>
    </row>
    <row r="12868" spans="1:8" x14ac:dyDescent="0.3">
      <c r="A12868" t="s">
        <v>31305</v>
      </c>
      <c r="B12868" t="s">
        <v>31306</v>
      </c>
      <c r="C12868" t="s">
        <v>31307</v>
      </c>
      <c r="D12868" t="s">
        <v>11</v>
      </c>
      <c r="E12868" s="3">
        <v>38065</v>
      </c>
      <c r="F12868">
        <v>241</v>
      </c>
      <c r="G12868">
        <v>83</v>
      </c>
      <c r="H12868" t="str">
        <f>IF(Songs[[#This Row],[Duration]]&gt;180,"Yes","No")</f>
        <v>Yes</v>
      </c>
    </row>
    <row r="12869" spans="1:8" x14ac:dyDescent="0.3">
      <c r="A12869" t="s">
        <v>31308</v>
      </c>
      <c r="B12869" t="s">
        <v>31309</v>
      </c>
      <c r="C12869" t="s">
        <v>1160</v>
      </c>
      <c r="D12869" t="s">
        <v>16</v>
      </c>
      <c r="E12869" s="3">
        <v>43246</v>
      </c>
      <c r="F12869">
        <v>176</v>
      </c>
      <c r="G12869">
        <v>29</v>
      </c>
      <c r="H12869" t="str">
        <f>IF(Songs[[#This Row],[Duration]]&gt;180,"Yes","No")</f>
        <v>No</v>
      </c>
    </row>
    <row r="12870" spans="1:8" x14ac:dyDescent="0.3">
      <c r="A12870" t="s">
        <v>31310</v>
      </c>
      <c r="B12870" t="s">
        <v>31311</v>
      </c>
      <c r="C12870" t="s">
        <v>11490</v>
      </c>
      <c r="D12870" t="s">
        <v>74</v>
      </c>
      <c r="E12870" s="3">
        <v>37393</v>
      </c>
      <c r="F12870">
        <v>150</v>
      </c>
      <c r="G12870">
        <v>56</v>
      </c>
      <c r="H12870" t="str">
        <f>IF(Songs[[#This Row],[Duration]]&gt;180,"Yes","No")</f>
        <v>No</v>
      </c>
    </row>
    <row r="12871" spans="1:8" x14ac:dyDescent="0.3">
      <c r="A12871" t="s">
        <v>31312</v>
      </c>
      <c r="B12871" t="s">
        <v>31313</v>
      </c>
      <c r="C12871" t="s">
        <v>31314</v>
      </c>
      <c r="D12871" t="s">
        <v>23</v>
      </c>
      <c r="E12871" s="3">
        <v>42929</v>
      </c>
      <c r="F12871">
        <v>266</v>
      </c>
      <c r="G12871">
        <v>49</v>
      </c>
      <c r="H12871" t="str">
        <f>IF(Songs[[#This Row],[Duration]]&gt;180,"Yes","No")</f>
        <v>Yes</v>
      </c>
    </row>
    <row r="12872" spans="1:8" x14ac:dyDescent="0.3">
      <c r="A12872" t="s">
        <v>31315</v>
      </c>
      <c r="B12872" t="s">
        <v>2667</v>
      </c>
      <c r="C12872" t="s">
        <v>31316</v>
      </c>
      <c r="D12872" t="s">
        <v>28</v>
      </c>
      <c r="E12872" s="3">
        <v>38516</v>
      </c>
      <c r="F12872">
        <v>183</v>
      </c>
      <c r="G12872">
        <v>96</v>
      </c>
      <c r="H12872" t="str">
        <f>IF(Songs[[#This Row],[Duration]]&gt;180,"Yes","No")</f>
        <v>Yes</v>
      </c>
    </row>
    <row r="12873" spans="1:8" x14ac:dyDescent="0.3">
      <c r="A12873" t="s">
        <v>31317</v>
      </c>
      <c r="B12873" t="s">
        <v>31318</v>
      </c>
      <c r="C12873" t="s">
        <v>31319</v>
      </c>
      <c r="D12873" t="s">
        <v>74</v>
      </c>
      <c r="E12873" s="3">
        <v>43465</v>
      </c>
      <c r="F12873">
        <v>270</v>
      </c>
      <c r="G12873">
        <v>94</v>
      </c>
      <c r="H12873" t="str">
        <f>IF(Songs[[#This Row],[Duration]]&gt;180,"Yes","No")</f>
        <v>Yes</v>
      </c>
    </row>
    <row r="12874" spans="1:8" x14ac:dyDescent="0.3">
      <c r="A12874" t="s">
        <v>31320</v>
      </c>
      <c r="B12874" t="s">
        <v>5637</v>
      </c>
      <c r="C12874" t="s">
        <v>31321</v>
      </c>
      <c r="D12874" t="s">
        <v>74</v>
      </c>
      <c r="E12874" s="3">
        <v>41556</v>
      </c>
      <c r="F12874">
        <v>123</v>
      </c>
      <c r="G12874">
        <v>92</v>
      </c>
      <c r="H12874" t="str">
        <f>IF(Songs[[#This Row],[Duration]]&gt;180,"Yes","No")</f>
        <v>No</v>
      </c>
    </row>
    <row r="12875" spans="1:8" x14ac:dyDescent="0.3">
      <c r="A12875" t="s">
        <v>184</v>
      </c>
      <c r="B12875" t="s">
        <v>17744</v>
      </c>
      <c r="C12875" t="s">
        <v>31322</v>
      </c>
      <c r="D12875" t="s">
        <v>23</v>
      </c>
      <c r="E12875" s="3">
        <v>38842</v>
      </c>
      <c r="F12875">
        <v>206</v>
      </c>
      <c r="G12875">
        <v>74</v>
      </c>
      <c r="H12875" t="str">
        <f>IF(Songs[[#This Row],[Duration]]&gt;180,"Yes","No")</f>
        <v>Yes</v>
      </c>
    </row>
    <row r="12876" spans="1:8" x14ac:dyDescent="0.3">
      <c r="A12876" t="s">
        <v>31323</v>
      </c>
      <c r="B12876" t="s">
        <v>31324</v>
      </c>
      <c r="C12876" t="s">
        <v>2445</v>
      </c>
      <c r="D12876" t="s">
        <v>32</v>
      </c>
      <c r="E12876" s="3">
        <v>41585</v>
      </c>
      <c r="F12876">
        <v>272</v>
      </c>
      <c r="G12876">
        <v>88</v>
      </c>
      <c r="H12876" t="str">
        <f>IF(Songs[[#This Row],[Duration]]&gt;180,"Yes","No")</f>
        <v>Yes</v>
      </c>
    </row>
    <row r="12877" spans="1:8" x14ac:dyDescent="0.3">
      <c r="A12877" t="s">
        <v>31325</v>
      </c>
      <c r="B12877" t="s">
        <v>3251</v>
      </c>
      <c r="C12877" t="s">
        <v>31326</v>
      </c>
      <c r="D12877" t="s">
        <v>23</v>
      </c>
      <c r="E12877" s="3">
        <v>39066</v>
      </c>
      <c r="F12877">
        <v>147</v>
      </c>
      <c r="G12877">
        <v>99</v>
      </c>
      <c r="H12877" t="str">
        <f>IF(Songs[[#This Row],[Duration]]&gt;180,"Yes","No")</f>
        <v>No</v>
      </c>
    </row>
    <row r="12878" spans="1:8" x14ac:dyDescent="0.3">
      <c r="A12878" t="s">
        <v>31327</v>
      </c>
      <c r="B12878" t="s">
        <v>31328</v>
      </c>
      <c r="C12878" t="s">
        <v>31329</v>
      </c>
      <c r="D12878" t="s">
        <v>74</v>
      </c>
      <c r="E12878" s="3">
        <v>44149</v>
      </c>
      <c r="F12878">
        <v>216</v>
      </c>
      <c r="G12878">
        <v>40</v>
      </c>
      <c r="H12878" t="str">
        <f>IF(Songs[[#This Row],[Duration]]&gt;180,"Yes","No")</f>
        <v>Yes</v>
      </c>
    </row>
    <row r="12879" spans="1:8" x14ac:dyDescent="0.3">
      <c r="A12879" t="s">
        <v>31330</v>
      </c>
      <c r="B12879" t="s">
        <v>31331</v>
      </c>
      <c r="C12879" t="s">
        <v>31332</v>
      </c>
      <c r="D12879" t="s">
        <v>74</v>
      </c>
      <c r="E12879" s="3">
        <v>41215</v>
      </c>
      <c r="F12879">
        <v>249</v>
      </c>
      <c r="G12879">
        <v>87</v>
      </c>
      <c r="H12879" t="str">
        <f>IF(Songs[[#This Row],[Duration]]&gt;180,"Yes","No")</f>
        <v>Yes</v>
      </c>
    </row>
    <row r="12880" spans="1:8" x14ac:dyDescent="0.3">
      <c r="A12880" t="s">
        <v>31333</v>
      </c>
      <c r="B12880" t="s">
        <v>31334</v>
      </c>
      <c r="C12880" t="s">
        <v>817</v>
      </c>
      <c r="D12880" t="s">
        <v>23</v>
      </c>
      <c r="E12880" s="3">
        <v>42110</v>
      </c>
      <c r="F12880">
        <v>208</v>
      </c>
      <c r="G12880">
        <v>81</v>
      </c>
      <c r="H12880" t="str">
        <f>IF(Songs[[#This Row],[Duration]]&gt;180,"Yes","No")</f>
        <v>Yes</v>
      </c>
    </row>
    <row r="12881" spans="1:8" x14ac:dyDescent="0.3">
      <c r="A12881" t="s">
        <v>31335</v>
      </c>
      <c r="B12881" t="s">
        <v>31336</v>
      </c>
      <c r="C12881" t="s">
        <v>31337</v>
      </c>
      <c r="D12881" t="s">
        <v>16</v>
      </c>
      <c r="E12881" s="3">
        <v>41141</v>
      </c>
      <c r="F12881">
        <v>163</v>
      </c>
      <c r="G12881">
        <v>96</v>
      </c>
      <c r="H12881" t="str">
        <f>IF(Songs[[#This Row],[Duration]]&gt;180,"Yes","No")</f>
        <v>No</v>
      </c>
    </row>
    <row r="12882" spans="1:8" x14ac:dyDescent="0.3">
      <c r="A12882" t="s">
        <v>31338</v>
      </c>
      <c r="B12882" t="s">
        <v>31339</v>
      </c>
      <c r="C12882" t="s">
        <v>31340</v>
      </c>
      <c r="D12882" t="s">
        <v>32</v>
      </c>
      <c r="E12882" s="3">
        <v>41652</v>
      </c>
      <c r="F12882">
        <v>259</v>
      </c>
      <c r="G12882">
        <v>24</v>
      </c>
      <c r="H12882" t="str">
        <f>IF(Songs[[#This Row],[Duration]]&gt;180,"Yes","No")</f>
        <v>Yes</v>
      </c>
    </row>
    <row r="12883" spans="1:8" x14ac:dyDescent="0.3">
      <c r="A12883" t="s">
        <v>31341</v>
      </c>
      <c r="B12883" t="s">
        <v>31342</v>
      </c>
      <c r="C12883" t="s">
        <v>1391</v>
      </c>
      <c r="D12883" t="s">
        <v>16</v>
      </c>
      <c r="E12883" s="3">
        <v>37531</v>
      </c>
      <c r="F12883">
        <v>272</v>
      </c>
      <c r="G12883">
        <v>53</v>
      </c>
      <c r="H12883" t="str">
        <f>IF(Songs[[#This Row],[Duration]]&gt;180,"Yes","No")</f>
        <v>Yes</v>
      </c>
    </row>
    <row r="12884" spans="1:8" x14ac:dyDescent="0.3">
      <c r="A12884" t="s">
        <v>31343</v>
      </c>
      <c r="B12884" t="s">
        <v>31344</v>
      </c>
      <c r="C12884" t="s">
        <v>5015</v>
      </c>
      <c r="D12884" t="s">
        <v>11</v>
      </c>
      <c r="E12884" s="3">
        <v>40195</v>
      </c>
      <c r="F12884">
        <v>285</v>
      </c>
      <c r="G12884">
        <v>28</v>
      </c>
      <c r="H12884" t="str">
        <f>IF(Songs[[#This Row],[Duration]]&gt;180,"Yes","No")</f>
        <v>Yes</v>
      </c>
    </row>
    <row r="12885" spans="1:8" x14ac:dyDescent="0.3">
      <c r="A12885" t="s">
        <v>31345</v>
      </c>
      <c r="B12885" t="s">
        <v>31346</v>
      </c>
      <c r="C12885" t="s">
        <v>806</v>
      </c>
      <c r="D12885" t="s">
        <v>11</v>
      </c>
      <c r="E12885" s="3">
        <v>39477</v>
      </c>
      <c r="F12885">
        <v>219</v>
      </c>
      <c r="G12885">
        <v>22</v>
      </c>
      <c r="H12885" t="str">
        <f>IF(Songs[[#This Row],[Duration]]&gt;180,"Yes","No")</f>
        <v>Yes</v>
      </c>
    </row>
    <row r="12886" spans="1:8" x14ac:dyDescent="0.3">
      <c r="A12886" t="s">
        <v>31347</v>
      </c>
      <c r="B12886" t="s">
        <v>31348</v>
      </c>
      <c r="C12886" t="s">
        <v>31349</v>
      </c>
      <c r="D12886" t="s">
        <v>28</v>
      </c>
      <c r="E12886" s="3">
        <v>43404</v>
      </c>
      <c r="F12886">
        <v>186</v>
      </c>
      <c r="G12886">
        <v>82</v>
      </c>
      <c r="H12886" t="str">
        <f>IF(Songs[[#This Row],[Duration]]&gt;180,"Yes","No")</f>
        <v>Yes</v>
      </c>
    </row>
    <row r="12887" spans="1:8" x14ac:dyDescent="0.3">
      <c r="A12887" t="s">
        <v>31350</v>
      </c>
      <c r="B12887" t="s">
        <v>31351</v>
      </c>
      <c r="C12887" t="s">
        <v>31352</v>
      </c>
      <c r="D12887" t="s">
        <v>23</v>
      </c>
      <c r="E12887" s="3">
        <v>39325</v>
      </c>
      <c r="F12887">
        <v>232</v>
      </c>
      <c r="G12887">
        <v>4</v>
      </c>
      <c r="H12887" t="str">
        <f>IF(Songs[[#This Row],[Duration]]&gt;180,"Yes","No")</f>
        <v>Yes</v>
      </c>
    </row>
    <row r="12888" spans="1:8" x14ac:dyDescent="0.3">
      <c r="A12888" t="s">
        <v>31353</v>
      </c>
      <c r="B12888" t="s">
        <v>31354</v>
      </c>
      <c r="C12888" t="s">
        <v>61</v>
      </c>
      <c r="D12888" t="s">
        <v>74</v>
      </c>
      <c r="E12888" s="3">
        <v>41207</v>
      </c>
      <c r="F12888">
        <v>135</v>
      </c>
      <c r="G12888">
        <v>14</v>
      </c>
      <c r="H12888" t="str">
        <f>IF(Songs[[#This Row],[Duration]]&gt;180,"Yes","No")</f>
        <v>No</v>
      </c>
    </row>
    <row r="12889" spans="1:8" x14ac:dyDescent="0.3">
      <c r="A12889" t="s">
        <v>31355</v>
      </c>
      <c r="B12889" t="s">
        <v>20974</v>
      </c>
      <c r="C12889" t="s">
        <v>10510</v>
      </c>
      <c r="D12889" t="s">
        <v>74</v>
      </c>
      <c r="E12889" s="3">
        <v>39226</v>
      </c>
      <c r="F12889">
        <v>249</v>
      </c>
      <c r="G12889">
        <v>26</v>
      </c>
      <c r="H12889" t="str">
        <f>IF(Songs[[#This Row],[Duration]]&gt;180,"Yes","No")</f>
        <v>Yes</v>
      </c>
    </row>
    <row r="12890" spans="1:8" x14ac:dyDescent="0.3">
      <c r="A12890" t="s">
        <v>31356</v>
      </c>
      <c r="B12890" t="s">
        <v>31357</v>
      </c>
      <c r="C12890" t="s">
        <v>2016</v>
      </c>
      <c r="D12890" t="s">
        <v>16</v>
      </c>
      <c r="E12890" s="3">
        <v>40619</v>
      </c>
      <c r="F12890">
        <v>203</v>
      </c>
      <c r="G12890">
        <v>55</v>
      </c>
      <c r="H12890" t="str">
        <f>IF(Songs[[#This Row],[Duration]]&gt;180,"Yes","No")</f>
        <v>Yes</v>
      </c>
    </row>
    <row r="12891" spans="1:8" x14ac:dyDescent="0.3">
      <c r="A12891" t="s">
        <v>31358</v>
      </c>
      <c r="B12891" t="s">
        <v>31359</v>
      </c>
      <c r="C12891" t="s">
        <v>31360</v>
      </c>
      <c r="D12891" t="s">
        <v>74</v>
      </c>
      <c r="E12891" s="3">
        <v>43310</v>
      </c>
      <c r="F12891">
        <v>149</v>
      </c>
      <c r="G12891">
        <v>76</v>
      </c>
      <c r="H12891" t="str">
        <f>IF(Songs[[#This Row],[Duration]]&gt;180,"Yes","No")</f>
        <v>No</v>
      </c>
    </row>
    <row r="12892" spans="1:8" x14ac:dyDescent="0.3">
      <c r="A12892" t="s">
        <v>6090</v>
      </c>
      <c r="B12892" t="s">
        <v>31361</v>
      </c>
      <c r="C12892" t="s">
        <v>1382</v>
      </c>
      <c r="D12892" t="s">
        <v>32</v>
      </c>
      <c r="E12892" s="3">
        <v>37505</v>
      </c>
      <c r="F12892">
        <v>153</v>
      </c>
      <c r="G12892">
        <v>69</v>
      </c>
      <c r="H12892" t="str">
        <f>IF(Songs[[#This Row],[Duration]]&gt;180,"Yes","No")</f>
        <v>No</v>
      </c>
    </row>
    <row r="12893" spans="1:8" x14ac:dyDescent="0.3">
      <c r="A12893" t="s">
        <v>31362</v>
      </c>
      <c r="B12893" t="s">
        <v>31363</v>
      </c>
      <c r="C12893" t="s">
        <v>1504</v>
      </c>
      <c r="D12893" t="s">
        <v>16</v>
      </c>
      <c r="E12893" s="3">
        <v>37937</v>
      </c>
      <c r="F12893">
        <v>291</v>
      </c>
      <c r="G12893">
        <v>60</v>
      </c>
      <c r="H12893" t="str">
        <f>IF(Songs[[#This Row],[Duration]]&gt;180,"Yes","No")</f>
        <v>Yes</v>
      </c>
    </row>
    <row r="12894" spans="1:8" x14ac:dyDescent="0.3">
      <c r="A12894" t="s">
        <v>31364</v>
      </c>
      <c r="B12894" t="s">
        <v>31365</v>
      </c>
      <c r="C12894" t="s">
        <v>5588</v>
      </c>
      <c r="D12894" t="s">
        <v>74</v>
      </c>
      <c r="E12894" s="3">
        <v>42263</v>
      </c>
      <c r="F12894">
        <v>171</v>
      </c>
      <c r="G12894">
        <v>20</v>
      </c>
      <c r="H12894" t="str">
        <f>IF(Songs[[#This Row],[Duration]]&gt;180,"Yes","No")</f>
        <v>No</v>
      </c>
    </row>
    <row r="12895" spans="1:8" x14ac:dyDescent="0.3">
      <c r="A12895" t="s">
        <v>31366</v>
      </c>
      <c r="B12895" t="s">
        <v>31367</v>
      </c>
      <c r="C12895" t="s">
        <v>31368</v>
      </c>
      <c r="D12895" t="s">
        <v>16</v>
      </c>
      <c r="E12895" s="3">
        <v>41748</v>
      </c>
      <c r="F12895">
        <v>270</v>
      </c>
      <c r="G12895">
        <v>52</v>
      </c>
      <c r="H12895" t="str">
        <f>IF(Songs[[#This Row],[Duration]]&gt;180,"Yes","No")</f>
        <v>Yes</v>
      </c>
    </row>
    <row r="12896" spans="1:8" x14ac:dyDescent="0.3">
      <c r="A12896" t="s">
        <v>31369</v>
      </c>
      <c r="B12896" t="s">
        <v>31370</v>
      </c>
      <c r="C12896" t="s">
        <v>31371</v>
      </c>
      <c r="D12896" t="s">
        <v>28</v>
      </c>
      <c r="E12896" s="3">
        <v>39565</v>
      </c>
      <c r="F12896">
        <v>239</v>
      </c>
      <c r="G12896">
        <v>65</v>
      </c>
      <c r="H12896" t="str">
        <f>IF(Songs[[#This Row],[Duration]]&gt;180,"Yes","No")</f>
        <v>Yes</v>
      </c>
    </row>
    <row r="12897" spans="1:8" x14ac:dyDescent="0.3">
      <c r="A12897" t="s">
        <v>450</v>
      </c>
      <c r="B12897" t="s">
        <v>31372</v>
      </c>
      <c r="C12897" t="s">
        <v>31373</v>
      </c>
      <c r="D12897" t="s">
        <v>23</v>
      </c>
      <c r="E12897" s="3">
        <v>42925</v>
      </c>
      <c r="F12897">
        <v>170</v>
      </c>
      <c r="G12897">
        <v>70</v>
      </c>
      <c r="H12897" t="str">
        <f>IF(Songs[[#This Row],[Duration]]&gt;180,"Yes","No")</f>
        <v>No</v>
      </c>
    </row>
    <row r="12898" spans="1:8" x14ac:dyDescent="0.3">
      <c r="A12898" t="s">
        <v>31374</v>
      </c>
      <c r="B12898" t="s">
        <v>31375</v>
      </c>
      <c r="C12898" t="s">
        <v>31376</v>
      </c>
      <c r="D12898" t="s">
        <v>28</v>
      </c>
      <c r="E12898" s="3">
        <v>39648</v>
      </c>
      <c r="F12898">
        <v>202</v>
      </c>
      <c r="G12898">
        <v>12</v>
      </c>
      <c r="H12898" t="str">
        <f>IF(Songs[[#This Row],[Duration]]&gt;180,"Yes","No")</f>
        <v>Yes</v>
      </c>
    </row>
    <row r="12899" spans="1:8" x14ac:dyDescent="0.3">
      <c r="A12899" t="s">
        <v>31377</v>
      </c>
      <c r="B12899" t="s">
        <v>31378</v>
      </c>
      <c r="C12899" t="s">
        <v>31379</v>
      </c>
      <c r="D12899" t="s">
        <v>11</v>
      </c>
      <c r="E12899" s="3">
        <v>43960</v>
      </c>
      <c r="F12899">
        <v>299</v>
      </c>
      <c r="G12899">
        <v>18</v>
      </c>
      <c r="H12899" t="str">
        <f>IF(Songs[[#This Row],[Duration]]&gt;180,"Yes","No")</f>
        <v>Yes</v>
      </c>
    </row>
    <row r="12900" spans="1:8" x14ac:dyDescent="0.3">
      <c r="A12900" t="s">
        <v>31380</v>
      </c>
      <c r="B12900" t="s">
        <v>31381</v>
      </c>
      <c r="C12900" t="s">
        <v>31382</v>
      </c>
      <c r="D12900" t="s">
        <v>32</v>
      </c>
      <c r="E12900" s="3">
        <v>36637</v>
      </c>
      <c r="F12900">
        <v>151</v>
      </c>
      <c r="G12900">
        <v>35</v>
      </c>
      <c r="H12900" t="str">
        <f>IF(Songs[[#This Row],[Duration]]&gt;180,"Yes","No")</f>
        <v>No</v>
      </c>
    </row>
    <row r="12901" spans="1:8" x14ac:dyDescent="0.3">
      <c r="A12901" t="s">
        <v>31383</v>
      </c>
      <c r="B12901" t="s">
        <v>31384</v>
      </c>
      <c r="C12901" t="s">
        <v>31385</v>
      </c>
      <c r="D12901" t="s">
        <v>32</v>
      </c>
      <c r="E12901" s="3">
        <v>37722</v>
      </c>
      <c r="F12901">
        <v>177</v>
      </c>
      <c r="G12901">
        <v>41</v>
      </c>
      <c r="H12901" t="str">
        <f>IF(Songs[[#This Row],[Duration]]&gt;180,"Yes","No")</f>
        <v>No</v>
      </c>
    </row>
    <row r="12902" spans="1:8" x14ac:dyDescent="0.3">
      <c r="A12902" t="s">
        <v>1435</v>
      </c>
      <c r="B12902" t="s">
        <v>31387</v>
      </c>
      <c r="C12902" t="s">
        <v>31388</v>
      </c>
      <c r="D12902" t="s">
        <v>11</v>
      </c>
      <c r="E12902" s="3">
        <v>42470</v>
      </c>
      <c r="F12902">
        <v>283</v>
      </c>
      <c r="G12902">
        <v>67</v>
      </c>
      <c r="H12902" t="str">
        <f>IF(Songs[[#This Row],[Duration]]&gt;180,"Yes","No")</f>
        <v>Yes</v>
      </c>
    </row>
    <row r="12903" spans="1:8" x14ac:dyDescent="0.3">
      <c r="A12903" t="s">
        <v>31389</v>
      </c>
      <c r="B12903" t="s">
        <v>31390</v>
      </c>
      <c r="C12903" t="s">
        <v>31391</v>
      </c>
      <c r="D12903" t="s">
        <v>16</v>
      </c>
      <c r="E12903" s="3">
        <v>42572</v>
      </c>
      <c r="F12903">
        <v>294</v>
      </c>
      <c r="G12903">
        <v>68</v>
      </c>
      <c r="H12903" t="str">
        <f>IF(Songs[[#This Row],[Duration]]&gt;180,"Yes","No")</f>
        <v>Yes</v>
      </c>
    </row>
    <row r="12904" spans="1:8" x14ac:dyDescent="0.3">
      <c r="A12904" t="s">
        <v>31392</v>
      </c>
      <c r="B12904" t="s">
        <v>31393</v>
      </c>
      <c r="C12904" t="s">
        <v>93</v>
      </c>
      <c r="D12904" t="s">
        <v>11</v>
      </c>
      <c r="E12904" s="3">
        <v>39818</v>
      </c>
      <c r="F12904">
        <v>140</v>
      </c>
      <c r="G12904">
        <v>72</v>
      </c>
      <c r="H12904" t="str">
        <f>IF(Songs[[#This Row],[Duration]]&gt;180,"Yes","No")</f>
        <v>No</v>
      </c>
    </row>
    <row r="12905" spans="1:8" x14ac:dyDescent="0.3">
      <c r="A12905" t="s">
        <v>31394</v>
      </c>
      <c r="B12905" t="s">
        <v>4252</v>
      </c>
      <c r="C12905" t="s">
        <v>31395</v>
      </c>
      <c r="D12905" t="s">
        <v>74</v>
      </c>
      <c r="E12905" s="3">
        <v>43519</v>
      </c>
      <c r="F12905">
        <v>176</v>
      </c>
      <c r="G12905">
        <v>73</v>
      </c>
      <c r="H12905" t="str">
        <f>IF(Songs[[#This Row],[Duration]]&gt;180,"Yes","No")</f>
        <v>No</v>
      </c>
    </row>
    <row r="12906" spans="1:8" x14ac:dyDescent="0.3">
      <c r="A12906" t="s">
        <v>31396</v>
      </c>
      <c r="B12906" t="s">
        <v>31397</v>
      </c>
      <c r="C12906" t="s">
        <v>2210</v>
      </c>
      <c r="D12906" t="s">
        <v>23</v>
      </c>
      <c r="E12906" s="3">
        <v>41451</v>
      </c>
      <c r="F12906">
        <v>194</v>
      </c>
      <c r="G12906">
        <v>26</v>
      </c>
      <c r="H12906" t="str">
        <f>IF(Songs[[#This Row],[Duration]]&gt;180,"Yes","No")</f>
        <v>Yes</v>
      </c>
    </row>
    <row r="12907" spans="1:8" x14ac:dyDescent="0.3">
      <c r="A12907" t="s">
        <v>31398</v>
      </c>
      <c r="B12907" t="s">
        <v>31399</v>
      </c>
      <c r="C12907" t="s">
        <v>2009</v>
      </c>
      <c r="D12907" t="s">
        <v>23</v>
      </c>
      <c r="E12907" s="3">
        <v>36907</v>
      </c>
      <c r="F12907">
        <v>207</v>
      </c>
      <c r="G12907">
        <v>77</v>
      </c>
      <c r="H12907" t="str">
        <f>IF(Songs[[#This Row],[Duration]]&gt;180,"Yes","No")</f>
        <v>Yes</v>
      </c>
    </row>
    <row r="12908" spans="1:8" x14ac:dyDescent="0.3">
      <c r="A12908" t="s">
        <v>2224</v>
      </c>
      <c r="B12908" t="s">
        <v>31400</v>
      </c>
      <c r="C12908" t="s">
        <v>31401</v>
      </c>
      <c r="D12908" t="s">
        <v>74</v>
      </c>
      <c r="E12908" s="3">
        <v>41376</v>
      </c>
      <c r="F12908">
        <v>196</v>
      </c>
      <c r="G12908">
        <v>84</v>
      </c>
      <c r="H12908" t="str">
        <f>IF(Songs[[#This Row],[Duration]]&gt;180,"Yes","No")</f>
        <v>Yes</v>
      </c>
    </row>
    <row r="12909" spans="1:8" x14ac:dyDescent="0.3">
      <c r="A12909" t="s">
        <v>31402</v>
      </c>
      <c r="B12909" t="s">
        <v>31403</v>
      </c>
      <c r="C12909" t="s">
        <v>31404</v>
      </c>
      <c r="D12909" t="s">
        <v>32</v>
      </c>
      <c r="E12909" s="3">
        <v>38086</v>
      </c>
      <c r="F12909">
        <v>248</v>
      </c>
      <c r="G12909">
        <v>97</v>
      </c>
      <c r="H12909" t="str">
        <f>IF(Songs[[#This Row],[Duration]]&gt;180,"Yes","No")</f>
        <v>Yes</v>
      </c>
    </row>
    <row r="12910" spans="1:8" x14ac:dyDescent="0.3">
      <c r="A12910" t="s">
        <v>31405</v>
      </c>
      <c r="B12910" t="s">
        <v>31406</v>
      </c>
      <c r="C12910" t="s">
        <v>1362</v>
      </c>
      <c r="D12910" t="s">
        <v>28</v>
      </c>
      <c r="E12910" s="3">
        <v>41367</v>
      </c>
      <c r="F12910">
        <v>281</v>
      </c>
      <c r="G12910">
        <v>33</v>
      </c>
      <c r="H12910" t="str">
        <f>IF(Songs[[#This Row],[Duration]]&gt;180,"Yes","No")</f>
        <v>Yes</v>
      </c>
    </row>
    <row r="12911" spans="1:8" x14ac:dyDescent="0.3">
      <c r="A12911" t="s">
        <v>31407</v>
      </c>
      <c r="B12911" t="s">
        <v>12429</v>
      </c>
      <c r="C12911" t="s">
        <v>31408</v>
      </c>
      <c r="D12911" t="s">
        <v>16</v>
      </c>
      <c r="E12911" s="3">
        <v>37881</v>
      </c>
      <c r="F12911">
        <v>165</v>
      </c>
      <c r="G12911">
        <v>94</v>
      </c>
      <c r="H12911" t="str">
        <f>IF(Songs[[#This Row],[Duration]]&gt;180,"Yes","No")</f>
        <v>No</v>
      </c>
    </row>
    <row r="12912" spans="1:8" x14ac:dyDescent="0.3">
      <c r="A12912" t="s">
        <v>31409</v>
      </c>
      <c r="B12912" t="s">
        <v>31410</v>
      </c>
      <c r="C12912" t="s">
        <v>2514</v>
      </c>
      <c r="D12912" t="s">
        <v>32</v>
      </c>
      <c r="E12912" s="3">
        <v>43732</v>
      </c>
      <c r="F12912">
        <v>158</v>
      </c>
      <c r="G12912">
        <v>32</v>
      </c>
      <c r="H12912" t="str">
        <f>IF(Songs[[#This Row],[Duration]]&gt;180,"Yes","No")</f>
        <v>No</v>
      </c>
    </row>
    <row r="12913" spans="1:8" x14ac:dyDescent="0.3">
      <c r="A12913" t="s">
        <v>31411</v>
      </c>
      <c r="B12913" t="s">
        <v>31412</v>
      </c>
      <c r="C12913" t="s">
        <v>31413</v>
      </c>
      <c r="D12913" t="s">
        <v>28</v>
      </c>
      <c r="E12913" s="3">
        <v>41470</v>
      </c>
      <c r="F12913">
        <v>198</v>
      </c>
      <c r="G12913">
        <v>21</v>
      </c>
      <c r="H12913" t="str">
        <f>IF(Songs[[#This Row],[Duration]]&gt;180,"Yes","No")</f>
        <v>Yes</v>
      </c>
    </row>
    <row r="12914" spans="1:8" x14ac:dyDescent="0.3">
      <c r="A12914" t="s">
        <v>31414</v>
      </c>
      <c r="B12914" t="s">
        <v>31415</v>
      </c>
      <c r="C12914" t="s">
        <v>5958</v>
      </c>
      <c r="D12914" t="s">
        <v>32</v>
      </c>
      <c r="E12914" s="3">
        <v>43497</v>
      </c>
      <c r="F12914">
        <v>154</v>
      </c>
      <c r="G12914">
        <v>41</v>
      </c>
      <c r="H12914" t="str">
        <f>IF(Songs[[#This Row],[Duration]]&gt;180,"Yes","No")</f>
        <v>No</v>
      </c>
    </row>
    <row r="12915" spans="1:8" x14ac:dyDescent="0.3">
      <c r="A12915" t="s">
        <v>31416</v>
      </c>
      <c r="B12915" t="s">
        <v>31417</v>
      </c>
      <c r="C12915" t="s">
        <v>31418</v>
      </c>
      <c r="D12915" t="s">
        <v>32</v>
      </c>
      <c r="E12915" s="3">
        <v>42226</v>
      </c>
      <c r="F12915">
        <v>215</v>
      </c>
      <c r="G12915">
        <v>73</v>
      </c>
      <c r="H12915" t="str">
        <f>IF(Songs[[#This Row],[Duration]]&gt;180,"Yes","No")</f>
        <v>Yes</v>
      </c>
    </row>
    <row r="12916" spans="1:8" x14ac:dyDescent="0.3">
      <c r="A12916" t="s">
        <v>31419</v>
      </c>
      <c r="B12916" t="s">
        <v>31420</v>
      </c>
      <c r="C12916" t="s">
        <v>1302</v>
      </c>
      <c r="D12916" t="s">
        <v>74</v>
      </c>
      <c r="E12916" s="3">
        <v>43856</v>
      </c>
      <c r="F12916">
        <v>162</v>
      </c>
      <c r="G12916">
        <v>46</v>
      </c>
      <c r="H12916" t="str">
        <f>IF(Songs[[#This Row],[Duration]]&gt;180,"Yes","No")</f>
        <v>No</v>
      </c>
    </row>
    <row r="12917" spans="1:8" x14ac:dyDescent="0.3">
      <c r="A12917" t="s">
        <v>2018</v>
      </c>
      <c r="B12917" t="s">
        <v>31421</v>
      </c>
      <c r="C12917" t="s">
        <v>64</v>
      </c>
      <c r="D12917" t="s">
        <v>16</v>
      </c>
      <c r="E12917" s="3">
        <v>44076</v>
      </c>
      <c r="F12917">
        <v>283</v>
      </c>
      <c r="G12917">
        <v>95</v>
      </c>
      <c r="H12917" t="str">
        <f>IF(Songs[[#This Row],[Duration]]&gt;180,"Yes","No")</f>
        <v>Yes</v>
      </c>
    </row>
    <row r="12918" spans="1:8" x14ac:dyDescent="0.3">
      <c r="A12918" t="s">
        <v>31422</v>
      </c>
      <c r="B12918" t="s">
        <v>31423</v>
      </c>
      <c r="C12918" t="s">
        <v>31424</v>
      </c>
      <c r="D12918" t="s">
        <v>32</v>
      </c>
      <c r="E12918" s="3">
        <v>41573</v>
      </c>
      <c r="F12918">
        <v>274</v>
      </c>
      <c r="G12918">
        <v>27</v>
      </c>
      <c r="H12918" t="str">
        <f>IF(Songs[[#This Row],[Duration]]&gt;180,"Yes","No")</f>
        <v>Yes</v>
      </c>
    </row>
    <row r="12919" spans="1:8" x14ac:dyDescent="0.3">
      <c r="A12919" t="s">
        <v>31425</v>
      </c>
      <c r="B12919" t="s">
        <v>26383</v>
      </c>
      <c r="C12919" t="s">
        <v>1435</v>
      </c>
      <c r="D12919" t="s">
        <v>23</v>
      </c>
      <c r="E12919" s="3">
        <v>42222</v>
      </c>
      <c r="F12919">
        <v>179</v>
      </c>
      <c r="G12919">
        <v>80</v>
      </c>
      <c r="H12919" t="str">
        <f>IF(Songs[[#This Row],[Duration]]&gt;180,"Yes","No")</f>
        <v>No</v>
      </c>
    </row>
    <row r="12920" spans="1:8" x14ac:dyDescent="0.3">
      <c r="A12920" t="s">
        <v>31426</v>
      </c>
      <c r="B12920" t="s">
        <v>25152</v>
      </c>
      <c r="C12920" t="s">
        <v>104</v>
      </c>
      <c r="D12920" t="s">
        <v>32</v>
      </c>
      <c r="E12920" s="3">
        <v>43339</v>
      </c>
      <c r="F12920">
        <v>204</v>
      </c>
      <c r="G12920">
        <v>90</v>
      </c>
      <c r="H12920" t="str">
        <f>IF(Songs[[#This Row],[Duration]]&gt;180,"Yes","No")</f>
        <v>Yes</v>
      </c>
    </row>
    <row r="12921" spans="1:8" x14ac:dyDescent="0.3">
      <c r="A12921" t="s">
        <v>31427</v>
      </c>
      <c r="B12921" t="s">
        <v>31428</v>
      </c>
      <c r="C12921" t="s">
        <v>31429</v>
      </c>
      <c r="D12921" t="s">
        <v>28</v>
      </c>
      <c r="E12921" s="3">
        <v>36666</v>
      </c>
      <c r="F12921">
        <v>211</v>
      </c>
      <c r="G12921">
        <v>59</v>
      </c>
      <c r="H12921" t="str">
        <f>IF(Songs[[#This Row],[Duration]]&gt;180,"Yes","No")</f>
        <v>Yes</v>
      </c>
    </row>
    <row r="12922" spans="1:8" x14ac:dyDescent="0.3">
      <c r="A12922" t="s">
        <v>31430</v>
      </c>
      <c r="B12922" t="s">
        <v>31431</v>
      </c>
      <c r="C12922" t="s">
        <v>214</v>
      </c>
      <c r="D12922" t="s">
        <v>28</v>
      </c>
      <c r="E12922" s="3">
        <v>39141</v>
      </c>
      <c r="F12922">
        <v>271</v>
      </c>
      <c r="G12922">
        <v>32</v>
      </c>
      <c r="H12922" t="str">
        <f>IF(Songs[[#This Row],[Duration]]&gt;180,"Yes","No")</f>
        <v>Yes</v>
      </c>
    </row>
    <row r="12923" spans="1:8" x14ac:dyDescent="0.3">
      <c r="A12923" t="s">
        <v>13344</v>
      </c>
      <c r="B12923" t="s">
        <v>31432</v>
      </c>
      <c r="C12923" t="s">
        <v>311</v>
      </c>
      <c r="D12923" t="s">
        <v>74</v>
      </c>
      <c r="E12923" s="3">
        <v>37192</v>
      </c>
      <c r="F12923">
        <v>245</v>
      </c>
      <c r="G12923">
        <v>36</v>
      </c>
      <c r="H12923" t="str">
        <f>IF(Songs[[#This Row],[Duration]]&gt;180,"Yes","No")</f>
        <v>Yes</v>
      </c>
    </row>
    <row r="12924" spans="1:8" x14ac:dyDescent="0.3">
      <c r="A12924" t="s">
        <v>31433</v>
      </c>
      <c r="B12924" t="s">
        <v>31434</v>
      </c>
      <c r="C12924" t="s">
        <v>823</v>
      </c>
      <c r="D12924" t="s">
        <v>23</v>
      </c>
      <c r="E12924" s="3">
        <v>40713</v>
      </c>
      <c r="F12924">
        <v>232</v>
      </c>
      <c r="G12924">
        <v>7</v>
      </c>
      <c r="H12924" t="str">
        <f>IF(Songs[[#This Row],[Duration]]&gt;180,"Yes","No")</f>
        <v>Yes</v>
      </c>
    </row>
    <row r="12925" spans="1:8" x14ac:dyDescent="0.3">
      <c r="A12925" t="s">
        <v>31435</v>
      </c>
      <c r="B12925" t="s">
        <v>31436</v>
      </c>
      <c r="C12925" t="s">
        <v>31437</v>
      </c>
      <c r="D12925" t="s">
        <v>16</v>
      </c>
      <c r="E12925" s="3">
        <v>37431</v>
      </c>
      <c r="F12925">
        <v>248</v>
      </c>
      <c r="G12925">
        <v>86</v>
      </c>
      <c r="H12925" t="str">
        <f>IF(Songs[[#This Row],[Duration]]&gt;180,"Yes","No")</f>
        <v>Yes</v>
      </c>
    </row>
    <row r="12926" spans="1:8" x14ac:dyDescent="0.3">
      <c r="A12926" t="s">
        <v>31438</v>
      </c>
      <c r="B12926" t="s">
        <v>31439</v>
      </c>
      <c r="C12926" t="s">
        <v>8098</v>
      </c>
      <c r="D12926" t="s">
        <v>11</v>
      </c>
      <c r="E12926" s="3">
        <v>43256</v>
      </c>
      <c r="F12926">
        <v>289</v>
      </c>
      <c r="G12926">
        <v>98</v>
      </c>
      <c r="H12926" t="str">
        <f>IF(Songs[[#This Row],[Duration]]&gt;180,"Yes","No")</f>
        <v>Yes</v>
      </c>
    </row>
    <row r="12927" spans="1:8" x14ac:dyDescent="0.3">
      <c r="A12927" t="s">
        <v>31440</v>
      </c>
      <c r="B12927" t="s">
        <v>31441</v>
      </c>
      <c r="C12927" t="s">
        <v>31442</v>
      </c>
      <c r="D12927" t="s">
        <v>32</v>
      </c>
      <c r="E12927" s="3">
        <v>38102</v>
      </c>
      <c r="F12927">
        <v>237</v>
      </c>
      <c r="G12927">
        <v>94</v>
      </c>
      <c r="H12927" t="str">
        <f>IF(Songs[[#This Row],[Duration]]&gt;180,"Yes","No")</f>
        <v>Yes</v>
      </c>
    </row>
    <row r="12928" spans="1:8" x14ac:dyDescent="0.3">
      <c r="A12928" t="s">
        <v>31443</v>
      </c>
      <c r="B12928" t="s">
        <v>31444</v>
      </c>
      <c r="C12928" t="s">
        <v>31445</v>
      </c>
      <c r="D12928" t="s">
        <v>32</v>
      </c>
      <c r="E12928" s="3">
        <v>43114</v>
      </c>
      <c r="F12928">
        <v>149</v>
      </c>
      <c r="G12928">
        <v>52</v>
      </c>
      <c r="H12928" t="str">
        <f>IF(Songs[[#This Row],[Duration]]&gt;180,"Yes","No")</f>
        <v>No</v>
      </c>
    </row>
    <row r="12929" spans="1:8" x14ac:dyDescent="0.3">
      <c r="A12929" t="s">
        <v>31446</v>
      </c>
      <c r="B12929" t="s">
        <v>9878</v>
      </c>
      <c r="C12929" t="s">
        <v>713</v>
      </c>
      <c r="D12929" t="s">
        <v>23</v>
      </c>
      <c r="E12929" s="3">
        <v>37467</v>
      </c>
      <c r="F12929">
        <v>279</v>
      </c>
      <c r="G12929">
        <v>43</v>
      </c>
      <c r="H12929" t="str">
        <f>IF(Songs[[#This Row],[Duration]]&gt;180,"Yes","No")</f>
        <v>Yes</v>
      </c>
    </row>
    <row r="12930" spans="1:8" x14ac:dyDescent="0.3">
      <c r="A12930" t="s">
        <v>31447</v>
      </c>
      <c r="B12930" t="s">
        <v>31448</v>
      </c>
      <c r="C12930" t="s">
        <v>31449</v>
      </c>
      <c r="D12930" t="s">
        <v>32</v>
      </c>
      <c r="E12930" s="3">
        <v>43504</v>
      </c>
      <c r="F12930">
        <v>181</v>
      </c>
      <c r="G12930">
        <v>12</v>
      </c>
      <c r="H12930" t="str">
        <f>IF(Songs[[#This Row],[Duration]]&gt;180,"Yes","No")</f>
        <v>Yes</v>
      </c>
    </row>
    <row r="12931" spans="1:8" x14ac:dyDescent="0.3">
      <c r="A12931" t="s">
        <v>31450</v>
      </c>
      <c r="B12931" t="s">
        <v>31451</v>
      </c>
      <c r="C12931" t="s">
        <v>864</v>
      </c>
      <c r="D12931" t="s">
        <v>28</v>
      </c>
      <c r="E12931" s="3">
        <v>37601</v>
      </c>
      <c r="F12931">
        <v>158</v>
      </c>
      <c r="G12931">
        <v>31</v>
      </c>
      <c r="H12931" t="str">
        <f>IF(Songs[[#This Row],[Duration]]&gt;180,"Yes","No")</f>
        <v>No</v>
      </c>
    </row>
    <row r="12932" spans="1:8" x14ac:dyDescent="0.3">
      <c r="A12932" t="s">
        <v>31452</v>
      </c>
      <c r="B12932" t="s">
        <v>31453</v>
      </c>
      <c r="C12932" t="s">
        <v>1966</v>
      </c>
      <c r="D12932" t="s">
        <v>11</v>
      </c>
      <c r="E12932" s="3">
        <v>40540</v>
      </c>
      <c r="F12932">
        <v>195</v>
      </c>
      <c r="G12932">
        <v>25</v>
      </c>
      <c r="H12932" t="str">
        <f>IF(Songs[[#This Row],[Duration]]&gt;180,"Yes","No")</f>
        <v>Yes</v>
      </c>
    </row>
    <row r="12933" spans="1:8" x14ac:dyDescent="0.3">
      <c r="A12933" t="s">
        <v>31454</v>
      </c>
      <c r="B12933" t="s">
        <v>31455</v>
      </c>
      <c r="C12933" t="s">
        <v>37</v>
      </c>
      <c r="D12933" t="s">
        <v>16</v>
      </c>
      <c r="E12933" s="3">
        <v>41363</v>
      </c>
      <c r="F12933">
        <v>158</v>
      </c>
      <c r="G12933">
        <v>43</v>
      </c>
      <c r="H12933" t="str">
        <f>IF(Songs[[#This Row],[Duration]]&gt;180,"Yes","No")</f>
        <v>No</v>
      </c>
    </row>
    <row r="12934" spans="1:8" x14ac:dyDescent="0.3">
      <c r="A12934" t="s">
        <v>31456</v>
      </c>
      <c r="B12934" t="s">
        <v>31457</v>
      </c>
      <c r="C12934" t="s">
        <v>31458</v>
      </c>
      <c r="D12934" t="s">
        <v>23</v>
      </c>
      <c r="E12934" s="3">
        <v>42684</v>
      </c>
      <c r="F12934">
        <v>248</v>
      </c>
      <c r="G12934">
        <v>5</v>
      </c>
      <c r="H12934" t="str">
        <f>IF(Songs[[#This Row],[Duration]]&gt;180,"Yes","No")</f>
        <v>Yes</v>
      </c>
    </row>
    <row r="12935" spans="1:8" x14ac:dyDescent="0.3">
      <c r="A12935" t="s">
        <v>31459</v>
      </c>
      <c r="B12935" t="s">
        <v>31460</v>
      </c>
      <c r="C12935" t="s">
        <v>31461</v>
      </c>
      <c r="D12935" t="s">
        <v>32</v>
      </c>
      <c r="E12935" s="3">
        <v>36785</v>
      </c>
      <c r="F12935">
        <v>233</v>
      </c>
      <c r="G12935">
        <v>45</v>
      </c>
      <c r="H12935" t="str">
        <f>IF(Songs[[#This Row],[Duration]]&gt;180,"Yes","No")</f>
        <v>Yes</v>
      </c>
    </row>
    <row r="12936" spans="1:8" x14ac:dyDescent="0.3">
      <c r="A12936" t="s">
        <v>31462</v>
      </c>
      <c r="B12936" t="s">
        <v>31463</v>
      </c>
      <c r="C12936" t="s">
        <v>31464</v>
      </c>
      <c r="D12936" t="s">
        <v>11</v>
      </c>
      <c r="E12936" s="3">
        <v>39271</v>
      </c>
      <c r="F12936">
        <v>158</v>
      </c>
      <c r="G12936">
        <v>30</v>
      </c>
      <c r="H12936" t="str">
        <f>IF(Songs[[#This Row],[Duration]]&gt;180,"Yes","No")</f>
        <v>No</v>
      </c>
    </row>
    <row r="12937" spans="1:8" x14ac:dyDescent="0.3">
      <c r="A12937" t="s">
        <v>31465</v>
      </c>
      <c r="B12937" t="s">
        <v>31466</v>
      </c>
      <c r="C12937" t="s">
        <v>882</v>
      </c>
      <c r="D12937" t="s">
        <v>23</v>
      </c>
      <c r="E12937" s="3">
        <v>38237</v>
      </c>
      <c r="F12937">
        <v>258</v>
      </c>
      <c r="G12937">
        <v>44</v>
      </c>
      <c r="H12937" t="str">
        <f>IF(Songs[[#This Row],[Duration]]&gt;180,"Yes","No")</f>
        <v>Yes</v>
      </c>
    </row>
    <row r="12938" spans="1:8" x14ac:dyDescent="0.3">
      <c r="A12938" t="s">
        <v>31467</v>
      </c>
      <c r="B12938" t="s">
        <v>31468</v>
      </c>
      <c r="C12938" t="s">
        <v>2567</v>
      </c>
      <c r="D12938" t="s">
        <v>74</v>
      </c>
      <c r="E12938" s="3">
        <v>39648</v>
      </c>
      <c r="F12938">
        <v>125</v>
      </c>
      <c r="G12938">
        <v>60</v>
      </c>
      <c r="H12938" t="str">
        <f>IF(Songs[[#This Row],[Duration]]&gt;180,"Yes","No")</f>
        <v>No</v>
      </c>
    </row>
    <row r="12939" spans="1:8" x14ac:dyDescent="0.3">
      <c r="A12939" t="s">
        <v>31469</v>
      </c>
      <c r="B12939" t="s">
        <v>31470</v>
      </c>
      <c r="C12939" t="s">
        <v>1287</v>
      </c>
      <c r="D12939" t="s">
        <v>11</v>
      </c>
      <c r="E12939" s="3">
        <v>44171</v>
      </c>
      <c r="F12939">
        <v>274</v>
      </c>
      <c r="G12939">
        <v>100</v>
      </c>
      <c r="H12939" t="str">
        <f>IF(Songs[[#This Row],[Duration]]&gt;180,"Yes","No")</f>
        <v>Yes</v>
      </c>
    </row>
    <row r="12940" spans="1:8" x14ac:dyDescent="0.3">
      <c r="A12940" t="s">
        <v>31471</v>
      </c>
      <c r="B12940" t="s">
        <v>19017</v>
      </c>
      <c r="C12940" t="s">
        <v>31472</v>
      </c>
      <c r="D12940" t="s">
        <v>23</v>
      </c>
      <c r="E12940" s="3">
        <v>41235</v>
      </c>
      <c r="F12940">
        <v>161</v>
      </c>
      <c r="G12940">
        <v>43</v>
      </c>
      <c r="H12940" t="str">
        <f>IF(Songs[[#This Row],[Duration]]&gt;180,"Yes","No")</f>
        <v>No</v>
      </c>
    </row>
    <row r="12941" spans="1:8" x14ac:dyDescent="0.3">
      <c r="A12941" t="s">
        <v>31473</v>
      </c>
      <c r="B12941" t="s">
        <v>31474</v>
      </c>
      <c r="C12941" t="s">
        <v>31475</v>
      </c>
      <c r="D12941" t="s">
        <v>11</v>
      </c>
      <c r="E12941" s="3">
        <v>38641</v>
      </c>
      <c r="F12941">
        <v>148</v>
      </c>
      <c r="G12941">
        <v>62</v>
      </c>
      <c r="H12941" t="str">
        <f>IF(Songs[[#This Row],[Duration]]&gt;180,"Yes","No")</f>
        <v>No</v>
      </c>
    </row>
    <row r="12942" spans="1:8" x14ac:dyDescent="0.3">
      <c r="A12942" t="s">
        <v>31476</v>
      </c>
      <c r="B12942" t="s">
        <v>31477</v>
      </c>
      <c r="C12942" t="s">
        <v>31478</v>
      </c>
      <c r="D12942" t="s">
        <v>28</v>
      </c>
      <c r="E12942" s="3">
        <v>43220</v>
      </c>
      <c r="F12942">
        <v>247</v>
      </c>
      <c r="G12942">
        <v>49</v>
      </c>
      <c r="H12942" t="str">
        <f>IF(Songs[[#This Row],[Duration]]&gt;180,"Yes","No")</f>
        <v>Yes</v>
      </c>
    </row>
    <row r="12943" spans="1:8" x14ac:dyDescent="0.3">
      <c r="A12943" t="s">
        <v>31479</v>
      </c>
      <c r="B12943" t="s">
        <v>31480</v>
      </c>
      <c r="C12943" t="s">
        <v>31481</v>
      </c>
      <c r="D12943" t="s">
        <v>28</v>
      </c>
      <c r="E12943" s="3">
        <v>37799</v>
      </c>
      <c r="F12943">
        <v>138</v>
      </c>
      <c r="G12943">
        <v>56</v>
      </c>
      <c r="H12943" t="str">
        <f>IF(Songs[[#This Row],[Duration]]&gt;180,"Yes","No")</f>
        <v>No</v>
      </c>
    </row>
    <row r="12944" spans="1:8" x14ac:dyDescent="0.3">
      <c r="A12944" t="s">
        <v>31482</v>
      </c>
      <c r="B12944" t="s">
        <v>31483</v>
      </c>
      <c r="C12944" t="s">
        <v>31484</v>
      </c>
      <c r="D12944" t="s">
        <v>32</v>
      </c>
      <c r="E12944" s="3">
        <v>41926</v>
      </c>
      <c r="F12944">
        <v>226</v>
      </c>
      <c r="G12944">
        <v>86</v>
      </c>
      <c r="H12944" t="str">
        <f>IF(Songs[[#This Row],[Duration]]&gt;180,"Yes","No")</f>
        <v>Yes</v>
      </c>
    </row>
    <row r="12945" spans="1:8" x14ac:dyDescent="0.3">
      <c r="A12945" t="s">
        <v>31485</v>
      </c>
      <c r="B12945" t="s">
        <v>31486</v>
      </c>
      <c r="C12945" t="s">
        <v>31487</v>
      </c>
      <c r="D12945" t="s">
        <v>74</v>
      </c>
      <c r="E12945" s="3">
        <v>44004</v>
      </c>
      <c r="F12945">
        <v>270</v>
      </c>
      <c r="G12945">
        <v>65</v>
      </c>
      <c r="H12945" t="str">
        <f>IF(Songs[[#This Row],[Duration]]&gt;180,"Yes","No")</f>
        <v>Yes</v>
      </c>
    </row>
    <row r="12946" spans="1:8" x14ac:dyDescent="0.3">
      <c r="A12946" t="s">
        <v>31488</v>
      </c>
      <c r="B12946" t="s">
        <v>31489</v>
      </c>
      <c r="C12946" t="s">
        <v>4420</v>
      </c>
      <c r="D12946" t="s">
        <v>11</v>
      </c>
      <c r="E12946" s="3">
        <v>39792</v>
      </c>
      <c r="F12946">
        <v>242</v>
      </c>
      <c r="G12946">
        <v>98</v>
      </c>
      <c r="H12946" t="str">
        <f>IF(Songs[[#This Row],[Duration]]&gt;180,"Yes","No")</f>
        <v>Yes</v>
      </c>
    </row>
    <row r="12947" spans="1:8" x14ac:dyDescent="0.3">
      <c r="A12947" t="s">
        <v>31490</v>
      </c>
      <c r="B12947" t="s">
        <v>31491</v>
      </c>
      <c r="C12947" t="s">
        <v>31492</v>
      </c>
      <c r="D12947" t="s">
        <v>32</v>
      </c>
      <c r="E12947" s="3">
        <v>37104</v>
      </c>
      <c r="F12947">
        <v>287</v>
      </c>
      <c r="G12947">
        <v>15</v>
      </c>
      <c r="H12947" t="str">
        <f>IF(Songs[[#This Row],[Duration]]&gt;180,"Yes","No")</f>
        <v>Yes</v>
      </c>
    </row>
    <row r="12948" spans="1:8" x14ac:dyDescent="0.3">
      <c r="A12948" t="s">
        <v>1193</v>
      </c>
      <c r="B12948" t="s">
        <v>31493</v>
      </c>
      <c r="C12948" t="s">
        <v>31494</v>
      </c>
      <c r="D12948" t="s">
        <v>28</v>
      </c>
      <c r="E12948" s="3">
        <v>41862</v>
      </c>
      <c r="F12948">
        <v>181</v>
      </c>
      <c r="G12948">
        <v>28</v>
      </c>
      <c r="H12948" t="str">
        <f>IF(Songs[[#This Row],[Duration]]&gt;180,"Yes","No")</f>
        <v>Yes</v>
      </c>
    </row>
    <row r="12949" spans="1:8" x14ac:dyDescent="0.3">
      <c r="A12949" t="s">
        <v>31495</v>
      </c>
      <c r="B12949" t="s">
        <v>31496</v>
      </c>
      <c r="C12949" t="s">
        <v>31497</v>
      </c>
      <c r="D12949" t="s">
        <v>23</v>
      </c>
      <c r="E12949" s="3">
        <v>42644</v>
      </c>
      <c r="F12949">
        <v>257</v>
      </c>
      <c r="G12949">
        <v>79</v>
      </c>
      <c r="H12949" t="str">
        <f>IF(Songs[[#This Row],[Duration]]&gt;180,"Yes","No")</f>
        <v>Yes</v>
      </c>
    </row>
    <row r="12950" spans="1:8" x14ac:dyDescent="0.3">
      <c r="A12950" t="s">
        <v>31498</v>
      </c>
      <c r="B12950" t="s">
        <v>31499</v>
      </c>
      <c r="C12950" t="s">
        <v>1365</v>
      </c>
      <c r="D12950" t="s">
        <v>11</v>
      </c>
      <c r="E12950" s="3">
        <v>42141</v>
      </c>
      <c r="F12950">
        <v>198</v>
      </c>
      <c r="G12950">
        <v>86</v>
      </c>
      <c r="H12950" t="str">
        <f>IF(Songs[[#This Row],[Duration]]&gt;180,"Yes","No")</f>
        <v>Yes</v>
      </c>
    </row>
    <row r="12951" spans="1:8" x14ac:dyDescent="0.3">
      <c r="A12951" t="s">
        <v>31500</v>
      </c>
      <c r="B12951" t="s">
        <v>31501</v>
      </c>
      <c r="C12951" t="s">
        <v>4864</v>
      </c>
      <c r="D12951" t="s">
        <v>74</v>
      </c>
      <c r="E12951" s="3">
        <v>43785</v>
      </c>
      <c r="F12951">
        <v>285</v>
      </c>
      <c r="G12951">
        <v>47</v>
      </c>
      <c r="H12951" t="str">
        <f>IF(Songs[[#This Row],[Duration]]&gt;180,"Yes","No")</f>
        <v>Yes</v>
      </c>
    </row>
    <row r="12952" spans="1:8" x14ac:dyDescent="0.3">
      <c r="A12952" t="s">
        <v>31502</v>
      </c>
      <c r="B12952" t="s">
        <v>1862</v>
      </c>
      <c r="C12952" t="s">
        <v>31503</v>
      </c>
      <c r="D12952" t="s">
        <v>74</v>
      </c>
      <c r="E12952" s="3">
        <v>41865</v>
      </c>
      <c r="F12952">
        <v>145</v>
      </c>
      <c r="G12952">
        <v>38</v>
      </c>
      <c r="H12952" t="str">
        <f>IF(Songs[[#This Row],[Duration]]&gt;180,"Yes","No")</f>
        <v>No</v>
      </c>
    </row>
    <row r="12953" spans="1:8" x14ac:dyDescent="0.3">
      <c r="A12953" t="s">
        <v>31504</v>
      </c>
      <c r="B12953" t="s">
        <v>31505</v>
      </c>
      <c r="C12953" t="s">
        <v>2262</v>
      </c>
      <c r="D12953" t="s">
        <v>74</v>
      </c>
      <c r="E12953" s="3">
        <v>40505</v>
      </c>
      <c r="F12953">
        <v>180</v>
      </c>
      <c r="G12953">
        <v>87</v>
      </c>
      <c r="H12953" t="str">
        <f>IF(Songs[[#This Row],[Duration]]&gt;180,"Yes","No")</f>
        <v>No</v>
      </c>
    </row>
    <row r="12954" spans="1:8" x14ac:dyDescent="0.3">
      <c r="A12954" t="s">
        <v>31506</v>
      </c>
      <c r="B12954" t="s">
        <v>31507</v>
      </c>
      <c r="C12954" t="s">
        <v>31508</v>
      </c>
      <c r="D12954" t="s">
        <v>11</v>
      </c>
      <c r="E12954" s="3">
        <v>42209</v>
      </c>
      <c r="F12954">
        <v>120</v>
      </c>
      <c r="G12954">
        <v>72</v>
      </c>
      <c r="H12954" t="str">
        <f>IF(Songs[[#This Row],[Duration]]&gt;180,"Yes","No")</f>
        <v>No</v>
      </c>
    </row>
    <row r="12955" spans="1:8" x14ac:dyDescent="0.3">
      <c r="A12955" t="s">
        <v>31509</v>
      </c>
      <c r="B12955" t="s">
        <v>31510</v>
      </c>
      <c r="C12955" t="s">
        <v>3770</v>
      </c>
      <c r="D12955" t="s">
        <v>11</v>
      </c>
      <c r="E12955" s="3">
        <v>43320</v>
      </c>
      <c r="F12955">
        <v>245</v>
      </c>
      <c r="G12955">
        <v>29</v>
      </c>
      <c r="H12955" t="str">
        <f>IF(Songs[[#This Row],[Duration]]&gt;180,"Yes","No")</f>
        <v>Yes</v>
      </c>
    </row>
    <row r="12956" spans="1:8" x14ac:dyDescent="0.3">
      <c r="A12956" t="s">
        <v>31511</v>
      </c>
      <c r="B12956" t="s">
        <v>31512</v>
      </c>
      <c r="C12956" t="s">
        <v>3529</v>
      </c>
      <c r="D12956" t="s">
        <v>32</v>
      </c>
      <c r="E12956" s="3">
        <v>38638</v>
      </c>
      <c r="F12956">
        <v>179</v>
      </c>
      <c r="G12956">
        <v>35</v>
      </c>
      <c r="H12956" t="str">
        <f>IF(Songs[[#This Row],[Duration]]&gt;180,"Yes","No")</f>
        <v>No</v>
      </c>
    </row>
    <row r="12957" spans="1:8" x14ac:dyDescent="0.3">
      <c r="A12957" t="s">
        <v>31513</v>
      </c>
      <c r="B12957" t="s">
        <v>31514</v>
      </c>
      <c r="C12957" t="s">
        <v>31515</v>
      </c>
      <c r="D12957" t="s">
        <v>32</v>
      </c>
      <c r="E12957" s="3">
        <v>43450</v>
      </c>
      <c r="F12957">
        <v>174</v>
      </c>
      <c r="G12957">
        <v>52</v>
      </c>
      <c r="H12957" t="str">
        <f>IF(Songs[[#This Row],[Duration]]&gt;180,"Yes","No")</f>
        <v>No</v>
      </c>
    </row>
    <row r="12958" spans="1:8" x14ac:dyDescent="0.3">
      <c r="A12958" t="s">
        <v>31516</v>
      </c>
      <c r="B12958" t="s">
        <v>31517</v>
      </c>
      <c r="C12958" t="s">
        <v>9710</v>
      </c>
      <c r="D12958" t="s">
        <v>16</v>
      </c>
      <c r="E12958" s="3">
        <v>38582</v>
      </c>
      <c r="F12958">
        <v>188</v>
      </c>
      <c r="G12958">
        <v>13</v>
      </c>
      <c r="H12958" t="str">
        <f>IF(Songs[[#This Row],[Duration]]&gt;180,"Yes","No")</f>
        <v>Yes</v>
      </c>
    </row>
    <row r="12959" spans="1:8" x14ac:dyDescent="0.3">
      <c r="A12959" t="s">
        <v>31518</v>
      </c>
      <c r="B12959" t="s">
        <v>31519</v>
      </c>
      <c r="C12959" t="s">
        <v>31520</v>
      </c>
      <c r="D12959" t="s">
        <v>32</v>
      </c>
      <c r="E12959" s="3">
        <v>38384</v>
      </c>
      <c r="F12959">
        <v>185</v>
      </c>
      <c r="G12959">
        <v>85</v>
      </c>
      <c r="H12959" t="str">
        <f>IF(Songs[[#This Row],[Duration]]&gt;180,"Yes","No")</f>
        <v>Yes</v>
      </c>
    </row>
    <row r="12960" spans="1:8" x14ac:dyDescent="0.3">
      <c r="A12960" t="s">
        <v>31521</v>
      </c>
      <c r="B12960" t="s">
        <v>31522</v>
      </c>
      <c r="C12960" t="s">
        <v>2631</v>
      </c>
      <c r="D12960" t="s">
        <v>28</v>
      </c>
      <c r="E12960" s="3">
        <v>39035</v>
      </c>
      <c r="F12960">
        <v>277</v>
      </c>
      <c r="G12960">
        <v>30</v>
      </c>
      <c r="H12960" t="str">
        <f>IF(Songs[[#This Row],[Duration]]&gt;180,"Yes","No")</f>
        <v>Yes</v>
      </c>
    </row>
    <row r="12961" spans="1:8" x14ac:dyDescent="0.3">
      <c r="A12961" t="s">
        <v>1542</v>
      </c>
      <c r="B12961" t="s">
        <v>31523</v>
      </c>
      <c r="C12961" t="s">
        <v>31524</v>
      </c>
      <c r="D12961" t="s">
        <v>11</v>
      </c>
      <c r="E12961" s="3">
        <v>42639</v>
      </c>
      <c r="F12961">
        <v>288</v>
      </c>
      <c r="G12961">
        <v>33</v>
      </c>
      <c r="H12961" t="str">
        <f>IF(Songs[[#This Row],[Duration]]&gt;180,"Yes","No")</f>
        <v>Yes</v>
      </c>
    </row>
    <row r="12962" spans="1:8" x14ac:dyDescent="0.3">
      <c r="A12962" t="s">
        <v>31525</v>
      </c>
      <c r="B12962" t="s">
        <v>31526</v>
      </c>
      <c r="C12962" t="s">
        <v>31527</v>
      </c>
      <c r="D12962" t="s">
        <v>32</v>
      </c>
      <c r="E12962" s="3">
        <v>41014</v>
      </c>
      <c r="F12962">
        <v>258</v>
      </c>
      <c r="G12962">
        <v>17</v>
      </c>
      <c r="H12962" t="str">
        <f>IF(Songs[[#This Row],[Duration]]&gt;180,"Yes","No")</f>
        <v>Yes</v>
      </c>
    </row>
    <row r="12963" spans="1:8" x14ac:dyDescent="0.3">
      <c r="A12963" t="s">
        <v>31528</v>
      </c>
      <c r="B12963" t="s">
        <v>31529</v>
      </c>
      <c r="C12963" t="s">
        <v>31530</v>
      </c>
      <c r="D12963" t="s">
        <v>74</v>
      </c>
      <c r="E12963" s="3">
        <v>43253</v>
      </c>
      <c r="F12963">
        <v>280</v>
      </c>
      <c r="G12963">
        <v>56</v>
      </c>
      <c r="H12963" t="str">
        <f>IF(Songs[[#This Row],[Duration]]&gt;180,"Yes","No")</f>
        <v>Yes</v>
      </c>
    </row>
    <row r="12964" spans="1:8" x14ac:dyDescent="0.3">
      <c r="A12964" t="s">
        <v>31531</v>
      </c>
      <c r="B12964" t="s">
        <v>17535</v>
      </c>
      <c r="C12964" t="s">
        <v>31532</v>
      </c>
      <c r="D12964" t="s">
        <v>16</v>
      </c>
      <c r="E12964" s="3">
        <v>38915</v>
      </c>
      <c r="F12964">
        <v>166</v>
      </c>
      <c r="G12964">
        <v>24</v>
      </c>
      <c r="H12964" t="str">
        <f>IF(Songs[[#This Row],[Duration]]&gt;180,"Yes","No")</f>
        <v>No</v>
      </c>
    </row>
    <row r="12965" spans="1:8" x14ac:dyDescent="0.3">
      <c r="A12965" t="s">
        <v>31533</v>
      </c>
      <c r="B12965" t="s">
        <v>31534</v>
      </c>
      <c r="C12965" t="s">
        <v>31535</v>
      </c>
      <c r="D12965" t="s">
        <v>23</v>
      </c>
      <c r="E12965" s="3">
        <v>38940</v>
      </c>
      <c r="F12965">
        <v>191</v>
      </c>
      <c r="G12965">
        <v>30</v>
      </c>
      <c r="H12965" t="str">
        <f>IF(Songs[[#This Row],[Duration]]&gt;180,"Yes","No")</f>
        <v>Yes</v>
      </c>
    </row>
    <row r="12966" spans="1:8" x14ac:dyDescent="0.3">
      <c r="A12966" t="s">
        <v>31536</v>
      </c>
      <c r="B12966" t="s">
        <v>30679</v>
      </c>
      <c r="C12966" t="s">
        <v>61</v>
      </c>
      <c r="D12966" t="s">
        <v>32</v>
      </c>
      <c r="E12966" s="3">
        <v>37506</v>
      </c>
      <c r="F12966">
        <v>165</v>
      </c>
      <c r="G12966">
        <v>41</v>
      </c>
      <c r="H12966" t="str">
        <f>IF(Songs[[#This Row],[Duration]]&gt;180,"Yes","No")</f>
        <v>No</v>
      </c>
    </row>
    <row r="12967" spans="1:8" x14ac:dyDescent="0.3">
      <c r="A12967" t="s">
        <v>31537</v>
      </c>
      <c r="B12967" t="s">
        <v>31538</v>
      </c>
      <c r="C12967" t="s">
        <v>31539</v>
      </c>
      <c r="D12967" t="s">
        <v>32</v>
      </c>
      <c r="E12967" s="3">
        <v>38579</v>
      </c>
      <c r="F12967">
        <v>256</v>
      </c>
      <c r="G12967">
        <v>77</v>
      </c>
      <c r="H12967" t="str">
        <f>IF(Songs[[#This Row],[Duration]]&gt;180,"Yes","No")</f>
        <v>Yes</v>
      </c>
    </row>
    <row r="12968" spans="1:8" x14ac:dyDescent="0.3">
      <c r="A12968" t="s">
        <v>31540</v>
      </c>
      <c r="B12968" t="s">
        <v>31541</v>
      </c>
      <c r="C12968" t="s">
        <v>31542</v>
      </c>
      <c r="D12968" t="s">
        <v>74</v>
      </c>
      <c r="E12968" s="3">
        <v>41263</v>
      </c>
      <c r="F12968">
        <v>172</v>
      </c>
      <c r="G12968">
        <v>23</v>
      </c>
      <c r="H12968" t="str">
        <f>IF(Songs[[#This Row],[Duration]]&gt;180,"Yes","No")</f>
        <v>No</v>
      </c>
    </row>
    <row r="12969" spans="1:8" x14ac:dyDescent="0.3">
      <c r="A12969" t="s">
        <v>31543</v>
      </c>
      <c r="B12969" t="s">
        <v>31544</v>
      </c>
      <c r="C12969" t="s">
        <v>4761</v>
      </c>
      <c r="D12969" t="s">
        <v>11</v>
      </c>
      <c r="E12969" s="3">
        <v>38849</v>
      </c>
      <c r="F12969">
        <v>243</v>
      </c>
      <c r="G12969">
        <v>77</v>
      </c>
      <c r="H12969" t="str">
        <f>IF(Songs[[#This Row],[Duration]]&gt;180,"Yes","No")</f>
        <v>Yes</v>
      </c>
    </row>
    <row r="12970" spans="1:8" x14ac:dyDescent="0.3">
      <c r="A12970" t="s">
        <v>924</v>
      </c>
      <c r="B12970" t="s">
        <v>31546</v>
      </c>
      <c r="C12970" t="s">
        <v>687</v>
      </c>
      <c r="D12970" t="s">
        <v>23</v>
      </c>
      <c r="E12970" s="3">
        <v>38937</v>
      </c>
      <c r="F12970">
        <v>127</v>
      </c>
      <c r="G12970">
        <v>19</v>
      </c>
      <c r="H12970" t="str">
        <f>IF(Songs[[#This Row],[Duration]]&gt;180,"Yes","No")</f>
        <v>No</v>
      </c>
    </row>
    <row r="12971" spans="1:8" x14ac:dyDescent="0.3">
      <c r="A12971" t="s">
        <v>31547</v>
      </c>
      <c r="B12971" t="s">
        <v>31548</v>
      </c>
      <c r="C12971" t="s">
        <v>31549</v>
      </c>
      <c r="D12971" t="s">
        <v>11</v>
      </c>
      <c r="E12971" s="3">
        <v>43620</v>
      </c>
      <c r="F12971">
        <v>208</v>
      </c>
      <c r="G12971">
        <v>73</v>
      </c>
      <c r="H12971" t="str">
        <f>IF(Songs[[#This Row],[Duration]]&gt;180,"Yes","No")</f>
        <v>Yes</v>
      </c>
    </row>
    <row r="12972" spans="1:8" x14ac:dyDescent="0.3">
      <c r="A12972" t="s">
        <v>31550</v>
      </c>
      <c r="B12972" t="s">
        <v>31551</v>
      </c>
      <c r="C12972" t="s">
        <v>31552</v>
      </c>
      <c r="D12972" t="s">
        <v>28</v>
      </c>
      <c r="E12972" s="3">
        <v>37613</v>
      </c>
      <c r="F12972">
        <v>245</v>
      </c>
      <c r="G12972">
        <v>5</v>
      </c>
      <c r="H12972" t="str">
        <f>IF(Songs[[#This Row],[Duration]]&gt;180,"Yes","No")</f>
        <v>Yes</v>
      </c>
    </row>
    <row r="12973" spans="1:8" x14ac:dyDescent="0.3">
      <c r="A12973" t="s">
        <v>31553</v>
      </c>
      <c r="B12973" t="s">
        <v>10587</v>
      </c>
      <c r="C12973" t="s">
        <v>31554</v>
      </c>
      <c r="D12973" t="s">
        <v>11</v>
      </c>
      <c r="E12973" s="3">
        <v>43087</v>
      </c>
      <c r="F12973">
        <v>266</v>
      </c>
      <c r="G12973">
        <v>64</v>
      </c>
      <c r="H12973" t="str">
        <f>IF(Songs[[#This Row],[Duration]]&gt;180,"Yes","No")</f>
        <v>Yes</v>
      </c>
    </row>
    <row r="12974" spans="1:8" x14ac:dyDescent="0.3">
      <c r="A12974" t="s">
        <v>31555</v>
      </c>
      <c r="B12974" t="s">
        <v>31556</v>
      </c>
      <c r="C12974" t="s">
        <v>31557</v>
      </c>
      <c r="D12974" t="s">
        <v>28</v>
      </c>
      <c r="E12974" s="3">
        <v>40404</v>
      </c>
      <c r="F12974">
        <v>231</v>
      </c>
      <c r="G12974">
        <v>72</v>
      </c>
      <c r="H12974" t="str">
        <f>IF(Songs[[#This Row],[Duration]]&gt;180,"Yes","No")</f>
        <v>Yes</v>
      </c>
    </row>
    <row r="12975" spans="1:8" x14ac:dyDescent="0.3">
      <c r="A12975" t="s">
        <v>31558</v>
      </c>
      <c r="B12975" t="s">
        <v>29566</v>
      </c>
      <c r="C12975" t="s">
        <v>31559</v>
      </c>
      <c r="D12975" t="s">
        <v>11</v>
      </c>
      <c r="E12975" s="3">
        <v>37091</v>
      </c>
      <c r="F12975">
        <v>146</v>
      </c>
      <c r="G12975">
        <v>96</v>
      </c>
      <c r="H12975" t="str">
        <f>IF(Songs[[#This Row],[Duration]]&gt;180,"Yes","No")</f>
        <v>No</v>
      </c>
    </row>
    <row r="12976" spans="1:8" x14ac:dyDescent="0.3">
      <c r="A12976" t="s">
        <v>31560</v>
      </c>
      <c r="B12976" t="s">
        <v>31561</v>
      </c>
      <c r="C12976" t="s">
        <v>6395</v>
      </c>
      <c r="D12976" t="s">
        <v>16</v>
      </c>
      <c r="E12976" s="3">
        <v>41483</v>
      </c>
      <c r="F12976">
        <v>255</v>
      </c>
      <c r="G12976">
        <v>79</v>
      </c>
      <c r="H12976" t="str">
        <f>IF(Songs[[#This Row],[Duration]]&gt;180,"Yes","No")</f>
        <v>Yes</v>
      </c>
    </row>
    <row r="12977" spans="1:8" x14ac:dyDescent="0.3">
      <c r="A12977" t="s">
        <v>31562</v>
      </c>
      <c r="B12977" t="s">
        <v>29003</v>
      </c>
      <c r="C12977" t="s">
        <v>2024</v>
      </c>
      <c r="D12977" t="s">
        <v>28</v>
      </c>
      <c r="E12977" s="3">
        <v>43516</v>
      </c>
      <c r="F12977">
        <v>172</v>
      </c>
      <c r="G12977">
        <v>65</v>
      </c>
      <c r="H12977" t="str">
        <f>IF(Songs[[#This Row],[Duration]]&gt;180,"Yes","No")</f>
        <v>No</v>
      </c>
    </row>
    <row r="12978" spans="1:8" x14ac:dyDescent="0.3">
      <c r="A12978" t="s">
        <v>31563</v>
      </c>
      <c r="B12978" t="s">
        <v>29742</v>
      </c>
      <c r="C12978" t="s">
        <v>1985</v>
      </c>
      <c r="D12978" t="s">
        <v>74</v>
      </c>
      <c r="E12978" s="3">
        <v>41393</v>
      </c>
      <c r="F12978">
        <v>262</v>
      </c>
      <c r="G12978">
        <v>9</v>
      </c>
      <c r="H12978" t="str">
        <f>IF(Songs[[#This Row],[Duration]]&gt;180,"Yes","No")</f>
        <v>Yes</v>
      </c>
    </row>
    <row r="12979" spans="1:8" x14ac:dyDescent="0.3">
      <c r="A12979" t="s">
        <v>2859</v>
      </c>
      <c r="B12979" t="s">
        <v>31564</v>
      </c>
      <c r="C12979" t="s">
        <v>31565</v>
      </c>
      <c r="D12979" t="s">
        <v>32</v>
      </c>
      <c r="E12979" s="3">
        <v>41451</v>
      </c>
      <c r="F12979">
        <v>169</v>
      </c>
      <c r="G12979">
        <v>64</v>
      </c>
      <c r="H12979" t="str">
        <f>IF(Songs[[#This Row],[Duration]]&gt;180,"Yes","No")</f>
        <v>No</v>
      </c>
    </row>
    <row r="12980" spans="1:8" x14ac:dyDescent="0.3">
      <c r="A12980" t="s">
        <v>117</v>
      </c>
      <c r="B12980" t="s">
        <v>31566</v>
      </c>
      <c r="C12980" t="s">
        <v>31567</v>
      </c>
      <c r="D12980" t="s">
        <v>23</v>
      </c>
      <c r="E12980" s="3">
        <v>39044</v>
      </c>
      <c r="F12980">
        <v>141</v>
      </c>
      <c r="G12980">
        <v>78</v>
      </c>
      <c r="H12980" t="str">
        <f>IF(Songs[[#This Row],[Duration]]&gt;180,"Yes","No")</f>
        <v>No</v>
      </c>
    </row>
    <row r="12981" spans="1:8" x14ac:dyDescent="0.3">
      <c r="A12981" t="s">
        <v>31568</v>
      </c>
      <c r="B12981" t="s">
        <v>31569</v>
      </c>
      <c r="C12981" t="s">
        <v>31570</v>
      </c>
      <c r="D12981" t="s">
        <v>28</v>
      </c>
      <c r="E12981" s="3">
        <v>39158</v>
      </c>
      <c r="F12981">
        <v>138</v>
      </c>
      <c r="G12981">
        <v>71</v>
      </c>
      <c r="H12981" t="str">
        <f>IF(Songs[[#This Row],[Duration]]&gt;180,"Yes","No")</f>
        <v>No</v>
      </c>
    </row>
    <row r="12982" spans="1:8" x14ac:dyDescent="0.3">
      <c r="A12982" t="s">
        <v>31571</v>
      </c>
      <c r="B12982" t="s">
        <v>31572</v>
      </c>
      <c r="C12982" t="s">
        <v>31573</v>
      </c>
      <c r="D12982" t="s">
        <v>74</v>
      </c>
      <c r="E12982" s="3">
        <v>42323</v>
      </c>
      <c r="F12982">
        <v>152</v>
      </c>
      <c r="G12982">
        <v>78</v>
      </c>
      <c r="H12982" t="str">
        <f>IF(Songs[[#This Row],[Duration]]&gt;180,"Yes","No")</f>
        <v>No</v>
      </c>
    </row>
    <row r="12983" spans="1:8" x14ac:dyDescent="0.3">
      <c r="A12983" t="s">
        <v>31574</v>
      </c>
      <c r="B12983" t="s">
        <v>17322</v>
      </c>
      <c r="C12983" t="s">
        <v>630</v>
      </c>
      <c r="D12983" t="s">
        <v>74</v>
      </c>
      <c r="E12983" s="3">
        <v>42211</v>
      </c>
      <c r="F12983">
        <v>201</v>
      </c>
      <c r="G12983">
        <v>96</v>
      </c>
      <c r="H12983" t="str">
        <f>IF(Songs[[#This Row],[Duration]]&gt;180,"Yes","No")</f>
        <v>Yes</v>
      </c>
    </row>
    <row r="12984" spans="1:8" x14ac:dyDescent="0.3">
      <c r="A12984" t="s">
        <v>31575</v>
      </c>
      <c r="B12984" t="s">
        <v>14892</v>
      </c>
      <c r="C12984" t="s">
        <v>4622</v>
      </c>
      <c r="D12984" t="s">
        <v>23</v>
      </c>
      <c r="E12984" s="3">
        <v>37295</v>
      </c>
      <c r="F12984">
        <v>129</v>
      </c>
      <c r="G12984">
        <v>36</v>
      </c>
      <c r="H12984" t="str">
        <f>IF(Songs[[#This Row],[Duration]]&gt;180,"Yes","No")</f>
        <v>No</v>
      </c>
    </row>
    <row r="12985" spans="1:8" x14ac:dyDescent="0.3">
      <c r="A12985" t="s">
        <v>31576</v>
      </c>
      <c r="B12985" t="s">
        <v>31577</v>
      </c>
      <c r="C12985" t="s">
        <v>818</v>
      </c>
      <c r="D12985" t="s">
        <v>11</v>
      </c>
      <c r="E12985" s="3">
        <v>39842</v>
      </c>
      <c r="F12985">
        <v>192</v>
      </c>
      <c r="G12985">
        <v>9</v>
      </c>
      <c r="H12985" t="str">
        <f>IF(Songs[[#This Row],[Duration]]&gt;180,"Yes","No")</f>
        <v>Yes</v>
      </c>
    </row>
    <row r="12986" spans="1:8" x14ac:dyDescent="0.3">
      <c r="A12986" t="s">
        <v>31578</v>
      </c>
      <c r="B12986" t="s">
        <v>31579</v>
      </c>
      <c r="C12986" t="s">
        <v>760</v>
      </c>
      <c r="D12986" t="s">
        <v>28</v>
      </c>
      <c r="E12986" s="3">
        <v>42114</v>
      </c>
      <c r="F12986">
        <v>210</v>
      </c>
      <c r="G12986">
        <v>19</v>
      </c>
      <c r="H12986" t="str">
        <f>IF(Songs[[#This Row],[Duration]]&gt;180,"Yes","No")</f>
        <v>Yes</v>
      </c>
    </row>
    <row r="12987" spans="1:8" x14ac:dyDescent="0.3">
      <c r="A12987" t="s">
        <v>31580</v>
      </c>
      <c r="B12987" t="s">
        <v>31581</v>
      </c>
      <c r="C12987" t="s">
        <v>31582</v>
      </c>
      <c r="D12987" t="s">
        <v>74</v>
      </c>
      <c r="E12987" s="3">
        <v>42995</v>
      </c>
      <c r="F12987">
        <v>192</v>
      </c>
      <c r="G12987">
        <v>31</v>
      </c>
      <c r="H12987" t="str">
        <f>IF(Songs[[#This Row],[Duration]]&gt;180,"Yes","No")</f>
        <v>Yes</v>
      </c>
    </row>
    <row r="12988" spans="1:8" x14ac:dyDescent="0.3">
      <c r="A12988" t="s">
        <v>31583</v>
      </c>
      <c r="B12988" t="s">
        <v>31584</v>
      </c>
      <c r="C12988" t="s">
        <v>31585</v>
      </c>
      <c r="D12988" t="s">
        <v>28</v>
      </c>
      <c r="E12988" s="3">
        <v>39795</v>
      </c>
      <c r="F12988">
        <v>288</v>
      </c>
      <c r="G12988">
        <v>80</v>
      </c>
      <c r="H12988" t="str">
        <f>IF(Songs[[#This Row],[Duration]]&gt;180,"Yes","No")</f>
        <v>Yes</v>
      </c>
    </row>
    <row r="12989" spans="1:8" x14ac:dyDescent="0.3">
      <c r="A12989" t="s">
        <v>31586</v>
      </c>
      <c r="B12989" t="s">
        <v>31587</v>
      </c>
      <c r="C12989" t="s">
        <v>5881</v>
      </c>
      <c r="D12989" t="s">
        <v>28</v>
      </c>
      <c r="E12989" s="3">
        <v>39261</v>
      </c>
      <c r="F12989">
        <v>163</v>
      </c>
      <c r="G12989">
        <v>65</v>
      </c>
      <c r="H12989" t="str">
        <f>IF(Songs[[#This Row],[Duration]]&gt;180,"Yes","No")</f>
        <v>No</v>
      </c>
    </row>
    <row r="12990" spans="1:8" x14ac:dyDescent="0.3">
      <c r="A12990" t="s">
        <v>31588</v>
      </c>
      <c r="B12990" t="s">
        <v>31589</v>
      </c>
      <c r="C12990" t="s">
        <v>31590</v>
      </c>
      <c r="D12990" t="s">
        <v>16</v>
      </c>
      <c r="E12990" s="3">
        <v>40899</v>
      </c>
      <c r="F12990">
        <v>148</v>
      </c>
      <c r="G12990">
        <v>63</v>
      </c>
      <c r="H12990" t="str">
        <f>IF(Songs[[#This Row],[Duration]]&gt;180,"Yes","No")</f>
        <v>No</v>
      </c>
    </row>
    <row r="12991" spans="1:8" x14ac:dyDescent="0.3">
      <c r="A12991" t="s">
        <v>4426</v>
      </c>
      <c r="B12991" t="s">
        <v>31591</v>
      </c>
      <c r="C12991" t="s">
        <v>293</v>
      </c>
      <c r="D12991" t="s">
        <v>11</v>
      </c>
      <c r="E12991" s="3">
        <v>37607</v>
      </c>
      <c r="F12991">
        <v>256</v>
      </c>
      <c r="G12991">
        <v>40</v>
      </c>
      <c r="H12991" t="str">
        <f>IF(Songs[[#This Row],[Duration]]&gt;180,"Yes","No")</f>
        <v>Yes</v>
      </c>
    </row>
    <row r="12992" spans="1:8" x14ac:dyDescent="0.3">
      <c r="A12992" t="s">
        <v>9090</v>
      </c>
      <c r="B12992" t="s">
        <v>31592</v>
      </c>
      <c r="C12992" t="s">
        <v>31593</v>
      </c>
      <c r="D12992" t="s">
        <v>74</v>
      </c>
      <c r="E12992" s="3">
        <v>42315</v>
      </c>
      <c r="F12992">
        <v>126</v>
      </c>
      <c r="G12992">
        <v>43</v>
      </c>
      <c r="H12992" t="str">
        <f>IF(Songs[[#This Row],[Duration]]&gt;180,"Yes","No")</f>
        <v>No</v>
      </c>
    </row>
    <row r="12993" spans="1:8" x14ac:dyDescent="0.3">
      <c r="A12993" t="s">
        <v>31594</v>
      </c>
      <c r="B12993" t="s">
        <v>31595</v>
      </c>
      <c r="C12993" t="s">
        <v>31596</v>
      </c>
      <c r="D12993" t="s">
        <v>28</v>
      </c>
      <c r="E12993" s="3">
        <v>38900</v>
      </c>
      <c r="F12993">
        <v>132</v>
      </c>
      <c r="G12993">
        <v>72</v>
      </c>
      <c r="H12993" t="str">
        <f>IF(Songs[[#This Row],[Duration]]&gt;180,"Yes","No")</f>
        <v>No</v>
      </c>
    </row>
    <row r="12994" spans="1:8" x14ac:dyDescent="0.3">
      <c r="A12994" t="s">
        <v>31597</v>
      </c>
      <c r="B12994" t="s">
        <v>31598</v>
      </c>
      <c r="C12994" t="s">
        <v>5328</v>
      </c>
      <c r="D12994" t="s">
        <v>16</v>
      </c>
      <c r="E12994" s="3">
        <v>36719</v>
      </c>
      <c r="F12994">
        <v>252</v>
      </c>
      <c r="G12994">
        <v>57</v>
      </c>
      <c r="H12994" t="str">
        <f>IF(Songs[[#This Row],[Duration]]&gt;180,"Yes","No")</f>
        <v>Yes</v>
      </c>
    </row>
    <row r="12995" spans="1:8" x14ac:dyDescent="0.3">
      <c r="A12995" t="s">
        <v>31599</v>
      </c>
      <c r="B12995" t="s">
        <v>31600</v>
      </c>
      <c r="C12995" t="s">
        <v>2859</v>
      </c>
      <c r="D12995" t="s">
        <v>11</v>
      </c>
      <c r="E12995" s="3">
        <v>43004</v>
      </c>
      <c r="F12995">
        <v>292</v>
      </c>
      <c r="G12995">
        <v>60</v>
      </c>
      <c r="H12995" t="str">
        <f>IF(Songs[[#This Row],[Duration]]&gt;180,"Yes","No")</f>
        <v>Yes</v>
      </c>
    </row>
    <row r="12996" spans="1:8" x14ac:dyDescent="0.3">
      <c r="A12996" t="s">
        <v>31601</v>
      </c>
      <c r="B12996" t="s">
        <v>31602</v>
      </c>
      <c r="C12996" t="s">
        <v>3440</v>
      </c>
      <c r="D12996" t="s">
        <v>74</v>
      </c>
      <c r="E12996" s="3">
        <v>38817</v>
      </c>
      <c r="F12996">
        <v>156</v>
      </c>
      <c r="G12996">
        <v>70</v>
      </c>
      <c r="H12996" t="str">
        <f>IF(Songs[[#This Row],[Duration]]&gt;180,"Yes","No")</f>
        <v>No</v>
      </c>
    </row>
    <row r="12997" spans="1:8" x14ac:dyDescent="0.3">
      <c r="A12997" t="s">
        <v>31603</v>
      </c>
      <c r="B12997" t="s">
        <v>31604</v>
      </c>
      <c r="C12997" t="s">
        <v>7627</v>
      </c>
      <c r="D12997" t="s">
        <v>16</v>
      </c>
      <c r="E12997" s="3">
        <v>42112</v>
      </c>
      <c r="F12997">
        <v>290</v>
      </c>
      <c r="G12997">
        <v>19</v>
      </c>
      <c r="H12997" t="str">
        <f>IF(Songs[[#This Row],[Duration]]&gt;180,"Yes","No")</f>
        <v>Yes</v>
      </c>
    </row>
    <row r="12998" spans="1:8" x14ac:dyDescent="0.3">
      <c r="A12998" t="s">
        <v>31605</v>
      </c>
      <c r="B12998" t="s">
        <v>31606</v>
      </c>
      <c r="C12998" t="s">
        <v>31607</v>
      </c>
      <c r="D12998" t="s">
        <v>32</v>
      </c>
      <c r="E12998" s="3">
        <v>41025</v>
      </c>
      <c r="F12998">
        <v>289</v>
      </c>
      <c r="G12998">
        <v>33</v>
      </c>
      <c r="H12998" t="str">
        <f>IF(Songs[[#This Row],[Duration]]&gt;180,"Yes","No")</f>
        <v>Yes</v>
      </c>
    </row>
    <row r="12999" spans="1:8" x14ac:dyDescent="0.3">
      <c r="A12999" t="s">
        <v>31608</v>
      </c>
      <c r="B12999" t="s">
        <v>31609</v>
      </c>
      <c r="C12999" t="s">
        <v>3937</v>
      </c>
      <c r="D12999" t="s">
        <v>11</v>
      </c>
      <c r="E12999" s="3">
        <v>41285</v>
      </c>
      <c r="F12999">
        <v>285</v>
      </c>
      <c r="G12999">
        <v>18</v>
      </c>
      <c r="H12999" t="str">
        <f>IF(Songs[[#This Row],[Duration]]&gt;180,"Yes","No")</f>
        <v>Yes</v>
      </c>
    </row>
    <row r="13000" spans="1:8" x14ac:dyDescent="0.3">
      <c r="A13000" t="s">
        <v>31610</v>
      </c>
      <c r="B13000" t="s">
        <v>19698</v>
      </c>
      <c r="C13000" t="s">
        <v>1238</v>
      </c>
      <c r="D13000" t="s">
        <v>28</v>
      </c>
      <c r="E13000" s="3">
        <v>41563</v>
      </c>
      <c r="F13000">
        <v>145</v>
      </c>
      <c r="G13000">
        <v>55</v>
      </c>
      <c r="H13000" t="str">
        <f>IF(Songs[[#This Row],[Duration]]&gt;180,"Yes","No")</f>
        <v>No</v>
      </c>
    </row>
    <row r="13001" spans="1:8" x14ac:dyDescent="0.3">
      <c r="A13001" t="s">
        <v>31611</v>
      </c>
      <c r="B13001" t="s">
        <v>31612</v>
      </c>
      <c r="C13001" t="s">
        <v>1418</v>
      </c>
      <c r="D13001" t="s">
        <v>74</v>
      </c>
      <c r="E13001" s="3">
        <v>43420</v>
      </c>
      <c r="F13001">
        <v>149</v>
      </c>
      <c r="G13001">
        <v>79</v>
      </c>
      <c r="H13001" t="str">
        <f>IF(Songs[[#This Row],[Duration]]&gt;180,"Yes","No")</f>
        <v>No</v>
      </c>
    </row>
    <row r="13002" spans="1:8" x14ac:dyDescent="0.3">
      <c r="A13002" t="s">
        <v>31613</v>
      </c>
      <c r="B13002" t="s">
        <v>31614</v>
      </c>
      <c r="C13002" t="s">
        <v>31615</v>
      </c>
      <c r="D13002" t="s">
        <v>28</v>
      </c>
      <c r="E13002" s="3">
        <v>43688</v>
      </c>
      <c r="F13002">
        <v>188</v>
      </c>
      <c r="G13002">
        <v>98</v>
      </c>
      <c r="H13002" t="str">
        <f>IF(Songs[[#This Row],[Duration]]&gt;180,"Yes","No")</f>
        <v>Yes</v>
      </c>
    </row>
    <row r="13003" spans="1:8" x14ac:dyDescent="0.3">
      <c r="A13003" t="s">
        <v>31616</v>
      </c>
      <c r="B13003" t="s">
        <v>31617</v>
      </c>
      <c r="C13003" t="s">
        <v>31618</v>
      </c>
      <c r="D13003" t="s">
        <v>23</v>
      </c>
      <c r="E13003" s="3">
        <v>36549</v>
      </c>
      <c r="F13003">
        <v>131</v>
      </c>
      <c r="G13003">
        <v>60</v>
      </c>
      <c r="H13003" t="str">
        <f>IF(Songs[[#This Row],[Duration]]&gt;180,"Yes","No")</f>
        <v>No</v>
      </c>
    </row>
    <row r="13004" spans="1:8" x14ac:dyDescent="0.3">
      <c r="A13004" t="s">
        <v>31619</v>
      </c>
      <c r="B13004" t="s">
        <v>31620</v>
      </c>
      <c r="C13004" t="s">
        <v>11490</v>
      </c>
      <c r="D13004" t="s">
        <v>32</v>
      </c>
      <c r="E13004" s="3">
        <v>36627</v>
      </c>
      <c r="F13004">
        <v>180</v>
      </c>
      <c r="G13004">
        <v>66</v>
      </c>
      <c r="H13004" t="str">
        <f>IF(Songs[[#This Row],[Duration]]&gt;180,"Yes","No")</f>
        <v>No</v>
      </c>
    </row>
    <row r="13005" spans="1:8" x14ac:dyDescent="0.3">
      <c r="A13005" t="s">
        <v>31621</v>
      </c>
      <c r="B13005" t="s">
        <v>31622</v>
      </c>
      <c r="C13005" t="s">
        <v>27</v>
      </c>
      <c r="D13005" t="s">
        <v>16</v>
      </c>
      <c r="E13005" s="3">
        <v>42983</v>
      </c>
      <c r="F13005">
        <v>278</v>
      </c>
      <c r="G13005">
        <v>28</v>
      </c>
      <c r="H13005" t="str">
        <f>IF(Songs[[#This Row],[Duration]]&gt;180,"Yes","No")</f>
        <v>Yes</v>
      </c>
    </row>
    <row r="13006" spans="1:8" x14ac:dyDescent="0.3">
      <c r="A13006" t="s">
        <v>31623</v>
      </c>
      <c r="B13006" t="s">
        <v>31624</v>
      </c>
      <c r="C13006" t="s">
        <v>1524</v>
      </c>
      <c r="D13006" t="s">
        <v>74</v>
      </c>
      <c r="E13006" s="3">
        <v>39978</v>
      </c>
      <c r="F13006">
        <v>162</v>
      </c>
      <c r="G13006">
        <v>24</v>
      </c>
      <c r="H13006" t="str">
        <f>IF(Songs[[#This Row],[Duration]]&gt;180,"Yes","No")</f>
        <v>No</v>
      </c>
    </row>
    <row r="13007" spans="1:8" x14ac:dyDescent="0.3">
      <c r="A13007" t="s">
        <v>6732</v>
      </c>
      <c r="B13007" t="s">
        <v>31625</v>
      </c>
      <c r="C13007" t="s">
        <v>4525</v>
      </c>
      <c r="D13007" t="s">
        <v>11</v>
      </c>
      <c r="E13007" s="3">
        <v>42097</v>
      </c>
      <c r="F13007">
        <v>264</v>
      </c>
      <c r="G13007">
        <v>89</v>
      </c>
      <c r="H13007" t="str">
        <f>IF(Songs[[#This Row],[Duration]]&gt;180,"Yes","No")</f>
        <v>Yes</v>
      </c>
    </row>
    <row r="13008" spans="1:8" x14ac:dyDescent="0.3">
      <c r="A13008" t="s">
        <v>31626</v>
      </c>
      <c r="B13008" t="s">
        <v>31627</v>
      </c>
      <c r="C13008" t="s">
        <v>3381</v>
      </c>
      <c r="D13008" t="s">
        <v>16</v>
      </c>
      <c r="E13008" s="3">
        <v>36639</v>
      </c>
      <c r="F13008">
        <v>169</v>
      </c>
      <c r="G13008">
        <v>3</v>
      </c>
      <c r="H13008" t="str">
        <f>IF(Songs[[#This Row],[Duration]]&gt;180,"Yes","No")</f>
        <v>No</v>
      </c>
    </row>
    <row r="13009" spans="1:8" x14ac:dyDescent="0.3">
      <c r="A13009" t="s">
        <v>31628</v>
      </c>
      <c r="B13009" t="s">
        <v>31629</v>
      </c>
      <c r="C13009" t="s">
        <v>31630</v>
      </c>
      <c r="D13009" t="s">
        <v>23</v>
      </c>
      <c r="E13009" s="3">
        <v>43164</v>
      </c>
      <c r="F13009">
        <v>139</v>
      </c>
      <c r="G13009">
        <v>10</v>
      </c>
      <c r="H13009" t="str">
        <f>IF(Songs[[#This Row],[Duration]]&gt;180,"Yes","No")</f>
        <v>No</v>
      </c>
    </row>
    <row r="13010" spans="1:8" x14ac:dyDescent="0.3">
      <c r="A13010" t="s">
        <v>31631</v>
      </c>
      <c r="B13010" t="s">
        <v>31632</v>
      </c>
      <c r="C13010" t="s">
        <v>31633</v>
      </c>
      <c r="D13010" t="s">
        <v>16</v>
      </c>
      <c r="E13010" s="3">
        <v>41942</v>
      </c>
      <c r="F13010">
        <v>125</v>
      </c>
      <c r="G13010">
        <v>41</v>
      </c>
      <c r="H13010" t="str">
        <f>IF(Songs[[#This Row],[Duration]]&gt;180,"Yes","No")</f>
        <v>No</v>
      </c>
    </row>
    <row r="13011" spans="1:8" x14ac:dyDescent="0.3">
      <c r="A13011" t="s">
        <v>31634</v>
      </c>
      <c r="B13011" t="s">
        <v>31635</v>
      </c>
      <c r="C13011" t="s">
        <v>29517</v>
      </c>
      <c r="D13011" t="s">
        <v>28</v>
      </c>
      <c r="E13011" s="3">
        <v>40638</v>
      </c>
      <c r="F13011">
        <v>155</v>
      </c>
      <c r="G13011">
        <v>61</v>
      </c>
      <c r="H13011" t="str">
        <f>IF(Songs[[#This Row],[Duration]]&gt;180,"Yes","No")</f>
        <v>No</v>
      </c>
    </row>
    <row r="13012" spans="1:8" x14ac:dyDescent="0.3">
      <c r="A13012" t="s">
        <v>31636</v>
      </c>
      <c r="B13012" t="s">
        <v>4678</v>
      </c>
      <c r="C13012" t="s">
        <v>9185</v>
      </c>
      <c r="D13012" t="s">
        <v>28</v>
      </c>
      <c r="E13012" s="3">
        <v>40213</v>
      </c>
      <c r="F13012">
        <v>261</v>
      </c>
      <c r="G13012">
        <v>8</v>
      </c>
      <c r="H13012" t="str">
        <f>IF(Songs[[#This Row],[Duration]]&gt;180,"Yes","No")</f>
        <v>Yes</v>
      </c>
    </row>
    <row r="13013" spans="1:8" x14ac:dyDescent="0.3">
      <c r="A13013" t="s">
        <v>31637</v>
      </c>
      <c r="B13013" t="s">
        <v>31638</v>
      </c>
      <c r="C13013" t="s">
        <v>31639</v>
      </c>
      <c r="D13013" t="s">
        <v>74</v>
      </c>
      <c r="E13013" s="3">
        <v>42013</v>
      </c>
      <c r="F13013">
        <v>243</v>
      </c>
      <c r="G13013">
        <v>9</v>
      </c>
      <c r="H13013" t="str">
        <f>IF(Songs[[#This Row],[Duration]]&gt;180,"Yes","No")</f>
        <v>Yes</v>
      </c>
    </row>
    <row r="13014" spans="1:8" x14ac:dyDescent="0.3">
      <c r="A13014" t="s">
        <v>31640</v>
      </c>
      <c r="B13014" t="s">
        <v>31641</v>
      </c>
      <c r="C13014" t="s">
        <v>31642</v>
      </c>
      <c r="D13014" t="s">
        <v>16</v>
      </c>
      <c r="E13014" s="3">
        <v>38255</v>
      </c>
      <c r="F13014">
        <v>212</v>
      </c>
      <c r="G13014">
        <v>33</v>
      </c>
      <c r="H13014" t="str">
        <f>IF(Songs[[#This Row],[Duration]]&gt;180,"Yes","No")</f>
        <v>Yes</v>
      </c>
    </row>
    <row r="13015" spans="1:8" x14ac:dyDescent="0.3">
      <c r="A13015" t="s">
        <v>31643</v>
      </c>
      <c r="B13015" t="s">
        <v>31644</v>
      </c>
      <c r="C13015" t="s">
        <v>5979</v>
      </c>
      <c r="D13015" t="s">
        <v>28</v>
      </c>
      <c r="E13015" s="3">
        <v>41105</v>
      </c>
      <c r="F13015">
        <v>235</v>
      </c>
      <c r="G13015">
        <v>87</v>
      </c>
      <c r="H13015" t="str">
        <f>IF(Songs[[#This Row],[Duration]]&gt;180,"Yes","No")</f>
        <v>Yes</v>
      </c>
    </row>
    <row r="13016" spans="1:8" x14ac:dyDescent="0.3">
      <c r="A13016" t="s">
        <v>31645</v>
      </c>
      <c r="B13016" t="s">
        <v>31646</v>
      </c>
      <c r="C13016" t="s">
        <v>131</v>
      </c>
      <c r="D13016" t="s">
        <v>16</v>
      </c>
      <c r="E13016" s="3">
        <v>41182</v>
      </c>
      <c r="F13016">
        <v>190</v>
      </c>
      <c r="G13016">
        <v>6</v>
      </c>
      <c r="H13016" t="str">
        <f>IF(Songs[[#This Row],[Duration]]&gt;180,"Yes","No")</f>
        <v>Yes</v>
      </c>
    </row>
    <row r="13017" spans="1:8" x14ac:dyDescent="0.3">
      <c r="A13017" t="s">
        <v>31647</v>
      </c>
      <c r="B13017" t="s">
        <v>23943</v>
      </c>
      <c r="C13017" t="s">
        <v>31648</v>
      </c>
      <c r="D13017" t="s">
        <v>11</v>
      </c>
      <c r="E13017" s="3">
        <v>36787</v>
      </c>
      <c r="F13017">
        <v>253</v>
      </c>
      <c r="G13017">
        <v>82</v>
      </c>
      <c r="H13017" t="str">
        <f>IF(Songs[[#This Row],[Duration]]&gt;180,"Yes","No")</f>
        <v>Yes</v>
      </c>
    </row>
    <row r="13018" spans="1:8" x14ac:dyDescent="0.3">
      <c r="A13018" t="s">
        <v>429</v>
      </c>
      <c r="B13018" t="s">
        <v>31649</v>
      </c>
      <c r="C13018" t="s">
        <v>7269</v>
      </c>
      <c r="D13018" t="s">
        <v>11</v>
      </c>
      <c r="E13018" s="3">
        <v>40372</v>
      </c>
      <c r="F13018">
        <v>258</v>
      </c>
      <c r="G13018">
        <v>0</v>
      </c>
      <c r="H13018" t="str">
        <f>IF(Songs[[#This Row],[Duration]]&gt;180,"Yes","No")</f>
        <v>Yes</v>
      </c>
    </row>
    <row r="13019" spans="1:8" x14ac:dyDescent="0.3">
      <c r="A13019" t="s">
        <v>31650</v>
      </c>
      <c r="B13019" t="s">
        <v>19548</v>
      </c>
      <c r="C13019" t="s">
        <v>31651</v>
      </c>
      <c r="D13019" t="s">
        <v>11</v>
      </c>
      <c r="E13019" s="3">
        <v>42766</v>
      </c>
      <c r="F13019">
        <v>260</v>
      </c>
      <c r="G13019">
        <v>36</v>
      </c>
      <c r="H13019" t="str">
        <f>IF(Songs[[#This Row],[Duration]]&gt;180,"Yes","No")</f>
        <v>Yes</v>
      </c>
    </row>
    <row r="13020" spans="1:8" x14ac:dyDescent="0.3">
      <c r="A13020" t="s">
        <v>31652</v>
      </c>
      <c r="B13020" t="s">
        <v>31653</v>
      </c>
      <c r="C13020" t="s">
        <v>31654</v>
      </c>
      <c r="D13020" t="s">
        <v>74</v>
      </c>
      <c r="E13020" s="3">
        <v>40407</v>
      </c>
      <c r="F13020">
        <v>283</v>
      </c>
      <c r="G13020">
        <v>29</v>
      </c>
      <c r="H13020" t="str">
        <f>IF(Songs[[#This Row],[Duration]]&gt;180,"Yes","No")</f>
        <v>Yes</v>
      </c>
    </row>
    <row r="13021" spans="1:8" x14ac:dyDescent="0.3">
      <c r="A13021" t="s">
        <v>23911</v>
      </c>
      <c r="B13021" t="s">
        <v>29524</v>
      </c>
      <c r="C13021" t="s">
        <v>7232</v>
      </c>
      <c r="D13021" t="s">
        <v>32</v>
      </c>
      <c r="E13021" s="3">
        <v>37218</v>
      </c>
      <c r="F13021">
        <v>277</v>
      </c>
      <c r="G13021">
        <v>69</v>
      </c>
      <c r="H13021" t="str">
        <f>IF(Songs[[#This Row],[Duration]]&gt;180,"Yes","No")</f>
        <v>Yes</v>
      </c>
    </row>
    <row r="13022" spans="1:8" x14ac:dyDescent="0.3">
      <c r="A13022" t="s">
        <v>31655</v>
      </c>
      <c r="B13022" t="s">
        <v>31656</v>
      </c>
      <c r="C13022" t="s">
        <v>31657</v>
      </c>
      <c r="D13022" t="s">
        <v>74</v>
      </c>
      <c r="E13022" s="3">
        <v>39227</v>
      </c>
      <c r="F13022">
        <v>287</v>
      </c>
      <c r="G13022">
        <v>3</v>
      </c>
      <c r="H13022" t="str">
        <f>IF(Songs[[#This Row],[Duration]]&gt;180,"Yes","No")</f>
        <v>Yes</v>
      </c>
    </row>
    <row r="13023" spans="1:8" x14ac:dyDescent="0.3">
      <c r="A13023" t="s">
        <v>31658</v>
      </c>
      <c r="B13023" t="s">
        <v>2866</v>
      </c>
      <c r="C13023" t="s">
        <v>2482</v>
      </c>
      <c r="D13023" t="s">
        <v>32</v>
      </c>
      <c r="E13023" s="3">
        <v>41984</v>
      </c>
      <c r="F13023">
        <v>229</v>
      </c>
      <c r="G13023">
        <v>85</v>
      </c>
      <c r="H13023" t="str">
        <f>IF(Songs[[#This Row],[Duration]]&gt;180,"Yes","No")</f>
        <v>Yes</v>
      </c>
    </row>
    <row r="13024" spans="1:8" x14ac:dyDescent="0.3">
      <c r="A13024" t="s">
        <v>31659</v>
      </c>
      <c r="B13024" t="s">
        <v>31660</v>
      </c>
      <c r="C13024" t="s">
        <v>31661</v>
      </c>
      <c r="D13024" t="s">
        <v>32</v>
      </c>
      <c r="E13024" s="3">
        <v>38304</v>
      </c>
      <c r="F13024">
        <v>243</v>
      </c>
      <c r="G13024">
        <v>19</v>
      </c>
      <c r="H13024" t="str">
        <f>IF(Songs[[#This Row],[Duration]]&gt;180,"Yes","No")</f>
        <v>Yes</v>
      </c>
    </row>
    <row r="13025" spans="1:8" x14ac:dyDescent="0.3">
      <c r="A13025" t="s">
        <v>31662</v>
      </c>
      <c r="B13025" t="s">
        <v>11414</v>
      </c>
      <c r="C13025" t="s">
        <v>31663</v>
      </c>
      <c r="D13025" t="s">
        <v>28</v>
      </c>
      <c r="E13025" s="3">
        <v>41003</v>
      </c>
      <c r="F13025">
        <v>244</v>
      </c>
      <c r="G13025">
        <v>78</v>
      </c>
      <c r="H13025" t="str">
        <f>IF(Songs[[#This Row],[Duration]]&gt;180,"Yes","No")</f>
        <v>Yes</v>
      </c>
    </row>
    <row r="13026" spans="1:8" x14ac:dyDescent="0.3">
      <c r="A13026" t="s">
        <v>31664</v>
      </c>
      <c r="B13026" t="s">
        <v>31665</v>
      </c>
      <c r="C13026" t="s">
        <v>31666</v>
      </c>
      <c r="D13026" t="s">
        <v>23</v>
      </c>
      <c r="E13026" s="3">
        <v>38346</v>
      </c>
      <c r="F13026">
        <v>150</v>
      </c>
      <c r="G13026">
        <v>95</v>
      </c>
      <c r="H13026" t="str">
        <f>IF(Songs[[#This Row],[Duration]]&gt;180,"Yes","No")</f>
        <v>No</v>
      </c>
    </row>
    <row r="13027" spans="1:8" x14ac:dyDescent="0.3">
      <c r="A13027" t="s">
        <v>31667</v>
      </c>
      <c r="B13027" t="s">
        <v>31668</v>
      </c>
      <c r="C13027" t="s">
        <v>1205</v>
      </c>
      <c r="D13027" t="s">
        <v>32</v>
      </c>
      <c r="E13027" s="3">
        <v>39451</v>
      </c>
      <c r="F13027">
        <v>180</v>
      </c>
      <c r="G13027">
        <v>98</v>
      </c>
      <c r="H13027" t="str">
        <f>IF(Songs[[#This Row],[Duration]]&gt;180,"Yes","No")</f>
        <v>No</v>
      </c>
    </row>
    <row r="13028" spans="1:8" x14ac:dyDescent="0.3">
      <c r="A13028" t="s">
        <v>31669</v>
      </c>
      <c r="B13028" t="s">
        <v>31670</v>
      </c>
      <c r="C13028" t="s">
        <v>31671</v>
      </c>
      <c r="D13028" t="s">
        <v>32</v>
      </c>
      <c r="E13028" s="3">
        <v>43153</v>
      </c>
      <c r="F13028">
        <v>174</v>
      </c>
      <c r="G13028">
        <v>88</v>
      </c>
      <c r="H13028" t="str">
        <f>IF(Songs[[#This Row],[Duration]]&gt;180,"Yes","No")</f>
        <v>No</v>
      </c>
    </row>
    <row r="13029" spans="1:8" x14ac:dyDescent="0.3">
      <c r="A13029" t="s">
        <v>31672</v>
      </c>
      <c r="B13029" t="s">
        <v>31673</v>
      </c>
      <c r="C13029" t="s">
        <v>31674</v>
      </c>
      <c r="D13029" t="s">
        <v>23</v>
      </c>
      <c r="E13029" s="3">
        <v>36720</v>
      </c>
      <c r="F13029">
        <v>154</v>
      </c>
      <c r="G13029">
        <v>27</v>
      </c>
      <c r="H13029" t="str">
        <f>IF(Songs[[#This Row],[Duration]]&gt;180,"Yes","No")</f>
        <v>No</v>
      </c>
    </row>
    <row r="13030" spans="1:8" x14ac:dyDescent="0.3">
      <c r="A13030" t="s">
        <v>31675</v>
      </c>
      <c r="B13030" t="s">
        <v>31676</v>
      </c>
      <c r="C13030" t="s">
        <v>924</v>
      </c>
      <c r="D13030" t="s">
        <v>32</v>
      </c>
      <c r="E13030" s="3">
        <v>42894</v>
      </c>
      <c r="F13030">
        <v>232</v>
      </c>
      <c r="G13030">
        <v>26</v>
      </c>
      <c r="H13030" t="str">
        <f>IF(Songs[[#This Row],[Duration]]&gt;180,"Yes","No")</f>
        <v>Yes</v>
      </c>
    </row>
    <row r="13031" spans="1:8" x14ac:dyDescent="0.3">
      <c r="A13031" t="s">
        <v>31677</v>
      </c>
      <c r="B13031" t="s">
        <v>13513</v>
      </c>
      <c r="C13031" t="s">
        <v>400</v>
      </c>
      <c r="D13031" t="s">
        <v>74</v>
      </c>
      <c r="E13031" s="3">
        <v>38385</v>
      </c>
      <c r="F13031">
        <v>214</v>
      </c>
      <c r="G13031">
        <v>63</v>
      </c>
      <c r="H13031" t="str">
        <f>IF(Songs[[#This Row],[Duration]]&gt;180,"Yes","No")</f>
        <v>Yes</v>
      </c>
    </row>
    <row r="13032" spans="1:8" x14ac:dyDescent="0.3">
      <c r="A13032" t="s">
        <v>31678</v>
      </c>
      <c r="B13032" t="s">
        <v>31679</v>
      </c>
      <c r="C13032" t="s">
        <v>1659</v>
      </c>
      <c r="D13032" t="s">
        <v>32</v>
      </c>
      <c r="E13032" s="3">
        <v>40797</v>
      </c>
      <c r="F13032">
        <v>166</v>
      </c>
      <c r="G13032">
        <v>68</v>
      </c>
      <c r="H13032" t="str">
        <f>IF(Songs[[#This Row],[Duration]]&gt;180,"Yes","No")</f>
        <v>No</v>
      </c>
    </row>
    <row r="13033" spans="1:8" x14ac:dyDescent="0.3">
      <c r="A13033" t="s">
        <v>31680</v>
      </c>
      <c r="B13033" t="s">
        <v>6742</v>
      </c>
      <c r="C13033" t="s">
        <v>25474</v>
      </c>
      <c r="D13033" t="s">
        <v>23</v>
      </c>
      <c r="E13033" s="3">
        <v>38647</v>
      </c>
      <c r="F13033">
        <v>284</v>
      </c>
      <c r="G13033">
        <v>83</v>
      </c>
      <c r="H13033" t="str">
        <f>IF(Songs[[#This Row],[Duration]]&gt;180,"Yes","No")</f>
        <v>Yes</v>
      </c>
    </row>
    <row r="13034" spans="1:8" x14ac:dyDescent="0.3">
      <c r="A13034" t="s">
        <v>31681</v>
      </c>
      <c r="B13034" t="s">
        <v>31682</v>
      </c>
      <c r="C13034" t="s">
        <v>31683</v>
      </c>
      <c r="D13034" t="s">
        <v>28</v>
      </c>
      <c r="E13034" s="3">
        <v>38722</v>
      </c>
      <c r="F13034">
        <v>229</v>
      </c>
      <c r="G13034">
        <v>93</v>
      </c>
      <c r="H13034" t="str">
        <f>IF(Songs[[#This Row],[Duration]]&gt;180,"Yes","No")</f>
        <v>Yes</v>
      </c>
    </row>
    <row r="13035" spans="1:8" x14ac:dyDescent="0.3">
      <c r="A13035" t="s">
        <v>31684</v>
      </c>
      <c r="B13035" t="s">
        <v>31685</v>
      </c>
      <c r="C13035" t="s">
        <v>31686</v>
      </c>
      <c r="D13035" t="s">
        <v>32</v>
      </c>
      <c r="E13035" s="3">
        <v>42791</v>
      </c>
      <c r="F13035">
        <v>184</v>
      </c>
      <c r="G13035">
        <v>8</v>
      </c>
      <c r="H13035" t="str">
        <f>IF(Songs[[#This Row],[Duration]]&gt;180,"Yes","No")</f>
        <v>Yes</v>
      </c>
    </row>
    <row r="13036" spans="1:8" x14ac:dyDescent="0.3">
      <c r="A13036" t="s">
        <v>31687</v>
      </c>
      <c r="B13036" t="s">
        <v>31688</v>
      </c>
      <c r="C13036" t="s">
        <v>31689</v>
      </c>
      <c r="D13036" t="s">
        <v>23</v>
      </c>
      <c r="E13036" s="3">
        <v>40930</v>
      </c>
      <c r="F13036">
        <v>203</v>
      </c>
      <c r="G13036">
        <v>12</v>
      </c>
      <c r="H13036" t="str">
        <f>IF(Songs[[#This Row],[Duration]]&gt;180,"Yes","No")</f>
        <v>Yes</v>
      </c>
    </row>
    <row r="13037" spans="1:8" x14ac:dyDescent="0.3">
      <c r="A13037" t="s">
        <v>31690</v>
      </c>
      <c r="B13037" t="s">
        <v>17164</v>
      </c>
      <c r="C13037" t="s">
        <v>2798</v>
      </c>
      <c r="D13037" t="s">
        <v>11</v>
      </c>
      <c r="E13037" s="3">
        <v>38550</v>
      </c>
      <c r="F13037">
        <v>120</v>
      </c>
      <c r="G13037">
        <v>23</v>
      </c>
      <c r="H13037" t="str">
        <f>IF(Songs[[#This Row],[Duration]]&gt;180,"Yes","No")</f>
        <v>No</v>
      </c>
    </row>
    <row r="13038" spans="1:8" x14ac:dyDescent="0.3">
      <c r="A13038" t="s">
        <v>31691</v>
      </c>
      <c r="B13038" t="s">
        <v>31692</v>
      </c>
      <c r="C13038" t="s">
        <v>31693</v>
      </c>
      <c r="D13038" t="s">
        <v>23</v>
      </c>
      <c r="E13038" s="3">
        <v>38638</v>
      </c>
      <c r="F13038">
        <v>264</v>
      </c>
      <c r="G13038">
        <v>45</v>
      </c>
      <c r="H13038" t="str">
        <f>IF(Songs[[#This Row],[Duration]]&gt;180,"Yes","No")</f>
        <v>Yes</v>
      </c>
    </row>
    <row r="13039" spans="1:8" x14ac:dyDescent="0.3">
      <c r="A13039" t="s">
        <v>31694</v>
      </c>
      <c r="B13039" t="s">
        <v>31695</v>
      </c>
      <c r="C13039" t="s">
        <v>10874</v>
      </c>
      <c r="D13039" t="s">
        <v>28</v>
      </c>
      <c r="E13039" s="3">
        <v>43139</v>
      </c>
      <c r="F13039">
        <v>127</v>
      </c>
      <c r="G13039">
        <v>71</v>
      </c>
      <c r="H13039" t="str">
        <f>IF(Songs[[#This Row],[Duration]]&gt;180,"Yes","No")</f>
        <v>No</v>
      </c>
    </row>
    <row r="13040" spans="1:8" x14ac:dyDescent="0.3">
      <c r="A13040" t="s">
        <v>31696</v>
      </c>
      <c r="B13040" t="s">
        <v>31697</v>
      </c>
      <c r="C13040" t="s">
        <v>31698</v>
      </c>
      <c r="D13040" t="s">
        <v>32</v>
      </c>
      <c r="E13040" s="3">
        <v>42279</v>
      </c>
      <c r="F13040">
        <v>263</v>
      </c>
      <c r="G13040">
        <v>49</v>
      </c>
      <c r="H13040" t="str">
        <f>IF(Songs[[#This Row],[Duration]]&gt;180,"Yes","No")</f>
        <v>Yes</v>
      </c>
    </row>
    <row r="13041" spans="1:8" x14ac:dyDescent="0.3">
      <c r="A13041" t="s">
        <v>31699</v>
      </c>
      <c r="B13041" t="s">
        <v>31700</v>
      </c>
      <c r="C13041" t="s">
        <v>5203</v>
      </c>
      <c r="D13041" t="s">
        <v>32</v>
      </c>
      <c r="E13041" s="3">
        <v>41457</v>
      </c>
      <c r="F13041">
        <v>167</v>
      </c>
      <c r="G13041">
        <v>23</v>
      </c>
      <c r="H13041" t="str">
        <f>IF(Songs[[#This Row],[Duration]]&gt;180,"Yes","No")</f>
        <v>No</v>
      </c>
    </row>
    <row r="13042" spans="1:8" x14ac:dyDescent="0.3">
      <c r="A13042" t="s">
        <v>31701</v>
      </c>
      <c r="B13042" t="s">
        <v>31702</v>
      </c>
      <c r="C13042" t="s">
        <v>6122</v>
      </c>
      <c r="D13042" t="s">
        <v>16</v>
      </c>
      <c r="E13042" s="3">
        <v>38419</v>
      </c>
      <c r="F13042">
        <v>147</v>
      </c>
      <c r="G13042">
        <v>78</v>
      </c>
      <c r="H13042" t="str">
        <f>IF(Songs[[#This Row],[Duration]]&gt;180,"Yes","No")</f>
        <v>No</v>
      </c>
    </row>
    <row r="13043" spans="1:8" x14ac:dyDescent="0.3">
      <c r="A13043" t="s">
        <v>31703</v>
      </c>
      <c r="B13043" t="s">
        <v>31704</v>
      </c>
      <c r="C13043" t="s">
        <v>1773</v>
      </c>
      <c r="D13043" t="s">
        <v>11</v>
      </c>
      <c r="E13043" s="3">
        <v>37049</v>
      </c>
      <c r="F13043">
        <v>288</v>
      </c>
      <c r="G13043">
        <v>47</v>
      </c>
      <c r="H13043" t="str">
        <f>IF(Songs[[#This Row],[Duration]]&gt;180,"Yes","No")</f>
        <v>Yes</v>
      </c>
    </row>
    <row r="13044" spans="1:8" x14ac:dyDescent="0.3">
      <c r="A13044" t="s">
        <v>31705</v>
      </c>
      <c r="B13044" t="s">
        <v>31706</v>
      </c>
      <c r="C13044" t="s">
        <v>31707</v>
      </c>
      <c r="D13044" t="s">
        <v>32</v>
      </c>
      <c r="E13044" s="3">
        <v>36819</v>
      </c>
      <c r="F13044">
        <v>178</v>
      </c>
      <c r="G13044">
        <v>38</v>
      </c>
      <c r="H13044" t="str">
        <f>IF(Songs[[#This Row],[Duration]]&gt;180,"Yes","No")</f>
        <v>No</v>
      </c>
    </row>
    <row r="13045" spans="1:8" x14ac:dyDescent="0.3">
      <c r="A13045" t="s">
        <v>31708</v>
      </c>
      <c r="B13045" t="s">
        <v>26533</v>
      </c>
      <c r="C13045" t="s">
        <v>31709</v>
      </c>
      <c r="D13045" t="s">
        <v>74</v>
      </c>
      <c r="E13045" s="3">
        <v>41628</v>
      </c>
      <c r="F13045">
        <v>149</v>
      </c>
      <c r="G13045">
        <v>48</v>
      </c>
      <c r="H13045" t="str">
        <f>IF(Songs[[#This Row],[Duration]]&gt;180,"Yes","No")</f>
        <v>No</v>
      </c>
    </row>
    <row r="13046" spans="1:8" x14ac:dyDescent="0.3">
      <c r="A13046" t="s">
        <v>31710</v>
      </c>
      <c r="B13046" t="s">
        <v>31711</v>
      </c>
      <c r="C13046" t="s">
        <v>31712</v>
      </c>
      <c r="D13046" t="s">
        <v>23</v>
      </c>
      <c r="E13046" s="3">
        <v>41140</v>
      </c>
      <c r="F13046">
        <v>293</v>
      </c>
      <c r="G13046">
        <v>69</v>
      </c>
      <c r="H13046" t="str">
        <f>IF(Songs[[#This Row],[Duration]]&gt;180,"Yes","No")</f>
        <v>Yes</v>
      </c>
    </row>
    <row r="13047" spans="1:8" x14ac:dyDescent="0.3">
      <c r="A13047" t="s">
        <v>12712</v>
      </c>
      <c r="B13047" t="s">
        <v>31713</v>
      </c>
      <c r="C13047" t="s">
        <v>6257</v>
      </c>
      <c r="D13047" t="s">
        <v>16</v>
      </c>
      <c r="E13047" s="3">
        <v>41835</v>
      </c>
      <c r="F13047">
        <v>190</v>
      </c>
      <c r="G13047">
        <v>89</v>
      </c>
      <c r="H13047" t="str">
        <f>IF(Songs[[#This Row],[Duration]]&gt;180,"Yes","No")</f>
        <v>Yes</v>
      </c>
    </row>
    <row r="13048" spans="1:8" x14ac:dyDescent="0.3">
      <c r="A13048" t="s">
        <v>31714</v>
      </c>
      <c r="B13048" t="s">
        <v>31715</v>
      </c>
      <c r="C13048" t="s">
        <v>31716</v>
      </c>
      <c r="D13048" t="s">
        <v>11</v>
      </c>
      <c r="E13048" s="3">
        <v>37171</v>
      </c>
      <c r="F13048">
        <v>260</v>
      </c>
      <c r="G13048">
        <v>74</v>
      </c>
      <c r="H13048" t="str">
        <f>IF(Songs[[#This Row],[Duration]]&gt;180,"Yes","No")</f>
        <v>Yes</v>
      </c>
    </row>
    <row r="13049" spans="1:8" x14ac:dyDescent="0.3">
      <c r="A13049" t="s">
        <v>31717</v>
      </c>
      <c r="B13049" t="s">
        <v>31718</v>
      </c>
      <c r="C13049" t="s">
        <v>31719</v>
      </c>
      <c r="D13049" t="s">
        <v>32</v>
      </c>
      <c r="E13049" s="3">
        <v>37282</v>
      </c>
      <c r="F13049">
        <v>255</v>
      </c>
      <c r="G13049">
        <v>40</v>
      </c>
      <c r="H13049" t="str">
        <f>IF(Songs[[#This Row],[Duration]]&gt;180,"Yes","No")</f>
        <v>Yes</v>
      </c>
    </row>
    <row r="13050" spans="1:8" x14ac:dyDescent="0.3">
      <c r="A13050" t="s">
        <v>31720</v>
      </c>
      <c r="B13050" t="s">
        <v>31721</v>
      </c>
      <c r="C13050" t="s">
        <v>4074</v>
      </c>
      <c r="D13050" t="s">
        <v>16</v>
      </c>
      <c r="E13050" s="3">
        <v>38761</v>
      </c>
      <c r="F13050">
        <v>234</v>
      </c>
      <c r="G13050">
        <v>38</v>
      </c>
      <c r="H13050" t="str">
        <f>IF(Songs[[#This Row],[Duration]]&gt;180,"Yes","No")</f>
        <v>Yes</v>
      </c>
    </row>
    <row r="13051" spans="1:8" x14ac:dyDescent="0.3">
      <c r="A13051" t="s">
        <v>31722</v>
      </c>
      <c r="B13051" t="s">
        <v>31723</v>
      </c>
      <c r="C13051" t="s">
        <v>31724</v>
      </c>
      <c r="D13051" t="s">
        <v>74</v>
      </c>
      <c r="E13051" s="3">
        <v>42457</v>
      </c>
      <c r="F13051">
        <v>165</v>
      </c>
      <c r="G13051">
        <v>42</v>
      </c>
      <c r="H13051" t="str">
        <f>IF(Songs[[#This Row],[Duration]]&gt;180,"Yes","No")</f>
        <v>No</v>
      </c>
    </row>
    <row r="13052" spans="1:8" x14ac:dyDescent="0.3">
      <c r="A13052" t="s">
        <v>31725</v>
      </c>
      <c r="B13052" t="s">
        <v>31726</v>
      </c>
      <c r="C13052" t="s">
        <v>31727</v>
      </c>
      <c r="D13052" t="s">
        <v>16</v>
      </c>
      <c r="E13052" s="3">
        <v>43142</v>
      </c>
      <c r="F13052">
        <v>204</v>
      </c>
      <c r="G13052">
        <v>88</v>
      </c>
      <c r="H13052" t="str">
        <f>IF(Songs[[#This Row],[Duration]]&gt;180,"Yes","No")</f>
        <v>Yes</v>
      </c>
    </row>
    <row r="13053" spans="1:8" x14ac:dyDescent="0.3">
      <c r="A13053" t="s">
        <v>31728</v>
      </c>
      <c r="B13053" t="s">
        <v>31729</v>
      </c>
      <c r="C13053" t="s">
        <v>1360</v>
      </c>
      <c r="D13053" t="s">
        <v>32</v>
      </c>
      <c r="E13053" s="3">
        <v>43386</v>
      </c>
      <c r="F13053">
        <v>270</v>
      </c>
      <c r="G13053">
        <v>22</v>
      </c>
      <c r="H13053" t="str">
        <f>IF(Songs[[#This Row],[Duration]]&gt;180,"Yes","No")</f>
        <v>Yes</v>
      </c>
    </row>
    <row r="13054" spans="1:8" x14ac:dyDescent="0.3">
      <c r="A13054" t="s">
        <v>31730</v>
      </c>
      <c r="B13054" t="s">
        <v>31731</v>
      </c>
      <c r="C13054" t="s">
        <v>4009</v>
      </c>
      <c r="D13054" t="s">
        <v>11</v>
      </c>
      <c r="E13054" s="3">
        <v>38299</v>
      </c>
      <c r="F13054">
        <v>150</v>
      </c>
      <c r="G13054">
        <v>19</v>
      </c>
      <c r="H13054" t="str">
        <f>IF(Songs[[#This Row],[Duration]]&gt;180,"Yes","No")</f>
        <v>No</v>
      </c>
    </row>
    <row r="13055" spans="1:8" x14ac:dyDescent="0.3">
      <c r="A13055" t="s">
        <v>31732</v>
      </c>
      <c r="B13055" t="s">
        <v>31733</v>
      </c>
      <c r="C13055" t="s">
        <v>49</v>
      </c>
      <c r="D13055" t="s">
        <v>28</v>
      </c>
      <c r="E13055" s="3">
        <v>38214</v>
      </c>
      <c r="F13055">
        <v>185</v>
      </c>
      <c r="G13055">
        <v>27</v>
      </c>
      <c r="H13055" t="str">
        <f>IF(Songs[[#This Row],[Duration]]&gt;180,"Yes","No")</f>
        <v>Yes</v>
      </c>
    </row>
    <row r="13056" spans="1:8" x14ac:dyDescent="0.3">
      <c r="A13056" t="s">
        <v>31734</v>
      </c>
      <c r="B13056" t="s">
        <v>31735</v>
      </c>
      <c r="C13056" t="s">
        <v>919</v>
      </c>
      <c r="D13056" t="s">
        <v>28</v>
      </c>
      <c r="E13056" s="3">
        <v>40627</v>
      </c>
      <c r="F13056">
        <v>231</v>
      </c>
      <c r="G13056">
        <v>88</v>
      </c>
      <c r="H13056" t="str">
        <f>IF(Songs[[#This Row],[Duration]]&gt;180,"Yes","No")</f>
        <v>Yes</v>
      </c>
    </row>
    <row r="13057" spans="1:8" x14ac:dyDescent="0.3">
      <c r="A13057" t="s">
        <v>31736</v>
      </c>
      <c r="B13057" t="s">
        <v>31737</v>
      </c>
      <c r="C13057" t="s">
        <v>3529</v>
      </c>
      <c r="D13057" t="s">
        <v>16</v>
      </c>
      <c r="E13057" s="3">
        <v>38520</v>
      </c>
      <c r="F13057">
        <v>158</v>
      </c>
      <c r="G13057">
        <v>40</v>
      </c>
      <c r="H13057" t="str">
        <f>IF(Songs[[#This Row],[Duration]]&gt;180,"Yes","No")</f>
        <v>No</v>
      </c>
    </row>
    <row r="13058" spans="1:8" x14ac:dyDescent="0.3">
      <c r="A13058" t="s">
        <v>31738</v>
      </c>
      <c r="B13058" t="s">
        <v>31739</v>
      </c>
      <c r="C13058" t="s">
        <v>31740</v>
      </c>
      <c r="D13058" t="s">
        <v>23</v>
      </c>
      <c r="E13058" s="3">
        <v>43024</v>
      </c>
      <c r="F13058">
        <v>295</v>
      </c>
      <c r="G13058">
        <v>5</v>
      </c>
      <c r="H13058" t="str">
        <f>IF(Songs[[#This Row],[Duration]]&gt;180,"Yes","No")</f>
        <v>Yes</v>
      </c>
    </row>
    <row r="13059" spans="1:8" x14ac:dyDescent="0.3">
      <c r="A13059" t="s">
        <v>31741</v>
      </c>
      <c r="B13059" t="s">
        <v>31742</v>
      </c>
      <c r="C13059" t="s">
        <v>648</v>
      </c>
      <c r="D13059" t="s">
        <v>11</v>
      </c>
      <c r="E13059" s="3">
        <v>39667</v>
      </c>
      <c r="F13059">
        <v>150</v>
      </c>
      <c r="G13059">
        <v>79</v>
      </c>
      <c r="H13059" t="str">
        <f>IF(Songs[[#This Row],[Duration]]&gt;180,"Yes","No")</f>
        <v>No</v>
      </c>
    </row>
    <row r="13060" spans="1:8" x14ac:dyDescent="0.3">
      <c r="A13060" t="s">
        <v>31743</v>
      </c>
      <c r="B13060" t="s">
        <v>31744</v>
      </c>
      <c r="C13060" t="s">
        <v>31745</v>
      </c>
      <c r="D13060" t="s">
        <v>11</v>
      </c>
      <c r="E13060" s="3">
        <v>41713</v>
      </c>
      <c r="F13060">
        <v>190</v>
      </c>
      <c r="G13060">
        <v>62</v>
      </c>
      <c r="H13060" t="str">
        <f>IF(Songs[[#This Row],[Duration]]&gt;180,"Yes","No")</f>
        <v>Yes</v>
      </c>
    </row>
    <row r="13061" spans="1:8" x14ac:dyDescent="0.3">
      <c r="A13061" t="s">
        <v>31746</v>
      </c>
      <c r="B13061" t="s">
        <v>31747</v>
      </c>
      <c r="C13061" t="s">
        <v>31748</v>
      </c>
      <c r="D13061" t="s">
        <v>16</v>
      </c>
      <c r="E13061" s="3">
        <v>37607</v>
      </c>
      <c r="F13061">
        <v>122</v>
      </c>
      <c r="G13061">
        <v>65</v>
      </c>
      <c r="H13061" t="str">
        <f>IF(Songs[[#This Row],[Duration]]&gt;180,"Yes","No")</f>
        <v>No</v>
      </c>
    </row>
    <row r="13062" spans="1:8" x14ac:dyDescent="0.3">
      <c r="A13062" t="s">
        <v>31749</v>
      </c>
      <c r="B13062" t="s">
        <v>21514</v>
      </c>
      <c r="C13062" t="s">
        <v>2435</v>
      </c>
      <c r="D13062" t="s">
        <v>16</v>
      </c>
      <c r="E13062" s="3">
        <v>37672</v>
      </c>
      <c r="F13062">
        <v>166</v>
      </c>
      <c r="G13062">
        <v>67</v>
      </c>
      <c r="H13062" t="str">
        <f>IF(Songs[[#This Row],[Duration]]&gt;180,"Yes","No")</f>
        <v>No</v>
      </c>
    </row>
    <row r="13063" spans="1:8" x14ac:dyDescent="0.3">
      <c r="A13063" t="s">
        <v>31750</v>
      </c>
      <c r="B13063" t="s">
        <v>31751</v>
      </c>
      <c r="C13063" t="s">
        <v>849</v>
      </c>
      <c r="D13063" t="s">
        <v>16</v>
      </c>
      <c r="E13063" s="3">
        <v>39873</v>
      </c>
      <c r="F13063">
        <v>267</v>
      </c>
      <c r="G13063">
        <v>21</v>
      </c>
      <c r="H13063" t="str">
        <f>IF(Songs[[#This Row],[Duration]]&gt;180,"Yes","No")</f>
        <v>Yes</v>
      </c>
    </row>
    <row r="13064" spans="1:8" x14ac:dyDescent="0.3">
      <c r="A13064" t="s">
        <v>31752</v>
      </c>
      <c r="B13064" t="s">
        <v>31753</v>
      </c>
      <c r="C13064" t="s">
        <v>31754</v>
      </c>
      <c r="D13064" t="s">
        <v>32</v>
      </c>
      <c r="E13064" s="3">
        <v>41153</v>
      </c>
      <c r="F13064">
        <v>281</v>
      </c>
      <c r="G13064">
        <v>54</v>
      </c>
      <c r="H13064" t="str">
        <f>IF(Songs[[#This Row],[Duration]]&gt;180,"Yes","No")</f>
        <v>Yes</v>
      </c>
    </row>
    <row r="13065" spans="1:8" x14ac:dyDescent="0.3">
      <c r="A13065" t="s">
        <v>31755</v>
      </c>
      <c r="B13065" t="s">
        <v>31756</v>
      </c>
      <c r="C13065" t="s">
        <v>1069</v>
      </c>
      <c r="D13065" t="s">
        <v>11</v>
      </c>
      <c r="E13065" s="3">
        <v>43033</v>
      </c>
      <c r="F13065">
        <v>161</v>
      </c>
      <c r="G13065">
        <v>72</v>
      </c>
      <c r="H13065" t="str">
        <f>IF(Songs[[#This Row],[Duration]]&gt;180,"Yes","No")</f>
        <v>No</v>
      </c>
    </row>
    <row r="13066" spans="1:8" x14ac:dyDescent="0.3">
      <c r="A13066" t="s">
        <v>6395</v>
      </c>
      <c r="B13066" t="s">
        <v>31757</v>
      </c>
      <c r="C13066" t="s">
        <v>31758</v>
      </c>
      <c r="D13066" t="s">
        <v>28</v>
      </c>
      <c r="E13066" s="3">
        <v>43006</v>
      </c>
      <c r="F13066">
        <v>264</v>
      </c>
      <c r="G13066">
        <v>56</v>
      </c>
      <c r="H13066" t="str">
        <f>IF(Songs[[#This Row],[Duration]]&gt;180,"Yes","No")</f>
        <v>Yes</v>
      </c>
    </row>
    <row r="13067" spans="1:8" x14ac:dyDescent="0.3">
      <c r="A13067" t="s">
        <v>31759</v>
      </c>
      <c r="B13067" t="s">
        <v>31760</v>
      </c>
      <c r="C13067" t="s">
        <v>31761</v>
      </c>
      <c r="D13067" t="s">
        <v>16</v>
      </c>
      <c r="E13067" s="3">
        <v>41414</v>
      </c>
      <c r="F13067">
        <v>203</v>
      </c>
      <c r="G13067">
        <v>80</v>
      </c>
      <c r="H13067" t="str">
        <f>IF(Songs[[#This Row],[Duration]]&gt;180,"Yes","No")</f>
        <v>Yes</v>
      </c>
    </row>
    <row r="13068" spans="1:8" x14ac:dyDescent="0.3">
      <c r="A13068" t="s">
        <v>31762</v>
      </c>
      <c r="B13068" t="s">
        <v>31763</v>
      </c>
      <c r="C13068" t="s">
        <v>31764</v>
      </c>
      <c r="D13068" t="s">
        <v>32</v>
      </c>
      <c r="E13068" s="3">
        <v>42095</v>
      </c>
      <c r="F13068">
        <v>167</v>
      </c>
      <c r="G13068">
        <v>78</v>
      </c>
      <c r="H13068" t="str">
        <f>IF(Songs[[#This Row],[Duration]]&gt;180,"Yes","No")</f>
        <v>No</v>
      </c>
    </row>
    <row r="13069" spans="1:8" x14ac:dyDescent="0.3">
      <c r="A13069" t="s">
        <v>31765</v>
      </c>
      <c r="B13069" t="s">
        <v>31766</v>
      </c>
      <c r="C13069" t="s">
        <v>1699</v>
      </c>
      <c r="D13069" t="s">
        <v>32</v>
      </c>
      <c r="E13069" s="3">
        <v>44190</v>
      </c>
      <c r="F13069">
        <v>152</v>
      </c>
      <c r="G13069">
        <v>27</v>
      </c>
      <c r="H13069" t="str">
        <f>IF(Songs[[#This Row],[Duration]]&gt;180,"Yes","No")</f>
        <v>No</v>
      </c>
    </row>
    <row r="13070" spans="1:8" x14ac:dyDescent="0.3">
      <c r="A13070" t="s">
        <v>31767</v>
      </c>
      <c r="B13070" t="s">
        <v>31768</v>
      </c>
      <c r="C13070" t="s">
        <v>148</v>
      </c>
      <c r="D13070" t="s">
        <v>16</v>
      </c>
      <c r="E13070" s="3">
        <v>41257</v>
      </c>
      <c r="F13070">
        <v>270</v>
      </c>
      <c r="G13070">
        <v>44</v>
      </c>
      <c r="H13070" t="str">
        <f>IF(Songs[[#This Row],[Duration]]&gt;180,"Yes","No")</f>
        <v>Yes</v>
      </c>
    </row>
    <row r="13071" spans="1:8" x14ac:dyDescent="0.3">
      <c r="A13071" t="s">
        <v>31769</v>
      </c>
      <c r="B13071" t="s">
        <v>31770</v>
      </c>
      <c r="C13071" t="s">
        <v>806</v>
      </c>
      <c r="D13071" t="s">
        <v>23</v>
      </c>
      <c r="E13071" s="3">
        <v>42488</v>
      </c>
      <c r="F13071">
        <v>126</v>
      </c>
      <c r="G13071">
        <v>16</v>
      </c>
      <c r="H13071" t="str">
        <f>IF(Songs[[#This Row],[Duration]]&gt;180,"Yes","No")</f>
        <v>No</v>
      </c>
    </row>
    <row r="13072" spans="1:8" x14ac:dyDescent="0.3">
      <c r="A13072" t="s">
        <v>2995</v>
      </c>
      <c r="B13072" t="s">
        <v>31771</v>
      </c>
      <c r="C13072" t="s">
        <v>1564</v>
      </c>
      <c r="D13072" t="s">
        <v>23</v>
      </c>
      <c r="E13072" s="3">
        <v>38492</v>
      </c>
      <c r="F13072">
        <v>276</v>
      </c>
      <c r="G13072">
        <v>31</v>
      </c>
      <c r="H13072" t="str">
        <f>IF(Songs[[#This Row],[Duration]]&gt;180,"Yes","No")</f>
        <v>Yes</v>
      </c>
    </row>
    <row r="13073" spans="1:8" x14ac:dyDescent="0.3">
      <c r="A13073" t="s">
        <v>31772</v>
      </c>
      <c r="B13073" t="s">
        <v>31773</v>
      </c>
      <c r="C13073" t="s">
        <v>2137</v>
      </c>
      <c r="D13073" t="s">
        <v>74</v>
      </c>
      <c r="E13073" s="3">
        <v>42159</v>
      </c>
      <c r="F13073">
        <v>279</v>
      </c>
      <c r="G13073">
        <v>0</v>
      </c>
      <c r="H13073" t="str">
        <f>IF(Songs[[#This Row],[Duration]]&gt;180,"Yes","No")</f>
        <v>Yes</v>
      </c>
    </row>
    <row r="13074" spans="1:8" x14ac:dyDescent="0.3">
      <c r="A13074" t="s">
        <v>31774</v>
      </c>
      <c r="B13074" t="s">
        <v>31775</v>
      </c>
      <c r="C13074" t="s">
        <v>3380</v>
      </c>
      <c r="D13074" t="s">
        <v>16</v>
      </c>
      <c r="E13074" s="3">
        <v>37631</v>
      </c>
      <c r="F13074">
        <v>143</v>
      </c>
      <c r="G13074">
        <v>80</v>
      </c>
      <c r="H13074" t="str">
        <f>IF(Songs[[#This Row],[Duration]]&gt;180,"Yes","No")</f>
        <v>No</v>
      </c>
    </row>
    <row r="13075" spans="1:8" x14ac:dyDescent="0.3">
      <c r="A13075" t="s">
        <v>31776</v>
      </c>
      <c r="B13075" t="s">
        <v>31777</v>
      </c>
      <c r="C13075" t="s">
        <v>31778</v>
      </c>
      <c r="D13075" t="s">
        <v>32</v>
      </c>
      <c r="E13075" s="3">
        <v>42868</v>
      </c>
      <c r="F13075">
        <v>152</v>
      </c>
      <c r="G13075">
        <v>19</v>
      </c>
      <c r="H13075" t="str">
        <f>IF(Songs[[#This Row],[Duration]]&gt;180,"Yes","No")</f>
        <v>No</v>
      </c>
    </row>
    <row r="13076" spans="1:8" x14ac:dyDescent="0.3">
      <c r="A13076" t="s">
        <v>31779</v>
      </c>
      <c r="B13076" t="s">
        <v>31780</v>
      </c>
      <c r="C13076" t="s">
        <v>3173</v>
      </c>
      <c r="D13076" t="s">
        <v>11</v>
      </c>
      <c r="E13076" s="3">
        <v>37412</v>
      </c>
      <c r="F13076">
        <v>168</v>
      </c>
      <c r="G13076">
        <v>30</v>
      </c>
      <c r="H13076" t="str">
        <f>IF(Songs[[#This Row],[Duration]]&gt;180,"Yes","No")</f>
        <v>No</v>
      </c>
    </row>
    <row r="13077" spans="1:8" x14ac:dyDescent="0.3">
      <c r="A13077" t="s">
        <v>31781</v>
      </c>
      <c r="B13077" t="s">
        <v>5569</v>
      </c>
      <c r="C13077" t="s">
        <v>630</v>
      </c>
      <c r="D13077" t="s">
        <v>11</v>
      </c>
      <c r="E13077" s="3">
        <v>36801</v>
      </c>
      <c r="F13077">
        <v>165</v>
      </c>
      <c r="G13077">
        <v>86</v>
      </c>
      <c r="H13077" t="str">
        <f>IF(Songs[[#This Row],[Duration]]&gt;180,"Yes","No")</f>
        <v>No</v>
      </c>
    </row>
    <row r="13078" spans="1:8" x14ac:dyDescent="0.3">
      <c r="A13078" t="s">
        <v>31782</v>
      </c>
      <c r="B13078" t="s">
        <v>31783</v>
      </c>
      <c r="C13078" t="s">
        <v>2165</v>
      </c>
      <c r="D13078" t="s">
        <v>32</v>
      </c>
      <c r="E13078" s="3">
        <v>41710</v>
      </c>
      <c r="F13078">
        <v>279</v>
      </c>
      <c r="G13078">
        <v>63</v>
      </c>
      <c r="H13078" t="str">
        <f>IF(Songs[[#This Row],[Duration]]&gt;180,"Yes","No")</f>
        <v>Yes</v>
      </c>
    </row>
    <row r="13079" spans="1:8" x14ac:dyDescent="0.3">
      <c r="A13079" t="s">
        <v>31784</v>
      </c>
      <c r="B13079" t="s">
        <v>31785</v>
      </c>
      <c r="C13079" t="s">
        <v>4074</v>
      </c>
      <c r="D13079" t="s">
        <v>23</v>
      </c>
      <c r="E13079" s="3">
        <v>40125</v>
      </c>
      <c r="F13079">
        <v>287</v>
      </c>
      <c r="G13079">
        <v>62</v>
      </c>
      <c r="H13079" t="str">
        <f>IF(Songs[[#This Row],[Duration]]&gt;180,"Yes","No")</f>
        <v>Yes</v>
      </c>
    </row>
    <row r="13080" spans="1:8" x14ac:dyDescent="0.3">
      <c r="A13080" t="s">
        <v>31786</v>
      </c>
      <c r="B13080" t="s">
        <v>31787</v>
      </c>
      <c r="C13080" t="s">
        <v>31788</v>
      </c>
      <c r="D13080" t="s">
        <v>28</v>
      </c>
      <c r="E13080" s="3">
        <v>39854</v>
      </c>
      <c r="F13080">
        <v>293</v>
      </c>
      <c r="G13080">
        <v>67</v>
      </c>
      <c r="H13080" t="str">
        <f>IF(Songs[[#This Row],[Duration]]&gt;180,"Yes","No")</f>
        <v>Yes</v>
      </c>
    </row>
    <row r="13081" spans="1:8" x14ac:dyDescent="0.3">
      <c r="A13081" t="s">
        <v>31789</v>
      </c>
      <c r="B13081" t="s">
        <v>31790</v>
      </c>
      <c r="C13081" t="s">
        <v>31791</v>
      </c>
      <c r="D13081" t="s">
        <v>28</v>
      </c>
      <c r="E13081" s="3">
        <v>39144</v>
      </c>
      <c r="F13081">
        <v>166</v>
      </c>
      <c r="G13081">
        <v>41</v>
      </c>
      <c r="H13081" t="str">
        <f>IF(Songs[[#This Row],[Duration]]&gt;180,"Yes","No")</f>
        <v>No</v>
      </c>
    </row>
    <row r="13082" spans="1:8" x14ac:dyDescent="0.3">
      <c r="A13082" t="s">
        <v>31792</v>
      </c>
      <c r="B13082" t="s">
        <v>31793</v>
      </c>
      <c r="C13082" t="s">
        <v>31794</v>
      </c>
      <c r="D13082" t="s">
        <v>23</v>
      </c>
      <c r="E13082" s="3">
        <v>41467</v>
      </c>
      <c r="F13082">
        <v>134</v>
      </c>
      <c r="G13082">
        <v>10</v>
      </c>
      <c r="H13082" t="str">
        <f>IF(Songs[[#This Row],[Duration]]&gt;180,"Yes","No")</f>
        <v>No</v>
      </c>
    </row>
    <row r="13083" spans="1:8" x14ac:dyDescent="0.3">
      <c r="A13083" t="s">
        <v>31795</v>
      </c>
      <c r="B13083" t="s">
        <v>31796</v>
      </c>
      <c r="C13083" t="s">
        <v>3922</v>
      </c>
      <c r="D13083" t="s">
        <v>16</v>
      </c>
      <c r="E13083" s="3">
        <v>39146</v>
      </c>
      <c r="F13083">
        <v>196</v>
      </c>
      <c r="G13083">
        <v>4</v>
      </c>
      <c r="H13083" t="str">
        <f>IF(Songs[[#This Row],[Duration]]&gt;180,"Yes","No")</f>
        <v>Yes</v>
      </c>
    </row>
    <row r="13084" spans="1:8" x14ac:dyDescent="0.3">
      <c r="A13084" t="s">
        <v>31797</v>
      </c>
      <c r="B13084" t="s">
        <v>31798</v>
      </c>
      <c r="C13084" t="s">
        <v>31799</v>
      </c>
      <c r="D13084" t="s">
        <v>28</v>
      </c>
      <c r="E13084" s="3">
        <v>36542</v>
      </c>
      <c r="F13084">
        <v>224</v>
      </c>
      <c r="G13084">
        <v>35</v>
      </c>
      <c r="H13084" t="str">
        <f>IF(Songs[[#This Row],[Duration]]&gt;180,"Yes","No")</f>
        <v>Yes</v>
      </c>
    </row>
    <row r="13085" spans="1:8" x14ac:dyDescent="0.3">
      <c r="A13085" t="s">
        <v>31800</v>
      </c>
      <c r="B13085" t="s">
        <v>31801</v>
      </c>
      <c r="C13085" t="s">
        <v>31802</v>
      </c>
      <c r="D13085" t="s">
        <v>11</v>
      </c>
      <c r="E13085" s="3">
        <v>43611</v>
      </c>
      <c r="F13085">
        <v>257</v>
      </c>
      <c r="G13085">
        <v>21</v>
      </c>
      <c r="H13085" t="str">
        <f>IF(Songs[[#This Row],[Duration]]&gt;180,"Yes","No")</f>
        <v>Yes</v>
      </c>
    </row>
    <row r="13086" spans="1:8" x14ac:dyDescent="0.3">
      <c r="A13086" t="s">
        <v>31803</v>
      </c>
      <c r="B13086" t="s">
        <v>31804</v>
      </c>
      <c r="C13086" t="s">
        <v>31805</v>
      </c>
      <c r="D13086" t="s">
        <v>74</v>
      </c>
      <c r="E13086" s="3">
        <v>41058</v>
      </c>
      <c r="F13086">
        <v>175</v>
      </c>
      <c r="G13086">
        <v>90</v>
      </c>
      <c r="H13086" t="str">
        <f>IF(Songs[[#This Row],[Duration]]&gt;180,"Yes","No")</f>
        <v>No</v>
      </c>
    </row>
    <row r="13087" spans="1:8" x14ac:dyDescent="0.3">
      <c r="A13087" t="s">
        <v>3462</v>
      </c>
      <c r="B13087" t="s">
        <v>31806</v>
      </c>
      <c r="C13087" t="s">
        <v>2747</v>
      </c>
      <c r="D13087" t="s">
        <v>28</v>
      </c>
      <c r="E13087" s="3">
        <v>40747</v>
      </c>
      <c r="F13087">
        <v>176</v>
      </c>
      <c r="G13087">
        <v>53</v>
      </c>
      <c r="H13087" t="str">
        <f>IF(Songs[[#This Row],[Duration]]&gt;180,"Yes","No")</f>
        <v>No</v>
      </c>
    </row>
    <row r="13088" spans="1:8" x14ac:dyDescent="0.3">
      <c r="A13088" t="s">
        <v>2348</v>
      </c>
      <c r="B13088" t="s">
        <v>31807</v>
      </c>
      <c r="C13088" t="s">
        <v>2995</v>
      </c>
      <c r="D13088" t="s">
        <v>11</v>
      </c>
      <c r="E13088" s="3">
        <v>43734</v>
      </c>
      <c r="F13088">
        <v>210</v>
      </c>
      <c r="G13088">
        <v>79</v>
      </c>
      <c r="H13088" t="str">
        <f>IF(Songs[[#This Row],[Duration]]&gt;180,"Yes","No")</f>
        <v>Yes</v>
      </c>
    </row>
    <row r="13089" spans="1:8" x14ac:dyDescent="0.3">
      <c r="A13089" t="s">
        <v>31808</v>
      </c>
      <c r="B13089" t="s">
        <v>18419</v>
      </c>
      <c r="C13089" t="s">
        <v>31809</v>
      </c>
      <c r="D13089" t="s">
        <v>32</v>
      </c>
      <c r="E13089" s="3">
        <v>42878</v>
      </c>
      <c r="F13089">
        <v>241</v>
      </c>
      <c r="G13089">
        <v>48</v>
      </c>
      <c r="H13089" t="str">
        <f>IF(Songs[[#This Row],[Duration]]&gt;180,"Yes","No")</f>
        <v>Yes</v>
      </c>
    </row>
    <row r="13090" spans="1:8" x14ac:dyDescent="0.3">
      <c r="A13090" t="s">
        <v>849</v>
      </c>
      <c r="B13090" t="s">
        <v>31810</v>
      </c>
      <c r="C13090" t="s">
        <v>604</v>
      </c>
      <c r="D13090" t="s">
        <v>32</v>
      </c>
      <c r="E13090" s="3">
        <v>41386</v>
      </c>
      <c r="F13090">
        <v>154</v>
      </c>
      <c r="G13090">
        <v>51</v>
      </c>
      <c r="H13090" t="str">
        <f>IF(Songs[[#This Row],[Duration]]&gt;180,"Yes","No")</f>
        <v>No</v>
      </c>
    </row>
    <row r="13091" spans="1:8" x14ac:dyDescent="0.3">
      <c r="A13091" t="s">
        <v>31811</v>
      </c>
      <c r="B13091" t="s">
        <v>31812</v>
      </c>
      <c r="C13091" t="s">
        <v>31</v>
      </c>
      <c r="D13091" t="s">
        <v>23</v>
      </c>
      <c r="E13091" s="3">
        <v>41871</v>
      </c>
      <c r="F13091">
        <v>284</v>
      </c>
      <c r="G13091">
        <v>40</v>
      </c>
      <c r="H13091" t="str">
        <f>IF(Songs[[#This Row],[Duration]]&gt;180,"Yes","No")</f>
        <v>Yes</v>
      </c>
    </row>
    <row r="13092" spans="1:8" x14ac:dyDescent="0.3">
      <c r="A13092" t="s">
        <v>2813</v>
      </c>
      <c r="B13092" t="s">
        <v>31813</v>
      </c>
      <c r="C13092" t="s">
        <v>4203</v>
      </c>
      <c r="D13092" t="s">
        <v>16</v>
      </c>
      <c r="E13092" s="3">
        <v>41333</v>
      </c>
      <c r="F13092">
        <v>165</v>
      </c>
      <c r="G13092">
        <v>40</v>
      </c>
      <c r="H13092" t="str">
        <f>IF(Songs[[#This Row],[Duration]]&gt;180,"Yes","No")</f>
        <v>No</v>
      </c>
    </row>
    <row r="13093" spans="1:8" x14ac:dyDescent="0.3">
      <c r="A13093" t="s">
        <v>31814</v>
      </c>
      <c r="B13093" t="s">
        <v>31815</v>
      </c>
      <c r="C13093" t="s">
        <v>4073</v>
      </c>
      <c r="D13093" t="s">
        <v>11</v>
      </c>
      <c r="E13093" s="3">
        <v>37829</v>
      </c>
      <c r="F13093">
        <v>234</v>
      </c>
      <c r="G13093">
        <v>60</v>
      </c>
      <c r="H13093" t="str">
        <f>IF(Songs[[#This Row],[Duration]]&gt;180,"Yes","No")</f>
        <v>Yes</v>
      </c>
    </row>
    <row r="13094" spans="1:8" x14ac:dyDescent="0.3">
      <c r="A13094" t="s">
        <v>31816</v>
      </c>
      <c r="B13094" t="s">
        <v>31817</v>
      </c>
      <c r="C13094" t="s">
        <v>2224</v>
      </c>
      <c r="D13094" t="s">
        <v>16</v>
      </c>
      <c r="E13094" s="3">
        <v>37571</v>
      </c>
      <c r="F13094">
        <v>128</v>
      </c>
      <c r="G13094">
        <v>87</v>
      </c>
      <c r="H13094" t="str">
        <f>IF(Songs[[#This Row],[Duration]]&gt;180,"Yes","No")</f>
        <v>No</v>
      </c>
    </row>
    <row r="13095" spans="1:8" x14ac:dyDescent="0.3">
      <c r="A13095" t="s">
        <v>31818</v>
      </c>
      <c r="B13095" t="s">
        <v>31819</v>
      </c>
      <c r="C13095" t="s">
        <v>2613</v>
      </c>
      <c r="D13095" t="s">
        <v>23</v>
      </c>
      <c r="E13095" s="3">
        <v>41075</v>
      </c>
      <c r="F13095">
        <v>240</v>
      </c>
      <c r="G13095">
        <v>1</v>
      </c>
      <c r="H13095" t="str">
        <f>IF(Songs[[#This Row],[Duration]]&gt;180,"Yes","No")</f>
        <v>Yes</v>
      </c>
    </row>
    <row r="13096" spans="1:8" x14ac:dyDescent="0.3">
      <c r="A13096" t="s">
        <v>846</v>
      </c>
      <c r="B13096" t="s">
        <v>18217</v>
      </c>
      <c r="C13096" t="s">
        <v>3256</v>
      </c>
      <c r="D13096" t="s">
        <v>23</v>
      </c>
      <c r="E13096" s="3">
        <v>40172</v>
      </c>
      <c r="F13096">
        <v>189</v>
      </c>
      <c r="G13096">
        <v>33</v>
      </c>
      <c r="H13096" t="str">
        <f>IF(Songs[[#This Row],[Duration]]&gt;180,"Yes","No")</f>
        <v>Yes</v>
      </c>
    </row>
    <row r="13097" spans="1:8" x14ac:dyDescent="0.3">
      <c r="A13097" t="s">
        <v>31820</v>
      </c>
      <c r="B13097" t="s">
        <v>31821</v>
      </c>
      <c r="C13097" t="s">
        <v>6038</v>
      </c>
      <c r="D13097" t="s">
        <v>16</v>
      </c>
      <c r="E13097" s="3">
        <v>38525</v>
      </c>
      <c r="F13097">
        <v>172</v>
      </c>
      <c r="G13097">
        <v>92</v>
      </c>
      <c r="H13097" t="str">
        <f>IF(Songs[[#This Row],[Duration]]&gt;180,"Yes","No")</f>
        <v>No</v>
      </c>
    </row>
    <row r="13098" spans="1:8" x14ac:dyDescent="0.3">
      <c r="A13098" t="s">
        <v>31822</v>
      </c>
      <c r="B13098" t="s">
        <v>31823</v>
      </c>
      <c r="C13098" t="s">
        <v>257</v>
      </c>
      <c r="D13098" t="s">
        <v>74</v>
      </c>
      <c r="E13098" s="3">
        <v>38124</v>
      </c>
      <c r="F13098">
        <v>300</v>
      </c>
      <c r="G13098">
        <v>64</v>
      </c>
      <c r="H13098" t="str">
        <f>IF(Songs[[#This Row],[Duration]]&gt;180,"Yes","No")</f>
        <v>Yes</v>
      </c>
    </row>
    <row r="13099" spans="1:8" x14ac:dyDescent="0.3">
      <c r="A13099" t="s">
        <v>31824</v>
      </c>
      <c r="B13099" t="s">
        <v>3168</v>
      </c>
      <c r="C13099" t="s">
        <v>1224</v>
      </c>
      <c r="D13099" t="s">
        <v>74</v>
      </c>
      <c r="E13099" s="3">
        <v>39198</v>
      </c>
      <c r="F13099">
        <v>132</v>
      </c>
      <c r="G13099">
        <v>38</v>
      </c>
      <c r="H13099" t="str">
        <f>IF(Songs[[#This Row],[Duration]]&gt;180,"Yes","No")</f>
        <v>No</v>
      </c>
    </row>
    <row r="13100" spans="1:8" x14ac:dyDescent="0.3">
      <c r="A13100" t="s">
        <v>31825</v>
      </c>
      <c r="B13100" t="s">
        <v>31826</v>
      </c>
      <c r="C13100" t="s">
        <v>1278</v>
      </c>
      <c r="D13100" t="s">
        <v>74</v>
      </c>
      <c r="E13100" s="3">
        <v>38344</v>
      </c>
      <c r="F13100">
        <v>204</v>
      </c>
      <c r="G13100">
        <v>54</v>
      </c>
      <c r="H13100" t="str">
        <f>IF(Songs[[#This Row],[Duration]]&gt;180,"Yes","No")</f>
        <v>Yes</v>
      </c>
    </row>
    <row r="13101" spans="1:8" x14ac:dyDescent="0.3">
      <c r="A13101" t="s">
        <v>31827</v>
      </c>
      <c r="B13101" t="s">
        <v>31828</v>
      </c>
      <c r="C13101" t="s">
        <v>151</v>
      </c>
      <c r="D13101" t="s">
        <v>32</v>
      </c>
      <c r="E13101" s="3">
        <v>37871</v>
      </c>
      <c r="F13101">
        <v>162</v>
      </c>
      <c r="G13101">
        <v>52</v>
      </c>
      <c r="H13101" t="str">
        <f>IF(Songs[[#This Row],[Duration]]&gt;180,"Yes","No")</f>
        <v>No</v>
      </c>
    </row>
    <row r="13102" spans="1:8" x14ac:dyDescent="0.3">
      <c r="A13102" t="s">
        <v>31829</v>
      </c>
      <c r="B13102" t="s">
        <v>31830</v>
      </c>
      <c r="C13102" t="s">
        <v>2906</v>
      </c>
      <c r="D13102" t="s">
        <v>16</v>
      </c>
      <c r="E13102" s="3">
        <v>41927</v>
      </c>
      <c r="F13102">
        <v>250</v>
      </c>
      <c r="G13102">
        <v>60</v>
      </c>
      <c r="H13102" t="str">
        <f>IF(Songs[[#This Row],[Duration]]&gt;180,"Yes","No")</f>
        <v>Yes</v>
      </c>
    </row>
    <row r="13103" spans="1:8" x14ac:dyDescent="0.3">
      <c r="A13103" t="s">
        <v>31831</v>
      </c>
      <c r="B13103" t="s">
        <v>31832</v>
      </c>
      <c r="C13103" t="s">
        <v>2382</v>
      </c>
      <c r="D13103" t="s">
        <v>32</v>
      </c>
      <c r="E13103" s="3">
        <v>37256</v>
      </c>
      <c r="F13103">
        <v>233</v>
      </c>
      <c r="G13103">
        <v>90</v>
      </c>
      <c r="H13103" t="str">
        <f>IF(Songs[[#This Row],[Duration]]&gt;180,"Yes","No")</f>
        <v>Yes</v>
      </c>
    </row>
    <row r="13104" spans="1:8" x14ac:dyDescent="0.3">
      <c r="A13104" t="s">
        <v>31833</v>
      </c>
      <c r="B13104" t="s">
        <v>31834</v>
      </c>
      <c r="C13104" t="s">
        <v>3853</v>
      </c>
      <c r="D13104" t="s">
        <v>16</v>
      </c>
      <c r="E13104" s="3">
        <v>39055</v>
      </c>
      <c r="F13104">
        <v>293</v>
      </c>
      <c r="G13104">
        <v>45</v>
      </c>
      <c r="H13104" t="str">
        <f>IF(Songs[[#This Row],[Duration]]&gt;180,"Yes","No")</f>
        <v>Yes</v>
      </c>
    </row>
    <row r="13105" spans="1:8" x14ac:dyDescent="0.3">
      <c r="A13105" t="s">
        <v>3507</v>
      </c>
      <c r="B13105" t="s">
        <v>3861</v>
      </c>
      <c r="C13105" t="s">
        <v>2679</v>
      </c>
      <c r="D13105" t="s">
        <v>74</v>
      </c>
      <c r="E13105" s="3">
        <v>40351</v>
      </c>
      <c r="F13105">
        <v>203</v>
      </c>
      <c r="G13105">
        <v>93</v>
      </c>
      <c r="H13105" t="str">
        <f>IF(Songs[[#This Row],[Duration]]&gt;180,"Yes","No")</f>
        <v>Yes</v>
      </c>
    </row>
    <row r="13106" spans="1:8" x14ac:dyDescent="0.3">
      <c r="A13106" t="s">
        <v>31835</v>
      </c>
      <c r="B13106" t="s">
        <v>31836</v>
      </c>
      <c r="C13106" t="s">
        <v>625</v>
      </c>
      <c r="D13106" t="s">
        <v>32</v>
      </c>
      <c r="E13106" s="3">
        <v>39547</v>
      </c>
      <c r="F13106">
        <v>270</v>
      </c>
      <c r="G13106">
        <v>1</v>
      </c>
      <c r="H13106" t="str">
        <f>IF(Songs[[#This Row],[Duration]]&gt;180,"Yes","No")</f>
        <v>Yes</v>
      </c>
    </row>
    <row r="13107" spans="1:8" x14ac:dyDescent="0.3">
      <c r="A13107" t="s">
        <v>31837</v>
      </c>
      <c r="B13107" t="s">
        <v>31838</v>
      </c>
      <c r="C13107" t="s">
        <v>31839</v>
      </c>
      <c r="D13107" t="s">
        <v>11</v>
      </c>
      <c r="E13107" s="3">
        <v>39542</v>
      </c>
      <c r="F13107">
        <v>137</v>
      </c>
      <c r="G13107">
        <v>43</v>
      </c>
      <c r="H13107" t="str">
        <f>IF(Songs[[#This Row],[Duration]]&gt;180,"Yes","No")</f>
        <v>No</v>
      </c>
    </row>
    <row r="13108" spans="1:8" x14ac:dyDescent="0.3">
      <c r="A13108" t="s">
        <v>8608</v>
      </c>
      <c r="B13108" t="s">
        <v>6482</v>
      </c>
      <c r="C13108" t="s">
        <v>7455</v>
      </c>
      <c r="D13108" t="s">
        <v>28</v>
      </c>
      <c r="E13108" s="3">
        <v>39169</v>
      </c>
      <c r="F13108">
        <v>294</v>
      </c>
      <c r="G13108">
        <v>98</v>
      </c>
      <c r="H13108" t="str">
        <f>IF(Songs[[#This Row],[Duration]]&gt;180,"Yes","No")</f>
        <v>Yes</v>
      </c>
    </row>
    <row r="13109" spans="1:8" x14ac:dyDescent="0.3">
      <c r="A13109" t="s">
        <v>31840</v>
      </c>
      <c r="B13109" t="s">
        <v>8810</v>
      </c>
      <c r="C13109" t="s">
        <v>31841</v>
      </c>
      <c r="D13109" t="s">
        <v>32</v>
      </c>
      <c r="E13109" s="3">
        <v>37969</v>
      </c>
      <c r="F13109">
        <v>231</v>
      </c>
      <c r="G13109">
        <v>62</v>
      </c>
      <c r="H13109" t="str">
        <f>IF(Songs[[#This Row],[Duration]]&gt;180,"Yes","No")</f>
        <v>Yes</v>
      </c>
    </row>
    <row r="13110" spans="1:8" x14ac:dyDescent="0.3">
      <c r="A13110" t="s">
        <v>2009</v>
      </c>
      <c r="B13110" t="s">
        <v>31842</v>
      </c>
      <c r="C13110" t="s">
        <v>31843</v>
      </c>
      <c r="D13110" t="s">
        <v>23</v>
      </c>
      <c r="E13110" s="3">
        <v>43574</v>
      </c>
      <c r="F13110">
        <v>279</v>
      </c>
      <c r="G13110">
        <v>79</v>
      </c>
      <c r="H13110" t="str">
        <f>IF(Songs[[#This Row],[Duration]]&gt;180,"Yes","No")</f>
        <v>Yes</v>
      </c>
    </row>
    <row r="13111" spans="1:8" x14ac:dyDescent="0.3">
      <c r="A13111" t="s">
        <v>31844</v>
      </c>
      <c r="B13111" t="s">
        <v>31845</v>
      </c>
      <c r="C13111" t="s">
        <v>3176</v>
      </c>
      <c r="D13111" t="s">
        <v>74</v>
      </c>
      <c r="E13111" s="3">
        <v>37945</v>
      </c>
      <c r="F13111">
        <v>231</v>
      </c>
      <c r="G13111">
        <v>7</v>
      </c>
      <c r="H13111" t="str">
        <f>IF(Songs[[#This Row],[Duration]]&gt;180,"Yes","No")</f>
        <v>Yes</v>
      </c>
    </row>
    <row r="13112" spans="1:8" x14ac:dyDescent="0.3">
      <c r="A13112" t="s">
        <v>31846</v>
      </c>
      <c r="B13112" t="s">
        <v>31847</v>
      </c>
      <c r="C13112" t="s">
        <v>421</v>
      </c>
      <c r="D13112" t="s">
        <v>28</v>
      </c>
      <c r="E13112" s="3">
        <v>41190</v>
      </c>
      <c r="F13112">
        <v>203</v>
      </c>
      <c r="G13112">
        <v>52</v>
      </c>
      <c r="H13112" t="str">
        <f>IF(Songs[[#This Row],[Duration]]&gt;180,"Yes","No")</f>
        <v>Yes</v>
      </c>
    </row>
    <row r="13113" spans="1:8" x14ac:dyDescent="0.3">
      <c r="A13113" t="s">
        <v>31848</v>
      </c>
      <c r="B13113" t="s">
        <v>31849</v>
      </c>
      <c r="C13113" t="s">
        <v>31850</v>
      </c>
      <c r="D13113" t="s">
        <v>11</v>
      </c>
      <c r="E13113" s="3">
        <v>41184</v>
      </c>
      <c r="F13113">
        <v>291</v>
      </c>
      <c r="G13113">
        <v>70</v>
      </c>
      <c r="H13113" t="str">
        <f>IF(Songs[[#This Row],[Duration]]&gt;180,"Yes","No")</f>
        <v>Yes</v>
      </c>
    </row>
    <row r="13114" spans="1:8" x14ac:dyDescent="0.3">
      <c r="A13114" t="s">
        <v>31851</v>
      </c>
      <c r="B13114" t="s">
        <v>31852</v>
      </c>
      <c r="C13114" t="s">
        <v>1500</v>
      </c>
      <c r="D13114" t="s">
        <v>16</v>
      </c>
      <c r="E13114" s="3">
        <v>39871</v>
      </c>
      <c r="F13114">
        <v>165</v>
      </c>
      <c r="G13114">
        <v>68</v>
      </c>
      <c r="H13114" t="str">
        <f>IF(Songs[[#This Row],[Duration]]&gt;180,"Yes","No")</f>
        <v>No</v>
      </c>
    </row>
    <row r="13115" spans="1:8" x14ac:dyDescent="0.3">
      <c r="A13115" t="s">
        <v>31853</v>
      </c>
      <c r="B13115" t="s">
        <v>31854</v>
      </c>
      <c r="C13115" t="s">
        <v>6981</v>
      </c>
      <c r="D13115" t="s">
        <v>32</v>
      </c>
      <c r="E13115" s="3">
        <v>37926</v>
      </c>
      <c r="F13115">
        <v>204</v>
      </c>
      <c r="G13115">
        <v>72</v>
      </c>
      <c r="H13115" t="str">
        <f>IF(Songs[[#This Row],[Duration]]&gt;180,"Yes","No")</f>
        <v>Yes</v>
      </c>
    </row>
    <row r="13116" spans="1:8" x14ac:dyDescent="0.3">
      <c r="A13116" t="s">
        <v>31855</v>
      </c>
      <c r="B13116" t="s">
        <v>31856</v>
      </c>
      <c r="C13116" t="s">
        <v>228</v>
      </c>
      <c r="D13116" t="s">
        <v>74</v>
      </c>
      <c r="E13116" s="3">
        <v>41347</v>
      </c>
      <c r="F13116">
        <v>208</v>
      </c>
      <c r="G13116">
        <v>0</v>
      </c>
      <c r="H13116" t="str">
        <f>IF(Songs[[#This Row],[Duration]]&gt;180,"Yes","No")</f>
        <v>Yes</v>
      </c>
    </row>
    <row r="13117" spans="1:8" x14ac:dyDescent="0.3">
      <c r="A13117" t="s">
        <v>173</v>
      </c>
      <c r="B13117" t="s">
        <v>31857</v>
      </c>
      <c r="C13117" t="s">
        <v>31858</v>
      </c>
      <c r="D13117" t="s">
        <v>16</v>
      </c>
      <c r="E13117" s="3">
        <v>41653</v>
      </c>
      <c r="F13117">
        <v>155</v>
      </c>
      <c r="G13117">
        <v>3</v>
      </c>
      <c r="H13117" t="str">
        <f>IF(Songs[[#This Row],[Duration]]&gt;180,"Yes","No")</f>
        <v>No</v>
      </c>
    </row>
    <row r="13118" spans="1:8" x14ac:dyDescent="0.3">
      <c r="A13118" t="s">
        <v>31859</v>
      </c>
      <c r="B13118" t="s">
        <v>31860</v>
      </c>
      <c r="C13118" t="s">
        <v>818</v>
      </c>
      <c r="D13118" t="s">
        <v>28</v>
      </c>
      <c r="E13118" s="3">
        <v>43640</v>
      </c>
      <c r="F13118">
        <v>253</v>
      </c>
      <c r="G13118">
        <v>79</v>
      </c>
      <c r="H13118" t="str">
        <f>IF(Songs[[#This Row],[Duration]]&gt;180,"Yes","No")</f>
        <v>Yes</v>
      </c>
    </row>
    <row r="13119" spans="1:8" x14ac:dyDescent="0.3">
      <c r="A13119" t="s">
        <v>31861</v>
      </c>
      <c r="B13119" t="s">
        <v>31862</v>
      </c>
      <c r="C13119" t="s">
        <v>1721</v>
      </c>
      <c r="D13119" t="s">
        <v>16</v>
      </c>
      <c r="E13119" s="3">
        <v>39668</v>
      </c>
      <c r="F13119">
        <v>147</v>
      </c>
      <c r="G13119">
        <v>44</v>
      </c>
      <c r="H13119" t="str">
        <f>IF(Songs[[#This Row],[Duration]]&gt;180,"Yes","No")</f>
        <v>No</v>
      </c>
    </row>
    <row r="13120" spans="1:8" x14ac:dyDescent="0.3">
      <c r="A13120" t="s">
        <v>31863</v>
      </c>
      <c r="B13120" t="s">
        <v>31864</v>
      </c>
      <c r="C13120" t="s">
        <v>31865</v>
      </c>
      <c r="D13120" t="s">
        <v>74</v>
      </c>
      <c r="E13120" s="3">
        <v>38958</v>
      </c>
      <c r="F13120">
        <v>294</v>
      </c>
      <c r="G13120">
        <v>81</v>
      </c>
      <c r="H13120" t="str">
        <f>IF(Songs[[#This Row],[Duration]]&gt;180,"Yes","No")</f>
        <v>Yes</v>
      </c>
    </row>
    <row r="13121" spans="1:8" x14ac:dyDescent="0.3">
      <c r="A13121" t="s">
        <v>31866</v>
      </c>
      <c r="B13121" t="s">
        <v>31867</v>
      </c>
      <c r="C13121" t="s">
        <v>13127</v>
      </c>
      <c r="D13121" t="s">
        <v>28</v>
      </c>
      <c r="E13121" s="3">
        <v>40824</v>
      </c>
      <c r="F13121">
        <v>266</v>
      </c>
      <c r="G13121">
        <v>44</v>
      </c>
      <c r="H13121" t="str">
        <f>IF(Songs[[#This Row],[Duration]]&gt;180,"Yes","No")</f>
        <v>Yes</v>
      </c>
    </row>
    <row r="13122" spans="1:8" x14ac:dyDescent="0.3">
      <c r="A13122" t="s">
        <v>31868</v>
      </c>
      <c r="B13122" t="s">
        <v>31869</v>
      </c>
      <c r="C13122" t="s">
        <v>31870</v>
      </c>
      <c r="D13122" t="s">
        <v>11</v>
      </c>
      <c r="E13122" s="3">
        <v>44175</v>
      </c>
      <c r="F13122">
        <v>159</v>
      </c>
      <c r="G13122">
        <v>21</v>
      </c>
      <c r="H13122" t="str">
        <f>IF(Songs[[#This Row],[Duration]]&gt;180,"Yes","No")</f>
        <v>No</v>
      </c>
    </row>
    <row r="13123" spans="1:8" x14ac:dyDescent="0.3">
      <c r="A13123" t="s">
        <v>784</v>
      </c>
      <c r="B13123" t="s">
        <v>31871</v>
      </c>
      <c r="C13123" t="s">
        <v>9546</v>
      </c>
      <c r="D13123" t="s">
        <v>11</v>
      </c>
      <c r="E13123" s="3">
        <v>41503</v>
      </c>
      <c r="F13123">
        <v>281</v>
      </c>
      <c r="G13123">
        <v>5</v>
      </c>
      <c r="H13123" t="str">
        <f>IF(Songs[[#This Row],[Duration]]&gt;180,"Yes","No")</f>
        <v>Yes</v>
      </c>
    </row>
    <row r="13124" spans="1:8" x14ac:dyDescent="0.3">
      <c r="A13124" t="s">
        <v>31872</v>
      </c>
      <c r="B13124" t="s">
        <v>31873</v>
      </c>
      <c r="C13124" t="s">
        <v>31874</v>
      </c>
      <c r="D13124" t="s">
        <v>32</v>
      </c>
      <c r="E13124" s="3">
        <v>38589</v>
      </c>
      <c r="F13124">
        <v>138</v>
      </c>
      <c r="G13124">
        <v>8</v>
      </c>
      <c r="H13124" t="str">
        <f>IF(Songs[[#This Row],[Duration]]&gt;180,"Yes","No")</f>
        <v>No</v>
      </c>
    </row>
    <row r="13125" spans="1:8" x14ac:dyDescent="0.3">
      <c r="A13125" t="s">
        <v>31875</v>
      </c>
      <c r="B13125" t="s">
        <v>31876</v>
      </c>
      <c r="C13125" t="s">
        <v>31877</v>
      </c>
      <c r="D13125" t="s">
        <v>32</v>
      </c>
      <c r="E13125" s="3">
        <v>42132</v>
      </c>
      <c r="F13125">
        <v>128</v>
      </c>
      <c r="G13125">
        <v>74</v>
      </c>
      <c r="H13125" t="str">
        <f>IF(Songs[[#This Row],[Duration]]&gt;180,"Yes","No")</f>
        <v>No</v>
      </c>
    </row>
    <row r="13126" spans="1:8" x14ac:dyDescent="0.3">
      <c r="A13126" t="s">
        <v>31878</v>
      </c>
      <c r="B13126" t="s">
        <v>31879</v>
      </c>
      <c r="C13126" t="s">
        <v>31880</v>
      </c>
      <c r="D13126" t="s">
        <v>28</v>
      </c>
      <c r="E13126" s="3">
        <v>41923</v>
      </c>
      <c r="F13126">
        <v>216</v>
      </c>
      <c r="G13126">
        <v>74</v>
      </c>
      <c r="H13126" t="str">
        <f>IF(Songs[[#This Row],[Duration]]&gt;180,"Yes","No")</f>
        <v>Yes</v>
      </c>
    </row>
    <row r="13127" spans="1:8" x14ac:dyDescent="0.3">
      <c r="A13127" t="s">
        <v>31881</v>
      </c>
      <c r="B13127" t="s">
        <v>31882</v>
      </c>
      <c r="C13127" t="s">
        <v>5496</v>
      </c>
      <c r="D13127" t="s">
        <v>16</v>
      </c>
      <c r="E13127" s="3">
        <v>39868</v>
      </c>
      <c r="F13127">
        <v>197</v>
      </c>
      <c r="G13127">
        <v>44</v>
      </c>
      <c r="H13127" t="str">
        <f>IF(Songs[[#This Row],[Duration]]&gt;180,"Yes","No")</f>
        <v>Yes</v>
      </c>
    </row>
    <row r="13128" spans="1:8" x14ac:dyDescent="0.3">
      <c r="A13128" t="s">
        <v>31883</v>
      </c>
      <c r="B13128" t="s">
        <v>31884</v>
      </c>
      <c r="C13128" t="s">
        <v>2273</v>
      </c>
      <c r="D13128" t="s">
        <v>23</v>
      </c>
      <c r="E13128" s="3">
        <v>39777</v>
      </c>
      <c r="F13128">
        <v>286</v>
      </c>
      <c r="G13128">
        <v>20</v>
      </c>
      <c r="H13128" t="str">
        <f>IF(Songs[[#This Row],[Duration]]&gt;180,"Yes","No")</f>
        <v>Yes</v>
      </c>
    </row>
    <row r="13129" spans="1:8" x14ac:dyDescent="0.3">
      <c r="A13129" t="s">
        <v>31885</v>
      </c>
      <c r="B13129" t="s">
        <v>31886</v>
      </c>
      <c r="C13129" t="s">
        <v>31887</v>
      </c>
      <c r="D13129" t="s">
        <v>32</v>
      </c>
      <c r="E13129" s="3">
        <v>40944</v>
      </c>
      <c r="F13129">
        <v>123</v>
      </c>
      <c r="G13129">
        <v>65</v>
      </c>
      <c r="H13129" t="str">
        <f>IF(Songs[[#This Row],[Duration]]&gt;180,"Yes","No")</f>
        <v>No</v>
      </c>
    </row>
    <row r="13130" spans="1:8" x14ac:dyDescent="0.3">
      <c r="A13130" t="s">
        <v>31888</v>
      </c>
      <c r="B13130" t="s">
        <v>31889</v>
      </c>
      <c r="C13130" t="s">
        <v>31890</v>
      </c>
      <c r="D13130" t="s">
        <v>16</v>
      </c>
      <c r="E13130" s="3">
        <v>42150</v>
      </c>
      <c r="F13130">
        <v>147</v>
      </c>
      <c r="G13130">
        <v>67</v>
      </c>
      <c r="H13130" t="str">
        <f>IF(Songs[[#This Row],[Duration]]&gt;180,"Yes","No")</f>
        <v>No</v>
      </c>
    </row>
    <row r="13131" spans="1:8" x14ac:dyDescent="0.3">
      <c r="A13131" t="s">
        <v>31891</v>
      </c>
      <c r="B13131" t="s">
        <v>31892</v>
      </c>
      <c r="C13131" t="s">
        <v>31893</v>
      </c>
      <c r="D13131" t="s">
        <v>23</v>
      </c>
      <c r="E13131" s="3">
        <v>40813</v>
      </c>
      <c r="F13131">
        <v>227</v>
      </c>
      <c r="G13131">
        <v>66</v>
      </c>
      <c r="H13131" t="str">
        <f>IF(Songs[[#This Row],[Duration]]&gt;180,"Yes","No")</f>
        <v>Yes</v>
      </c>
    </row>
    <row r="13132" spans="1:8" x14ac:dyDescent="0.3">
      <c r="A13132" t="s">
        <v>31894</v>
      </c>
      <c r="B13132" t="s">
        <v>31895</v>
      </c>
      <c r="C13132" t="s">
        <v>31896</v>
      </c>
      <c r="D13132" t="s">
        <v>11</v>
      </c>
      <c r="E13132" s="3">
        <v>40654</v>
      </c>
      <c r="F13132">
        <v>223</v>
      </c>
      <c r="G13132">
        <v>92</v>
      </c>
      <c r="H13132" t="str">
        <f>IF(Songs[[#This Row],[Duration]]&gt;180,"Yes","No")</f>
        <v>Yes</v>
      </c>
    </row>
    <row r="13133" spans="1:8" x14ac:dyDescent="0.3">
      <c r="A13133" t="s">
        <v>31897</v>
      </c>
      <c r="B13133" t="s">
        <v>31898</v>
      </c>
      <c r="C13133" t="s">
        <v>31899</v>
      </c>
      <c r="D13133" t="s">
        <v>74</v>
      </c>
      <c r="E13133" s="3">
        <v>38784</v>
      </c>
      <c r="F13133">
        <v>160</v>
      </c>
      <c r="G13133">
        <v>5</v>
      </c>
      <c r="H13133" t="str">
        <f>IF(Songs[[#This Row],[Duration]]&gt;180,"Yes","No")</f>
        <v>No</v>
      </c>
    </row>
    <row r="13134" spans="1:8" x14ac:dyDescent="0.3">
      <c r="A13134" t="s">
        <v>31900</v>
      </c>
      <c r="B13134" t="s">
        <v>31901</v>
      </c>
      <c r="C13134" t="s">
        <v>31902</v>
      </c>
      <c r="D13134" t="s">
        <v>16</v>
      </c>
      <c r="E13134" s="3">
        <v>40487</v>
      </c>
      <c r="F13134">
        <v>226</v>
      </c>
      <c r="G13134">
        <v>47</v>
      </c>
      <c r="H13134" t="str">
        <f>IF(Songs[[#This Row],[Duration]]&gt;180,"Yes","No")</f>
        <v>Yes</v>
      </c>
    </row>
    <row r="13135" spans="1:8" x14ac:dyDescent="0.3">
      <c r="A13135" t="s">
        <v>1504</v>
      </c>
      <c r="B13135" t="s">
        <v>31903</v>
      </c>
      <c r="C13135" t="s">
        <v>1287</v>
      </c>
      <c r="D13135" t="s">
        <v>23</v>
      </c>
      <c r="E13135" s="3">
        <v>37391</v>
      </c>
      <c r="F13135">
        <v>273</v>
      </c>
      <c r="G13135">
        <v>61</v>
      </c>
      <c r="H13135" t="str">
        <f>IF(Songs[[#This Row],[Duration]]&gt;180,"Yes","No")</f>
        <v>Yes</v>
      </c>
    </row>
    <row r="13136" spans="1:8" x14ac:dyDescent="0.3">
      <c r="A13136" t="s">
        <v>31904</v>
      </c>
      <c r="B13136" t="s">
        <v>7555</v>
      </c>
      <c r="C13136" t="s">
        <v>31905</v>
      </c>
      <c r="D13136" t="s">
        <v>11</v>
      </c>
      <c r="E13136" s="3">
        <v>41503</v>
      </c>
      <c r="F13136">
        <v>152</v>
      </c>
      <c r="G13136">
        <v>64</v>
      </c>
      <c r="H13136" t="str">
        <f>IF(Songs[[#This Row],[Duration]]&gt;180,"Yes","No")</f>
        <v>No</v>
      </c>
    </row>
    <row r="13137" spans="1:8" x14ac:dyDescent="0.3">
      <c r="A13137" t="s">
        <v>31906</v>
      </c>
      <c r="B13137" t="s">
        <v>31907</v>
      </c>
      <c r="C13137" t="s">
        <v>31908</v>
      </c>
      <c r="D13137" t="s">
        <v>16</v>
      </c>
      <c r="E13137" s="3">
        <v>36880</v>
      </c>
      <c r="F13137">
        <v>163</v>
      </c>
      <c r="G13137">
        <v>49</v>
      </c>
      <c r="H13137" t="str">
        <f>IF(Songs[[#This Row],[Duration]]&gt;180,"Yes","No")</f>
        <v>No</v>
      </c>
    </row>
    <row r="13138" spans="1:8" x14ac:dyDescent="0.3">
      <c r="A13138" t="s">
        <v>31909</v>
      </c>
      <c r="B13138" t="s">
        <v>31910</v>
      </c>
      <c r="C13138" t="s">
        <v>31911</v>
      </c>
      <c r="D13138" t="s">
        <v>28</v>
      </c>
      <c r="E13138" s="3">
        <v>36691</v>
      </c>
      <c r="F13138">
        <v>188</v>
      </c>
      <c r="G13138">
        <v>95</v>
      </c>
      <c r="H13138" t="str">
        <f>IF(Songs[[#This Row],[Duration]]&gt;180,"Yes","No")</f>
        <v>Yes</v>
      </c>
    </row>
    <row r="13139" spans="1:8" x14ac:dyDescent="0.3">
      <c r="A13139" t="s">
        <v>31912</v>
      </c>
      <c r="B13139" t="s">
        <v>31913</v>
      </c>
      <c r="C13139" t="s">
        <v>616</v>
      </c>
      <c r="D13139" t="s">
        <v>74</v>
      </c>
      <c r="E13139" s="3">
        <v>37265</v>
      </c>
      <c r="F13139">
        <v>238</v>
      </c>
      <c r="G13139">
        <v>9</v>
      </c>
      <c r="H13139" t="str">
        <f>IF(Songs[[#This Row],[Duration]]&gt;180,"Yes","No")</f>
        <v>Yes</v>
      </c>
    </row>
    <row r="13140" spans="1:8" x14ac:dyDescent="0.3">
      <c r="A13140" t="s">
        <v>31914</v>
      </c>
      <c r="B13140" t="s">
        <v>31915</v>
      </c>
      <c r="C13140" t="s">
        <v>31916</v>
      </c>
      <c r="D13140" t="s">
        <v>23</v>
      </c>
      <c r="E13140" s="3">
        <v>38156</v>
      </c>
      <c r="F13140">
        <v>273</v>
      </c>
      <c r="G13140">
        <v>96</v>
      </c>
      <c r="H13140" t="str">
        <f>IF(Songs[[#This Row],[Duration]]&gt;180,"Yes","No")</f>
        <v>Yes</v>
      </c>
    </row>
    <row r="13141" spans="1:8" x14ac:dyDescent="0.3">
      <c r="A13141" t="s">
        <v>31917</v>
      </c>
      <c r="B13141" t="s">
        <v>31918</v>
      </c>
      <c r="C13141" t="s">
        <v>31919</v>
      </c>
      <c r="D13141" t="s">
        <v>11</v>
      </c>
      <c r="E13141" s="3">
        <v>39723</v>
      </c>
      <c r="F13141">
        <v>253</v>
      </c>
      <c r="G13141">
        <v>81</v>
      </c>
      <c r="H13141" t="str">
        <f>IF(Songs[[#This Row],[Duration]]&gt;180,"Yes","No")</f>
        <v>Yes</v>
      </c>
    </row>
    <row r="13142" spans="1:8" x14ac:dyDescent="0.3">
      <c r="A13142" t="s">
        <v>7308</v>
      </c>
      <c r="B13142" t="s">
        <v>31920</v>
      </c>
      <c r="C13142" t="s">
        <v>31921</v>
      </c>
      <c r="D13142" t="s">
        <v>32</v>
      </c>
      <c r="E13142" s="3">
        <v>37102</v>
      </c>
      <c r="F13142">
        <v>202</v>
      </c>
      <c r="G13142">
        <v>7</v>
      </c>
      <c r="H13142" t="str">
        <f>IF(Songs[[#This Row],[Duration]]&gt;180,"Yes","No")</f>
        <v>Yes</v>
      </c>
    </row>
    <row r="13143" spans="1:8" x14ac:dyDescent="0.3">
      <c r="A13143" t="s">
        <v>2009</v>
      </c>
      <c r="B13143" t="s">
        <v>31922</v>
      </c>
      <c r="C13143" t="s">
        <v>1717</v>
      </c>
      <c r="D13143" t="s">
        <v>28</v>
      </c>
      <c r="E13143" s="3">
        <v>39141</v>
      </c>
      <c r="F13143">
        <v>244</v>
      </c>
      <c r="G13143">
        <v>16</v>
      </c>
      <c r="H13143" t="str">
        <f>IF(Songs[[#This Row],[Duration]]&gt;180,"Yes","No")</f>
        <v>Yes</v>
      </c>
    </row>
    <row r="13144" spans="1:8" x14ac:dyDescent="0.3">
      <c r="A13144" t="s">
        <v>31923</v>
      </c>
      <c r="B13144" t="s">
        <v>31924</v>
      </c>
      <c r="C13144" t="s">
        <v>31925</v>
      </c>
      <c r="D13144" t="s">
        <v>16</v>
      </c>
      <c r="E13144" s="3">
        <v>37920</v>
      </c>
      <c r="F13144">
        <v>237</v>
      </c>
      <c r="G13144">
        <v>49</v>
      </c>
      <c r="H13144" t="str">
        <f>IF(Songs[[#This Row],[Duration]]&gt;180,"Yes","No")</f>
        <v>Yes</v>
      </c>
    </row>
    <row r="13145" spans="1:8" x14ac:dyDescent="0.3">
      <c r="A13145" t="s">
        <v>31926</v>
      </c>
      <c r="B13145" t="s">
        <v>31927</v>
      </c>
      <c r="C13145" t="s">
        <v>2482</v>
      </c>
      <c r="D13145" t="s">
        <v>32</v>
      </c>
      <c r="E13145" s="3">
        <v>36893</v>
      </c>
      <c r="F13145">
        <v>192</v>
      </c>
      <c r="G13145">
        <v>38</v>
      </c>
      <c r="H13145" t="str">
        <f>IF(Songs[[#This Row],[Duration]]&gt;180,"Yes","No")</f>
        <v>Yes</v>
      </c>
    </row>
    <row r="13146" spans="1:8" x14ac:dyDescent="0.3">
      <c r="A13146" t="s">
        <v>1791</v>
      </c>
      <c r="B13146" t="s">
        <v>31928</v>
      </c>
      <c r="C13146" t="s">
        <v>321</v>
      </c>
      <c r="D13146" t="s">
        <v>28</v>
      </c>
      <c r="E13146" s="3">
        <v>36600</v>
      </c>
      <c r="F13146">
        <v>202</v>
      </c>
      <c r="G13146">
        <v>40</v>
      </c>
      <c r="H13146" t="str">
        <f>IF(Songs[[#This Row],[Duration]]&gt;180,"Yes","No")</f>
        <v>Yes</v>
      </c>
    </row>
    <row r="13147" spans="1:8" x14ac:dyDescent="0.3">
      <c r="A13147" t="s">
        <v>31929</v>
      </c>
      <c r="B13147" t="s">
        <v>31930</v>
      </c>
      <c r="C13147" t="s">
        <v>31931</v>
      </c>
      <c r="D13147" t="s">
        <v>16</v>
      </c>
      <c r="E13147" s="3">
        <v>41995</v>
      </c>
      <c r="F13147">
        <v>290</v>
      </c>
      <c r="G13147">
        <v>30</v>
      </c>
      <c r="H13147" t="str">
        <f>IF(Songs[[#This Row],[Duration]]&gt;180,"Yes","No")</f>
        <v>Yes</v>
      </c>
    </row>
    <row r="13148" spans="1:8" x14ac:dyDescent="0.3">
      <c r="A13148" t="s">
        <v>31932</v>
      </c>
      <c r="B13148" t="s">
        <v>31933</v>
      </c>
      <c r="C13148" t="s">
        <v>4203</v>
      </c>
      <c r="D13148" t="s">
        <v>11</v>
      </c>
      <c r="E13148" s="3">
        <v>39401</v>
      </c>
      <c r="F13148">
        <v>298</v>
      </c>
      <c r="G13148">
        <v>25</v>
      </c>
      <c r="H13148" t="str">
        <f>IF(Songs[[#This Row],[Duration]]&gt;180,"Yes","No")</f>
        <v>Yes</v>
      </c>
    </row>
    <row r="13149" spans="1:8" x14ac:dyDescent="0.3">
      <c r="A13149" t="s">
        <v>1275</v>
      </c>
      <c r="B13149" t="s">
        <v>31934</v>
      </c>
      <c r="C13149" t="s">
        <v>533</v>
      </c>
      <c r="D13149" t="s">
        <v>23</v>
      </c>
      <c r="E13149" s="3">
        <v>42086</v>
      </c>
      <c r="F13149">
        <v>132</v>
      </c>
      <c r="G13149">
        <v>95</v>
      </c>
      <c r="H13149" t="str">
        <f>IF(Songs[[#This Row],[Duration]]&gt;180,"Yes","No")</f>
        <v>No</v>
      </c>
    </row>
    <row r="13150" spans="1:8" x14ac:dyDescent="0.3">
      <c r="A13150" t="s">
        <v>31935</v>
      </c>
      <c r="B13150" t="s">
        <v>31936</v>
      </c>
      <c r="C13150" t="s">
        <v>31937</v>
      </c>
      <c r="D13150" t="s">
        <v>32</v>
      </c>
      <c r="E13150" s="3">
        <v>42321</v>
      </c>
      <c r="F13150">
        <v>127</v>
      </c>
      <c r="G13150">
        <v>34</v>
      </c>
      <c r="H13150" t="str">
        <f>IF(Songs[[#This Row],[Duration]]&gt;180,"Yes","No")</f>
        <v>No</v>
      </c>
    </row>
    <row r="13151" spans="1:8" x14ac:dyDescent="0.3">
      <c r="A13151" t="s">
        <v>8065</v>
      </c>
      <c r="B13151" t="s">
        <v>31938</v>
      </c>
      <c r="C13151" t="s">
        <v>1425</v>
      </c>
      <c r="D13151" t="s">
        <v>11</v>
      </c>
      <c r="E13151" s="3">
        <v>41355</v>
      </c>
      <c r="F13151">
        <v>162</v>
      </c>
      <c r="G13151">
        <v>86</v>
      </c>
      <c r="H13151" t="str">
        <f>IF(Songs[[#This Row],[Duration]]&gt;180,"Yes","No")</f>
        <v>No</v>
      </c>
    </row>
    <row r="13152" spans="1:8" x14ac:dyDescent="0.3">
      <c r="A13152" t="s">
        <v>31939</v>
      </c>
      <c r="B13152" t="s">
        <v>31940</v>
      </c>
      <c r="C13152" t="s">
        <v>2643</v>
      </c>
      <c r="D13152" t="s">
        <v>23</v>
      </c>
      <c r="E13152" s="3">
        <v>42910</v>
      </c>
      <c r="F13152">
        <v>228</v>
      </c>
      <c r="G13152">
        <v>55</v>
      </c>
      <c r="H13152" t="str">
        <f>IF(Songs[[#This Row],[Duration]]&gt;180,"Yes","No")</f>
        <v>Yes</v>
      </c>
    </row>
    <row r="13153" spans="1:8" x14ac:dyDescent="0.3">
      <c r="A13153" t="s">
        <v>31941</v>
      </c>
      <c r="B13153" t="s">
        <v>31942</v>
      </c>
      <c r="C13153" t="s">
        <v>377</v>
      </c>
      <c r="D13153" t="s">
        <v>74</v>
      </c>
      <c r="E13153" s="3">
        <v>38704</v>
      </c>
      <c r="F13153">
        <v>209</v>
      </c>
      <c r="G13153">
        <v>60</v>
      </c>
      <c r="H13153" t="str">
        <f>IF(Songs[[#This Row],[Duration]]&gt;180,"Yes","No")</f>
        <v>Yes</v>
      </c>
    </row>
    <row r="13154" spans="1:8" x14ac:dyDescent="0.3">
      <c r="A13154" t="s">
        <v>31943</v>
      </c>
      <c r="B13154" t="s">
        <v>31944</v>
      </c>
      <c r="C13154" t="s">
        <v>31945</v>
      </c>
      <c r="D13154" t="s">
        <v>74</v>
      </c>
      <c r="E13154" s="3">
        <v>37219</v>
      </c>
      <c r="F13154">
        <v>284</v>
      </c>
      <c r="G13154">
        <v>26</v>
      </c>
      <c r="H13154" t="str">
        <f>IF(Songs[[#This Row],[Duration]]&gt;180,"Yes","No")</f>
        <v>Yes</v>
      </c>
    </row>
    <row r="13155" spans="1:8" x14ac:dyDescent="0.3">
      <c r="A13155" t="s">
        <v>31946</v>
      </c>
      <c r="B13155" t="s">
        <v>31947</v>
      </c>
      <c r="C13155" t="s">
        <v>3853</v>
      </c>
      <c r="D13155" t="s">
        <v>11</v>
      </c>
      <c r="E13155" s="3">
        <v>40903</v>
      </c>
      <c r="F13155">
        <v>121</v>
      </c>
      <c r="G13155">
        <v>63</v>
      </c>
      <c r="H13155" t="str">
        <f>IF(Songs[[#This Row],[Duration]]&gt;180,"Yes","No")</f>
        <v>No</v>
      </c>
    </row>
    <row r="13156" spans="1:8" x14ac:dyDescent="0.3">
      <c r="A13156" t="s">
        <v>31948</v>
      </c>
      <c r="B13156" t="s">
        <v>31949</v>
      </c>
      <c r="C13156" t="s">
        <v>31950</v>
      </c>
      <c r="D13156" t="s">
        <v>16</v>
      </c>
      <c r="E13156" s="3">
        <v>39450</v>
      </c>
      <c r="F13156">
        <v>288</v>
      </c>
      <c r="G13156">
        <v>10</v>
      </c>
      <c r="H13156" t="str">
        <f>IF(Songs[[#This Row],[Duration]]&gt;180,"Yes","No")</f>
        <v>Yes</v>
      </c>
    </row>
    <row r="13157" spans="1:8" x14ac:dyDescent="0.3">
      <c r="A13157" t="s">
        <v>31951</v>
      </c>
      <c r="B13157" t="s">
        <v>14427</v>
      </c>
      <c r="C13157" t="s">
        <v>31952</v>
      </c>
      <c r="D13157" t="s">
        <v>32</v>
      </c>
      <c r="E13157" s="3">
        <v>42807</v>
      </c>
      <c r="F13157">
        <v>273</v>
      </c>
      <c r="G13157">
        <v>2</v>
      </c>
      <c r="H13157" t="str">
        <f>IF(Songs[[#This Row],[Duration]]&gt;180,"Yes","No")</f>
        <v>Yes</v>
      </c>
    </row>
    <row r="13158" spans="1:8" x14ac:dyDescent="0.3">
      <c r="A13158" t="s">
        <v>31953</v>
      </c>
      <c r="B13158" t="s">
        <v>31954</v>
      </c>
      <c r="C13158" t="s">
        <v>31955</v>
      </c>
      <c r="D13158" t="s">
        <v>23</v>
      </c>
      <c r="E13158" s="3">
        <v>41074</v>
      </c>
      <c r="F13158">
        <v>173</v>
      </c>
      <c r="G13158">
        <v>42</v>
      </c>
      <c r="H13158" t="str">
        <f>IF(Songs[[#This Row],[Duration]]&gt;180,"Yes","No")</f>
        <v>No</v>
      </c>
    </row>
    <row r="13159" spans="1:8" x14ac:dyDescent="0.3">
      <c r="A13159" t="s">
        <v>31956</v>
      </c>
      <c r="B13159" t="s">
        <v>31957</v>
      </c>
      <c r="C13159" t="s">
        <v>31958</v>
      </c>
      <c r="D13159" t="s">
        <v>23</v>
      </c>
      <c r="E13159" s="3">
        <v>42549</v>
      </c>
      <c r="F13159">
        <v>230</v>
      </c>
      <c r="G13159">
        <v>65</v>
      </c>
      <c r="H13159" t="str">
        <f>IF(Songs[[#This Row],[Duration]]&gt;180,"Yes","No")</f>
        <v>Yes</v>
      </c>
    </row>
    <row r="13160" spans="1:8" x14ac:dyDescent="0.3">
      <c r="A13160" t="s">
        <v>31959</v>
      </c>
      <c r="B13160" t="s">
        <v>31960</v>
      </c>
      <c r="C13160" t="s">
        <v>5137</v>
      </c>
      <c r="D13160" t="s">
        <v>28</v>
      </c>
      <c r="E13160" s="3">
        <v>41663</v>
      </c>
      <c r="F13160">
        <v>289</v>
      </c>
      <c r="G13160">
        <v>68</v>
      </c>
      <c r="H13160" t="str">
        <f>IF(Songs[[#This Row],[Duration]]&gt;180,"Yes","No")</f>
        <v>Yes</v>
      </c>
    </row>
    <row r="13161" spans="1:8" x14ac:dyDescent="0.3">
      <c r="A13161" t="s">
        <v>31961</v>
      </c>
      <c r="B13161" t="s">
        <v>31962</v>
      </c>
      <c r="C13161" t="s">
        <v>31963</v>
      </c>
      <c r="D13161" t="s">
        <v>74</v>
      </c>
      <c r="E13161" s="3">
        <v>36606</v>
      </c>
      <c r="F13161">
        <v>130</v>
      </c>
      <c r="G13161">
        <v>44</v>
      </c>
      <c r="H13161" t="str">
        <f>IF(Songs[[#This Row],[Duration]]&gt;180,"Yes","No")</f>
        <v>No</v>
      </c>
    </row>
    <row r="13162" spans="1:8" x14ac:dyDescent="0.3">
      <c r="A13162" t="s">
        <v>31964</v>
      </c>
      <c r="B13162" t="s">
        <v>31965</v>
      </c>
      <c r="C13162" t="s">
        <v>31966</v>
      </c>
      <c r="D13162" t="s">
        <v>74</v>
      </c>
      <c r="E13162" s="3">
        <v>39845</v>
      </c>
      <c r="F13162">
        <v>285</v>
      </c>
      <c r="G13162">
        <v>38</v>
      </c>
      <c r="H13162" t="str">
        <f>IF(Songs[[#This Row],[Duration]]&gt;180,"Yes","No")</f>
        <v>Yes</v>
      </c>
    </row>
    <row r="13163" spans="1:8" x14ac:dyDescent="0.3">
      <c r="A13163" t="s">
        <v>31967</v>
      </c>
      <c r="B13163" t="s">
        <v>31968</v>
      </c>
      <c r="C13163" t="s">
        <v>31969</v>
      </c>
      <c r="D13163" t="s">
        <v>74</v>
      </c>
      <c r="E13163" s="3">
        <v>43191</v>
      </c>
      <c r="F13163">
        <v>179</v>
      </c>
      <c r="G13163">
        <v>73</v>
      </c>
      <c r="H13163" t="str">
        <f>IF(Songs[[#This Row],[Duration]]&gt;180,"Yes","No")</f>
        <v>No</v>
      </c>
    </row>
    <row r="13164" spans="1:8" x14ac:dyDescent="0.3">
      <c r="A13164" t="s">
        <v>31970</v>
      </c>
      <c r="B13164" t="s">
        <v>31971</v>
      </c>
      <c r="C13164" t="s">
        <v>31972</v>
      </c>
      <c r="D13164" t="s">
        <v>16</v>
      </c>
      <c r="E13164" s="3">
        <v>37057</v>
      </c>
      <c r="F13164">
        <v>284</v>
      </c>
      <c r="G13164">
        <v>33</v>
      </c>
      <c r="H13164" t="str">
        <f>IF(Songs[[#This Row],[Duration]]&gt;180,"Yes","No")</f>
        <v>Yes</v>
      </c>
    </row>
    <row r="13165" spans="1:8" x14ac:dyDescent="0.3">
      <c r="A13165" t="s">
        <v>31973</v>
      </c>
      <c r="B13165" t="s">
        <v>31974</v>
      </c>
      <c r="C13165" t="s">
        <v>4782</v>
      </c>
      <c r="D13165" t="s">
        <v>28</v>
      </c>
      <c r="E13165" s="3">
        <v>40001</v>
      </c>
      <c r="F13165">
        <v>291</v>
      </c>
      <c r="G13165">
        <v>46</v>
      </c>
      <c r="H13165" t="str">
        <f>IF(Songs[[#This Row],[Duration]]&gt;180,"Yes","No")</f>
        <v>Yes</v>
      </c>
    </row>
    <row r="13166" spans="1:8" x14ac:dyDescent="0.3">
      <c r="A13166" t="s">
        <v>6239</v>
      </c>
      <c r="B13166" t="s">
        <v>31975</v>
      </c>
      <c r="C13166" t="s">
        <v>31976</v>
      </c>
      <c r="D13166" t="s">
        <v>23</v>
      </c>
      <c r="E13166" s="3">
        <v>36856</v>
      </c>
      <c r="F13166">
        <v>125</v>
      </c>
      <c r="G13166">
        <v>95</v>
      </c>
      <c r="H13166" t="str">
        <f>IF(Songs[[#This Row],[Duration]]&gt;180,"Yes","No")</f>
        <v>No</v>
      </c>
    </row>
    <row r="13167" spans="1:8" x14ac:dyDescent="0.3">
      <c r="A13167" t="s">
        <v>31977</v>
      </c>
      <c r="B13167" t="s">
        <v>31978</v>
      </c>
      <c r="C13167" t="s">
        <v>757</v>
      </c>
      <c r="D13167" t="s">
        <v>16</v>
      </c>
      <c r="E13167" s="3">
        <v>40352</v>
      </c>
      <c r="F13167">
        <v>254</v>
      </c>
      <c r="G13167">
        <v>47</v>
      </c>
      <c r="H13167" t="str">
        <f>IF(Songs[[#This Row],[Duration]]&gt;180,"Yes","No")</f>
        <v>Yes</v>
      </c>
    </row>
    <row r="13168" spans="1:8" x14ac:dyDescent="0.3">
      <c r="A13168" t="s">
        <v>31979</v>
      </c>
      <c r="B13168" t="s">
        <v>31980</v>
      </c>
      <c r="C13168" t="s">
        <v>46</v>
      </c>
      <c r="D13168" t="s">
        <v>28</v>
      </c>
      <c r="E13168" s="3">
        <v>44067</v>
      </c>
      <c r="F13168">
        <v>286</v>
      </c>
      <c r="G13168">
        <v>41</v>
      </c>
      <c r="H13168" t="str">
        <f>IF(Songs[[#This Row],[Duration]]&gt;180,"Yes","No")</f>
        <v>Yes</v>
      </c>
    </row>
    <row r="13169" spans="1:8" x14ac:dyDescent="0.3">
      <c r="A13169" t="s">
        <v>31981</v>
      </c>
      <c r="B13169" t="s">
        <v>4206</v>
      </c>
      <c r="C13169" t="s">
        <v>2743</v>
      </c>
      <c r="D13169" t="s">
        <v>74</v>
      </c>
      <c r="E13169" s="3">
        <v>39849</v>
      </c>
      <c r="F13169">
        <v>205</v>
      </c>
      <c r="G13169">
        <v>14</v>
      </c>
      <c r="H13169" t="str">
        <f>IF(Songs[[#This Row],[Duration]]&gt;180,"Yes","No")</f>
        <v>Yes</v>
      </c>
    </row>
    <row r="13170" spans="1:8" x14ac:dyDescent="0.3">
      <c r="A13170" t="s">
        <v>31982</v>
      </c>
      <c r="B13170" t="s">
        <v>31983</v>
      </c>
      <c r="C13170" t="s">
        <v>31984</v>
      </c>
      <c r="D13170" t="s">
        <v>11</v>
      </c>
      <c r="E13170" s="3">
        <v>40454</v>
      </c>
      <c r="F13170">
        <v>269</v>
      </c>
      <c r="G13170">
        <v>38</v>
      </c>
      <c r="H13170" t="str">
        <f>IF(Songs[[#This Row],[Duration]]&gt;180,"Yes","No")</f>
        <v>Yes</v>
      </c>
    </row>
    <row r="13171" spans="1:8" x14ac:dyDescent="0.3">
      <c r="A13171" t="s">
        <v>31985</v>
      </c>
      <c r="B13171" t="s">
        <v>31986</v>
      </c>
      <c r="C13171" t="s">
        <v>31987</v>
      </c>
      <c r="D13171" t="s">
        <v>23</v>
      </c>
      <c r="E13171" s="3">
        <v>43602</v>
      </c>
      <c r="F13171">
        <v>195</v>
      </c>
      <c r="G13171">
        <v>88</v>
      </c>
      <c r="H13171" t="str">
        <f>IF(Songs[[#This Row],[Duration]]&gt;180,"Yes","No")</f>
        <v>Yes</v>
      </c>
    </row>
    <row r="13172" spans="1:8" x14ac:dyDescent="0.3">
      <c r="A13172" t="s">
        <v>31988</v>
      </c>
      <c r="B13172" t="s">
        <v>31989</v>
      </c>
      <c r="C13172" t="s">
        <v>31990</v>
      </c>
      <c r="D13172" t="s">
        <v>74</v>
      </c>
      <c r="E13172" s="3">
        <v>43586</v>
      </c>
      <c r="F13172">
        <v>260</v>
      </c>
      <c r="G13172">
        <v>32</v>
      </c>
      <c r="H13172" t="str">
        <f>IF(Songs[[#This Row],[Duration]]&gt;180,"Yes","No")</f>
        <v>Yes</v>
      </c>
    </row>
    <row r="13173" spans="1:8" x14ac:dyDescent="0.3">
      <c r="A13173" t="s">
        <v>31991</v>
      </c>
      <c r="B13173" t="s">
        <v>31992</v>
      </c>
      <c r="C13173" t="s">
        <v>31993</v>
      </c>
      <c r="D13173" t="s">
        <v>11</v>
      </c>
      <c r="E13173" s="3">
        <v>38075</v>
      </c>
      <c r="F13173">
        <v>257</v>
      </c>
      <c r="G13173">
        <v>39</v>
      </c>
      <c r="H13173" t="str">
        <f>IF(Songs[[#This Row],[Duration]]&gt;180,"Yes","No")</f>
        <v>Yes</v>
      </c>
    </row>
    <row r="13174" spans="1:8" x14ac:dyDescent="0.3">
      <c r="A13174" t="s">
        <v>31994</v>
      </c>
      <c r="B13174" t="s">
        <v>31995</v>
      </c>
      <c r="C13174" t="s">
        <v>31996</v>
      </c>
      <c r="D13174" t="s">
        <v>23</v>
      </c>
      <c r="E13174" s="3">
        <v>42712</v>
      </c>
      <c r="F13174">
        <v>274</v>
      </c>
      <c r="G13174">
        <v>95</v>
      </c>
      <c r="H13174" t="str">
        <f>IF(Songs[[#This Row],[Duration]]&gt;180,"Yes","No")</f>
        <v>Yes</v>
      </c>
    </row>
    <row r="13175" spans="1:8" x14ac:dyDescent="0.3">
      <c r="A13175" t="s">
        <v>31997</v>
      </c>
      <c r="B13175" t="s">
        <v>31998</v>
      </c>
      <c r="C13175" t="s">
        <v>487</v>
      </c>
      <c r="D13175" t="s">
        <v>28</v>
      </c>
      <c r="E13175" s="3">
        <v>44138</v>
      </c>
      <c r="F13175">
        <v>126</v>
      </c>
      <c r="G13175">
        <v>44</v>
      </c>
      <c r="H13175" t="str">
        <f>IF(Songs[[#This Row],[Duration]]&gt;180,"Yes","No")</f>
        <v>No</v>
      </c>
    </row>
    <row r="13176" spans="1:8" x14ac:dyDescent="0.3">
      <c r="A13176" t="s">
        <v>31999</v>
      </c>
      <c r="B13176" t="s">
        <v>14557</v>
      </c>
      <c r="C13176" t="s">
        <v>1881</v>
      </c>
      <c r="D13176" t="s">
        <v>28</v>
      </c>
      <c r="E13176" s="3">
        <v>40171</v>
      </c>
      <c r="F13176">
        <v>218</v>
      </c>
      <c r="G13176">
        <v>70</v>
      </c>
      <c r="H13176" t="str">
        <f>IF(Songs[[#This Row],[Duration]]&gt;180,"Yes","No")</f>
        <v>Yes</v>
      </c>
    </row>
    <row r="13177" spans="1:8" x14ac:dyDescent="0.3">
      <c r="A13177" t="s">
        <v>32000</v>
      </c>
      <c r="B13177" t="s">
        <v>32001</v>
      </c>
      <c r="C13177" t="s">
        <v>32002</v>
      </c>
      <c r="D13177" t="s">
        <v>28</v>
      </c>
      <c r="E13177" s="3">
        <v>41476</v>
      </c>
      <c r="F13177">
        <v>244</v>
      </c>
      <c r="G13177">
        <v>55</v>
      </c>
      <c r="H13177" t="str">
        <f>IF(Songs[[#This Row],[Duration]]&gt;180,"Yes","No")</f>
        <v>Yes</v>
      </c>
    </row>
    <row r="13178" spans="1:8" x14ac:dyDescent="0.3">
      <c r="A13178" t="s">
        <v>32003</v>
      </c>
      <c r="B13178" t="s">
        <v>22529</v>
      </c>
      <c r="C13178" t="s">
        <v>861</v>
      </c>
      <c r="D13178" t="s">
        <v>32</v>
      </c>
      <c r="E13178" s="3">
        <v>40827</v>
      </c>
      <c r="F13178">
        <v>239</v>
      </c>
      <c r="G13178">
        <v>70</v>
      </c>
      <c r="H13178" t="str">
        <f>IF(Songs[[#This Row],[Duration]]&gt;180,"Yes","No")</f>
        <v>Yes</v>
      </c>
    </row>
    <row r="13179" spans="1:8" x14ac:dyDescent="0.3">
      <c r="A13179" t="s">
        <v>32004</v>
      </c>
      <c r="B13179" t="s">
        <v>32005</v>
      </c>
      <c r="C13179" t="s">
        <v>441</v>
      </c>
      <c r="D13179" t="s">
        <v>74</v>
      </c>
      <c r="E13179" s="3">
        <v>39887</v>
      </c>
      <c r="F13179">
        <v>158</v>
      </c>
      <c r="G13179">
        <v>54</v>
      </c>
      <c r="H13179" t="str">
        <f>IF(Songs[[#This Row],[Duration]]&gt;180,"Yes","No")</f>
        <v>No</v>
      </c>
    </row>
    <row r="13180" spans="1:8" x14ac:dyDescent="0.3">
      <c r="A13180" t="s">
        <v>32006</v>
      </c>
      <c r="B13180" t="s">
        <v>32007</v>
      </c>
      <c r="C13180" t="s">
        <v>10943</v>
      </c>
      <c r="D13180" t="s">
        <v>74</v>
      </c>
      <c r="E13180" s="3">
        <v>37054</v>
      </c>
      <c r="F13180">
        <v>257</v>
      </c>
      <c r="G13180">
        <v>59</v>
      </c>
      <c r="H13180" t="str">
        <f>IF(Songs[[#This Row],[Duration]]&gt;180,"Yes","No")</f>
        <v>Yes</v>
      </c>
    </row>
    <row r="13181" spans="1:8" x14ac:dyDescent="0.3">
      <c r="A13181" t="s">
        <v>32008</v>
      </c>
      <c r="B13181" t="s">
        <v>32009</v>
      </c>
      <c r="C13181" t="s">
        <v>32010</v>
      </c>
      <c r="D13181" t="s">
        <v>23</v>
      </c>
      <c r="E13181" s="3">
        <v>38366</v>
      </c>
      <c r="F13181">
        <v>250</v>
      </c>
      <c r="G13181">
        <v>2</v>
      </c>
      <c r="H13181" t="str">
        <f>IF(Songs[[#This Row],[Duration]]&gt;180,"Yes","No")</f>
        <v>Yes</v>
      </c>
    </row>
    <row r="13182" spans="1:8" x14ac:dyDescent="0.3">
      <c r="A13182" t="s">
        <v>32011</v>
      </c>
      <c r="B13182" t="s">
        <v>32012</v>
      </c>
      <c r="C13182" t="s">
        <v>32013</v>
      </c>
      <c r="D13182" t="s">
        <v>16</v>
      </c>
      <c r="E13182" s="3">
        <v>40673</v>
      </c>
      <c r="F13182">
        <v>285</v>
      </c>
      <c r="G13182">
        <v>38</v>
      </c>
      <c r="H13182" t="str">
        <f>IF(Songs[[#This Row],[Duration]]&gt;180,"Yes","No")</f>
        <v>Yes</v>
      </c>
    </row>
    <row r="13183" spans="1:8" x14ac:dyDescent="0.3">
      <c r="A13183" t="s">
        <v>32014</v>
      </c>
      <c r="B13183" t="s">
        <v>32015</v>
      </c>
      <c r="C13183" t="s">
        <v>32016</v>
      </c>
      <c r="D13183" t="s">
        <v>16</v>
      </c>
      <c r="E13183" s="3">
        <v>43254</v>
      </c>
      <c r="F13183">
        <v>193</v>
      </c>
      <c r="G13183">
        <v>35</v>
      </c>
      <c r="H13183" t="str">
        <f>IF(Songs[[#This Row],[Duration]]&gt;180,"Yes","No")</f>
        <v>Yes</v>
      </c>
    </row>
    <row r="13184" spans="1:8" x14ac:dyDescent="0.3">
      <c r="A13184" t="s">
        <v>32017</v>
      </c>
      <c r="B13184" t="s">
        <v>32018</v>
      </c>
      <c r="C13184" t="s">
        <v>32019</v>
      </c>
      <c r="D13184" t="s">
        <v>28</v>
      </c>
      <c r="E13184" s="3">
        <v>40839</v>
      </c>
      <c r="F13184">
        <v>168</v>
      </c>
      <c r="G13184">
        <v>0</v>
      </c>
      <c r="H13184" t="str">
        <f>IF(Songs[[#This Row],[Duration]]&gt;180,"Yes","No")</f>
        <v>No</v>
      </c>
    </row>
    <row r="13185" spans="1:8" x14ac:dyDescent="0.3">
      <c r="A13185" t="s">
        <v>32020</v>
      </c>
      <c r="B13185" t="s">
        <v>15716</v>
      </c>
      <c r="C13185" t="s">
        <v>3986</v>
      </c>
      <c r="D13185" t="s">
        <v>16</v>
      </c>
      <c r="E13185" s="3">
        <v>43071</v>
      </c>
      <c r="F13185">
        <v>146</v>
      </c>
      <c r="G13185">
        <v>71</v>
      </c>
      <c r="H13185" t="str">
        <f>IF(Songs[[#This Row],[Duration]]&gt;180,"Yes","No")</f>
        <v>No</v>
      </c>
    </row>
    <row r="13186" spans="1:8" x14ac:dyDescent="0.3">
      <c r="A13186" t="s">
        <v>32021</v>
      </c>
      <c r="B13186" t="s">
        <v>32022</v>
      </c>
      <c r="C13186" t="s">
        <v>32023</v>
      </c>
      <c r="D13186" t="s">
        <v>32</v>
      </c>
      <c r="E13186" s="3">
        <v>42399</v>
      </c>
      <c r="F13186">
        <v>122</v>
      </c>
      <c r="G13186">
        <v>99</v>
      </c>
      <c r="H13186" t="str">
        <f>IF(Songs[[#This Row],[Duration]]&gt;180,"Yes","No")</f>
        <v>No</v>
      </c>
    </row>
    <row r="13187" spans="1:8" x14ac:dyDescent="0.3">
      <c r="A13187" t="s">
        <v>32024</v>
      </c>
      <c r="B13187" t="s">
        <v>6557</v>
      </c>
      <c r="C13187" t="s">
        <v>32025</v>
      </c>
      <c r="D13187" t="s">
        <v>28</v>
      </c>
      <c r="E13187" s="3">
        <v>41032</v>
      </c>
      <c r="F13187">
        <v>170</v>
      </c>
      <c r="G13187">
        <v>85</v>
      </c>
      <c r="H13187" t="str">
        <f>IF(Songs[[#This Row],[Duration]]&gt;180,"Yes","No")</f>
        <v>No</v>
      </c>
    </row>
    <row r="13188" spans="1:8" x14ac:dyDescent="0.3">
      <c r="A13188" t="s">
        <v>32026</v>
      </c>
      <c r="B13188" t="s">
        <v>32027</v>
      </c>
      <c r="C13188" t="s">
        <v>311</v>
      </c>
      <c r="D13188" t="s">
        <v>16</v>
      </c>
      <c r="E13188" s="3">
        <v>40926</v>
      </c>
      <c r="F13188">
        <v>128</v>
      </c>
      <c r="G13188">
        <v>82</v>
      </c>
      <c r="H13188" t="str">
        <f>IF(Songs[[#This Row],[Duration]]&gt;180,"Yes","No")</f>
        <v>No</v>
      </c>
    </row>
    <row r="13189" spans="1:8" x14ac:dyDescent="0.3">
      <c r="A13189" t="s">
        <v>32028</v>
      </c>
      <c r="B13189" t="s">
        <v>32029</v>
      </c>
      <c r="C13189" t="s">
        <v>726</v>
      </c>
      <c r="D13189" t="s">
        <v>28</v>
      </c>
      <c r="E13189" s="3">
        <v>42457</v>
      </c>
      <c r="F13189">
        <v>259</v>
      </c>
      <c r="G13189">
        <v>90</v>
      </c>
      <c r="H13189" t="str">
        <f>IF(Songs[[#This Row],[Duration]]&gt;180,"Yes","No")</f>
        <v>Yes</v>
      </c>
    </row>
    <row r="13190" spans="1:8" x14ac:dyDescent="0.3">
      <c r="A13190" t="s">
        <v>32030</v>
      </c>
      <c r="B13190" t="s">
        <v>32031</v>
      </c>
      <c r="C13190" t="s">
        <v>32032</v>
      </c>
      <c r="D13190" t="s">
        <v>74</v>
      </c>
      <c r="E13190" s="3">
        <v>39949</v>
      </c>
      <c r="F13190">
        <v>212</v>
      </c>
      <c r="G13190">
        <v>89</v>
      </c>
      <c r="H13190" t="str">
        <f>IF(Songs[[#This Row],[Duration]]&gt;180,"Yes","No")</f>
        <v>Yes</v>
      </c>
    </row>
    <row r="13191" spans="1:8" x14ac:dyDescent="0.3">
      <c r="A13191" t="s">
        <v>32033</v>
      </c>
      <c r="B13191" t="s">
        <v>8549</v>
      </c>
      <c r="C13191" t="s">
        <v>455</v>
      </c>
      <c r="D13191" t="s">
        <v>32</v>
      </c>
      <c r="E13191" s="3">
        <v>36715</v>
      </c>
      <c r="F13191">
        <v>237</v>
      </c>
      <c r="G13191">
        <v>29</v>
      </c>
      <c r="H13191" t="str">
        <f>IF(Songs[[#This Row],[Duration]]&gt;180,"Yes","No")</f>
        <v>Yes</v>
      </c>
    </row>
    <row r="13192" spans="1:8" x14ac:dyDescent="0.3">
      <c r="A13192" t="s">
        <v>32034</v>
      </c>
      <c r="B13192" t="s">
        <v>32035</v>
      </c>
      <c r="C13192" t="s">
        <v>32036</v>
      </c>
      <c r="D13192" t="s">
        <v>16</v>
      </c>
      <c r="E13192" s="3">
        <v>41030</v>
      </c>
      <c r="F13192">
        <v>233</v>
      </c>
      <c r="G13192">
        <v>5</v>
      </c>
      <c r="H13192" t="str">
        <f>IF(Songs[[#This Row],[Duration]]&gt;180,"Yes","No")</f>
        <v>Yes</v>
      </c>
    </row>
    <row r="13193" spans="1:8" x14ac:dyDescent="0.3">
      <c r="A13193" t="s">
        <v>32037</v>
      </c>
      <c r="B13193" t="s">
        <v>32038</v>
      </c>
      <c r="C13193" t="s">
        <v>32039</v>
      </c>
      <c r="D13193" t="s">
        <v>74</v>
      </c>
      <c r="E13193" s="3">
        <v>42585</v>
      </c>
      <c r="F13193">
        <v>215</v>
      </c>
      <c r="G13193">
        <v>45</v>
      </c>
      <c r="H13193" t="str">
        <f>IF(Songs[[#This Row],[Duration]]&gt;180,"Yes","No")</f>
        <v>Yes</v>
      </c>
    </row>
    <row r="13194" spans="1:8" x14ac:dyDescent="0.3">
      <c r="A13194" t="s">
        <v>32040</v>
      </c>
      <c r="B13194" t="s">
        <v>32041</v>
      </c>
      <c r="C13194" t="s">
        <v>400</v>
      </c>
      <c r="D13194" t="s">
        <v>23</v>
      </c>
      <c r="E13194" s="3">
        <v>38364</v>
      </c>
      <c r="F13194">
        <v>188</v>
      </c>
      <c r="G13194">
        <v>72</v>
      </c>
      <c r="H13194" t="str">
        <f>IF(Songs[[#This Row],[Duration]]&gt;180,"Yes","No")</f>
        <v>Yes</v>
      </c>
    </row>
    <row r="13195" spans="1:8" x14ac:dyDescent="0.3">
      <c r="A13195" t="s">
        <v>32042</v>
      </c>
      <c r="B13195" t="s">
        <v>32043</v>
      </c>
      <c r="C13195" t="s">
        <v>2190</v>
      </c>
      <c r="D13195" t="s">
        <v>23</v>
      </c>
      <c r="E13195" s="3">
        <v>40252</v>
      </c>
      <c r="F13195">
        <v>181</v>
      </c>
      <c r="G13195">
        <v>28</v>
      </c>
      <c r="H13195" t="str">
        <f>IF(Songs[[#This Row],[Duration]]&gt;180,"Yes","No")</f>
        <v>Yes</v>
      </c>
    </row>
    <row r="13196" spans="1:8" x14ac:dyDescent="0.3">
      <c r="A13196" t="s">
        <v>32044</v>
      </c>
      <c r="B13196" t="s">
        <v>32045</v>
      </c>
      <c r="C13196" t="s">
        <v>332</v>
      </c>
      <c r="D13196" t="s">
        <v>16</v>
      </c>
      <c r="E13196" s="3">
        <v>36652</v>
      </c>
      <c r="F13196">
        <v>143</v>
      </c>
      <c r="G13196">
        <v>85</v>
      </c>
      <c r="H13196" t="str">
        <f>IF(Songs[[#This Row],[Duration]]&gt;180,"Yes","No")</f>
        <v>No</v>
      </c>
    </row>
    <row r="13197" spans="1:8" x14ac:dyDescent="0.3">
      <c r="A13197" t="s">
        <v>32046</v>
      </c>
      <c r="B13197" t="s">
        <v>32047</v>
      </c>
      <c r="C13197" t="s">
        <v>9648</v>
      </c>
      <c r="D13197" t="s">
        <v>11</v>
      </c>
      <c r="E13197" s="3">
        <v>40887</v>
      </c>
      <c r="F13197">
        <v>120</v>
      </c>
      <c r="G13197">
        <v>83</v>
      </c>
      <c r="H13197" t="str">
        <f>IF(Songs[[#This Row],[Duration]]&gt;180,"Yes","No")</f>
        <v>No</v>
      </c>
    </row>
    <row r="13198" spans="1:8" x14ac:dyDescent="0.3">
      <c r="A13198" t="s">
        <v>32048</v>
      </c>
      <c r="B13198" t="s">
        <v>32049</v>
      </c>
      <c r="C13198" t="s">
        <v>32050</v>
      </c>
      <c r="D13198" t="s">
        <v>74</v>
      </c>
      <c r="E13198" s="3">
        <v>36624</v>
      </c>
      <c r="F13198">
        <v>174</v>
      </c>
      <c r="G13198">
        <v>49</v>
      </c>
      <c r="H13198" t="str">
        <f>IF(Songs[[#This Row],[Duration]]&gt;180,"Yes","No")</f>
        <v>No</v>
      </c>
    </row>
    <row r="13199" spans="1:8" x14ac:dyDescent="0.3">
      <c r="A13199" t="s">
        <v>32051</v>
      </c>
      <c r="B13199" t="s">
        <v>32052</v>
      </c>
      <c r="C13199" t="s">
        <v>32053</v>
      </c>
      <c r="D13199" t="s">
        <v>16</v>
      </c>
      <c r="E13199" s="3">
        <v>37851</v>
      </c>
      <c r="F13199">
        <v>206</v>
      </c>
      <c r="G13199">
        <v>1</v>
      </c>
      <c r="H13199" t="str">
        <f>IF(Songs[[#This Row],[Duration]]&gt;180,"Yes","No")</f>
        <v>Yes</v>
      </c>
    </row>
    <row r="13200" spans="1:8" x14ac:dyDescent="0.3">
      <c r="A13200" t="s">
        <v>32054</v>
      </c>
      <c r="B13200" t="s">
        <v>32055</v>
      </c>
      <c r="C13200" t="s">
        <v>3579</v>
      </c>
      <c r="D13200" t="s">
        <v>11</v>
      </c>
      <c r="E13200" s="3">
        <v>40121</v>
      </c>
      <c r="F13200">
        <v>208</v>
      </c>
      <c r="G13200">
        <v>45</v>
      </c>
      <c r="H13200" t="str">
        <f>IF(Songs[[#This Row],[Duration]]&gt;180,"Yes","No")</f>
        <v>Yes</v>
      </c>
    </row>
    <row r="13201" spans="1:8" x14ac:dyDescent="0.3">
      <c r="A13201" t="s">
        <v>32056</v>
      </c>
      <c r="B13201" t="s">
        <v>14</v>
      </c>
      <c r="C13201" t="s">
        <v>32057</v>
      </c>
      <c r="D13201" t="s">
        <v>11</v>
      </c>
      <c r="E13201" s="3">
        <v>40786</v>
      </c>
      <c r="F13201">
        <v>259</v>
      </c>
      <c r="G13201">
        <v>99</v>
      </c>
      <c r="H13201" t="str">
        <f>IF(Songs[[#This Row],[Duration]]&gt;180,"Yes","No")</f>
        <v>Yes</v>
      </c>
    </row>
    <row r="13202" spans="1:8" x14ac:dyDescent="0.3">
      <c r="A13202" t="s">
        <v>32058</v>
      </c>
      <c r="B13202" t="s">
        <v>32059</v>
      </c>
      <c r="C13202" t="s">
        <v>32060</v>
      </c>
      <c r="D13202" t="s">
        <v>74</v>
      </c>
      <c r="E13202" s="3">
        <v>36616</v>
      </c>
      <c r="F13202">
        <v>206</v>
      </c>
      <c r="G13202">
        <v>74</v>
      </c>
      <c r="H13202" t="str">
        <f>IF(Songs[[#This Row],[Duration]]&gt;180,"Yes","No")</f>
        <v>Yes</v>
      </c>
    </row>
    <row r="13203" spans="1:8" x14ac:dyDescent="0.3">
      <c r="A13203" t="s">
        <v>32061</v>
      </c>
      <c r="B13203" t="s">
        <v>32062</v>
      </c>
      <c r="C13203" t="s">
        <v>2986</v>
      </c>
      <c r="D13203" t="s">
        <v>23</v>
      </c>
      <c r="E13203" s="3">
        <v>37528</v>
      </c>
      <c r="F13203">
        <v>294</v>
      </c>
      <c r="G13203">
        <v>98</v>
      </c>
      <c r="H13203" t="str">
        <f>IF(Songs[[#This Row],[Duration]]&gt;180,"Yes","No")</f>
        <v>Yes</v>
      </c>
    </row>
    <row r="13204" spans="1:8" x14ac:dyDescent="0.3">
      <c r="A13204" t="s">
        <v>32063</v>
      </c>
      <c r="B13204" t="s">
        <v>32064</v>
      </c>
      <c r="C13204" t="s">
        <v>936</v>
      </c>
      <c r="D13204" t="s">
        <v>23</v>
      </c>
      <c r="E13204" s="3">
        <v>41122</v>
      </c>
      <c r="F13204">
        <v>280</v>
      </c>
      <c r="G13204">
        <v>55</v>
      </c>
      <c r="H13204" t="str">
        <f>IF(Songs[[#This Row],[Duration]]&gt;180,"Yes","No")</f>
        <v>Yes</v>
      </c>
    </row>
    <row r="13205" spans="1:8" x14ac:dyDescent="0.3">
      <c r="A13205" t="s">
        <v>32065</v>
      </c>
      <c r="B13205" t="s">
        <v>32066</v>
      </c>
      <c r="C13205" t="s">
        <v>105</v>
      </c>
      <c r="D13205" t="s">
        <v>74</v>
      </c>
      <c r="E13205" s="3">
        <v>39538</v>
      </c>
      <c r="F13205">
        <v>211</v>
      </c>
      <c r="G13205">
        <v>82</v>
      </c>
      <c r="H13205" t="str">
        <f>IF(Songs[[#This Row],[Duration]]&gt;180,"Yes","No")</f>
        <v>Yes</v>
      </c>
    </row>
    <row r="13206" spans="1:8" x14ac:dyDescent="0.3">
      <c r="A13206" t="s">
        <v>32067</v>
      </c>
      <c r="B13206" t="s">
        <v>32068</v>
      </c>
      <c r="C13206" t="s">
        <v>2271</v>
      </c>
      <c r="D13206" t="s">
        <v>11</v>
      </c>
      <c r="E13206" s="3">
        <v>40587</v>
      </c>
      <c r="F13206">
        <v>167</v>
      </c>
      <c r="G13206">
        <v>92</v>
      </c>
      <c r="H13206" t="str">
        <f>IF(Songs[[#This Row],[Duration]]&gt;180,"Yes","No")</f>
        <v>No</v>
      </c>
    </row>
    <row r="13207" spans="1:8" x14ac:dyDescent="0.3">
      <c r="A13207" t="s">
        <v>32069</v>
      </c>
      <c r="B13207" t="s">
        <v>29643</v>
      </c>
      <c r="C13207" t="s">
        <v>4118</v>
      </c>
      <c r="D13207" t="s">
        <v>28</v>
      </c>
      <c r="E13207" s="3">
        <v>42542</v>
      </c>
      <c r="F13207">
        <v>258</v>
      </c>
      <c r="G13207">
        <v>47</v>
      </c>
      <c r="H13207" t="str">
        <f>IF(Songs[[#This Row],[Duration]]&gt;180,"Yes","No")</f>
        <v>Yes</v>
      </c>
    </row>
    <row r="13208" spans="1:8" x14ac:dyDescent="0.3">
      <c r="A13208" t="s">
        <v>32070</v>
      </c>
      <c r="B13208" t="s">
        <v>32071</v>
      </c>
      <c r="C13208" t="s">
        <v>25284</v>
      </c>
      <c r="D13208" t="s">
        <v>28</v>
      </c>
      <c r="E13208" s="3">
        <v>40682</v>
      </c>
      <c r="F13208">
        <v>253</v>
      </c>
      <c r="G13208">
        <v>27</v>
      </c>
      <c r="H13208" t="str">
        <f>IF(Songs[[#This Row],[Duration]]&gt;180,"Yes","No")</f>
        <v>Yes</v>
      </c>
    </row>
    <row r="13209" spans="1:8" x14ac:dyDescent="0.3">
      <c r="A13209" t="s">
        <v>32072</v>
      </c>
      <c r="B13209" t="s">
        <v>32073</v>
      </c>
      <c r="C13209" t="s">
        <v>3699</v>
      </c>
      <c r="D13209" t="s">
        <v>23</v>
      </c>
      <c r="E13209" s="3">
        <v>43865</v>
      </c>
      <c r="F13209">
        <v>159</v>
      </c>
      <c r="G13209">
        <v>46</v>
      </c>
      <c r="H13209" t="str">
        <f>IF(Songs[[#This Row],[Duration]]&gt;180,"Yes","No")</f>
        <v>No</v>
      </c>
    </row>
    <row r="13210" spans="1:8" x14ac:dyDescent="0.3">
      <c r="A13210" t="s">
        <v>32074</v>
      </c>
      <c r="B13210" t="s">
        <v>14867</v>
      </c>
      <c r="C13210" t="s">
        <v>1936</v>
      </c>
      <c r="D13210" t="s">
        <v>28</v>
      </c>
      <c r="E13210" s="3">
        <v>41233</v>
      </c>
      <c r="F13210">
        <v>288</v>
      </c>
      <c r="G13210">
        <v>54</v>
      </c>
      <c r="H13210" t="str">
        <f>IF(Songs[[#This Row],[Duration]]&gt;180,"Yes","No")</f>
        <v>Yes</v>
      </c>
    </row>
    <row r="13211" spans="1:8" x14ac:dyDescent="0.3">
      <c r="A13211" t="s">
        <v>32075</v>
      </c>
      <c r="B13211" t="s">
        <v>16489</v>
      </c>
      <c r="C13211" t="s">
        <v>32076</v>
      </c>
      <c r="D13211" t="s">
        <v>32</v>
      </c>
      <c r="E13211" s="3">
        <v>37756</v>
      </c>
      <c r="F13211">
        <v>131</v>
      </c>
      <c r="G13211">
        <v>19</v>
      </c>
      <c r="H13211" t="str">
        <f>IF(Songs[[#This Row],[Duration]]&gt;180,"Yes","No")</f>
        <v>No</v>
      </c>
    </row>
    <row r="13212" spans="1:8" x14ac:dyDescent="0.3">
      <c r="A13212" t="s">
        <v>32077</v>
      </c>
      <c r="B13212" t="s">
        <v>32078</v>
      </c>
      <c r="C13212" t="s">
        <v>32079</v>
      </c>
      <c r="D13212" t="s">
        <v>16</v>
      </c>
      <c r="E13212" s="3">
        <v>41529</v>
      </c>
      <c r="F13212">
        <v>148</v>
      </c>
      <c r="G13212">
        <v>58</v>
      </c>
      <c r="H13212" t="str">
        <f>IF(Songs[[#This Row],[Duration]]&gt;180,"Yes","No")</f>
        <v>No</v>
      </c>
    </row>
    <row r="13213" spans="1:8" x14ac:dyDescent="0.3">
      <c r="A13213" t="s">
        <v>32080</v>
      </c>
      <c r="B13213" t="s">
        <v>32081</v>
      </c>
      <c r="C13213" t="s">
        <v>1570</v>
      </c>
      <c r="D13213" t="s">
        <v>74</v>
      </c>
      <c r="E13213" s="3">
        <v>42910</v>
      </c>
      <c r="F13213">
        <v>124</v>
      </c>
      <c r="G13213">
        <v>3</v>
      </c>
      <c r="H13213" t="str">
        <f>IF(Songs[[#This Row],[Duration]]&gt;180,"Yes","No")</f>
        <v>No</v>
      </c>
    </row>
    <row r="13214" spans="1:8" x14ac:dyDescent="0.3">
      <c r="A13214" t="s">
        <v>32082</v>
      </c>
      <c r="B13214" t="s">
        <v>32083</v>
      </c>
      <c r="C13214" t="s">
        <v>3165</v>
      </c>
      <c r="D13214" t="s">
        <v>16</v>
      </c>
      <c r="E13214" s="3">
        <v>41526</v>
      </c>
      <c r="F13214">
        <v>174</v>
      </c>
      <c r="G13214">
        <v>34</v>
      </c>
      <c r="H13214" t="str">
        <f>IF(Songs[[#This Row],[Duration]]&gt;180,"Yes","No")</f>
        <v>No</v>
      </c>
    </row>
    <row r="13215" spans="1:8" x14ac:dyDescent="0.3">
      <c r="A13215" t="s">
        <v>1972</v>
      </c>
      <c r="B13215" t="s">
        <v>32084</v>
      </c>
      <c r="C13215" t="s">
        <v>32085</v>
      </c>
      <c r="D13215" t="s">
        <v>28</v>
      </c>
      <c r="E13215" s="3">
        <v>36536</v>
      </c>
      <c r="F13215">
        <v>282</v>
      </c>
      <c r="G13215">
        <v>100</v>
      </c>
      <c r="H13215" t="str">
        <f>IF(Songs[[#This Row],[Duration]]&gt;180,"Yes","No")</f>
        <v>Yes</v>
      </c>
    </row>
    <row r="13216" spans="1:8" x14ac:dyDescent="0.3">
      <c r="A13216" t="s">
        <v>32086</v>
      </c>
      <c r="B13216" t="s">
        <v>32087</v>
      </c>
      <c r="C13216" t="s">
        <v>32088</v>
      </c>
      <c r="D13216" t="s">
        <v>32</v>
      </c>
      <c r="E13216" s="3">
        <v>37452</v>
      </c>
      <c r="F13216">
        <v>242</v>
      </c>
      <c r="G13216">
        <v>98</v>
      </c>
      <c r="H13216" t="str">
        <f>IF(Songs[[#This Row],[Duration]]&gt;180,"Yes","No")</f>
        <v>Yes</v>
      </c>
    </row>
    <row r="13217" spans="1:8" x14ac:dyDescent="0.3">
      <c r="A13217" t="s">
        <v>3331</v>
      </c>
      <c r="B13217" t="s">
        <v>32089</v>
      </c>
      <c r="C13217" t="s">
        <v>32090</v>
      </c>
      <c r="D13217" t="s">
        <v>32</v>
      </c>
      <c r="E13217" s="3">
        <v>41758</v>
      </c>
      <c r="F13217">
        <v>167</v>
      </c>
      <c r="G13217">
        <v>0</v>
      </c>
      <c r="H13217" t="str">
        <f>IF(Songs[[#This Row],[Duration]]&gt;180,"Yes","No")</f>
        <v>No</v>
      </c>
    </row>
    <row r="13218" spans="1:8" x14ac:dyDescent="0.3">
      <c r="A13218" t="s">
        <v>32091</v>
      </c>
      <c r="B13218" t="s">
        <v>32092</v>
      </c>
      <c r="C13218" t="s">
        <v>2856</v>
      </c>
      <c r="D13218" t="s">
        <v>16</v>
      </c>
      <c r="E13218" s="3">
        <v>39505</v>
      </c>
      <c r="F13218">
        <v>135</v>
      </c>
      <c r="G13218">
        <v>86</v>
      </c>
      <c r="H13218" t="str">
        <f>IF(Songs[[#This Row],[Duration]]&gt;180,"Yes","No")</f>
        <v>No</v>
      </c>
    </row>
    <row r="13219" spans="1:8" x14ac:dyDescent="0.3">
      <c r="A13219" t="s">
        <v>32093</v>
      </c>
      <c r="B13219" t="s">
        <v>32094</v>
      </c>
      <c r="C13219" t="s">
        <v>324</v>
      </c>
      <c r="D13219" t="s">
        <v>11</v>
      </c>
      <c r="E13219" s="3">
        <v>37470</v>
      </c>
      <c r="F13219">
        <v>181</v>
      </c>
      <c r="G13219">
        <v>59</v>
      </c>
      <c r="H13219" t="str">
        <f>IF(Songs[[#This Row],[Duration]]&gt;180,"Yes","No")</f>
        <v>Yes</v>
      </c>
    </row>
    <row r="13220" spans="1:8" x14ac:dyDescent="0.3">
      <c r="A13220" t="s">
        <v>32095</v>
      </c>
      <c r="B13220" t="s">
        <v>5609</v>
      </c>
      <c r="C13220" t="s">
        <v>32096</v>
      </c>
      <c r="D13220" t="s">
        <v>23</v>
      </c>
      <c r="E13220" s="3">
        <v>43999</v>
      </c>
      <c r="F13220">
        <v>221</v>
      </c>
      <c r="G13220">
        <v>83</v>
      </c>
      <c r="H13220" t="str">
        <f>IF(Songs[[#This Row],[Duration]]&gt;180,"Yes","No")</f>
        <v>Yes</v>
      </c>
    </row>
    <row r="13221" spans="1:8" x14ac:dyDescent="0.3">
      <c r="A13221" t="s">
        <v>32097</v>
      </c>
      <c r="B13221" t="s">
        <v>32098</v>
      </c>
      <c r="C13221" t="s">
        <v>32099</v>
      </c>
      <c r="D13221" t="s">
        <v>16</v>
      </c>
      <c r="E13221" s="3">
        <v>44077</v>
      </c>
      <c r="F13221">
        <v>132</v>
      </c>
      <c r="G13221">
        <v>65</v>
      </c>
      <c r="H13221" t="str">
        <f>IF(Songs[[#This Row],[Duration]]&gt;180,"Yes","No")</f>
        <v>No</v>
      </c>
    </row>
    <row r="13222" spans="1:8" x14ac:dyDescent="0.3">
      <c r="A13222" t="s">
        <v>32100</v>
      </c>
      <c r="B13222" t="s">
        <v>32101</v>
      </c>
      <c r="C13222" t="s">
        <v>32102</v>
      </c>
      <c r="D13222" t="s">
        <v>32</v>
      </c>
      <c r="E13222" s="3">
        <v>41212</v>
      </c>
      <c r="F13222">
        <v>178</v>
      </c>
      <c r="G13222">
        <v>96</v>
      </c>
      <c r="H13222" t="str">
        <f>IF(Songs[[#This Row],[Duration]]&gt;180,"Yes","No")</f>
        <v>No</v>
      </c>
    </row>
    <row r="13223" spans="1:8" x14ac:dyDescent="0.3">
      <c r="A13223" t="s">
        <v>32103</v>
      </c>
      <c r="B13223" t="s">
        <v>32104</v>
      </c>
      <c r="C13223" t="s">
        <v>32105</v>
      </c>
      <c r="D13223" t="s">
        <v>23</v>
      </c>
      <c r="E13223" s="3">
        <v>37253</v>
      </c>
      <c r="F13223">
        <v>219</v>
      </c>
      <c r="G13223">
        <v>63</v>
      </c>
      <c r="H13223" t="str">
        <f>IF(Songs[[#This Row],[Duration]]&gt;180,"Yes","No")</f>
        <v>Yes</v>
      </c>
    </row>
    <row r="13224" spans="1:8" x14ac:dyDescent="0.3">
      <c r="A13224" t="s">
        <v>32106</v>
      </c>
      <c r="B13224" t="s">
        <v>32107</v>
      </c>
      <c r="C13224" t="s">
        <v>32108</v>
      </c>
      <c r="D13224" t="s">
        <v>28</v>
      </c>
      <c r="E13224" s="3">
        <v>40045</v>
      </c>
      <c r="F13224">
        <v>141</v>
      </c>
      <c r="G13224">
        <v>86</v>
      </c>
      <c r="H13224" t="str">
        <f>IF(Songs[[#This Row],[Duration]]&gt;180,"Yes","No")</f>
        <v>No</v>
      </c>
    </row>
    <row r="13225" spans="1:8" x14ac:dyDescent="0.3">
      <c r="A13225" t="s">
        <v>32109</v>
      </c>
      <c r="B13225" t="s">
        <v>32110</v>
      </c>
      <c r="C13225" t="s">
        <v>32111</v>
      </c>
      <c r="D13225" t="s">
        <v>28</v>
      </c>
      <c r="E13225" s="3">
        <v>42959</v>
      </c>
      <c r="F13225">
        <v>273</v>
      </c>
      <c r="G13225">
        <v>33</v>
      </c>
      <c r="H13225" t="str">
        <f>IF(Songs[[#This Row],[Duration]]&gt;180,"Yes","No")</f>
        <v>Yes</v>
      </c>
    </row>
    <row r="13226" spans="1:8" x14ac:dyDescent="0.3">
      <c r="A13226" t="s">
        <v>32112</v>
      </c>
      <c r="B13226" t="s">
        <v>32113</v>
      </c>
      <c r="C13226" t="s">
        <v>373</v>
      </c>
      <c r="D13226" t="s">
        <v>16</v>
      </c>
      <c r="E13226" s="3">
        <v>38230</v>
      </c>
      <c r="F13226">
        <v>264</v>
      </c>
      <c r="G13226">
        <v>84</v>
      </c>
      <c r="H13226" t="str">
        <f>IF(Songs[[#This Row],[Duration]]&gt;180,"Yes","No")</f>
        <v>Yes</v>
      </c>
    </row>
    <row r="13227" spans="1:8" x14ac:dyDescent="0.3">
      <c r="A13227" t="s">
        <v>32114</v>
      </c>
      <c r="B13227" t="s">
        <v>32115</v>
      </c>
      <c r="C13227" t="s">
        <v>32116</v>
      </c>
      <c r="D13227" t="s">
        <v>28</v>
      </c>
      <c r="E13227" s="3">
        <v>43310</v>
      </c>
      <c r="F13227">
        <v>272</v>
      </c>
      <c r="G13227">
        <v>17</v>
      </c>
      <c r="H13227" t="str">
        <f>IF(Songs[[#This Row],[Duration]]&gt;180,"Yes","No")</f>
        <v>Yes</v>
      </c>
    </row>
    <row r="13228" spans="1:8" x14ac:dyDescent="0.3">
      <c r="A13228" t="s">
        <v>32117</v>
      </c>
      <c r="B13228" t="s">
        <v>32118</v>
      </c>
      <c r="C13228" t="s">
        <v>32119</v>
      </c>
      <c r="D13228" t="s">
        <v>32</v>
      </c>
      <c r="E13228" s="3">
        <v>38123</v>
      </c>
      <c r="F13228">
        <v>226</v>
      </c>
      <c r="G13228">
        <v>78</v>
      </c>
      <c r="H13228" t="str">
        <f>IF(Songs[[#This Row],[Duration]]&gt;180,"Yes","No")</f>
        <v>Yes</v>
      </c>
    </row>
    <row r="13229" spans="1:8" x14ac:dyDescent="0.3">
      <c r="A13229" t="s">
        <v>11014</v>
      </c>
      <c r="B13229" t="s">
        <v>32120</v>
      </c>
      <c r="C13229" t="s">
        <v>3960</v>
      </c>
      <c r="D13229" t="s">
        <v>32</v>
      </c>
      <c r="E13229" s="3">
        <v>41581</v>
      </c>
      <c r="F13229">
        <v>246</v>
      </c>
      <c r="G13229">
        <v>26</v>
      </c>
      <c r="H13229" t="str">
        <f>IF(Songs[[#This Row],[Duration]]&gt;180,"Yes","No")</f>
        <v>Yes</v>
      </c>
    </row>
    <row r="13230" spans="1:8" x14ac:dyDescent="0.3">
      <c r="A13230" t="s">
        <v>32121</v>
      </c>
      <c r="B13230" t="s">
        <v>32122</v>
      </c>
      <c r="C13230" t="s">
        <v>32123</v>
      </c>
      <c r="D13230" t="s">
        <v>11</v>
      </c>
      <c r="E13230" s="3">
        <v>42308</v>
      </c>
      <c r="F13230">
        <v>151</v>
      </c>
      <c r="G13230">
        <v>62</v>
      </c>
      <c r="H13230" t="str">
        <f>IF(Songs[[#This Row],[Duration]]&gt;180,"Yes","No")</f>
        <v>No</v>
      </c>
    </row>
    <row r="13231" spans="1:8" x14ac:dyDescent="0.3">
      <c r="A13231" t="s">
        <v>32124</v>
      </c>
      <c r="B13231" t="s">
        <v>32125</v>
      </c>
      <c r="C13231" t="s">
        <v>5748</v>
      </c>
      <c r="D13231" t="s">
        <v>74</v>
      </c>
      <c r="E13231" s="3">
        <v>38213</v>
      </c>
      <c r="F13231">
        <v>243</v>
      </c>
      <c r="G13231">
        <v>29</v>
      </c>
      <c r="H13231" t="str">
        <f>IF(Songs[[#This Row],[Duration]]&gt;180,"Yes","No")</f>
        <v>Yes</v>
      </c>
    </row>
    <row r="13232" spans="1:8" x14ac:dyDescent="0.3">
      <c r="A13232" t="s">
        <v>32126</v>
      </c>
      <c r="B13232" t="s">
        <v>17960</v>
      </c>
      <c r="C13232" t="s">
        <v>32127</v>
      </c>
      <c r="D13232" t="s">
        <v>28</v>
      </c>
      <c r="E13232" s="3">
        <v>42332</v>
      </c>
      <c r="F13232">
        <v>165</v>
      </c>
      <c r="G13232">
        <v>77</v>
      </c>
      <c r="H13232" t="str">
        <f>IF(Songs[[#This Row],[Duration]]&gt;180,"Yes","No")</f>
        <v>No</v>
      </c>
    </row>
    <row r="13233" spans="1:8" x14ac:dyDescent="0.3">
      <c r="A13233" t="s">
        <v>32128</v>
      </c>
      <c r="B13233" t="s">
        <v>32129</v>
      </c>
      <c r="C13233" t="s">
        <v>556</v>
      </c>
      <c r="D13233" t="s">
        <v>11</v>
      </c>
      <c r="E13233" s="3">
        <v>42890</v>
      </c>
      <c r="F13233">
        <v>263</v>
      </c>
      <c r="G13233">
        <v>83</v>
      </c>
      <c r="H13233" t="str">
        <f>IF(Songs[[#This Row],[Duration]]&gt;180,"Yes","No")</f>
        <v>Yes</v>
      </c>
    </row>
    <row r="13234" spans="1:8" x14ac:dyDescent="0.3">
      <c r="A13234" t="s">
        <v>32130</v>
      </c>
      <c r="B13234" t="s">
        <v>32131</v>
      </c>
      <c r="C13234" t="s">
        <v>4572</v>
      </c>
      <c r="D13234" t="s">
        <v>28</v>
      </c>
      <c r="E13234" s="3">
        <v>43258</v>
      </c>
      <c r="F13234">
        <v>189</v>
      </c>
      <c r="G13234">
        <v>5</v>
      </c>
      <c r="H13234" t="str">
        <f>IF(Songs[[#This Row],[Duration]]&gt;180,"Yes","No")</f>
        <v>Yes</v>
      </c>
    </row>
    <row r="13235" spans="1:8" x14ac:dyDescent="0.3">
      <c r="A13235" t="s">
        <v>32132</v>
      </c>
      <c r="B13235" t="s">
        <v>32133</v>
      </c>
      <c r="C13235" t="s">
        <v>3673</v>
      </c>
      <c r="D13235" t="s">
        <v>28</v>
      </c>
      <c r="E13235" s="3">
        <v>37247</v>
      </c>
      <c r="F13235">
        <v>279</v>
      </c>
      <c r="G13235">
        <v>72</v>
      </c>
      <c r="H13235" t="str">
        <f>IF(Songs[[#This Row],[Duration]]&gt;180,"Yes","No")</f>
        <v>Yes</v>
      </c>
    </row>
    <row r="13236" spans="1:8" x14ac:dyDescent="0.3">
      <c r="A13236" t="s">
        <v>32134</v>
      </c>
      <c r="B13236" t="s">
        <v>32135</v>
      </c>
      <c r="C13236" t="s">
        <v>32136</v>
      </c>
      <c r="D13236" t="s">
        <v>23</v>
      </c>
      <c r="E13236" s="3">
        <v>39167</v>
      </c>
      <c r="F13236">
        <v>282</v>
      </c>
      <c r="G13236">
        <v>27</v>
      </c>
      <c r="H13236" t="str">
        <f>IF(Songs[[#This Row],[Duration]]&gt;180,"Yes","No")</f>
        <v>Yes</v>
      </c>
    </row>
    <row r="13237" spans="1:8" x14ac:dyDescent="0.3">
      <c r="A13237" t="s">
        <v>32137</v>
      </c>
      <c r="B13237" t="s">
        <v>32138</v>
      </c>
      <c r="C13237" t="s">
        <v>1064</v>
      </c>
      <c r="D13237" t="s">
        <v>23</v>
      </c>
      <c r="E13237" s="3">
        <v>42866</v>
      </c>
      <c r="F13237">
        <v>128</v>
      </c>
      <c r="G13237">
        <v>1</v>
      </c>
      <c r="H13237" t="str">
        <f>IF(Songs[[#This Row],[Duration]]&gt;180,"Yes","No")</f>
        <v>No</v>
      </c>
    </row>
    <row r="13238" spans="1:8" x14ac:dyDescent="0.3">
      <c r="A13238" t="s">
        <v>32139</v>
      </c>
      <c r="B13238" t="s">
        <v>32140</v>
      </c>
      <c r="C13238" t="s">
        <v>1844</v>
      </c>
      <c r="D13238" t="s">
        <v>28</v>
      </c>
      <c r="E13238" s="3">
        <v>39772</v>
      </c>
      <c r="F13238">
        <v>268</v>
      </c>
      <c r="G13238">
        <v>50</v>
      </c>
      <c r="H13238" t="str">
        <f>IF(Songs[[#This Row],[Duration]]&gt;180,"Yes","No")</f>
        <v>Yes</v>
      </c>
    </row>
    <row r="13239" spans="1:8" x14ac:dyDescent="0.3">
      <c r="A13239" t="s">
        <v>32141</v>
      </c>
      <c r="B13239" t="s">
        <v>27623</v>
      </c>
      <c r="C13239" t="s">
        <v>32142</v>
      </c>
      <c r="D13239" t="s">
        <v>32</v>
      </c>
      <c r="E13239" s="3">
        <v>36749</v>
      </c>
      <c r="F13239">
        <v>242</v>
      </c>
      <c r="G13239">
        <v>8</v>
      </c>
      <c r="H13239" t="str">
        <f>IF(Songs[[#This Row],[Duration]]&gt;180,"Yes","No")</f>
        <v>Yes</v>
      </c>
    </row>
    <row r="13240" spans="1:8" x14ac:dyDescent="0.3">
      <c r="A13240" t="s">
        <v>32143</v>
      </c>
      <c r="B13240" t="s">
        <v>32144</v>
      </c>
      <c r="C13240" t="s">
        <v>6679</v>
      </c>
      <c r="D13240" t="s">
        <v>74</v>
      </c>
      <c r="E13240" s="3">
        <v>42096</v>
      </c>
      <c r="F13240">
        <v>202</v>
      </c>
      <c r="G13240">
        <v>58</v>
      </c>
      <c r="H13240" t="str">
        <f>IF(Songs[[#This Row],[Duration]]&gt;180,"Yes","No")</f>
        <v>Yes</v>
      </c>
    </row>
    <row r="13241" spans="1:8" x14ac:dyDescent="0.3">
      <c r="A13241" t="s">
        <v>32145</v>
      </c>
      <c r="B13241" t="s">
        <v>21281</v>
      </c>
      <c r="C13241" t="s">
        <v>32146</v>
      </c>
      <c r="D13241" t="s">
        <v>32</v>
      </c>
      <c r="E13241" s="3">
        <v>40710</v>
      </c>
      <c r="F13241">
        <v>200</v>
      </c>
      <c r="G13241">
        <v>44</v>
      </c>
      <c r="H13241" t="str">
        <f>IF(Songs[[#This Row],[Duration]]&gt;180,"Yes","No")</f>
        <v>Yes</v>
      </c>
    </row>
    <row r="13242" spans="1:8" x14ac:dyDescent="0.3">
      <c r="A13242" t="s">
        <v>32147</v>
      </c>
      <c r="B13242" t="s">
        <v>32148</v>
      </c>
      <c r="C13242" t="s">
        <v>32149</v>
      </c>
      <c r="D13242" t="s">
        <v>32</v>
      </c>
      <c r="E13242" s="3">
        <v>41834</v>
      </c>
      <c r="F13242">
        <v>186</v>
      </c>
      <c r="G13242">
        <v>47</v>
      </c>
      <c r="H13242" t="str">
        <f>IF(Songs[[#This Row],[Duration]]&gt;180,"Yes","No")</f>
        <v>Yes</v>
      </c>
    </row>
    <row r="13243" spans="1:8" x14ac:dyDescent="0.3">
      <c r="A13243" t="s">
        <v>32151</v>
      </c>
      <c r="B13243" t="s">
        <v>14329</v>
      </c>
      <c r="C13243" t="s">
        <v>1063</v>
      </c>
      <c r="D13243" t="s">
        <v>23</v>
      </c>
      <c r="E13243" s="3">
        <v>37346</v>
      </c>
      <c r="F13243">
        <v>167</v>
      </c>
      <c r="G13243">
        <v>68</v>
      </c>
      <c r="H13243" t="str">
        <f>IF(Songs[[#This Row],[Duration]]&gt;180,"Yes","No")</f>
        <v>No</v>
      </c>
    </row>
    <row r="13244" spans="1:8" x14ac:dyDescent="0.3">
      <c r="A13244" t="s">
        <v>32152</v>
      </c>
      <c r="B13244" t="s">
        <v>20397</v>
      </c>
      <c r="C13244" t="s">
        <v>32153</v>
      </c>
      <c r="D13244" t="s">
        <v>74</v>
      </c>
      <c r="E13244" s="3">
        <v>41977</v>
      </c>
      <c r="F13244">
        <v>184</v>
      </c>
      <c r="G13244">
        <v>36</v>
      </c>
      <c r="H13244" t="str">
        <f>IF(Songs[[#This Row],[Duration]]&gt;180,"Yes","No")</f>
        <v>Yes</v>
      </c>
    </row>
    <row r="13245" spans="1:8" x14ac:dyDescent="0.3">
      <c r="A13245" t="s">
        <v>32154</v>
      </c>
      <c r="B13245" t="s">
        <v>32155</v>
      </c>
      <c r="C13245" t="s">
        <v>32156</v>
      </c>
      <c r="D13245" t="s">
        <v>16</v>
      </c>
      <c r="E13245" s="3">
        <v>43999</v>
      </c>
      <c r="F13245">
        <v>141</v>
      </c>
      <c r="G13245">
        <v>39</v>
      </c>
      <c r="H13245" t="str">
        <f>IF(Songs[[#This Row],[Duration]]&gt;180,"Yes","No")</f>
        <v>No</v>
      </c>
    </row>
    <row r="13246" spans="1:8" x14ac:dyDescent="0.3">
      <c r="A13246" t="s">
        <v>32157</v>
      </c>
      <c r="B13246" t="s">
        <v>32158</v>
      </c>
      <c r="C13246" t="s">
        <v>1390</v>
      </c>
      <c r="D13246" t="s">
        <v>28</v>
      </c>
      <c r="E13246" s="3">
        <v>38219</v>
      </c>
      <c r="F13246">
        <v>141</v>
      </c>
      <c r="G13246">
        <v>61</v>
      </c>
      <c r="H13246" t="str">
        <f>IF(Songs[[#This Row],[Duration]]&gt;180,"Yes","No")</f>
        <v>No</v>
      </c>
    </row>
    <row r="13247" spans="1:8" x14ac:dyDescent="0.3">
      <c r="A13247" t="s">
        <v>32159</v>
      </c>
      <c r="B13247" t="s">
        <v>8110</v>
      </c>
      <c r="C13247" t="s">
        <v>3572</v>
      </c>
      <c r="D13247" t="s">
        <v>74</v>
      </c>
      <c r="E13247" s="3">
        <v>37262</v>
      </c>
      <c r="F13247">
        <v>255</v>
      </c>
      <c r="G13247">
        <v>18</v>
      </c>
      <c r="H13247" t="str">
        <f>IF(Songs[[#This Row],[Duration]]&gt;180,"Yes","No")</f>
        <v>Yes</v>
      </c>
    </row>
    <row r="13248" spans="1:8" x14ac:dyDescent="0.3">
      <c r="A13248" t="s">
        <v>32160</v>
      </c>
      <c r="B13248" t="s">
        <v>32161</v>
      </c>
      <c r="C13248" t="s">
        <v>32162</v>
      </c>
      <c r="D13248" t="s">
        <v>74</v>
      </c>
      <c r="E13248" s="3">
        <v>41621</v>
      </c>
      <c r="F13248">
        <v>205</v>
      </c>
      <c r="G13248">
        <v>39</v>
      </c>
      <c r="H13248" t="str">
        <f>IF(Songs[[#This Row],[Duration]]&gt;180,"Yes","No")</f>
        <v>Yes</v>
      </c>
    </row>
    <row r="13249" spans="1:8" x14ac:dyDescent="0.3">
      <c r="A13249" t="s">
        <v>32163</v>
      </c>
      <c r="B13249" t="s">
        <v>32164</v>
      </c>
      <c r="C13249" t="s">
        <v>32165</v>
      </c>
      <c r="D13249" t="s">
        <v>23</v>
      </c>
      <c r="E13249" s="3">
        <v>43723</v>
      </c>
      <c r="F13249">
        <v>158</v>
      </c>
      <c r="G13249">
        <v>15</v>
      </c>
      <c r="H13249" t="str">
        <f>IF(Songs[[#This Row],[Duration]]&gt;180,"Yes","No")</f>
        <v>No</v>
      </c>
    </row>
    <row r="13250" spans="1:8" x14ac:dyDescent="0.3">
      <c r="A13250" t="s">
        <v>32166</v>
      </c>
      <c r="B13250" t="s">
        <v>32167</v>
      </c>
      <c r="C13250" t="s">
        <v>32168</v>
      </c>
      <c r="D13250" t="s">
        <v>28</v>
      </c>
      <c r="E13250" s="3">
        <v>40718</v>
      </c>
      <c r="F13250">
        <v>154</v>
      </c>
      <c r="G13250">
        <v>33</v>
      </c>
      <c r="H13250" t="str">
        <f>IF(Songs[[#This Row],[Duration]]&gt;180,"Yes","No")</f>
        <v>No</v>
      </c>
    </row>
    <row r="13251" spans="1:8" x14ac:dyDescent="0.3">
      <c r="A13251" t="s">
        <v>32169</v>
      </c>
      <c r="B13251" t="s">
        <v>32170</v>
      </c>
      <c r="C13251" t="s">
        <v>863</v>
      </c>
      <c r="D13251" t="s">
        <v>11</v>
      </c>
      <c r="E13251" s="3">
        <v>42710</v>
      </c>
      <c r="F13251">
        <v>195</v>
      </c>
      <c r="G13251">
        <v>12</v>
      </c>
      <c r="H13251" t="str">
        <f>IF(Songs[[#This Row],[Duration]]&gt;180,"Yes","No")</f>
        <v>Yes</v>
      </c>
    </row>
    <row r="13252" spans="1:8" x14ac:dyDescent="0.3">
      <c r="A13252" t="s">
        <v>2231</v>
      </c>
      <c r="B13252" t="s">
        <v>32171</v>
      </c>
      <c r="C13252" t="s">
        <v>32172</v>
      </c>
      <c r="D13252" t="s">
        <v>28</v>
      </c>
      <c r="E13252" s="3">
        <v>42760</v>
      </c>
      <c r="F13252">
        <v>250</v>
      </c>
      <c r="G13252">
        <v>16</v>
      </c>
      <c r="H13252" t="str">
        <f>IF(Songs[[#This Row],[Duration]]&gt;180,"Yes","No")</f>
        <v>Yes</v>
      </c>
    </row>
    <row r="13253" spans="1:8" x14ac:dyDescent="0.3">
      <c r="A13253" t="s">
        <v>32173</v>
      </c>
      <c r="B13253" t="s">
        <v>32174</v>
      </c>
      <c r="C13253" t="s">
        <v>5320</v>
      </c>
      <c r="D13253" t="s">
        <v>11</v>
      </c>
      <c r="E13253" s="3">
        <v>38187</v>
      </c>
      <c r="F13253">
        <v>187</v>
      </c>
      <c r="G13253">
        <v>76</v>
      </c>
      <c r="H13253" t="str">
        <f>IF(Songs[[#This Row],[Duration]]&gt;180,"Yes","No")</f>
        <v>Yes</v>
      </c>
    </row>
    <row r="13254" spans="1:8" x14ac:dyDescent="0.3">
      <c r="A13254" t="s">
        <v>32175</v>
      </c>
      <c r="B13254" t="s">
        <v>32176</v>
      </c>
      <c r="C13254" t="s">
        <v>415</v>
      </c>
      <c r="D13254" t="s">
        <v>23</v>
      </c>
      <c r="E13254" s="3">
        <v>42660</v>
      </c>
      <c r="F13254">
        <v>224</v>
      </c>
      <c r="G13254">
        <v>47</v>
      </c>
      <c r="H13254" t="str">
        <f>IF(Songs[[#This Row],[Duration]]&gt;180,"Yes","No")</f>
        <v>Yes</v>
      </c>
    </row>
    <row r="13255" spans="1:8" x14ac:dyDescent="0.3">
      <c r="A13255" t="s">
        <v>32177</v>
      </c>
      <c r="B13255" t="s">
        <v>32178</v>
      </c>
      <c r="C13255" t="s">
        <v>2210</v>
      </c>
      <c r="D13255" t="s">
        <v>11</v>
      </c>
      <c r="E13255" s="3">
        <v>37704</v>
      </c>
      <c r="F13255">
        <v>298</v>
      </c>
      <c r="G13255">
        <v>68</v>
      </c>
      <c r="H13255" t="str">
        <f>IF(Songs[[#This Row],[Duration]]&gt;180,"Yes","No")</f>
        <v>Yes</v>
      </c>
    </row>
    <row r="13256" spans="1:8" x14ac:dyDescent="0.3">
      <c r="A13256" t="s">
        <v>32179</v>
      </c>
      <c r="B13256" t="s">
        <v>32180</v>
      </c>
      <c r="C13256" t="s">
        <v>2801</v>
      </c>
      <c r="D13256" t="s">
        <v>28</v>
      </c>
      <c r="E13256" s="3">
        <v>40040</v>
      </c>
      <c r="F13256">
        <v>180</v>
      </c>
      <c r="G13256">
        <v>67</v>
      </c>
      <c r="H13256" t="str">
        <f>IF(Songs[[#This Row],[Duration]]&gt;180,"Yes","No")</f>
        <v>No</v>
      </c>
    </row>
    <row r="13257" spans="1:8" x14ac:dyDescent="0.3">
      <c r="A13257" t="s">
        <v>32181</v>
      </c>
      <c r="B13257" t="s">
        <v>32150</v>
      </c>
      <c r="C13257" t="s">
        <v>32182</v>
      </c>
      <c r="D13257" t="s">
        <v>74</v>
      </c>
      <c r="E13257" s="3">
        <v>36534</v>
      </c>
      <c r="F13257">
        <v>177</v>
      </c>
      <c r="G13257">
        <v>81</v>
      </c>
      <c r="H13257" t="str">
        <f>IF(Songs[[#This Row],[Duration]]&gt;180,"Yes","No")</f>
        <v>No</v>
      </c>
    </row>
    <row r="13258" spans="1:8" x14ac:dyDescent="0.3">
      <c r="A13258" t="s">
        <v>32183</v>
      </c>
      <c r="B13258" t="s">
        <v>32184</v>
      </c>
      <c r="C13258" t="s">
        <v>32185</v>
      </c>
      <c r="D13258" t="s">
        <v>23</v>
      </c>
      <c r="E13258" s="3">
        <v>43036</v>
      </c>
      <c r="F13258">
        <v>268</v>
      </c>
      <c r="G13258">
        <v>96</v>
      </c>
      <c r="H13258" t="str">
        <f>IF(Songs[[#This Row],[Duration]]&gt;180,"Yes","No")</f>
        <v>Yes</v>
      </c>
    </row>
    <row r="13259" spans="1:8" x14ac:dyDescent="0.3">
      <c r="A13259" t="s">
        <v>32186</v>
      </c>
      <c r="B13259" t="s">
        <v>32187</v>
      </c>
      <c r="C13259" t="s">
        <v>32188</v>
      </c>
      <c r="D13259" t="s">
        <v>74</v>
      </c>
      <c r="E13259" s="3">
        <v>39112</v>
      </c>
      <c r="F13259">
        <v>254</v>
      </c>
      <c r="G13259">
        <v>73</v>
      </c>
      <c r="H13259" t="str">
        <f>IF(Songs[[#This Row],[Duration]]&gt;180,"Yes","No")</f>
        <v>Yes</v>
      </c>
    </row>
    <row r="13260" spans="1:8" x14ac:dyDescent="0.3">
      <c r="A13260" t="s">
        <v>32189</v>
      </c>
      <c r="B13260" t="s">
        <v>32190</v>
      </c>
      <c r="C13260" t="s">
        <v>4028</v>
      </c>
      <c r="D13260" t="s">
        <v>32</v>
      </c>
      <c r="E13260" s="3">
        <v>39589</v>
      </c>
      <c r="F13260">
        <v>229</v>
      </c>
      <c r="G13260">
        <v>48</v>
      </c>
      <c r="H13260" t="str">
        <f>IF(Songs[[#This Row],[Duration]]&gt;180,"Yes","No")</f>
        <v>Yes</v>
      </c>
    </row>
    <row r="13261" spans="1:8" x14ac:dyDescent="0.3">
      <c r="A13261" t="s">
        <v>32191</v>
      </c>
      <c r="B13261" t="s">
        <v>5385</v>
      </c>
      <c r="C13261" t="s">
        <v>1038</v>
      </c>
      <c r="D13261" t="s">
        <v>28</v>
      </c>
      <c r="E13261" s="3">
        <v>38096</v>
      </c>
      <c r="F13261">
        <v>179</v>
      </c>
      <c r="G13261">
        <v>29</v>
      </c>
      <c r="H13261" t="str">
        <f>IF(Songs[[#This Row],[Duration]]&gt;180,"Yes","No")</f>
        <v>No</v>
      </c>
    </row>
    <row r="13262" spans="1:8" x14ac:dyDescent="0.3">
      <c r="A13262" t="s">
        <v>32192</v>
      </c>
      <c r="B13262" t="s">
        <v>32193</v>
      </c>
      <c r="C13262" t="s">
        <v>32194</v>
      </c>
      <c r="D13262" t="s">
        <v>74</v>
      </c>
      <c r="E13262" s="3">
        <v>40760</v>
      </c>
      <c r="F13262">
        <v>258</v>
      </c>
      <c r="G13262">
        <v>26</v>
      </c>
      <c r="H13262" t="str">
        <f>IF(Songs[[#This Row],[Duration]]&gt;180,"Yes","No")</f>
        <v>Yes</v>
      </c>
    </row>
    <row r="13263" spans="1:8" x14ac:dyDescent="0.3">
      <c r="A13263" t="s">
        <v>32195</v>
      </c>
      <c r="B13263" t="s">
        <v>32196</v>
      </c>
      <c r="C13263" t="s">
        <v>735</v>
      </c>
      <c r="D13263" t="s">
        <v>74</v>
      </c>
      <c r="E13263" s="3">
        <v>41370</v>
      </c>
      <c r="F13263">
        <v>260</v>
      </c>
      <c r="G13263">
        <v>3</v>
      </c>
      <c r="H13263" t="str">
        <f>IF(Songs[[#This Row],[Duration]]&gt;180,"Yes","No")</f>
        <v>Yes</v>
      </c>
    </row>
    <row r="13264" spans="1:8" x14ac:dyDescent="0.3">
      <c r="A13264" t="s">
        <v>32197</v>
      </c>
      <c r="B13264" t="s">
        <v>32198</v>
      </c>
      <c r="C13264" t="s">
        <v>42</v>
      </c>
      <c r="D13264" t="s">
        <v>74</v>
      </c>
      <c r="E13264" s="3">
        <v>39852</v>
      </c>
      <c r="F13264">
        <v>142</v>
      </c>
      <c r="G13264">
        <v>87</v>
      </c>
      <c r="H13264" t="str">
        <f>IF(Songs[[#This Row],[Duration]]&gt;180,"Yes","No")</f>
        <v>No</v>
      </c>
    </row>
    <row r="13265" spans="1:8" x14ac:dyDescent="0.3">
      <c r="A13265" t="s">
        <v>32199</v>
      </c>
      <c r="B13265" t="s">
        <v>11904</v>
      </c>
      <c r="C13265" t="s">
        <v>32200</v>
      </c>
      <c r="D13265" t="s">
        <v>28</v>
      </c>
      <c r="E13265" s="3">
        <v>43607</v>
      </c>
      <c r="F13265">
        <v>181</v>
      </c>
      <c r="G13265">
        <v>92</v>
      </c>
      <c r="H13265" t="str">
        <f>IF(Songs[[#This Row],[Duration]]&gt;180,"Yes","No")</f>
        <v>Yes</v>
      </c>
    </row>
    <row r="13266" spans="1:8" x14ac:dyDescent="0.3">
      <c r="A13266" t="s">
        <v>32201</v>
      </c>
      <c r="B13266" t="s">
        <v>32202</v>
      </c>
      <c r="C13266" t="s">
        <v>3289</v>
      </c>
      <c r="D13266" t="s">
        <v>23</v>
      </c>
      <c r="E13266" s="3">
        <v>40467</v>
      </c>
      <c r="F13266">
        <v>245</v>
      </c>
      <c r="G13266">
        <v>59</v>
      </c>
      <c r="H13266" t="str">
        <f>IF(Songs[[#This Row],[Duration]]&gt;180,"Yes","No")</f>
        <v>Yes</v>
      </c>
    </row>
    <row r="13267" spans="1:8" x14ac:dyDescent="0.3">
      <c r="A13267" t="s">
        <v>32203</v>
      </c>
      <c r="B13267" t="s">
        <v>32204</v>
      </c>
      <c r="C13267" t="s">
        <v>13127</v>
      </c>
      <c r="D13267" t="s">
        <v>28</v>
      </c>
      <c r="E13267" s="3">
        <v>40529</v>
      </c>
      <c r="F13267">
        <v>254</v>
      </c>
      <c r="G13267">
        <v>70</v>
      </c>
      <c r="H13267" t="str">
        <f>IF(Songs[[#This Row],[Duration]]&gt;180,"Yes","No")</f>
        <v>Yes</v>
      </c>
    </row>
    <row r="13268" spans="1:8" x14ac:dyDescent="0.3">
      <c r="A13268" t="s">
        <v>32205</v>
      </c>
      <c r="B13268" t="s">
        <v>32206</v>
      </c>
      <c r="C13268" t="s">
        <v>32207</v>
      </c>
      <c r="D13268" t="s">
        <v>16</v>
      </c>
      <c r="E13268" s="3">
        <v>39911</v>
      </c>
      <c r="F13268">
        <v>212</v>
      </c>
      <c r="G13268">
        <v>46</v>
      </c>
      <c r="H13268" t="str">
        <f>IF(Songs[[#This Row],[Duration]]&gt;180,"Yes","No")</f>
        <v>Yes</v>
      </c>
    </row>
    <row r="13269" spans="1:8" x14ac:dyDescent="0.3">
      <c r="A13269" t="s">
        <v>32208</v>
      </c>
      <c r="B13269" t="s">
        <v>32209</v>
      </c>
      <c r="C13269" t="s">
        <v>32210</v>
      </c>
      <c r="D13269" t="s">
        <v>28</v>
      </c>
      <c r="E13269" s="3">
        <v>38523</v>
      </c>
      <c r="F13269">
        <v>278</v>
      </c>
      <c r="G13269">
        <v>73</v>
      </c>
      <c r="H13269" t="str">
        <f>IF(Songs[[#This Row],[Duration]]&gt;180,"Yes","No")</f>
        <v>Yes</v>
      </c>
    </row>
    <row r="13270" spans="1:8" x14ac:dyDescent="0.3">
      <c r="A13270" t="s">
        <v>376</v>
      </c>
      <c r="B13270" t="s">
        <v>32211</v>
      </c>
      <c r="C13270" t="s">
        <v>29471</v>
      </c>
      <c r="D13270" t="s">
        <v>11</v>
      </c>
      <c r="E13270" s="3">
        <v>40590</v>
      </c>
      <c r="F13270">
        <v>155</v>
      </c>
      <c r="G13270">
        <v>7</v>
      </c>
      <c r="H13270" t="str">
        <f>IF(Songs[[#This Row],[Duration]]&gt;180,"Yes","No")</f>
        <v>No</v>
      </c>
    </row>
    <row r="13271" spans="1:8" x14ac:dyDescent="0.3">
      <c r="A13271" t="s">
        <v>32212</v>
      </c>
      <c r="B13271" t="s">
        <v>32213</v>
      </c>
      <c r="C13271" t="s">
        <v>32214</v>
      </c>
      <c r="D13271" t="s">
        <v>74</v>
      </c>
      <c r="E13271" s="3">
        <v>36618</v>
      </c>
      <c r="F13271">
        <v>269</v>
      </c>
      <c r="G13271">
        <v>18</v>
      </c>
      <c r="H13271" t="str">
        <f>IF(Songs[[#This Row],[Duration]]&gt;180,"Yes","No")</f>
        <v>Yes</v>
      </c>
    </row>
    <row r="13272" spans="1:8" x14ac:dyDescent="0.3">
      <c r="A13272" t="s">
        <v>32215</v>
      </c>
      <c r="B13272" t="s">
        <v>32216</v>
      </c>
      <c r="C13272" t="s">
        <v>5816</v>
      </c>
      <c r="D13272" t="s">
        <v>28</v>
      </c>
      <c r="E13272" s="3">
        <v>41544</v>
      </c>
      <c r="F13272">
        <v>269</v>
      </c>
      <c r="G13272">
        <v>18</v>
      </c>
      <c r="H13272" t="str">
        <f>IF(Songs[[#This Row],[Duration]]&gt;180,"Yes","No")</f>
        <v>Yes</v>
      </c>
    </row>
    <row r="13273" spans="1:8" x14ac:dyDescent="0.3">
      <c r="A13273" t="s">
        <v>32217</v>
      </c>
      <c r="B13273" t="s">
        <v>32218</v>
      </c>
      <c r="C13273" t="s">
        <v>32219</v>
      </c>
      <c r="D13273" t="s">
        <v>23</v>
      </c>
      <c r="E13273" s="3">
        <v>36916</v>
      </c>
      <c r="F13273">
        <v>228</v>
      </c>
      <c r="G13273">
        <v>63</v>
      </c>
      <c r="H13273" t="str">
        <f>IF(Songs[[#This Row],[Duration]]&gt;180,"Yes","No")</f>
        <v>Yes</v>
      </c>
    </row>
    <row r="13274" spans="1:8" x14ac:dyDescent="0.3">
      <c r="A13274" t="s">
        <v>32220</v>
      </c>
      <c r="B13274" t="s">
        <v>32221</v>
      </c>
      <c r="C13274" t="s">
        <v>7923</v>
      </c>
      <c r="D13274" t="s">
        <v>74</v>
      </c>
      <c r="E13274" s="3">
        <v>37484</v>
      </c>
      <c r="F13274">
        <v>230</v>
      </c>
      <c r="G13274">
        <v>99</v>
      </c>
      <c r="H13274" t="str">
        <f>IF(Songs[[#This Row],[Duration]]&gt;180,"Yes","No")</f>
        <v>Yes</v>
      </c>
    </row>
    <row r="13275" spans="1:8" x14ac:dyDescent="0.3">
      <c r="A13275" t="s">
        <v>32222</v>
      </c>
      <c r="B13275" t="s">
        <v>32223</v>
      </c>
      <c r="C13275" t="s">
        <v>1326</v>
      </c>
      <c r="D13275" t="s">
        <v>16</v>
      </c>
      <c r="E13275" s="3">
        <v>39101</v>
      </c>
      <c r="F13275">
        <v>182</v>
      </c>
      <c r="G13275">
        <v>63</v>
      </c>
      <c r="H13275" t="str">
        <f>IF(Songs[[#This Row],[Duration]]&gt;180,"Yes","No")</f>
        <v>Yes</v>
      </c>
    </row>
    <row r="13276" spans="1:8" x14ac:dyDescent="0.3">
      <c r="A13276" t="s">
        <v>32224</v>
      </c>
      <c r="B13276" t="s">
        <v>32225</v>
      </c>
      <c r="C13276" t="s">
        <v>2114</v>
      </c>
      <c r="D13276" t="s">
        <v>32</v>
      </c>
      <c r="E13276" s="3">
        <v>43864</v>
      </c>
      <c r="F13276">
        <v>147</v>
      </c>
      <c r="G13276">
        <v>26</v>
      </c>
      <c r="H13276" t="str">
        <f>IF(Songs[[#This Row],[Duration]]&gt;180,"Yes","No")</f>
        <v>No</v>
      </c>
    </row>
    <row r="13277" spans="1:8" x14ac:dyDescent="0.3">
      <c r="A13277" t="s">
        <v>32226</v>
      </c>
      <c r="B13277" t="s">
        <v>32227</v>
      </c>
      <c r="C13277" t="s">
        <v>32228</v>
      </c>
      <c r="D13277" t="s">
        <v>32</v>
      </c>
      <c r="E13277" s="3">
        <v>42603</v>
      </c>
      <c r="F13277">
        <v>167</v>
      </c>
      <c r="G13277">
        <v>39</v>
      </c>
      <c r="H13277" t="str">
        <f>IF(Songs[[#This Row],[Duration]]&gt;180,"Yes","No")</f>
        <v>No</v>
      </c>
    </row>
    <row r="13278" spans="1:8" x14ac:dyDescent="0.3">
      <c r="A13278" t="s">
        <v>32229</v>
      </c>
      <c r="B13278" t="s">
        <v>32230</v>
      </c>
      <c r="C13278" t="s">
        <v>43</v>
      </c>
      <c r="D13278" t="s">
        <v>16</v>
      </c>
      <c r="E13278" s="3">
        <v>41476</v>
      </c>
      <c r="F13278">
        <v>276</v>
      </c>
      <c r="G13278">
        <v>2</v>
      </c>
      <c r="H13278" t="str">
        <f>IF(Songs[[#This Row],[Duration]]&gt;180,"Yes","No")</f>
        <v>Yes</v>
      </c>
    </row>
    <row r="13279" spans="1:8" x14ac:dyDescent="0.3">
      <c r="A13279" t="s">
        <v>32231</v>
      </c>
      <c r="B13279" t="s">
        <v>32232</v>
      </c>
      <c r="C13279" t="s">
        <v>32233</v>
      </c>
      <c r="D13279" t="s">
        <v>32</v>
      </c>
      <c r="E13279" s="3">
        <v>40130</v>
      </c>
      <c r="F13279">
        <v>282</v>
      </c>
      <c r="G13279">
        <v>27</v>
      </c>
      <c r="H13279" t="str">
        <f>IF(Songs[[#This Row],[Duration]]&gt;180,"Yes","No")</f>
        <v>Yes</v>
      </c>
    </row>
    <row r="13280" spans="1:8" x14ac:dyDescent="0.3">
      <c r="A13280" t="s">
        <v>1499</v>
      </c>
      <c r="B13280" t="s">
        <v>32234</v>
      </c>
      <c r="C13280" t="s">
        <v>32235</v>
      </c>
      <c r="D13280" t="s">
        <v>23</v>
      </c>
      <c r="E13280" s="3">
        <v>40782</v>
      </c>
      <c r="F13280">
        <v>231</v>
      </c>
      <c r="G13280">
        <v>9</v>
      </c>
      <c r="H13280" t="str">
        <f>IF(Songs[[#This Row],[Duration]]&gt;180,"Yes","No")</f>
        <v>Yes</v>
      </c>
    </row>
    <row r="13281" spans="1:8" x14ac:dyDescent="0.3">
      <c r="A13281" t="s">
        <v>32236</v>
      </c>
      <c r="B13281" t="s">
        <v>32237</v>
      </c>
      <c r="C13281" t="s">
        <v>32238</v>
      </c>
      <c r="D13281" t="s">
        <v>11</v>
      </c>
      <c r="E13281" s="3">
        <v>43755</v>
      </c>
      <c r="F13281">
        <v>286</v>
      </c>
      <c r="G13281">
        <v>91</v>
      </c>
      <c r="H13281" t="str">
        <f>IF(Songs[[#This Row],[Duration]]&gt;180,"Yes","No")</f>
        <v>Yes</v>
      </c>
    </row>
    <row r="13282" spans="1:8" x14ac:dyDescent="0.3">
      <c r="A13282" t="s">
        <v>4968</v>
      </c>
      <c r="B13282" t="s">
        <v>32239</v>
      </c>
      <c r="C13282" t="s">
        <v>32240</v>
      </c>
      <c r="D13282" t="s">
        <v>32</v>
      </c>
      <c r="E13282" s="3">
        <v>43051</v>
      </c>
      <c r="F13282">
        <v>186</v>
      </c>
      <c r="G13282">
        <v>31</v>
      </c>
      <c r="H13282" t="str">
        <f>IF(Songs[[#This Row],[Duration]]&gt;180,"Yes","No")</f>
        <v>Yes</v>
      </c>
    </row>
    <row r="13283" spans="1:8" x14ac:dyDescent="0.3">
      <c r="A13283" t="s">
        <v>32241</v>
      </c>
      <c r="B13283" t="s">
        <v>32242</v>
      </c>
      <c r="C13283" t="s">
        <v>990</v>
      </c>
      <c r="D13283" t="s">
        <v>28</v>
      </c>
      <c r="E13283" s="3">
        <v>39342</v>
      </c>
      <c r="F13283">
        <v>278</v>
      </c>
      <c r="G13283">
        <v>28</v>
      </c>
      <c r="H13283" t="str">
        <f>IF(Songs[[#This Row],[Duration]]&gt;180,"Yes","No")</f>
        <v>Yes</v>
      </c>
    </row>
    <row r="13284" spans="1:8" x14ac:dyDescent="0.3">
      <c r="A13284" t="s">
        <v>32243</v>
      </c>
      <c r="B13284" t="s">
        <v>32244</v>
      </c>
      <c r="C13284" t="s">
        <v>1734</v>
      </c>
      <c r="D13284" t="s">
        <v>16</v>
      </c>
      <c r="E13284" s="3">
        <v>43565</v>
      </c>
      <c r="F13284">
        <v>190</v>
      </c>
      <c r="G13284">
        <v>79</v>
      </c>
      <c r="H13284" t="str">
        <f>IF(Songs[[#This Row],[Duration]]&gt;180,"Yes","No")</f>
        <v>Yes</v>
      </c>
    </row>
    <row r="13285" spans="1:8" x14ac:dyDescent="0.3">
      <c r="A13285" t="s">
        <v>32245</v>
      </c>
      <c r="B13285" t="s">
        <v>32246</v>
      </c>
      <c r="C13285" t="s">
        <v>2798</v>
      </c>
      <c r="D13285" t="s">
        <v>23</v>
      </c>
      <c r="E13285" s="3">
        <v>40844</v>
      </c>
      <c r="F13285">
        <v>264</v>
      </c>
      <c r="G13285">
        <v>63</v>
      </c>
      <c r="H13285" t="str">
        <f>IF(Songs[[#This Row],[Duration]]&gt;180,"Yes","No")</f>
        <v>Yes</v>
      </c>
    </row>
    <row r="13286" spans="1:8" x14ac:dyDescent="0.3">
      <c r="A13286" t="s">
        <v>32247</v>
      </c>
      <c r="B13286" t="s">
        <v>32248</v>
      </c>
      <c r="C13286" t="s">
        <v>32249</v>
      </c>
      <c r="D13286" t="s">
        <v>28</v>
      </c>
      <c r="E13286" s="3">
        <v>40555</v>
      </c>
      <c r="F13286">
        <v>189</v>
      </c>
      <c r="G13286">
        <v>31</v>
      </c>
      <c r="H13286" t="str">
        <f>IF(Songs[[#This Row],[Duration]]&gt;180,"Yes","No")</f>
        <v>Yes</v>
      </c>
    </row>
    <row r="13287" spans="1:8" x14ac:dyDescent="0.3">
      <c r="A13287" t="s">
        <v>32250</v>
      </c>
      <c r="B13287" t="s">
        <v>32251</v>
      </c>
      <c r="C13287" t="s">
        <v>32252</v>
      </c>
      <c r="D13287" t="s">
        <v>32</v>
      </c>
      <c r="E13287" s="3">
        <v>37853</v>
      </c>
      <c r="F13287">
        <v>146</v>
      </c>
      <c r="G13287">
        <v>9</v>
      </c>
      <c r="H13287" t="str">
        <f>IF(Songs[[#This Row],[Duration]]&gt;180,"Yes","No")</f>
        <v>No</v>
      </c>
    </row>
    <row r="13288" spans="1:8" x14ac:dyDescent="0.3">
      <c r="A13288" t="s">
        <v>32253</v>
      </c>
      <c r="B13288" t="s">
        <v>32254</v>
      </c>
      <c r="C13288" t="s">
        <v>7308</v>
      </c>
      <c r="D13288" t="s">
        <v>28</v>
      </c>
      <c r="E13288" s="3">
        <v>39926</v>
      </c>
      <c r="F13288">
        <v>163</v>
      </c>
      <c r="G13288">
        <v>91</v>
      </c>
      <c r="H13288" t="str">
        <f>IF(Songs[[#This Row],[Duration]]&gt;180,"Yes","No")</f>
        <v>No</v>
      </c>
    </row>
    <row r="13289" spans="1:8" x14ac:dyDescent="0.3">
      <c r="A13289" t="s">
        <v>32255</v>
      </c>
      <c r="B13289" t="s">
        <v>19424</v>
      </c>
      <c r="C13289" t="s">
        <v>184</v>
      </c>
      <c r="D13289" t="s">
        <v>16</v>
      </c>
      <c r="E13289" s="3">
        <v>42029</v>
      </c>
      <c r="F13289">
        <v>300</v>
      </c>
      <c r="G13289">
        <v>15</v>
      </c>
      <c r="H13289" t="str">
        <f>IF(Songs[[#This Row],[Duration]]&gt;180,"Yes","No")</f>
        <v>Yes</v>
      </c>
    </row>
    <row r="13290" spans="1:8" x14ac:dyDescent="0.3">
      <c r="A13290" t="s">
        <v>32256</v>
      </c>
      <c r="B13290" t="s">
        <v>32257</v>
      </c>
      <c r="C13290" t="s">
        <v>32258</v>
      </c>
      <c r="D13290" t="s">
        <v>28</v>
      </c>
      <c r="E13290" s="3">
        <v>39900</v>
      </c>
      <c r="F13290">
        <v>273</v>
      </c>
      <c r="G13290">
        <v>58</v>
      </c>
      <c r="H13290" t="str">
        <f>IF(Songs[[#This Row],[Duration]]&gt;180,"Yes","No")</f>
        <v>Yes</v>
      </c>
    </row>
    <row r="13291" spans="1:8" x14ac:dyDescent="0.3">
      <c r="A13291" t="s">
        <v>32259</v>
      </c>
      <c r="B13291" t="s">
        <v>28717</v>
      </c>
      <c r="C13291" t="s">
        <v>32260</v>
      </c>
      <c r="D13291" t="s">
        <v>28</v>
      </c>
      <c r="E13291" s="3">
        <v>41839</v>
      </c>
      <c r="F13291">
        <v>300</v>
      </c>
      <c r="G13291">
        <v>78</v>
      </c>
      <c r="H13291" t="str">
        <f>IF(Songs[[#This Row],[Duration]]&gt;180,"Yes","No")</f>
        <v>Yes</v>
      </c>
    </row>
    <row r="13292" spans="1:8" x14ac:dyDescent="0.3">
      <c r="A13292" t="s">
        <v>32261</v>
      </c>
      <c r="B13292" t="s">
        <v>32262</v>
      </c>
      <c r="C13292" t="s">
        <v>32263</v>
      </c>
      <c r="D13292" t="s">
        <v>23</v>
      </c>
      <c r="E13292" s="3">
        <v>37464</v>
      </c>
      <c r="F13292">
        <v>167</v>
      </c>
      <c r="G13292">
        <v>59</v>
      </c>
      <c r="H13292" t="str">
        <f>IF(Songs[[#This Row],[Duration]]&gt;180,"Yes","No")</f>
        <v>No</v>
      </c>
    </row>
    <row r="13293" spans="1:8" x14ac:dyDescent="0.3">
      <c r="A13293" t="s">
        <v>32264</v>
      </c>
      <c r="B13293" t="s">
        <v>32265</v>
      </c>
      <c r="C13293" t="s">
        <v>32266</v>
      </c>
      <c r="D13293" t="s">
        <v>28</v>
      </c>
      <c r="E13293" s="3">
        <v>38791</v>
      </c>
      <c r="F13293">
        <v>140</v>
      </c>
      <c r="G13293">
        <v>14</v>
      </c>
      <c r="H13293" t="str">
        <f>IF(Songs[[#This Row],[Duration]]&gt;180,"Yes","No")</f>
        <v>No</v>
      </c>
    </row>
    <row r="13294" spans="1:8" x14ac:dyDescent="0.3">
      <c r="A13294" t="s">
        <v>32267</v>
      </c>
      <c r="B13294" t="s">
        <v>32268</v>
      </c>
      <c r="C13294" t="s">
        <v>2564</v>
      </c>
      <c r="D13294" t="s">
        <v>32</v>
      </c>
      <c r="E13294" s="3">
        <v>42595</v>
      </c>
      <c r="F13294">
        <v>191</v>
      </c>
      <c r="G13294">
        <v>3</v>
      </c>
      <c r="H13294" t="str">
        <f>IF(Songs[[#This Row],[Duration]]&gt;180,"Yes","No")</f>
        <v>Yes</v>
      </c>
    </row>
    <row r="13295" spans="1:8" x14ac:dyDescent="0.3">
      <c r="A13295" t="s">
        <v>32269</v>
      </c>
      <c r="B13295" t="s">
        <v>32270</v>
      </c>
      <c r="C13295" t="s">
        <v>32271</v>
      </c>
      <c r="D13295" t="s">
        <v>11</v>
      </c>
      <c r="E13295" s="3">
        <v>39524</v>
      </c>
      <c r="F13295">
        <v>270</v>
      </c>
      <c r="G13295">
        <v>42</v>
      </c>
      <c r="H13295" t="str">
        <f>IF(Songs[[#This Row],[Duration]]&gt;180,"Yes","No")</f>
        <v>Yes</v>
      </c>
    </row>
    <row r="13296" spans="1:8" x14ac:dyDescent="0.3">
      <c r="A13296" t="s">
        <v>3621</v>
      </c>
      <c r="B13296" t="s">
        <v>32272</v>
      </c>
      <c r="C13296" t="s">
        <v>7079</v>
      </c>
      <c r="D13296" t="s">
        <v>28</v>
      </c>
      <c r="E13296" s="3">
        <v>40798</v>
      </c>
      <c r="F13296">
        <v>128</v>
      </c>
      <c r="G13296">
        <v>49</v>
      </c>
      <c r="H13296" t="str">
        <f>IF(Songs[[#This Row],[Duration]]&gt;180,"Yes","No")</f>
        <v>No</v>
      </c>
    </row>
    <row r="13297" spans="1:8" x14ac:dyDescent="0.3">
      <c r="A13297" t="s">
        <v>32273</v>
      </c>
      <c r="B13297" t="s">
        <v>32274</v>
      </c>
      <c r="C13297" t="s">
        <v>687</v>
      </c>
      <c r="D13297" t="s">
        <v>11</v>
      </c>
      <c r="E13297" s="3">
        <v>43963</v>
      </c>
      <c r="F13297">
        <v>296</v>
      </c>
      <c r="G13297">
        <v>96</v>
      </c>
      <c r="H13297" t="str">
        <f>IF(Songs[[#This Row],[Duration]]&gt;180,"Yes","No")</f>
        <v>Yes</v>
      </c>
    </row>
    <row r="13298" spans="1:8" x14ac:dyDescent="0.3">
      <c r="A13298" t="s">
        <v>31442</v>
      </c>
      <c r="B13298" t="s">
        <v>32275</v>
      </c>
      <c r="C13298" t="s">
        <v>32276</v>
      </c>
      <c r="D13298" t="s">
        <v>16</v>
      </c>
      <c r="E13298" s="3">
        <v>42643</v>
      </c>
      <c r="F13298">
        <v>204</v>
      </c>
      <c r="G13298">
        <v>44</v>
      </c>
      <c r="H13298" t="str">
        <f>IF(Songs[[#This Row],[Duration]]&gt;180,"Yes","No")</f>
        <v>Yes</v>
      </c>
    </row>
    <row r="13299" spans="1:8" x14ac:dyDescent="0.3">
      <c r="A13299" t="s">
        <v>32277</v>
      </c>
      <c r="B13299" t="s">
        <v>32278</v>
      </c>
      <c r="C13299" t="s">
        <v>32279</v>
      </c>
      <c r="D13299" t="s">
        <v>32</v>
      </c>
      <c r="E13299" s="3">
        <v>39704</v>
      </c>
      <c r="F13299">
        <v>206</v>
      </c>
      <c r="G13299">
        <v>85</v>
      </c>
      <c r="H13299" t="str">
        <f>IF(Songs[[#This Row],[Duration]]&gt;180,"Yes","No")</f>
        <v>Yes</v>
      </c>
    </row>
    <row r="13300" spans="1:8" x14ac:dyDescent="0.3">
      <c r="A13300" t="s">
        <v>32280</v>
      </c>
      <c r="B13300" t="s">
        <v>16519</v>
      </c>
      <c r="C13300" t="s">
        <v>32281</v>
      </c>
      <c r="D13300" t="s">
        <v>28</v>
      </c>
      <c r="E13300" s="3">
        <v>42869</v>
      </c>
      <c r="F13300">
        <v>147</v>
      </c>
      <c r="G13300">
        <v>8</v>
      </c>
      <c r="H13300" t="str">
        <f>IF(Songs[[#This Row],[Duration]]&gt;180,"Yes","No")</f>
        <v>No</v>
      </c>
    </row>
    <row r="13301" spans="1:8" x14ac:dyDescent="0.3">
      <c r="A13301" t="s">
        <v>32282</v>
      </c>
      <c r="B13301" t="s">
        <v>32283</v>
      </c>
      <c r="C13301" t="s">
        <v>32284</v>
      </c>
      <c r="D13301" t="s">
        <v>16</v>
      </c>
      <c r="E13301" s="3">
        <v>36834</v>
      </c>
      <c r="F13301">
        <v>171</v>
      </c>
      <c r="G13301">
        <v>30</v>
      </c>
      <c r="H13301" t="str">
        <f>IF(Songs[[#This Row],[Duration]]&gt;180,"Yes","No")</f>
        <v>No</v>
      </c>
    </row>
    <row r="13302" spans="1:8" x14ac:dyDescent="0.3">
      <c r="A13302" t="s">
        <v>32285</v>
      </c>
      <c r="B13302" t="s">
        <v>7404</v>
      </c>
      <c r="C13302" t="s">
        <v>2392</v>
      </c>
      <c r="D13302" t="s">
        <v>32</v>
      </c>
      <c r="E13302" s="3">
        <v>43539</v>
      </c>
      <c r="F13302">
        <v>230</v>
      </c>
      <c r="G13302">
        <v>54</v>
      </c>
      <c r="H13302" t="str">
        <f>IF(Songs[[#This Row],[Duration]]&gt;180,"Yes","No")</f>
        <v>Yes</v>
      </c>
    </row>
    <row r="13303" spans="1:8" x14ac:dyDescent="0.3">
      <c r="A13303" t="s">
        <v>32286</v>
      </c>
      <c r="B13303" t="s">
        <v>27853</v>
      </c>
      <c r="C13303" t="s">
        <v>1662</v>
      </c>
      <c r="D13303" t="s">
        <v>16</v>
      </c>
      <c r="E13303" s="3">
        <v>39470</v>
      </c>
      <c r="F13303">
        <v>205</v>
      </c>
      <c r="G13303">
        <v>39</v>
      </c>
      <c r="H13303" t="str">
        <f>IF(Songs[[#This Row],[Duration]]&gt;180,"Yes","No")</f>
        <v>Yes</v>
      </c>
    </row>
    <row r="13304" spans="1:8" x14ac:dyDescent="0.3">
      <c r="A13304" t="s">
        <v>32287</v>
      </c>
      <c r="B13304" t="s">
        <v>32288</v>
      </c>
      <c r="C13304" t="s">
        <v>32289</v>
      </c>
      <c r="D13304" t="s">
        <v>16</v>
      </c>
      <c r="E13304" s="3">
        <v>43948</v>
      </c>
      <c r="F13304">
        <v>275</v>
      </c>
      <c r="G13304">
        <v>75</v>
      </c>
      <c r="H13304" t="str">
        <f>IF(Songs[[#This Row],[Duration]]&gt;180,"Yes","No")</f>
        <v>Yes</v>
      </c>
    </row>
    <row r="13305" spans="1:8" x14ac:dyDescent="0.3">
      <c r="A13305" t="s">
        <v>32290</v>
      </c>
      <c r="B13305" t="s">
        <v>14509</v>
      </c>
      <c r="C13305" t="s">
        <v>32291</v>
      </c>
      <c r="D13305" t="s">
        <v>28</v>
      </c>
      <c r="E13305" s="3">
        <v>39594</v>
      </c>
      <c r="F13305">
        <v>123</v>
      </c>
      <c r="G13305">
        <v>6</v>
      </c>
      <c r="H13305" t="str">
        <f>IF(Songs[[#This Row],[Duration]]&gt;180,"Yes","No")</f>
        <v>No</v>
      </c>
    </row>
    <row r="13306" spans="1:8" x14ac:dyDescent="0.3">
      <c r="A13306" t="s">
        <v>32292</v>
      </c>
      <c r="B13306" t="s">
        <v>32293</v>
      </c>
      <c r="C13306" t="s">
        <v>723</v>
      </c>
      <c r="D13306" t="s">
        <v>23</v>
      </c>
      <c r="E13306" s="3">
        <v>43336</v>
      </c>
      <c r="F13306">
        <v>235</v>
      </c>
      <c r="G13306">
        <v>65</v>
      </c>
      <c r="H13306" t="str">
        <f>IF(Songs[[#This Row],[Duration]]&gt;180,"Yes","No")</f>
        <v>Yes</v>
      </c>
    </row>
    <row r="13307" spans="1:8" x14ac:dyDescent="0.3">
      <c r="A13307" t="s">
        <v>32294</v>
      </c>
      <c r="B13307" t="s">
        <v>32295</v>
      </c>
      <c r="C13307" t="s">
        <v>332</v>
      </c>
      <c r="D13307" t="s">
        <v>28</v>
      </c>
      <c r="E13307" s="3">
        <v>37921</v>
      </c>
      <c r="F13307">
        <v>220</v>
      </c>
      <c r="G13307">
        <v>57</v>
      </c>
      <c r="H13307" t="str">
        <f>IF(Songs[[#This Row],[Duration]]&gt;180,"Yes","No")</f>
        <v>Yes</v>
      </c>
    </row>
    <row r="13308" spans="1:8" x14ac:dyDescent="0.3">
      <c r="A13308" t="s">
        <v>32296</v>
      </c>
      <c r="B13308" t="s">
        <v>32297</v>
      </c>
      <c r="C13308" t="s">
        <v>32298</v>
      </c>
      <c r="D13308" t="s">
        <v>16</v>
      </c>
      <c r="E13308" s="3">
        <v>39479</v>
      </c>
      <c r="F13308">
        <v>234</v>
      </c>
      <c r="G13308">
        <v>75</v>
      </c>
      <c r="H13308" t="str">
        <f>IF(Songs[[#This Row],[Duration]]&gt;180,"Yes","No")</f>
        <v>Yes</v>
      </c>
    </row>
    <row r="13309" spans="1:8" x14ac:dyDescent="0.3">
      <c r="A13309" t="s">
        <v>32299</v>
      </c>
      <c r="B13309" t="s">
        <v>32300</v>
      </c>
      <c r="C13309" t="s">
        <v>32301</v>
      </c>
      <c r="D13309" t="s">
        <v>32</v>
      </c>
      <c r="E13309" s="3">
        <v>41488</v>
      </c>
      <c r="F13309">
        <v>212</v>
      </c>
      <c r="G13309">
        <v>63</v>
      </c>
      <c r="H13309" t="str">
        <f>IF(Songs[[#This Row],[Duration]]&gt;180,"Yes","No")</f>
        <v>Yes</v>
      </c>
    </row>
    <row r="13310" spans="1:8" x14ac:dyDescent="0.3">
      <c r="A13310" t="s">
        <v>32302</v>
      </c>
      <c r="B13310" t="s">
        <v>32303</v>
      </c>
      <c r="C13310" t="s">
        <v>513</v>
      </c>
      <c r="D13310" t="s">
        <v>74</v>
      </c>
      <c r="E13310" s="3">
        <v>37745</v>
      </c>
      <c r="F13310">
        <v>180</v>
      </c>
      <c r="G13310">
        <v>56</v>
      </c>
      <c r="H13310" t="str">
        <f>IF(Songs[[#This Row],[Duration]]&gt;180,"Yes","No")</f>
        <v>No</v>
      </c>
    </row>
    <row r="13311" spans="1:8" x14ac:dyDescent="0.3">
      <c r="A13311" t="s">
        <v>32304</v>
      </c>
      <c r="B13311" t="s">
        <v>20741</v>
      </c>
      <c r="C13311" t="s">
        <v>6498</v>
      </c>
      <c r="D13311" t="s">
        <v>16</v>
      </c>
      <c r="E13311" s="3">
        <v>42654</v>
      </c>
      <c r="F13311">
        <v>259</v>
      </c>
      <c r="G13311">
        <v>63</v>
      </c>
      <c r="H13311" t="str">
        <f>IF(Songs[[#This Row],[Duration]]&gt;180,"Yes","No")</f>
        <v>Yes</v>
      </c>
    </row>
    <row r="13312" spans="1:8" x14ac:dyDescent="0.3">
      <c r="A13312" t="s">
        <v>32305</v>
      </c>
      <c r="B13312" t="s">
        <v>32306</v>
      </c>
      <c r="C13312" t="s">
        <v>32307</v>
      </c>
      <c r="D13312" t="s">
        <v>16</v>
      </c>
      <c r="E13312" s="3">
        <v>38568</v>
      </c>
      <c r="F13312">
        <v>135</v>
      </c>
      <c r="G13312">
        <v>7</v>
      </c>
      <c r="H13312" t="str">
        <f>IF(Songs[[#This Row],[Duration]]&gt;180,"Yes","No")</f>
        <v>No</v>
      </c>
    </row>
    <row r="13313" spans="1:8" x14ac:dyDescent="0.3">
      <c r="A13313" t="s">
        <v>32308</v>
      </c>
      <c r="B13313" t="s">
        <v>32309</v>
      </c>
      <c r="C13313" t="s">
        <v>5463</v>
      </c>
      <c r="D13313" t="s">
        <v>23</v>
      </c>
      <c r="E13313" s="3">
        <v>43403</v>
      </c>
      <c r="F13313">
        <v>200</v>
      </c>
      <c r="G13313">
        <v>60</v>
      </c>
      <c r="H13313" t="str">
        <f>IF(Songs[[#This Row],[Duration]]&gt;180,"Yes","No")</f>
        <v>Yes</v>
      </c>
    </row>
    <row r="13314" spans="1:8" x14ac:dyDescent="0.3">
      <c r="A13314" t="s">
        <v>32310</v>
      </c>
      <c r="B13314" t="s">
        <v>25335</v>
      </c>
      <c r="C13314" t="s">
        <v>32311</v>
      </c>
      <c r="D13314" t="s">
        <v>23</v>
      </c>
      <c r="E13314" s="3">
        <v>43887</v>
      </c>
      <c r="F13314">
        <v>249</v>
      </c>
      <c r="G13314">
        <v>36</v>
      </c>
      <c r="H13314" t="str">
        <f>IF(Songs[[#This Row],[Duration]]&gt;180,"Yes","No")</f>
        <v>Yes</v>
      </c>
    </row>
    <row r="13315" spans="1:8" x14ac:dyDescent="0.3">
      <c r="A13315" t="s">
        <v>32312</v>
      </c>
      <c r="B13315" t="s">
        <v>32313</v>
      </c>
      <c r="C13315" t="s">
        <v>5463</v>
      </c>
      <c r="D13315" t="s">
        <v>11</v>
      </c>
      <c r="E13315" s="3">
        <v>40394</v>
      </c>
      <c r="F13315">
        <v>132</v>
      </c>
      <c r="G13315">
        <v>51</v>
      </c>
      <c r="H13315" t="str">
        <f>IF(Songs[[#This Row],[Duration]]&gt;180,"Yes","No")</f>
        <v>No</v>
      </c>
    </row>
    <row r="13316" spans="1:8" x14ac:dyDescent="0.3">
      <c r="A13316" t="s">
        <v>32314</v>
      </c>
      <c r="B13316" t="s">
        <v>13914</v>
      </c>
      <c r="C13316" t="s">
        <v>179</v>
      </c>
      <c r="D13316" t="s">
        <v>28</v>
      </c>
      <c r="E13316" s="3">
        <v>42560</v>
      </c>
      <c r="F13316">
        <v>269</v>
      </c>
      <c r="G13316">
        <v>81</v>
      </c>
      <c r="H13316" t="str">
        <f>IF(Songs[[#This Row],[Duration]]&gt;180,"Yes","No")</f>
        <v>Yes</v>
      </c>
    </row>
    <row r="13317" spans="1:8" x14ac:dyDescent="0.3">
      <c r="A13317" t="s">
        <v>32315</v>
      </c>
      <c r="B13317" t="s">
        <v>32316</v>
      </c>
      <c r="C13317" t="s">
        <v>32317</v>
      </c>
      <c r="D13317" t="s">
        <v>11</v>
      </c>
      <c r="E13317" s="3">
        <v>41789</v>
      </c>
      <c r="F13317">
        <v>173</v>
      </c>
      <c r="G13317">
        <v>32</v>
      </c>
      <c r="H13317" t="str">
        <f>IF(Songs[[#This Row],[Duration]]&gt;180,"Yes","No")</f>
        <v>No</v>
      </c>
    </row>
    <row r="13318" spans="1:8" x14ac:dyDescent="0.3">
      <c r="A13318" t="s">
        <v>32318</v>
      </c>
      <c r="B13318" t="s">
        <v>27120</v>
      </c>
      <c r="C13318" t="s">
        <v>32319</v>
      </c>
      <c r="D13318" t="s">
        <v>16</v>
      </c>
      <c r="E13318" s="3">
        <v>37094</v>
      </c>
      <c r="F13318">
        <v>194</v>
      </c>
      <c r="G13318">
        <v>66</v>
      </c>
      <c r="H13318" t="str">
        <f>IF(Songs[[#This Row],[Duration]]&gt;180,"Yes","No")</f>
        <v>Yes</v>
      </c>
    </row>
    <row r="13319" spans="1:8" x14ac:dyDescent="0.3">
      <c r="A13319" t="s">
        <v>32320</v>
      </c>
      <c r="B13319" t="s">
        <v>32321</v>
      </c>
      <c r="C13319" t="s">
        <v>32322</v>
      </c>
      <c r="D13319" t="s">
        <v>23</v>
      </c>
      <c r="E13319" s="3">
        <v>43261</v>
      </c>
      <c r="F13319">
        <v>202</v>
      </c>
      <c r="G13319">
        <v>66</v>
      </c>
      <c r="H13319" t="str">
        <f>IF(Songs[[#This Row],[Duration]]&gt;180,"Yes","No")</f>
        <v>Yes</v>
      </c>
    </row>
    <row r="13320" spans="1:8" x14ac:dyDescent="0.3">
      <c r="A13320" t="s">
        <v>5381</v>
      </c>
      <c r="B13320" t="s">
        <v>32323</v>
      </c>
      <c r="C13320" t="s">
        <v>4434</v>
      </c>
      <c r="D13320" t="s">
        <v>11</v>
      </c>
      <c r="E13320" s="3">
        <v>37870</v>
      </c>
      <c r="F13320">
        <v>263</v>
      </c>
      <c r="G13320">
        <v>40</v>
      </c>
      <c r="H13320" t="str">
        <f>IF(Songs[[#This Row],[Duration]]&gt;180,"Yes","No")</f>
        <v>Yes</v>
      </c>
    </row>
    <row r="13321" spans="1:8" x14ac:dyDescent="0.3">
      <c r="A13321" t="s">
        <v>32324</v>
      </c>
      <c r="B13321" t="s">
        <v>32325</v>
      </c>
      <c r="C13321" t="s">
        <v>1575</v>
      </c>
      <c r="D13321" t="s">
        <v>28</v>
      </c>
      <c r="E13321" s="3">
        <v>36614</v>
      </c>
      <c r="F13321">
        <v>166</v>
      </c>
      <c r="G13321">
        <v>92</v>
      </c>
      <c r="H13321" t="str">
        <f>IF(Songs[[#This Row],[Duration]]&gt;180,"Yes","No")</f>
        <v>No</v>
      </c>
    </row>
    <row r="13322" spans="1:8" x14ac:dyDescent="0.3">
      <c r="A13322" t="s">
        <v>32326</v>
      </c>
      <c r="B13322" t="s">
        <v>32327</v>
      </c>
      <c r="C13322" t="s">
        <v>32328</v>
      </c>
      <c r="D13322" t="s">
        <v>16</v>
      </c>
      <c r="E13322" s="3">
        <v>42720</v>
      </c>
      <c r="F13322">
        <v>212</v>
      </c>
      <c r="G13322">
        <v>58</v>
      </c>
      <c r="H13322" t="str">
        <f>IF(Songs[[#This Row],[Duration]]&gt;180,"Yes","No")</f>
        <v>Yes</v>
      </c>
    </row>
    <row r="13323" spans="1:8" x14ac:dyDescent="0.3">
      <c r="A13323" t="s">
        <v>32329</v>
      </c>
      <c r="B13323" t="s">
        <v>32330</v>
      </c>
      <c r="C13323" t="s">
        <v>32331</v>
      </c>
      <c r="D13323" t="s">
        <v>16</v>
      </c>
      <c r="E13323" s="3">
        <v>42082</v>
      </c>
      <c r="F13323">
        <v>150</v>
      </c>
      <c r="G13323">
        <v>66</v>
      </c>
      <c r="H13323" t="str">
        <f>IF(Songs[[#This Row],[Duration]]&gt;180,"Yes","No")</f>
        <v>No</v>
      </c>
    </row>
    <row r="13324" spans="1:8" x14ac:dyDescent="0.3">
      <c r="A13324" t="s">
        <v>32332</v>
      </c>
      <c r="B13324" t="s">
        <v>32333</v>
      </c>
      <c r="C13324" t="s">
        <v>32334</v>
      </c>
      <c r="D13324" t="s">
        <v>11</v>
      </c>
      <c r="E13324" s="3">
        <v>38857</v>
      </c>
      <c r="F13324">
        <v>135</v>
      </c>
      <c r="G13324">
        <v>70</v>
      </c>
      <c r="H13324" t="str">
        <f>IF(Songs[[#This Row],[Duration]]&gt;180,"Yes","No")</f>
        <v>No</v>
      </c>
    </row>
    <row r="13325" spans="1:8" x14ac:dyDescent="0.3">
      <c r="A13325" t="s">
        <v>32335</v>
      </c>
      <c r="B13325" t="s">
        <v>32336</v>
      </c>
      <c r="C13325" t="s">
        <v>32337</v>
      </c>
      <c r="D13325" t="s">
        <v>74</v>
      </c>
      <c r="E13325" s="3">
        <v>39257</v>
      </c>
      <c r="F13325">
        <v>274</v>
      </c>
      <c r="G13325">
        <v>86</v>
      </c>
      <c r="H13325" t="str">
        <f>IF(Songs[[#This Row],[Duration]]&gt;180,"Yes","No")</f>
        <v>Yes</v>
      </c>
    </row>
    <row r="13326" spans="1:8" x14ac:dyDescent="0.3">
      <c r="A13326" t="s">
        <v>32338</v>
      </c>
      <c r="B13326" t="s">
        <v>32339</v>
      </c>
      <c r="C13326" t="s">
        <v>92</v>
      </c>
      <c r="D13326" t="s">
        <v>23</v>
      </c>
      <c r="E13326" s="3">
        <v>40023</v>
      </c>
      <c r="F13326">
        <v>206</v>
      </c>
      <c r="G13326">
        <v>31</v>
      </c>
      <c r="H13326" t="str">
        <f>IF(Songs[[#This Row],[Duration]]&gt;180,"Yes","No")</f>
        <v>Yes</v>
      </c>
    </row>
    <row r="13327" spans="1:8" x14ac:dyDescent="0.3">
      <c r="A13327" t="s">
        <v>3688</v>
      </c>
      <c r="B13327" t="s">
        <v>32340</v>
      </c>
      <c r="C13327" t="s">
        <v>3173</v>
      </c>
      <c r="D13327" t="s">
        <v>16</v>
      </c>
      <c r="E13327" s="3">
        <v>43602</v>
      </c>
      <c r="F13327">
        <v>223</v>
      </c>
      <c r="G13327">
        <v>92</v>
      </c>
      <c r="H13327" t="str">
        <f>IF(Songs[[#This Row],[Duration]]&gt;180,"Yes","No")</f>
        <v>Yes</v>
      </c>
    </row>
    <row r="13328" spans="1:8" x14ac:dyDescent="0.3">
      <c r="A13328" t="s">
        <v>32341</v>
      </c>
      <c r="B13328" t="s">
        <v>32342</v>
      </c>
      <c r="C13328" t="s">
        <v>428</v>
      </c>
      <c r="D13328" t="s">
        <v>23</v>
      </c>
      <c r="E13328" s="3">
        <v>41199</v>
      </c>
      <c r="F13328">
        <v>236</v>
      </c>
      <c r="G13328">
        <v>18</v>
      </c>
      <c r="H13328" t="str">
        <f>IF(Songs[[#This Row],[Duration]]&gt;180,"Yes","No")</f>
        <v>Yes</v>
      </c>
    </row>
    <row r="13329" spans="1:8" x14ac:dyDescent="0.3">
      <c r="A13329" t="s">
        <v>32343</v>
      </c>
      <c r="B13329" t="s">
        <v>32344</v>
      </c>
      <c r="C13329" t="s">
        <v>32345</v>
      </c>
      <c r="D13329" t="s">
        <v>11</v>
      </c>
      <c r="E13329" s="3">
        <v>41525</v>
      </c>
      <c r="F13329">
        <v>245</v>
      </c>
      <c r="G13329">
        <v>71</v>
      </c>
      <c r="H13329" t="str">
        <f>IF(Songs[[#This Row],[Duration]]&gt;180,"Yes","No")</f>
        <v>Yes</v>
      </c>
    </row>
    <row r="13330" spans="1:8" x14ac:dyDescent="0.3">
      <c r="A13330" t="s">
        <v>2910</v>
      </c>
      <c r="B13330" t="s">
        <v>32346</v>
      </c>
      <c r="C13330" t="s">
        <v>238</v>
      </c>
      <c r="D13330" t="s">
        <v>16</v>
      </c>
      <c r="E13330" s="3">
        <v>40608</v>
      </c>
      <c r="F13330">
        <v>276</v>
      </c>
      <c r="G13330">
        <v>65</v>
      </c>
      <c r="H13330" t="str">
        <f>IF(Songs[[#This Row],[Duration]]&gt;180,"Yes","No")</f>
        <v>Yes</v>
      </c>
    </row>
    <row r="13331" spans="1:8" x14ac:dyDescent="0.3">
      <c r="A13331" t="s">
        <v>32347</v>
      </c>
      <c r="B13331" t="s">
        <v>6673</v>
      </c>
      <c r="C13331" t="s">
        <v>12390</v>
      </c>
      <c r="D13331" t="s">
        <v>23</v>
      </c>
      <c r="E13331" s="3">
        <v>41768</v>
      </c>
      <c r="F13331">
        <v>166</v>
      </c>
      <c r="G13331">
        <v>79</v>
      </c>
      <c r="H13331" t="str">
        <f>IF(Songs[[#This Row],[Duration]]&gt;180,"Yes","No")</f>
        <v>No</v>
      </c>
    </row>
    <row r="13332" spans="1:8" x14ac:dyDescent="0.3">
      <c r="A13332" t="s">
        <v>32348</v>
      </c>
      <c r="B13332" t="s">
        <v>32349</v>
      </c>
      <c r="C13332" t="s">
        <v>16130</v>
      </c>
      <c r="D13332" t="s">
        <v>11</v>
      </c>
      <c r="E13332" s="3">
        <v>43495</v>
      </c>
      <c r="F13332">
        <v>244</v>
      </c>
      <c r="G13332">
        <v>60</v>
      </c>
      <c r="H13332" t="str">
        <f>IF(Songs[[#This Row],[Duration]]&gt;180,"Yes","No")</f>
        <v>Yes</v>
      </c>
    </row>
    <row r="13333" spans="1:8" x14ac:dyDescent="0.3">
      <c r="A13333" t="s">
        <v>32350</v>
      </c>
      <c r="B13333" t="s">
        <v>236</v>
      </c>
      <c r="C13333" t="s">
        <v>1737</v>
      </c>
      <c r="D13333" t="s">
        <v>23</v>
      </c>
      <c r="E13333" s="3">
        <v>41860</v>
      </c>
      <c r="F13333">
        <v>191</v>
      </c>
      <c r="G13333">
        <v>78</v>
      </c>
      <c r="H13333" t="str">
        <f>IF(Songs[[#This Row],[Duration]]&gt;180,"Yes","No")</f>
        <v>Yes</v>
      </c>
    </row>
    <row r="13334" spans="1:8" x14ac:dyDescent="0.3">
      <c r="A13334" t="s">
        <v>32351</v>
      </c>
      <c r="B13334" t="s">
        <v>32352</v>
      </c>
      <c r="C13334" t="s">
        <v>1506</v>
      </c>
      <c r="D13334" t="s">
        <v>32</v>
      </c>
      <c r="E13334" s="3">
        <v>40387</v>
      </c>
      <c r="F13334">
        <v>240</v>
      </c>
      <c r="G13334">
        <v>52</v>
      </c>
      <c r="H13334" t="str">
        <f>IF(Songs[[#This Row],[Duration]]&gt;180,"Yes","No")</f>
        <v>Yes</v>
      </c>
    </row>
    <row r="13335" spans="1:8" x14ac:dyDescent="0.3">
      <c r="A13335" t="s">
        <v>32353</v>
      </c>
      <c r="B13335" t="s">
        <v>32354</v>
      </c>
      <c r="C13335" t="s">
        <v>32355</v>
      </c>
      <c r="D13335" t="s">
        <v>23</v>
      </c>
      <c r="E13335" s="3">
        <v>37145</v>
      </c>
      <c r="F13335">
        <v>275</v>
      </c>
      <c r="G13335">
        <v>21</v>
      </c>
      <c r="H13335" t="str">
        <f>IF(Songs[[#This Row],[Duration]]&gt;180,"Yes","No")</f>
        <v>Yes</v>
      </c>
    </row>
    <row r="13336" spans="1:8" x14ac:dyDescent="0.3">
      <c r="A13336" t="s">
        <v>32356</v>
      </c>
      <c r="B13336" t="s">
        <v>32357</v>
      </c>
      <c r="C13336" t="s">
        <v>32358</v>
      </c>
      <c r="D13336" t="s">
        <v>23</v>
      </c>
      <c r="E13336" s="3">
        <v>41166</v>
      </c>
      <c r="F13336">
        <v>175</v>
      </c>
      <c r="G13336">
        <v>15</v>
      </c>
      <c r="H13336" t="str">
        <f>IF(Songs[[#This Row],[Duration]]&gt;180,"Yes","No")</f>
        <v>No</v>
      </c>
    </row>
    <row r="13337" spans="1:8" x14ac:dyDescent="0.3">
      <c r="A13337" t="s">
        <v>32359</v>
      </c>
      <c r="B13337" t="s">
        <v>32360</v>
      </c>
      <c r="C13337" t="s">
        <v>32361</v>
      </c>
      <c r="D13337" t="s">
        <v>32</v>
      </c>
      <c r="E13337" s="3">
        <v>41057</v>
      </c>
      <c r="F13337">
        <v>201</v>
      </c>
      <c r="G13337">
        <v>45</v>
      </c>
      <c r="H13337" t="str">
        <f>IF(Songs[[#This Row],[Duration]]&gt;180,"Yes","No")</f>
        <v>Yes</v>
      </c>
    </row>
    <row r="13338" spans="1:8" x14ac:dyDescent="0.3">
      <c r="A13338" t="s">
        <v>32362</v>
      </c>
      <c r="B13338" t="s">
        <v>32363</v>
      </c>
      <c r="C13338" t="s">
        <v>7145</v>
      </c>
      <c r="D13338" t="s">
        <v>16</v>
      </c>
      <c r="E13338" s="3">
        <v>38552</v>
      </c>
      <c r="F13338">
        <v>121</v>
      </c>
      <c r="G13338">
        <v>85</v>
      </c>
      <c r="H13338" t="str">
        <f>IF(Songs[[#This Row],[Duration]]&gt;180,"Yes","No")</f>
        <v>No</v>
      </c>
    </row>
    <row r="13339" spans="1:8" x14ac:dyDescent="0.3">
      <c r="A13339" t="s">
        <v>501</v>
      </c>
      <c r="B13339" t="s">
        <v>32364</v>
      </c>
      <c r="C13339" t="s">
        <v>32365</v>
      </c>
      <c r="D13339" t="s">
        <v>16</v>
      </c>
      <c r="E13339" s="3">
        <v>41468</v>
      </c>
      <c r="F13339">
        <v>183</v>
      </c>
      <c r="G13339">
        <v>85</v>
      </c>
      <c r="H13339" t="str">
        <f>IF(Songs[[#This Row],[Duration]]&gt;180,"Yes","No")</f>
        <v>Yes</v>
      </c>
    </row>
    <row r="13340" spans="1:8" x14ac:dyDescent="0.3">
      <c r="A13340" t="s">
        <v>32366</v>
      </c>
      <c r="B13340" t="s">
        <v>32367</v>
      </c>
      <c r="C13340" t="s">
        <v>1412</v>
      </c>
      <c r="D13340" t="s">
        <v>32</v>
      </c>
      <c r="E13340" s="3">
        <v>43796</v>
      </c>
      <c r="F13340">
        <v>262</v>
      </c>
      <c r="G13340">
        <v>8</v>
      </c>
      <c r="H13340" t="str">
        <f>IF(Songs[[#This Row],[Duration]]&gt;180,"Yes","No")</f>
        <v>Yes</v>
      </c>
    </row>
    <row r="13341" spans="1:8" x14ac:dyDescent="0.3">
      <c r="A13341" t="s">
        <v>32368</v>
      </c>
      <c r="B13341" t="s">
        <v>32369</v>
      </c>
      <c r="C13341" t="s">
        <v>32370</v>
      </c>
      <c r="D13341" t="s">
        <v>16</v>
      </c>
      <c r="E13341" s="3">
        <v>39540</v>
      </c>
      <c r="F13341">
        <v>212</v>
      </c>
      <c r="G13341">
        <v>17</v>
      </c>
      <c r="H13341" t="str">
        <f>IF(Songs[[#This Row],[Duration]]&gt;180,"Yes","No")</f>
        <v>Yes</v>
      </c>
    </row>
    <row r="13342" spans="1:8" x14ac:dyDescent="0.3">
      <c r="A13342" t="s">
        <v>32371</v>
      </c>
      <c r="B13342" t="s">
        <v>32372</v>
      </c>
      <c r="C13342" t="s">
        <v>6232</v>
      </c>
      <c r="D13342" t="s">
        <v>74</v>
      </c>
      <c r="E13342" s="3">
        <v>36886</v>
      </c>
      <c r="F13342">
        <v>262</v>
      </c>
      <c r="G13342">
        <v>79</v>
      </c>
      <c r="H13342" t="str">
        <f>IF(Songs[[#This Row],[Duration]]&gt;180,"Yes","No")</f>
        <v>Yes</v>
      </c>
    </row>
    <row r="13343" spans="1:8" x14ac:dyDescent="0.3">
      <c r="A13343" t="s">
        <v>32373</v>
      </c>
      <c r="B13343" t="s">
        <v>32374</v>
      </c>
      <c r="C13343" t="s">
        <v>32375</v>
      </c>
      <c r="D13343" t="s">
        <v>23</v>
      </c>
      <c r="E13343" s="3">
        <v>39487</v>
      </c>
      <c r="F13343">
        <v>245</v>
      </c>
      <c r="G13343">
        <v>7</v>
      </c>
      <c r="H13343" t="str">
        <f>IF(Songs[[#This Row],[Duration]]&gt;180,"Yes","No")</f>
        <v>Yes</v>
      </c>
    </row>
    <row r="13344" spans="1:8" x14ac:dyDescent="0.3">
      <c r="A13344" t="s">
        <v>32376</v>
      </c>
      <c r="B13344" t="s">
        <v>32377</v>
      </c>
      <c r="C13344" t="s">
        <v>4073</v>
      </c>
      <c r="D13344" t="s">
        <v>74</v>
      </c>
      <c r="E13344" s="3">
        <v>36987</v>
      </c>
      <c r="F13344">
        <v>234</v>
      </c>
      <c r="G13344">
        <v>91</v>
      </c>
      <c r="H13344" t="str">
        <f>IF(Songs[[#This Row],[Duration]]&gt;180,"Yes","No")</f>
        <v>Yes</v>
      </c>
    </row>
    <row r="13345" spans="1:8" x14ac:dyDescent="0.3">
      <c r="A13345" t="s">
        <v>32378</v>
      </c>
      <c r="B13345" t="s">
        <v>32379</v>
      </c>
      <c r="C13345" t="s">
        <v>32380</v>
      </c>
      <c r="D13345" t="s">
        <v>16</v>
      </c>
      <c r="E13345" s="3">
        <v>39642</v>
      </c>
      <c r="F13345">
        <v>282</v>
      </c>
      <c r="G13345">
        <v>96</v>
      </c>
      <c r="H13345" t="str">
        <f>IF(Songs[[#This Row],[Duration]]&gt;180,"Yes","No")</f>
        <v>Yes</v>
      </c>
    </row>
    <row r="13346" spans="1:8" x14ac:dyDescent="0.3">
      <c r="A13346" t="s">
        <v>32381</v>
      </c>
      <c r="B13346" t="s">
        <v>32382</v>
      </c>
      <c r="C13346" t="s">
        <v>32383</v>
      </c>
      <c r="D13346" t="s">
        <v>32</v>
      </c>
      <c r="E13346" s="3">
        <v>44159</v>
      </c>
      <c r="F13346">
        <v>139</v>
      </c>
      <c r="G13346">
        <v>59</v>
      </c>
      <c r="H13346" t="str">
        <f>IF(Songs[[#This Row],[Duration]]&gt;180,"Yes","No")</f>
        <v>No</v>
      </c>
    </row>
    <row r="13347" spans="1:8" x14ac:dyDescent="0.3">
      <c r="A13347" t="s">
        <v>32384</v>
      </c>
      <c r="B13347" t="s">
        <v>32385</v>
      </c>
      <c r="C13347" t="s">
        <v>3120</v>
      </c>
      <c r="D13347" t="s">
        <v>74</v>
      </c>
      <c r="E13347" s="3">
        <v>38865</v>
      </c>
      <c r="F13347">
        <v>202</v>
      </c>
      <c r="G13347">
        <v>3</v>
      </c>
      <c r="H13347" t="str">
        <f>IF(Songs[[#This Row],[Duration]]&gt;180,"Yes","No")</f>
        <v>Yes</v>
      </c>
    </row>
    <row r="13348" spans="1:8" x14ac:dyDescent="0.3">
      <c r="A13348" t="s">
        <v>32386</v>
      </c>
      <c r="B13348" t="s">
        <v>32387</v>
      </c>
      <c r="C13348" t="s">
        <v>32388</v>
      </c>
      <c r="D13348" t="s">
        <v>32</v>
      </c>
      <c r="E13348" s="3">
        <v>39607</v>
      </c>
      <c r="F13348">
        <v>258</v>
      </c>
      <c r="G13348">
        <v>39</v>
      </c>
      <c r="H13348" t="str">
        <f>IF(Songs[[#This Row],[Duration]]&gt;180,"Yes","No")</f>
        <v>Yes</v>
      </c>
    </row>
    <row r="13349" spans="1:8" x14ac:dyDescent="0.3">
      <c r="A13349" t="s">
        <v>897</v>
      </c>
      <c r="B13349" t="s">
        <v>32389</v>
      </c>
      <c r="C13349" t="s">
        <v>7627</v>
      </c>
      <c r="D13349" t="s">
        <v>16</v>
      </c>
      <c r="E13349" s="3">
        <v>40021</v>
      </c>
      <c r="F13349">
        <v>231</v>
      </c>
      <c r="G13349">
        <v>57</v>
      </c>
      <c r="H13349" t="str">
        <f>IF(Songs[[#This Row],[Duration]]&gt;180,"Yes","No")</f>
        <v>Yes</v>
      </c>
    </row>
    <row r="13350" spans="1:8" x14ac:dyDescent="0.3">
      <c r="A13350" t="s">
        <v>32390</v>
      </c>
      <c r="B13350" t="s">
        <v>6918</v>
      </c>
      <c r="C13350" t="s">
        <v>6851</v>
      </c>
      <c r="D13350" t="s">
        <v>11</v>
      </c>
      <c r="E13350" s="3">
        <v>42109</v>
      </c>
      <c r="F13350">
        <v>279</v>
      </c>
      <c r="G13350">
        <v>51</v>
      </c>
      <c r="H13350" t="str">
        <f>IF(Songs[[#This Row],[Duration]]&gt;180,"Yes","No")</f>
        <v>Yes</v>
      </c>
    </row>
    <row r="13351" spans="1:8" x14ac:dyDescent="0.3">
      <c r="A13351" t="s">
        <v>32391</v>
      </c>
      <c r="B13351" t="s">
        <v>32392</v>
      </c>
      <c r="C13351" t="s">
        <v>5761</v>
      </c>
      <c r="D13351" t="s">
        <v>16</v>
      </c>
      <c r="E13351" s="3">
        <v>36704</v>
      </c>
      <c r="F13351">
        <v>250</v>
      </c>
      <c r="G13351">
        <v>2</v>
      </c>
      <c r="H13351" t="str">
        <f>IF(Songs[[#This Row],[Duration]]&gt;180,"Yes","No")</f>
        <v>Yes</v>
      </c>
    </row>
    <row r="13352" spans="1:8" x14ac:dyDescent="0.3">
      <c r="A13352" t="s">
        <v>32393</v>
      </c>
      <c r="B13352" t="s">
        <v>32394</v>
      </c>
      <c r="C13352" t="s">
        <v>131</v>
      </c>
      <c r="D13352" t="s">
        <v>28</v>
      </c>
      <c r="E13352" s="3">
        <v>43682</v>
      </c>
      <c r="F13352">
        <v>283</v>
      </c>
      <c r="G13352">
        <v>12</v>
      </c>
      <c r="H13352" t="str">
        <f>IF(Songs[[#This Row],[Duration]]&gt;180,"Yes","No")</f>
        <v>Yes</v>
      </c>
    </row>
    <row r="13353" spans="1:8" x14ac:dyDescent="0.3">
      <c r="A13353" t="s">
        <v>32395</v>
      </c>
      <c r="B13353" t="s">
        <v>32396</v>
      </c>
      <c r="C13353" t="s">
        <v>32397</v>
      </c>
      <c r="D13353" t="s">
        <v>74</v>
      </c>
      <c r="E13353" s="3">
        <v>39978</v>
      </c>
      <c r="F13353">
        <v>177</v>
      </c>
      <c r="G13353">
        <v>46</v>
      </c>
      <c r="H13353" t="str">
        <f>IF(Songs[[#This Row],[Duration]]&gt;180,"Yes","No")</f>
        <v>No</v>
      </c>
    </row>
    <row r="13354" spans="1:8" x14ac:dyDescent="0.3">
      <c r="A13354" t="s">
        <v>32398</v>
      </c>
      <c r="B13354" t="s">
        <v>7436</v>
      </c>
      <c r="C13354" t="s">
        <v>32399</v>
      </c>
      <c r="D13354" t="s">
        <v>74</v>
      </c>
      <c r="E13354" s="3">
        <v>42424</v>
      </c>
      <c r="F13354">
        <v>130</v>
      </c>
      <c r="G13354">
        <v>16</v>
      </c>
      <c r="H13354" t="str">
        <f>IF(Songs[[#This Row],[Duration]]&gt;180,"Yes","No")</f>
        <v>No</v>
      </c>
    </row>
    <row r="13355" spans="1:8" x14ac:dyDescent="0.3">
      <c r="A13355" t="s">
        <v>32400</v>
      </c>
      <c r="B13355" t="s">
        <v>32401</v>
      </c>
      <c r="C13355" t="s">
        <v>296</v>
      </c>
      <c r="D13355" t="s">
        <v>28</v>
      </c>
      <c r="E13355" s="3">
        <v>42040</v>
      </c>
      <c r="F13355">
        <v>171</v>
      </c>
      <c r="G13355">
        <v>74</v>
      </c>
      <c r="H13355" t="str">
        <f>IF(Songs[[#This Row],[Duration]]&gt;180,"Yes","No")</f>
        <v>No</v>
      </c>
    </row>
    <row r="13356" spans="1:8" x14ac:dyDescent="0.3">
      <c r="A13356" t="s">
        <v>32402</v>
      </c>
      <c r="B13356" t="s">
        <v>32403</v>
      </c>
      <c r="C13356" t="s">
        <v>32404</v>
      </c>
      <c r="D13356" t="s">
        <v>74</v>
      </c>
      <c r="E13356" s="3">
        <v>39351</v>
      </c>
      <c r="F13356">
        <v>173</v>
      </c>
      <c r="G13356">
        <v>55</v>
      </c>
      <c r="H13356" t="str">
        <f>IF(Songs[[#This Row],[Duration]]&gt;180,"Yes","No")</f>
        <v>No</v>
      </c>
    </row>
    <row r="13357" spans="1:8" x14ac:dyDescent="0.3">
      <c r="A13357" t="s">
        <v>32405</v>
      </c>
      <c r="B13357" t="s">
        <v>32406</v>
      </c>
      <c r="C13357" t="s">
        <v>2629</v>
      </c>
      <c r="D13357" t="s">
        <v>28</v>
      </c>
      <c r="E13357" s="3">
        <v>42999</v>
      </c>
      <c r="F13357">
        <v>148</v>
      </c>
      <c r="G13357">
        <v>35</v>
      </c>
      <c r="H13357" t="str">
        <f>IF(Songs[[#This Row],[Duration]]&gt;180,"Yes","No")</f>
        <v>No</v>
      </c>
    </row>
    <row r="13358" spans="1:8" x14ac:dyDescent="0.3">
      <c r="A13358" t="s">
        <v>32407</v>
      </c>
      <c r="B13358" t="s">
        <v>32408</v>
      </c>
      <c r="C13358" t="s">
        <v>32409</v>
      </c>
      <c r="D13358" t="s">
        <v>28</v>
      </c>
      <c r="E13358" s="3">
        <v>40791</v>
      </c>
      <c r="F13358">
        <v>213</v>
      </c>
      <c r="G13358">
        <v>8</v>
      </c>
      <c r="H13358" t="str">
        <f>IF(Songs[[#This Row],[Duration]]&gt;180,"Yes","No")</f>
        <v>Yes</v>
      </c>
    </row>
    <row r="13359" spans="1:8" x14ac:dyDescent="0.3">
      <c r="A13359" t="s">
        <v>32410</v>
      </c>
      <c r="B13359" t="s">
        <v>32411</v>
      </c>
      <c r="C13359" t="s">
        <v>32412</v>
      </c>
      <c r="D13359" t="s">
        <v>11</v>
      </c>
      <c r="E13359" s="3">
        <v>38001</v>
      </c>
      <c r="F13359">
        <v>227</v>
      </c>
      <c r="G13359">
        <v>95</v>
      </c>
      <c r="H13359" t="str">
        <f>IF(Songs[[#This Row],[Duration]]&gt;180,"Yes","No")</f>
        <v>Yes</v>
      </c>
    </row>
    <row r="13360" spans="1:8" x14ac:dyDescent="0.3">
      <c r="A13360" t="s">
        <v>32413</v>
      </c>
      <c r="B13360" t="s">
        <v>32414</v>
      </c>
      <c r="C13360" t="s">
        <v>454</v>
      </c>
      <c r="D13360" t="s">
        <v>32</v>
      </c>
      <c r="E13360" s="3">
        <v>40016</v>
      </c>
      <c r="F13360">
        <v>293</v>
      </c>
      <c r="G13360">
        <v>97</v>
      </c>
      <c r="H13360" t="str">
        <f>IF(Songs[[#This Row],[Duration]]&gt;180,"Yes","No")</f>
        <v>Yes</v>
      </c>
    </row>
    <row r="13361" spans="1:8" x14ac:dyDescent="0.3">
      <c r="A13361" t="s">
        <v>32415</v>
      </c>
      <c r="B13361" t="s">
        <v>32416</v>
      </c>
      <c r="C13361" t="s">
        <v>32417</v>
      </c>
      <c r="D13361" t="s">
        <v>32</v>
      </c>
      <c r="E13361" s="3">
        <v>39464</v>
      </c>
      <c r="F13361">
        <v>232</v>
      </c>
      <c r="G13361">
        <v>69</v>
      </c>
      <c r="H13361" t="str">
        <f>IF(Songs[[#This Row],[Duration]]&gt;180,"Yes","No")</f>
        <v>Yes</v>
      </c>
    </row>
    <row r="13362" spans="1:8" x14ac:dyDescent="0.3">
      <c r="A13362" t="s">
        <v>32418</v>
      </c>
      <c r="B13362" t="s">
        <v>32419</v>
      </c>
      <c r="C13362" t="s">
        <v>1193</v>
      </c>
      <c r="D13362" t="s">
        <v>74</v>
      </c>
      <c r="E13362" s="3">
        <v>37774</v>
      </c>
      <c r="F13362">
        <v>257</v>
      </c>
      <c r="G13362">
        <v>43</v>
      </c>
      <c r="H13362" t="str">
        <f>IF(Songs[[#This Row],[Duration]]&gt;180,"Yes","No")</f>
        <v>Yes</v>
      </c>
    </row>
    <row r="13363" spans="1:8" x14ac:dyDescent="0.3">
      <c r="A13363" t="s">
        <v>32420</v>
      </c>
      <c r="B13363" t="s">
        <v>32421</v>
      </c>
      <c r="C13363" t="s">
        <v>2273</v>
      </c>
      <c r="D13363" t="s">
        <v>28</v>
      </c>
      <c r="E13363" s="3">
        <v>42484</v>
      </c>
      <c r="F13363">
        <v>230</v>
      </c>
      <c r="G13363">
        <v>93</v>
      </c>
      <c r="H13363" t="str">
        <f>IF(Songs[[#This Row],[Duration]]&gt;180,"Yes","No")</f>
        <v>Yes</v>
      </c>
    </row>
    <row r="13364" spans="1:8" x14ac:dyDescent="0.3">
      <c r="A13364" t="s">
        <v>32422</v>
      </c>
      <c r="B13364" t="s">
        <v>32423</v>
      </c>
      <c r="C13364" t="s">
        <v>32424</v>
      </c>
      <c r="D13364" t="s">
        <v>32</v>
      </c>
      <c r="E13364" s="3">
        <v>40360</v>
      </c>
      <c r="F13364">
        <v>144</v>
      </c>
      <c r="G13364">
        <v>10</v>
      </c>
      <c r="H13364" t="str">
        <f>IF(Songs[[#This Row],[Duration]]&gt;180,"Yes","No")</f>
        <v>No</v>
      </c>
    </row>
    <row r="13365" spans="1:8" x14ac:dyDescent="0.3">
      <c r="A13365" t="s">
        <v>6226</v>
      </c>
      <c r="B13365" t="s">
        <v>32425</v>
      </c>
      <c r="C13365" t="s">
        <v>32426</v>
      </c>
      <c r="D13365" t="s">
        <v>28</v>
      </c>
      <c r="E13365" s="3">
        <v>38263</v>
      </c>
      <c r="F13365">
        <v>225</v>
      </c>
      <c r="G13365">
        <v>63</v>
      </c>
      <c r="H13365" t="str">
        <f>IF(Songs[[#This Row],[Duration]]&gt;180,"Yes","No")</f>
        <v>Yes</v>
      </c>
    </row>
    <row r="13366" spans="1:8" x14ac:dyDescent="0.3">
      <c r="A13366" t="s">
        <v>32427</v>
      </c>
      <c r="B13366" t="s">
        <v>32428</v>
      </c>
      <c r="C13366" t="s">
        <v>3437</v>
      </c>
      <c r="D13366" t="s">
        <v>23</v>
      </c>
      <c r="E13366" s="3">
        <v>42645</v>
      </c>
      <c r="F13366">
        <v>239</v>
      </c>
      <c r="G13366">
        <v>88</v>
      </c>
      <c r="H13366" t="str">
        <f>IF(Songs[[#This Row],[Duration]]&gt;180,"Yes","No")</f>
        <v>Yes</v>
      </c>
    </row>
    <row r="13367" spans="1:8" x14ac:dyDescent="0.3">
      <c r="A13367" t="s">
        <v>32429</v>
      </c>
      <c r="B13367" t="s">
        <v>32430</v>
      </c>
      <c r="C13367" t="s">
        <v>32431</v>
      </c>
      <c r="D13367" t="s">
        <v>74</v>
      </c>
      <c r="E13367" s="3">
        <v>42945</v>
      </c>
      <c r="F13367">
        <v>182</v>
      </c>
      <c r="G13367">
        <v>68</v>
      </c>
      <c r="H13367" t="str">
        <f>IF(Songs[[#This Row],[Duration]]&gt;180,"Yes","No")</f>
        <v>Yes</v>
      </c>
    </row>
    <row r="13368" spans="1:8" x14ac:dyDescent="0.3">
      <c r="A13368" t="s">
        <v>2750</v>
      </c>
      <c r="B13368" t="s">
        <v>32432</v>
      </c>
      <c r="C13368" t="s">
        <v>3440</v>
      </c>
      <c r="D13368" t="s">
        <v>74</v>
      </c>
      <c r="E13368" s="3">
        <v>37471</v>
      </c>
      <c r="F13368">
        <v>189</v>
      </c>
      <c r="G13368">
        <v>69</v>
      </c>
      <c r="H13368" t="str">
        <f>IF(Songs[[#This Row],[Duration]]&gt;180,"Yes","No")</f>
        <v>Yes</v>
      </c>
    </row>
    <row r="13369" spans="1:8" x14ac:dyDescent="0.3">
      <c r="A13369" t="s">
        <v>32433</v>
      </c>
      <c r="B13369" t="s">
        <v>32434</v>
      </c>
      <c r="C13369" t="s">
        <v>7490</v>
      </c>
      <c r="D13369" t="s">
        <v>28</v>
      </c>
      <c r="E13369" s="3">
        <v>42792</v>
      </c>
      <c r="F13369">
        <v>167</v>
      </c>
      <c r="G13369">
        <v>25</v>
      </c>
      <c r="H13369" t="str">
        <f>IF(Songs[[#This Row],[Duration]]&gt;180,"Yes","No")</f>
        <v>No</v>
      </c>
    </row>
    <row r="13370" spans="1:8" x14ac:dyDescent="0.3">
      <c r="A13370" t="s">
        <v>32435</v>
      </c>
      <c r="B13370" t="s">
        <v>32436</v>
      </c>
      <c r="C13370" t="s">
        <v>32437</v>
      </c>
      <c r="D13370" t="s">
        <v>11</v>
      </c>
      <c r="E13370" s="3">
        <v>42867</v>
      </c>
      <c r="F13370">
        <v>204</v>
      </c>
      <c r="G13370">
        <v>63</v>
      </c>
      <c r="H13370" t="str">
        <f>IF(Songs[[#This Row],[Duration]]&gt;180,"Yes","No")</f>
        <v>Yes</v>
      </c>
    </row>
    <row r="13371" spans="1:8" x14ac:dyDescent="0.3">
      <c r="A13371" t="s">
        <v>32438</v>
      </c>
      <c r="B13371" t="s">
        <v>1722</v>
      </c>
      <c r="C13371" t="s">
        <v>5381</v>
      </c>
      <c r="D13371" t="s">
        <v>32</v>
      </c>
      <c r="E13371" s="3">
        <v>38496</v>
      </c>
      <c r="F13371">
        <v>138</v>
      </c>
      <c r="G13371">
        <v>90</v>
      </c>
      <c r="H13371" t="str">
        <f>IF(Songs[[#This Row],[Duration]]&gt;180,"Yes","No")</f>
        <v>No</v>
      </c>
    </row>
    <row r="13372" spans="1:8" x14ac:dyDescent="0.3">
      <c r="A13372" t="s">
        <v>2625</v>
      </c>
      <c r="B13372" t="s">
        <v>32439</v>
      </c>
      <c r="C13372" t="s">
        <v>32440</v>
      </c>
      <c r="D13372" t="s">
        <v>74</v>
      </c>
      <c r="E13372" s="3">
        <v>43640</v>
      </c>
      <c r="F13372">
        <v>262</v>
      </c>
      <c r="G13372">
        <v>33</v>
      </c>
      <c r="H13372" t="str">
        <f>IF(Songs[[#This Row],[Duration]]&gt;180,"Yes","No")</f>
        <v>Yes</v>
      </c>
    </row>
    <row r="13373" spans="1:8" x14ac:dyDescent="0.3">
      <c r="A13373" t="s">
        <v>32441</v>
      </c>
      <c r="B13373" t="s">
        <v>32442</v>
      </c>
      <c r="C13373" t="s">
        <v>181</v>
      </c>
      <c r="D13373" t="s">
        <v>32</v>
      </c>
      <c r="E13373" s="3">
        <v>41606</v>
      </c>
      <c r="F13373">
        <v>224</v>
      </c>
      <c r="G13373">
        <v>75</v>
      </c>
      <c r="H13373" t="str">
        <f>IF(Songs[[#This Row],[Duration]]&gt;180,"Yes","No")</f>
        <v>Yes</v>
      </c>
    </row>
    <row r="13374" spans="1:8" x14ac:dyDescent="0.3">
      <c r="A13374" t="s">
        <v>32443</v>
      </c>
      <c r="B13374" t="s">
        <v>32444</v>
      </c>
      <c r="C13374" t="s">
        <v>7443</v>
      </c>
      <c r="D13374" t="s">
        <v>74</v>
      </c>
      <c r="E13374" s="3">
        <v>43256</v>
      </c>
      <c r="F13374">
        <v>198</v>
      </c>
      <c r="G13374">
        <v>4</v>
      </c>
      <c r="H13374" t="str">
        <f>IF(Songs[[#This Row],[Duration]]&gt;180,"Yes","No")</f>
        <v>Yes</v>
      </c>
    </row>
    <row r="13375" spans="1:8" x14ac:dyDescent="0.3">
      <c r="A13375" t="s">
        <v>32445</v>
      </c>
      <c r="B13375" t="s">
        <v>32446</v>
      </c>
      <c r="C13375" t="s">
        <v>32447</v>
      </c>
      <c r="D13375" t="s">
        <v>11</v>
      </c>
      <c r="E13375" s="3">
        <v>38413</v>
      </c>
      <c r="F13375">
        <v>130</v>
      </c>
      <c r="G13375">
        <v>52</v>
      </c>
      <c r="H13375" t="str">
        <f>IF(Songs[[#This Row],[Duration]]&gt;180,"Yes","No")</f>
        <v>No</v>
      </c>
    </row>
    <row r="13376" spans="1:8" x14ac:dyDescent="0.3">
      <c r="A13376" t="s">
        <v>32448</v>
      </c>
      <c r="B13376" t="s">
        <v>32449</v>
      </c>
      <c r="C13376" t="s">
        <v>32450</v>
      </c>
      <c r="D13376" t="s">
        <v>74</v>
      </c>
      <c r="E13376" s="3">
        <v>41282</v>
      </c>
      <c r="F13376">
        <v>252</v>
      </c>
      <c r="G13376">
        <v>14</v>
      </c>
      <c r="H13376" t="str">
        <f>IF(Songs[[#This Row],[Duration]]&gt;180,"Yes","No")</f>
        <v>Yes</v>
      </c>
    </row>
    <row r="13377" spans="1:8" x14ac:dyDescent="0.3">
      <c r="A13377" t="s">
        <v>32451</v>
      </c>
      <c r="B13377" t="s">
        <v>28655</v>
      </c>
      <c r="C13377" t="s">
        <v>990</v>
      </c>
      <c r="D13377" t="s">
        <v>28</v>
      </c>
      <c r="E13377" s="3">
        <v>37733</v>
      </c>
      <c r="F13377">
        <v>210</v>
      </c>
      <c r="G13377">
        <v>93</v>
      </c>
      <c r="H13377" t="str">
        <f>IF(Songs[[#This Row],[Duration]]&gt;180,"Yes","No")</f>
        <v>Yes</v>
      </c>
    </row>
    <row r="13378" spans="1:8" x14ac:dyDescent="0.3">
      <c r="A13378" t="s">
        <v>32452</v>
      </c>
      <c r="B13378" t="s">
        <v>17453</v>
      </c>
      <c r="C13378" t="s">
        <v>5816</v>
      </c>
      <c r="D13378" t="s">
        <v>16</v>
      </c>
      <c r="E13378" s="3">
        <v>37577</v>
      </c>
      <c r="F13378">
        <v>294</v>
      </c>
      <c r="G13378">
        <v>46</v>
      </c>
      <c r="H13378" t="str">
        <f>IF(Songs[[#This Row],[Duration]]&gt;180,"Yes","No")</f>
        <v>Yes</v>
      </c>
    </row>
    <row r="13379" spans="1:8" x14ac:dyDescent="0.3">
      <c r="A13379" t="s">
        <v>32453</v>
      </c>
      <c r="B13379" t="s">
        <v>32454</v>
      </c>
      <c r="C13379" t="s">
        <v>501</v>
      </c>
      <c r="D13379" t="s">
        <v>28</v>
      </c>
      <c r="E13379" s="3">
        <v>36597</v>
      </c>
      <c r="F13379">
        <v>285</v>
      </c>
      <c r="G13379">
        <v>68</v>
      </c>
      <c r="H13379" t="str">
        <f>IF(Songs[[#This Row],[Duration]]&gt;180,"Yes","No")</f>
        <v>Yes</v>
      </c>
    </row>
    <row r="13380" spans="1:8" x14ac:dyDescent="0.3">
      <c r="A13380" t="s">
        <v>32455</v>
      </c>
      <c r="B13380" t="s">
        <v>30215</v>
      </c>
      <c r="C13380" t="s">
        <v>32456</v>
      </c>
      <c r="D13380" t="s">
        <v>23</v>
      </c>
      <c r="E13380" s="3">
        <v>39263</v>
      </c>
      <c r="F13380">
        <v>123</v>
      </c>
      <c r="G13380">
        <v>11</v>
      </c>
      <c r="H13380" t="str">
        <f>IF(Songs[[#This Row],[Duration]]&gt;180,"Yes","No")</f>
        <v>No</v>
      </c>
    </row>
    <row r="13381" spans="1:8" x14ac:dyDescent="0.3">
      <c r="A13381" t="s">
        <v>32457</v>
      </c>
      <c r="B13381" t="s">
        <v>32458</v>
      </c>
      <c r="C13381" t="s">
        <v>2464</v>
      </c>
      <c r="D13381" t="s">
        <v>16</v>
      </c>
      <c r="E13381" s="3">
        <v>37042</v>
      </c>
      <c r="F13381">
        <v>281</v>
      </c>
      <c r="G13381">
        <v>27</v>
      </c>
      <c r="H13381" t="str">
        <f>IF(Songs[[#This Row],[Duration]]&gt;180,"Yes","No")</f>
        <v>Yes</v>
      </c>
    </row>
    <row r="13382" spans="1:8" x14ac:dyDescent="0.3">
      <c r="A13382" t="s">
        <v>32459</v>
      </c>
      <c r="B13382" t="s">
        <v>32460</v>
      </c>
      <c r="C13382" t="s">
        <v>32461</v>
      </c>
      <c r="D13382" t="s">
        <v>28</v>
      </c>
      <c r="E13382" s="3">
        <v>39655</v>
      </c>
      <c r="F13382">
        <v>172</v>
      </c>
      <c r="G13382">
        <v>33</v>
      </c>
      <c r="H13382" t="str">
        <f>IF(Songs[[#This Row],[Duration]]&gt;180,"Yes","No")</f>
        <v>No</v>
      </c>
    </row>
    <row r="13383" spans="1:8" x14ac:dyDescent="0.3">
      <c r="A13383" t="s">
        <v>32462</v>
      </c>
      <c r="B13383" t="s">
        <v>32463</v>
      </c>
      <c r="C13383" t="s">
        <v>3801</v>
      </c>
      <c r="D13383" t="s">
        <v>16</v>
      </c>
      <c r="E13383" s="3">
        <v>39840</v>
      </c>
      <c r="F13383">
        <v>275</v>
      </c>
      <c r="G13383">
        <v>83</v>
      </c>
      <c r="H13383" t="str">
        <f>IF(Songs[[#This Row],[Duration]]&gt;180,"Yes","No")</f>
        <v>Yes</v>
      </c>
    </row>
    <row r="13384" spans="1:8" x14ac:dyDescent="0.3">
      <c r="A13384" t="s">
        <v>32464</v>
      </c>
      <c r="B13384" t="s">
        <v>32465</v>
      </c>
      <c r="C13384" t="s">
        <v>4565</v>
      </c>
      <c r="D13384" t="s">
        <v>74</v>
      </c>
      <c r="E13384" s="3">
        <v>39366</v>
      </c>
      <c r="F13384">
        <v>295</v>
      </c>
      <c r="G13384">
        <v>97</v>
      </c>
      <c r="H13384" t="str">
        <f>IF(Songs[[#This Row],[Duration]]&gt;180,"Yes","No")</f>
        <v>Yes</v>
      </c>
    </row>
    <row r="13385" spans="1:8" x14ac:dyDescent="0.3">
      <c r="A13385" t="s">
        <v>32466</v>
      </c>
      <c r="B13385" t="s">
        <v>32467</v>
      </c>
      <c r="C13385" t="s">
        <v>32468</v>
      </c>
      <c r="D13385" t="s">
        <v>16</v>
      </c>
      <c r="E13385" s="3">
        <v>40880</v>
      </c>
      <c r="F13385">
        <v>285</v>
      </c>
      <c r="G13385">
        <v>49</v>
      </c>
      <c r="H13385" t="str">
        <f>IF(Songs[[#This Row],[Duration]]&gt;180,"Yes","No")</f>
        <v>Yes</v>
      </c>
    </row>
    <row r="13386" spans="1:8" x14ac:dyDescent="0.3">
      <c r="A13386" t="s">
        <v>3621</v>
      </c>
      <c r="B13386" t="s">
        <v>32469</v>
      </c>
      <c r="C13386" t="s">
        <v>742</v>
      </c>
      <c r="D13386" t="s">
        <v>23</v>
      </c>
      <c r="E13386" s="3">
        <v>38803</v>
      </c>
      <c r="F13386">
        <v>200</v>
      </c>
      <c r="G13386">
        <v>73</v>
      </c>
      <c r="H13386" t="str">
        <f>IF(Songs[[#This Row],[Duration]]&gt;180,"Yes","No")</f>
        <v>Yes</v>
      </c>
    </row>
    <row r="13387" spans="1:8" x14ac:dyDescent="0.3">
      <c r="A13387" t="s">
        <v>32470</v>
      </c>
      <c r="B13387" t="s">
        <v>8458</v>
      </c>
      <c r="C13387" t="s">
        <v>32471</v>
      </c>
      <c r="D13387" t="s">
        <v>16</v>
      </c>
      <c r="E13387" s="3">
        <v>43262</v>
      </c>
      <c r="F13387">
        <v>223</v>
      </c>
      <c r="G13387">
        <v>71</v>
      </c>
      <c r="H13387" t="str">
        <f>IF(Songs[[#This Row],[Duration]]&gt;180,"Yes","No")</f>
        <v>Yes</v>
      </c>
    </row>
    <row r="13388" spans="1:8" x14ac:dyDescent="0.3">
      <c r="A13388" t="s">
        <v>32472</v>
      </c>
      <c r="B13388" t="s">
        <v>32473</v>
      </c>
      <c r="C13388" t="s">
        <v>32474</v>
      </c>
      <c r="D13388" t="s">
        <v>11</v>
      </c>
      <c r="E13388" s="3">
        <v>38986</v>
      </c>
      <c r="F13388">
        <v>165</v>
      </c>
      <c r="G13388">
        <v>64</v>
      </c>
      <c r="H13388" t="str">
        <f>IF(Songs[[#This Row],[Duration]]&gt;180,"Yes","No")</f>
        <v>No</v>
      </c>
    </row>
    <row r="13389" spans="1:8" x14ac:dyDescent="0.3">
      <c r="A13389" t="s">
        <v>32475</v>
      </c>
      <c r="B13389" t="s">
        <v>32476</v>
      </c>
      <c r="C13389" t="s">
        <v>1911</v>
      </c>
      <c r="D13389" t="s">
        <v>16</v>
      </c>
      <c r="E13389" s="3">
        <v>44000</v>
      </c>
      <c r="F13389">
        <v>198</v>
      </c>
      <c r="G13389">
        <v>74</v>
      </c>
      <c r="H13389" t="str">
        <f>IF(Songs[[#This Row],[Duration]]&gt;180,"Yes","No")</f>
        <v>Yes</v>
      </c>
    </row>
    <row r="13390" spans="1:8" x14ac:dyDescent="0.3">
      <c r="A13390" t="s">
        <v>32477</v>
      </c>
      <c r="B13390" t="s">
        <v>32478</v>
      </c>
      <c r="C13390" t="s">
        <v>32479</v>
      </c>
      <c r="D13390" t="s">
        <v>16</v>
      </c>
      <c r="E13390" s="3">
        <v>37010</v>
      </c>
      <c r="F13390">
        <v>188</v>
      </c>
      <c r="G13390">
        <v>62</v>
      </c>
      <c r="H13390" t="str">
        <f>IF(Songs[[#This Row],[Duration]]&gt;180,"Yes","No")</f>
        <v>Yes</v>
      </c>
    </row>
    <row r="13391" spans="1:8" x14ac:dyDescent="0.3">
      <c r="A13391" t="s">
        <v>32480</v>
      </c>
      <c r="B13391" t="s">
        <v>32481</v>
      </c>
      <c r="C13391" t="s">
        <v>32482</v>
      </c>
      <c r="D13391" t="s">
        <v>32</v>
      </c>
      <c r="E13391" s="3">
        <v>37130</v>
      </c>
      <c r="F13391">
        <v>211</v>
      </c>
      <c r="G13391">
        <v>6</v>
      </c>
      <c r="H13391" t="str">
        <f>IF(Songs[[#This Row],[Duration]]&gt;180,"Yes","No")</f>
        <v>Yes</v>
      </c>
    </row>
    <row r="13392" spans="1:8" x14ac:dyDescent="0.3">
      <c r="A13392" t="s">
        <v>32483</v>
      </c>
      <c r="B13392" t="s">
        <v>25345</v>
      </c>
      <c r="C13392" t="s">
        <v>32484</v>
      </c>
      <c r="D13392" t="s">
        <v>16</v>
      </c>
      <c r="E13392" s="3">
        <v>41782</v>
      </c>
      <c r="F13392">
        <v>216</v>
      </c>
      <c r="G13392">
        <v>89</v>
      </c>
      <c r="H13392" t="str">
        <f>IF(Songs[[#This Row],[Duration]]&gt;180,"Yes","No")</f>
        <v>Yes</v>
      </c>
    </row>
    <row r="13393" spans="1:8" x14ac:dyDescent="0.3">
      <c r="A13393" t="s">
        <v>32485</v>
      </c>
      <c r="B13393" t="s">
        <v>17371</v>
      </c>
      <c r="C13393" t="s">
        <v>3295</v>
      </c>
      <c r="D13393" t="s">
        <v>16</v>
      </c>
      <c r="E13393" s="3">
        <v>37018</v>
      </c>
      <c r="F13393">
        <v>283</v>
      </c>
      <c r="G13393">
        <v>80</v>
      </c>
      <c r="H13393" t="str">
        <f>IF(Songs[[#This Row],[Duration]]&gt;180,"Yes","No")</f>
        <v>Yes</v>
      </c>
    </row>
    <row r="13394" spans="1:8" x14ac:dyDescent="0.3">
      <c r="A13394" t="s">
        <v>32486</v>
      </c>
      <c r="B13394" t="s">
        <v>32487</v>
      </c>
      <c r="C13394" t="s">
        <v>4905</v>
      </c>
      <c r="D13394" t="s">
        <v>32</v>
      </c>
      <c r="E13394" s="3">
        <v>42975</v>
      </c>
      <c r="F13394">
        <v>142</v>
      </c>
      <c r="G13394">
        <v>19</v>
      </c>
      <c r="H13394" t="str">
        <f>IF(Songs[[#This Row],[Duration]]&gt;180,"Yes","No")</f>
        <v>No</v>
      </c>
    </row>
    <row r="13395" spans="1:8" x14ac:dyDescent="0.3">
      <c r="A13395" t="s">
        <v>32488</v>
      </c>
      <c r="B13395" t="s">
        <v>32489</v>
      </c>
      <c r="C13395" t="s">
        <v>1966</v>
      </c>
      <c r="D13395" t="s">
        <v>16</v>
      </c>
      <c r="E13395" s="3">
        <v>42579</v>
      </c>
      <c r="F13395">
        <v>245</v>
      </c>
      <c r="G13395">
        <v>75</v>
      </c>
      <c r="H13395" t="str">
        <f>IF(Songs[[#This Row],[Duration]]&gt;180,"Yes","No")</f>
        <v>Yes</v>
      </c>
    </row>
    <row r="13396" spans="1:8" x14ac:dyDescent="0.3">
      <c r="A13396" t="s">
        <v>32490</v>
      </c>
      <c r="B13396" t="s">
        <v>22296</v>
      </c>
      <c r="C13396" t="s">
        <v>32491</v>
      </c>
      <c r="D13396" t="s">
        <v>23</v>
      </c>
      <c r="E13396" s="3">
        <v>41855</v>
      </c>
      <c r="F13396">
        <v>191</v>
      </c>
      <c r="G13396">
        <v>18</v>
      </c>
      <c r="H13396" t="str">
        <f>IF(Songs[[#This Row],[Duration]]&gt;180,"Yes","No")</f>
        <v>Yes</v>
      </c>
    </row>
    <row r="13397" spans="1:8" x14ac:dyDescent="0.3">
      <c r="A13397" t="s">
        <v>32492</v>
      </c>
      <c r="B13397" t="s">
        <v>9487</v>
      </c>
      <c r="C13397" t="s">
        <v>32493</v>
      </c>
      <c r="D13397" t="s">
        <v>74</v>
      </c>
      <c r="E13397" s="3">
        <v>42856</v>
      </c>
      <c r="F13397">
        <v>276</v>
      </c>
      <c r="G13397">
        <v>44</v>
      </c>
      <c r="H13397" t="str">
        <f>IF(Songs[[#This Row],[Duration]]&gt;180,"Yes","No")</f>
        <v>Yes</v>
      </c>
    </row>
    <row r="13398" spans="1:8" x14ac:dyDescent="0.3">
      <c r="A13398" t="s">
        <v>32494</v>
      </c>
      <c r="B13398" t="s">
        <v>2076</v>
      </c>
      <c r="C13398" t="s">
        <v>32495</v>
      </c>
      <c r="D13398" t="s">
        <v>74</v>
      </c>
      <c r="E13398" s="3">
        <v>40758</v>
      </c>
      <c r="F13398">
        <v>169</v>
      </c>
      <c r="G13398">
        <v>1</v>
      </c>
      <c r="H13398" t="str">
        <f>IF(Songs[[#This Row],[Duration]]&gt;180,"Yes","No")</f>
        <v>No</v>
      </c>
    </row>
    <row r="13399" spans="1:8" x14ac:dyDescent="0.3">
      <c r="A13399" t="s">
        <v>1616</v>
      </c>
      <c r="B13399" t="s">
        <v>17453</v>
      </c>
      <c r="C13399" t="s">
        <v>32496</v>
      </c>
      <c r="D13399" t="s">
        <v>16</v>
      </c>
      <c r="E13399" s="3">
        <v>41598</v>
      </c>
      <c r="F13399">
        <v>285</v>
      </c>
      <c r="G13399">
        <v>30</v>
      </c>
      <c r="H13399" t="str">
        <f>IF(Songs[[#This Row],[Duration]]&gt;180,"Yes","No")</f>
        <v>Yes</v>
      </c>
    </row>
    <row r="13400" spans="1:8" x14ac:dyDescent="0.3">
      <c r="A13400" t="s">
        <v>32497</v>
      </c>
      <c r="B13400" t="s">
        <v>32498</v>
      </c>
      <c r="C13400" t="s">
        <v>32499</v>
      </c>
      <c r="D13400" t="s">
        <v>32</v>
      </c>
      <c r="E13400" s="3">
        <v>37862</v>
      </c>
      <c r="F13400">
        <v>260</v>
      </c>
      <c r="G13400">
        <v>63</v>
      </c>
      <c r="H13400" t="str">
        <f>IF(Songs[[#This Row],[Duration]]&gt;180,"Yes","No")</f>
        <v>Yes</v>
      </c>
    </row>
    <row r="13401" spans="1:8" x14ac:dyDescent="0.3">
      <c r="A13401" t="s">
        <v>32500</v>
      </c>
      <c r="B13401" t="s">
        <v>32501</v>
      </c>
      <c r="C13401" t="s">
        <v>757</v>
      </c>
      <c r="D13401" t="s">
        <v>16</v>
      </c>
      <c r="E13401" s="3">
        <v>41706</v>
      </c>
      <c r="F13401">
        <v>221</v>
      </c>
      <c r="G13401">
        <v>1</v>
      </c>
      <c r="H13401" t="str">
        <f>IF(Songs[[#This Row],[Duration]]&gt;180,"Yes","No")</f>
        <v>Yes</v>
      </c>
    </row>
    <row r="13402" spans="1:8" x14ac:dyDescent="0.3">
      <c r="A13402" t="s">
        <v>32502</v>
      </c>
      <c r="B13402" t="s">
        <v>32503</v>
      </c>
      <c r="C13402" t="s">
        <v>1872</v>
      </c>
      <c r="D13402" t="s">
        <v>11</v>
      </c>
      <c r="E13402" s="3">
        <v>42737</v>
      </c>
      <c r="F13402">
        <v>237</v>
      </c>
      <c r="G13402">
        <v>66</v>
      </c>
      <c r="H13402" t="str">
        <f>IF(Songs[[#This Row],[Duration]]&gt;180,"Yes","No")</f>
        <v>Yes</v>
      </c>
    </row>
    <row r="13403" spans="1:8" x14ac:dyDescent="0.3">
      <c r="A13403" t="s">
        <v>32504</v>
      </c>
      <c r="B13403" t="s">
        <v>32505</v>
      </c>
      <c r="C13403" t="s">
        <v>32506</v>
      </c>
      <c r="D13403" t="s">
        <v>28</v>
      </c>
      <c r="E13403" s="3">
        <v>42329</v>
      </c>
      <c r="F13403">
        <v>263</v>
      </c>
      <c r="G13403">
        <v>62</v>
      </c>
      <c r="H13403" t="str">
        <f>IF(Songs[[#This Row],[Duration]]&gt;180,"Yes","No")</f>
        <v>Yes</v>
      </c>
    </row>
    <row r="13404" spans="1:8" x14ac:dyDescent="0.3">
      <c r="A13404" t="s">
        <v>32507</v>
      </c>
      <c r="B13404" t="s">
        <v>16490</v>
      </c>
      <c r="C13404" t="s">
        <v>32508</v>
      </c>
      <c r="D13404" t="s">
        <v>74</v>
      </c>
      <c r="E13404" s="3">
        <v>43192</v>
      </c>
      <c r="F13404">
        <v>229</v>
      </c>
      <c r="G13404">
        <v>56</v>
      </c>
      <c r="H13404" t="str">
        <f>IF(Songs[[#This Row],[Duration]]&gt;180,"Yes","No")</f>
        <v>Yes</v>
      </c>
    </row>
    <row r="13405" spans="1:8" x14ac:dyDescent="0.3">
      <c r="A13405" t="s">
        <v>32509</v>
      </c>
      <c r="B13405" t="s">
        <v>32510</v>
      </c>
      <c r="C13405" t="s">
        <v>32511</v>
      </c>
      <c r="D13405" t="s">
        <v>28</v>
      </c>
      <c r="E13405" s="3">
        <v>42228</v>
      </c>
      <c r="F13405">
        <v>280</v>
      </c>
      <c r="G13405">
        <v>92</v>
      </c>
      <c r="H13405" t="str">
        <f>IF(Songs[[#This Row],[Duration]]&gt;180,"Yes","No")</f>
        <v>Yes</v>
      </c>
    </row>
    <row r="13406" spans="1:8" x14ac:dyDescent="0.3">
      <c r="A13406" t="s">
        <v>32512</v>
      </c>
      <c r="B13406" t="s">
        <v>7671</v>
      </c>
      <c r="C13406" t="s">
        <v>32513</v>
      </c>
      <c r="D13406" t="s">
        <v>32</v>
      </c>
      <c r="E13406" s="3">
        <v>40397</v>
      </c>
      <c r="F13406">
        <v>153</v>
      </c>
      <c r="G13406">
        <v>19</v>
      </c>
      <c r="H13406" t="str">
        <f>IF(Songs[[#This Row],[Duration]]&gt;180,"Yes","No")</f>
        <v>No</v>
      </c>
    </row>
    <row r="13407" spans="1:8" x14ac:dyDescent="0.3">
      <c r="A13407" t="s">
        <v>32514</v>
      </c>
      <c r="B13407" t="s">
        <v>19341</v>
      </c>
      <c r="C13407" t="s">
        <v>32515</v>
      </c>
      <c r="D13407" t="s">
        <v>16</v>
      </c>
      <c r="E13407" s="3">
        <v>38542</v>
      </c>
      <c r="F13407">
        <v>145</v>
      </c>
      <c r="G13407">
        <v>76</v>
      </c>
      <c r="H13407" t="str">
        <f>IF(Songs[[#This Row],[Duration]]&gt;180,"Yes","No")</f>
        <v>No</v>
      </c>
    </row>
    <row r="13408" spans="1:8" x14ac:dyDescent="0.3">
      <c r="A13408" t="s">
        <v>32516</v>
      </c>
      <c r="B13408" t="s">
        <v>32517</v>
      </c>
      <c r="C13408" t="s">
        <v>32518</v>
      </c>
      <c r="D13408" t="s">
        <v>28</v>
      </c>
      <c r="E13408" s="3">
        <v>37455</v>
      </c>
      <c r="F13408">
        <v>157</v>
      </c>
      <c r="G13408">
        <v>4</v>
      </c>
      <c r="H13408" t="str">
        <f>IF(Songs[[#This Row],[Duration]]&gt;180,"Yes","No")</f>
        <v>No</v>
      </c>
    </row>
    <row r="13409" spans="1:8" x14ac:dyDescent="0.3">
      <c r="A13409" t="s">
        <v>32519</v>
      </c>
      <c r="B13409" t="s">
        <v>32520</v>
      </c>
      <c r="C13409" t="s">
        <v>602</v>
      </c>
      <c r="D13409" t="s">
        <v>74</v>
      </c>
      <c r="E13409" s="3">
        <v>43927</v>
      </c>
      <c r="F13409">
        <v>296</v>
      </c>
      <c r="G13409">
        <v>29</v>
      </c>
      <c r="H13409" t="str">
        <f>IF(Songs[[#This Row],[Duration]]&gt;180,"Yes","No")</f>
        <v>Yes</v>
      </c>
    </row>
    <row r="13410" spans="1:8" x14ac:dyDescent="0.3">
      <c r="A13410" t="s">
        <v>32521</v>
      </c>
      <c r="B13410" t="s">
        <v>32522</v>
      </c>
      <c r="C13410" t="s">
        <v>3437</v>
      </c>
      <c r="D13410" t="s">
        <v>28</v>
      </c>
      <c r="E13410" s="3">
        <v>39138</v>
      </c>
      <c r="F13410">
        <v>292</v>
      </c>
      <c r="G13410">
        <v>62</v>
      </c>
      <c r="H13410" t="str">
        <f>IF(Songs[[#This Row],[Duration]]&gt;180,"Yes","No")</f>
        <v>Yes</v>
      </c>
    </row>
    <row r="13411" spans="1:8" x14ac:dyDescent="0.3">
      <c r="A13411" t="s">
        <v>32523</v>
      </c>
      <c r="B13411" t="s">
        <v>32524</v>
      </c>
      <c r="C13411" t="s">
        <v>32525</v>
      </c>
      <c r="D13411" t="s">
        <v>28</v>
      </c>
      <c r="E13411" s="3">
        <v>40269</v>
      </c>
      <c r="F13411">
        <v>154</v>
      </c>
      <c r="G13411">
        <v>31</v>
      </c>
      <c r="H13411" t="str">
        <f>IF(Songs[[#This Row],[Duration]]&gt;180,"Yes","No")</f>
        <v>No</v>
      </c>
    </row>
    <row r="13412" spans="1:8" x14ac:dyDescent="0.3">
      <c r="A13412" t="s">
        <v>32526</v>
      </c>
      <c r="B13412" t="s">
        <v>32527</v>
      </c>
      <c r="C13412" t="s">
        <v>32528</v>
      </c>
      <c r="D13412" t="s">
        <v>23</v>
      </c>
      <c r="E13412" s="3">
        <v>38612</v>
      </c>
      <c r="F13412">
        <v>222</v>
      </c>
      <c r="G13412">
        <v>56</v>
      </c>
      <c r="H13412" t="str">
        <f>IF(Songs[[#This Row],[Duration]]&gt;180,"Yes","No")</f>
        <v>Yes</v>
      </c>
    </row>
    <row r="13413" spans="1:8" x14ac:dyDescent="0.3">
      <c r="A13413" t="s">
        <v>32529</v>
      </c>
      <c r="B13413" t="s">
        <v>32530</v>
      </c>
      <c r="C13413" t="s">
        <v>32531</v>
      </c>
      <c r="D13413" t="s">
        <v>32</v>
      </c>
      <c r="E13413" s="3">
        <v>41183</v>
      </c>
      <c r="F13413">
        <v>185</v>
      </c>
      <c r="G13413">
        <v>9</v>
      </c>
      <c r="H13413" t="str">
        <f>IF(Songs[[#This Row],[Duration]]&gt;180,"Yes","No")</f>
        <v>Yes</v>
      </c>
    </row>
    <row r="13414" spans="1:8" x14ac:dyDescent="0.3">
      <c r="A13414" t="s">
        <v>32532</v>
      </c>
      <c r="B13414" t="s">
        <v>32533</v>
      </c>
      <c r="C13414" t="s">
        <v>32534</v>
      </c>
      <c r="D13414" t="s">
        <v>16</v>
      </c>
      <c r="E13414" s="3">
        <v>39730</v>
      </c>
      <c r="F13414">
        <v>205</v>
      </c>
      <c r="G13414">
        <v>55</v>
      </c>
      <c r="H13414" t="str">
        <f>IF(Songs[[#This Row],[Duration]]&gt;180,"Yes","No")</f>
        <v>Yes</v>
      </c>
    </row>
    <row r="13415" spans="1:8" x14ac:dyDescent="0.3">
      <c r="A13415" t="s">
        <v>32535</v>
      </c>
      <c r="B13415" t="s">
        <v>32536</v>
      </c>
      <c r="C13415" t="s">
        <v>1211</v>
      </c>
      <c r="D13415" t="s">
        <v>32</v>
      </c>
      <c r="E13415" s="3">
        <v>41275</v>
      </c>
      <c r="F13415">
        <v>295</v>
      </c>
      <c r="G13415">
        <v>84</v>
      </c>
      <c r="H13415" t="str">
        <f>IF(Songs[[#This Row],[Duration]]&gt;180,"Yes","No")</f>
        <v>Yes</v>
      </c>
    </row>
    <row r="13416" spans="1:8" x14ac:dyDescent="0.3">
      <c r="A13416" t="s">
        <v>32537</v>
      </c>
      <c r="B13416" t="s">
        <v>5038</v>
      </c>
      <c r="C13416" t="s">
        <v>32538</v>
      </c>
      <c r="D13416" t="s">
        <v>16</v>
      </c>
      <c r="E13416" s="3">
        <v>43972</v>
      </c>
      <c r="F13416">
        <v>169</v>
      </c>
      <c r="G13416">
        <v>96</v>
      </c>
      <c r="H13416" t="str">
        <f>IF(Songs[[#This Row],[Duration]]&gt;180,"Yes","No")</f>
        <v>No</v>
      </c>
    </row>
    <row r="13417" spans="1:8" x14ac:dyDescent="0.3">
      <c r="A13417" t="s">
        <v>32539</v>
      </c>
      <c r="B13417" t="s">
        <v>32540</v>
      </c>
      <c r="C13417" t="s">
        <v>32541</v>
      </c>
      <c r="D13417" t="s">
        <v>28</v>
      </c>
      <c r="E13417" s="3">
        <v>39768</v>
      </c>
      <c r="F13417">
        <v>136</v>
      </c>
      <c r="G13417">
        <v>50</v>
      </c>
      <c r="H13417" t="str">
        <f>IF(Songs[[#This Row],[Duration]]&gt;180,"Yes","No")</f>
        <v>No</v>
      </c>
    </row>
    <row r="13418" spans="1:8" x14ac:dyDescent="0.3">
      <c r="A13418" t="s">
        <v>32542</v>
      </c>
      <c r="B13418" t="s">
        <v>32543</v>
      </c>
      <c r="C13418" t="s">
        <v>2870</v>
      </c>
      <c r="D13418" t="s">
        <v>23</v>
      </c>
      <c r="E13418" s="3">
        <v>38350</v>
      </c>
      <c r="F13418">
        <v>295</v>
      </c>
      <c r="G13418">
        <v>59</v>
      </c>
      <c r="H13418" t="str">
        <f>IF(Songs[[#This Row],[Duration]]&gt;180,"Yes","No")</f>
        <v>Yes</v>
      </c>
    </row>
    <row r="13419" spans="1:8" x14ac:dyDescent="0.3">
      <c r="A13419" t="s">
        <v>32544</v>
      </c>
      <c r="B13419" t="s">
        <v>31386</v>
      </c>
      <c r="C13419" t="s">
        <v>3347</v>
      </c>
      <c r="D13419" t="s">
        <v>74</v>
      </c>
      <c r="E13419" s="3">
        <v>36599</v>
      </c>
      <c r="F13419">
        <v>243</v>
      </c>
      <c r="G13419">
        <v>75</v>
      </c>
      <c r="H13419" t="str">
        <f>IF(Songs[[#This Row],[Duration]]&gt;180,"Yes","No")</f>
        <v>Yes</v>
      </c>
    </row>
    <row r="13420" spans="1:8" x14ac:dyDescent="0.3">
      <c r="A13420" t="s">
        <v>32545</v>
      </c>
      <c r="B13420" t="s">
        <v>17596</v>
      </c>
      <c r="C13420" t="s">
        <v>2461</v>
      </c>
      <c r="D13420" t="s">
        <v>23</v>
      </c>
      <c r="E13420" s="3">
        <v>39653</v>
      </c>
      <c r="F13420">
        <v>222</v>
      </c>
      <c r="G13420">
        <v>22</v>
      </c>
      <c r="H13420" t="str">
        <f>IF(Songs[[#This Row],[Duration]]&gt;180,"Yes","No")</f>
        <v>Yes</v>
      </c>
    </row>
    <row r="13421" spans="1:8" x14ac:dyDescent="0.3">
      <c r="A13421" t="s">
        <v>32546</v>
      </c>
      <c r="B13421" t="s">
        <v>32547</v>
      </c>
      <c r="C13421" t="s">
        <v>32548</v>
      </c>
      <c r="D13421" t="s">
        <v>16</v>
      </c>
      <c r="E13421" s="3">
        <v>43847</v>
      </c>
      <c r="F13421">
        <v>287</v>
      </c>
      <c r="G13421">
        <v>72</v>
      </c>
      <c r="H13421" t="str">
        <f>IF(Songs[[#This Row],[Duration]]&gt;180,"Yes","No")</f>
        <v>Yes</v>
      </c>
    </row>
    <row r="13422" spans="1:8" x14ac:dyDescent="0.3">
      <c r="A13422" t="s">
        <v>32549</v>
      </c>
      <c r="B13422" t="s">
        <v>32550</v>
      </c>
      <c r="C13422" t="s">
        <v>32551</v>
      </c>
      <c r="D13422" t="s">
        <v>74</v>
      </c>
      <c r="E13422" s="3">
        <v>41599</v>
      </c>
      <c r="F13422">
        <v>158</v>
      </c>
      <c r="G13422">
        <v>40</v>
      </c>
      <c r="H13422" t="str">
        <f>IF(Songs[[#This Row],[Duration]]&gt;180,"Yes","No")</f>
        <v>No</v>
      </c>
    </row>
    <row r="13423" spans="1:8" x14ac:dyDescent="0.3">
      <c r="A13423" t="s">
        <v>32552</v>
      </c>
      <c r="B13423" t="s">
        <v>4916</v>
      </c>
      <c r="C13423" t="s">
        <v>32553</v>
      </c>
      <c r="D13423" t="s">
        <v>32</v>
      </c>
      <c r="E13423" s="3">
        <v>42253</v>
      </c>
      <c r="F13423">
        <v>254</v>
      </c>
      <c r="G13423">
        <v>83</v>
      </c>
      <c r="H13423" t="str">
        <f>IF(Songs[[#This Row],[Duration]]&gt;180,"Yes","No")</f>
        <v>Yes</v>
      </c>
    </row>
    <row r="13424" spans="1:8" x14ac:dyDescent="0.3">
      <c r="A13424" t="s">
        <v>32554</v>
      </c>
      <c r="B13424" t="s">
        <v>32170</v>
      </c>
      <c r="C13424" t="s">
        <v>32555</v>
      </c>
      <c r="D13424" t="s">
        <v>23</v>
      </c>
      <c r="E13424" s="3">
        <v>40529</v>
      </c>
      <c r="F13424">
        <v>287</v>
      </c>
      <c r="G13424">
        <v>71</v>
      </c>
      <c r="H13424" t="str">
        <f>IF(Songs[[#This Row],[Duration]]&gt;180,"Yes","No")</f>
        <v>Yes</v>
      </c>
    </row>
    <row r="13425" spans="1:8" x14ac:dyDescent="0.3">
      <c r="A13425" t="s">
        <v>32556</v>
      </c>
      <c r="B13425" t="s">
        <v>9317</v>
      </c>
      <c r="C13425" t="s">
        <v>32557</v>
      </c>
      <c r="D13425" t="s">
        <v>32</v>
      </c>
      <c r="E13425" s="3">
        <v>41459</v>
      </c>
      <c r="F13425">
        <v>141</v>
      </c>
      <c r="G13425">
        <v>25</v>
      </c>
      <c r="H13425" t="str">
        <f>IF(Songs[[#This Row],[Duration]]&gt;180,"Yes","No")</f>
        <v>No</v>
      </c>
    </row>
    <row r="13426" spans="1:8" x14ac:dyDescent="0.3">
      <c r="A13426" t="s">
        <v>32558</v>
      </c>
      <c r="B13426" t="s">
        <v>32559</v>
      </c>
      <c r="C13426" t="s">
        <v>6996</v>
      </c>
      <c r="D13426" t="s">
        <v>74</v>
      </c>
      <c r="E13426" s="3">
        <v>41131</v>
      </c>
      <c r="F13426">
        <v>132</v>
      </c>
      <c r="G13426">
        <v>54</v>
      </c>
      <c r="H13426" t="str">
        <f>IF(Songs[[#This Row],[Duration]]&gt;180,"Yes","No")</f>
        <v>No</v>
      </c>
    </row>
    <row r="13427" spans="1:8" x14ac:dyDescent="0.3">
      <c r="A13427" t="s">
        <v>32560</v>
      </c>
      <c r="B13427" t="s">
        <v>32561</v>
      </c>
      <c r="C13427" t="s">
        <v>5794</v>
      </c>
      <c r="D13427" t="s">
        <v>11</v>
      </c>
      <c r="E13427" s="3">
        <v>42400</v>
      </c>
      <c r="F13427">
        <v>176</v>
      </c>
      <c r="G13427">
        <v>24</v>
      </c>
      <c r="H13427" t="str">
        <f>IF(Songs[[#This Row],[Duration]]&gt;180,"Yes","No")</f>
        <v>No</v>
      </c>
    </row>
    <row r="13428" spans="1:8" x14ac:dyDescent="0.3">
      <c r="A13428" t="s">
        <v>32562</v>
      </c>
      <c r="B13428" t="s">
        <v>32563</v>
      </c>
      <c r="C13428" t="s">
        <v>6850</v>
      </c>
      <c r="D13428" t="s">
        <v>28</v>
      </c>
      <c r="E13428" s="3">
        <v>42900</v>
      </c>
      <c r="F13428">
        <v>176</v>
      </c>
      <c r="G13428">
        <v>69</v>
      </c>
      <c r="H13428" t="str">
        <f>IF(Songs[[#This Row],[Duration]]&gt;180,"Yes","No")</f>
        <v>No</v>
      </c>
    </row>
    <row r="13429" spans="1:8" x14ac:dyDescent="0.3">
      <c r="A13429" t="s">
        <v>32564</v>
      </c>
      <c r="B13429" t="s">
        <v>23629</v>
      </c>
      <c r="C13429" t="s">
        <v>32565</v>
      </c>
      <c r="D13429" t="s">
        <v>16</v>
      </c>
      <c r="E13429" s="3">
        <v>38074</v>
      </c>
      <c r="F13429">
        <v>211</v>
      </c>
      <c r="G13429">
        <v>73</v>
      </c>
      <c r="H13429" t="str">
        <f>IF(Songs[[#This Row],[Duration]]&gt;180,"Yes","No")</f>
        <v>Yes</v>
      </c>
    </row>
    <row r="13430" spans="1:8" x14ac:dyDescent="0.3">
      <c r="A13430" t="s">
        <v>32566</v>
      </c>
      <c r="B13430" t="s">
        <v>32567</v>
      </c>
      <c r="C13430" t="s">
        <v>104</v>
      </c>
      <c r="D13430" t="s">
        <v>74</v>
      </c>
      <c r="E13430" s="3">
        <v>40478</v>
      </c>
      <c r="F13430">
        <v>168</v>
      </c>
      <c r="G13430">
        <v>10</v>
      </c>
      <c r="H13430" t="str">
        <f>IF(Songs[[#This Row],[Duration]]&gt;180,"Yes","No")</f>
        <v>No</v>
      </c>
    </row>
    <row r="13431" spans="1:8" x14ac:dyDescent="0.3">
      <c r="A13431" t="s">
        <v>32568</v>
      </c>
      <c r="B13431" t="s">
        <v>32569</v>
      </c>
      <c r="C13431" t="s">
        <v>32570</v>
      </c>
      <c r="D13431" t="s">
        <v>16</v>
      </c>
      <c r="E13431" s="3">
        <v>41042</v>
      </c>
      <c r="F13431">
        <v>133</v>
      </c>
      <c r="G13431">
        <v>3</v>
      </c>
      <c r="H13431" t="str">
        <f>IF(Songs[[#This Row],[Duration]]&gt;180,"Yes","No")</f>
        <v>No</v>
      </c>
    </row>
    <row r="13432" spans="1:8" x14ac:dyDescent="0.3">
      <c r="A13432" t="s">
        <v>32571</v>
      </c>
      <c r="B13432" t="s">
        <v>32572</v>
      </c>
      <c r="C13432" t="s">
        <v>6153</v>
      </c>
      <c r="D13432" t="s">
        <v>74</v>
      </c>
      <c r="E13432" s="3">
        <v>38299</v>
      </c>
      <c r="F13432">
        <v>247</v>
      </c>
      <c r="G13432">
        <v>55</v>
      </c>
      <c r="H13432" t="str">
        <f>IF(Songs[[#This Row],[Duration]]&gt;180,"Yes","No")</f>
        <v>Yes</v>
      </c>
    </row>
    <row r="13433" spans="1:8" x14ac:dyDescent="0.3">
      <c r="A13433" t="s">
        <v>32573</v>
      </c>
      <c r="B13433" t="s">
        <v>32574</v>
      </c>
      <c r="C13433" t="s">
        <v>1803</v>
      </c>
      <c r="D13433" t="s">
        <v>28</v>
      </c>
      <c r="E13433" s="3">
        <v>43954</v>
      </c>
      <c r="F13433">
        <v>121</v>
      </c>
      <c r="G13433">
        <v>39</v>
      </c>
      <c r="H13433" t="str">
        <f>IF(Songs[[#This Row],[Duration]]&gt;180,"Yes","No")</f>
        <v>No</v>
      </c>
    </row>
    <row r="13434" spans="1:8" x14ac:dyDescent="0.3">
      <c r="A13434" t="s">
        <v>32575</v>
      </c>
      <c r="B13434" t="s">
        <v>32576</v>
      </c>
      <c r="C13434" t="s">
        <v>32577</v>
      </c>
      <c r="D13434" t="s">
        <v>16</v>
      </c>
      <c r="E13434" s="3">
        <v>42200</v>
      </c>
      <c r="F13434">
        <v>279</v>
      </c>
      <c r="G13434">
        <v>98</v>
      </c>
      <c r="H13434" t="str">
        <f>IF(Songs[[#This Row],[Duration]]&gt;180,"Yes","No")</f>
        <v>Yes</v>
      </c>
    </row>
    <row r="13435" spans="1:8" x14ac:dyDescent="0.3">
      <c r="A13435" t="s">
        <v>32578</v>
      </c>
      <c r="B13435" t="s">
        <v>32473</v>
      </c>
      <c r="C13435" t="s">
        <v>3513</v>
      </c>
      <c r="D13435" t="s">
        <v>32</v>
      </c>
      <c r="E13435" s="3">
        <v>37818</v>
      </c>
      <c r="F13435">
        <v>290</v>
      </c>
      <c r="G13435">
        <v>12</v>
      </c>
      <c r="H13435" t="str">
        <f>IF(Songs[[#This Row],[Duration]]&gt;180,"Yes","No")</f>
        <v>Yes</v>
      </c>
    </row>
    <row r="13436" spans="1:8" x14ac:dyDescent="0.3">
      <c r="A13436" t="s">
        <v>32579</v>
      </c>
      <c r="B13436" t="s">
        <v>32580</v>
      </c>
      <c r="C13436" t="s">
        <v>32581</v>
      </c>
      <c r="D13436" t="s">
        <v>74</v>
      </c>
      <c r="E13436" s="3">
        <v>39915</v>
      </c>
      <c r="F13436">
        <v>237</v>
      </c>
      <c r="G13436">
        <v>33</v>
      </c>
      <c r="H13436" t="str">
        <f>IF(Songs[[#This Row],[Duration]]&gt;180,"Yes","No")</f>
        <v>Yes</v>
      </c>
    </row>
    <row r="13437" spans="1:8" x14ac:dyDescent="0.3">
      <c r="A13437" t="s">
        <v>32582</v>
      </c>
      <c r="B13437" t="s">
        <v>32583</v>
      </c>
      <c r="C13437" t="s">
        <v>166</v>
      </c>
      <c r="D13437" t="s">
        <v>23</v>
      </c>
      <c r="E13437" s="3">
        <v>38884</v>
      </c>
      <c r="F13437">
        <v>292</v>
      </c>
      <c r="G13437">
        <v>40</v>
      </c>
      <c r="H13437" t="str">
        <f>IF(Songs[[#This Row],[Duration]]&gt;180,"Yes","No")</f>
        <v>Yes</v>
      </c>
    </row>
    <row r="13438" spans="1:8" x14ac:dyDescent="0.3">
      <c r="A13438" t="s">
        <v>32584</v>
      </c>
      <c r="B13438" t="s">
        <v>2485</v>
      </c>
      <c r="C13438" t="s">
        <v>1478</v>
      </c>
      <c r="D13438" t="s">
        <v>23</v>
      </c>
      <c r="E13438" s="3">
        <v>43454</v>
      </c>
      <c r="F13438">
        <v>128</v>
      </c>
      <c r="G13438">
        <v>47</v>
      </c>
      <c r="H13438" t="str">
        <f>IF(Songs[[#This Row],[Duration]]&gt;180,"Yes","No")</f>
        <v>No</v>
      </c>
    </row>
    <row r="13439" spans="1:8" x14ac:dyDescent="0.3">
      <c r="A13439" t="s">
        <v>32585</v>
      </c>
      <c r="B13439" t="s">
        <v>32586</v>
      </c>
      <c r="C13439" t="s">
        <v>3709</v>
      </c>
      <c r="D13439" t="s">
        <v>23</v>
      </c>
      <c r="E13439" s="3">
        <v>38294</v>
      </c>
      <c r="F13439">
        <v>295</v>
      </c>
      <c r="G13439">
        <v>59</v>
      </c>
      <c r="H13439" t="str">
        <f>IF(Songs[[#This Row],[Duration]]&gt;180,"Yes","No")</f>
        <v>Yes</v>
      </c>
    </row>
    <row r="13440" spans="1:8" x14ac:dyDescent="0.3">
      <c r="A13440" t="s">
        <v>32587</v>
      </c>
      <c r="B13440" t="s">
        <v>32588</v>
      </c>
      <c r="C13440" t="s">
        <v>32589</v>
      </c>
      <c r="D13440" t="s">
        <v>16</v>
      </c>
      <c r="E13440" s="3">
        <v>43265</v>
      </c>
      <c r="F13440">
        <v>272</v>
      </c>
      <c r="G13440">
        <v>11</v>
      </c>
      <c r="H13440" t="str">
        <f>IF(Songs[[#This Row],[Duration]]&gt;180,"Yes","No")</f>
        <v>Yes</v>
      </c>
    </row>
    <row r="13441" spans="1:8" x14ac:dyDescent="0.3">
      <c r="A13441" t="s">
        <v>32590</v>
      </c>
      <c r="B13441" t="s">
        <v>32591</v>
      </c>
      <c r="C13441" t="s">
        <v>32592</v>
      </c>
      <c r="D13441" t="s">
        <v>11</v>
      </c>
      <c r="E13441" s="3">
        <v>41584</v>
      </c>
      <c r="F13441">
        <v>129</v>
      </c>
      <c r="G13441">
        <v>94</v>
      </c>
      <c r="H13441" t="str">
        <f>IF(Songs[[#This Row],[Duration]]&gt;180,"Yes","No")</f>
        <v>No</v>
      </c>
    </row>
    <row r="13442" spans="1:8" x14ac:dyDescent="0.3">
      <c r="A13442" t="s">
        <v>32593</v>
      </c>
      <c r="B13442" t="s">
        <v>32594</v>
      </c>
      <c r="C13442" t="s">
        <v>6436</v>
      </c>
      <c r="D13442" t="s">
        <v>74</v>
      </c>
      <c r="E13442" s="3">
        <v>42836</v>
      </c>
      <c r="F13442">
        <v>180</v>
      </c>
      <c r="G13442">
        <v>42</v>
      </c>
      <c r="H13442" t="str">
        <f>IF(Songs[[#This Row],[Duration]]&gt;180,"Yes","No")</f>
        <v>No</v>
      </c>
    </row>
    <row r="13443" spans="1:8" x14ac:dyDescent="0.3">
      <c r="A13443" t="s">
        <v>32595</v>
      </c>
      <c r="B13443" t="s">
        <v>23712</v>
      </c>
      <c r="C13443" t="s">
        <v>88</v>
      </c>
      <c r="D13443" t="s">
        <v>32</v>
      </c>
      <c r="E13443" s="3">
        <v>43462</v>
      </c>
      <c r="F13443">
        <v>276</v>
      </c>
      <c r="G13443">
        <v>13</v>
      </c>
      <c r="H13443" t="str">
        <f>IF(Songs[[#This Row],[Duration]]&gt;180,"Yes","No")</f>
        <v>Yes</v>
      </c>
    </row>
    <row r="13444" spans="1:8" x14ac:dyDescent="0.3">
      <c r="A13444" t="s">
        <v>32596</v>
      </c>
      <c r="B13444" t="s">
        <v>32597</v>
      </c>
      <c r="C13444" t="s">
        <v>6395</v>
      </c>
      <c r="D13444" t="s">
        <v>32</v>
      </c>
      <c r="E13444" s="3">
        <v>37396</v>
      </c>
      <c r="F13444">
        <v>209</v>
      </c>
      <c r="G13444">
        <v>54</v>
      </c>
      <c r="H13444" t="str">
        <f>IF(Songs[[#This Row],[Duration]]&gt;180,"Yes","No")</f>
        <v>Yes</v>
      </c>
    </row>
    <row r="13445" spans="1:8" x14ac:dyDescent="0.3">
      <c r="A13445" t="s">
        <v>32598</v>
      </c>
      <c r="B13445" t="s">
        <v>32599</v>
      </c>
      <c r="C13445" t="s">
        <v>3631</v>
      </c>
      <c r="D13445" t="s">
        <v>23</v>
      </c>
      <c r="E13445" s="3">
        <v>41079</v>
      </c>
      <c r="F13445">
        <v>289</v>
      </c>
      <c r="G13445">
        <v>84</v>
      </c>
      <c r="H13445" t="str">
        <f>IF(Songs[[#This Row],[Duration]]&gt;180,"Yes","No")</f>
        <v>Yes</v>
      </c>
    </row>
    <row r="13446" spans="1:8" x14ac:dyDescent="0.3">
      <c r="A13446" t="s">
        <v>2859</v>
      </c>
      <c r="B13446" t="s">
        <v>4492</v>
      </c>
      <c r="C13446" t="s">
        <v>1478</v>
      </c>
      <c r="D13446" t="s">
        <v>16</v>
      </c>
      <c r="E13446" s="3">
        <v>41694</v>
      </c>
      <c r="F13446">
        <v>273</v>
      </c>
      <c r="G13446">
        <v>6</v>
      </c>
      <c r="H13446" t="str">
        <f>IF(Songs[[#This Row],[Duration]]&gt;180,"Yes","No")</f>
        <v>Yes</v>
      </c>
    </row>
    <row r="13447" spans="1:8" x14ac:dyDescent="0.3">
      <c r="A13447" t="s">
        <v>32600</v>
      </c>
      <c r="B13447" t="s">
        <v>32601</v>
      </c>
      <c r="C13447" t="s">
        <v>32602</v>
      </c>
      <c r="D13447" t="s">
        <v>32</v>
      </c>
      <c r="E13447" s="3">
        <v>36830</v>
      </c>
      <c r="F13447">
        <v>126</v>
      </c>
      <c r="G13447">
        <v>38</v>
      </c>
      <c r="H13447" t="str">
        <f>IF(Songs[[#This Row],[Duration]]&gt;180,"Yes","No")</f>
        <v>No</v>
      </c>
    </row>
    <row r="13448" spans="1:8" x14ac:dyDescent="0.3">
      <c r="A13448" t="s">
        <v>32603</v>
      </c>
      <c r="B13448" t="s">
        <v>32604</v>
      </c>
      <c r="C13448" t="s">
        <v>1233</v>
      </c>
      <c r="D13448" t="s">
        <v>16</v>
      </c>
      <c r="E13448" s="3">
        <v>36936</v>
      </c>
      <c r="F13448">
        <v>299</v>
      </c>
      <c r="G13448">
        <v>99</v>
      </c>
      <c r="H13448" t="str">
        <f>IF(Songs[[#This Row],[Duration]]&gt;180,"Yes","No")</f>
        <v>Yes</v>
      </c>
    </row>
    <row r="13449" spans="1:8" x14ac:dyDescent="0.3">
      <c r="A13449" t="s">
        <v>32605</v>
      </c>
      <c r="B13449" t="s">
        <v>32606</v>
      </c>
      <c r="C13449" t="s">
        <v>3688</v>
      </c>
      <c r="D13449" t="s">
        <v>16</v>
      </c>
      <c r="E13449" s="3">
        <v>42950</v>
      </c>
      <c r="F13449">
        <v>203</v>
      </c>
      <c r="G13449">
        <v>7</v>
      </c>
      <c r="H13449" t="str">
        <f>IF(Songs[[#This Row],[Duration]]&gt;180,"Yes","No")</f>
        <v>Yes</v>
      </c>
    </row>
    <row r="13450" spans="1:8" x14ac:dyDescent="0.3">
      <c r="A13450" t="s">
        <v>32607</v>
      </c>
      <c r="B13450" t="s">
        <v>16724</v>
      </c>
      <c r="C13450" t="s">
        <v>217</v>
      </c>
      <c r="D13450" t="s">
        <v>23</v>
      </c>
      <c r="E13450" s="3">
        <v>36939</v>
      </c>
      <c r="F13450">
        <v>213</v>
      </c>
      <c r="G13450">
        <v>84</v>
      </c>
      <c r="H13450" t="str">
        <f>IF(Songs[[#This Row],[Duration]]&gt;180,"Yes","No")</f>
        <v>Yes</v>
      </c>
    </row>
    <row r="13451" spans="1:8" x14ac:dyDescent="0.3">
      <c r="A13451" t="s">
        <v>32608</v>
      </c>
      <c r="B13451" t="s">
        <v>32609</v>
      </c>
      <c r="C13451" t="s">
        <v>32610</v>
      </c>
      <c r="D13451" t="s">
        <v>28</v>
      </c>
      <c r="E13451" s="3">
        <v>41970</v>
      </c>
      <c r="F13451">
        <v>242</v>
      </c>
      <c r="G13451">
        <v>18</v>
      </c>
      <c r="H13451" t="str">
        <f>IF(Songs[[#This Row],[Duration]]&gt;180,"Yes","No")</f>
        <v>Yes</v>
      </c>
    </row>
    <row r="13452" spans="1:8" x14ac:dyDescent="0.3">
      <c r="A13452" t="s">
        <v>32611</v>
      </c>
      <c r="B13452" t="s">
        <v>32612</v>
      </c>
      <c r="C13452" t="s">
        <v>32613</v>
      </c>
      <c r="D13452" t="s">
        <v>74</v>
      </c>
      <c r="E13452" s="3">
        <v>42893</v>
      </c>
      <c r="F13452">
        <v>127</v>
      </c>
      <c r="G13452">
        <v>8</v>
      </c>
      <c r="H13452" t="str">
        <f>IF(Songs[[#This Row],[Duration]]&gt;180,"Yes","No")</f>
        <v>No</v>
      </c>
    </row>
    <row r="13453" spans="1:8" x14ac:dyDescent="0.3">
      <c r="A13453" t="s">
        <v>32614</v>
      </c>
      <c r="B13453" t="s">
        <v>32615</v>
      </c>
      <c r="C13453" t="s">
        <v>6732</v>
      </c>
      <c r="D13453" t="s">
        <v>32</v>
      </c>
      <c r="E13453" s="3">
        <v>40954</v>
      </c>
      <c r="F13453">
        <v>187</v>
      </c>
      <c r="G13453">
        <v>4</v>
      </c>
      <c r="H13453" t="str">
        <f>IF(Songs[[#This Row],[Duration]]&gt;180,"Yes","No")</f>
        <v>Yes</v>
      </c>
    </row>
    <row r="13454" spans="1:8" x14ac:dyDescent="0.3">
      <c r="A13454" t="s">
        <v>32616</v>
      </c>
      <c r="B13454" t="s">
        <v>18057</v>
      </c>
      <c r="C13454" t="s">
        <v>32617</v>
      </c>
      <c r="D13454" t="s">
        <v>16</v>
      </c>
      <c r="E13454" s="3">
        <v>39131</v>
      </c>
      <c r="F13454">
        <v>174</v>
      </c>
      <c r="G13454">
        <v>44</v>
      </c>
      <c r="H13454" t="str">
        <f>IF(Songs[[#This Row],[Duration]]&gt;180,"Yes","No")</f>
        <v>No</v>
      </c>
    </row>
    <row r="13455" spans="1:8" x14ac:dyDescent="0.3">
      <c r="A13455" t="s">
        <v>32618</v>
      </c>
      <c r="B13455" t="s">
        <v>32619</v>
      </c>
      <c r="C13455" t="s">
        <v>32620</v>
      </c>
      <c r="D13455" t="s">
        <v>23</v>
      </c>
      <c r="E13455" s="3">
        <v>40129</v>
      </c>
      <c r="F13455">
        <v>156</v>
      </c>
      <c r="G13455">
        <v>43</v>
      </c>
      <c r="H13455" t="str">
        <f>IF(Songs[[#This Row],[Duration]]&gt;180,"Yes","No")</f>
        <v>No</v>
      </c>
    </row>
    <row r="13456" spans="1:8" x14ac:dyDescent="0.3">
      <c r="A13456" t="s">
        <v>32621</v>
      </c>
      <c r="B13456" t="s">
        <v>32622</v>
      </c>
      <c r="C13456" t="s">
        <v>32623</v>
      </c>
      <c r="D13456" t="s">
        <v>23</v>
      </c>
      <c r="E13456" s="3">
        <v>38235</v>
      </c>
      <c r="F13456">
        <v>234</v>
      </c>
      <c r="G13456">
        <v>28</v>
      </c>
      <c r="H13456" t="str">
        <f>IF(Songs[[#This Row],[Duration]]&gt;180,"Yes","No")</f>
        <v>Yes</v>
      </c>
    </row>
    <row r="13457" spans="1:8" x14ac:dyDescent="0.3">
      <c r="A13457" t="s">
        <v>32624</v>
      </c>
      <c r="B13457" t="s">
        <v>32625</v>
      </c>
      <c r="C13457" t="s">
        <v>32626</v>
      </c>
      <c r="D13457" t="s">
        <v>74</v>
      </c>
      <c r="E13457" s="3">
        <v>37378</v>
      </c>
      <c r="F13457">
        <v>299</v>
      </c>
      <c r="G13457">
        <v>75</v>
      </c>
      <c r="H13457" t="str">
        <f>IF(Songs[[#This Row],[Duration]]&gt;180,"Yes","No")</f>
        <v>Yes</v>
      </c>
    </row>
    <row r="13458" spans="1:8" x14ac:dyDescent="0.3">
      <c r="A13458" t="s">
        <v>6072</v>
      </c>
      <c r="B13458" t="s">
        <v>32627</v>
      </c>
      <c r="C13458" t="s">
        <v>5979</v>
      </c>
      <c r="D13458" t="s">
        <v>32</v>
      </c>
      <c r="E13458" s="3">
        <v>41225</v>
      </c>
      <c r="F13458">
        <v>121</v>
      </c>
      <c r="G13458">
        <v>94</v>
      </c>
      <c r="H13458" t="str">
        <f>IF(Songs[[#This Row],[Duration]]&gt;180,"Yes","No")</f>
        <v>No</v>
      </c>
    </row>
    <row r="13459" spans="1:8" x14ac:dyDescent="0.3">
      <c r="A13459" t="s">
        <v>32628</v>
      </c>
      <c r="B13459" t="s">
        <v>32629</v>
      </c>
      <c r="C13459" t="s">
        <v>32630</v>
      </c>
      <c r="D13459" t="s">
        <v>16</v>
      </c>
      <c r="E13459" s="3">
        <v>39044</v>
      </c>
      <c r="F13459">
        <v>254</v>
      </c>
      <c r="G13459">
        <v>25</v>
      </c>
      <c r="H13459" t="str">
        <f>IF(Songs[[#This Row],[Duration]]&gt;180,"Yes","No")</f>
        <v>Yes</v>
      </c>
    </row>
    <row r="13460" spans="1:8" x14ac:dyDescent="0.3">
      <c r="A13460" t="s">
        <v>32631</v>
      </c>
      <c r="B13460" t="s">
        <v>32632</v>
      </c>
      <c r="C13460" t="s">
        <v>869</v>
      </c>
      <c r="D13460" t="s">
        <v>16</v>
      </c>
      <c r="E13460" s="3">
        <v>43543</v>
      </c>
      <c r="F13460">
        <v>148</v>
      </c>
      <c r="G13460">
        <v>41</v>
      </c>
      <c r="H13460" t="str">
        <f>IF(Songs[[#This Row],[Duration]]&gt;180,"Yes","No")</f>
        <v>No</v>
      </c>
    </row>
    <row r="13461" spans="1:8" x14ac:dyDescent="0.3">
      <c r="A13461" t="s">
        <v>32633</v>
      </c>
      <c r="B13461" t="s">
        <v>32634</v>
      </c>
      <c r="C13461" t="s">
        <v>32635</v>
      </c>
      <c r="D13461" t="s">
        <v>28</v>
      </c>
      <c r="E13461" s="3">
        <v>41360</v>
      </c>
      <c r="F13461">
        <v>231</v>
      </c>
      <c r="G13461">
        <v>51</v>
      </c>
      <c r="H13461" t="str">
        <f>IF(Songs[[#This Row],[Duration]]&gt;180,"Yes","No")</f>
        <v>Yes</v>
      </c>
    </row>
    <row r="13462" spans="1:8" x14ac:dyDescent="0.3">
      <c r="A13462" t="s">
        <v>16077</v>
      </c>
      <c r="B13462" t="s">
        <v>32636</v>
      </c>
      <c r="C13462" t="s">
        <v>32637</v>
      </c>
      <c r="D13462" t="s">
        <v>23</v>
      </c>
      <c r="E13462" s="3">
        <v>43234</v>
      </c>
      <c r="F13462">
        <v>266</v>
      </c>
      <c r="G13462">
        <v>78</v>
      </c>
      <c r="H13462" t="str">
        <f>IF(Songs[[#This Row],[Duration]]&gt;180,"Yes","No")</f>
        <v>Yes</v>
      </c>
    </row>
    <row r="13463" spans="1:8" x14ac:dyDescent="0.3">
      <c r="A13463" t="s">
        <v>32638</v>
      </c>
      <c r="B13463" t="s">
        <v>32639</v>
      </c>
      <c r="C13463" t="s">
        <v>32640</v>
      </c>
      <c r="D13463" t="s">
        <v>32</v>
      </c>
      <c r="E13463" s="3">
        <v>37684</v>
      </c>
      <c r="F13463">
        <v>126</v>
      </c>
      <c r="G13463">
        <v>56</v>
      </c>
      <c r="H13463" t="str">
        <f>IF(Songs[[#This Row],[Duration]]&gt;180,"Yes","No")</f>
        <v>No</v>
      </c>
    </row>
    <row r="13464" spans="1:8" x14ac:dyDescent="0.3">
      <c r="A13464" t="s">
        <v>32641</v>
      </c>
      <c r="B13464" t="s">
        <v>32642</v>
      </c>
      <c r="C13464" t="s">
        <v>32643</v>
      </c>
      <c r="D13464" t="s">
        <v>32</v>
      </c>
      <c r="E13464" s="3">
        <v>40111</v>
      </c>
      <c r="F13464">
        <v>244</v>
      </c>
      <c r="G13464">
        <v>94</v>
      </c>
      <c r="H13464" t="str">
        <f>IF(Songs[[#This Row],[Duration]]&gt;180,"Yes","No")</f>
        <v>Yes</v>
      </c>
    </row>
    <row r="13465" spans="1:8" x14ac:dyDescent="0.3">
      <c r="A13465" t="s">
        <v>32644</v>
      </c>
      <c r="B13465" t="s">
        <v>32645</v>
      </c>
      <c r="C13465" t="s">
        <v>32646</v>
      </c>
      <c r="D13465" t="s">
        <v>74</v>
      </c>
      <c r="E13465" s="3">
        <v>37744</v>
      </c>
      <c r="F13465">
        <v>207</v>
      </c>
      <c r="G13465">
        <v>89</v>
      </c>
      <c r="H13465" t="str">
        <f>IF(Songs[[#This Row],[Duration]]&gt;180,"Yes","No")</f>
        <v>Yes</v>
      </c>
    </row>
    <row r="13466" spans="1:8" x14ac:dyDescent="0.3">
      <c r="A13466" t="s">
        <v>32647</v>
      </c>
      <c r="B13466" t="s">
        <v>32648</v>
      </c>
      <c r="C13466" t="s">
        <v>2360</v>
      </c>
      <c r="D13466" t="s">
        <v>74</v>
      </c>
      <c r="E13466" s="3">
        <v>39846</v>
      </c>
      <c r="F13466">
        <v>146</v>
      </c>
      <c r="G13466">
        <v>14</v>
      </c>
      <c r="H13466" t="str">
        <f>IF(Songs[[#This Row],[Duration]]&gt;180,"Yes","No")</f>
        <v>No</v>
      </c>
    </row>
    <row r="13467" spans="1:8" x14ac:dyDescent="0.3">
      <c r="A13467" t="s">
        <v>32649</v>
      </c>
      <c r="B13467" t="s">
        <v>32650</v>
      </c>
      <c r="C13467" t="s">
        <v>32651</v>
      </c>
      <c r="D13467" t="s">
        <v>28</v>
      </c>
      <c r="E13467" s="3">
        <v>42948</v>
      </c>
      <c r="F13467">
        <v>194</v>
      </c>
      <c r="G13467">
        <v>34</v>
      </c>
      <c r="H13467" t="str">
        <f>IF(Songs[[#This Row],[Duration]]&gt;180,"Yes","No")</f>
        <v>Yes</v>
      </c>
    </row>
    <row r="13468" spans="1:8" x14ac:dyDescent="0.3">
      <c r="A13468" t="s">
        <v>32652</v>
      </c>
      <c r="B13468" t="s">
        <v>32653</v>
      </c>
      <c r="C13468" t="s">
        <v>32654</v>
      </c>
      <c r="D13468" t="s">
        <v>32</v>
      </c>
      <c r="E13468" s="3">
        <v>36651</v>
      </c>
      <c r="F13468">
        <v>220</v>
      </c>
      <c r="G13468">
        <v>80</v>
      </c>
      <c r="H13468" t="str">
        <f>IF(Songs[[#This Row],[Duration]]&gt;180,"Yes","No")</f>
        <v>Yes</v>
      </c>
    </row>
    <row r="13469" spans="1:8" x14ac:dyDescent="0.3">
      <c r="A13469" t="s">
        <v>32655</v>
      </c>
      <c r="B13469" t="s">
        <v>32656</v>
      </c>
      <c r="C13469" t="s">
        <v>3256</v>
      </c>
      <c r="D13469" t="s">
        <v>11</v>
      </c>
      <c r="E13469" s="3">
        <v>43660</v>
      </c>
      <c r="F13469">
        <v>155</v>
      </c>
      <c r="G13469">
        <v>17</v>
      </c>
      <c r="H13469" t="str">
        <f>IF(Songs[[#This Row],[Duration]]&gt;180,"Yes","No")</f>
        <v>No</v>
      </c>
    </row>
    <row r="13470" spans="1:8" x14ac:dyDescent="0.3">
      <c r="A13470" t="s">
        <v>32657</v>
      </c>
      <c r="B13470" t="s">
        <v>32658</v>
      </c>
      <c r="C13470" t="s">
        <v>98</v>
      </c>
      <c r="D13470" t="s">
        <v>28</v>
      </c>
      <c r="E13470" s="3">
        <v>43761</v>
      </c>
      <c r="F13470">
        <v>125</v>
      </c>
      <c r="G13470">
        <v>77</v>
      </c>
      <c r="H13470" t="str">
        <f>IF(Songs[[#This Row],[Duration]]&gt;180,"Yes","No")</f>
        <v>No</v>
      </c>
    </row>
    <row r="13471" spans="1:8" x14ac:dyDescent="0.3">
      <c r="A13471" t="s">
        <v>32659</v>
      </c>
      <c r="B13471" t="s">
        <v>6084</v>
      </c>
      <c r="C13471" t="s">
        <v>27</v>
      </c>
      <c r="D13471" t="s">
        <v>32</v>
      </c>
      <c r="E13471" s="3">
        <v>42260</v>
      </c>
      <c r="F13471">
        <v>270</v>
      </c>
      <c r="G13471">
        <v>34</v>
      </c>
      <c r="H13471" t="str">
        <f>IF(Songs[[#This Row],[Duration]]&gt;180,"Yes","No")</f>
        <v>Yes</v>
      </c>
    </row>
    <row r="13472" spans="1:8" x14ac:dyDescent="0.3">
      <c r="A13472" t="s">
        <v>32660</v>
      </c>
      <c r="B13472" t="s">
        <v>32661</v>
      </c>
      <c r="C13472" t="s">
        <v>32662</v>
      </c>
      <c r="D13472" t="s">
        <v>23</v>
      </c>
      <c r="E13472" s="3">
        <v>42077</v>
      </c>
      <c r="F13472">
        <v>145</v>
      </c>
      <c r="G13472">
        <v>50</v>
      </c>
      <c r="H13472" t="str">
        <f>IF(Songs[[#This Row],[Duration]]&gt;180,"Yes","No")</f>
        <v>No</v>
      </c>
    </row>
    <row r="13473" spans="1:8" x14ac:dyDescent="0.3">
      <c r="A13473" t="s">
        <v>32663</v>
      </c>
      <c r="B13473" t="s">
        <v>32664</v>
      </c>
      <c r="C13473" t="s">
        <v>32665</v>
      </c>
      <c r="D13473" t="s">
        <v>32</v>
      </c>
      <c r="E13473" s="3">
        <v>43572</v>
      </c>
      <c r="F13473">
        <v>150</v>
      </c>
      <c r="G13473">
        <v>12</v>
      </c>
      <c r="H13473" t="str">
        <f>IF(Songs[[#This Row],[Duration]]&gt;180,"Yes","No")</f>
        <v>No</v>
      </c>
    </row>
    <row r="13474" spans="1:8" x14ac:dyDescent="0.3">
      <c r="A13474" t="s">
        <v>32666</v>
      </c>
      <c r="B13474" t="s">
        <v>32667</v>
      </c>
      <c r="C13474" t="s">
        <v>1721</v>
      </c>
      <c r="D13474" t="s">
        <v>23</v>
      </c>
      <c r="E13474" s="3">
        <v>39014</v>
      </c>
      <c r="F13474">
        <v>238</v>
      </c>
      <c r="G13474">
        <v>10</v>
      </c>
      <c r="H13474" t="str">
        <f>IF(Songs[[#This Row],[Duration]]&gt;180,"Yes","No")</f>
        <v>Yes</v>
      </c>
    </row>
    <row r="13475" spans="1:8" x14ac:dyDescent="0.3">
      <c r="A13475" t="s">
        <v>32668</v>
      </c>
      <c r="B13475" t="s">
        <v>32669</v>
      </c>
      <c r="C13475" t="s">
        <v>32670</v>
      </c>
      <c r="D13475" t="s">
        <v>32</v>
      </c>
      <c r="E13475" s="3">
        <v>41186</v>
      </c>
      <c r="F13475">
        <v>199</v>
      </c>
      <c r="G13475">
        <v>30</v>
      </c>
      <c r="H13475" t="str">
        <f>IF(Songs[[#This Row],[Duration]]&gt;180,"Yes","No")</f>
        <v>Yes</v>
      </c>
    </row>
    <row r="13476" spans="1:8" x14ac:dyDescent="0.3">
      <c r="A13476" t="s">
        <v>32671</v>
      </c>
      <c r="B13476" t="s">
        <v>26971</v>
      </c>
      <c r="C13476" t="s">
        <v>32672</v>
      </c>
      <c r="D13476" t="s">
        <v>28</v>
      </c>
      <c r="E13476" s="3">
        <v>43977</v>
      </c>
      <c r="F13476">
        <v>281</v>
      </c>
      <c r="G13476">
        <v>96</v>
      </c>
      <c r="H13476" t="str">
        <f>IF(Songs[[#This Row],[Duration]]&gt;180,"Yes","No")</f>
        <v>Yes</v>
      </c>
    </row>
    <row r="13477" spans="1:8" x14ac:dyDescent="0.3">
      <c r="A13477" t="s">
        <v>32673</v>
      </c>
      <c r="B13477" t="s">
        <v>23614</v>
      </c>
      <c r="C13477" t="s">
        <v>32674</v>
      </c>
      <c r="D13477" t="s">
        <v>11</v>
      </c>
      <c r="E13477" s="3">
        <v>42142</v>
      </c>
      <c r="F13477">
        <v>159</v>
      </c>
      <c r="G13477">
        <v>74</v>
      </c>
      <c r="H13477" t="str">
        <f>IF(Songs[[#This Row],[Duration]]&gt;180,"Yes","No")</f>
        <v>No</v>
      </c>
    </row>
    <row r="13478" spans="1:8" x14ac:dyDescent="0.3">
      <c r="A13478" t="s">
        <v>32675</v>
      </c>
      <c r="B13478" t="s">
        <v>32676</v>
      </c>
      <c r="C13478" t="s">
        <v>17073</v>
      </c>
      <c r="D13478" t="s">
        <v>74</v>
      </c>
      <c r="E13478" s="3">
        <v>40091</v>
      </c>
      <c r="F13478">
        <v>197</v>
      </c>
      <c r="G13478">
        <v>2</v>
      </c>
      <c r="H13478" t="str">
        <f>IF(Songs[[#This Row],[Duration]]&gt;180,"Yes","No")</f>
        <v>Yes</v>
      </c>
    </row>
    <row r="13479" spans="1:8" x14ac:dyDescent="0.3">
      <c r="A13479" t="s">
        <v>32677</v>
      </c>
      <c r="B13479" t="s">
        <v>32678</v>
      </c>
      <c r="C13479" t="s">
        <v>611</v>
      </c>
      <c r="D13479" t="s">
        <v>74</v>
      </c>
      <c r="E13479" s="3">
        <v>41691</v>
      </c>
      <c r="F13479">
        <v>283</v>
      </c>
      <c r="G13479">
        <v>17</v>
      </c>
      <c r="H13479" t="str">
        <f>IF(Songs[[#This Row],[Duration]]&gt;180,"Yes","No")</f>
        <v>Yes</v>
      </c>
    </row>
    <row r="13480" spans="1:8" x14ac:dyDescent="0.3">
      <c r="A13480" t="s">
        <v>16926</v>
      </c>
      <c r="B13480" t="s">
        <v>32679</v>
      </c>
      <c r="C13480" t="s">
        <v>13344</v>
      </c>
      <c r="D13480" t="s">
        <v>11</v>
      </c>
      <c r="E13480" s="3">
        <v>43950</v>
      </c>
      <c r="F13480">
        <v>172</v>
      </c>
      <c r="G13480">
        <v>86</v>
      </c>
      <c r="H13480" t="str">
        <f>IF(Songs[[#This Row],[Duration]]&gt;180,"Yes","No")</f>
        <v>No</v>
      </c>
    </row>
    <row r="13481" spans="1:8" x14ac:dyDescent="0.3">
      <c r="A13481" t="s">
        <v>32680</v>
      </c>
      <c r="B13481" t="s">
        <v>32681</v>
      </c>
      <c r="C13481" t="s">
        <v>705</v>
      </c>
      <c r="D13481" t="s">
        <v>23</v>
      </c>
      <c r="E13481" s="3">
        <v>41571</v>
      </c>
      <c r="F13481">
        <v>204</v>
      </c>
      <c r="G13481">
        <v>89</v>
      </c>
      <c r="H13481" t="str">
        <f>IF(Songs[[#This Row],[Duration]]&gt;180,"Yes","No")</f>
        <v>Yes</v>
      </c>
    </row>
    <row r="13482" spans="1:8" x14ac:dyDescent="0.3">
      <c r="A13482" t="s">
        <v>32682</v>
      </c>
      <c r="B13482" t="s">
        <v>32683</v>
      </c>
      <c r="C13482" t="s">
        <v>1059</v>
      </c>
      <c r="D13482" t="s">
        <v>28</v>
      </c>
      <c r="E13482" s="3">
        <v>37505</v>
      </c>
      <c r="F13482">
        <v>133</v>
      </c>
      <c r="G13482">
        <v>95</v>
      </c>
      <c r="H13482" t="str">
        <f>IF(Songs[[#This Row],[Duration]]&gt;180,"Yes","No")</f>
        <v>No</v>
      </c>
    </row>
    <row r="13483" spans="1:8" x14ac:dyDescent="0.3">
      <c r="A13483" t="s">
        <v>32684</v>
      </c>
      <c r="B13483" t="s">
        <v>32685</v>
      </c>
      <c r="C13483" t="s">
        <v>32686</v>
      </c>
      <c r="D13483" t="s">
        <v>74</v>
      </c>
      <c r="E13483" s="3">
        <v>39302</v>
      </c>
      <c r="F13483">
        <v>129</v>
      </c>
      <c r="G13483">
        <v>29</v>
      </c>
      <c r="H13483" t="str">
        <f>IF(Songs[[#This Row],[Duration]]&gt;180,"Yes","No")</f>
        <v>No</v>
      </c>
    </row>
    <row r="13484" spans="1:8" x14ac:dyDescent="0.3">
      <c r="A13484" t="s">
        <v>32687</v>
      </c>
      <c r="B13484" t="s">
        <v>13818</v>
      </c>
      <c r="C13484" t="s">
        <v>32688</v>
      </c>
      <c r="D13484" t="s">
        <v>74</v>
      </c>
      <c r="E13484" s="3">
        <v>40546</v>
      </c>
      <c r="F13484">
        <v>295</v>
      </c>
      <c r="G13484">
        <v>95</v>
      </c>
      <c r="H13484" t="str">
        <f>IF(Songs[[#This Row],[Duration]]&gt;180,"Yes","No")</f>
        <v>Yes</v>
      </c>
    </row>
    <row r="13485" spans="1:8" x14ac:dyDescent="0.3">
      <c r="A13485" t="s">
        <v>1392</v>
      </c>
      <c r="B13485" t="s">
        <v>32689</v>
      </c>
      <c r="C13485" t="s">
        <v>32690</v>
      </c>
      <c r="D13485" t="s">
        <v>74</v>
      </c>
      <c r="E13485" s="3">
        <v>39071</v>
      </c>
      <c r="F13485">
        <v>137</v>
      </c>
      <c r="G13485">
        <v>36</v>
      </c>
      <c r="H13485" t="str">
        <f>IF(Songs[[#This Row],[Duration]]&gt;180,"Yes","No")</f>
        <v>No</v>
      </c>
    </row>
    <row r="13486" spans="1:8" x14ac:dyDescent="0.3">
      <c r="A13486" t="s">
        <v>32691</v>
      </c>
      <c r="B13486" t="s">
        <v>32692</v>
      </c>
      <c r="C13486" t="s">
        <v>3500</v>
      </c>
      <c r="D13486" t="s">
        <v>74</v>
      </c>
      <c r="E13486" s="3">
        <v>42274</v>
      </c>
      <c r="F13486">
        <v>171</v>
      </c>
      <c r="G13486">
        <v>63</v>
      </c>
      <c r="H13486" t="str">
        <f>IF(Songs[[#This Row],[Duration]]&gt;180,"Yes","No")</f>
        <v>No</v>
      </c>
    </row>
    <row r="13487" spans="1:8" x14ac:dyDescent="0.3">
      <c r="A13487" t="s">
        <v>32693</v>
      </c>
      <c r="B13487" t="s">
        <v>32694</v>
      </c>
      <c r="C13487" t="s">
        <v>32695</v>
      </c>
      <c r="D13487" t="s">
        <v>23</v>
      </c>
      <c r="E13487" s="3">
        <v>43322</v>
      </c>
      <c r="F13487">
        <v>185</v>
      </c>
      <c r="G13487">
        <v>75</v>
      </c>
      <c r="H13487" t="str">
        <f>IF(Songs[[#This Row],[Duration]]&gt;180,"Yes","No")</f>
        <v>Yes</v>
      </c>
    </row>
    <row r="13488" spans="1:8" x14ac:dyDescent="0.3">
      <c r="A13488" t="s">
        <v>32696</v>
      </c>
      <c r="B13488" t="s">
        <v>32697</v>
      </c>
      <c r="C13488" t="s">
        <v>4345</v>
      </c>
      <c r="D13488" t="s">
        <v>28</v>
      </c>
      <c r="E13488" s="3">
        <v>40853</v>
      </c>
      <c r="F13488">
        <v>204</v>
      </c>
      <c r="G13488">
        <v>83</v>
      </c>
      <c r="H13488" t="str">
        <f>IF(Songs[[#This Row],[Duration]]&gt;180,"Yes","No")</f>
        <v>Yes</v>
      </c>
    </row>
    <row r="13489" spans="1:8" x14ac:dyDescent="0.3">
      <c r="A13489" t="s">
        <v>32698</v>
      </c>
      <c r="B13489" t="s">
        <v>32699</v>
      </c>
      <c r="C13489" t="s">
        <v>2269</v>
      </c>
      <c r="D13489" t="s">
        <v>16</v>
      </c>
      <c r="E13489" s="3">
        <v>41485</v>
      </c>
      <c r="F13489">
        <v>161</v>
      </c>
      <c r="G13489">
        <v>36</v>
      </c>
      <c r="H13489" t="str">
        <f>IF(Songs[[#This Row],[Duration]]&gt;180,"Yes","No")</f>
        <v>No</v>
      </c>
    </row>
    <row r="13490" spans="1:8" x14ac:dyDescent="0.3">
      <c r="A13490" t="s">
        <v>32700</v>
      </c>
      <c r="B13490" t="s">
        <v>32701</v>
      </c>
      <c r="C13490" t="s">
        <v>11239</v>
      </c>
      <c r="D13490" t="s">
        <v>16</v>
      </c>
      <c r="E13490" s="3">
        <v>44149</v>
      </c>
      <c r="F13490">
        <v>136</v>
      </c>
      <c r="G13490">
        <v>11</v>
      </c>
      <c r="H13490" t="str">
        <f>IF(Songs[[#This Row],[Duration]]&gt;180,"Yes","No")</f>
        <v>No</v>
      </c>
    </row>
    <row r="13491" spans="1:8" x14ac:dyDescent="0.3">
      <c r="A13491" t="s">
        <v>32702</v>
      </c>
      <c r="B13491" t="s">
        <v>32703</v>
      </c>
      <c r="C13491" t="s">
        <v>32704</v>
      </c>
      <c r="D13491" t="s">
        <v>74</v>
      </c>
      <c r="E13491" s="3">
        <v>43215</v>
      </c>
      <c r="F13491">
        <v>173</v>
      </c>
      <c r="G13491">
        <v>30</v>
      </c>
      <c r="H13491" t="str">
        <f>IF(Songs[[#This Row],[Duration]]&gt;180,"Yes","No")</f>
        <v>No</v>
      </c>
    </row>
    <row r="13492" spans="1:8" x14ac:dyDescent="0.3">
      <c r="A13492" t="s">
        <v>32705</v>
      </c>
      <c r="B13492" t="s">
        <v>18290</v>
      </c>
      <c r="C13492" t="s">
        <v>8207</v>
      </c>
      <c r="D13492" t="s">
        <v>23</v>
      </c>
      <c r="E13492" s="3">
        <v>43084</v>
      </c>
      <c r="F13492">
        <v>135</v>
      </c>
      <c r="G13492">
        <v>29</v>
      </c>
      <c r="H13492" t="str">
        <f>IF(Songs[[#This Row],[Duration]]&gt;180,"Yes","No")</f>
        <v>No</v>
      </c>
    </row>
    <row r="13493" spans="1:8" x14ac:dyDescent="0.3">
      <c r="A13493" t="s">
        <v>32706</v>
      </c>
      <c r="B13493" t="s">
        <v>32707</v>
      </c>
      <c r="C13493" t="s">
        <v>1591</v>
      </c>
      <c r="D13493" t="s">
        <v>74</v>
      </c>
      <c r="E13493" s="3">
        <v>42491</v>
      </c>
      <c r="F13493">
        <v>121</v>
      </c>
      <c r="G13493">
        <v>31</v>
      </c>
      <c r="H13493" t="str">
        <f>IF(Songs[[#This Row],[Duration]]&gt;180,"Yes","No")</f>
        <v>No</v>
      </c>
    </row>
    <row r="13494" spans="1:8" x14ac:dyDescent="0.3">
      <c r="A13494" t="s">
        <v>32708</v>
      </c>
      <c r="B13494" t="s">
        <v>32709</v>
      </c>
      <c r="C13494" t="s">
        <v>32710</v>
      </c>
      <c r="D13494" t="s">
        <v>74</v>
      </c>
      <c r="E13494" s="3">
        <v>43988</v>
      </c>
      <c r="F13494">
        <v>279</v>
      </c>
      <c r="G13494">
        <v>32</v>
      </c>
      <c r="H13494" t="str">
        <f>IF(Songs[[#This Row],[Duration]]&gt;180,"Yes","No")</f>
        <v>Yes</v>
      </c>
    </row>
    <row r="13495" spans="1:8" x14ac:dyDescent="0.3">
      <c r="A13495" t="s">
        <v>32711</v>
      </c>
      <c r="B13495" t="s">
        <v>32712</v>
      </c>
      <c r="C13495" t="s">
        <v>32713</v>
      </c>
      <c r="D13495" t="s">
        <v>11</v>
      </c>
      <c r="E13495" s="3">
        <v>41333</v>
      </c>
      <c r="F13495">
        <v>185</v>
      </c>
      <c r="G13495">
        <v>20</v>
      </c>
      <c r="H13495" t="str">
        <f>IF(Songs[[#This Row],[Duration]]&gt;180,"Yes","No")</f>
        <v>Yes</v>
      </c>
    </row>
    <row r="13496" spans="1:8" x14ac:dyDescent="0.3">
      <c r="A13496" t="s">
        <v>1570</v>
      </c>
      <c r="B13496" t="s">
        <v>32714</v>
      </c>
      <c r="C13496" t="s">
        <v>6161</v>
      </c>
      <c r="D13496" t="s">
        <v>11</v>
      </c>
      <c r="E13496" s="3">
        <v>38178</v>
      </c>
      <c r="F13496">
        <v>191</v>
      </c>
      <c r="G13496">
        <v>89</v>
      </c>
      <c r="H13496" t="str">
        <f>IF(Songs[[#This Row],[Duration]]&gt;180,"Yes","No")</f>
        <v>Yes</v>
      </c>
    </row>
    <row r="13497" spans="1:8" x14ac:dyDescent="0.3">
      <c r="A13497" t="s">
        <v>32715</v>
      </c>
      <c r="B13497" t="s">
        <v>32716</v>
      </c>
      <c r="C13497" t="s">
        <v>1575</v>
      </c>
      <c r="D13497" t="s">
        <v>32</v>
      </c>
      <c r="E13497" s="3">
        <v>37365</v>
      </c>
      <c r="F13497">
        <v>248</v>
      </c>
      <c r="G13497">
        <v>75</v>
      </c>
      <c r="H13497" t="str">
        <f>IF(Songs[[#This Row],[Duration]]&gt;180,"Yes","No")</f>
        <v>Yes</v>
      </c>
    </row>
    <row r="13498" spans="1:8" x14ac:dyDescent="0.3">
      <c r="A13498" t="s">
        <v>32717</v>
      </c>
      <c r="B13498" t="s">
        <v>32718</v>
      </c>
      <c r="C13498" t="s">
        <v>32719</v>
      </c>
      <c r="D13498" t="s">
        <v>32</v>
      </c>
      <c r="E13498" s="3">
        <v>38079</v>
      </c>
      <c r="F13498">
        <v>233</v>
      </c>
      <c r="G13498">
        <v>55</v>
      </c>
      <c r="H13498" t="str">
        <f>IF(Songs[[#This Row],[Duration]]&gt;180,"Yes","No")</f>
        <v>Yes</v>
      </c>
    </row>
    <row r="13499" spans="1:8" x14ac:dyDescent="0.3">
      <c r="A13499" t="s">
        <v>32720</v>
      </c>
      <c r="B13499" t="s">
        <v>32721</v>
      </c>
      <c r="C13499" t="s">
        <v>32722</v>
      </c>
      <c r="D13499" t="s">
        <v>32</v>
      </c>
      <c r="E13499" s="3">
        <v>38389</v>
      </c>
      <c r="F13499">
        <v>279</v>
      </c>
      <c r="G13499">
        <v>58</v>
      </c>
      <c r="H13499" t="str">
        <f>IF(Songs[[#This Row],[Duration]]&gt;180,"Yes","No")</f>
        <v>Yes</v>
      </c>
    </row>
    <row r="13500" spans="1:8" x14ac:dyDescent="0.3">
      <c r="A13500" t="s">
        <v>32723</v>
      </c>
      <c r="B13500" t="s">
        <v>32724</v>
      </c>
      <c r="C13500" t="s">
        <v>5754</v>
      </c>
      <c r="D13500" t="s">
        <v>23</v>
      </c>
      <c r="E13500" s="3">
        <v>42967</v>
      </c>
      <c r="F13500">
        <v>247</v>
      </c>
      <c r="G13500">
        <v>84</v>
      </c>
      <c r="H13500" t="str">
        <f>IF(Songs[[#This Row],[Duration]]&gt;180,"Yes","No")</f>
        <v>Yes</v>
      </c>
    </row>
    <row r="13501" spans="1:8" x14ac:dyDescent="0.3">
      <c r="A13501" t="s">
        <v>32725</v>
      </c>
      <c r="B13501" t="s">
        <v>32726</v>
      </c>
      <c r="C13501" t="s">
        <v>32727</v>
      </c>
      <c r="D13501" t="s">
        <v>74</v>
      </c>
      <c r="E13501" s="3">
        <v>39394</v>
      </c>
      <c r="F13501">
        <v>270</v>
      </c>
      <c r="G13501">
        <v>93</v>
      </c>
      <c r="H13501" t="str">
        <f>IF(Songs[[#This Row],[Duration]]&gt;180,"Yes","No")</f>
        <v>Yes</v>
      </c>
    </row>
    <row r="13502" spans="1:8" x14ac:dyDescent="0.3">
      <c r="A13502" t="s">
        <v>32728</v>
      </c>
      <c r="B13502" t="s">
        <v>5609</v>
      </c>
      <c r="C13502" t="s">
        <v>32729</v>
      </c>
      <c r="D13502" t="s">
        <v>16</v>
      </c>
      <c r="E13502" s="3">
        <v>43337</v>
      </c>
      <c r="F13502">
        <v>243</v>
      </c>
      <c r="G13502">
        <v>27</v>
      </c>
      <c r="H13502" t="str">
        <f>IF(Songs[[#This Row],[Duration]]&gt;180,"Yes","No")</f>
        <v>Yes</v>
      </c>
    </row>
    <row r="13503" spans="1:8" x14ac:dyDescent="0.3">
      <c r="A13503" t="s">
        <v>32730</v>
      </c>
      <c r="B13503" t="s">
        <v>32731</v>
      </c>
      <c r="C13503" t="s">
        <v>1030</v>
      </c>
      <c r="D13503" t="s">
        <v>32</v>
      </c>
      <c r="E13503" s="3">
        <v>36728</v>
      </c>
      <c r="F13503">
        <v>150</v>
      </c>
      <c r="G13503">
        <v>25</v>
      </c>
      <c r="H13503" t="str">
        <f>IF(Songs[[#This Row],[Duration]]&gt;180,"Yes","No")</f>
        <v>No</v>
      </c>
    </row>
    <row r="13504" spans="1:8" x14ac:dyDescent="0.3">
      <c r="A13504" t="s">
        <v>32732</v>
      </c>
      <c r="B13504" t="s">
        <v>32733</v>
      </c>
      <c r="C13504" t="s">
        <v>32734</v>
      </c>
      <c r="D13504" t="s">
        <v>23</v>
      </c>
      <c r="E13504" s="3">
        <v>42141</v>
      </c>
      <c r="F13504">
        <v>262</v>
      </c>
      <c r="G13504">
        <v>1</v>
      </c>
      <c r="H13504" t="str">
        <f>IF(Songs[[#This Row],[Duration]]&gt;180,"Yes","No")</f>
        <v>Yes</v>
      </c>
    </row>
    <row r="13505" spans="1:8" x14ac:dyDescent="0.3">
      <c r="A13505" t="s">
        <v>607</v>
      </c>
      <c r="B13505" t="s">
        <v>32735</v>
      </c>
      <c r="C13505" t="s">
        <v>6489</v>
      </c>
      <c r="D13505" t="s">
        <v>32</v>
      </c>
      <c r="E13505" s="3">
        <v>43424</v>
      </c>
      <c r="F13505">
        <v>212</v>
      </c>
      <c r="G13505">
        <v>30</v>
      </c>
      <c r="H13505" t="str">
        <f>IF(Songs[[#This Row],[Duration]]&gt;180,"Yes","No")</f>
        <v>Yes</v>
      </c>
    </row>
    <row r="13506" spans="1:8" x14ac:dyDescent="0.3">
      <c r="A13506" t="s">
        <v>32736</v>
      </c>
      <c r="B13506" t="s">
        <v>32737</v>
      </c>
      <c r="C13506" t="s">
        <v>32738</v>
      </c>
      <c r="D13506" t="s">
        <v>16</v>
      </c>
      <c r="E13506" s="3">
        <v>38890</v>
      </c>
      <c r="F13506">
        <v>294</v>
      </c>
      <c r="G13506">
        <v>29</v>
      </c>
      <c r="H13506" t="str">
        <f>IF(Songs[[#This Row],[Duration]]&gt;180,"Yes","No")</f>
        <v>Yes</v>
      </c>
    </row>
    <row r="13507" spans="1:8" x14ac:dyDescent="0.3">
      <c r="A13507" t="s">
        <v>32739</v>
      </c>
      <c r="B13507" t="s">
        <v>32740</v>
      </c>
      <c r="C13507" t="s">
        <v>32741</v>
      </c>
      <c r="D13507" t="s">
        <v>16</v>
      </c>
      <c r="E13507" s="3">
        <v>41646</v>
      </c>
      <c r="F13507">
        <v>152</v>
      </c>
      <c r="G13507">
        <v>55</v>
      </c>
      <c r="H13507" t="str">
        <f>IF(Songs[[#This Row],[Duration]]&gt;180,"Yes","No")</f>
        <v>No</v>
      </c>
    </row>
    <row r="13508" spans="1:8" x14ac:dyDescent="0.3">
      <c r="A13508" t="s">
        <v>32742</v>
      </c>
      <c r="B13508" t="s">
        <v>32743</v>
      </c>
      <c r="C13508" t="s">
        <v>2024</v>
      </c>
      <c r="D13508" t="s">
        <v>11</v>
      </c>
      <c r="E13508" s="3">
        <v>37766</v>
      </c>
      <c r="F13508">
        <v>229</v>
      </c>
      <c r="G13508">
        <v>37</v>
      </c>
      <c r="H13508" t="str">
        <f>IF(Songs[[#This Row],[Duration]]&gt;180,"Yes","No")</f>
        <v>Yes</v>
      </c>
    </row>
    <row r="13509" spans="1:8" x14ac:dyDescent="0.3">
      <c r="A13509" t="s">
        <v>32744</v>
      </c>
      <c r="B13509" t="s">
        <v>24463</v>
      </c>
      <c r="C13509" t="s">
        <v>32745</v>
      </c>
      <c r="D13509" t="s">
        <v>32</v>
      </c>
      <c r="E13509" s="3">
        <v>39895</v>
      </c>
      <c r="F13509">
        <v>205</v>
      </c>
      <c r="G13509">
        <v>64</v>
      </c>
      <c r="H13509" t="str">
        <f>IF(Songs[[#This Row],[Duration]]&gt;180,"Yes","No")</f>
        <v>Yes</v>
      </c>
    </row>
    <row r="13510" spans="1:8" x14ac:dyDescent="0.3">
      <c r="A13510" t="s">
        <v>32746</v>
      </c>
      <c r="B13510" t="s">
        <v>32747</v>
      </c>
      <c r="C13510" t="s">
        <v>32748</v>
      </c>
      <c r="D13510" t="s">
        <v>74</v>
      </c>
      <c r="E13510" s="3">
        <v>37993</v>
      </c>
      <c r="F13510">
        <v>249</v>
      </c>
      <c r="G13510">
        <v>58</v>
      </c>
      <c r="H13510" t="str">
        <f>IF(Songs[[#This Row],[Duration]]&gt;180,"Yes","No")</f>
        <v>Yes</v>
      </c>
    </row>
    <row r="13511" spans="1:8" x14ac:dyDescent="0.3">
      <c r="A13511" t="s">
        <v>32749</v>
      </c>
      <c r="B13511" t="s">
        <v>32750</v>
      </c>
      <c r="C13511" t="s">
        <v>32751</v>
      </c>
      <c r="D13511" t="s">
        <v>74</v>
      </c>
      <c r="E13511" s="3">
        <v>39562</v>
      </c>
      <c r="F13511">
        <v>136</v>
      </c>
      <c r="G13511">
        <v>58</v>
      </c>
      <c r="H13511" t="str">
        <f>IF(Songs[[#This Row],[Duration]]&gt;180,"Yes","No")</f>
        <v>No</v>
      </c>
    </row>
    <row r="13512" spans="1:8" x14ac:dyDescent="0.3">
      <c r="A13512" t="s">
        <v>32752</v>
      </c>
      <c r="B13512" t="s">
        <v>32753</v>
      </c>
      <c r="C13512" t="s">
        <v>32754</v>
      </c>
      <c r="D13512" t="s">
        <v>11</v>
      </c>
      <c r="E13512" s="3">
        <v>43746</v>
      </c>
      <c r="F13512">
        <v>263</v>
      </c>
      <c r="G13512">
        <v>94</v>
      </c>
      <c r="H13512" t="str">
        <f>IF(Songs[[#This Row],[Duration]]&gt;180,"Yes","No")</f>
        <v>Yes</v>
      </c>
    </row>
    <row r="13513" spans="1:8" x14ac:dyDescent="0.3">
      <c r="A13513" t="s">
        <v>32755</v>
      </c>
      <c r="B13513" t="s">
        <v>32756</v>
      </c>
      <c r="C13513" t="s">
        <v>32757</v>
      </c>
      <c r="D13513" t="s">
        <v>28</v>
      </c>
      <c r="E13513" s="3">
        <v>38666</v>
      </c>
      <c r="F13513">
        <v>239</v>
      </c>
      <c r="G13513">
        <v>59</v>
      </c>
      <c r="H13513" t="str">
        <f>IF(Songs[[#This Row],[Duration]]&gt;180,"Yes","No")</f>
        <v>Yes</v>
      </c>
    </row>
    <row r="13514" spans="1:8" x14ac:dyDescent="0.3">
      <c r="A13514" t="s">
        <v>32758</v>
      </c>
      <c r="B13514" t="s">
        <v>32759</v>
      </c>
      <c r="C13514" t="s">
        <v>32760</v>
      </c>
      <c r="D13514" t="s">
        <v>74</v>
      </c>
      <c r="E13514" s="3">
        <v>40618</v>
      </c>
      <c r="F13514">
        <v>139</v>
      </c>
      <c r="G13514">
        <v>4</v>
      </c>
      <c r="H13514" t="str">
        <f>IF(Songs[[#This Row],[Duration]]&gt;180,"Yes","No")</f>
        <v>No</v>
      </c>
    </row>
    <row r="13515" spans="1:8" x14ac:dyDescent="0.3">
      <c r="A13515" t="s">
        <v>32761</v>
      </c>
      <c r="B13515" t="s">
        <v>31043</v>
      </c>
      <c r="C13515" t="s">
        <v>32762</v>
      </c>
      <c r="D13515" t="s">
        <v>32</v>
      </c>
      <c r="E13515" s="3">
        <v>40359</v>
      </c>
      <c r="F13515">
        <v>203</v>
      </c>
      <c r="G13515">
        <v>44</v>
      </c>
      <c r="H13515" t="str">
        <f>IF(Songs[[#This Row],[Duration]]&gt;180,"Yes","No")</f>
        <v>Yes</v>
      </c>
    </row>
    <row r="13516" spans="1:8" x14ac:dyDescent="0.3">
      <c r="A13516" t="s">
        <v>32763</v>
      </c>
      <c r="B13516" t="s">
        <v>32764</v>
      </c>
      <c r="C13516" t="s">
        <v>32765</v>
      </c>
      <c r="D13516" t="s">
        <v>28</v>
      </c>
      <c r="E13516" s="3">
        <v>40048</v>
      </c>
      <c r="F13516">
        <v>247</v>
      </c>
      <c r="G13516">
        <v>91</v>
      </c>
      <c r="H13516" t="str">
        <f>IF(Songs[[#This Row],[Duration]]&gt;180,"Yes","No")</f>
        <v>Yes</v>
      </c>
    </row>
    <row r="13517" spans="1:8" x14ac:dyDescent="0.3">
      <c r="A13517" t="s">
        <v>32766</v>
      </c>
      <c r="B13517" t="s">
        <v>32767</v>
      </c>
      <c r="C13517" t="s">
        <v>3739</v>
      </c>
      <c r="D13517" t="s">
        <v>16</v>
      </c>
      <c r="E13517" s="3">
        <v>38575</v>
      </c>
      <c r="F13517">
        <v>241</v>
      </c>
      <c r="G13517">
        <v>90</v>
      </c>
      <c r="H13517" t="str">
        <f>IF(Songs[[#This Row],[Duration]]&gt;180,"Yes","No")</f>
        <v>Yes</v>
      </c>
    </row>
    <row r="13518" spans="1:8" x14ac:dyDescent="0.3">
      <c r="A13518" t="s">
        <v>533</v>
      </c>
      <c r="B13518" t="s">
        <v>32768</v>
      </c>
      <c r="C13518" t="s">
        <v>32769</v>
      </c>
      <c r="D13518" t="s">
        <v>32</v>
      </c>
      <c r="E13518" s="3">
        <v>40061</v>
      </c>
      <c r="F13518">
        <v>151</v>
      </c>
      <c r="G13518">
        <v>29</v>
      </c>
      <c r="H13518" t="str">
        <f>IF(Songs[[#This Row],[Duration]]&gt;180,"Yes","No")</f>
        <v>No</v>
      </c>
    </row>
    <row r="13519" spans="1:8" x14ac:dyDescent="0.3">
      <c r="A13519" t="s">
        <v>32770</v>
      </c>
      <c r="B13519" t="s">
        <v>32771</v>
      </c>
      <c r="C13519" t="s">
        <v>280</v>
      </c>
      <c r="D13519" t="s">
        <v>28</v>
      </c>
      <c r="E13519" s="3">
        <v>38679</v>
      </c>
      <c r="F13519">
        <v>146</v>
      </c>
      <c r="G13519">
        <v>9</v>
      </c>
      <c r="H13519" t="str">
        <f>IF(Songs[[#This Row],[Duration]]&gt;180,"Yes","No")</f>
        <v>No</v>
      </c>
    </row>
    <row r="13520" spans="1:8" x14ac:dyDescent="0.3">
      <c r="A13520" t="s">
        <v>7901</v>
      </c>
      <c r="B13520" t="s">
        <v>32772</v>
      </c>
      <c r="C13520" t="s">
        <v>2237</v>
      </c>
      <c r="D13520" t="s">
        <v>11</v>
      </c>
      <c r="E13520" s="3">
        <v>41001</v>
      </c>
      <c r="F13520">
        <v>253</v>
      </c>
      <c r="G13520">
        <v>90</v>
      </c>
      <c r="H13520" t="str">
        <f>IF(Songs[[#This Row],[Duration]]&gt;180,"Yes","No")</f>
        <v>Yes</v>
      </c>
    </row>
    <row r="13521" spans="1:8" x14ac:dyDescent="0.3">
      <c r="A13521" t="s">
        <v>32773</v>
      </c>
      <c r="B13521" t="s">
        <v>4593</v>
      </c>
      <c r="C13521" t="s">
        <v>32774</v>
      </c>
      <c r="D13521" t="s">
        <v>11</v>
      </c>
      <c r="E13521" s="3">
        <v>39591</v>
      </c>
      <c r="F13521">
        <v>300</v>
      </c>
      <c r="G13521">
        <v>32</v>
      </c>
      <c r="H13521" t="str">
        <f>IF(Songs[[#This Row],[Duration]]&gt;180,"Yes","No")</f>
        <v>Yes</v>
      </c>
    </row>
    <row r="13522" spans="1:8" x14ac:dyDescent="0.3">
      <c r="A13522" t="s">
        <v>32775</v>
      </c>
      <c r="B13522" t="s">
        <v>32776</v>
      </c>
      <c r="C13522" t="s">
        <v>1019</v>
      </c>
      <c r="D13522" t="s">
        <v>74</v>
      </c>
      <c r="E13522" s="3">
        <v>36974</v>
      </c>
      <c r="F13522">
        <v>211</v>
      </c>
      <c r="G13522">
        <v>28</v>
      </c>
      <c r="H13522" t="str">
        <f>IF(Songs[[#This Row],[Duration]]&gt;180,"Yes","No")</f>
        <v>Yes</v>
      </c>
    </row>
    <row r="13523" spans="1:8" x14ac:dyDescent="0.3">
      <c r="A13523" t="s">
        <v>32777</v>
      </c>
      <c r="B13523" t="s">
        <v>32778</v>
      </c>
      <c r="C13523" t="s">
        <v>32779</v>
      </c>
      <c r="D13523" t="s">
        <v>16</v>
      </c>
      <c r="E13523" s="3">
        <v>39136</v>
      </c>
      <c r="F13523">
        <v>195</v>
      </c>
      <c r="G13523">
        <v>95</v>
      </c>
      <c r="H13523" t="str">
        <f>IF(Songs[[#This Row],[Duration]]&gt;180,"Yes","No")</f>
        <v>Yes</v>
      </c>
    </row>
    <row r="13524" spans="1:8" x14ac:dyDescent="0.3">
      <c r="A13524" t="s">
        <v>32780</v>
      </c>
      <c r="B13524" t="s">
        <v>21161</v>
      </c>
      <c r="C13524" t="s">
        <v>5162</v>
      </c>
      <c r="D13524" t="s">
        <v>16</v>
      </c>
      <c r="E13524" s="3">
        <v>42480</v>
      </c>
      <c r="F13524">
        <v>275</v>
      </c>
      <c r="G13524">
        <v>91</v>
      </c>
      <c r="H13524" t="str">
        <f>IF(Songs[[#This Row],[Duration]]&gt;180,"Yes","No")</f>
        <v>Yes</v>
      </c>
    </row>
    <row r="13525" spans="1:8" x14ac:dyDescent="0.3">
      <c r="A13525" t="s">
        <v>32781</v>
      </c>
      <c r="B13525" t="s">
        <v>5609</v>
      </c>
      <c r="C13525" t="s">
        <v>4816</v>
      </c>
      <c r="D13525" t="s">
        <v>16</v>
      </c>
      <c r="E13525" s="3">
        <v>36838</v>
      </c>
      <c r="F13525">
        <v>124</v>
      </c>
      <c r="G13525">
        <v>49</v>
      </c>
      <c r="H13525" t="str">
        <f>IF(Songs[[#This Row],[Duration]]&gt;180,"Yes","No")</f>
        <v>No</v>
      </c>
    </row>
    <row r="13526" spans="1:8" x14ac:dyDescent="0.3">
      <c r="A13526" t="s">
        <v>32782</v>
      </c>
      <c r="B13526" t="s">
        <v>32783</v>
      </c>
      <c r="C13526" t="s">
        <v>32784</v>
      </c>
      <c r="D13526" t="s">
        <v>74</v>
      </c>
      <c r="E13526" s="3">
        <v>42162</v>
      </c>
      <c r="F13526">
        <v>267</v>
      </c>
      <c r="G13526">
        <v>28</v>
      </c>
      <c r="H13526" t="str">
        <f>IF(Songs[[#This Row],[Duration]]&gt;180,"Yes","No")</f>
        <v>Yes</v>
      </c>
    </row>
    <row r="13527" spans="1:8" x14ac:dyDescent="0.3">
      <c r="A13527" t="s">
        <v>32785</v>
      </c>
      <c r="B13527" t="s">
        <v>1743</v>
      </c>
      <c r="C13527" t="s">
        <v>32786</v>
      </c>
      <c r="D13527" t="s">
        <v>16</v>
      </c>
      <c r="E13527" s="3">
        <v>41236</v>
      </c>
      <c r="F13527">
        <v>163</v>
      </c>
      <c r="G13527">
        <v>89</v>
      </c>
      <c r="H13527" t="str">
        <f>IF(Songs[[#This Row],[Duration]]&gt;180,"Yes","No")</f>
        <v>No</v>
      </c>
    </row>
    <row r="13528" spans="1:8" x14ac:dyDescent="0.3">
      <c r="A13528" t="s">
        <v>3960</v>
      </c>
      <c r="B13528" t="s">
        <v>32787</v>
      </c>
      <c r="C13528" t="s">
        <v>4142</v>
      </c>
      <c r="D13528" t="s">
        <v>11</v>
      </c>
      <c r="E13528" s="3">
        <v>43029</v>
      </c>
      <c r="F13528">
        <v>142</v>
      </c>
      <c r="G13528">
        <v>69</v>
      </c>
      <c r="H13528" t="str">
        <f>IF(Songs[[#This Row],[Duration]]&gt;180,"Yes","No")</f>
        <v>No</v>
      </c>
    </row>
    <row r="13529" spans="1:8" x14ac:dyDescent="0.3">
      <c r="A13529" t="s">
        <v>32788</v>
      </c>
      <c r="B13529" t="s">
        <v>32789</v>
      </c>
      <c r="C13529" t="s">
        <v>2018</v>
      </c>
      <c r="D13529" t="s">
        <v>32</v>
      </c>
      <c r="E13529" s="3">
        <v>44109</v>
      </c>
      <c r="F13529">
        <v>219</v>
      </c>
      <c r="G13529">
        <v>36</v>
      </c>
      <c r="H13529" t="str">
        <f>IF(Songs[[#This Row],[Duration]]&gt;180,"Yes","No")</f>
        <v>Yes</v>
      </c>
    </row>
    <row r="13530" spans="1:8" x14ac:dyDescent="0.3">
      <c r="A13530" t="s">
        <v>32790</v>
      </c>
      <c r="B13530" t="s">
        <v>32791</v>
      </c>
      <c r="C13530" t="s">
        <v>32792</v>
      </c>
      <c r="D13530" t="s">
        <v>16</v>
      </c>
      <c r="E13530" s="3">
        <v>38598</v>
      </c>
      <c r="F13530">
        <v>222</v>
      </c>
      <c r="G13530">
        <v>43</v>
      </c>
      <c r="H13530" t="str">
        <f>IF(Songs[[#This Row],[Duration]]&gt;180,"Yes","No")</f>
        <v>Yes</v>
      </c>
    </row>
    <row r="13531" spans="1:8" x14ac:dyDescent="0.3">
      <c r="A13531" t="s">
        <v>12294</v>
      </c>
      <c r="B13531" t="s">
        <v>32793</v>
      </c>
      <c r="C13531" t="s">
        <v>324</v>
      </c>
      <c r="D13531" t="s">
        <v>11</v>
      </c>
      <c r="E13531" s="3">
        <v>40262</v>
      </c>
      <c r="F13531">
        <v>266</v>
      </c>
      <c r="G13531">
        <v>20</v>
      </c>
      <c r="H13531" t="str">
        <f>IF(Songs[[#This Row],[Duration]]&gt;180,"Yes","No")</f>
        <v>Yes</v>
      </c>
    </row>
    <row r="13532" spans="1:8" x14ac:dyDescent="0.3">
      <c r="A13532" t="s">
        <v>32794</v>
      </c>
      <c r="B13532" t="s">
        <v>32795</v>
      </c>
      <c r="C13532" t="s">
        <v>32796</v>
      </c>
      <c r="D13532" t="s">
        <v>28</v>
      </c>
      <c r="E13532" s="3">
        <v>39082</v>
      </c>
      <c r="F13532">
        <v>253</v>
      </c>
      <c r="G13532">
        <v>78</v>
      </c>
      <c r="H13532" t="str">
        <f>IF(Songs[[#This Row],[Duration]]&gt;180,"Yes","No")</f>
        <v>Yes</v>
      </c>
    </row>
    <row r="13533" spans="1:8" x14ac:dyDescent="0.3">
      <c r="A13533" t="s">
        <v>32797</v>
      </c>
      <c r="B13533" t="s">
        <v>32798</v>
      </c>
      <c r="C13533" t="s">
        <v>32799</v>
      </c>
      <c r="D13533" t="s">
        <v>28</v>
      </c>
      <c r="E13533" s="3">
        <v>37546</v>
      </c>
      <c r="F13533">
        <v>180</v>
      </c>
      <c r="G13533">
        <v>72</v>
      </c>
      <c r="H13533" t="str">
        <f>IF(Songs[[#This Row],[Duration]]&gt;180,"Yes","No")</f>
        <v>No</v>
      </c>
    </row>
    <row r="13534" spans="1:8" x14ac:dyDescent="0.3">
      <c r="A13534" t="s">
        <v>32800</v>
      </c>
      <c r="B13534" t="s">
        <v>32801</v>
      </c>
      <c r="C13534" t="s">
        <v>32802</v>
      </c>
      <c r="D13534" t="s">
        <v>28</v>
      </c>
      <c r="E13534" s="3">
        <v>41450</v>
      </c>
      <c r="F13534">
        <v>157</v>
      </c>
      <c r="G13534">
        <v>12</v>
      </c>
      <c r="H13534" t="str">
        <f>IF(Songs[[#This Row],[Duration]]&gt;180,"Yes","No")</f>
        <v>No</v>
      </c>
    </row>
    <row r="13535" spans="1:8" x14ac:dyDescent="0.3">
      <c r="A13535" t="s">
        <v>32803</v>
      </c>
      <c r="B13535" t="s">
        <v>32804</v>
      </c>
      <c r="C13535" t="s">
        <v>2910</v>
      </c>
      <c r="D13535" t="s">
        <v>16</v>
      </c>
      <c r="E13535" s="3">
        <v>42560</v>
      </c>
      <c r="F13535">
        <v>131</v>
      </c>
      <c r="G13535">
        <v>9</v>
      </c>
      <c r="H13535" t="str">
        <f>IF(Songs[[#This Row],[Duration]]&gt;180,"Yes","No")</f>
        <v>No</v>
      </c>
    </row>
    <row r="13536" spans="1:8" x14ac:dyDescent="0.3">
      <c r="A13536" t="s">
        <v>3381</v>
      </c>
      <c r="B13536" t="s">
        <v>32805</v>
      </c>
      <c r="C13536" t="s">
        <v>32806</v>
      </c>
      <c r="D13536" t="s">
        <v>23</v>
      </c>
      <c r="E13536" s="3">
        <v>44019</v>
      </c>
      <c r="F13536">
        <v>183</v>
      </c>
      <c r="G13536">
        <v>27</v>
      </c>
      <c r="H13536" t="str">
        <f>IF(Songs[[#This Row],[Duration]]&gt;180,"Yes","No")</f>
        <v>Yes</v>
      </c>
    </row>
    <row r="13537" spans="1:8" x14ac:dyDescent="0.3">
      <c r="A13537" t="s">
        <v>32807</v>
      </c>
      <c r="B13537" t="s">
        <v>32808</v>
      </c>
      <c r="C13537" t="s">
        <v>1336</v>
      </c>
      <c r="D13537" t="s">
        <v>16</v>
      </c>
      <c r="E13537" s="3">
        <v>44121</v>
      </c>
      <c r="F13537">
        <v>264</v>
      </c>
      <c r="G13537">
        <v>56</v>
      </c>
      <c r="H13537" t="str">
        <f>IF(Songs[[#This Row],[Duration]]&gt;180,"Yes","No")</f>
        <v>Yes</v>
      </c>
    </row>
    <row r="13538" spans="1:8" x14ac:dyDescent="0.3">
      <c r="A13538" t="s">
        <v>2587</v>
      </c>
      <c r="B13538" t="s">
        <v>32809</v>
      </c>
      <c r="C13538" t="s">
        <v>32810</v>
      </c>
      <c r="D13538" t="s">
        <v>23</v>
      </c>
      <c r="E13538" s="3">
        <v>38714</v>
      </c>
      <c r="F13538">
        <v>139</v>
      </c>
      <c r="G13538">
        <v>28</v>
      </c>
      <c r="H13538" t="str">
        <f>IF(Songs[[#This Row],[Duration]]&gt;180,"Yes","No")</f>
        <v>No</v>
      </c>
    </row>
    <row r="13539" spans="1:8" x14ac:dyDescent="0.3">
      <c r="A13539" t="s">
        <v>32811</v>
      </c>
      <c r="B13539" t="s">
        <v>18232</v>
      </c>
      <c r="C13539" t="s">
        <v>32812</v>
      </c>
      <c r="D13539" t="s">
        <v>32</v>
      </c>
      <c r="E13539" s="3">
        <v>41767</v>
      </c>
      <c r="F13539">
        <v>158</v>
      </c>
      <c r="G13539">
        <v>74</v>
      </c>
      <c r="H13539" t="str">
        <f>IF(Songs[[#This Row],[Duration]]&gt;180,"Yes","No")</f>
        <v>No</v>
      </c>
    </row>
    <row r="13540" spans="1:8" x14ac:dyDescent="0.3">
      <c r="A13540" t="s">
        <v>32813</v>
      </c>
      <c r="B13540" t="s">
        <v>32814</v>
      </c>
      <c r="C13540" t="s">
        <v>2801</v>
      </c>
      <c r="D13540" t="s">
        <v>23</v>
      </c>
      <c r="E13540" s="3">
        <v>38624</v>
      </c>
      <c r="F13540">
        <v>154</v>
      </c>
      <c r="G13540">
        <v>68</v>
      </c>
      <c r="H13540" t="str">
        <f>IF(Songs[[#This Row],[Duration]]&gt;180,"Yes","No")</f>
        <v>No</v>
      </c>
    </row>
    <row r="13541" spans="1:8" x14ac:dyDescent="0.3">
      <c r="A13541" t="s">
        <v>32815</v>
      </c>
      <c r="B13541" t="s">
        <v>2140</v>
      </c>
      <c r="C13541" t="s">
        <v>32816</v>
      </c>
      <c r="D13541" t="s">
        <v>11</v>
      </c>
      <c r="E13541" s="3">
        <v>37085</v>
      </c>
      <c r="F13541">
        <v>131</v>
      </c>
      <c r="G13541">
        <v>38</v>
      </c>
      <c r="H13541" t="str">
        <f>IF(Songs[[#This Row],[Duration]]&gt;180,"Yes","No")</f>
        <v>No</v>
      </c>
    </row>
    <row r="13542" spans="1:8" x14ac:dyDescent="0.3">
      <c r="A13542" t="s">
        <v>6387</v>
      </c>
      <c r="B13542" t="s">
        <v>11880</v>
      </c>
      <c r="C13542" t="s">
        <v>1126</v>
      </c>
      <c r="D13542" t="s">
        <v>11</v>
      </c>
      <c r="E13542" s="3">
        <v>42451</v>
      </c>
      <c r="F13542">
        <v>158</v>
      </c>
      <c r="G13542">
        <v>86</v>
      </c>
      <c r="H13542" t="str">
        <f>IF(Songs[[#This Row],[Duration]]&gt;180,"Yes","No")</f>
        <v>No</v>
      </c>
    </row>
    <row r="13543" spans="1:8" x14ac:dyDescent="0.3">
      <c r="A13543" t="s">
        <v>32817</v>
      </c>
      <c r="B13543" t="s">
        <v>26959</v>
      </c>
      <c r="C13543" t="s">
        <v>7079</v>
      </c>
      <c r="D13543" t="s">
        <v>16</v>
      </c>
      <c r="E13543" s="3">
        <v>42919</v>
      </c>
      <c r="F13543">
        <v>127</v>
      </c>
      <c r="G13543">
        <v>89</v>
      </c>
      <c r="H13543" t="str">
        <f>IF(Songs[[#This Row],[Duration]]&gt;180,"Yes","No")</f>
        <v>No</v>
      </c>
    </row>
    <row r="13544" spans="1:8" x14ac:dyDescent="0.3">
      <c r="A13544" t="s">
        <v>32818</v>
      </c>
      <c r="B13544" t="s">
        <v>32819</v>
      </c>
      <c r="C13544" t="s">
        <v>6268</v>
      </c>
      <c r="D13544" t="s">
        <v>32</v>
      </c>
      <c r="E13544" s="3">
        <v>39642</v>
      </c>
      <c r="F13544">
        <v>136</v>
      </c>
      <c r="G13544">
        <v>33</v>
      </c>
      <c r="H13544" t="str">
        <f>IF(Songs[[#This Row],[Duration]]&gt;180,"Yes","No")</f>
        <v>No</v>
      </c>
    </row>
    <row r="13545" spans="1:8" x14ac:dyDescent="0.3">
      <c r="A13545" t="s">
        <v>32820</v>
      </c>
      <c r="B13545" t="s">
        <v>32821</v>
      </c>
      <c r="C13545" t="s">
        <v>1985</v>
      </c>
      <c r="D13545" t="s">
        <v>32</v>
      </c>
      <c r="E13545" s="3">
        <v>40068</v>
      </c>
      <c r="F13545">
        <v>265</v>
      </c>
      <c r="G13545">
        <v>23</v>
      </c>
      <c r="H13545" t="str">
        <f>IF(Songs[[#This Row],[Duration]]&gt;180,"Yes","No")</f>
        <v>Yes</v>
      </c>
    </row>
    <row r="13546" spans="1:8" x14ac:dyDescent="0.3">
      <c r="A13546" t="s">
        <v>32822</v>
      </c>
      <c r="B13546" t="s">
        <v>32823</v>
      </c>
      <c r="C13546" t="s">
        <v>32824</v>
      </c>
      <c r="D13546" t="s">
        <v>16</v>
      </c>
      <c r="E13546" s="3">
        <v>41364</v>
      </c>
      <c r="F13546">
        <v>275</v>
      </c>
      <c r="G13546">
        <v>14</v>
      </c>
      <c r="H13546" t="str">
        <f>IF(Songs[[#This Row],[Duration]]&gt;180,"Yes","No")</f>
        <v>Yes</v>
      </c>
    </row>
    <row r="13547" spans="1:8" x14ac:dyDescent="0.3">
      <c r="A13547" t="s">
        <v>1333</v>
      </c>
      <c r="B13547" t="s">
        <v>32825</v>
      </c>
      <c r="C13547" t="s">
        <v>2587</v>
      </c>
      <c r="D13547" t="s">
        <v>16</v>
      </c>
      <c r="E13547" s="3">
        <v>38984</v>
      </c>
      <c r="F13547">
        <v>284</v>
      </c>
      <c r="G13547">
        <v>85</v>
      </c>
      <c r="H13547" t="str">
        <f>IF(Songs[[#This Row],[Duration]]&gt;180,"Yes","No")</f>
        <v>Yes</v>
      </c>
    </row>
    <row r="13548" spans="1:8" x14ac:dyDescent="0.3">
      <c r="A13548" t="s">
        <v>32826</v>
      </c>
      <c r="B13548" t="s">
        <v>4509</v>
      </c>
      <c r="C13548" t="s">
        <v>32827</v>
      </c>
      <c r="D13548" t="s">
        <v>16</v>
      </c>
      <c r="E13548" s="3">
        <v>42987</v>
      </c>
      <c r="F13548">
        <v>234</v>
      </c>
      <c r="G13548">
        <v>60</v>
      </c>
      <c r="H13548" t="str">
        <f>IF(Songs[[#This Row],[Duration]]&gt;180,"Yes","No")</f>
        <v>Yes</v>
      </c>
    </row>
    <row r="13549" spans="1:8" x14ac:dyDescent="0.3">
      <c r="A13549" t="s">
        <v>32828</v>
      </c>
      <c r="B13549" t="s">
        <v>12599</v>
      </c>
      <c r="C13549" t="s">
        <v>32829</v>
      </c>
      <c r="D13549" t="s">
        <v>11</v>
      </c>
      <c r="E13549" s="3">
        <v>41089</v>
      </c>
      <c r="F13549">
        <v>160</v>
      </c>
      <c r="G13549">
        <v>84</v>
      </c>
      <c r="H13549" t="str">
        <f>IF(Songs[[#This Row],[Duration]]&gt;180,"Yes","No")</f>
        <v>No</v>
      </c>
    </row>
    <row r="13550" spans="1:8" x14ac:dyDescent="0.3">
      <c r="A13550" t="s">
        <v>32830</v>
      </c>
      <c r="B13550" t="s">
        <v>25160</v>
      </c>
      <c r="C13550" t="s">
        <v>32831</v>
      </c>
      <c r="D13550" t="s">
        <v>32</v>
      </c>
      <c r="E13550" s="3">
        <v>39832</v>
      </c>
      <c r="F13550">
        <v>257</v>
      </c>
      <c r="G13550">
        <v>29</v>
      </c>
      <c r="H13550" t="str">
        <f>IF(Songs[[#This Row],[Duration]]&gt;180,"Yes","No")</f>
        <v>Yes</v>
      </c>
    </row>
    <row r="13551" spans="1:8" x14ac:dyDescent="0.3">
      <c r="A13551" t="s">
        <v>32832</v>
      </c>
      <c r="B13551" t="s">
        <v>32833</v>
      </c>
      <c r="C13551" t="s">
        <v>32834</v>
      </c>
      <c r="D13551" t="s">
        <v>32</v>
      </c>
      <c r="E13551" s="3">
        <v>40441</v>
      </c>
      <c r="F13551">
        <v>152</v>
      </c>
      <c r="G13551">
        <v>92</v>
      </c>
      <c r="H13551" t="str">
        <f>IF(Songs[[#This Row],[Duration]]&gt;180,"Yes","No")</f>
        <v>No</v>
      </c>
    </row>
    <row r="13552" spans="1:8" x14ac:dyDescent="0.3">
      <c r="A13552" t="s">
        <v>32835</v>
      </c>
      <c r="B13552" t="s">
        <v>32836</v>
      </c>
      <c r="C13552" t="s">
        <v>32837</v>
      </c>
      <c r="D13552" t="s">
        <v>74</v>
      </c>
      <c r="E13552" s="3">
        <v>40830</v>
      </c>
      <c r="F13552">
        <v>144</v>
      </c>
      <c r="G13552">
        <v>64</v>
      </c>
      <c r="H13552" t="str">
        <f>IF(Songs[[#This Row],[Duration]]&gt;180,"Yes","No")</f>
        <v>No</v>
      </c>
    </row>
    <row r="13553" spans="1:8" x14ac:dyDescent="0.3">
      <c r="A13553" t="s">
        <v>32838</v>
      </c>
      <c r="B13553" t="s">
        <v>32839</v>
      </c>
      <c r="C13553" t="s">
        <v>32840</v>
      </c>
      <c r="D13553" t="s">
        <v>11</v>
      </c>
      <c r="E13553" s="3">
        <v>42073</v>
      </c>
      <c r="F13553">
        <v>133</v>
      </c>
      <c r="G13553">
        <v>18</v>
      </c>
      <c r="H13553" t="str">
        <f>IF(Songs[[#This Row],[Duration]]&gt;180,"Yes","No")</f>
        <v>No</v>
      </c>
    </row>
    <row r="13554" spans="1:8" x14ac:dyDescent="0.3">
      <c r="A13554" t="s">
        <v>32841</v>
      </c>
      <c r="B13554" t="s">
        <v>18893</v>
      </c>
      <c r="C13554" t="s">
        <v>32842</v>
      </c>
      <c r="D13554" t="s">
        <v>16</v>
      </c>
      <c r="E13554" s="3">
        <v>39335</v>
      </c>
      <c r="F13554">
        <v>275</v>
      </c>
      <c r="G13554">
        <v>54</v>
      </c>
      <c r="H13554" t="str">
        <f>IF(Songs[[#This Row],[Duration]]&gt;180,"Yes","No")</f>
        <v>Yes</v>
      </c>
    </row>
    <row r="13555" spans="1:8" x14ac:dyDescent="0.3">
      <c r="A13555" t="s">
        <v>32843</v>
      </c>
      <c r="B13555" t="s">
        <v>32844</v>
      </c>
      <c r="C13555" t="s">
        <v>1865</v>
      </c>
      <c r="D13555" t="s">
        <v>16</v>
      </c>
      <c r="E13555" s="3">
        <v>36971</v>
      </c>
      <c r="F13555">
        <v>135</v>
      </c>
      <c r="G13555">
        <v>18</v>
      </c>
      <c r="H13555" t="str">
        <f>IF(Songs[[#This Row],[Duration]]&gt;180,"Yes","No")</f>
        <v>No</v>
      </c>
    </row>
    <row r="13556" spans="1:8" x14ac:dyDescent="0.3">
      <c r="A13556" t="s">
        <v>32845</v>
      </c>
      <c r="B13556" t="s">
        <v>32846</v>
      </c>
      <c r="C13556" t="s">
        <v>32847</v>
      </c>
      <c r="D13556" t="s">
        <v>32</v>
      </c>
      <c r="E13556" s="3">
        <v>39580</v>
      </c>
      <c r="F13556">
        <v>239</v>
      </c>
      <c r="G13556">
        <v>19</v>
      </c>
      <c r="H13556" t="str">
        <f>IF(Songs[[#This Row],[Duration]]&gt;180,"Yes","No")</f>
        <v>Yes</v>
      </c>
    </row>
    <row r="13557" spans="1:8" x14ac:dyDescent="0.3">
      <c r="A13557" t="s">
        <v>32848</v>
      </c>
      <c r="B13557" t="s">
        <v>32849</v>
      </c>
      <c r="C13557" t="s">
        <v>5106</v>
      </c>
      <c r="D13557" t="s">
        <v>28</v>
      </c>
      <c r="E13557" s="3">
        <v>40419</v>
      </c>
      <c r="F13557">
        <v>146</v>
      </c>
      <c r="G13557">
        <v>45</v>
      </c>
      <c r="H13557" t="str">
        <f>IF(Songs[[#This Row],[Duration]]&gt;180,"Yes","No")</f>
        <v>No</v>
      </c>
    </row>
    <row r="13558" spans="1:8" x14ac:dyDescent="0.3">
      <c r="A13558" t="s">
        <v>32850</v>
      </c>
      <c r="B13558" t="s">
        <v>32851</v>
      </c>
      <c r="C13558" t="s">
        <v>32852</v>
      </c>
      <c r="D13558" t="s">
        <v>28</v>
      </c>
      <c r="E13558" s="3">
        <v>44140</v>
      </c>
      <c r="F13558">
        <v>189</v>
      </c>
      <c r="G13558">
        <v>74</v>
      </c>
      <c r="H13558" t="str">
        <f>IF(Songs[[#This Row],[Duration]]&gt;180,"Yes","No")</f>
        <v>Yes</v>
      </c>
    </row>
    <row r="13559" spans="1:8" x14ac:dyDescent="0.3">
      <c r="A13559" t="s">
        <v>55</v>
      </c>
      <c r="B13559" t="s">
        <v>32853</v>
      </c>
      <c r="C13559" t="s">
        <v>32854</v>
      </c>
      <c r="D13559" t="s">
        <v>23</v>
      </c>
      <c r="E13559" s="3">
        <v>41699</v>
      </c>
      <c r="F13559">
        <v>225</v>
      </c>
      <c r="G13559">
        <v>77</v>
      </c>
      <c r="H13559" t="str">
        <f>IF(Songs[[#This Row],[Duration]]&gt;180,"Yes","No")</f>
        <v>Yes</v>
      </c>
    </row>
    <row r="13560" spans="1:8" x14ac:dyDescent="0.3">
      <c r="A13560" t="s">
        <v>32855</v>
      </c>
      <c r="B13560" t="s">
        <v>32856</v>
      </c>
      <c r="C13560" t="s">
        <v>32857</v>
      </c>
      <c r="D13560" t="s">
        <v>23</v>
      </c>
      <c r="E13560" s="3">
        <v>41267</v>
      </c>
      <c r="F13560">
        <v>212</v>
      </c>
      <c r="G13560">
        <v>98</v>
      </c>
      <c r="H13560" t="str">
        <f>IF(Songs[[#This Row],[Duration]]&gt;180,"Yes","No")</f>
        <v>Yes</v>
      </c>
    </row>
    <row r="13561" spans="1:8" x14ac:dyDescent="0.3">
      <c r="A13561" t="s">
        <v>32858</v>
      </c>
      <c r="B13561" t="s">
        <v>32859</v>
      </c>
      <c r="C13561" t="s">
        <v>32860</v>
      </c>
      <c r="D13561" t="s">
        <v>16</v>
      </c>
      <c r="E13561" s="3">
        <v>36588</v>
      </c>
      <c r="F13561">
        <v>127</v>
      </c>
      <c r="G13561">
        <v>67</v>
      </c>
      <c r="H13561" t="str">
        <f>IF(Songs[[#This Row],[Duration]]&gt;180,"Yes","No")</f>
        <v>No</v>
      </c>
    </row>
    <row r="13562" spans="1:8" x14ac:dyDescent="0.3">
      <c r="A13562" t="s">
        <v>32861</v>
      </c>
      <c r="B13562" t="s">
        <v>10668</v>
      </c>
      <c r="C13562" t="s">
        <v>1703</v>
      </c>
      <c r="D13562" t="s">
        <v>16</v>
      </c>
      <c r="E13562" s="3">
        <v>43655</v>
      </c>
      <c r="F13562">
        <v>156</v>
      </c>
      <c r="G13562">
        <v>83</v>
      </c>
      <c r="H13562" t="str">
        <f>IF(Songs[[#This Row],[Duration]]&gt;180,"Yes","No")</f>
        <v>No</v>
      </c>
    </row>
    <row r="13563" spans="1:8" x14ac:dyDescent="0.3">
      <c r="A13563" t="s">
        <v>32862</v>
      </c>
      <c r="B13563" t="s">
        <v>25236</v>
      </c>
      <c r="C13563" t="s">
        <v>1542</v>
      </c>
      <c r="D13563" t="s">
        <v>28</v>
      </c>
      <c r="E13563" s="3">
        <v>40154</v>
      </c>
      <c r="F13563">
        <v>262</v>
      </c>
      <c r="G13563">
        <v>89</v>
      </c>
      <c r="H13563" t="str">
        <f>IF(Songs[[#This Row],[Duration]]&gt;180,"Yes","No")</f>
        <v>Yes</v>
      </c>
    </row>
    <row r="13564" spans="1:8" x14ac:dyDescent="0.3">
      <c r="A13564" t="s">
        <v>32863</v>
      </c>
      <c r="B13564" t="s">
        <v>32864</v>
      </c>
      <c r="C13564" t="s">
        <v>128</v>
      </c>
      <c r="D13564" t="s">
        <v>74</v>
      </c>
      <c r="E13564" s="3">
        <v>38632</v>
      </c>
      <c r="F13564">
        <v>236</v>
      </c>
      <c r="G13564">
        <v>54</v>
      </c>
      <c r="H13564" t="str">
        <f>IF(Songs[[#This Row],[Duration]]&gt;180,"Yes","No")</f>
        <v>Yes</v>
      </c>
    </row>
    <row r="13565" spans="1:8" x14ac:dyDescent="0.3">
      <c r="A13565" t="s">
        <v>32865</v>
      </c>
      <c r="B13565" t="s">
        <v>32866</v>
      </c>
      <c r="C13565" t="s">
        <v>32867</v>
      </c>
      <c r="D13565" t="s">
        <v>16</v>
      </c>
      <c r="E13565" s="3">
        <v>41094</v>
      </c>
      <c r="F13565">
        <v>280</v>
      </c>
      <c r="G13565">
        <v>15</v>
      </c>
      <c r="H13565" t="str">
        <f>IF(Songs[[#This Row],[Duration]]&gt;180,"Yes","No")</f>
        <v>Yes</v>
      </c>
    </row>
    <row r="13566" spans="1:8" x14ac:dyDescent="0.3">
      <c r="A13566" t="s">
        <v>32868</v>
      </c>
      <c r="B13566" t="s">
        <v>32869</v>
      </c>
      <c r="C13566" t="s">
        <v>32870</v>
      </c>
      <c r="D13566" t="s">
        <v>23</v>
      </c>
      <c r="E13566" s="3">
        <v>39144</v>
      </c>
      <c r="F13566">
        <v>291</v>
      </c>
      <c r="G13566">
        <v>76</v>
      </c>
      <c r="H13566" t="str">
        <f>IF(Songs[[#This Row],[Duration]]&gt;180,"Yes","No")</f>
        <v>Yes</v>
      </c>
    </row>
    <row r="13567" spans="1:8" x14ac:dyDescent="0.3">
      <c r="A13567" t="s">
        <v>32871</v>
      </c>
      <c r="B13567" t="s">
        <v>8144</v>
      </c>
      <c r="C13567" t="s">
        <v>32872</v>
      </c>
      <c r="D13567" t="s">
        <v>23</v>
      </c>
      <c r="E13567" s="3">
        <v>36770</v>
      </c>
      <c r="F13567">
        <v>281</v>
      </c>
      <c r="G13567">
        <v>94</v>
      </c>
      <c r="H13567" t="str">
        <f>IF(Songs[[#This Row],[Duration]]&gt;180,"Yes","No")</f>
        <v>Yes</v>
      </c>
    </row>
    <row r="13568" spans="1:8" x14ac:dyDescent="0.3">
      <c r="A13568" t="s">
        <v>32873</v>
      </c>
      <c r="B13568" t="s">
        <v>32874</v>
      </c>
      <c r="C13568" t="s">
        <v>32875</v>
      </c>
      <c r="D13568" t="s">
        <v>11</v>
      </c>
      <c r="E13568" s="3">
        <v>41463</v>
      </c>
      <c r="F13568">
        <v>281</v>
      </c>
      <c r="G13568">
        <v>56</v>
      </c>
      <c r="H13568" t="str">
        <f>IF(Songs[[#This Row],[Duration]]&gt;180,"Yes","No")</f>
        <v>Yes</v>
      </c>
    </row>
    <row r="13569" spans="1:8" x14ac:dyDescent="0.3">
      <c r="A13569" t="s">
        <v>6161</v>
      </c>
      <c r="B13569" t="s">
        <v>18312</v>
      </c>
      <c r="C13569" t="s">
        <v>865</v>
      </c>
      <c r="D13569" t="s">
        <v>74</v>
      </c>
      <c r="E13569" s="3">
        <v>40659</v>
      </c>
      <c r="F13569">
        <v>123</v>
      </c>
      <c r="G13569">
        <v>65</v>
      </c>
      <c r="H13569" t="str">
        <f>IF(Songs[[#This Row],[Duration]]&gt;180,"Yes","No")</f>
        <v>No</v>
      </c>
    </row>
    <row r="13570" spans="1:8" x14ac:dyDescent="0.3">
      <c r="A13570" t="s">
        <v>32876</v>
      </c>
      <c r="B13570" t="s">
        <v>32877</v>
      </c>
      <c r="C13570" t="s">
        <v>80</v>
      </c>
      <c r="D13570" t="s">
        <v>23</v>
      </c>
      <c r="E13570" s="3">
        <v>41084</v>
      </c>
      <c r="F13570">
        <v>300</v>
      </c>
      <c r="G13570">
        <v>42</v>
      </c>
      <c r="H13570" t="str">
        <f>IF(Songs[[#This Row],[Duration]]&gt;180,"Yes","No")</f>
        <v>Yes</v>
      </c>
    </row>
    <row r="13571" spans="1:8" x14ac:dyDescent="0.3">
      <c r="A13571" t="s">
        <v>32878</v>
      </c>
      <c r="B13571" t="s">
        <v>32879</v>
      </c>
      <c r="C13571" t="s">
        <v>32880</v>
      </c>
      <c r="D13571" t="s">
        <v>16</v>
      </c>
      <c r="E13571" s="3">
        <v>42970</v>
      </c>
      <c r="F13571">
        <v>299</v>
      </c>
      <c r="G13571">
        <v>78</v>
      </c>
      <c r="H13571" t="str">
        <f>IF(Songs[[#This Row],[Duration]]&gt;180,"Yes","No")</f>
        <v>Yes</v>
      </c>
    </row>
    <row r="13572" spans="1:8" x14ac:dyDescent="0.3">
      <c r="A13572" t="s">
        <v>32881</v>
      </c>
      <c r="B13572" t="s">
        <v>32882</v>
      </c>
      <c r="C13572" t="s">
        <v>4271</v>
      </c>
      <c r="D13572" t="s">
        <v>32</v>
      </c>
      <c r="E13572" s="3">
        <v>39792</v>
      </c>
      <c r="F13572">
        <v>230</v>
      </c>
      <c r="G13572">
        <v>39</v>
      </c>
      <c r="H13572" t="str">
        <f>IF(Songs[[#This Row],[Duration]]&gt;180,"Yes","No")</f>
        <v>Yes</v>
      </c>
    </row>
    <row r="13573" spans="1:8" x14ac:dyDescent="0.3">
      <c r="A13573" t="s">
        <v>32883</v>
      </c>
      <c r="B13573" t="s">
        <v>32884</v>
      </c>
      <c r="C13573" t="s">
        <v>32885</v>
      </c>
      <c r="D13573" t="s">
        <v>11</v>
      </c>
      <c r="E13573" s="3">
        <v>42174</v>
      </c>
      <c r="F13573">
        <v>208</v>
      </c>
      <c r="G13573">
        <v>72</v>
      </c>
      <c r="H13573" t="str">
        <f>IF(Songs[[#This Row],[Duration]]&gt;180,"Yes","No")</f>
        <v>Yes</v>
      </c>
    </row>
    <row r="13574" spans="1:8" x14ac:dyDescent="0.3">
      <c r="A13574" t="s">
        <v>32886</v>
      </c>
      <c r="B13574" t="s">
        <v>32887</v>
      </c>
      <c r="C13574" t="s">
        <v>3699</v>
      </c>
      <c r="D13574" t="s">
        <v>74</v>
      </c>
      <c r="E13574" s="3">
        <v>41013</v>
      </c>
      <c r="F13574">
        <v>300</v>
      </c>
      <c r="G13574">
        <v>89</v>
      </c>
      <c r="H13574" t="str">
        <f>IF(Songs[[#This Row],[Duration]]&gt;180,"Yes","No")</f>
        <v>Yes</v>
      </c>
    </row>
    <row r="13575" spans="1:8" x14ac:dyDescent="0.3">
      <c r="A13575" t="s">
        <v>32888</v>
      </c>
      <c r="B13575" t="s">
        <v>32889</v>
      </c>
      <c r="C13575" t="s">
        <v>1281</v>
      </c>
      <c r="D13575" t="s">
        <v>23</v>
      </c>
      <c r="E13575" s="3">
        <v>40943</v>
      </c>
      <c r="F13575">
        <v>207</v>
      </c>
      <c r="G13575">
        <v>20</v>
      </c>
      <c r="H13575" t="str">
        <f>IF(Songs[[#This Row],[Duration]]&gt;180,"Yes","No")</f>
        <v>Yes</v>
      </c>
    </row>
    <row r="13576" spans="1:8" x14ac:dyDescent="0.3">
      <c r="A13576" t="s">
        <v>32890</v>
      </c>
      <c r="B13576" t="s">
        <v>32891</v>
      </c>
      <c r="C13576" t="s">
        <v>1268</v>
      </c>
      <c r="D13576" t="s">
        <v>32</v>
      </c>
      <c r="E13576" s="3">
        <v>40021</v>
      </c>
      <c r="F13576">
        <v>234</v>
      </c>
      <c r="G13576">
        <v>93</v>
      </c>
      <c r="H13576" t="str">
        <f>IF(Songs[[#This Row],[Duration]]&gt;180,"Yes","No")</f>
        <v>Yes</v>
      </c>
    </row>
    <row r="13577" spans="1:8" x14ac:dyDescent="0.3">
      <c r="A13577" t="s">
        <v>32892</v>
      </c>
      <c r="B13577" t="s">
        <v>32893</v>
      </c>
      <c r="C13577" t="s">
        <v>32894</v>
      </c>
      <c r="D13577" t="s">
        <v>74</v>
      </c>
      <c r="E13577" s="3">
        <v>40277</v>
      </c>
      <c r="F13577">
        <v>281</v>
      </c>
      <c r="G13577">
        <v>27</v>
      </c>
      <c r="H13577" t="str">
        <f>IF(Songs[[#This Row],[Duration]]&gt;180,"Yes","No")</f>
        <v>Yes</v>
      </c>
    </row>
    <row r="13578" spans="1:8" x14ac:dyDescent="0.3">
      <c r="A13578" t="s">
        <v>32895</v>
      </c>
      <c r="B13578" t="s">
        <v>25790</v>
      </c>
      <c r="C13578" t="s">
        <v>32896</v>
      </c>
      <c r="D13578" t="s">
        <v>11</v>
      </c>
      <c r="E13578" s="3">
        <v>43635</v>
      </c>
      <c r="F13578">
        <v>270</v>
      </c>
      <c r="G13578">
        <v>45</v>
      </c>
      <c r="H13578" t="str">
        <f>IF(Songs[[#This Row],[Duration]]&gt;180,"Yes","No")</f>
        <v>Yes</v>
      </c>
    </row>
    <row r="13579" spans="1:8" x14ac:dyDescent="0.3">
      <c r="A13579" t="s">
        <v>32897</v>
      </c>
      <c r="B13579" t="s">
        <v>14955</v>
      </c>
      <c r="C13579" t="s">
        <v>32898</v>
      </c>
      <c r="D13579" t="s">
        <v>28</v>
      </c>
      <c r="E13579" s="3">
        <v>42062</v>
      </c>
      <c r="F13579">
        <v>146</v>
      </c>
      <c r="G13579">
        <v>65</v>
      </c>
      <c r="H13579" t="str">
        <f>IF(Songs[[#This Row],[Duration]]&gt;180,"Yes","No")</f>
        <v>No</v>
      </c>
    </row>
    <row r="13580" spans="1:8" x14ac:dyDescent="0.3">
      <c r="A13580" t="s">
        <v>32899</v>
      </c>
      <c r="B13580" t="s">
        <v>32900</v>
      </c>
      <c r="C13580" t="s">
        <v>2980</v>
      </c>
      <c r="D13580" t="s">
        <v>74</v>
      </c>
      <c r="E13580" s="3">
        <v>40237</v>
      </c>
      <c r="F13580">
        <v>205</v>
      </c>
      <c r="G13580">
        <v>65</v>
      </c>
      <c r="H13580" t="str">
        <f>IF(Songs[[#This Row],[Duration]]&gt;180,"Yes","No")</f>
        <v>Yes</v>
      </c>
    </row>
    <row r="13581" spans="1:8" x14ac:dyDescent="0.3">
      <c r="A13581" t="s">
        <v>603</v>
      </c>
      <c r="B13581" t="s">
        <v>32901</v>
      </c>
      <c r="C13581" t="s">
        <v>3741</v>
      </c>
      <c r="D13581" t="s">
        <v>23</v>
      </c>
      <c r="E13581" s="3">
        <v>40719</v>
      </c>
      <c r="F13581">
        <v>246</v>
      </c>
      <c r="G13581">
        <v>86</v>
      </c>
      <c r="H13581" t="str">
        <f>IF(Songs[[#This Row],[Duration]]&gt;180,"Yes","No")</f>
        <v>Yes</v>
      </c>
    </row>
    <row r="13582" spans="1:8" x14ac:dyDescent="0.3">
      <c r="A13582" t="s">
        <v>32902</v>
      </c>
      <c r="B13582" t="s">
        <v>32903</v>
      </c>
      <c r="C13582" t="s">
        <v>32904</v>
      </c>
      <c r="D13582" t="s">
        <v>28</v>
      </c>
      <c r="E13582" s="3">
        <v>37101</v>
      </c>
      <c r="F13582">
        <v>242</v>
      </c>
      <c r="G13582">
        <v>73</v>
      </c>
      <c r="H13582" t="str">
        <f>IF(Songs[[#This Row],[Duration]]&gt;180,"Yes","No")</f>
        <v>Yes</v>
      </c>
    </row>
    <row r="13583" spans="1:8" x14ac:dyDescent="0.3">
      <c r="A13583" t="s">
        <v>32905</v>
      </c>
      <c r="B13583" t="s">
        <v>32906</v>
      </c>
      <c r="C13583" t="s">
        <v>32907</v>
      </c>
      <c r="D13583" t="s">
        <v>74</v>
      </c>
      <c r="E13583" s="3">
        <v>37022</v>
      </c>
      <c r="F13583">
        <v>291</v>
      </c>
      <c r="G13583">
        <v>71</v>
      </c>
      <c r="H13583" t="str">
        <f>IF(Songs[[#This Row],[Duration]]&gt;180,"Yes","No")</f>
        <v>Yes</v>
      </c>
    </row>
    <row r="13584" spans="1:8" x14ac:dyDescent="0.3">
      <c r="A13584" t="s">
        <v>32908</v>
      </c>
      <c r="B13584" t="s">
        <v>32909</v>
      </c>
      <c r="C13584" t="s">
        <v>1958</v>
      </c>
      <c r="D13584" t="s">
        <v>74</v>
      </c>
      <c r="E13584" s="3">
        <v>43760</v>
      </c>
      <c r="F13584">
        <v>170</v>
      </c>
      <c r="G13584">
        <v>0</v>
      </c>
      <c r="H13584" t="str">
        <f>IF(Songs[[#This Row],[Duration]]&gt;180,"Yes","No")</f>
        <v>No</v>
      </c>
    </row>
    <row r="13585" spans="1:8" x14ac:dyDescent="0.3">
      <c r="A13585" t="s">
        <v>32910</v>
      </c>
      <c r="B13585" t="s">
        <v>32911</v>
      </c>
      <c r="C13585" t="s">
        <v>32912</v>
      </c>
      <c r="D13585" t="s">
        <v>32</v>
      </c>
      <c r="E13585" s="3">
        <v>42813</v>
      </c>
      <c r="F13585">
        <v>268</v>
      </c>
      <c r="G13585">
        <v>56</v>
      </c>
      <c r="H13585" t="str">
        <f>IF(Songs[[#This Row],[Duration]]&gt;180,"Yes","No")</f>
        <v>Yes</v>
      </c>
    </row>
    <row r="13586" spans="1:8" x14ac:dyDescent="0.3">
      <c r="A13586" t="s">
        <v>32913</v>
      </c>
      <c r="B13586" t="s">
        <v>32914</v>
      </c>
      <c r="C13586" t="s">
        <v>7304</v>
      </c>
      <c r="D13586" t="s">
        <v>16</v>
      </c>
      <c r="E13586" s="3">
        <v>43843</v>
      </c>
      <c r="F13586">
        <v>261</v>
      </c>
      <c r="G13586">
        <v>76</v>
      </c>
      <c r="H13586" t="str">
        <f>IF(Songs[[#This Row],[Duration]]&gt;180,"Yes","No")</f>
        <v>Yes</v>
      </c>
    </row>
    <row r="13587" spans="1:8" x14ac:dyDescent="0.3">
      <c r="A13587" t="s">
        <v>32915</v>
      </c>
      <c r="B13587" t="s">
        <v>32104</v>
      </c>
      <c r="C13587" t="s">
        <v>421</v>
      </c>
      <c r="D13587" t="s">
        <v>28</v>
      </c>
      <c r="E13587" s="3">
        <v>41135</v>
      </c>
      <c r="F13587">
        <v>277</v>
      </c>
      <c r="G13587">
        <v>82</v>
      </c>
      <c r="H13587" t="str">
        <f>IF(Songs[[#This Row],[Duration]]&gt;180,"Yes","No")</f>
        <v>Yes</v>
      </c>
    </row>
    <row r="13588" spans="1:8" x14ac:dyDescent="0.3">
      <c r="A13588" t="s">
        <v>32916</v>
      </c>
      <c r="B13588" t="s">
        <v>32917</v>
      </c>
      <c r="C13588" t="s">
        <v>32918</v>
      </c>
      <c r="D13588" t="s">
        <v>74</v>
      </c>
      <c r="E13588" s="3">
        <v>38022</v>
      </c>
      <c r="F13588">
        <v>160</v>
      </c>
      <c r="G13588">
        <v>28</v>
      </c>
      <c r="H13588" t="str">
        <f>IF(Songs[[#This Row],[Duration]]&gt;180,"Yes","No")</f>
        <v>No</v>
      </c>
    </row>
    <row r="13589" spans="1:8" x14ac:dyDescent="0.3">
      <c r="A13589" t="s">
        <v>32919</v>
      </c>
      <c r="B13589" t="s">
        <v>5439</v>
      </c>
      <c r="C13589" t="s">
        <v>936</v>
      </c>
      <c r="D13589" t="s">
        <v>74</v>
      </c>
      <c r="E13589" s="3">
        <v>42605</v>
      </c>
      <c r="F13589">
        <v>282</v>
      </c>
      <c r="G13589">
        <v>86</v>
      </c>
      <c r="H13589" t="str">
        <f>IF(Songs[[#This Row],[Duration]]&gt;180,"Yes","No")</f>
        <v>Yes</v>
      </c>
    </row>
    <row r="13590" spans="1:8" x14ac:dyDescent="0.3">
      <c r="A13590" t="s">
        <v>32920</v>
      </c>
      <c r="B13590" t="s">
        <v>32921</v>
      </c>
      <c r="C13590" t="s">
        <v>2249</v>
      </c>
      <c r="D13590" t="s">
        <v>16</v>
      </c>
      <c r="E13590" s="3">
        <v>40914</v>
      </c>
      <c r="F13590">
        <v>244</v>
      </c>
      <c r="G13590">
        <v>43</v>
      </c>
      <c r="H13590" t="str">
        <f>IF(Songs[[#This Row],[Duration]]&gt;180,"Yes","No")</f>
        <v>Yes</v>
      </c>
    </row>
    <row r="13591" spans="1:8" x14ac:dyDescent="0.3">
      <c r="A13591" t="s">
        <v>32922</v>
      </c>
      <c r="B13591" t="s">
        <v>32923</v>
      </c>
      <c r="C13591" t="s">
        <v>723</v>
      </c>
      <c r="D13591" t="s">
        <v>23</v>
      </c>
      <c r="E13591" s="3">
        <v>37533</v>
      </c>
      <c r="F13591">
        <v>207</v>
      </c>
      <c r="G13591">
        <v>36</v>
      </c>
      <c r="H13591" t="str">
        <f>IF(Songs[[#This Row],[Duration]]&gt;180,"Yes","No")</f>
        <v>Yes</v>
      </c>
    </row>
    <row r="13592" spans="1:8" x14ac:dyDescent="0.3">
      <c r="A13592" t="s">
        <v>32924</v>
      </c>
      <c r="B13592" t="s">
        <v>32925</v>
      </c>
      <c r="C13592" t="s">
        <v>2190</v>
      </c>
      <c r="D13592" t="s">
        <v>32</v>
      </c>
      <c r="E13592" s="3">
        <v>43946</v>
      </c>
      <c r="F13592">
        <v>172</v>
      </c>
      <c r="G13592">
        <v>77</v>
      </c>
      <c r="H13592" t="str">
        <f>IF(Songs[[#This Row],[Duration]]&gt;180,"Yes","No")</f>
        <v>No</v>
      </c>
    </row>
    <row r="13593" spans="1:8" x14ac:dyDescent="0.3">
      <c r="A13593" t="s">
        <v>32926</v>
      </c>
      <c r="B13593" t="s">
        <v>32927</v>
      </c>
      <c r="C13593" t="s">
        <v>3882</v>
      </c>
      <c r="D13593" t="s">
        <v>23</v>
      </c>
      <c r="E13593" s="3">
        <v>41814</v>
      </c>
      <c r="F13593">
        <v>160</v>
      </c>
      <c r="G13593">
        <v>5</v>
      </c>
      <c r="H13593" t="str">
        <f>IF(Songs[[#This Row],[Duration]]&gt;180,"Yes","No")</f>
        <v>No</v>
      </c>
    </row>
    <row r="13594" spans="1:8" x14ac:dyDescent="0.3">
      <c r="A13594" t="s">
        <v>32928</v>
      </c>
      <c r="B13594" t="s">
        <v>9574</v>
      </c>
      <c r="C13594" t="s">
        <v>32929</v>
      </c>
      <c r="D13594" t="s">
        <v>28</v>
      </c>
      <c r="E13594" s="3">
        <v>40753</v>
      </c>
      <c r="F13594">
        <v>259</v>
      </c>
      <c r="G13594">
        <v>90</v>
      </c>
      <c r="H13594" t="str">
        <f>IF(Songs[[#This Row],[Duration]]&gt;180,"Yes","No")</f>
        <v>Yes</v>
      </c>
    </row>
    <row r="13595" spans="1:8" x14ac:dyDescent="0.3">
      <c r="A13595" t="s">
        <v>32930</v>
      </c>
      <c r="B13595" t="s">
        <v>2204</v>
      </c>
      <c r="C13595" t="s">
        <v>32931</v>
      </c>
      <c r="D13595" t="s">
        <v>11</v>
      </c>
      <c r="E13595" s="3">
        <v>37719</v>
      </c>
      <c r="F13595">
        <v>232</v>
      </c>
      <c r="G13595">
        <v>3</v>
      </c>
      <c r="H13595" t="str">
        <f>IF(Songs[[#This Row],[Duration]]&gt;180,"Yes","No")</f>
        <v>Yes</v>
      </c>
    </row>
    <row r="13596" spans="1:8" x14ac:dyDescent="0.3">
      <c r="A13596" t="s">
        <v>32932</v>
      </c>
      <c r="B13596" t="s">
        <v>32933</v>
      </c>
      <c r="C13596" t="s">
        <v>437</v>
      </c>
      <c r="D13596" t="s">
        <v>16</v>
      </c>
      <c r="E13596" s="3">
        <v>41994</v>
      </c>
      <c r="F13596">
        <v>252</v>
      </c>
      <c r="G13596">
        <v>45</v>
      </c>
      <c r="H13596" t="str">
        <f>IF(Songs[[#This Row],[Duration]]&gt;180,"Yes","No")</f>
        <v>Yes</v>
      </c>
    </row>
    <row r="13597" spans="1:8" x14ac:dyDescent="0.3">
      <c r="A13597" t="s">
        <v>32934</v>
      </c>
      <c r="B13597" t="s">
        <v>32935</v>
      </c>
      <c r="C13597" t="s">
        <v>3936</v>
      </c>
      <c r="D13597" t="s">
        <v>16</v>
      </c>
      <c r="E13597" s="3">
        <v>39760</v>
      </c>
      <c r="F13597">
        <v>130</v>
      </c>
      <c r="G13597">
        <v>47</v>
      </c>
      <c r="H13597" t="str">
        <f>IF(Songs[[#This Row],[Duration]]&gt;180,"Yes","No")</f>
        <v>No</v>
      </c>
    </row>
    <row r="13598" spans="1:8" x14ac:dyDescent="0.3">
      <c r="A13598" t="s">
        <v>32936</v>
      </c>
      <c r="B13598" t="s">
        <v>32937</v>
      </c>
      <c r="C13598" t="s">
        <v>32938</v>
      </c>
      <c r="D13598" t="s">
        <v>23</v>
      </c>
      <c r="E13598" s="3">
        <v>42865</v>
      </c>
      <c r="F13598">
        <v>204</v>
      </c>
      <c r="G13598">
        <v>71</v>
      </c>
      <c r="H13598" t="str">
        <f>IF(Songs[[#This Row],[Duration]]&gt;180,"Yes","No")</f>
        <v>Yes</v>
      </c>
    </row>
    <row r="13599" spans="1:8" x14ac:dyDescent="0.3">
      <c r="A13599" t="s">
        <v>32939</v>
      </c>
      <c r="B13599" t="s">
        <v>32940</v>
      </c>
      <c r="C13599" t="s">
        <v>32941</v>
      </c>
      <c r="D13599" t="s">
        <v>11</v>
      </c>
      <c r="E13599" s="3">
        <v>44110</v>
      </c>
      <c r="F13599">
        <v>143</v>
      </c>
      <c r="G13599">
        <v>80</v>
      </c>
      <c r="H13599" t="str">
        <f>IF(Songs[[#This Row],[Duration]]&gt;180,"Yes","No")</f>
        <v>No</v>
      </c>
    </row>
    <row r="13600" spans="1:8" x14ac:dyDescent="0.3">
      <c r="A13600" t="s">
        <v>32942</v>
      </c>
      <c r="B13600" t="s">
        <v>32943</v>
      </c>
      <c r="C13600" t="s">
        <v>32944</v>
      </c>
      <c r="D13600" t="s">
        <v>32</v>
      </c>
      <c r="E13600" s="3">
        <v>42722</v>
      </c>
      <c r="F13600">
        <v>257</v>
      </c>
      <c r="G13600">
        <v>44</v>
      </c>
      <c r="H13600" t="str">
        <f>IF(Songs[[#This Row],[Duration]]&gt;180,"Yes","No")</f>
        <v>Yes</v>
      </c>
    </row>
    <row r="13601" spans="1:8" x14ac:dyDescent="0.3">
      <c r="A13601" t="s">
        <v>32945</v>
      </c>
      <c r="B13601" t="s">
        <v>32946</v>
      </c>
      <c r="C13601" t="s">
        <v>32947</v>
      </c>
      <c r="D13601" t="s">
        <v>11</v>
      </c>
      <c r="E13601" s="3">
        <v>41388</v>
      </c>
      <c r="F13601">
        <v>239</v>
      </c>
      <c r="G13601">
        <v>59</v>
      </c>
      <c r="H13601" t="str">
        <f>IF(Songs[[#This Row],[Duration]]&gt;180,"Yes","No")</f>
        <v>Yes</v>
      </c>
    </row>
    <row r="13602" spans="1:8" x14ac:dyDescent="0.3">
      <c r="A13602" t="s">
        <v>3073</v>
      </c>
      <c r="B13602" t="s">
        <v>32948</v>
      </c>
      <c r="C13602" t="s">
        <v>32949</v>
      </c>
      <c r="D13602" t="s">
        <v>23</v>
      </c>
      <c r="E13602" s="3">
        <v>43497</v>
      </c>
      <c r="F13602">
        <v>253</v>
      </c>
      <c r="G13602">
        <v>55</v>
      </c>
      <c r="H13602" t="str">
        <f>IF(Songs[[#This Row],[Duration]]&gt;180,"Yes","No")</f>
        <v>Yes</v>
      </c>
    </row>
    <row r="13603" spans="1:8" x14ac:dyDescent="0.3">
      <c r="A13603" t="s">
        <v>32950</v>
      </c>
      <c r="B13603" t="s">
        <v>32951</v>
      </c>
      <c r="C13603" t="s">
        <v>32952</v>
      </c>
      <c r="D13603" t="s">
        <v>28</v>
      </c>
      <c r="E13603" s="3">
        <v>40117</v>
      </c>
      <c r="F13603">
        <v>227</v>
      </c>
      <c r="G13603">
        <v>88</v>
      </c>
      <c r="H13603" t="str">
        <f>IF(Songs[[#This Row],[Duration]]&gt;180,"Yes","No")</f>
        <v>Yes</v>
      </c>
    </row>
    <row r="13604" spans="1:8" x14ac:dyDescent="0.3">
      <c r="A13604" t="s">
        <v>32953</v>
      </c>
      <c r="B13604" t="s">
        <v>32954</v>
      </c>
      <c r="C13604" t="s">
        <v>32955</v>
      </c>
      <c r="D13604" t="s">
        <v>23</v>
      </c>
      <c r="E13604" s="3">
        <v>39500</v>
      </c>
      <c r="F13604">
        <v>179</v>
      </c>
      <c r="G13604">
        <v>39</v>
      </c>
      <c r="H13604" t="str">
        <f>IF(Songs[[#This Row],[Duration]]&gt;180,"Yes","No")</f>
        <v>No</v>
      </c>
    </row>
    <row r="13605" spans="1:8" x14ac:dyDescent="0.3">
      <c r="A13605" t="s">
        <v>32956</v>
      </c>
      <c r="B13605" t="s">
        <v>32957</v>
      </c>
      <c r="C13605" t="s">
        <v>32958</v>
      </c>
      <c r="D13605" t="s">
        <v>74</v>
      </c>
      <c r="E13605" s="3">
        <v>40981</v>
      </c>
      <c r="F13605">
        <v>141</v>
      </c>
      <c r="G13605">
        <v>66</v>
      </c>
      <c r="H13605" t="str">
        <f>IF(Songs[[#This Row],[Duration]]&gt;180,"Yes","No")</f>
        <v>No</v>
      </c>
    </row>
    <row r="13606" spans="1:8" x14ac:dyDescent="0.3">
      <c r="A13606" t="s">
        <v>32959</v>
      </c>
      <c r="B13606" t="s">
        <v>32960</v>
      </c>
      <c r="C13606" t="s">
        <v>32961</v>
      </c>
      <c r="D13606" t="s">
        <v>28</v>
      </c>
      <c r="E13606" s="3">
        <v>37409</v>
      </c>
      <c r="F13606">
        <v>134</v>
      </c>
      <c r="G13606">
        <v>27</v>
      </c>
      <c r="H13606" t="str">
        <f>IF(Songs[[#This Row],[Duration]]&gt;180,"Yes","No")</f>
        <v>No</v>
      </c>
    </row>
    <row r="13607" spans="1:8" x14ac:dyDescent="0.3">
      <c r="A13607" t="s">
        <v>32962</v>
      </c>
      <c r="B13607" t="s">
        <v>32963</v>
      </c>
      <c r="C13607" t="s">
        <v>32964</v>
      </c>
      <c r="D13607" t="s">
        <v>16</v>
      </c>
      <c r="E13607" s="3">
        <v>44103</v>
      </c>
      <c r="F13607">
        <v>275</v>
      </c>
      <c r="G13607">
        <v>34</v>
      </c>
      <c r="H13607" t="str">
        <f>IF(Songs[[#This Row],[Duration]]&gt;180,"Yes","No")</f>
        <v>Yes</v>
      </c>
    </row>
    <row r="13608" spans="1:8" x14ac:dyDescent="0.3">
      <c r="A13608" t="s">
        <v>32965</v>
      </c>
      <c r="B13608" t="s">
        <v>32966</v>
      </c>
      <c r="C13608" t="s">
        <v>32967</v>
      </c>
      <c r="D13608" t="s">
        <v>28</v>
      </c>
      <c r="E13608" s="3">
        <v>42067</v>
      </c>
      <c r="F13608">
        <v>256</v>
      </c>
      <c r="G13608">
        <v>22</v>
      </c>
      <c r="H13608" t="str">
        <f>IF(Songs[[#This Row],[Duration]]&gt;180,"Yes","No")</f>
        <v>Yes</v>
      </c>
    </row>
    <row r="13609" spans="1:8" x14ac:dyDescent="0.3">
      <c r="A13609" t="s">
        <v>32968</v>
      </c>
      <c r="B13609" t="s">
        <v>32969</v>
      </c>
      <c r="C13609" t="s">
        <v>32970</v>
      </c>
      <c r="D13609" t="s">
        <v>32</v>
      </c>
      <c r="E13609" s="3">
        <v>39763</v>
      </c>
      <c r="F13609">
        <v>210</v>
      </c>
      <c r="G13609">
        <v>62</v>
      </c>
      <c r="H13609" t="str">
        <f>IF(Songs[[#This Row],[Duration]]&gt;180,"Yes","No")</f>
        <v>Yes</v>
      </c>
    </row>
    <row r="13610" spans="1:8" x14ac:dyDescent="0.3">
      <c r="A13610" t="s">
        <v>453</v>
      </c>
      <c r="B13610" t="s">
        <v>32971</v>
      </c>
      <c r="C13610" t="s">
        <v>32972</v>
      </c>
      <c r="D13610" t="s">
        <v>32</v>
      </c>
      <c r="E13610" s="3">
        <v>38838</v>
      </c>
      <c r="F13610">
        <v>223</v>
      </c>
      <c r="G13610">
        <v>94</v>
      </c>
      <c r="H13610" t="str">
        <f>IF(Songs[[#This Row],[Duration]]&gt;180,"Yes","No")</f>
        <v>Yes</v>
      </c>
    </row>
    <row r="13611" spans="1:8" x14ac:dyDescent="0.3">
      <c r="A13611" t="s">
        <v>32973</v>
      </c>
      <c r="B13611" t="s">
        <v>10486</v>
      </c>
      <c r="C13611" t="s">
        <v>32974</v>
      </c>
      <c r="D13611" t="s">
        <v>23</v>
      </c>
      <c r="E13611" s="3">
        <v>42647</v>
      </c>
      <c r="F13611">
        <v>294</v>
      </c>
      <c r="G13611">
        <v>36</v>
      </c>
      <c r="H13611" t="str">
        <f>IF(Songs[[#This Row],[Duration]]&gt;180,"Yes","No")</f>
        <v>Yes</v>
      </c>
    </row>
    <row r="13612" spans="1:8" x14ac:dyDescent="0.3">
      <c r="A13612" t="s">
        <v>32975</v>
      </c>
      <c r="B13612" t="s">
        <v>32976</v>
      </c>
      <c r="C13612" t="s">
        <v>619</v>
      </c>
      <c r="D13612" t="s">
        <v>28</v>
      </c>
      <c r="E13612" s="3">
        <v>41049</v>
      </c>
      <c r="F13612">
        <v>120</v>
      </c>
      <c r="G13612">
        <v>58</v>
      </c>
      <c r="H13612" t="str">
        <f>IF(Songs[[#This Row],[Duration]]&gt;180,"Yes","No")</f>
        <v>No</v>
      </c>
    </row>
    <row r="13613" spans="1:8" x14ac:dyDescent="0.3">
      <c r="A13613" t="s">
        <v>32977</v>
      </c>
      <c r="B13613" t="s">
        <v>32978</v>
      </c>
      <c r="C13613" t="s">
        <v>32979</v>
      </c>
      <c r="D13613" t="s">
        <v>11</v>
      </c>
      <c r="E13613" s="3">
        <v>37546</v>
      </c>
      <c r="F13613">
        <v>129</v>
      </c>
      <c r="G13613">
        <v>0</v>
      </c>
      <c r="H13613" t="str">
        <f>IF(Songs[[#This Row],[Duration]]&gt;180,"Yes","No")</f>
        <v>No</v>
      </c>
    </row>
    <row r="13614" spans="1:8" x14ac:dyDescent="0.3">
      <c r="A13614" t="s">
        <v>32980</v>
      </c>
      <c r="B13614" t="s">
        <v>32981</v>
      </c>
      <c r="C13614" t="s">
        <v>32982</v>
      </c>
      <c r="D13614" t="s">
        <v>74</v>
      </c>
      <c r="E13614" s="3">
        <v>38696</v>
      </c>
      <c r="F13614">
        <v>174</v>
      </c>
      <c r="G13614">
        <v>15</v>
      </c>
      <c r="H13614" t="str">
        <f>IF(Songs[[#This Row],[Duration]]&gt;180,"Yes","No")</f>
        <v>No</v>
      </c>
    </row>
    <row r="13615" spans="1:8" x14ac:dyDescent="0.3">
      <c r="A13615" t="s">
        <v>32983</v>
      </c>
      <c r="B13615" t="s">
        <v>32984</v>
      </c>
      <c r="C13615" t="s">
        <v>269</v>
      </c>
      <c r="D13615" t="s">
        <v>11</v>
      </c>
      <c r="E13615" s="3">
        <v>40392</v>
      </c>
      <c r="F13615">
        <v>244</v>
      </c>
      <c r="G13615">
        <v>32</v>
      </c>
      <c r="H13615" t="str">
        <f>IF(Songs[[#This Row],[Duration]]&gt;180,"Yes","No")</f>
        <v>Yes</v>
      </c>
    </row>
    <row r="13616" spans="1:8" x14ac:dyDescent="0.3">
      <c r="A13616" t="s">
        <v>32985</v>
      </c>
      <c r="B13616" t="s">
        <v>8358</v>
      </c>
      <c r="C13616" t="s">
        <v>5047</v>
      </c>
      <c r="D13616" t="s">
        <v>23</v>
      </c>
      <c r="E13616" s="3">
        <v>38938</v>
      </c>
      <c r="F13616">
        <v>288</v>
      </c>
      <c r="G13616">
        <v>47</v>
      </c>
      <c r="H13616" t="str">
        <f>IF(Songs[[#This Row],[Duration]]&gt;180,"Yes","No")</f>
        <v>Yes</v>
      </c>
    </row>
    <row r="13617" spans="1:8" x14ac:dyDescent="0.3">
      <c r="A13617" t="s">
        <v>32986</v>
      </c>
      <c r="B13617" t="s">
        <v>32987</v>
      </c>
      <c r="C13617" t="s">
        <v>32988</v>
      </c>
      <c r="D13617" t="s">
        <v>23</v>
      </c>
      <c r="E13617" s="3">
        <v>40315</v>
      </c>
      <c r="F13617">
        <v>201</v>
      </c>
      <c r="G13617">
        <v>12</v>
      </c>
      <c r="H13617" t="str">
        <f>IF(Songs[[#This Row],[Duration]]&gt;180,"Yes","No")</f>
        <v>Yes</v>
      </c>
    </row>
    <row r="13618" spans="1:8" x14ac:dyDescent="0.3">
      <c r="A13618" t="s">
        <v>32989</v>
      </c>
      <c r="B13618" t="s">
        <v>32990</v>
      </c>
      <c r="C13618" t="s">
        <v>1193</v>
      </c>
      <c r="D13618" t="s">
        <v>23</v>
      </c>
      <c r="E13618" s="3">
        <v>42865</v>
      </c>
      <c r="F13618">
        <v>126</v>
      </c>
      <c r="G13618">
        <v>21</v>
      </c>
      <c r="H13618" t="str">
        <f>IF(Songs[[#This Row],[Duration]]&gt;180,"Yes","No")</f>
        <v>No</v>
      </c>
    </row>
    <row r="13619" spans="1:8" x14ac:dyDescent="0.3">
      <c r="A13619" t="s">
        <v>32991</v>
      </c>
      <c r="B13619" t="s">
        <v>32992</v>
      </c>
      <c r="C13619" t="s">
        <v>32993</v>
      </c>
      <c r="D13619" t="s">
        <v>23</v>
      </c>
      <c r="E13619" s="3">
        <v>39840</v>
      </c>
      <c r="F13619">
        <v>189</v>
      </c>
      <c r="G13619">
        <v>99</v>
      </c>
      <c r="H13619" t="str">
        <f>IF(Songs[[#This Row],[Duration]]&gt;180,"Yes","No")</f>
        <v>Yes</v>
      </c>
    </row>
    <row r="13620" spans="1:8" x14ac:dyDescent="0.3">
      <c r="A13620" t="s">
        <v>32994</v>
      </c>
      <c r="B13620" t="s">
        <v>32995</v>
      </c>
      <c r="C13620" t="s">
        <v>919</v>
      </c>
      <c r="D13620" t="s">
        <v>11</v>
      </c>
      <c r="E13620" s="3">
        <v>37248</v>
      </c>
      <c r="F13620">
        <v>154</v>
      </c>
      <c r="G13620">
        <v>30</v>
      </c>
      <c r="H13620" t="str">
        <f>IF(Songs[[#This Row],[Duration]]&gt;180,"Yes","No")</f>
        <v>No</v>
      </c>
    </row>
    <row r="13621" spans="1:8" x14ac:dyDescent="0.3">
      <c r="A13621" t="s">
        <v>32996</v>
      </c>
      <c r="B13621" t="s">
        <v>32997</v>
      </c>
      <c r="C13621" t="s">
        <v>32998</v>
      </c>
      <c r="D13621" t="s">
        <v>28</v>
      </c>
      <c r="E13621" s="3">
        <v>37915</v>
      </c>
      <c r="F13621">
        <v>129</v>
      </c>
      <c r="G13621">
        <v>90</v>
      </c>
      <c r="H13621" t="str">
        <f>IF(Songs[[#This Row],[Duration]]&gt;180,"Yes","No")</f>
        <v>No</v>
      </c>
    </row>
    <row r="13622" spans="1:8" x14ac:dyDescent="0.3">
      <c r="A13622" t="s">
        <v>332</v>
      </c>
      <c r="B13622" t="s">
        <v>32999</v>
      </c>
      <c r="C13622" t="s">
        <v>105</v>
      </c>
      <c r="D13622" t="s">
        <v>28</v>
      </c>
      <c r="E13622" s="3">
        <v>41877</v>
      </c>
      <c r="F13622">
        <v>150</v>
      </c>
      <c r="G13622">
        <v>11</v>
      </c>
      <c r="H13622" t="str">
        <f>IF(Songs[[#This Row],[Duration]]&gt;180,"Yes","No")</f>
        <v>No</v>
      </c>
    </row>
    <row r="13623" spans="1:8" x14ac:dyDescent="0.3">
      <c r="A13623" t="s">
        <v>33000</v>
      </c>
      <c r="B13623" t="s">
        <v>33001</v>
      </c>
      <c r="C13623" t="s">
        <v>632</v>
      </c>
      <c r="D13623" t="s">
        <v>11</v>
      </c>
      <c r="E13623" s="3">
        <v>41936</v>
      </c>
      <c r="F13623">
        <v>150</v>
      </c>
      <c r="G13623">
        <v>23</v>
      </c>
      <c r="H13623" t="str">
        <f>IF(Songs[[#This Row],[Duration]]&gt;180,"Yes","No")</f>
        <v>No</v>
      </c>
    </row>
    <row r="13624" spans="1:8" x14ac:dyDescent="0.3">
      <c r="A13624" t="s">
        <v>33002</v>
      </c>
      <c r="B13624" t="s">
        <v>33003</v>
      </c>
      <c r="C13624" t="s">
        <v>2348</v>
      </c>
      <c r="D13624" t="s">
        <v>28</v>
      </c>
      <c r="E13624" s="3">
        <v>40205</v>
      </c>
      <c r="F13624">
        <v>135</v>
      </c>
      <c r="G13624">
        <v>68</v>
      </c>
      <c r="H13624" t="str">
        <f>IF(Songs[[#This Row],[Duration]]&gt;180,"Yes","No")</f>
        <v>No</v>
      </c>
    </row>
    <row r="13625" spans="1:8" x14ac:dyDescent="0.3">
      <c r="A13625" t="s">
        <v>33004</v>
      </c>
      <c r="B13625" t="s">
        <v>33005</v>
      </c>
      <c r="C13625" t="s">
        <v>2228</v>
      </c>
      <c r="D13625" t="s">
        <v>32</v>
      </c>
      <c r="E13625" s="3">
        <v>41994</v>
      </c>
      <c r="F13625">
        <v>225</v>
      </c>
      <c r="G13625">
        <v>14</v>
      </c>
      <c r="H13625" t="str">
        <f>IF(Songs[[#This Row],[Duration]]&gt;180,"Yes","No")</f>
        <v>Yes</v>
      </c>
    </row>
    <row r="13626" spans="1:8" x14ac:dyDescent="0.3">
      <c r="A13626" t="s">
        <v>33006</v>
      </c>
      <c r="B13626" t="s">
        <v>33007</v>
      </c>
      <c r="C13626" t="s">
        <v>33008</v>
      </c>
      <c r="D13626" t="s">
        <v>23</v>
      </c>
      <c r="E13626" s="3">
        <v>38331</v>
      </c>
      <c r="F13626">
        <v>251</v>
      </c>
      <c r="G13626">
        <v>48</v>
      </c>
      <c r="H13626" t="str">
        <f>IF(Songs[[#This Row],[Duration]]&gt;180,"Yes","No")</f>
        <v>Yes</v>
      </c>
    </row>
    <row r="13627" spans="1:8" x14ac:dyDescent="0.3">
      <c r="A13627" t="s">
        <v>33009</v>
      </c>
      <c r="B13627" t="s">
        <v>33010</v>
      </c>
      <c r="C13627" t="s">
        <v>6218</v>
      </c>
      <c r="D13627" t="s">
        <v>32</v>
      </c>
      <c r="E13627" s="3">
        <v>41074</v>
      </c>
      <c r="F13627">
        <v>129</v>
      </c>
      <c r="G13627">
        <v>65</v>
      </c>
      <c r="H13627" t="str">
        <f>IF(Songs[[#This Row],[Duration]]&gt;180,"Yes","No")</f>
        <v>No</v>
      </c>
    </row>
    <row r="13628" spans="1:8" x14ac:dyDescent="0.3">
      <c r="A13628" t="s">
        <v>33011</v>
      </c>
      <c r="B13628" t="s">
        <v>30409</v>
      </c>
      <c r="C13628" t="s">
        <v>8187</v>
      </c>
      <c r="D13628" t="s">
        <v>74</v>
      </c>
      <c r="E13628" s="3">
        <v>40343</v>
      </c>
      <c r="F13628">
        <v>227</v>
      </c>
      <c r="G13628">
        <v>29</v>
      </c>
      <c r="H13628" t="str">
        <f>IF(Songs[[#This Row],[Duration]]&gt;180,"Yes","No")</f>
        <v>Yes</v>
      </c>
    </row>
    <row r="13629" spans="1:8" x14ac:dyDescent="0.3">
      <c r="A13629" t="s">
        <v>33012</v>
      </c>
      <c r="B13629" t="s">
        <v>33013</v>
      </c>
      <c r="C13629" t="s">
        <v>4664</v>
      </c>
      <c r="D13629" t="s">
        <v>16</v>
      </c>
      <c r="E13629" s="3">
        <v>40055</v>
      </c>
      <c r="F13629">
        <v>167</v>
      </c>
      <c r="G13629">
        <v>29</v>
      </c>
      <c r="H13629" t="str">
        <f>IF(Songs[[#This Row],[Duration]]&gt;180,"Yes","No")</f>
        <v>No</v>
      </c>
    </row>
    <row r="13630" spans="1:8" x14ac:dyDescent="0.3">
      <c r="A13630" t="s">
        <v>33014</v>
      </c>
      <c r="B13630" t="s">
        <v>33015</v>
      </c>
      <c r="C13630" t="s">
        <v>33016</v>
      </c>
      <c r="D13630" t="s">
        <v>74</v>
      </c>
      <c r="E13630" s="3">
        <v>41590</v>
      </c>
      <c r="F13630">
        <v>264</v>
      </c>
      <c r="G13630">
        <v>83</v>
      </c>
      <c r="H13630" t="str">
        <f>IF(Songs[[#This Row],[Duration]]&gt;180,"Yes","No")</f>
        <v>Yes</v>
      </c>
    </row>
    <row r="13631" spans="1:8" x14ac:dyDescent="0.3">
      <c r="A13631" t="s">
        <v>33017</v>
      </c>
      <c r="B13631" t="s">
        <v>33018</v>
      </c>
      <c r="C13631" t="s">
        <v>33019</v>
      </c>
      <c r="D13631" t="s">
        <v>28</v>
      </c>
      <c r="E13631" s="3">
        <v>43973</v>
      </c>
      <c r="F13631">
        <v>177</v>
      </c>
      <c r="G13631">
        <v>11</v>
      </c>
      <c r="H13631" t="str">
        <f>IF(Songs[[#This Row],[Duration]]&gt;180,"Yes","No")</f>
        <v>No</v>
      </c>
    </row>
    <row r="13632" spans="1:8" x14ac:dyDescent="0.3">
      <c r="A13632" t="s">
        <v>1059</v>
      </c>
      <c r="B13632" t="s">
        <v>33020</v>
      </c>
      <c r="C13632" t="s">
        <v>33021</v>
      </c>
      <c r="D13632" t="s">
        <v>16</v>
      </c>
      <c r="E13632" s="3">
        <v>44059</v>
      </c>
      <c r="F13632">
        <v>194</v>
      </c>
      <c r="G13632">
        <v>41</v>
      </c>
      <c r="H13632" t="str">
        <f>IF(Songs[[#This Row],[Duration]]&gt;180,"Yes","No")</f>
        <v>Yes</v>
      </c>
    </row>
    <row r="13633" spans="1:8" x14ac:dyDescent="0.3">
      <c r="A13633" t="s">
        <v>33022</v>
      </c>
      <c r="B13633" t="s">
        <v>33023</v>
      </c>
      <c r="C13633" t="s">
        <v>4797</v>
      </c>
      <c r="D13633" t="s">
        <v>28</v>
      </c>
      <c r="E13633" s="3">
        <v>40469</v>
      </c>
      <c r="F13633">
        <v>139</v>
      </c>
      <c r="G13633">
        <v>39</v>
      </c>
      <c r="H13633" t="str">
        <f>IF(Songs[[#This Row],[Duration]]&gt;180,"Yes","No")</f>
        <v>No</v>
      </c>
    </row>
    <row r="13634" spans="1:8" x14ac:dyDescent="0.3">
      <c r="A13634" t="s">
        <v>33024</v>
      </c>
      <c r="B13634" t="s">
        <v>33025</v>
      </c>
      <c r="C13634" t="s">
        <v>33026</v>
      </c>
      <c r="D13634" t="s">
        <v>74</v>
      </c>
      <c r="E13634" s="3">
        <v>39335</v>
      </c>
      <c r="F13634">
        <v>241</v>
      </c>
      <c r="G13634">
        <v>91</v>
      </c>
      <c r="H13634" t="str">
        <f>IF(Songs[[#This Row],[Duration]]&gt;180,"Yes","No")</f>
        <v>Yes</v>
      </c>
    </row>
    <row r="13635" spans="1:8" x14ac:dyDescent="0.3">
      <c r="A13635" t="s">
        <v>2719</v>
      </c>
      <c r="B13635" t="s">
        <v>33027</v>
      </c>
      <c r="C13635" t="s">
        <v>143</v>
      </c>
      <c r="D13635" t="s">
        <v>28</v>
      </c>
      <c r="E13635" s="3">
        <v>43513</v>
      </c>
      <c r="F13635">
        <v>198</v>
      </c>
      <c r="G13635">
        <v>4</v>
      </c>
      <c r="H13635" t="str">
        <f>IF(Songs[[#This Row],[Duration]]&gt;180,"Yes","No")</f>
        <v>Yes</v>
      </c>
    </row>
    <row r="13636" spans="1:8" x14ac:dyDescent="0.3">
      <c r="A13636" t="s">
        <v>33028</v>
      </c>
      <c r="B13636" t="s">
        <v>33029</v>
      </c>
      <c r="C13636" t="s">
        <v>33030</v>
      </c>
      <c r="D13636" t="s">
        <v>28</v>
      </c>
      <c r="E13636" s="3">
        <v>42211</v>
      </c>
      <c r="F13636">
        <v>279</v>
      </c>
      <c r="G13636">
        <v>58</v>
      </c>
      <c r="H13636" t="str">
        <f>IF(Songs[[#This Row],[Duration]]&gt;180,"Yes","No")</f>
        <v>Yes</v>
      </c>
    </row>
    <row r="13637" spans="1:8" x14ac:dyDescent="0.3">
      <c r="A13637" t="s">
        <v>224</v>
      </c>
      <c r="B13637" t="s">
        <v>25762</v>
      </c>
      <c r="C13637" t="s">
        <v>33031</v>
      </c>
      <c r="D13637" t="s">
        <v>23</v>
      </c>
      <c r="E13637" s="3">
        <v>37023</v>
      </c>
      <c r="F13637">
        <v>197</v>
      </c>
      <c r="G13637">
        <v>45</v>
      </c>
      <c r="H13637" t="str">
        <f>IF(Songs[[#This Row],[Duration]]&gt;180,"Yes","No")</f>
        <v>Yes</v>
      </c>
    </row>
    <row r="13638" spans="1:8" x14ac:dyDescent="0.3">
      <c r="A13638" t="s">
        <v>1936</v>
      </c>
      <c r="B13638" t="s">
        <v>7721</v>
      </c>
      <c r="C13638" t="s">
        <v>1524</v>
      </c>
      <c r="D13638" t="s">
        <v>16</v>
      </c>
      <c r="E13638" s="3">
        <v>38541</v>
      </c>
      <c r="F13638">
        <v>151</v>
      </c>
      <c r="G13638">
        <v>41</v>
      </c>
      <c r="H13638" t="str">
        <f>IF(Songs[[#This Row],[Duration]]&gt;180,"Yes","No")</f>
        <v>No</v>
      </c>
    </row>
    <row r="13639" spans="1:8" x14ac:dyDescent="0.3">
      <c r="A13639" t="s">
        <v>33032</v>
      </c>
      <c r="B13639" t="s">
        <v>32295</v>
      </c>
      <c r="C13639" t="s">
        <v>4271</v>
      </c>
      <c r="D13639" t="s">
        <v>23</v>
      </c>
      <c r="E13639" s="3">
        <v>44063</v>
      </c>
      <c r="F13639">
        <v>280</v>
      </c>
      <c r="G13639">
        <v>45</v>
      </c>
      <c r="H13639" t="str">
        <f>IF(Songs[[#This Row],[Duration]]&gt;180,"Yes","No")</f>
        <v>Yes</v>
      </c>
    </row>
    <row r="13640" spans="1:8" x14ac:dyDescent="0.3">
      <c r="A13640" t="s">
        <v>33033</v>
      </c>
      <c r="B13640" t="s">
        <v>30859</v>
      </c>
      <c r="C13640" t="s">
        <v>1354</v>
      </c>
      <c r="D13640" t="s">
        <v>23</v>
      </c>
      <c r="E13640" s="3">
        <v>43220</v>
      </c>
      <c r="F13640">
        <v>263</v>
      </c>
      <c r="G13640">
        <v>54</v>
      </c>
      <c r="H13640" t="str">
        <f>IF(Songs[[#This Row],[Duration]]&gt;180,"Yes","No")</f>
        <v>Yes</v>
      </c>
    </row>
    <row r="13641" spans="1:8" x14ac:dyDescent="0.3">
      <c r="A13641" t="s">
        <v>33034</v>
      </c>
      <c r="B13641" t="s">
        <v>33035</v>
      </c>
      <c r="C13641" t="s">
        <v>849</v>
      </c>
      <c r="D13641" t="s">
        <v>16</v>
      </c>
      <c r="E13641" s="3">
        <v>42813</v>
      </c>
      <c r="F13641">
        <v>210</v>
      </c>
      <c r="G13641">
        <v>51</v>
      </c>
      <c r="H13641" t="str">
        <f>IF(Songs[[#This Row],[Duration]]&gt;180,"Yes","No")</f>
        <v>Yes</v>
      </c>
    </row>
    <row r="13642" spans="1:8" x14ac:dyDescent="0.3">
      <c r="A13642" t="s">
        <v>33036</v>
      </c>
      <c r="B13642" t="s">
        <v>33037</v>
      </c>
      <c r="C13642" t="s">
        <v>33038</v>
      </c>
      <c r="D13642" t="s">
        <v>23</v>
      </c>
      <c r="E13642" s="3">
        <v>41277</v>
      </c>
      <c r="F13642">
        <v>293</v>
      </c>
      <c r="G13642">
        <v>95</v>
      </c>
      <c r="H13642" t="str">
        <f>IF(Songs[[#This Row],[Duration]]&gt;180,"Yes","No")</f>
        <v>Yes</v>
      </c>
    </row>
    <row r="13643" spans="1:8" x14ac:dyDescent="0.3">
      <c r="A13643" t="s">
        <v>33039</v>
      </c>
      <c r="B13643" t="s">
        <v>16188</v>
      </c>
      <c r="C13643" t="s">
        <v>33040</v>
      </c>
      <c r="D13643" t="s">
        <v>16</v>
      </c>
      <c r="E13643" s="3">
        <v>37494</v>
      </c>
      <c r="F13643">
        <v>252</v>
      </c>
      <c r="G13643">
        <v>60</v>
      </c>
      <c r="H13643" t="str">
        <f>IF(Songs[[#This Row],[Duration]]&gt;180,"Yes","No")</f>
        <v>Yes</v>
      </c>
    </row>
    <row r="13644" spans="1:8" x14ac:dyDescent="0.3">
      <c r="A13644" t="s">
        <v>3382</v>
      </c>
      <c r="B13644" t="s">
        <v>33041</v>
      </c>
      <c r="C13644" t="s">
        <v>130</v>
      </c>
      <c r="D13644" t="s">
        <v>11</v>
      </c>
      <c r="E13644" s="3">
        <v>38614</v>
      </c>
      <c r="F13644">
        <v>269</v>
      </c>
      <c r="G13644">
        <v>4</v>
      </c>
      <c r="H13644" t="str">
        <f>IF(Songs[[#This Row],[Duration]]&gt;180,"Yes","No")</f>
        <v>Yes</v>
      </c>
    </row>
    <row r="13645" spans="1:8" x14ac:dyDescent="0.3">
      <c r="A13645" t="s">
        <v>33042</v>
      </c>
      <c r="B13645" t="s">
        <v>33043</v>
      </c>
      <c r="C13645" t="s">
        <v>749</v>
      </c>
      <c r="D13645" t="s">
        <v>11</v>
      </c>
      <c r="E13645" s="3">
        <v>37458</v>
      </c>
      <c r="F13645">
        <v>196</v>
      </c>
      <c r="G13645">
        <v>41</v>
      </c>
      <c r="H13645" t="str">
        <f>IF(Songs[[#This Row],[Duration]]&gt;180,"Yes","No")</f>
        <v>Yes</v>
      </c>
    </row>
    <row r="13646" spans="1:8" x14ac:dyDescent="0.3">
      <c r="A13646" t="s">
        <v>33044</v>
      </c>
      <c r="B13646" t="s">
        <v>13502</v>
      </c>
      <c r="C13646" t="s">
        <v>33045</v>
      </c>
      <c r="D13646" t="s">
        <v>11</v>
      </c>
      <c r="E13646" s="3">
        <v>42778</v>
      </c>
      <c r="F13646">
        <v>228</v>
      </c>
      <c r="G13646">
        <v>75</v>
      </c>
      <c r="H13646" t="str">
        <f>IF(Songs[[#This Row],[Duration]]&gt;180,"Yes","No")</f>
        <v>Yes</v>
      </c>
    </row>
    <row r="13647" spans="1:8" x14ac:dyDescent="0.3">
      <c r="A13647" t="s">
        <v>33046</v>
      </c>
      <c r="B13647" t="s">
        <v>33047</v>
      </c>
      <c r="C13647" t="s">
        <v>2411</v>
      </c>
      <c r="D13647" t="s">
        <v>16</v>
      </c>
      <c r="E13647" s="3">
        <v>42498</v>
      </c>
      <c r="F13647">
        <v>215</v>
      </c>
      <c r="G13647">
        <v>6</v>
      </c>
      <c r="H13647" t="str">
        <f>IF(Songs[[#This Row],[Duration]]&gt;180,"Yes","No")</f>
        <v>Yes</v>
      </c>
    </row>
    <row r="13648" spans="1:8" x14ac:dyDescent="0.3">
      <c r="A13648" t="s">
        <v>33048</v>
      </c>
      <c r="B13648" t="s">
        <v>33049</v>
      </c>
      <c r="C13648" t="s">
        <v>33050</v>
      </c>
      <c r="D13648" t="s">
        <v>23</v>
      </c>
      <c r="E13648" s="3">
        <v>39107</v>
      </c>
      <c r="F13648">
        <v>226</v>
      </c>
      <c r="G13648">
        <v>95</v>
      </c>
      <c r="H13648" t="str">
        <f>IF(Songs[[#This Row],[Duration]]&gt;180,"Yes","No")</f>
        <v>Yes</v>
      </c>
    </row>
    <row r="13649" spans="1:8" x14ac:dyDescent="0.3">
      <c r="A13649" t="s">
        <v>33051</v>
      </c>
      <c r="B13649" t="s">
        <v>33052</v>
      </c>
      <c r="C13649" t="s">
        <v>33053</v>
      </c>
      <c r="D13649" t="s">
        <v>74</v>
      </c>
      <c r="E13649" s="3">
        <v>43157</v>
      </c>
      <c r="F13649">
        <v>132</v>
      </c>
      <c r="G13649">
        <v>53</v>
      </c>
      <c r="H13649" t="str">
        <f>IF(Songs[[#This Row],[Duration]]&gt;180,"Yes","No")</f>
        <v>No</v>
      </c>
    </row>
    <row r="13650" spans="1:8" x14ac:dyDescent="0.3">
      <c r="A13650" t="s">
        <v>33054</v>
      </c>
      <c r="B13650" t="s">
        <v>33055</v>
      </c>
      <c r="C13650" t="s">
        <v>33056</v>
      </c>
      <c r="D13650" t="s">
        <v>32</v>
      </c>
      <c r="E13650" s="3">
        <v>37004</v>
      </c>
      <c r="F13650">
        <v>157</v>
      </c>
      <c r="G13650">
        <v>75</v>
      </c>
      <c r="H13650" t="str">
        <f>IF(Songs[[#This Row],[Duration]]&gt;180,"Yes","No")</f>
        <v>No</v>
      </c>
    </row>
    <row r="13651" spans="1:8" x14ac:dyDescent="0.3">
      <c r="A13651" t="s">
        <v>33057</v>
      </c>
      <c r="B13651" t="s">
        <v>33058</v>
      </c>
      <c r="C13651" t="s">
        <v>2289</v>
      </c>
      <c r="D13651" t="s">
        <v>11</v>
      </c>
      <c r="E13651" s="3">
        <v>41560</v>
      </c>
      <c r="F13651">
        <v>246</v>
      </c>
      <c r="G13651">
        <v>3</v>
      </c>
      <c r="H13651" t="str">
        <f>IF(Songs[[#This Row],[Duration]]&gt;180,"Yes","No")</f>
        <v>Yes</v>
      </c>
    </row>
    <row r="13652" spans="1:8" x14ac:dyDescent="0.3">
      <c r="A13652" t="s">
        <v>33059</v>
      </c>
      <c r="B13652" t="s">
        <v>33060</v>
      </c>
      <c r="C13652" t="s">
        <v>33061</v>
      </c>
      <c r="D13652" t="s">
        <v>28</v>
      </c>
      <c r="E13652" s="3">
        <v>38864</v>
      </c>
      <c r="F13652">
        <v>273</v>
      </c>
      <c r="G13652">
        <v>10</v>
      </c>
      <c r="H13652" t="str">
        <f>IF(Songs[[#This Row],[Duration]]&gt;180,"Yes","No")</f>
        <v>Yes</v>
      </c>
    </row>
    <row r="13653" spans="1:8" x14ac:dyDescent="0.3">
      <c r="A13653" t="s">
        <v>33062</v>
      </c>
      <c r="B13653" t="s">
        <v>33063</v>
      </c>
      <c r="C13653" t="s">
        <v>33064</v>
      </c>
      <c r="D13653" t="s">
        <v>32</v>
      </c>
      <c r="E13653" s="3">
        <v>39493</v>
      </c>
      <c r="F13653">
        <v>206</v>
      </c>
      <c r="G13653">
        <v>61</v>
      </c>
      <c r="H13653" t="str">
        <f>IF(Songs[[#This Row],[Duration]]&gt;180,"Yes","No")</f>
        <v>Yes</v>
      </c>
    </row>
    <row r="13654" spans="1:8" x14ac:dyDescent="0.3">
      <c r="A13654" t="s">
        <v>33065</v>
      </c>
      <c r="B13654" t="s">
        <v>33066</v>
      </c>
      <c r="C13654" t="s">
        <v>6498</v>
      </c>
      <c r="D13654" t="s">
        <v>23</v>
      </c>
      <c r="E13654" s="3">
        <v>38915</v>
      </c>
      <c r="F13654">
        <v>202</v>
      </c>
      <c r="G13654">
        <v>35</v>
      </c>
      <c r="H13654" t="str">
        <f>IF(Songs[[#This Row],[Duration]]&gt;180,"Yes","No")</f>
        <v>Yes</v>
      </c>
    </row>
    <row r="13655" spans="1:8" x14ac:dyDescent="0.3">
      <c r="A13655" t="s">
        <v>342</v>
      </c>
      <c r="B13655" t="s">
        <v>19403</v>
      </c>
      <c r="C13655" t="s">
        <v>33067</v>
      </c>
      <c r="D13655" t="s">
        <v>11</v>
      </c>
      <c r="E13655" s="3">
        <v>42719</v>
      </c>
      <c r="F13655">
        <v>136</v>
      </c>
      <c r="G13655">
        <v>96</v>
      </c>
      <c r="H13655" t="str">
        <f>IF(Songs[[#This Row],[Duration]]&gt;180,"Yes","No")</f>
        <v>No</v>
      </c>
    </row>
    <row r="13656" spans="1:8" x14ac:dyDescent="0.3">
      <c r="A13656" t="s">
        <v>33068</v>
      </c>
      <c r="B13656" t="s">
        <v>33069</v>
      </c>
      <c r="C13656" t="s">
        <v>33070</v>
      </c>
      <c r="D13656" t="s">
        <v>74</v>
      </c>
      <c r="E13656" s="3">
        <v>43314</v>
      </c>
      <c r="F13656">
        <v>261</v>
      </c>
      <c r="G13656">
        <v>81</v>
      </c>
      <c r="H13656" t="str">
        <f>IF(Songs[[#This Row],[Duration]]&gt;180,"Yes","No")</f>
        <v>Yes</v>
      </c>
    </row>
    <row r="13657" spans="1:8" x14ac:dyDescent="0.3">
      <c r="A13657" t="s">
        <v>33071</v>
      </c>
      <c r="B13657" t="s">
        <v>33072</v>
      </c>
      <c r="C13657" t="s">
        <v>98</v>
      </c>
      <c r="D13657" t="s">
        <v>11</v>
      </c>
      <c r="E13657" s="3">
        <v>37305</v>
      </c>
      <c r="F13657">
        <v>223</v>
      </c>
      <c r="G13657">
        <v>35</v>
      </c>
      <c r="H13657" t="str">
        <f>IF(Songs[[#This Row],[Duration]]&gt;180,"Yes","No")</f>
        <v>Yes</v>
      </c>
    </row>
    <row r="13658" spans="1:8" x14ac:dyDescent="0.3">
      <c r="A13658" t="s">
        <v>2017</v>
      </c>
      <c r="B13658" t="s">
        <v>33073</v>
      </c>
      <c r="C13658" t="s">
        <v>6553</v>
      </c>
      <c r="D13658" t="s">
        <v>16</v>
      </c>
      <c r="E13658" s="3">
        <v>36954</v>
      </c>
      <c r="F13658">
        <v>210</v>
      </c>
      <c r="G13658">
        <v>59</v>
      </c>
      <c r="H13658" t="str">
        <f>IF(Songs[[#This Row],[Duration]]&gt;180,"Yes","No")</f>
        <v>Yes</v>
      </c>
    </row>
    <row r="13659" spans="1:8" x14ac:dyDescent="0.3">
      <c r="A13659" t="s">
        <v>33074</v>
      </c>
      <c r="B13659" t="s">
        <v>33075</v>
      </c>
      <c r="C13659" t="s">
        <v>3244</v>
      </c>
      <c r="D13659" t="s">
        <v>23</v>
      </c>
      <c r="E13659" s="3">
        <v>42214</v>
      </c>
      <c r="F13659">
        <v>201</v>
      </c>
      <c r="G13659">
        <v>87</v>
      </c>
      <c r="H13659" t="str">
        <f>IF(Songs[[#This Row],[Duration]]&gt;180,"Yes","No")</f>
        <v>Yes</v>
      </c>
    </row>
    <row r="13660" spans="1:8" x14ac:dyDescent="0.3">
      <c r="A13660" t="s">
        <v>33076</v>
      </c>
      <c r="B13660" t="s">
        <v>33077</v>
      </c>
      <c r="C13660" t="s">
        <v>33078</v>
      </c>
      <c r="D13660" t="s">
        <v>16</v>
      </c>
      <c r="E13660" s="3">
        <v>36929</v>
      </c>
      <c r="F13660">
        <v>130</v>
      </c>
      <c r="G13660">
        <v>13</v>
      </c>
      <c r="H13660" t="str">
        <f>IF(Songs[[#This Row],[Duration]]&gt;180,"Yes","No")</f>
        <v>No</v>
      </c>
    </row>
    <row r="13661" spans="1:8" x14ac:dyDescent="0.3">
      <c r="A13661" t="s">
        <v>33079</v>
      </c>
      <c r="B13661" t="s">
        <v>33080</v>
      </c>
      <c r="C13661" t="s">
        <v>1784</v>
      </c>
      <c r="D13661" t="s">
        <v>74</v>
      </c>
      <c r="E13661" s="3">
        <v>43865</v>
      </c>
      <c r="F13661">
        <v>139</v>
      </c>
      <c r="G13661">
        <v>42</v>
      </c>
      <c r="H13661" t="str">
        <f>IF(Songs[[#This Row],[Duration]]&gt;180,"Yes","No")</f>
        <v>No</v>
      </c>
    </row>
    <row r="13662" spans="1:8" x14ac:dyDescent="0.3">
      <c r="A13662" t="s">
        <v>33081</v>
      </c>
      <c r="B13662" t="s">
        <v>33082</v>
      </c>
      <c r="C13662" t="s">
        <v>33083</v>
      </c>
      <c r="D13662" t="s">
        <v>32</v>
      </c>
      <c r="E13662" s="3">
        <v>38762</v>
      </c>
      <c r="F13662">
        <v>208</v>
      </c>
      <c r="G13662">
        <v>70</v>
      </c>
      <c r="H13662" t="str">
        <f>IF(Songs[[#This Row],[Duration]]&gt;180,"Yes","No")</f>
        <v>Yes</v>
      </c>
    </row>
    <row r="13663" spans="1:8" x14ac:dyDescent="0.3">
      <c r="A13663" t="s">
        <v>33084</v>
      </c>
      <c r="B13663" t="s">
        <v>11930</v>
      </c>
      <c r="C13663" t="s">
        <v>5069</v>
      </c>
      <c r="D13663" t="s">
        <v>32</v>
      </c>
      <c r="E13663" s="3">
        <v>41190</v>
      </c>
      <c r="F13663">
        <v>136</v>
      </c>
      <c r="G13663">
        <v>70</v>
      </c>
      <c r="H13663" t="str">
        <f>IF(Songs[[#This Row],[Duration]]&gt;180,"Yes","No")</f>
        <v>No</v>
      </c>
    </row>
    <row r="13664" spans="1:8" x14ac:dyDescent="0.3">
      <c r="A13664" t="s">
        <v>33085</v>
      </c>
      <c r="B13664" t="s">
        <v>33086</v>
      </c>
      <c r="C13664" t="s">
        <v>9550</v>
      </c>
      <c r="D13664" t="s">
        <v>23</v>
      </c>
      <c r="E13664" s="3">
        <v>38638</v>
      </c>
      <c r="F13664">
        <v>277</v>
      </c>
      <c r="G13664">
        <v>72</v>
      </c>
      <c r="H13664" t="str">
        <f>IF(Songs[[#This Row],[Duration]]&gt;180,"Yes","No")</f>
        <v>Yes</v>
      </c>
    </row>
    <row r="13665" spans="1:8" x14ac:dyDescent="0.3">
      <c r="A13665" t="s">
        <v>33087</v>
      </c>
      <c r="B13665" t="s">
        <v>33088</v>
      </c>
      <c r="C13665" t="s">
        <v>33089</v>
      </c>
      <c r="D13665" t="s">
        <v>74</v>
      </c>
      <c r="E13665" s="3">
        <v>41620</v>
      </c>
      <c r="F13665">
        <v>231</v>
      </c>
      <c r="G13665">
        <v>97</v>
      </c>
      <c r="H13665" t="str">
        <f>IF(Songs[[#This Row],[Duration]]&gt;180,"Yes","No")</f>
        <v>Yes</v>
      </c>
    </row>
    <row r="13666" spans="1:8" x14ac:dyDescent="0.3">
      <c r="A13666" t="s">
        <v>332</v>
      </c>
      <c r="B13666" t="s">
        <v>33090</v>
      </c>
      <c r="C13666" t="s">
        <v>2564</v>
      </c>
      <c r="D13666" t="s">
        <v>16</v>
      </c>
      <c r="E13666" s="3">
        <v>40937</v>
      </c>
      <c r="F13666">
        <v>125</v>
      </c>
      <c r="G13666">
        <v>32</v>
      </c>
      <c r="H13666" t="str">
        <f>IF(Songs[[#This Row],[Duration]]&gt;180,"Yes","No")</f>
        <v>No</v>
      </c>
    </row>
    <row r="13667" spans="1:8" x14ac:dyDescent="0.3">
      <c r="A13667" t="s">
        <v>33091</v>
      </c>
      <c r="B13667" t="s">
        <v>33092</v>
      </c>
      <c r="C13667" t="s">
        <v>33093</v>
      </c>
      <c r="D13667" t="s">
        <v>23</v>
      </c>
      <c r="E13667" s="3">
        <v>42327</v>
      </c>
      <c r="F13667">
        <v>163</v>
      </c>
      <c r="G13667">
        <v>56</v>
      </c>
      <c r="H13667" t="str">
        <f>IF(Songs[[#This Row],[Duration]]&gt;180,"Yes","No")</f>
        <v>No</v>
      </c>
    </row>
    <row r="13668" spans="1:8" x14ac:dyDescent="0.3">
      <c r="A13668" t="s">
        <v>33094</v>
      </c>
      <c r="B13668" t="s">
        <v>33095</v>
      </c>
      <c r="C13668" t="s">
        <v>429</v>
      </c>
      <c r="D13668" t="s">
        <v>28</v>
      </c>
      <c r="E13668" s="3">
        <v>41883</v>
      </c>
      <c r="F13668">
        <v>207</v>
      </c>
      <c r="G13668">
        <v>85</v>
      </c>
      <c r="H13668" t="str">
        <f>IF(Songs[[#This Row],[Duration]]&gt;180,"Yes","No")</f>
        <v>Yes</v>
      </c>
    </row>
    <row r="13669" spans="1:8" x14ac:dyDescent="0.3">
      <c r="A13669" t="s">
        <v>33096</v>
      </c>
      <c r="B13669" t="s">
        <v>33097</v>
      </c>
      <c r="C13669" t="s">
        <v>3128</v>
      </c>
      <c r="D13669" t="s">
        <v>16</v>
      </c>
      <c r="E13669" s="3">
        <v>44148</v>
      </c>
      <c r="F13669">
        <v>268</v>
      </c>
      <c r="G13669">
        <v>93</v>
      </c>
      <c r="H13669" t="str">
        <f>IF(Songs[[#This Row],[Duration]]&gt;180,"Yes","No")</f>
        <v>Yes</v>
      </c>
    </row>
    <row r="13670" spans="1:8" x14ac:dyDescent="0.3">
      <c r="A13670" t="s">
        <v>7461</v>
      </c>
      <c r="B13670" t="s">
        <v>33098</v>
      </c>
      <c r="C13670" t="s">
        <v>33099</v>
      </c>
      <c r="D13670" t="s">
        <v>28</v>
      </c>
      <c r="E13670" s="3">
        <v>40243</v>
      </c>
      <c r="F13670">
        <v>142</v>
      </c>
      <c r="G13670">
        <v>37</v>
      </c>
      <c r="H13670" t="str">
        <f>IF(Songs[[#This Row],[Duration]]&gt;180,"Yes","No")</f>
        <v>No</v>
      </c>
    </row>
    <row r="13671" spans="1:8" x14ac:dyDescent="0.3">
      <c r="A13671" t="s">
        <v>33100</v>
      </c>
      <c r="B13671" t="s">
        <v>33101</v>
      </c>
      <c r="C13671" t="s">
        <v>33102</v>
      </c>
      <c r="D13671" t="s">
        <v>32</v>
      </c>
      <c r="E13671" s="3">
        <v>42692</v>
      </c>
      <c r="F13671">
        <v>182</v>
      </c>
      <c r="G13671">
        <v>86</v>
      </c>
      <c r="H13671" t="str">
        <f>IF(Songs[[#This Row],[Duration]]&gt;180,"Yes","No")</f>
        <v>Yes</v>
      </c>
    </row>
    <row r="13672" spans="1:8" x14ac:dyDescent="0.3">
      <c r="A13672" t="s">
        <v>33103</v>
      </c>
      <c r="B13672" t="s">
        <v>33104</v>
      </c>
      <c r="C13672" t="s">
        <v>441</v>
      </c>
      <c r="D13672" t="s">
        <v>11</v>
      </c>
      <c r="E13672" s="3">
        <v>44164</v>
      </c>
      <c r="F13672">
        <v>293</v>
      </c>
      <c r="G13672">
        <v>40</v>
      </c>
      <c r="H13672" t="str">
        <f>IF(Songs[[#This Row],[Duration]]&gt;180,"Yes","No")</f>
        <v>Yes</v>
      </c>
    </row>
    <row r="13673" spans="1:8" x14ac:dyDescent="0.3">
      <c r="A13673" t="s">
        <v>33105</v>
      </c>
      <c r="B13673" t="s">
        <v>33106</v>
      </c>
      <c r="C13673" t="s">
        <v>33107</v>
      </c>
      <c r="D13673" t="s">
        <v>23</v>
      </c>
      <c r="E13673" s="3">
        <v>43223</v>
      </c>
      <c r="F13673">
        <v>125</v>
      </c>
      <c r="G13673">
        <v>33</v>
      </c>
      <c r="H13673" t="str">
        <f>IF(Songs[[#This Row],[Duration]]&gt;180,"Yes","No")</f>
        <v>No</v>
      </c>
    </row>
    <row r="13674" spans="1:8" x14ac:dyDescent="0.3">
      <c r="A13674" t="s">
        <v>33108</v>
      </c>
      <c r="B13674" t="s">
        <v>33109</v>
      </c>
      <c r="C13674" t="s">
        <v>33110</v>
      </c>
      <c r="D13674" t="s">
        <v>23</v>
      </c>
      <c r="E13674" s="3">
        <v>41410</v>
      </c>
      <c r="F13674">
        <v>186</v>
      </c>
      <c r="G13674">
        <v>6</v>
      </c>
      <c r="H13674" t="str">
        <f>IF(Songs[[#This Row],[Duration]]&gt;180,"Yes","No")</f>
        <v>Yes</v>
      </c>
    </row>
    <row r="13675" spans="1:8" x14ac:dyDescent="0.3">
      <c r="A13675" t="s">
        <v>33111</v>
      </c>
      <c r="B13675" t="s">
        <v>12682</v>
      </c>
      <c r="C13675" t="s">
        <v>33112</v>
      </c>
      <c r="D13675" t="s">
        <v>16</v>
      </c>
      <c r="E13675" s="3">
        <v>37575</v>
      </c>
      <c r="F13675">
        <v>181</v>
      </c>
      <c r="G13675">
        <v>14</v>
      </c>
      <c r="H13675" t="str">
        <f>IF(Songs[[#This Row],[Duration]]&gt;180,"Yes","No")</f>
        <v>Yes</v>
      </c>
    </row>
    <row r="13676" spans="1:8" x14ac:dyDescent="0.3">
      <c r="A13676" t="s">
        <v>4218</v>
      </c>
      <c r="B13676" t="s">
        <v>33113</v>
      </c>
      <c r="C13676" t="s">
        <v>33114</v>
      </c>
      <c r="D13676" t="s">
        <v>28</v>
      </c>
      <c r="E13676" s="3">
        <v>36884</v>
      </c>
      <c r="F13676">
        <v>216</v>
      </c>
      <c r="G13676">
        <v>49</v>
      </c>
      <c r="H13676" t="str">
        <f>IF(Songs[[#This Row],[Duration]]&gt;180,"Yes","No")</f>
        <v>Yes</v>
      </c>
    </row>
    <row r="13677" spans="1:8" x14ac:dyDescent="0.3">
      <c r="A13677" t="s">
        <v>33115</v>
      </c>
      <c r="B13677" t="s">
        <v>33116</v>
      </c>
      <c r="C13677" t="s">
        <v>33117</v>
      </c>
      <c r="D13677" t="s">
        <v>28</v>
      </c>
      <c r="E13677" s="3">
        <v>41029</v>
      </c>
      <c r="F13677">
        <v>204</v>
      </c>
      <c r="G13677">
        <v>60</v>
      </c>
      <c r="H13677" t="str">
        <f>IF(Songs[[#This Row],[Duration]]&gt;180,"Yes","No")</f>
        <v>Yes</v>
      </c>
    </row>
    <row r="13678" spans="1:8" x14ac:dyDescent="0.3">
      <c r="A13678" t="s">
        <v>33118</v>
      </c>
      <c r="B13678" t="s">
        <v>33119</v>
      </c>
      <c r="C13678" t="s">
        <v>33120</v>
      </c>
      <c r="D13678" t="s">
        <v>11</v>
      </c>
      <c r="E13678" s="3">
        <v>38131</v>
      </c>
      <c r="F13678">
        <v>288</v>
      </c>
      <c r="G13678">
        <v>19</v>
      </c>
      <c r="H13678" t="str">
        <f>IF(Songs[[#This Row],[Duration]]&gt;180,"Yes","No")</f>
        <v>Yes</v>
      </c>
    </row>
    <row r="13679" spans="1:8" x14ac:dyDescent="0.3">
      <c r="A13679" t="s">
        <v>33121</v>
      </c>
      <c r="B13679" t="s">
        <v>24917</v>
      </c>
      <c r="C13679" t="s">
        <v>2272</v>
      </c>
      <c r="D13679" t="s">
        <v>16</v>
      </c>
      <c r="E13679" s="3">
        <v>37835</v>
      </c>
      <c r="F13679">
        <v>169</v>
      </c>
      <c r="G13679">
        <v>90</v>
      </c>
      <c r="H13679" t="str">
        <f>IF(Songs[[#This Row],[Duration]]&gt;180,"Yes","No")</f>
        <v>No</v>
      </c>
    </row>
    <row r="13680" spans="1:8" x14ac:dyDescent="0.3">
      <c r="A13680" t="s">
        <v>33122</v>
      </c>
      <c r="B13680" t="s">
        <v>33123</v>
      </c>
      <c r="C13680" t="s">
        <v>732</v>
      </c>
      <c r="D13680" t="s">
        <v>32</v>
      </c>
      <c r="E13680" s="3">
        <v>43255</v>
      </c>
      <c r="F13680">
        <v>293</v>
      </c>
      <c r="G13680">
        <v>34</v>
      </c>
      <c r="H13680" t="str">
        <f>IF(Songs[[#This Row],[Duration]]&gt;180,"Yes","No")</f>
        <v>Yes</v>
      </c>
    </row>
    <row r="13681" spans="1:8" x14ac:dyDescent="0.3">
      <c r="A13681" t="s">
        <v>33124</v>
      </c>
      <c r="B13681" t="s">
        <v>33125</v>
      </c>
      <c r="C13681" t="s">
        <v>33126</v>
      </c>
      <c r="D13681" t="s">
        <v>16</v>
      </c>
      <c r="E13681" s="3">
        <v>37159</v>
      </c>
      <c r="F13681">
        <v>191</v>
      </c>
      <c r="G13681">
        <v>80</v>
      </c>
      <c r="H13681" t="str">
        <f>IF(Songs[[#This Row],[Duration]]&gt;180,"Yes","No")</f>
        <v>Yes</v>
      </c>
    </row>
    <row r="13682" spans="1:8" x14ac:dyDescent="0.3">
      <c r="A13682" t="s">
        <v>33127</v>
      </c>
      <c r="B13682" t="s">
        <v>33128</v>
      </c>
      <c r="C13682" t="s">
        <v>1056</v>
      </c>
      <c r="D13682" t="s">
        <v>32</v>
      </c>
      <c r="E13682" s="3">
        <v>37122</v>
      </c>
      <c r="F13682">
        <v>138</v>
      </c>
      <c r="G13682">
        <v>38</v>
      </c>
      <c r="H13682" t="str">
        <f>IF(Songs[[#This Row],[Duration]]&gt;180,"Yes","No")</f>
        <v>No</v>
      </c>
    </row>
    <row r="13683" spans="1:8" x14ac:dyDescent="0.3">
      <c r="A13683" t="s">
        <v>33129</v>
      </c>
      <c r="B13683" t="s">
        <v>33130</v>
      </c>
      <c r="C13683" t="s">
        <v>33131</v>
      </c>
      <c r="D13683" t="s">
        <v>74</v>
      </c>
      <c r="E13683" s="3">
        <v>37899</v>
      </c>
      <c r="F13683">
        <v>159</v>
      </c>
      <c r="G13683">
        <v>25</v>
      </c>
      <c r="H13683" t="str">
        <f>IF(Songs[[#This Row],[Duration]]&gt;180,"Yes","No")</f>
        <v>No</v>
      </c>
    </row>
    <row r="13684" spans="1:8" x14ac:dyDescent="0.3">
      <c r="A13684" t="s">
        <v>33132</v>
      </c>
      <c r="B13684" t="s">
        <v>33133</v>
      </c>
      <c r="C13684" t="s">
        <v>33134</v>
      </c>
      <c r="D13684" t="s">
        <v>16</v>
      </c>
      <c r="E13684" s="3">
        <v>40085</v>
      </c>
      <c r="F13684">
        <v>236</v>
      </c>
      <c r="G13684">
        <v>40</v>
      </c>
      <c r="H13684" t="str">
        <f>IF(Songs[[#This Row],[Duration]]&gt;180,"Yes","No")</f>
        <v>Yes</v>
      </c>
    </row>
    <row r="13685" spans="1:8" x14ac:dyDescent="0.3">
      <c r="A13685" t="s">
        <v>33135</v>
      </c>
      <c r="B13685" t="s">
        <v>33136</v>
      </c>
      <c r="C13685" t="s">
        <v>33137</v>
      </c>
      <c r="D13685" t="s">
        <v>16</v>
      </c>
      <c r="E13685" s="3">
        <v>41503</v>
      </c>
      <c r="F13685">
        <v>221</v>
      </c>
      <c r="G13685">
        <v>12</v>
      </c>
      <c r="H13685" t="str">
        <f>IF(Songs[[#This Row],[Duration]]&gt;180,"Yes","No")</f>
        <v>Yes</v>
      </c>
    </row>
    <row r="13686" spans="1:8" x14ac:dyDescent="0.3">
      <c r="A13686" t="s">
        <v>33138</v>
      </c>
      <c r="B13686" t="s">
        <v>33139</v>
      </c>
      <c r="C13686" t="s">
        <v>672</v>
      </c>
      <c r="D13686" t="s">
        <v>16</v>
      </c>
      <c r="E13686" s="3">
        <v>41268</v>
      </c>
      <c r="F13686">
        <v>185</v>
      </c>
      <c r="G13686">
        <v>39</v>
      </c>
      <c r="H13686" t="str">
        <f>IF(Songs[[#This Row],[Duration]]&gt;180,"Yes","No")</f>
        <v>Yes</v>
      </c>
    </row>
    <row r="13687" spans="1:8" x14ac:dyDescent="0.3">
      <c r="A13687" t="s">
        <v>33140</v>
      </c>
      <c r="B13687" t="s">
        <v>33141</v>
      </c>
      <c r="C13687" t="s">
        <v>33142</v>
      </c>
      <c r="D13687" t="s">
        <v>11</v>
      </c>
      <c r="E13687" s="3">
        <v>43701</v>
      </c>
      <c r="F13687">
        <v>245</v>
      </c>
      <c r="G13687">
        <v>10</v>
      </c>
      <c r="H13687" t="str">
        <f>IF(Songs[[#This Row],[Duration]]&gt;180,"Yes","No")</f>
        <v>Yes</v>
      </c>
    </row>
    <row r="13688" spans="1:8" x14ac:dyDescent="0.3">
      <c r="A13688" t="s">
        <v>33143</v>
      </c>
      <c r="B13688" t="s">
        <v>16717</v>
      </c>
      <c r="C13688" t="s">
        <v>394</v>
      </c>
      <c r="D13688" t="s">
        <v>32</v>
      </c>
      <c r="E13688" s="3">
        <v>38598</v>
      </c>
      <c r="F13688">
        <v>238</v>
      </c>
      <c r="G13688">
        <v>63</v>
      </c>
      <c r="H13688" t="str">
        <f>IF(Songs[[#This Row],[Duration]]&gt;180,"Yes","No")</f>
        <v>Yes</v>
      </c>
    </row>
    <row r="13689" spans="1:8" x14ac:dyDescent="0.3">
      <c r="A13689" t="s">
        <v>33144</v>
      </c>
      <c r="B13689" t="s">
        <v>33145</v>
      </c>
      <c r="C13689" t="s">
        <v>9557</v>
      </c>
      <c r="D13689" t="s">
        <v>28</v>
      </c>
      <c r="E13689" s="3">
        <v>43254</v>
      </c>
      <c r="F13689">
        <v>163</v>
      </c>
      <c r="G13689">
        <v>81</v>
      </c>
      <c r="H13689" t="str">
        <f>IF(Songs[[#This Row],[Duration]]&gt;180,"Yes","No")</f>
        <v>No</v>
      </c>
    </row>
    <row r="13690" spans="1:8" x14ac:dyDescent="0.3">
      <c r="A13690" t="s">
        <v>381</v>
      </c>
      <c r="B13690" t="s">
        <v>10119</v>
      </c>
      <c r="C13690" t="s">
        <v>1344</v>
      </c>
      <c r="D13690" t="s">
        <v>32</v>
      </c>
      <c r="E13690" s="3">
        <v>42408</v>
      </c>
      <c r="F13690">
        <v>299</v>
      </c>
      <c r="G13690">
        <v>29</v>
      </c>
      <c r="H13690" t="str">
        <f>IF(Songs[[#This Row],[Duration]]&gt;180,"Yes","No")</f>
        <v>Yes</v>
      </c>
    </row>
    <row r="13691" spans="1:8" x14ac:dyDescent="0.3">
      <c r="A13691" t="s">
        <v>33146</v>
      </c>
      <c r="B13691" t="s">
        <v>33147</v>
      </c>
      <c r="C13691" t="s">
        <v>33148</v>
      </c>
      <c r="D13691" t="s">
        <v>23</v>
      </c>
      <c r="E13691" s="3">
        <v>36843</v>
      </c>
      <c r="F13691">
        <v>252</v>
      </c>
      <c r="G13691">
        <v>45</v>
      </c>
      <c r="H13691" t="str">
        <f>IF(Songs[[#This Row],[Duration]]&gt;180,"Yes","No")</f>
        <v>Yes</v>
      </c>
    </row>
    <row r="13692" spans="1:8" x14ac:dyDescent="0.3">
      <c r="A13692" t="s">
        <v>33149</v>
      </c>
      <c r="B13692" t="s">
        <v>33150</v>
      </c>
      <c r="C13692" t="s">
        <v>1506</v>
      </c>
      <c r="D13692" t="s">
        <v>16</v>
      </c>
      <c r="E13692" s="3">
        <v>43251</v>
      </c>
      <c r="F13692">
        <v>206</v>
      </c>
      <c r="G13692">
        <v>1</v>
      </c>
      <c r="H13692" t="str">
        <f>IF(Songs[[#This Row],[Duration]]&gt;180,"Yes","No")</f>
        <v>Yes</v>
      </c>
    </row>
    <row r="13693" spans="1:8" x14ac:dyDescent="0.3">
      <c r="A13693" t="s">
        <v>33151</v>
      </c>
      <c r="B13693" t="s">
        <v>33152</v>
      </c>
      <c r="C13693" t="s">
        <v>4761</v>
      </c>
      <c r="D13693" t="s">
        <v>11</v>
      </c>
      <c r="E13693" s="3">
        <v>44181</v>
      </c>
      <c r="F13693">
        <v>230</v>
      </c>
      <c r="G13693">
        <v>93</v>
      </c>
      <c r="H13693" t="str">
        <f>IF(Songs[[#This Row],[Duration]]&gt;180,"Yes","No")</f>
        <v>Yes</v>
      </c>
    </row>
    <row r="13694" spans="1:8" x14ac:dyDescent="0.3">
      <c r="A13694" t="s">
        <v>33153</v>
      </c>
      <c r="B13694" t="s">
        <v>33154</v>
      </c>
      <c r="C13694" t="s">
        <v>33155</v>
      </c>
      <c r="D13694" t="s">
        <v>32</v>
      </c>
      <c r="E13694" s="3">
        <v>38662</v>
      </c>
      <c r="F13694">
        <v>147</v>
      </c>
      <c r="G13694">
        <v>91</v>
      </c>
      <c r="H13694" t="str">
        <f>IF(Songs[[#This Row],[Duration]]&gt;180,"Yes","No")</f>
        <v>No</v>
      </c>
    </row>
    <row r="13695" spans="1:8" x14ac:dyDescent="0.3">
      <c r="A13695" t="s">
        <v>33156</v>
      </c>
      <c r="B13695" t="s">
        <v>33157</v>
      </c>
      <c r="C13695" t="s">
        <v>5137</v>
      </c>
      <c r="D13695" t="s">
        <v>74</v>
      </c>
      <c r="E13695" s="3">
        <v>40206</v>
      </c>
      <c r="F13695">
        <v>141</v>
      </c>
      <c r="G13695">
        <v>67</v>
      </c>
      <c r="H13695" t="str">
        <f>IF(Songs[[#This Row],[Duration]]&gt;180,"Yes","No")</f>
        <v>No</v>
      </c>
    </row>
    <row r="13696" spans="1:8" x14ac:dyDescent="0.3">
      <c r="A13696" t="s">
        <v>33158</v>
      </c>
      <c r="B13696" t="s">
        <v>33159</v>
      </c>
      <c r="C13696" t="s">
        <v>33160</v>
      </c>
      <c r="D13696" t="s">
        <v>23</v>
      </c>
      <c r="E13696" s="3">
        <v>44088</v>
      </c>
      <c r="F13696">
        <v>243</v>
      </c>
      <c r="G13696">
        <v>26</v>
      </c>
      <c r="H13696" t="str">
        <f>IF(Songs[[#This Row],[Duration]]&gt;180,"Yes","No")</f>
        <v>Yes</v>
      </c>
    </row>
    <row r="13697" spans="1:8" x14ac:dyDescent="0.3">
      <c r="A13697" t="s">
        <v>33161</v>
      </c>
      <c r="B13697" t="s">
        <v>33162</v>
      </c>
      <c r="C13697" t="s">
        <v>2882</v>
      </c>
      <c r="D13697" t="s">
        <v>32</v>
      </c>
      <c r="E13697" s="3">
        <v>39467</v>
      </c>
      <c r="F13697">
        <v>123</v>
      </c>
      <c r="G13697">
        <v>91</v>
      </c>
      <c r="H13697" t="str">
        <f>IF(Songs[[#This Row],[Duration]]&gt;180,"Yes","No")</f>
        <v>No</v>
      </c>
    </row>
    <row r="13698" spans="1:8" x14ac:dyDescent="0.3">
      <c r="A13698" t="s">
        <v>858</v>
      </c>
      <c r="B13698" t="s">
        <v>33163</v>
      </c>
      <c r="C13698" t="s">
        <v>33164</v>
      </c>
      <c r="D13698" t="s">
        <v>11</v>
      </c>
      <c r="E13698" s="3">
        <v>40338</v>
      </c>
      <c r="F13698">
        <v>255</v>
      </c>
      <c r="G13698">
        <v>95</v>
      </c>
      <c r="H13698" t="str">
        <f>IF(Songs[[#This Row],[Duration]]&gt;180,"Yes","No")</f>
        <v>Yes</v>
      </c>
    </row>
    <row r="13699" spans="1:8" x14ac:dyDescent="0.3">
      <c r="A13699" t="s">
        <v>33165</v>
      </c>
      <c r="B13699" t="s">
        <v>33166</v>
      </c>
      <c r="C13699" t="s">
        <v>3507</v>
      </c>
      <c r="D13699" t="s">
        <v>16</v>
      </c>
      <c r="E13699" s="3">
        <v>42232</v>
      </c>
      <c r="F13699">
        <v>138</v>
      </c>
      <c r="G13699">
        <v>40</v>
      </c>
      <c r="H13699" t="str">
        <f>IF(Songs[[#This Row],[Duration]]&gt;180,"Yes","No")</f>
        <v>No</v>
      </c>
    </row>
    <row r="13700" spans="1:8" x14ac:dyDescent="0.3">
      <c r="A13700" t="s">
        <v>33167</v>
      </c>
      <c r="B13700" t="s">
        <v>33168</v>
      </c>
      <c r="C13700" t="s">
        <v>33169</v>
      </c>
      <c r="D13700" t="s">
        <v>28</v>
      </c>
      <c r="E13700" s="3">
        <v>40108</v>
      </c>
      <c r="F13700">
        <v>223</v>
      </c>
      <c r="G13700">
        <v>49</v>
      </c>
      <c r="H13700" t="str">
        <f>IF(Songs[[#This Row],[Duration]]&gt;180,"Yes","No")</f>
        <v>Yes</v>
      </c>
    </row>
    <row r="13701" spans="1:8" x14ac:dyDescent="0.3">
      <c r="A13701" t="s">
        <v>33170</v>
      </c>
      <c r="B13701" t="s">
        <v>33171</v>
      </c>
      <c r="C13701" t="s">
        <v>33172</v>
      </c>
      <c r="D13701" t="s">
        <v>32</v>
      </c>
      <c r="E13701" s="3">
        <v>41063</v>
      </c>
      <c r="F13701">
        <v>277</v>
      </c>
      <c r="G13701">
        <v>30</v>
      </c>
      <c r="H13701" t="str">
        <f>IF(Songs[[#This Row],[Duration]]&gt;180,"Yes","No")</f>
        <v>Yes</v>
      </c>
    </row>
    <row r="13702" spans="1:8" x14ac:dyDescent="0.3">
      <c r="A13702" t="s">
        <v>33173</v>
      </c>
      <c r="B13702" t="s">
        <v>33174</v>
      </c>
      <c r="C13702" t="s">
        <v>1281</v>
      </c>
      <c r="D13702" t="s">
        <v>16</v>
      </c>
      <c r="E13702" s="3">
        <v>43004</v>
      </c>
      <c r="F13702">
        <v>247</v>
      </c>
      <c r="G13702">
        <v>93</v>
      </c>
      <c r="H13702" t="str">
        <f>IF(Songs[[#This Row],[Duration]]&gt;180,"Yes","No")</f>
        <v>Yes</v>
      </c>
    </row>
    <row r="13703" spans="1:8" x14ac:dyDescent="0.3">
      <c r="A13703" t="s">
        <v>33175</v>
      </c>
      <c r="B13703" t="s">
        <v>33176</v>
      </c>
      <c r="C13703" t="s">
        <v>33177</v>
      </c>
      <c r="D13703" t="s">
        <v>11</v>
      </c>
      <c r="E13703" s="3">
        <v>38889</v>
      </c>
      <c r="F13703">
        <v>240</v>
      </c>
      <c r="G13703">
        <v>25</v>
      </c>
      <c r="H13703" t="str">
        <f>IF(Songs[[#This Row],[Duration]]&gt;180,"Yes","No")</f>
        <v>Yes</v>
      </c>
    </row>
    <row r="13704" spans="1:8" x14ac:dyDescent="0.3">
      <c r="A13704" t="s">
        <v>33178</v>
      </c>
      <c r="B13704" t="s">
        <v>33179</v>
      </c>
      <c r="C13704" t="s">
        <v>8263</v>
      </c>
      <c r="D13704" t="s">
        <v>11</v>
      </c>
      <c r="E13704" s="3">
        <v>37250</v>
      </c>
      <c r="F13704">
        <v>159</v>
      </c>
      <c r="G13704">
        <v>5</v>
      </c>
      <c r="H13704" t="str">
        <f>IF(Songs[[#This Row],[Duration]]&gt;180,"Yes","No")</f>
        <v>No</v>
      </c>
    </row>
    <row r="13705" spans="1:8" x14ac:dyDescent="0.3">
      <c r="A13705" t="s">
        <v>33180</v>
      </c>
      <c r="B13705" t="s">
        <v>33181</v>
      </c>
      <c r="C13705" t="s">
        <v>1734</v>
      </c>
      <c r="D13705" t="s">
        <v>23</v>
      </c>
      <c r="E13705" s="3">
        <v>43634</v>
      </c>
      <c r="F13705">
        <v>196</v>
      </c>
      <c r="G13705">
        <v>36</v>
      </c>
      <c r="H13705" t="str">
        <f>IF(Songs[[#This Row],[Duration]]&gt;180,"Yes","No")</f>
        <v>Yes</v>
      </c>
    </row>
    <row r="13706" spans="1:8" x14ac:dyDescent="0.3">
      <c r="A13706" t="s">
        <v>33182</v>
      </c>
      <c r="B13706" t="s">
        <v>33183</v>
      </c>
      <c r="C13706" t="s">
        <v>33184</v>
      </c>
      <c r="D13706" t="s">
        <v>11</v>
      </c>
      <c r="E13706" s="3">
        <v>41231</v>
      </c>
      <c r="F13706">
        <v>278</v>
      </c>
      <c r="G13706">
        <v>30</v>
      </c>
      <c r="H13706" t="str">
        <f>IF(Songs[[#This Row],[Duration]]&gt;180,"Yes","No")</f>
        <v>Yes</v>
      </c>
    </row>
    <row r="13707" spans="1:8" x14ac:dyDescent="0.3">
      <c r="A13707" t="s">
        <v>33185</v>
      </c>
      <c r="B13707" t="s">
        <v>33186</v>
      </c>
      <c r="C13707" t="s">
        <v>33187</v>
      </c>
      <c r="D13707" t="s">
        <v>28</v>
      </c>
      <c r="E13707" s="3">
        <v>38351</v>
      </c>
      <c r="F13707">
        <v>146</v>
      </c>
      <c r="G13707">
        <v>63</v>
      </c>
      <c r="H13707" t="str">
        <f>IF(Songs[[#This Row],[Duration]]&gt;180,"Yes","No")</f>
        <v>No</v>
      </c>
    </row>
    <row r="13708" spans="1:8" x14ac:dyDescent="0.3">
      <c r="A13708" t="s">
        <v>33188</v>
      </c>
      <c r="B13708" t="s">
        <v>33189</v>
      </c>
      <c r="C13708" t="s">
        <v>33190</v>
      </c>
      <c r="D13708" t="s">
        <v>23</v>
      </c>
      <c r="E13708" s="3">
        <v>42219</v>
      </c>
      <c r="F13708">
        <v>225</v>
      </c>
      <c r="G13708">
        <v>51</v>
      </c>
      <c r="H13708" t="str">
        <f>IF(Songs[[#This Row],[Duration]]&gt;180,"Yes","No")</f>
        <v>Yes</v>
      </c>
    </row>
    <row r="13709" spans="1:8" x14ac:dyDescent="0.3">
      <c r="A13709" t="s">
        <v>33191</v>
      </c>
      <c r="B13709" t="s">
        <v>33192</v>
      </c>
      <c r="C13709" t="s">
        <v>678</v>
      </c>
      <c r="D13709" t="s">
        <v>74</v>
      </c>
      <c r="E13709" s="3">
        <v>43697</v>
      </c>
      <c r="F13709">
        <v>221</v>
      </c>
      <c r="G13709">
        <v>91</v>
      </c>
      <c r="H13709" t="str">
        <f>IF(Songs[[#This Row],[Duration]]&gt;180,"Yes","No")</f>
        <v>Yes</v>
      </c>
    </row>
    <row r="13710" spans="1:8" x14ac:dyDescent="0.3">
      <c r="A13710" t="s">
        <v>33193</v>
      </c>
      <c r="B13710" t="s">
        <v>33194</v>
      </c>
      <c r="C13710" t="s">
        <v>3736</v>
      </c>
      <c r="D13710" t="s">
        <v>74</v>
      </c>
      <c r="E13710" s="3">
        <v>41333</v>
      </c>
      <c r="F13710">
        <v>293</v>
      </c>
      <c r="G13710">
        <v>26</v>
      </c>
      <c r="H13710" t="str">
        <f>IF(Songs[[#This Row],[Duration]]&gt;180,"Yes","No")</f>
        <v>Yes</v>
      </c>
    </row>
    <row r="13711" spans="1:8" x14ac:dyDescent="0.3">
      <c r="A13711" t="s">
        <v>33195</v>
      </c>
      <c r="B13711" t="s">
        <v>33196</v>
      </c>
      <c r="C13711" t="s">
        <v>33197</v>
      </c>
      <c r="D13711" t="s">
        <v>28</v>
      </c>
      <c r="E13711" s="3">
        <v>43793</v>
      </c>
      <c r="F13711">
        <v>164</v>
      </c>
      <c r="G13711">
        <v>64</v>
      </c>
      <c r="H13711" t="str">
        <f>IF(Songs[[#This Row],[Duration]]&gt;180,"Yes","No")</f>
        <v>No</v>
      </c>
    </row>
    <row r="13712" spans="1:8" x14ac:dyDescent="0.3">
      <c r="A13712" t="s">
        <v>33198</v>
      </c>
      <c r="B13712" t="s">
        <v>33199</v>
      </c>
      <c r="C13712" t="s">
        <v>33200</v>
      </c>
      <c r="D13712" t="s">
        <v>74</v>
      </c>
      <c r="E13712" s="3">
        <v>36766</v>
      </c>
      <c r="F13712">
        <v>173</v>
      </c>
      <c r="G13712">
        <v>28</v>
      </c>
      <c r="H13712" t="str">
        <f>IF(Songs[[#This Row],[Duration]]&gt;180,"Yes","No")</f>
        <v>No</v>
      </c>
    </row>
    <row r="13713" spans="1:8" x14ac:dyDescent="0.3">
      <c r="A13713" t="s">
        <v>33201</v>
      </c>
      <c r="B13713" t="s">
        <v>33202</v>
      </c>
      <c r="C13713" t="s">
        <v>440</v>
      </c>
      <c r="D13713" t="s">
        <v>11</v>
      </c>
      <c r="E13713" s="3">
        <v>37330</v>
      </c>
      <c r="F13713">
        <v>122</v>
      </c>
      <c r="G13713">
        <v>47</v>
      </c>
      <c r="H13713" t="str">
        <f>IF(Songs[[#This Row],[Duration]]&gt;180,"Yes","No")</f>
        <v>No</v>
      </c>
    </row>
    <row r="13714" spans="1:8" x14ac:dyDescent="0.3">
      <c r="A13714" t="s">
        <v>33203</v>
      </c>
      <c r="B13714" t="s">
        <v>33204</v>
      </c>
      <c r="C13714" t="s">
        <v>2776</v>
      </c>
      <c r="D13714" t="s">
        <v>32</v>
      </c>
      <c r="E13714" s="3">
        <v>43778</v>
      </c>
      <c r="F13714">
        <v>120</v>
      </c>
      <c r="G13714">
        <v>3</v>
      </c>
      <c r="H13714" t="str">
        <f>IF(Songs[[#This Row],[Duration]]&gt;180,"Yes","No")</f>
        <v>No</v>
      </c>
    </row>
    <row r="13715" spans="1:8" x14ac:dyDescent="0.3">
      <c r="A13715" t="s">
        <v>33205</v>
      </c>
      <c r="B13715" t="s">
        <v>33206</v>
      </c>
      <c r="C13715" t="s">
        <v>1616</v>
      </c>
      <c r="D13715" t="s">
        <v>28</v>
      </c>
      <c r="E13715" s="3">
        <v>37394</v>
      </c>
      <c r="F13715">
        <v>298</v>
      </c>
      <c r="G13715">
        <v>89</v>
      </c>
      <c r="H13715" t="str">
        <f>IF(Songs[[#This Row],[Duration]]&gt;180,"Yes","No")</f>
        <v>Yes</v>
      </c>
    </row>
    <row r="13716" spans="1:8" x14ac:dyDescent="0.3">
      <c r="A13716" t="s">
        <v>33207</v>
      </c>
      <c r="B13716" t="s">
        <v>33208</v>
      </c>
      <c r="C13716" t="s">
        <v>930</v>
      </c>
      <c r="D13716" t="s">
        <v>23</v>
      </c>
      <c r="E13716" s="3">
        <v>40848</v>
      </c>
      <c r="F13716">
        <v>156</v>
      </c>
      <c r="G13716">
        <v>14</v>
      </c>
      <c r="H13716" t="str">
        <f>IF(Songs[[#This Row],[Duration]]&gt;180,"Yes","No")</f>
        <v>No</v>
      </c>
    </row>
    <row r="13717" spans="1:8" x14ac:dyDescent="0.3">
      <c r="A13717" t="s">
        <v>33209</v>
      </c>
      <c r="B13717" t="s">
        <v>33210</v>
      </c>
      <c r="C13717" t="s">
        <v>586</v>
      </c>
      <c r="D13717" t="s">
        <v>74</v>
      </c>
      <c r="E13717" s="3">
        <v>38920</v>
      </c>
      <c r="F13717">
        <v>260</v>
      </c>
      <c r="G13717">
        <v>18</v>
      </c>
      <c r="H13717" t="str">
        <f>IF(Songs[[#This Row],[Duration]]&gt;180,"Yes","No")</f>
        <v>Yes</v>
      </c>
    </row>
    <row r="13718" spans="1:8" x14ac:dyDescent="0.3">
      <c r="A13718" t="s">
        <v>33211</v>
      </c>
      <c r="B13718" t="s">
        <v>33212</v>
      </c>
      <c r="C13718" t="s">
        <v>33213</v>
      </c>
      <c r="D13718" t="s">
        <v>74</v>
      </c>
      <c r="E13718" s="3">
        <v>43477</v>
      </c>
      <c r="F13718">
        <v>268</v>
      </c>
      <c r="G13718">
        <v>35</v>
      </c>
      <c r="H13718" t="str">
        <f>IF(Songs[[#This Row],[Duration]]&gt;180,"Yes","No")</f>
        <v>Yes</v>
      </c>
    </row>
    <row r="13719" spans="1:8" x14ac:dyDescent="0.3">
      <c r="A13719" t="s">
        <v>33214</v>
      </c>
      <c r="B13719" t="s">
        <v>33215</v>
      </c>
      <c r="C13719" t="s">
        <v>1884</v>
      </c>
      <c r="D13719" t="s">
        <v>74</v>
      </c>
      <c r="E13719" s="3">
        <v>37656</v>
      </c>
      <c r="F13719">
        <v>260</v>
      </c>
      <c r="G13719">
        <v>8</v>
      </c>
      <c r="H13719" t="str">
        <f>IF(Songs[[#This Row],[Duration]]&gt;180,"Yes","No")</f>
        <v>Yes</v>
      </c>
    </row>
    <row r="13720" spans="1:8" x14ac:dyDescent="0.3">
      <c r="A13720" t="s">
        <v>33216</v>
      </c>
      <c r="B13720" t="s">
        <v>33217</v>
      </c>
      <c r="C13720" t="s">
        <v>33218</v>
      </c>
      <c r="D13720" t="s">
        <v>32</v>
      </c>
      <c r="E13720" s="3">
        <v>38590</v>
      </c>
      <c r="F13720">
        <v>295</v>
      </c>
      <c r="G13720">
        <v>32</v>
      </c>
      <c r="H13720" t="str">
        <f>IF(Songs[[#This Row],[Duration]]&gt;180,"Yes","No")</f>
        <v>Yes</v>
      </c>
    </row>
    <row r="13721" spans="1:8" x14ac:dyDescent="0.3">
      <c r="A13721" t="s">
        <v>33219</v>
      </c>
      <c r="B13721" t="s">
        <v>3436</v>
      </c>
      <c r="C13721" t="s">
        <v>1506</v>
      </c>
      <c r="D13721" t="s">
        <v>23</v>
      </c>
      <c r="E13721" s="3">
        <v>39530</v>
      </c>
      <c r="F13721">
        <v>161</v>
      </c>
      <c r="G13721">
        <v>31</v>
      </c>
      <c r="H13721" t="str">
        <f>IF(Songs[[#This Row],[Duration]]&gt;180,"Yes","No")</f>
        <v>No</v>
      </c>
    </row>
    <row r="13722" spans="1:8" x14ac:dyDescent="0.3">
      <c r="A13722" t="s">
        <v>33220</v>
      </c>
      <c r="B13722" t="s">
        <v>33221</v>
      </c>
      <c r="C13722" t="s">
        <v>1760</v>
      </c>
      <c r="D13722" t="s">
        <v>23</v>
      </c>
      <c r="E13722" s="3">
        <v>42640</v>
      </c>
      <c r="F13722">
        <v>127</v>
      </c>
      <c r="G13722">
        <v>7</v>
      </c>
      <c r="H13722" t="str">
        <f>IF(Songs[[#This Row],[Duration]]&gt;180,"Yes","No")</f>
        <v>No</v>
      </c>
    </row>
    <row r="13723" spans="1:8" x14ac:dyDescent="0.3">
      <c r="A13723" t="s">
        <v>33222</v>
      </c>
      <c r="B13723" t="s">
        <v>33223</v>
      </c>
      <c r="C13723" t="s">
        <v>3083</v>
      </c>
      <c r="D13723" t="s">
        <v>11</v>
      </c>
      <c r="E13723" s="3">
        <v>41771</v>
      </c>
      <c r="F13723">
        <v>277</v>
      </c>
      <c r="G13723">
        <v>80</v>
      </c>
      <c r="H13723" t="str">
        <f>IF(Songs[[#This Row],[Duration]]&gt;180,"Yes","No")</f>
        <v>Yes</v>
      </c>
    </row>
    <row r="13724" spans="1:8" x14ac:dyDescent="0.3">
      <c r="A13724" t="s">
        <v>33224</v>
      </c>
      <c r="B13724" t="s">
        <v>33225</v>
      </c>
      <c r="C13724" t="s">
        <v>217</v>
      </c>
      <c r="D13724" t="s">
        <v>23</v>
      </c>
      <c r="E13724" s="3">
        <v>40471</v>
      </c>
      <c r="F13724">
        <v>187</v>
      </c>
      <c r="G13724">
        <v>83</v>
      </c>
      <c r="H13724" t="str">
        <f>IF(Songs[[#This Row],[Duration]]&gt;180,"Yes","No")</f>
        <v>Yes</v>
      </c>
    </row>
    <row r="13725" spans="1:8" x14ac:dyDescent="0.3">
      <c r="A13725" t="s">
        <v>33226</v>
      </c>
      <c r="B13725" t="s">
        <v>33227</v>
      </c>
      <c r="C13725" t="s">
        <v>4300</v>
      </c>
      <c r="D13725" t="s">
        <v>74</v>
      </c>
      <c r="E13725" s="3">
        <v>42444</v>
      </c>
      <c r="F13725">
        <v>247</v>
      </c>
      <c r="G13725">
        <v>53</v>
      </c>
      <c r="H13725" t="str">
        <f>IF(Songs[[#This Row],[Duration]]&gt;180,"Yes","No")</f>
        <v>Yes</v>
      </c>
    </row>
    <row r="13726" spans="1:8" x14ac:dyDescent="0.3">
      <c r="A13726" t="s">
        <v>33228</v>
      </c>
      <c r="B13726" t="s">
        <v>33229</v>
      </c>
      <c r="C13726" t="s">
        <v>4345</v>
      </c>
      <c r="D13726" t="s">
        <v>74</v>
      </c>
      <c r="E13726" s="3">
        <v>43084</v>
      </c>
      <c r="F13726">
        <v>177</v>
      </c>
      <c r="G13726">
        <v>61</v>
      </c>
      <c r="H13726" t="str">
        <f>IF(Songs[[#This Row],[Duration]]&gt;180,"Yes","No")</f>
        <v>No</v>
      </c>
    </row>
    <row r="13727" spans="1:8" x14ac:dyDescent="0.3">
      <c r="A13727" t="s">
        <v>33230</v>
      </c>
      <c r="B13727" t="s">
        <v>33231</v>
      </c>
      <c r="C13727" t="s">
        <v>5816</v>
      </c>
      <c r="D13727" t="s">
        <v>28</v>
      </c>
      <c r="E13727" s="3">
        <v>41069</v>
      </c>
      <c r="F13727">
        <v>231</v>
      </c>
      <c r="G13727">
        <v>5</v>
      </c>
      <c r="H13727" t="str">
        <f>IF(Songs[[#This Row],[Duration]]&gt;180,"Yes","No")</f>
        <v>Yes</v>
      </c>
    </row>
    <row r="13728" spans="1:8" x14ac:dyDescent="0.3">
      <c r="A13728" t="s">
        <v>33232</v>
      </c>
      <c r="B13728" t="s">
        <v>33233</v>
      </c>
      <c r="C13728" t="s">
        <v>5958</v>
      </c>
      <c r="D13728" t="s">
        <v>23</v>
      </c>
      <c r="E13728" s="3">
        <v>43943</v>
      </c>
      <c r="F13728">
        <v>224</v>
      </c>
      <c r="G13728">
        <v>77</v>
      </c>
      <c r="H13728" t="str">
        <f>IF(Songs[[#This Row],[Duration]]&gt;180,"Yes","No")</f>
        <v>Yes</v>
      </c>
    </row>
    <row r="13729" spans="1:8" x14ac:dyDescent="0.3">
      <c r="A13729" t="s">
        <v>33234</v>
      </c>
      <c r="B13729" t="s">
        <v>33235</v>
      </c>
      <c r="C13729" t="s">
        <v>1142</v>
      </c>
      <c r="D13729" t="s">
        <v>16</v>
      </c>
      <c r="E13729" s="3">
        <v>40133</v>
      </c>
      <c r="F13729">
        <v>210</v>
      </c>
      <c r="G13729">
        <v>55</v>
      </c>
      <c r="H13729" t="str">
        <f>IF(Songs[[#This Row],[Duration]]&gt;180,"Yes","No")</f>
        <v>Yes</v>
      </c>
    </row>
    <row r="13730" spans="1:8" x14ac:dyDescent="0.3">
      <c r="A13730" t="s">
        <v>33236</v>
      </c>
      <c r="B13730" t="s">
        <v>33237</v>
      </c>
      <c r="C13730" t="s">
        <v>33238</v>
      </c>
      <c r="D13730" t="s">
        <v>23</v>
      </c>
      <c r="E13730" s="3">
        <v>42387</v>
      </c>
      <c r="F13730">
        <v>229</v>
      </c>
      <c r="G13730">
        <v>44</v>
      </c>
      <c r="H13730" t="str">
        <f>IF(Songs[[#This Row],[Duration]]&gt;180,"Yes","No")</f>
        <v>Yes</v>
      </c>
    </row>
    <row r="13731" spans="1:8" x14ac:dyDescent="0.3">
      <c r="A13731" t="s">
        <v>33239</v>
      </c>
      <c r="B13731" t="s">
        <v>9964</v>
      </c>
      <c r="C13731" t="s">
        <v>7572</v>
      </c>
      <c r="D13731" t="s">
        <v>11</v>
      </c>
      <c r="E13731" s="3">
        <v>39556</v>
      </c>
      <c r="F13731">
        <v>267</v>
      </c>
      <c r="G13731">
        <v>64</v>
      </c>
      <c r="H13731" t="str">
        <f>IF(Songs[[#This Row],[Duration]]&gt;180,"Yes","No")</f>
        <v>Yes</v>
      </c>
    </row>
    <row r="13732" spans="1:8" x14ac:dyDescent="0.3">
      <c r="A13732" t="s">
        <v>33240</v>
      </c>
      <c r="B13732" t="s">
        <v>21573</v>
      </c>
      <c r="C13732" t="s">
        <v>276</v>
      </c>
      <c r="D13732" t="s">
        <v>74</v>
      </c>
      <c r="E13732" s="3">
        <v>43690</v>
      </c>
      <c r="F13732">
        <v>295</v>
      </c>
      <c r="G13732">
        <v>22</v>
      </c>
      <c r="H13732" t="str">
        <f>IF(Songs[[#This Row],[Duration]]&gt;180,"Yes","No")</f>
        <v>Yes</v>
      </c>
    </row>
    <row r="13733" spans="1:8" x14ac:dyDescent="0.3">
      <c r="A13733" t="s">
        <v>33241</v>
      </c>
      <c r="B13733" t="s">
        <v>33242</v>
      </c>
      <c r="C13733" t="s">
        <v>33243</v>
      </c>
      <c r="D13733" t="s">
        <v>16</v>
      </c>
      <c r="E13733" s="3">
        <v>40803</v>
      </c>
      <c r="F13733">
        <v>188</v>
      </c>
      <c r="G13733">
        <v>4</v>
      </c>
      <c r="H13733" t="str">
        <f>IF(Songs[[#This Row],[Duration]]&gt;180,"Yes","No")</f>
        <v>Yes</v>
      </c>
    </row>
    <row r="13734" spans="1:8" x14ac:dyDescent="0.3">
      <c r="A13734" t="s">
        <v>33244</v>
      </c>
      <c r="B13734" t="s">
        <v>10889</v>
      </c>
      <c r="C13734" t="s">
        <v>4464</v>
      </c>
      <c r="D13734" t="s">
        <v>16</v>
      </c>
      <c r="E13734" s="3">
        <v>39027</v>
      </c>
      <c r="F13734">
        <v>228</v>
      </c>
      <c r="G13734">
        <v>47</v>
      </c>
      <c r="H13734" t="str">
        <f>IF(Songs[[#This Row],[Duration]]&gt;180,"Yes","No")</f>
        <v>Yes</v>
      </c>
    </row>
    <row r="13735" spans="1:8" x14ac:dyDescent="0.3">
      <c r="A13735" t="s">
        <v>33245</v>
      </c>
      <c r="B13735" t="s">
        <v>25306</v>
      </c>
      <c r="C13735" t="s">
        <v>2256</v>
      </c>
      <c r="D13735" t="s">
        <v>28</v>
      </c>
      <c r="E13735" s="3">
        <v>43967</v>
      </c>
      <c r="F13735">
        <v>223</v>
      </c>
      <c r="G13735">
        <v>96</v>
      </c>
      <c r="H13735" t="str">
        <f>IF(Songs[[#This Row],[Duration]]&gt;180,"Yes","No")</f>
        <v>Yes</v>
      </c>
    </row>
    <row r="13736" spans="1:8" x14ac:dyDescent="0.3">
      <c r="A13736" t="s">
        <v>603</v>
      </c>
      <c r="B13736" t="s">
        <v>27240</v>
      </c>
      <c r="C13736" t="s">
        <v>33246</v>
      </c>
      <c r="D13736" t="s">
        <v>32</v>
      </c>
      <c r="E13736" s="3">
        <v>37521</v>
      </c>
      <c r="F13736">
        <v>211</v>
      </c>
      <c r="G13736">
        <v>84</v>
      </c>
      <c r="H13736" t="str">
        <f>IF(Songs[[#This Row],[Duration]]&gt;180,"Yes","No")</f>
        <v>Yes</v>
      </c>
    </row>
    <row r="13737" spans="1:8" x14ac:dyDescent="0.3">
      <c r="A13737" t="s">
        <v>33247</v>
      </c>
      <c r="B13737" t="s">
        <v>4546</v>
      </c>
      <c r="C13737" t="s">
        <v>33248</v>
      </c>
      <c r="D13737" t="s">
        <v>32</v>
      </c>
      <c r="E13737" s="3">
        <v>43729</v>
      </c>
      <c r="F13737">
        <v>236</v>
      </c>
      <c r="G13737">
        <v>1</v>
      </c>
      <c r="H13737" t="str">
        <f>IF(Songs[[#This Row],[Duration]]&gt;180,"Yes","No")</f>
        <v>Yes</v>
      </c>
    </row>
    <row r="13738" spans="1:8" x14ac:dyDescent="0.3">
      <c r="A13738" t="s">
        <v>866</v>
      </c>
      <c r="B13738" t="s">
        <v>4010</v>
      </c>
      <c r="C13738" t="s">
        <v>33249</v>
      </c>
      <c r="D13738" t="s">
        <v>74</v>
      </c>
      <c r="E13738" s="3">
        <v>39379</v>
      </c>
      <c r="F13738">
        <v>124</v>
      </c>
      <c r="G13738">
        <v>23</v>
      </c>
      <c r="H13738" t="str">
        <f>IF(Songs[[#This Row],[Duration]]&gt;180,"Yes","No")</f>
        <v>No</v>
      </c>
    </row>
    <row r="13739" spans="1:8" x14ac:dyDescent="0.3">
      <c r="A13739" t="s">
        <v>33250</v>
      </c>
      <c r="B13739" t="s">
        <v>27120</v>
      </c>
      <c r="C13739" t="s">
        <v>4606</v>
      </c>
      <c r="D13739" t="s">
        <v>74</v>
      </c>
      <c r="E13739" s="3">
        <v>43121</v>
      </c>
      <c r="F13739">
        <v>172</v>
      </c>
      <c r="G13739">
        <v>17</v>
      </c>
      <c r="H13739" t="str">
        <f>IF(Songs[[#This Row],[Duration]]&gt;180,"Yes","No")</f>
        <v>No</v>
      </c>
    </row>
    <row r="13740" spans="1:8" x14ac:dyDescent="0.3">
      <c r="A13740" t="s">
        <v>33251</v>
      </c>
      <c r="B13740" t="s">
        <v>33252</v>
      </c>
      <c r="C13740" t="s">
        <v>33253</v>
      </c>
      <c r="D13740" t="s">
        <v>11</v>
      </c>
      <c r="E13740" s="3">
        <v>36938</v>
      </c>
      <c r="F13740">
        <v>281</v>
      </c>
      <c r="G13740">
        <v>84</v>
      </c>
      <c r="H13740" t="str">
        <f>IF(Songs[[#This Row],[Duration]]&gt;180,"Yes","No")</f>
        <v>Yes</v>
      </c>
    </row>
    <row r="13741" spans="1:8" x14ac:dyDescent="0.3">
      <c r="A13741" t="s">
        <v>33254</v>
      </c>
      <c r="B13741" t="s">
        <v>31122</v>
      </c>
      <c r="C13741" t="s">
        <v>33255</v>
      </c>
      <c r="D13741" t="s">
        <v>16</v>
      </c>
      <c r="E13741" s="3">
        <v>43657</v>
      </c>
      <c r="F13741">
        <v>145</v>
      </c>
      <c r="G13741">
        <v>79</v>
      </c>
      <c r="H13741" t="str">
        <f>IF(Songs[[#This Row],[Duration]]&gt;180,"Yes","No")</f>
        <v>No</v>
      </c>
    </row>
    <row r="13742" spans="1:8" x14ac:dyDescent="0.3">
      <c r="A13742" t="s">
        <v>2564</v>
      </c>
      <c r="B13742" t="s">
        <v>33256</v>
      </c>
      <c r="C13742" t="s">
        <v>33257</v>
      </c>
      <c r="D13742" t="s">
        <v>74</v>
      </c>
      <c r="E13742" s="3">
        <v>37624</v>
      </c>
      <c r="F13742">
        <v>231</v>
      </c>
      <c r="G13742">
        <v>7</v>
      </c>
      <c r="H13742" t="str">
        <f>IF(Songs[[#This Row],[Duration]]&gt;180,"Yes","No")</f>
        <v>Yes</v>
      </c>
    </row>
    <row r="13743" spans="1:8" x14ac:dyDescent="0.3">
      <c r="A13743" t="s">
        <v>33258</v>
      </c>
      <c r="B13743" t="s">
        <v>33259</v>
      </c>
      <c r="C13743" t="s">
        <v>513</v>
      </c>
      <c r="D13743" t="s">
        <v>28</v>
      </c>
      <c r="E13743" s="3">
        <v>42210</v>
      </c>
      <c r="F13743">
        <v>200</v>
      </c>
      <c r="G13743">
        <v>63</v>
      </c>
      <c r="H13743" t="str">
        <f>IF(Songs[[#This Row],[Duration]]&gt;180,"Yes","No")</f>
        <v>Yes</v>
      </c>
    </row>
    <row r="13744" spans="1:8" x14ac:dyDescent="0.3">
      <c r="A13744" t="s">
        <v>33260</v>
      </c>
      <c r="B13744" t="s">
        <v>19213</v>
      </c>
      <c r="C13744" t="s">
        <v>33261</v>
      </c>
      <c r="D13744" t="s">
        <v>16</v>
      </c>
      <c r="E13744" s="3">
        <v>43652</v>
      </c>
      <c r="F13744">
        <v>120</v>
      </c>
      <c r="G13744">
        <v>2</v>
      </c>
      <c r="H13744" t="str">
        <f>IF(Songs[[#This Row],[Duration]]&gt;180,"Yes","No")</f>
        <v>No</v>
      </c>
    </row>
    <row r="13745" spans="1:8" x14ac:dyDescent="0.3">
      <c r="A13745" t="s">
        <v>33262</v>
      </c>
      <c r="B13745" t="s">
        <v>33263</v>
      </c>
      <c r="C13745" t="s">
        <v>33264</v>
      </c>
      <c r="D13745" t="s">
        <v>32</v>
      </c>
      <c r="E13745" s="3">
        <v>41610</v>
      </c>
      <c r="F13745">
        <v>255</v>
      </c>
      <c r="G13745">
        <v>54</v>
      </c>
      <c r="H13745" t="str">
        <f>IF(Songs[[#This Row],[Duration]]&gt;180,"Yes","No")</f>
        <v>Yes</v>
      </c>
    </row>
    <row r="13746" spans="1:8" x14ac:dyDescent="0.3">
      <c r="A13746" t="s">
        <v>33265</v>
      </c>
      <c r="B13746" t="s">
        <v>33266</v>
      </c>
      <c r="C13746" t="s">
        <v>1418</v>
      </c>
      <c r="D13746" t="s">
        <v>74</v>
      </c>
      <c r="E13746" s="3">
        <v>41315</v>
      </c>
      <c r="F13746">
        <v>214</v>
      </c>
      <c r="G13746">
        <v>18</v>
      </c>
      <c r="H13746" t="str">
        <f>IF(Songs[[#This Row],[Duration]]&gt;180,"Yes","No")</f>
        <v>Yes</v>
      </c>
    </row>
    <row r="13747" spans="1:8" x14ac:dyDescent="0.3">
      <c r="A13747" t="s">
        <v>33267</v>
      </c>
      <c r="B13747" t="s">
        <v>2261</v>
      </c>
      <c r="C13747" t="s">
        <v>1564</v>
      </c>
      <c r="D13747" t="s">
        <v>28</v>
      </c>
      <c r="E13747" s="3">
        <v>39669</v>
      </c>
      <c r="F13747">
        <v>221</v>
      </c>
      <c r="G13747">
        <v>8</v>
      </c>
      <c r="H13747" t="str">
        <f>IF(Songs[[#This Row],[Duration]]&gt;180,"Yes","No")</f>
        <v>Yes</v>
      </c>
    </row>
    <row r="13748" spans="1:8" x14ac:dyDescent="0.3">
      <c r="A13748" t="s">
        <v>2513</v>
      </c>
      <c r="B13748" t="s">
        <v>33268</v>
      </c>
      <c r="C13748" t="s">
        <v>33269</v>
      </c>
      <c r="D13748" t="s">
        <v>28</v>
      </c>
      <c r="E13748" s="3">
        <v>38728</v>
      </c>
      <c r="F13748">
        <v>142</v>
      </c>
      <c r="G13748">
        <v>91</v>
      </c>
      <c r="H13748" t="str">
        <f>IF(Songs[[#This Row],[Duration]]&gt;180,"Yes","No")</f>
        <v>No</v>
      </c>
    </row>
    <row r="13749" spans="1:8" x14ac:dyDescent="0.3">
      <c r="A13749" t="s">
        <v>33270</v>
      </c>
      <c r="B13749" t="s">
        <v>23769</v>
      </c>
      <c r="C13749" t="s">
        <v>2102</v>
      </c>
      <c r="D13749" t="s">
        <v>23</v>
      </c>
      <c r="E13749" s="3">
        <v>38123</v>
      </c>
      <c r="F13749">
        <v>249</v>
      </c>
      <c r="G13749">
        <v>26</v>
      </c>
      <c r="H13749" t="str">
        <f>IF(Songs[[#This Row],[Duration]]&gt;180,"Yes","No")</f>
        <v>Yes</v>
      </c>
    </row>
    <row r="13750" spans="1:8" x14ac:dyDescent="0.3">
      <c r="A13750" t="s">
        <v>33271</v>
      </c>
      <c r="B13750" t="s">
        <v>1420</v>
      </c>
      <c r="C13750" t="s">
        <v>33272</v>
      </c>
      <c r="D13750" t="s">
        <v>23</v>
      </c>
      <c r="E13750" s="3">
        <v>38402</v>
      </c>
      <c r="F13750">
        <v>255</v>
      </c>
      <c r="G13750">
        <v>13</v>
      </c>
      <c r="H13750" t="str">
        <f>IF(Songs[[#This Row],[Duration]]&gt;180,"Yes","No")</f>
        <v>Yes</v>
      </c>
    </row>
    <row r="13751" spans="1:8" x14ac:dyDescent="0.3">
      <c r="A13751" t="s">
        <v>33273</v>
      </c>
      <c r="B13751" t="s">
        <v>17604</v>
      </c>
      <c r="C13751" t="s">
        <v>7098</v>
      </c>
      <c r="D13751" t="s">
        <v>16</v>
      </c>
      <c r="E13751" s="3">
        <v>42959</v>
      </c>
      <c r="F13751">
        <v>162</v>
      </c>
      <c r="G13751">
        <v>43</v>
      </c>
      <c r="H13751" t="str">
        <f>IF(Songs[[#This Row],[Duration]]&gt;180,"Yes","No")</f>
        <v>No</v>
      </c>
    </row>
    <row r="13752" spans="1:8" x14ac:dyDescent="0.3">
      <c r="A13752" t="s">
        <v>33274</v>
      </c>
      <c r="B13752" t="s">
        <v>33275</v>
      </c>
      <c r="C13752" t="s">
        <v>1760</v>
      </c>
      <c r="D13752" t="s">
        <v>28</v>
      </c>
      <c r="E13752" s="3">
        <v>43063</v>
      </c>
      <c r="F13752">
        <v>253</v>
      </c>
      <c r="G13752">
        <v>69</v>
      </c>
      <c r="H13752" t="str">
        <f>IF(Songs[[#This Row],[Duration]]&gt;180,"Yes","No")</f>
        <v>Yes</v>
      </c>
    </row>
    <row r="13753" spans="1:8" x14ac:dyDescent="0.3">
      <c r="A13753" t="s">
        <v>33276</v>
      </c>
      <c r="B13753" t="s">
        <v>33277</v>
      </c>
      <c r="C13753" t="s">
        <v>33278</v>
      </c>
      <c r="D13753" t="s">
        <v>32</v>
      </c>
      <c r="E13753" s="3">
        <v>39256</v>
      </c>
      <c r="F13753">
        <v>222</v>
      </c>
      <c r="G13753">
        <v>55</v>
      </c>
      <c r="H13753" t="str">
        <f>IF(Songs[[#This Row],[Duration]]&gt;180,"Yes","No")</f>
        <v>Yes</v>
      </c>
    </row>
    <row r="13754" spans="1:8" x14ac:dyDescent="0.3">
      <c r="A13754" t="s">
        <v>33279</v>
      </c>
      <c r="B13754" t="s">
        <v>33280</v>
      </c>
      <c r="C13754" t="s">
        <v>104</v>
      </c>
      <c r="D13754" t="s">
        <v>16</v>
      </c>
      <c r="E13754" s="3">
        <v>40453</v>
      </c>
      <c r="F13754">
        <v>188</v>
      </c>
      <c r="G13754">
        <v>64</v>
      </c>
      <c r="H13754" t="str">
        <f>IF(Songs[[#This Row],[Duration]]&gt;180,"Yes","No")</f>
        <v>Yes</v>
      </c>
    </row>
    <row r="13755" spans="1:8" x14ac:dyDescent="0.3">
      <c r="A13755" t="s">
        <v>33281</v>
      </c>
      <c r="B13755" t="s">
        <v>33282</v>
      </c>
      <c r="C13755" t="s">
        <v>5106</v>
      </c>
      <c r="D13755" t="s">
        <v>32</v>
      </c>
      <c r="E13755" s="3">
        <v>39529</v>
      </c>
      <c r="F13755">
        <v>148</v>
      </c>
      <c r="G13755">
        <v>82</v>
      </c>
      <c r="H13755" t="str">
        <f>IF(Songs[[#This Row],[Duration]]&gt;180,"Yes","No")</f>
        <v>No</v>
      </c>
    </row>
    <row r="13756" spans="1:8" x14ac:dyDescent="0.3">
      <c r="A13756" t="s">
        <v>33283</v>
      </c>
      <c r="B13756" t="s">
        <v>33284</v>
      </c>
      <c r="C13756" t="s">
        <v>2870</v>
      </c>
      <c r="D13756" t="s">
        <v>23</v>
      </c>
      <c r="E13756" s="3">
        <v>38202</v>
      </c>
      <c r="F13756">
        <v>280</v>
      </c>
      <c r="G13756">
        <v>51</v>
      </c>
      <c r="H13756" t="str">
        <f>IF(Songs[[#This Row],[Duration]]&gt;180,"Yes","No")</f>
        <v>Yes</v>
      </c>
    </row>
    <row r="13757" spans="1:8" x14ac:dyDescent="0.3">
      <c r="A13757" t="s">
        <v>33285</v>
      </c>
      <c r="B13757" t="s">
        <v>33286</v>
      </c>
      <c r="C13757" t="s">
        <v>33287</v>
      </c>
      <c r="D13757" t="s">
        <v>23</v>
      </c>
      <c r="E13757" s="3">
        <v>43725</v>
      </c>
      <c r="F13757">
        <v>224</v>
      </c>
      <c r="G13757">
        <v>38</v>
      </c>
      <c r="H13757" t="str">
        <f>IF(Songs[[#This Row],[Duration]]&gt;180,"Yes","No")</f>
        <v>Yes</v>
      </c>
    </row>
    <row r="13758" spans="1:8" x14ac:dyDescent="0.3">
      <c r="A13758" t="s">
        <v>33288</v>
      </c>
      <c r="B13758" t="s">
        <v>15727</v>
      </c>
      <c r="C13758" t="s">
        <v>14975</v>
      </c>
      <c r="D13758" t="s">
        <v>74</v>
      </c>
      <c r="E13758" s="3">
        <v>43242</v>
      </c>
      <c r="F13758">
        <v>133</v>
      </c>
      <c r="G13758">
        <v>77</v>
      </c>
      <c r="H13758" t="str">
        <f>IF(Songs[[#This Row],[Duration]]&gt;180,"Yes","No")</f>
        <v>No</v>
      </c>
    </row>
    <row r="13759" spans="1:8" x14ac:dyDescent="0.3">
      <c r="A13759" t="s">
        <v>1505</v>
      </c>
      <c r="B13759" t="s">
        <v>33289</v>
      </c>
      <c r="C13759" t="s">
        <v>119</v>
      </c>
      <c r="D13759" t="s">
        <v>28</v>
      </c>
      <c r="E13759" s="3">
        <v>41738</v>
      </c>
      <c r="F13759">
        <v>197</v>
      </c>
      <c r="G13759">
        <v>28</v>
      </c>
      <c r="H13759" t="str">
        <f>IF(Songs[[#This Row],[Duration]]&gt;180,"Yes","No")</f>
        <v>Yes</v>
      </c>
    </row>
    <row r="13760" spans="1:8" x14ac:dyDescent="0.3">
      <c r="A13760" t="s">
        <v>33290</v>
      </c>
      <c r="B13760" t="s">
        <v>33291</v>
      </c>
      <c r="C13760" t="s">
        <v>33292</v>
      </c>
      <c r="D13760" t="s">
        <v>11</v>
      </c>
      <c r="E13760" s="3">
        <v>40754</v>
      </c>
      <c r="F13760">
        <v>259</v>
      </c>
      <c r="G13760">
        <v>84</v>
      </c>
      <c r="H13760" t="str">
        <f>IF(Songs[[#This Row],[Duration]]&gt;180,"Yes","No")</f>
        <v>Yes</v>
      </c>
    </row>
    <row r="13761" spans="1:8" x14ac:dyDescent="0.3">
      <c r="A13761" t="s">
        <v>33293</v>
      </c>
      <c r="B13761" t="s">
        <v>33294</v>
      </c>
      <c r="C13761" t="s">
        <v>1403</v>
      </c>
      <c r="D13761" t="s">
        <v>16</v>
      </c>
      <c r="E13761" s="3">
        <v>37008</v>
      </c>
      <c r="F13761">
        <v>170</v>
      </c>
      <c r="G13761">
        <v>24</v>
      </c>
      <c r="H13761" t="str">
        <f>IF(Songs[[#This Row],[Duration]]&gt;180,"Yes","No")</f>
        <v>No</v>
      </c>
    </row>
    <row r="13762" spans="1:8" x14ac:dyDescent="0.3">
      <c r="A13762" t="s">
        <v>33295</v>
      </c>
      <c r="B13762" t="s">
        <v>33296</v>
      </c>
      <c r="C13762" t="s">
        <v>3582</v>
      </c>
      <c r="D13762" t="s">
        <v>74</v>
      </c>
      <c r="E13762" s="3">
        <v>36685</v>
      </c>
      <c r="F13762">
        <v>275</v>
      </c>
      <c r="G13762">
        <v>82</v>
      </c>
      <c r="H13762" t="str">
        <f>IF(Songs[[#This Row],[Duration]]&gt;180,"Yes","No")</f>
        <v>Yes</v>
      </c>
    </row>
    <row r="13763" spans="1:8" x14ac:dyDescent="0.3">
      <c r="A13763" t="s">
        <v>33297</v>
      </c>
      <c r="B13763" t="s">
        <v>33298</v>
      </c>
      <c r="C13763" t="s">
        <v>732</v>
      </c>
      <c r="D13763" t="s">
        <v>32</v>
      </c>
      <c r="E13763" s="3">
        <v>42154</v>
      </c>
      <c r="F13763">
        <v>191</v>
      </c>
      <c r="G13763">
        <v>66</v>
      </c>
      <c r="H13763" t="str">
        <f>IF(Songs[[#This Row],[Duration]]&gt;180,"Yes","No")</f>
        <v>Yes</v>
      </c>
    </row>
    <row r="13764" spans="1:8" x14ac:dyDescent="0.3">
      <c r="A13764" t="s">
        <v>33299</v>
      </c>
      <c r="B13764" t="s">
        <v>15254</v>
      </c>
      <c r="C13764" t="s">
        <v>437</v>
      </c>
      <c r="D13764" t="s">
        <v>74</v>
      </c>
      <c r="E13764" s="3">
        <v>36585</v>
      </c>
      <c r="F13764">
        <v>264</v>
      </c>
      <c r="G13764">
        <v>11</v>
      </c>
      <c r="H13764" t="str">
        <f>IF(Songs[[#This Row],[Duration]]&gt;180,"Yes","No")</f>
        <v>Yes</v>
      </c>
    </row>
    <row r="13765" spans="1:8" x14ac:dyDescent="0.3">
      <c r="A13765" t="s">
        <v>33300</v>
      </c>
      <c r="B13765" t="s">
        <v>33301</v>
      </c>
      <c r="C13765" t="s">
        <v>33302</v>
      </c>
      <c r="D13765" t="s">
        <v>23</v>
      </c>
      <c r="E13765" s="3">
        <v>43813</v>
      </c>
      <c r="F13765">
        <v>193</v>
      </c>
      <c r="G13765">
        <v>77</v>
      </c>
      <c r="H13765" t="str">
        <f>IF(Songs[[#This Row],[Duration]]&gt;180,"Yes","No")</f>
        <v>Yes</v>
      </c>
    </row>
    <row r="13766" spans="1:8" x14ac:dyDescent="0.3">
      <c r="A13766" t="s">
        <v>33303</v>
      </c>
      <c r="B13766" t="s">
        <v>23055</v>
      </c>
      <c r="C13766" t="s">
        <v>33304</v>
      </c>
      <c r="D13766" t="s">
        <v>74</v>
      </c>
      <c r="E13766" s="3">
        <v>40824</v>
      </c>
      <c r="F13766">
        <v>168</v>
      </c>
      <c r="G13766">
        <v>26</v>
      </c>
      <c r="H13766" t="str">
        <f>IF(Songs[[#This Row],[Duration]]&gt;180,"Yes","No")</f>
        <v>No</v>
      </c>
    </row>
    <row r="13767" spans="1:8" x14ac:dyDescent="0.3">
      <c r="A13767" t="s">
        <v>33305</v>
      </c>
      <c r="B13767" t="s">
        <v>33306</v>
      </c>
      <c r="C13767" t="s">
        <v>2679</v>
      </c>
      <c r="D13767" t="s">
        <v>11</v>
      </c>
      <c r="E13767" s="3">
        <v>42713</v>
      </c>
      <c r="F13767">
        <v>290</v>
      </c>
      <c r="G13767">
        <v>60</v>
      </c>
      <c r="H13767" t="str">
        <f>IF(Songs[[#This Row],[Duration]]&gt;180,"Yes","No")</f>
        <v>Yes</v>
      </c>
    </row>
    <row r="13768" spans="1:8" x14ac:dyDescent="0.3">
      <c r="A13768" t="s">
        <v>33307</v>
      </c>
      <c r="B13768" t="s">
        <v>33308</v>
      </c>
      <c r="C13768" t="s">
        <v>33309</v>
      </c>
      <c r="D13768" t="s">
        <v>16</v>
      </c>
      <c r="E13768" s="3">
        <v>41103</v>
      </c>
      <c r="F13768">
        <v>182</v>
      </c>
      <c r="G13768">
        <v>59</v>
      </c>
      <c r="H13768" t="str">
        <f>IF(Songs[[#This Row],[Duration]]&gt;180,"Yes","No")</f>
        <v>Yes</v>
      </c>
    </row>
    <row r="13769" spans="1:8" x14ac:dyDescent="0.3">
      <c r="A13769" t="s">
        <v>33310</v>
      </c>
      <c r="B13769" t="s">
        <v>33311</v>
      </c>
      <c r="C13769" t="s">
        <v>403</v>
      </c>
      <c r="D13769" t="s">
        <v>28</v>
      </c>
      <c r="E13769" s="3">
        <v>39755</v>
      </c>
      <c r="F13769">
        <v>300</v>
      </c>
      <c r="G13769">
        <v>19</v>
      </c>
      <c r="H13769" t="str">
        <f>IF(Songs[[#This Row],[Duration]]&gt;180,"Yes","No")</f>
        <v>Yes</v>
      </c>
    </row>
    <row r="13770" spans="1:8" x14ac:dyDescent="0.3">
      <c r="A13770" t="s">
        <v>33312</v>
      </c>
      <c r="B13770" t="s">
        <v>33313</v>
      </c>
      <c r="C13770" t="s">
        <v>33314</v>
      </c>
      <c r="D13770" t="s">
        <v>23</v>
      </c>
      <c r="E13770" s="3">
        <v>36577</v>
      </c>
      <c r="F13770">
        <v>158</v>
      </c>
      <c r="G13770">
        <v>6</v>
      </c>
      <c r="H13770" t="str">
        <f>IF(Songs[[#This Row],[Duration]]&gt;180,"Yes","No")</f>
        <v>No</v>
      </c>
    </row>
    <row r="13771" spans="1:8" x14ac:dyDescent="0.3">
      <c r="A13771" t="s">
        <v>33315</v>
      </c>
      <c r="B13771" t="s">
        <v>33316</v>
      </c>
      <c r="C13771" t="s">
        <v>33317</v>
      </c>
      <c r="D13771" t="s">
        <v>11</v>
      </c>
      <c r="E13771" s="3">
        <v>41578</v>
      </c>
      <c r="F13771">
        <v>149</v>
      </c>
      <c r="G13771">
        <v>6</v>
      </c>
      <c r="H13771" t="str">
        <f>IF(Songs[[#This Row],[Duration]]&gt;180,"Yes","No")</f>
        <v>No</v>
      </c>
    </row>
    <row r="13772" spans="1:8" x14ac:dyDescent="0.3">
      <c r="A13772" t="s">
        <v>33318</v>
      </c>
      <c r="B13772" t="s">
        <v>33319</v>
      </c>
      <c r="C13772" t="s">
        <v>2040</v>
      </c>
      <c r="D13772" t="s">
        <v>74</v>
      </c>
      <c r="E13772" s="3">
        <v>42251</v>
      </c>
      <c r="F13772">
        <v>185</v>
      </c>
      <c r="G13772">
        <v>67</v>
      </c>
      <c r="H13772" t="str">
        <f>IF(Songs[[#This Row],[Duration]]&gt;180,"Yes","No")</f>
        <v>Yes</v>
      </c>
    </row>
    <row r="13773" spans="1:8" x14ac:dyDescent="0.3">
      <c r="A13773" t="s">
        <v>33320</v>
      </c>
      <c r="B13773" t="s">
        <v>8788</v>
      </c>
      <c r="C13773" t="s">
        <v>33321</v>
      </c>
      <c r="D13773" t="s">
        <v>28</v>
      </c>
      <c r="E13773" s="3">
        <v>37465</v>
      </c>
      <c r="F13773">
        <v>124</v>
      </c>
      <c r="G13773">
        <v>29</v>
      </c>
      <c r="H13773" t="str">
        <f>IF(Songs[[#This Row],[Duration]]&gt;180,"Yes","No")</f>
        <v>No</v>
      </c>
    </row>
    <row r="13774" spans="1:8" x14ac:dyDescent="0.3">
      <c r="A13774" t="s">
        <v>33322</v>
      </c>
      <c r="B13774" t="s">
        <v>33323</v>
      </c>
      <c r="C13774" t="s">
        <v>2986</v>
      </c>
      <c r="D13774" t="s">
        <v>16</v>
      </c>
      <c r="E13774" s="3">
        <v>40099</v>
      </c>
      <c r="F13774">
        <v>191</v>
      </c>
      <c r="G13774">
        <v>70</v>
      </c>
      <c r="H13774" t="str">
        <f>IF(Songs[[#This Row],[Duration]]&gt;180,"Yes","No")</f>
        <v>Yes</v>
      </c>
    </row>
    <row r="13775" spans="1:8" x14ac:dyDescent="0.3">
      <c r="A13775" t="s">
        <v>33324</v>
      </c>
      <c r="B13775" t="s">
        <v>33325</v>
      </c>
      <c r="C13775" t="s">
        <v>810</v>
      </c>
      <c r="D13775" t="s">
        <v>32</v>
      </c>
      <c r="E13775" s="3">
        <v>37266</v>
      </c>
      <c r="F13775">
        <v>290</v>
      </c>
      <c r="G13775">
        <v>45</v>
      </c>
      <c r="H13775" t="str">
        <f>IF(Songs[[#This Row],[Duration]]&gt;180,"Yes","No")</f>
        <v>Yes</v>
      </c>
    </row>
    <row r="13776" spans="1:8" x14ac:dyDescent="0.3">
      <c r="A13776" t="s">
        <v>33326</v>
      </c>
      <c r="B13776" t="s">
        <v>18072</v>
      </c>
      <c r="C13776" t="s">
        <v>33327</v>
      </c>
      <c r="D13776" t="s">
        <v>74</v>
      </c>
      <c r="E13776" s="3">
        <v>41248</v>
      </c>
      <c r="F13776">
        <v>208</v>
      </c>
      <c r="G13776">
        <v>40</v>
      </c>
      <c r="H13776" t="str">
        <f>IF(Songs[[#This Row],[Duration]]&gt;180,"Yes","No")</f>
        <v>Yes</v>
      </c>
    </row>
    <row r="13777" spans="1:8" x14ac:dyDescent="0.3">
      <c r="A13777" t="s">
        <v>33328</v>
      </c>
      <c r="B13777" t="s">
        <v>33329</v>
      </c>
      <c r="C13777" t="s">
        <v>450</v>
      </c>
      <c r="D13777" t="s">
        <v>11</v>
      </c>
      <c r="E13777" s="3">
        <v>38381</v>
      </c>
      <c r="F13777">
        <v>233</v>
      </c>
      <c r="G13777">
        <v>83</v>
      </c>
      <c r="H13777" t="str">
        <f>IF(Songs[[#This Row],[Duration]]&gt;180,"Yes","No")</f>
        <v>Yes</v>
      </c>
    </row>
    <row r="13778" spans="1:8" x14ac:dyDescent="0.3">
      <c r="A13778" t="s">
        <v>33330</v>
      </c>
      <c r="B13778" t="s">
        <v>33331</v>
      </c>
      <c r="C13778" t="s">
        <v>33332</v>
      </c>
      <c r="D13778" t="s">
        <v>11</v>
      </c>
      <c r="E13778" s="3">
        <v>41451</v>
      </c>
      <c r="F13778">
        <v>132</v>
      </c>
      <c r="G13778">
        <v>93</v>
      </c>
      <c r="H13778" t="str">
        <f>IF(Songs[[#This Row],[Duration]]&gt;180,"Yes","No")</f>
        <v>No</v>
      </c>
    </row>
    <row r="13779" spans="1:8" x14ac:dyDescent="0.3">
      <c r="A13779" t="s">
        <v>33333</v>
      </c>
      <c r="B13779" t="s">
        <v>22757</v>
      </c>
      <c r="C13779" t="s">
        <v>33334</v>
      </c>
      <c r="D13779" t="s">
        <v>32</v>
      </c>
      <c r="E13779" s="3">
        <v>39144</v>
      </c>
      <c r="F13779">
        <v>140</v>
      </c>
      <c r="G13779">
        <v>14</v>
      </c>
      <c r="H13779" t="str">
        <f>IF(Songs[[#This Row],[Duration]]&gt;180,"Yes","No")</f>
        <v>No</v>
      </c>
    </row>
    <row r="13780" spans="1:8" x14ac:dyDescent="0.3">
      <c r="A13780" t="s">
        <v>33335</v>
      </c>
      <c r="B13780" t="s">
        <v>33336</v>
      </c>
      <c r="C13780" t="s">
        <v>33337</v>
      </c>
      <c r="D13780" t="s">
        <v>28</v>
      </c>
      <c r="E13780" s="3">
        <v>39469</v>
      </c>
      <c r="F13780">
        <v>132</v>
      </c>
      <c r="G13780">
        <v>43</v>
      </c>
      <c r="H13780" t="str">
        <f>IF(Songs[[#This Row],[Duration]]&gt;180,"Yes","No")</f>
        <v>No</v>
      </c>
    </row>
    <row r="13781" spans="1:8" x14ac:dyDescent="0.3">
      <c r="A13781" t="s">
        <v>33338</v>
      </c>
      <c r="B13781" t="s">
        <v>33339</v>
      </c>
      <c r="C13781" t="s">
        <v>33340</v>
      </c>
      <c r="D13781" t="s">
        <v>32</v>
      </c>
      <c r="E13781" s="3">
        <v>37556</v>
      </c>
      <c r="F13781">
        <v>222</v>
      </c>
      <c r="G13781">
        <v>87</v>
      </c>
      <c r="H13781" t="str">
        <f>IF(Songs[[#This Row],[Duration]]&gt;180,"Yes","No")</f>
        <v>Yes</v>
      </c>
    </row>
    <row r="13782" spans="1:8" x14ac:dyDescent="0.3">
      <c r="A13782" t="s">
        <v>33341</v>
      </c>
      <c r="B13782" t="s">
        <v>33342</v>
      </c>
      <c r="C13782" t="s">
        <v>33343</v>
      </c>
      <c r="D13782" t="s">
        <v>74</v>
      </c>
      <c r="E13782" s="3">
        <v>43997</v>
      </c>
      <c r="F13782">
        <v>192</v>
      </c>
      <c r="G13782">
        <v>16</v>
      </c>
      <c r="H13782" t="str">
        <f>IF(Songs[[#This Row],[Duration]]&gt;180,"Yes","No")</f>
        <v>Yes</v>
      </c>
    </row>
    <row r="13783" spans="1:8" x14ac:dyDescent="0.3">
      <c r="A13783" t="s">
        <v>33344</v>
      </c>
      <c r="B13783" t="s">
        <v>33345</v>
      </c>
      <c r="C13783" t="s">
        <v>33346</v>
      </c>
      <c r="D13783" t="s">
        <v>32</v>
      </c>
      <c r="E13783" s="3">
        <v>41631</v>
      </c>
      <c r="F13783">
        <v>230</v>
      </c>
      <c r="G13783">
        <v>61</v>
      </c>
      <c r="H13783" t="str">
        <f>IF(Songs[[#This Row],[Duration]]&gt;180,"Yes","No")</f>
        <v>Yes</v>
      </c>
    </row>
    <row r="13784" spans="1:8" x14ac:dyDescent="0.3">
      <c r="A13784" t="s">
        <v>33347</v>
      </c>
      <c r="B13784" t="s">
        <v>33348</v>
      </c>
      <c r="C13784" t="s">
        <v>33349</v>
      </c>
      <c r="D13784" t="s">
        <v>23</v>
      </c>
      <c r="E13784" s="3">
        <v>40764</v>
      </c>
      <c r="F13784">
        <v>131</v>
      </c>
      <c r="G13784">
        <v>0</v>
      </c>
      <c r="H13784" t="str">
        <f>IF(Songs[[#This Row],[Duration]]&gt;180,"Yes","No")</f>
        <v>No</v>
      </c>
    </row>
    <row r="13785" spans="1:8" x14ac:dyDescent="0.3">
      <c r="A13785" t="s">
        <v>33350</v>
      </c>
      <c r="B13785" t="s">
        <v>33351</v>
      </c>
      <c r="C13785" t="s">
        <v>3128</v>
      </c>
      <c r="D13785" t="s">
        <v>23</v>
      </c>
      <c r="E13785" s="3">
        <v>37384</v>
      </c>
      <c r="F13785">
        <v>203</v>
      </c>
      <c r="G13785">
        <v>22</v>
      </c>
      <c r="H13785" t="str">
        <f>IF(Songs[[#This Row],[Duration]]&gt;180,"Yes","No")</f>
        <v>Yes</v>
      </c>
    </row>
    <row r="13786" spans="1:8" x14ac:dyDescent="0.3">
      <c r="A13786" t="s">
        <v>33352</v>
      </c>
      <c r="B13786" t="s">
        <v>33353</v>
      </c>
      <c r="C13786" t="s">
        <v>33354</v>
      </c>
      <c r="D13786" t="s">
        <v>32</v>
      </c>
      <c r="E13786" s="3">
        <v>39020</v>
      </c>
      <c r="F13786">
        <v>136</v>
      </c>
      <c r="G13786">
        <v>81</v>
      </c>
      <c r="H13786" t="str">
        <f>IF(Songs[[#This Row],[Duration]]&gt;180,"Yes","No")</f>
        <v>No</v>
      </c>
    </row>
    <row r="13787" spans="1:8" x14ac:dyDescent="0.3">
      <c r="A13787" t="s">
        <v>33355</v>
      </c>
      <c r="B13787" t="s">
        <v>33356</v>
      </c>
      <c r="C13787" t="s">
        <v>33357</v>
      </c>
      <c r="D13787" t="s">
        <v>28</v>
      </c>
      <c r="E13787" s="3">
        <v>39498</v>
      </c>
      <c r="F13787">
        <v>134</v>
      </c>
      <c r="G13787">
        <v>89</v>
      </c>
      <c r="H13787" t="str">
        <f>IF(Songs[[#This Row],[Duration]]&gt;180,"Yes","No")</f>
        <v>No</v>
      </c>
    </row>
    <row r="13788" spans="1:8" x14ac:dyDescent="0.3">
      <c r="A13788" t="s">
        <v>33358</v>
      </c>
      <c r="B13788" t="s">
        <v>33359</v>
      </c>
      <c r="C13788" t="s">
        <v>562</v>
      </c>
      <c r="D13788" t="s">
        <v>32</v>
      </c>
      <c r="E13788" s="3">
        <v>42194</v>
      </c>
      <c r="F13788">
        <v>172</v>
      </c>
      <c r="G13788">
        <v>65</v>
      </c>
      <c r="H13788" t="str">
        <f>IF(Songs[[#This Row],[Duration]]&gt;180,"Yes","No")</f>
        <v>No</v>
      </c>
    </row>
    <row r="13789" spans="1:8" x14ac:dyDescent="0.3">
      <c r="A13789" t="s">
        <v>1438</v>
      </c>
      <c r="B13789" t="s">
        <v>8062</v>
      </c>
      <c r="C13789" t="s">
        <v>33360</v>
      </c>
      <c r="D13789" t="s">
        <v>11</v>
      </c>
      <c r="E13789" s="3">
        <v>40957</v>
      </c>
      <c r="F13789">
        <v>286</v>
      </c>
      <c r="G13789">
        <v>10</v>
      </c>
      <c r="H13789" t="str">
        <f>IF(Songs[[#This Row],[Duration]]&gt;180,"Yes","No")</f>
        <v>Yes</v>
      </c>
    </row>
    <row r="13790" spans="1:8" x14ac:dyDescent="0.3">
      <c r="A13790" t="s">
        <v>33361</v>
      </c>
      <c r="B13790" t="s">
        <v>33362</v>
      </c>
      <c r="C13790" t="s">
        <v>33363</v>
      </c>
      <c r="D13790" t="s">
        <v>74</v>
      </c>
      <c r="E13790" s="3">
        <v>41961</v>
      </c>
      <c r="F13790">
        <v>245</v>
      </c>
      <c r="G13790">
        <v>68</v>
      </c>
      <c r="H13790" t="str">
        <f>IF(Songs[[#This Row],[Duration]]&gt;180,"Yes","No")</f>
        <v>Yes</v>
      </c>
    </row>
    <row r="13791" spans="1:8" x14ac:dyDescent="0.3">
      <c r="A13791" t="s">
        <v>33364</v>
      </c>
      <c r="B13791" t="s">
        <v>33365</v>
      </c>
      <c r="C13791" t="s">
        <v>607</v>
      </c>
      <c r="D13791" t="s">
        <v>28</v>
      </c>
      <c r="E13791" s="3">
        <v>38169</v>
      </c>
      <c r="F13791">
        <v>120</v>
      </c>
      <c r="G13791">
        <v>60</v>
      </c>
      <c r="H13791" t="str">
        <f>IF(Songs[[#This Row],[Duration]]&gt;180,"Yes","No")</f>
        <v>No</v>
      </c>
    </row>
    <row r="13792" spans="1:8" x14ac:dyDescent="0.3">
      <c r="A13792" t="s">
        <v>33366</v>
      </c>
      <c r="B13792" t="s">
        <v>33367</v>
      </c>
      <c r="C13792" t="s">
        <v>283</v>
      </c>
      <c r="D13792" t="s">
        <v>16</v>
      </c>
      <c r="E13792" s="3">
        <v>43253</v>
      </c>
      <c r="F13792">
        <v>204</v>
      </c>
      <c r="G13792">
        <v>98</v>
      </c>
      <c r="H13792" t="str">
        <f>IF(Songs[[#This Row],[Duration]]&gt;180,"Yes","No")</f>
        <v>Yes</v>
      </c>
    </row>
    <row r="13793" spans="1:8" x14ac:dyDescent="0.3">
      <c r="A13793" t="s">
        <v>33368</v>
      </c>
      <c r="B13793" t="s">
        <v>33369</v>
      </c>
      <c r="C13793" t="s">
        <v>12</v>
      </c>
      <c r="D13793" t="s">
        <v>28</v>
      </c>
      <c r="E13793" s="3">
        <v>43348</v>
      </c>
      <c r="F13793">
        <v>283</v>
      </c>
      <c r="G13793">
        <v>77</v>
      </c>
      <c r="H13793" t="str">
        <f>IF(Songs[[#This Row],[Duration]]&gt;180,"Yes","No")</f>
        <v>Yes</v>
      </c>
    </row>
    <row r="13794" spans="1:8" x14ac:dyDescent="0.3">
      <c r="A13794" t="s">
        <v>33370</v>
      </c>
      <c r="B13794" t="s">
        <v>33371</v>
      </c>
      <c r="C13794" t="s">
        <v>33372</v>
      </c>
      <c r="D13794" t="s">
        <v>74</v>
      </c>
      <c r="E13794" s="3">
        <v>43473</v>
      </c>
      <c r="F13794">
        <v>270</v>
      </c>
      <c r="G13794">
        <v>49</v>
      </c>
      <c r="H13794" t="str">
        <f>IF(Songs[[#This Row],[Duration]]&gt;180,"Yes","No")</f>
        <v>Yes</v>
      </c>
    </row>
    <row r="13795" spans="1:8" x14ac:dyDescent="0.3">
      <c r="A13795" t="s">
        <v>33373</v>
      </c>
      <c r="B13795" t="s">
        <v>33374</v>
      </c>
      <c r="C13795" t="s">
        <v>2709</v>
      </c>
      <c r="D13795" t="s">
        <v>32</v>
      </c>
      <c r="E13795" s="3">
        <v>38218</v>
      </c>
      <c r="F13795">
        <v>211</v>
      </c>
      <c r="G13795">
        <v>43</v>
      </c>
      <c r="H13795" t="str">
        <f>IF(Songs[[#This Row],[Duration]]&gt;180,"Yes","No")</f>
        <v>Yes</v>
      </c>
    </row>
    <row r="13796" spans="1:8" x14ac:dyDescent="0.3">
      <c r="A13796" t="s">
        <v>33375</v>
      </c>
      <c r="B13796" t="s">
        <v>33376</v>
      </c>
      <c r="C13796" t="s">
        <v>33377</v>
      </c>
      <c r="D13796" t="s">
        <v>74</v>
      </c>
      <c r="E13796" s="3">
        <v>37529</v>
      </c>
      <c r="F13796">
        <v>296</v>
      </c>
      <c r="G13796">
        <v>69</v>
      </c>
      <c r="H13796" t="str">
        <f>IF(Songs[[#This Row],[Duration]]&gt;180,"Yes","No")</f>
        <v>Yes</v>
      </c>
    </row>
    <row r="13797" spans="1:8" x14ac:dyDescent="0.3">
      <c r="A13797" t="s">
        <v>33378</v>
      </c>
      <c r="B13797" t="s">
        <v>33379</v>
      </c>
      <c r="C13797" t="s">
        <v>619</v>
      </c>
      <c r="D13797" t="s">
        <v>32</v>
      </c>
      <c r="E13797" s="3">
        <v>39536</v>
      </c>
      <c r="F13797">
        <v>170</v>
      </c>
      <c r="G13797">
        <v>69</v>
      </c>
      <c r="H13797" t="str">
        <f>IF(Songs[[#This Row],[Duration]]&gt;180,"Yes","No")</f>
        <v>No</v>
      </c>
    </row>
    <row r="13798" spans="1:8" x14ac:dyDescent="0.3">
      <c r="A13798" t="s">
        <v>33380</v>
      </c>
      <c r="B13798" t="s">
        <v>33381</v>
      </c>
      <c r="C13798" t="s">
        <v>2801</v>
      </c>
      <c r="D13798" t="s">
        <v>28</v>
      </c>
      <c r="E13798" s="3">
        <v>38309</v>
      </c>
      <c r="F13798">
        <v>250</v>
      </c>
      <c r="G13798">
        <v>64</v>
      </c>
      <c r="H13798" t="str">
        <f>IF(Songs[[#This Row],[Duration]]&gt;180,"Yes","No")</f>
        <v>Yes</v>
      </c>
    </row>
    <row r="13799" spans="1:8" x14ac:dyDescent="0.3">
      <c r="A13799" t="s">
        <v>33382</v>
      </c>
      <c r="B13799" t="s">
        <v>33383</v>
      </c>
      <c r="C13799" t="s">
        <v>373</v>
      </c>
      <c r="D13799" t="s">
        <v>32</v>
      </c>
      <c r="E13799" s="3">
        <v>41741</v>
      </c>
      <c r="F13799">
        <v>268</v>
      </c>
      <c r="G13799">
        <v>11</v>
      </c>
      <c r="H13799" t="str">
        <f>IF(Songs[[#This Row],[Duration]]&gt;180,"Yes","No")</f>
        <v>Yes</v>
      </c>
    </row>
    <row r="13800" spans="1:8" x14ac:dyDescent="0.3">
      <c r="A13800" t="s">
        <v>33384</v>
      </c>
      <c r="B13800" t="s">
        <v>33385</v>
      </c>
      <c r="C13800" t="s">
        <v>33386</v>
      </c>
      <c r="D13800" t="s">
        <v>74</v>
      </c>
      <c r="E13800" s="3">
        <v>40474</v>
      </c>
      <c r="F13800">
        <v>164</v>
      </c>
      <c r="G13800">
        <v>42</v>
      </c>
      <c r="H13800" t="str">
        <f>IF(Songs[[#This Row],[Duration]]&gt;180,"Yes","No")</f>
        <v>No</v>
      </c>
    </row>
    <row r="13801" spans="1:8" x14ac:dyDescent="0.3">
      <c r="A13801" t="s">
        <v>33387</v>
      </c>
      <c r="B13801" t="s">
        <v>33388</v>
      </c>
      <c r="C13801" t="s">
        <v>3507</v>
      </c>
      <c r="D13801" t="s">
        <v>16</v>
      </c>
      <c r="E13801" s="3">
        <v>39105</v>
      </c>
      <c r="F13801">
        <v>254</v>
      </c>
      <c r="G13801">
        <v>44</v>
      </c>
      <c r="H13801" t="str">
        <f>IF(Songs[[#This Row],[Duration]]&gt;180,"Yes","No")</f>
        <v>Yes</v>
      </c>
    </row>
    <row r="13802" spans="1:8" x14ac:dyDescent="0.3">
      <c r="A13802" t="s">
        <v>33389</v>
      </c>
      <c r="B13802" t="s">
        <v>33390</v>
      </c>
      <c r="C13802" t="s">
        <v>33391</v>
      </c>
      <c r="D13802" t="s">
        <v>32</v>
      </c>
      <c r="E13802" s="3">
        <v>38475</v>
      </c>
      <c r="F13802">
        <v>166</v>
      </c>
      <c r="G13802">
        <v>9</v>
      </c>
      <c r="H13802" t="str">
        <f>IF(Songs[[#This Row],[Duration]]&gt;180,"Yes","No")</f>
        <v>No</v>
      </c>
    </row>
    <row r="13803" spans="1:8" x14ac:dyDescent="0.3">
      <c r="A13803" t="s">
        <v>33392</v>
      </c>
      <c r="B13803" t="s">
        <v>33393</v>
      </c>
      <c r="C13803" t="s">
        <v>632</v>
      </c>
      <c r="D13803" t="s">
        <v>11</v>
      </c>
      <c r="E13803" s="3">
        <v>38781</v>
      </c>
      <c r="F13803">
        <v>267</v>
      </c>
      <c r="G13803">
        <v>50</v>
      </c>
      <c r="H13803" t="str">
        <f>IF(Songs[[#This Row],[Duration]]&gt;180,"Yes","No")</f>
        <v>Yes</v>
      </c>
    </row>
    <row r="13804" spans="1:8" x14ac:dyDescent="0.3">
      <c r="A13804" t="s">
        <v>33394</v>
      </c>
      <c r="B13804" t="s">
        <v>33395</v>
      </c>
      <c r="C13804" t="s">
        <v>3696</v>
      </c>
      <c r="D13804" t="s">
        <v>23</v>
      </c>
      <c r="E13804" s="3">
        <v>39714</v>
      </c>
      <c r="F13804">
        <v>175</v>
      </c>
      <c r="G13804">
        <v>52</v>
      </c>
      <c r="H13804" t="str">
        <f>IF(Songs[[#This Row],[Duration]]&gt;180,"Yes","No")</f>
        <v>No</v>
      </c>
    </row>
    <row r="13805" spans="1:8" x14ac:dyDescent="0.3">
      <c r="A13805" t="s">
        <v>33396</v>
      </c>
      <c r="B13805" t="s">
        <v>18963</v>
      </c>
      <c r="C13805" t="s">
        <v>912</v>
      </c>
      <c r="D13805" t="s">
        <v>74</v>
      </c>
      <c r="E13805" s="3">
        <v>41550</v>
      </c>
      <c r="F13805">
        <v>227</v>
      </c>
      <c r="G13805">
        <v>25</v>
      </c>
      <c r="H13805" t="str">
        <f>IF(Songs[[#This Row],[Duration]]&gt;180,"Yes","No")</f>
        <v>Yes</v>
      </c>
    </row>
    <row r="13806" spans="1:8" x14ac:dyDescent="0.3">
      <c r="A13806" t="s">
        <v>33397</v>
      </c>
      <c r="B13806" t="s">
        <v>33398</v>
      </c>
      <c r="C13806" t="s">
        <v>33399</v>
      </c>
      <c r="D13806" t="s">
        <v>74</v>
      </c>
      <c r="E13806" s="3">
        <v>40173</v>
      </c>
      <c r="F13806">
        <v>256</v>
      </c>
      <c r="G13806">
        <v>53</v>
      </c>
      <c r="H13806" t="str">
        <f>IF(Songs[[#This Row],[Duration]]&gt;180,"Yes","No")</f>
        <v>Yes</v>
      </c>
    </row>
    <row r="13807" spans="1:8" x14ac:dyDescent="0.3">
      <c r="A13807" t="s">
        <v>33400</v>
      </c>
      <c r="B13807" t="s">
        <v>23712</v>
      </c>
      <c r="C13807" t="s">
        <v>446</v>
      </c>
      <c r="D13807" t="s">
        <v>23</v>
      </c>
      <c r="E13807" s="3">
        <v>43657</v>
      </c>
      <c r="F13807">
        <v>230</v>
      </c>
      <c r="G13807">
        <v>49</v>
      </c>
      <c r="H13807" t="str">
        <f>IF(Songs[[#This Row],[Duration]]&gt;180,"Yes","No")</f>
        <v>Yes</v>
      </c>
    </row>
    <row r="13808" spans="1:8" x14ac:dyDescent="0.3">
      <c r="A13808" t="s">
        <v>33401</v>
      </c>
      <c r="B13808" t="s">
        <v>29041</v>
      </c>
      <c r="C13808" t="s">
        <v>1150</v>
      </c>
      <c r="D13808" t="s">
        <v>23</v>
      </c>
      <c r="E13808" s="3">
        <v>41998</v>
      </c>
      <c r="F13808">
        <v>165</v>
      </c>
      <c r="G13808">
        <v>51</v>
      </c>
      <c r="H13808" t="str">
        <f>IF(Songs[[#This Row],[Duration]]&gt;180,"Yes","No")</f>
        <v>No</v>
      </c>
    </row>
    <row r="13809" spans="1:8" x14ac:dyDescent="0.3">
      <c r="A13809" t="s">
        <v>33402</v>
      </c>
      <c r="B13809" t="s">
        <v>33403</v>
      </c>
      <c r="C13809" t="s">
        <v>33404</v>
      </c>
      <c r="D13809" t="s">
        <v>74</v>
      </c>
      <c r="E13809" s="3">
        <v>40597</v>
      </c>
      <c r="F13809">
        <v>297</v>
      </c>
      <c r="G13809">
        <v>88</v>
      </c>
      <c r="H13809" t="str">
        <f>IF(Songs[[#This Row],[Duration]]&gt;180,"Yes","No")</f>
        <v>Yes</v>
      </c>
    </row>
    <row r="13810" spans="1:8" x14ac:dyDescent="0.3">
      <c r="A13810" t="s">
        <v>33405</v>
      </c>
      <c r="B13810" t="s">
        <v>33406</v>
      </c>
      <c r="C13810" t="s">
        <v>5124</v>
      </c>
      <c r="D13810" t="s">
        <v>32</v>
      </c>
      <c r="E13810" s="3">
        <v>41726</v>
      </c>
      <c r="F13810">
        <v>175</v>
      </c>
      <c r="G13810">
        <v>44</v>
      </c>
      <c r="H13810" t="str">
        <f>IF(Songs[[#This Row],[Duration]]&gt;180,"Yes","No")</f>
        <v>No</v>
      </c>
    </row>
    <row r="13811" spans="1:8" x14ac:dyDescent="0.3">
      <c r="A13811" t="s">
        <v>27410</v>
      </c>
      <c r="B13811" t="s">
        <v>33407</v>
      </c>
      <c r="C13811" t="s">
        <v>2435</v>
      </c>
      <c r="D13811" t="s">
        <v>74</v>
      </c>
      <c r="E13811" s="3">
        <v>36760</v>
      </c>
      <c r="F13811">
        <v>179</v>
      </c>
      <c r="G13811">
        <v>22</v>
      </c>
      <c r="H13811" t="str">
        <f>IF(Songs[[#This Row],[Duration]]&gt;180,"Yes","No")</f>
        <v>No</v>
      </c>
    </row>
    <row r="13812" spans="1:8" x14ac:dyDescent="0.3">
      <c r="A13812" t="s">
        <v>4203</v>
      </c>
      <c r="B13812" t="s">
        <v>33408</v>
      </c>
      <c r="C13812" t="s">
        <v>33409</v>
      </c>
      <c r="D13812" t="s">
        <v>74</v>
      </c>
      <c r="E13812" s="3">
        <v>39126</v>
      </c>
      <c r="F13812">
        <v>173</v>
      </c>
      <c r="G13812">
        <v>33</v>
      </c>
      <c r="H13812" t="str">
        <f>IF(Songs[[#This Row],[Duration]]&gt;180,"Yes","No")</f>
        <v>No</v>
      </c>
    </row>
    <row r="13813" spans="1:8" x14ac:dyDescent="0.3">
      <c r="A13813" t="s">
        <v>33410</v>
      </c>
      <c r="B13813" t="s">
        <v>33411</v>
      </c>
      <c r="C13813" t="s">
        <v>4500</v>
      </c>
      <c r="D13813" t="s">
        <v>28</v>
      </c>
      <c r="E13813" s="3">
        <v>37673</v>
      </c>
      <c r="F13813">
        <v>201</v>
      </c>
      <c r="G13813">
        <v>25</v>
      </c>
      <c r="H13813" t="str">
        <f>IF(Songs[[#This Row],[Duration]]&gt;180,"Yes","No")</f>
        <v>Yes</v>
      </c>
    </row>
    <row r="13814" spans="1:8" x14ac:dyDescent="0.3">
      <c r="A13814" t="s">
        <v>33412</v>
      </c>
      <c r="B13814" t="s">
        <v>33413</v>
      </c>
      <c r="C13814" t="s">
        <v>1063</v>
      </c>
      <c r="D13814" t="s">
        <v>11</v>
      </c>
      <c r="E13814" s="3">
        <v>38968</v>
      </c>
      <c r="F13814">
        <v>293</v>
      </c>
      <c r="G13814">
        <v>19</v>
      </c>
      <c r="H13814" t="str">
        <f>IF(Songs[[#This Row],[Duration]]&gt;180,"Yes","No")</f>
        <v>Yes</v>
      </c>
    </row>
    <row r="13815" spans="1:8" x14ac:dyDescent="0.3">
      <c r="A13815" t="s">
        <v>33414</v>
      </c>
      <c r="B13815" t="s">
        <v>33415</v>
      </c>
      <c r="C13815" t="s">
        <v>1087</v>
      </c>
      <c r="D13815" t="s">
        <v>74</v>
      </c>
      <c r="E13815" s="3">
        <v>39554</v>
      </c>
      <c r="F13815">
        <v>216</v>
      </c>
      <c r="G13815">
        <v>92</v>
      </c>
      <c r="H13815" t="str">
        <f>IF(Songs[[#This Row],[Duration]]&gt;180,"Yes","No")</f>
        <v>Yes</v>
      </c>
    </row>
    <row r="13816" spans="1:8" x14ac:dyDescent="0.3">
      <c r="A13816" t="s">
        <v>33416</v>
      </c>
      <c r="B13816" t="s">
        <v>6518</v>
      </c>
      <c r="C13816" t="s">
        <v>1030</v>
      </c>
      <c r="D13816" t="s">
        <v>74</v>
      </c>
      <c r="E13816" s="3">
        <v>37722</v>
      </c>
      <c r="F13816">
        <v>205</v>
      </c>
      <c r="G13816">
        <v>55</v>
      </c>
      <c r="H13816" t="str">
        <f>IF(Songs[[#This Row],[Duration]]&gt;180,"Yes","No")</f>
        <v>Yes</v>
      </c>
    </row>
    <row r="13817" spans="1:8" x14ac:dyDescent="0.3">
      <c r="A13817" t="s">
        <v>33417</v>
      </c>
      <c r="B13817" t="s">
        <v>33418</v>
      </c>
      <c r="C13817" t="s">
        <v>4802</v>
      </c>
      <c r="D13817" t="s">
        <v>16</v>
      </c>
      <c r="E13817" s="3">
        <v>42206</v>
      </c>
      <c r="F13817">
        <v>276</v>
      </c>
      <c r="G13817">
        <v>43</v>
      </c>
      <c r="H13817" t="str">
        <f>IF(Songs[[#This Row],[Duration]]&gt;180,"Yes","No")</f>
        <v>Yes</v>
      </c>
    </row>
    <row r="13818" spans="1:8" x14ac:dyDescent="0.3">
      <c r="A13818" t="s">
        <v>33419</v>
      </c>
      <c r="B13818" t="s">
        <v>33420</v>
      </c>
      <c r="C13818" t="s">
        <v>33421</v>
      </c>
      <c r="D13818" t="s">
        <v>23</v>
      </c>
      <c r="E13818" s="3">
        <v>43616</v>
      </c>
      <c r="F13818">
        <v>160</v>
      </c>
      <c r="G13818">
        <v>6</v>
      </c>
      <c r="H13818" t="str">
        <f>IF(Songs[[#This Row],[Duration]]&gt;180,"Yes","No")</f>
        <v>No</v>
      </c>
    </row>
    <row r="13819" spans="1:8" x14ac:dyDescent="0.3">
      <c r="A13819" t="s">
        <v>971</v>
      </c>
      <c r="B13819" t="s">
        <v>33422</v>
      </c>
      <c r="C13819" t="s">
        <v>33423</v>
      </c>
      <c r="D13819" t="s">
        <v>23</v>
      </c>
      <c r="E13819" s="3">
        <v>40682</v>
      </c>
      <c r="F13819">
        <v>185</v>
      </c>
      <c r="G13819">
        <v>75</v>
      </c>
      <c r="H13819" t="str">
        <f>IF(Songs[[#This Row],[Duration]]&gt;180,"Yes","No")</f>
        <v>Yes</v>
      </c>
    </row>
    <row r="13820" spans="1:8" x14ac:dyDescent="0.3">
      <c r="A13820" t="s">
        <v>33424</v>
      </c>
      <c r="B13820" t="s">
        <v>33425</v>
      </c>
      <c r="C13820" t="s">
        <v>1383</v>
      </c>
      <c r="D13820" t="s">
        <v>28</v>
      </c>
      <c r="E13820" s="3">
        <v>38245</v>
      </c>
      <c r="F13820">
        <v>269</v>
      </c>
      <c r="G13820">
        <v>80</v>
      </c>
      <c r="H13820" t="str">
        <f>IF(Songs[[#This Row],[Duration]]&gt;180,"Yes","No")</f>
        <v>Yes</v>
      </c>
    </row>
    <row r="13821" spans="1:8" x14ac:dyDescent="0.3">
      <c r="A13821" t="s">
        <v>33426</v>
      </c>
      <c r="B13821" t="s">
        <v>31545</v>
      </c>
      <c r="C13821" t="s">
        <v>33427</v>
      </c>
      <c r="D13821" t="s">
        <v>16</v>
      </c>
      <c r="E13821" s="3">
        <v>40088</v>
      </c>
      <c r="F13821">
        <v>230</v>
      </c>
      <c r="G13821">
        <v>44</v>
      </c>
      <c r="H13821" t="str">
        <f>IF(Songs[[#This Row],[Duration]]&gt;180,"Yes","No")</f>
        <v>Yes</v>
      </c>
    </row>
    <row r="13822" spans="1:8" x14ac:dyDescent="0.3">
      <c r="A13822" t="s">
        <v>1681</v>
      </c>
      <c r="B13822" t="s">
        <v>6157</v>
      </c>
      <c r="C13822" t="s">
        <v>1731</v>
      </c>
      <c r="D13822" t="s">
        <v>28</v>
      </c>
      <c r="E13822" s="3">
        <v>39176</v>
      </c>
      <c r="F13822">
        <v>194</v>
      </c>
      <c r="G13822">
        <v>12</v>
      </c>
      <c r="H13822" t="str">
        <f>IF(Songs[[#This Row],[Duration]]&gt;180,"Yes","No")</f>
        <v>Yes</v>
      </c>
    </row>
    <row r="13823" spans="1:8" x14ac:dyDescent="0.3">
      <c r="A13823" t="s">
        <v>1564</v>
      </c>
      <c r="B13823" t="s">
        <v>33428</v>
      </c>
      <c r="C13823" t="s">
        <v>21423</v>
      </c>
      <c r="D13823" t="s">
        <v>23</v>
      </c>
      <c r="E13823" s="3">
        <v>43575</v>
      </c>
      <c r="F13823">
        <v>176</v>
      </c>
      <c r="G13823">
        <v>77</v>
      </c>
      <c r="H13823" t="str">
        <f>IF(Songs[[#This Row],[Duration]]&gt;180,"Yes","No")</f>
        <v>No</v>
      </c>
    </row>
    <row r="13824" spans="1:8" x14ac:dyDescent="0.3">
      <c r="A13824" t="s">
        <v>33429</v>
      </c>
      <c r="B13824" t="s">
        <v>33430</v>
      </c>
      <c r="C13824" t="s">
        <v>33431</v>
      </c>
      <c r="D13824" t="s">
        <v>23</v>
      </c>
      <c r="E13824" s="3">
        <v>43023</v>
      </c>
      <c r="F13824">
        <v>224</v>
      </c>
      <c r="G13824">
        <v>19</v>
      </c>
      <c r="H13824" t="str">
        <f>IF(Songs[[#This Row],[Duration]]&gt;180,"Yes","No")</f>
        <v>Yes</v>
      </c>
    </row>
    <row r="13825" spans="1:8" x14ac:dyDescent="0.3">
      <c r="A13825" t="s">
        <v>33432</v>
      </c>
      <c r="B13825" t="s">
        <v>33433</v>
      </c>
      <c r="C13825" t="s">
        <v>33434</v>
      </c>
      <c r="D13825" t="s">
        <v>23</v>
      </c>
      <c r="E13825" s="3">
        <v>41975</v>
      </c>
      <c r="F13825">
        <v>180</v>
      </c>
      <c r="G13825">
        <v>52</v>
      </c>
      <c r="H13825" t="str">
        <f>IF(Songs[[#This Row],[Duration]]&gt;180,"Yes","No")</f>
        <v>No</v>
      </c>
    </row>
    <row r="13826" spans="1:8" x14ac:dyDescent="0.3">
      <c r="A13826" t="s">
        <v>33435</v>
      </c>
      <c r="B13826" t="s">
        <v>22188</v>
      </c>
      <c r="C13826" t="s">
        <v>4421</v>
      </c>
      <c r="D13826" t="s">
        <v>23</v>
      </c>
      <c r="E13826" s="3">
        <v>38055</v>
      </c>
      <c r="F13826">
        <v>261</v>
      </c>
      <c r="G13826">
        <v>27</v>
      </c>
      <c r="H13826" t="str">
        <f>IF(Songs[[#This Row],[Duration]]&gt;180,"Yes","No")</f>
        <v>Yes</v>
      </c>
    </row>
    <row r="13827" spans="1:8" x14ac:dyDescent="0.3">
      <c r="A13827" t="s">
        <v>33436</v>
      </c>
      <c r="B13827" t="s">
        <v>33437</v>
      </c>
      <c r="C13827" t="s">
        <v>33438</v>
      </c>
      <c r="D13827" t="s">
        <v>16</v>
      </c>
      <c r="E13827" s="3">
        <v>38889</v>
      </c>
      <c r="F13827">
        <v>122</v>
      </c>
      <c r="G13827">
        <v>36</v>
      </c>
      <c r="H13827" t="str">
        <f>IF(Songs[[#This Row],[Duration]]&gt;180,"Yes","No")</f>
        <v>No</v>
      </c>
    </row>
    <row r="13828" spans="1:8" x14ac:dyDescent="0.3">
      <c r="A13828" t="s">
        <v>33439</v>
      </c>
      <c r="B13828" t="s">
        <v>33440</v>
      </c>
      <c r="C13828" t="s">
        <v>33441</v>
      </c>
      <c r="D13828" t="s">
        <v>28</v>
      </c>
      <c r="E13828" s="3">
        <v>42418</v>
      </c>
      <c r="F13828">
        <v>167</v>
      </c>
      <c r="G13828">
        <v>74</v>
      </c>
      <c r="H13828" t="str">
        <f>IF(Songs[[#This Row],[Duration]]&gt;180,"Yes","No")</f>
        <v>No</v>
      </c>
    </row>
    <row r="13829" spans="1:8" x14ac:dyDescent="0.3">
      <c r="A13829" t="s">
        <v>33442</v>
      </c>
      <c r="B13829" t="s">
        <v>33443</v>
      </c>
      <c r="C13829" t="s">
        <v>33444</v>
      </c>
      <c r="D13829" t="s">
        <v>23</v>
      </c>
      <c r="E13829" s="3">
        <v>38906</v>
      </c>
      <c r="F13829">
        <v>208</v>
      </c>
      <c r="G13829">
        <v>27</v>
      </c>
      <c r="H13829" t="str">
        <f>IF(Songs[[#This Row],[Duration]]&gt;180,"Yes","No")</f>
        <v>Yes</v>
      </c>
    </row>
    <row r="13830" spans="1:8" x14ac:dyDescent="0.3">
      <c r="A13830" t="s">
        <v>33445</v>
      </c>
      <c r="B13830" t="s">
        <v>14292</v>
      </c>
      <c r="C13830" t="s">
        <v>1480</v>
      </c>
      <c r="D13830" t="s">
        <v>16</v>
      </c>
      <c r="E13830" s="3">
        <v>43954</v>
      </c>
      <c r="F13830">
        <v>154</v>
      </c>
      <c r="G13830">
        <v>15</v>
      </c>
      <c r="H13830" t="str">
        <f>IF(Songs[[#This Row],[Duration]]&gt;180,"Yes","No")</f>
        <v>No</v>
      </c>
    </row>
    <row r="13831" spans="1:8" x14ac:dyDescent="0.3">
      <c r="A13831" t="s">
        <v>33446</v>
      </c>
      <c r="B13831" t="s">
        <v>33447</v>
      </c>
      <c r="C13831" t="s">
        <v>28882</v>
      </c>
      <c r="D13831" t="s">
        <v>16</v>
      </c>
      <c r="E13831" s="3">
        <v>39140</v>
      </c>
      <c r="F13831">
        <v>133</v>
      </c>
      <c r="G13831">
        <v>61</v>
      </c>
      <c r="H13831" t="str">
        <f>IF(Songs[[#This Row],[Duration]]&gt;180,"Yes","No")</f>
        <v>No</v>
      </c>
    </row>
    <row r="13832" spans="1:8" x14ac:dyDescent="0.3">
      <c r="A13832" t="s">
        <v>8140</v>
      </c>
      <c r="B13832" t="s">
        <v>32018</v>
      </c>
      <c r="C13832" t="s">
        <v>33448</v>
      </c>
      <c r="D13832" t="s">
        <v>28</v>
      </c>
      <c r="E13832" s="3">
        <v>37101</v>
      </c>
      <c r="F13832">
        <v>219</v>
      </c>
      <c r="G13832">
        <v>55</v>
      </c>
      <c r="H13832" t="str">
        <f>IF(Songs[[#This Row],[Duration]]&gt;180,"Yes","No")</f>
        <v>Yes</v>
      </c>
    </row>
    <row r="13833" spans="1:8" x14ac:dyDescent="0.3">
      <c r="A13833" t="s">
        <v>33449</v>
      </c>
      <c r="B13833" t="s">
        <v>11887</v>
      </c>
      <c r="C13833" t="s">
        <v>8608</v>
      </c>
      <c r="D13833" t="s">
        <v>28</v>
      </c>
      <c r="E13833" s="3">
        <v>40009</v>
      </c>
      <c r="F13833">
        <v>272</v>
      </c>
      <c r="G13833">
        <v>68</v>
      </c>
      <c r="H13833" t="str">
        <f>IF(Songs[[#This Row],[Duration]]&gt;180,"Yes","No")</f>
        <v>Yes</v>
      </c>
    </row>
    <row r="13834" spans="1:8" x14ac:dyDescent="0.3">
      <c r="A13834" t="s">
        <v>33450</v>
      </c>
      <c r="B13834" t="s">
        <v>33451</v>
      </c>
      <c r="C13834" t="s">
        <v>33452</v>
      </c>
      <c r="D13834" t="s">
        <v>16</v>
      </c>
      <c r="E13834" s="3">
        <v>41000</v>
      </c>
      <c r="F13834">
        <v>172</v>
      </c>
      <c r="G13834">
        <v>62</v>
      </c>
      <c r="H13834" t="str">
        <f>IF(Songs[[#This Row],[Duration]]&gt;180,"Yes","No")</f>
        <v>No</v>
      </c>
    </row>
    <row r="13835" spans="1:8" x14ac:dyDescent="0.3">
      <c r="A13835" t="s">
        <v>33453</v>
      </c>
      <c r="B13835" t="s">
        <v>28934</v>
      </c>
      <c r="C13835" t="s">
        <v>33454</v>
      </c>
      <c r="D13835" t="s">
        <v>23</v>
      </c>
      <c r="E13835" s="3">
        <v>44103</v>
      </c>
      <c r="F13835">
        <v>200</v>
      </c>
      <c r="G13835">
        <v>78</v>
      </c>
      <c r="H13835" t="str">
        <f>IF(Songs[[#This Row],[Duration]]&gt;180,"Yes","No")</f>
        <v>Yes</v>
      </c>
    </row>
    <row r="13836" spans="1:8" x14ac:dyDescent="0.3">
      <c r="A13836" t="s">
        <v>33455</v>
      </c>
      <c r="B13836" t="s">
        <v>33456</v>
      </c>
      <c r="C13836" t="s">
        <v>33457</v>
      </c>
      <c r="D13836" t="s">
        <v>32</v>
      </c>
      <c r="E13836" s="3">
        <v>36653</v>
      </c>
      <c r="F13836">
        <v>299</v>
      </c>
      <c r="G13836">
        <v>1</v>
      </c>
      <c r="H13836" t="str">
        <f>IF(Songs[[#This Row],[Duration]]&gt;180,"Yes","No")</f>
        <v>Yes</v>
      </c>
    </row>
    <row r="13837" spans="1:8" x14ac:dyDescent="0.3">
      <c r="A13837" t="s">
        <v>33458</v>
      </c>
      <c r="B13837" t="s">
        <v>33459</v>
      </c>
      <c r="C13837" t="s">
        <v>2882</v>
      </c>
      <c r="D13837" t="s">
        <v>74</v>
      </c>
      <c r="E13837" s="3">
        <v>39237</v>
      </c>
      <c r="F13837">
        <v>259</v>
      </c>
      <c r="G13837">
        <v>74</v>
      </c>
      <c r="H13837" t="str">
        <f>IF(Songs[[#This Row],[Duration]]&gt;180,"Yes","No")</f>
        <v>Yes</v>
      </c>
    </row>
    <row r="13838" spans="1:8" x14ac:dyDescent="0.3">
      <c r="A13838" t="s">
        <v>33460</v>
      </c>
      <c r="B13838" t="s">
        <v>33461</v>
      </c>
      <c r="C13838" t="s">
        <v>3621</v>
      </c>
      <c r="D13838" t="s">
        <v>28</v>
      </c>
      <c r="E13838" s="3">
        <v>40558</v>
      </c>
      <c r="F13838">
        <v>167</v>
      </c>
      <c r="G13838">
        <v>3</v>
      </c>
      <c r="H13838" t="str">
        <f>IF(Songs[[#This Row],[Duration]]&gt;180,"Yes","No")</f>
        <v>No</v>
      </c>
    </row>
    <row r="13839" spans="1:8" x14ac:dyDescent="0.3">
      <c r="A13839" t="s">
        <v>33462</v>
      </c>
      <c r="B13839" t="s">
        <v>33463</v>
      </c>
      <c r="C13839" t="s">
        <v>33464</v>
      </c>
      <c r="D13839" t="s">
        <v>32</v>
      </c>
      <c r="E13839" s="3">
        <v>42446</v>
      </c>
      <c r="F13839">
        <v>255</v>
      </c>
      <c r="G13839">
        <v>88</v>
      </c>
      <c r="H13839" t="str">
        <f>IF(Songs[[#This Row],[Duration]]&gt;180,"Yes","No")</f>
        <v>Yes</v>
      </c>
    </row>
    <row r="13840" spans="1:8" x14ac:dyDescent="0.3">
      <c r="A13840" t="s">
        <v>33465</v>
      </c>
      <c r="B13840" t="s">
        <v>33466</v>
      </c>
      <c r="C13840" t="s">
        <v>2849</v>
      </c>
      <c r="D13840" t="s">
        <v>32</v>
      </c>
      <c r="E13840" s="3">
        <v>39962</v>
      </c>
      <c r="F13840">
        <v>144</v>
      </c>
      <c r="G13840">
        <v>27</v>
      </c>
      <c r="H13840" t="str">
        <f>IF(Songs[[#This Row],[Duration]]&gt;180,"Yes","No")</f>
        <v>No</v>
      </c>
    </row>
    <row r="13841" spans="1:8" x14ac:dyDescent="0.3">
      <c r="A13841" t="s">
        <v>33467</v>
      </c>
      <c r="B13841" t="s">
        <v>33468</v>
      </c>
      <c r="C13841" t="s">
        <v>784</v>
      </c>
      <c r="D13841" t="s">
        <v>32</v>
      </c>
      <c r="E13841" s="3">
        <v>40193</v>
      </c>
      <c r="F13841">
        <v>127</v>
      </c>
      <c r="G13841">
        <v>97</v>
      </c>
      <c r="H13841" t="str">
        <f>IF(Songs[[#This Row],[Duration]]&gt;180,"Yes","No")</f>
        <v>No</v>
      </c>
    </row>
    <row r="13842" spans="1:8" x14ac:dyDescent="0.3">
      <c r="A13842" t="s">
        <v>4118</v>
      </c>
      <c r="B13842" t="s">
        <v>33469</v>
      </c>
      <c r="C13842" t="s">
        <v>3440</v>
      </c>
      <c r="D13842" t="s">
        <v>32</v>
      </c>
      <c r="E13842" s="3">
        <v>41180</v>
      </c>
      <c r="F13842">
        <v>291</v>
      </c>
      <c r="G13842">
        <v>79</v>
      </c>
      <c r="H13842" t="str">
        <f>IF(Songs[[#This Row],[Duration]]&gt;180,"Yes","No")</f>
        <v>Yes</v>
      </c>
    </row>
    <row r="13843" spans="1:8" x14ac:dyDescent="0.3">
      <c r="A13843" t="s">
        <v>33470</v>
      </c>
      <c r="B13843" t="s">
        <v>33471</v>
      </c>
      <c r="C13843" t="s">
        <v>732</v>
      </c>
      <c r="D13843" t="s">
        <v>16</v>
      </c>
      <c r="E13843" s="3">
        <v>44117</v>
      </c>
      <c r="F13843">
        <v>185</v>
      </c>
      <c r="G13843">
        <v>82</v>
      </c>
      <c r="H13843" t="str">
        <f>IF(Songs[[#This Row],[Duration]]&gt;180,"Yes","No")</f>
        <v>Yes</v>
      </c>
    </row>
    <row r="13844" spans="1:8" x14ac:dyDescent="0.3">
      <c r="A13844" t="s">
        <v>7130</v>
      </c>
      <c r="B13844" t="s">
        <v>33472</v>
      </c>
      <c r="C13844" t="s">
        <v>872</v>
      </c>
      <c r="D13844" t="s">
        <v>11</v>
      </c>
      <c r="E13844" s="3">
        <v>39718</v>
      </c>
      <c r="F13844">
        <v>239</v>
      </c>
      <c r="G13844">
        <v>81</v>
      </c>
      <c r="H13844" t="str">
        <f>IF(Songs[[#This Row],[Duration]]&gt;180,"Yes","No")</f>
        <v>Yes</v>
      </c>
    </row>
    <row r="13845" spans="1:8" x14ac:dyDescent="0.3">
      <c r="A13845" t="s">
        <v>33473</v>
      </c>
      <c r="B13845" t="s">
        <v>33474</v>
      </c>
      <c r="C13845" t="s">
        <v>6851</v>
      </c>
      <c r="D13845" t="s">
        <v>11</v>
      </c>
      <c r="E13845" s="3">
        <v>43235</v>
      </c>
      <c r="F13845">
        <v>125</v>
      </c>
      <c r="G13845">
        <v>12</v>
      </c>
      <c r="H13845" t="str">
        <f>IF(Songs[[#This Row],[Duration]]&gt;180,"Yes","No")</f>
        <v>No</v>
      </c>
    </row>
    <row r="13846" spans="1:8" x14ac:dyDescent="0.3">
      <c r="A13846" t="s">
        <v>33475</v>
      </c>
      <c r="B13846" t="s">
        <v>33476</v>
      </c>
      <c r="C13846" t="s">
        <v>3404</v>
      </c>
      <c r="D13846" t="s">
        <v>16</v>
      </c>
      <c r="E13846" s="3">
        <v>41844</v>
      </c>
      <c r="F13846">
        <v>280</v>
      </c>
      <c r="G13846">
        <v>68</v>
      </c>
      <c r="H13846" t="str">
        <f>IF(Songs[[#This Row],[Duration]]&gt;180,"Yes","No")</f>
        <v>Yes</v>
      </c>
    </row>
    <row r="13847" spans="1:8" x14ac:dyDescent="0.3">
      <c r="A13847" t="s">
        <v>33478</v>
      </c>
      <c r="B13847" t="s">
        <v>33479</v>
      </c>
      <c r="C13847" t="s">
        <v>33480</v>
      </c>
      <c r="D13847" t="s">
        <v>74</v>
      </c>
      <c r="E13847" s="3">
        <v>39749</v>
      </c>
      <c r="F13847">
        <v>121</v>
      </c>
      <c r="G13847">
        <v>92</v>
      </c>
      <c r="H13847" t="str">
        <f>IF(Songs[[#This Row],[Duration]]&gt;180,"Yes","No")</f>
        <v>No</v>
      </c>
    </row>
    <row r="13848" spans="1:8" x14ac:dyDescent="0.3">
      <c r="A13848" t="s">
        <v>33481</v>
      </c>
      <c r="B13848" t="s">
        <v>33482</v>
      </c>
      <c r="C13848" t="s">
        <v>596</v>
      </c>
      <c r="D13848" t="s">
        <v>74</v>
      </c>
      <c r="E13848" s="3">
        <v>41638</v>
      </c>
      <c r="F13848">
        <v>270</v>
      </c>
      <c r="G13848">
        <v>13</v>
      </c>
      <c r="H13848" t="str">
        <f>IF(Songs[[#This Row],[Duration]]&gt;180,"Yes","No")</f>
        <v>Yes</v>
      </c>
    </row>
    <row r="13849" spans="1:8" x14ac:dyDescent="0.3">
      <c r="A13849" t="s">
        <v>33483</v>
      </c>
      <c r="B13849" t="s">
        <v>33484</v>
      </c>
      <c r="C13849" t="s">
        <v>33485</v>
      </c>
      <c r="D13849" t="s">
        <v>28</v>
      </c>
      <c r="E13849" s="3">
        <v>37768</v>
      </c>
      <c r="F13849">
        <v>131</v>
      </c>
      <c r="G13849">
        <v>98</v>
      </c>
      <c r="H13849" t="str">
        <f>IF(Songs[[#This Row],[Duration]]&gt;180,"Yes","No")</f>
        <v>No</v>
      </c>
    </row>
    <row r="13850" spans="1:8" x14ac:dyDescent="0.3">
      <c r="A13850" t="s">
        <v>33486</v>
      </c>
      <c r="B13850" t="s">
        <v>33487</v>
      </c>
      <c r="C13850" t="s">
        <v>33488</v>
      </c>
      <c r="D13850" t="s">
        <v>16</v>
      </c>
      <c r="E13850" s="3">
        <v>38220</v>
      </c>
      <c r="F13850">
        <v>258</v>
      </c>
      <c r="G13850">
        <v>89</v>
      </c>
      <c r="H13850" t="str">
        <f>IF(Songs[[#This Row],[Duration]]&gt;180,"Yes","No")</f>
        <v>Yes</v>
      </c>
    </row>
    <row r="13851" spans="1:8" x14ac:dyDescent="0.3">
      <c r="A13851" t="s">
        <v>33489</v>
      </c>
      <c r="B13851" t="s">
        <v>33490</v>
      </c>
      <c r="C13851" t="s">
        <v>33491</v>
      </c>
      <c r="D13851" t="s">
        <v>74</v>
      </c>
      <c r="E13851" s="3">
        <v>37690</v>
      </c>
      <c r="F13851">
        <v>251</v>
      </c>
      <c r="G13851">
        <v>54</v>
      </c>
      <c r="H13851" t="str">
        <f>IF(Songs[[#This Row],[Duration]]&gt;180,"Yes","No")</f>
        <v>Yes</v>
      </c>
    </row>
    <row r="13852" spans="1:8" x14ac:dyDescent="0.3">
      <c r="A13852" t="s">
        <v>33492</v>
      </c>
      <c r="B13852" t="s">
        <v>4623</v>
      </c>
      <c r="C13852" t="s">
        <v>1901</v>
      </c>
      <c r="D13852" t="s">
        <v>23</v>
      </c>
      <c r="E13852" s="3">
        <v>39459</v>
      </c>
      <c r="F13852">
        <v>284</v>
      </c>
      <c r="G13852">
        <v>38</v>
      </c>
      <c r="H13852" t="str">
        <f>IF(Songs[[#This Row],[Duration]]&gt;180,"Yes","No")</f>
        <v>Yes</v>
      </c>
    </row>
    <row r="13853" spans="1:8" x14ac:dyDescent="0.3">
      <c r="A13853" t="s">
        <v>1271</v>
      </c>
      <c r="B13853" t="s">
        <v>33493</v>
      </c>
      <c r="C13853" t="s">
        <v>37</v>
      </c>
      <c r="D13853" t="s">
        <v>16</v>
      </c>
      <c r="E13853" s="3">
        <v>37982</v>
      </c>
      <c r="F13853">
        <v>208</v>
      </c>
      <c r="G13853">
        <v>91</v>
      </c>
      <c r="H13853" t="str">
        <f>IF(Songs[[#This Row],[Duration]]&gt;180,"Yes","No")</f>
        <v>Yes</v>
      </c>
    </row>
    <row r="13854" spans="1:8" x14ac:dyDescent="0.3">
      <c r="A13854" t="s">
        <v>33494</v>
      </c>
      <c r="B13854" t="s">
        <v>33495</v>
      </c>
      <c r="C13854" t="s">
        <v>33496</v>
      </c>
      <c r="D13854" t="s">
        <v>11</v>
      </c>
      <c r="E13854" s="3">
        <v>42671</v>
      </c>
      <c r="F13854">
        <v>188</v>
      </c>
      <c r="G13854">
        <v>99</v>
      </c>
      <c r="H13854" t="str">
        <f>IF(Songs[[#This Row],[Duration]]&gt;180,"Yes","No")</f>
        <v>Yes</v>
      </c>
    </row>
    <row r="13855" spans="1:8" x14ac:dyDescent="0.3">
      <c r="A13855" t="s">
        <v>33497</v>
      </c>
      <c r="B13855" t="s">
        <v>28585</v>
      </c>
      <c r="C13855" t="s">
        <v>33498</v>
      </c>
      <c r="D13855" t="s">
        <v>23</v>
      </c>
      <c r="E13855" s="3">
        <v>40591</v>
      </c>
      <c r="F13855">
        <v>265</v>
      </c>
      <c r="G13855">
        <v>66</v>
      </c>
      <c r="H13855" t="str">
        <f>IF(Songs[[#This Row],[Duration]]&gt;180,"Yes","No")</f>
        <v>Yes</v>
      </c>
    </row>
    <row r="13856" spans="1:8" x14ac:dyDescent="0.3">
      <c r="A13856" t="s">
        <v>33499</v>
      </c>
      <c r="B13856" t="s">
        <v>33500</v>
      </c>
      <c r="C13856" t="s">
        <v>33501</v>
      </c>
      <c r="D13856" t="s">
        <v>28</v>
      </c>
      <c r="E13856" s="3">
        <v>36939</v>
      </c>
      <c r="F13856">
        <v>136</v>
      </c>
      <c r="G13856">
        <v>32</v>
      </c>
      <c r="H13856" t="str">
        <f>IF(Songs[[#This Row],[Duration]]&gt;180,"Yes","No")</f>
        <v>No</v>
      </c>
    </row>
    <row r="13857" spans="1:8" x14ac:dyDescent="0.3">
      <c r="A13857" t="s">
        <v>33502</v>
      </c>
      <c r="B13857" t="s">
        <v>17532</v>
      </c>
      <c r="C13857" t="s">
        <v>33503</v>
      </c>
      <c r="D13857" t="s">
        <v>11</v>
      </c>
      <c r="E13857" s="3">
        <v>41504</v>
      </c>
      <c r="F13857">
        <v>177</v>
      </c>
      <c r="G13857">
        <v>65</v>
      </c>
      <c r="H13857" t="str">
        <f>IF(Songs[[#This Row],[Duration]]&gt;180,"Yes","No")</f>
        <v>No</v>
      </c>
    </row>
    <row r="13858" spans="1:8" x14ac:dyDescent="0.3">
      <c r="A13858" t="s">
        <v>33504</v>
      </c>
      <c r="B13858" t="s">
        <v>33505</v>
      </c>
      <c r="C13858" t="s">
        <v>33506</v>
      </c>
      <c r="D13858" t="s">
        <v>23</v>
      </c>
      <c r="E13858" s="3">
        <v>39272</v>
      </c>
      <c r="F13858">
        <v>150</v>
      </c>
      <c r="G13858">
        <v>81</v>
      </c>
      <c r="H13858" t="str">
        <f>IF(Songs[[#This Row],[Duration]]&gt;180,"Yes","No")</f>
        <v>No</v>
      </c>
    </row>
    <row r="13859" spans="1:8" x14ac:dyDescent="0.3">
      <c r="A13859" t="s">
        <v>1383</v>
      </c>
      <c r="B13859" t="s">
        <v>33507</v>
      </c>
      <c r="C13859" t="s">
        <v>52</v>
      </c>
      <c r="D13859" t="s">
        <v>28</v>
      </c>
      <c r="E13859" s="3">
        <v>38659</v>
      </c>
      <c r="F13859">
        <v>221</v>
      </c>
      <c r="G13859">
        <v>36</v>
      </c>
      <c r="H13859" t="str">
        <f>IF(Songs[[#This Row],[Duration]]&gt;180,"Yes","No")</f>
        <v>Yes</v>
      </c>
    </row>
    <row r="13860" spans="1:8" x14ac:dyDescent="0.3">
      <c r="A13860" t="s">
        <v>33508</v>
      </c>
      <c r="B13860" t="s">
        <v>33509</v>
      </c>
      <c r="C13860" t="s">
        <v>33510</v>
      </c>
      <c r="D13860" t="s">
        <v>11</v>
      </c>
      <c r="E13860" s="3">
        <v>43011</v>
      </c>
      <c r="F13860">
        <v>248</v>
      </c>
      <c r="G13860">
        <v>49</v>
      </c>
      <c r="H13860" t="str">
        <f>IF(Songs[[#This Row],[Duration]]&gt;180,"Yes","No")</f>
        <v>Yes</v>
      </c>
    </row>
    <row r="13861" spans="1:8" x14ac:dyDescent="0.3">
      <c r="A13861" t="s">
        <v>33511</v>
      </c>
      <c r="B13861" t="s">
        <v>33512</v>
      </c>
      <c r="C13861" t="s">
        <v>403</v>
      </c>
      <c r="D13861" t="s">
        <v>23</v>
      </c>
      <c r="E13861" s="3">
        <v>38618</v>
      </c>
      <c r="F13861">
        <v>193</v>
      </c>
      <c r="G13861">
        <v>41</v>
      </c>
      <c r="H13861" t="str">
        <f>IF(Songs[[#This Row],[Duration]]&gt;180,"Yes","No")</f>
        <v>Yes</v>
      </c>
    </row>
    <row r="13862" spans="1:8" x14ac:dyDescent="0.3">
      <c r="A13862" t="s">
        <v>33513</v>
      </c>
      <c r="B13862" t="s">
        <v>33514</v>
      </c>
      <c r="C13862" t="s">
        <v>1366</v>
      </c>
      <c r="D13862" t="s">
        <v>28</v>
      </c>
      <c r="E13862" s="3">
        <v>43214</v>
      </c>
      <c r="F13862">
        <v>159</v>
      </c>
      <c r="G13862">
        <v>93</v>
      </c>
      <c r="H13862" t="str">
        <f>IF(Songs[[#This Row],[Duration]]&gt;180,"Yes","No")</f>
        <v>No</v>
      </c>
    </row>
    <row r="13863" spans="1:8" x14ac:dyDescent="0.3">
      <c r="A13863" t="s">
        <v>33515</v>
      </c>
      <c r="B13863" t="s">
        <v>33516</v>
      </c>
      <c r="C13863" t="s">
        <v>33517</v>
      </c>
      <c r="D13863" t="s">
        <v>74</v>
      </c>
      <c r="E13863" s="3">
        <v>43344</v>
      </c>
      <c r="F13863">
        <v>158</v>
      </c>
      <c r="G13863">
        <v>35</v>
      </c>
      <c r="H13863" t="str">
        <f>IF(Songs[[#This Row],[Duration]]&gt;180,"Yes","No")</f>
        <v>No</v>
      </c>
    </row>
    <row r="13864" spans="1:8" x14ac:dyDescent="0.3">
      <c r="A13864" t="s">
        <v>33518</v>
      </c>
      <c r="B13864" t="s">
        <v>33519</v>
      </c>
      <c r="C13864" t="s">
        <v>33520</v>
      </c>
      <c r="D13864" t="s">
        <v>23</v>
      </c>
      <c r="E13864" s="3">
        <v>41413</v>
      </c>
      <c r="F13864">
        <v>211</v>
      </c>
      <c r="G13864">
        <v>86</v>
      </c>
      <c r="H13864" t="str">
        <f>IF(Songs[[#This Row],[Duration]]&gt;180,"Yes","No")</f>
        <v>Yes</v>
      </c>
    </row>
    <row r="13865" spans="1:8" x14ac:dyDescent="0.3">
      <c r="A13865" t="s">
        <v>33521</v>
      </c>
      <c r="B13865" t="s">
        <v>33522</v>
      </c>
      <c r="C13865" t="s">
        <v>4572</v>
      </c>
      <c r="D13865" t="s">
        <v>23</v>
      </c>
      <c r="E13865" s="3">
        <v>40762</v>
      </c>
      <c r="F13865">
        <v>201</v>
      </c>
      <c r="G13865">
        <v>47</v>
      </c>
      <c r="H13865" t="str">
        <f>IF(Songs[[#This Row],[Duration]]&gt;180,"Yes","No")</f>
        <v>Yes</v>
      </c>
    </row>
    <row r="13866" spans="1:8" x14ac:dyDescent="0.3">
      <c r="A13866" t="s">
        <v>6038</v>
      </c>
      <c r="B13866" t="s">
        <v>33523</v>
      </c>
      <c r="C13866" t="s">
        <v>33524</v>
      </c>
      <c r="D13866" t="s">
        <v>74</v>
      </c>
      <c r="E13866" s="3">
        <v>40740</v>
      </c>
      <c r="F13866">
        <v>245</v>
      </c>
      <c r="G13866">
        <v>86</v>
      </c>
      <c r="H13866" t="str">
        <f>IF(Songs[[#This Row],[Duration]]&gt;180,"Yes","No")</f>
        <v>Yes</v>
      </c>
    </row>
    <row r="13867" spans="1:8" x14ac:dyDescent="0.3">
      <c r="A13867" t="s">
        <v>33525</v>
      </c>
      <c r="B13867" t="s">
        <v>33526</v>
      </c>
      <c r="C13867" t="s">
        <v>33527</v>
      </c>
      <c r="D13867" t="s">
        <v>74</v>
      </c>
      <c r="E13867" s="3">
        <v>38754</v>
      </c>
      <c r="F13867">
        <v>138</v>
      </c>
      <c r="G13867">
        <v>37</v>
      </c>
      <c r="H13867" t="str">
        <f>IF(Songs[[#This Row],[Duration]]&gt;180,"Yes","No")</f>
        <v>No</v>
      </c>
    </row>
    <row r="13868" spans="1:8" x14ac:dyDescent="0.3">
      <c r="A13868" t="s">
        <v>33528</v>
      </c>
      <c r="B13868" t="s">
        <v>33529</v>
      </c>
      <c r="C13868" t="s">
        <v>7569</v>
      </c>
      <c r="D13868" t="s">
        <v>32</v>
      </c>
      <c r="E13868" s="3">
        <v>41131</v>
      </c>
      <c r="F13868">
        <v>247</v>
      </c>
      <c r="G13868">
        <v>60</v>
      </c>
      <c r="H13868" t="str">
        <f>IF(Songs[[#This Row],[Duration]]&gt;180,"Yes","No")</f>
        <v>Yes</v>
      </c>
    </row>
    <row r="13869" spans="1:8" x14ac:dyDescent="0.3">
      <c r="A13869" t="s">
        <v>33530</v>
      </c>
      <c r="B13869" t="s">
        <v>33531</v>
      </c>
      <c r="C13869" t="s">
        <v>4888</v>
      </c>
      <c r="D13869" t="s">
        <v>32</v>
      </c>
      <c r="E13869" s="3">
        <v>40543</v>
      </c>
      <c r="F13869">
        <v>162</v>
      </c>
      <c r="G13869">
        <v>64</v>
      </c>
      <c r="H13869" t="str">
        <f>IF(Songs[[#This Row],[Duration]]&gt;180,"Yes","No")</f>
        <v>No</v>
      </c>
    </row>
    <row r="13870" spans="1:8" x14ac:dyDescent="0.3">
      <c r="A13870" t="s">
        <v>33532</v>
      </c>
      <c r="B13870" t="s">
        <v>5108</v>
      </c>
      <c r="C13870" t="s">
        <v>3922</v>
      </c>
      <c r="D13870" t="s">
        <v>11</v>
      </c>
      <c r="E13870" s="3">
        <v>39826</v>
      </c>
      <c r="F13870">
        <v>182</v>
      </c>
      <c r="G13870">
        <v>89</v>
      </c>
      <c r="H13870" t="str">
        <f>IF(Songs[[#This Row],[Duration]]&gt;180,"Yes","No")</f>
        <v>Yes</v>
      </c>
    </row>
    <row r="13871" spans="1:8" x14ac:dyDescent="0.3">
      <c r="A13871" t="s">
        <v>33533</v>
      </c>
      <c r="B13871" t="s">
        <v>33534</v>
      </c>
      <c r="C13871" t="s">
        <v>5236</v>
      </c>
      <c r="D13871" t="s">
        <v>11</v>
      </c>
      <c r="E13871" s="3">
        <v>38341</v>
      </c>
      <c r="F13871">
        <v>294</v>
      </c>
      <c r="G13871">
        <v>17</v>
      </c>
      <c r="H13871" t="str">
        <f>IF(Songs[[#This Row],[Duration]]&gt;180,"Yes","No")</f>
        <v>Yes</v>
      </c>
    </row>
    <row r="13872" spans="1:8" x14ac:dyDescent="0.3">
      <c r="A13872" t="s">
        <v>3500</v>
      </c>
      <c r="B13872" t="s">
        <v>18039</v>
      </c>
      <c r="C13872" t="s">
        <v>33535</v>
      </c>
      <c r="D13872" t="s">
        <v>16</v>
      </c>
      <c r="E13872" s="3">
        <v>36578</v>
      </c>
      <c r="F13872">
        <v>122</v>
      </c>
      <c r="G13872">
        <v>16</v>
      </c>
      <c r="H13872" t="str">
        <f>IF(Songs[[#This Row],[Duration]]&gt;180,"Yes","No")</f>
        <v>No</v>
      </c>
    </row>
    <row r="13873" spans="1:8" x14ac:dyDescent="0.3">
      <c r="A13873" t="s">
        <v>33536</v>
      </c>
      <c r="B13873" t="s">
        <v>2287</v>
      </c>
      <c r="C13873" t="s">
        <v>33537</v>
      </c>
      <c r="D13873" t="s">
        <v>28</v>
      </c>
      <c r="E13873" s="3">
        <v>37160</v>
      </c>
      <c r="F13873">
        <v>251</v>
      </c>
      <c r="G13873">
        <v>28</v>
      </c>
      <c r="H13873" t="str">
        <f>IF(Songs[[#This Row],[Duration]]&gt;180,"Yes","No")</f>
        <v>Yes</v>
      </c>
    </row>
    <row r="13874" spans="1:8" x14ac:dyDescent="0.3">
      <c r="A13874" t="s">
        <v>33538</v>
      </c>
      <c r="B13874" t="s">
        <v>33539</v>
      </c>
      <c r="C13874" t="s">
        <v>4003</v>
      </c>
      <c r="D13874" t="s">
        <v>11</v>
      </c>
      <c r="E13874" s="3">
        <v>41109</v>
      </c>
      <c r="F13874">
        <v>222</v>
      </c>
      <c r="G13874">
        <v>17</v>
      </c>
      <c r="H13874" t="str">
        <f>IF(Songs[[#This Row],[Duration]]&gt;180,"Yes","No")</f>
        <v>Yes</v>
      </c>
    </row>
    <row r="13875" spans="1:8" x14ac:dyDescent="0.3">
      <c r="A13875" t="s">
        <v>33540</v>
      </c>
      <c r="B13875" t="s">
        <v>33541</v>
      </c>
      <c r="C13875" t="s">
        <v>9550</v>
      </c>
      <c r="D13875" t="s">
        <v>28</v>
      </c>
      <c r="E13875" s="3">
        <v>38877</v>
      </c>
      <c r="F13875">
        <v>200</v>
      </c>
      <c r="G13875">
        <v>34</v>
      </c>
      <c r="H13875" t="str">
        <f>IF(Songs[[#This Row],[Duration]]&gt;180,"Yes","No")</f>
        <v>Yes</v>
      </c>
    </row>
    <row r="13876" spans="1:8" x14ac:dyDescent="0.3">
      <c r="A13876" t="s">
        <v>33542</v>
      </c>
      <c r="B13876" t="s">
        <v>31261</v>
      </c>
      <c r="C13876" t="s">
        <v>33543</v>
      </c>
      <c r="D13876" t="s">
        <v>74</v>
      </c>
      <c r="E13876" s="3">
        <v>41133</v>
      </c>
      <c r="F13876">
        <v>264</v>
      </c>
      <c r="G13876">
        <v>9</v>
      </c>
      <c r="H13876" t="str">
        <f>IF(Songs[[#This Row],[Duration]]&gt;180,"Yes","No")</f>
        <v>Yes</v>
      </c>
    </row>
    <row r="13877" spans="1:8" x14ac:dyDescent="0.3">
      <c r="A13877" t="s">
        <v>33544</v>
      </c>
      <c r="B13877" t="s">
        <v>33545</v>
      </c>
      <c r="C13877" t="s">
        <v>5015</v>
      </c>
      <c r="D13877" t="s">
        <v>23</v>
      </c>
      <c r="E13877" s="3">
        <v>39261</v>
      </c>
      <c r="F13877">
        <v>210</v>
      </c>
      <c r="G13877">
        <v>79</v>
      </c>
      <c r="H13877" t="str">
        <f>IF(Songs[[#This Row],[Duration]]&gt;180,"Yes","No")</f>
        <v>Yes</v>
      </c>
    </row>
    <row r="13878" spans="1:8" x14ac:dyDescent="0.3">
      <c r="A13878" t="s">
        <v>33546</v>
      </c>
      <c r="B13878" t="s">
        <v>33547</v>
      </c>
      <c r="C13878" t="s">
        <v>1205</v>
      </c>
      <c r="D13878" t="s">
        <v>32</v>
      </c>
      <c r="E13878" s="3">
        <v>38132</v>
      </c>
      <c r="F13878">
        <v>258</v>
      </c>
      <c r="G13878">
        <v>6</v>
      </c>
      <c r="H13878" t="str">
        <f>IF(Songs[[#This Row],[Duration]]&gt;180,"Yes","No")</f>
        <v>Yes</v>
      </c>
    </row>
    <row r="13879" spans="1:8" x14ac:dyDescent="0.3">
      <c r="A13879" t="s">
        <v>33548</v>
      </c>
      <c r="B13879" t="s">
        <v>33549</v>
      </c>
      <c r="C13879" t="s">
        <v>33550</v>
      </c>
      <c r="D13879" t="s">
        <v>28</v>
      </c>
      <c r="E13879" s="3">
        <v>36859</v>
      </c>
      <c r="F13879">
        <v>227</v>
      </c>
      <c r="G13879">
        <v>6</v>
      </c>
      <c r="H13879" t="str">
        <f>IF(Songs[[#This Row],[Duration]]&gt;180,"Yes","No")</f>
        <v>Yes</v>
      </c>
    </row>
    <row r="13880" spans="1:8" x14ac:dyDescent="0.3">
      <c r="A13880" t="s">
        <v>33551</v>
      </c>
      <c r="B13880" t="s">
        <v>33552</v>
      </c>
      <c r="C13880" t="s">
        <v>3642</v>
      </c>
      <c r="D13880" t="s">
        <v>23</v>
      </c>
      <c r="E13880" s="3">
        <v>38768</v>
      </c>
      <c r="F13880">
        <v>259</v>
      </c>
      <c r="G13880">
        <v>79</v>
      </c>
      <c r="H13880" t="str">
        <f>IF(Songs[[#This Row],[Duration]]&gt;180,"Yes","No")</f>
        <v>Yes</v>
      </c>
    </row>
    <row r="13881" spans="1:8" x14ac:dyDescent="0.3">
      <c r="A13881" t="s">
        <v>33553</v>
      </c>
      <c r="B13881" t="s">
        <v>33554</v>
      </c>
      <c r="C13881" t="s">
        <v>33555</v>
      </c>
      <c r="D13881" t="s">
        <v>32</v>
      </c>
      <c r="E13881" s="3">
        <v>39034</v>
      </c>
      <c r="F13881">
        <v>144</v>
      </c>
      <c r="G13881">
        <v>73</v>
      </c>
      <c r="H13881" t="str">
        <f>IF(Songs[[#This Row],[Duration]]&gt;180,"Yes","No")</f>
        <v>No</v>
      </c>
    </row>
    <row r="13882" spans="1:8" x14ac:dyDescent="0.3">
      <c r="A13882" t="s">
        <v>33556</v>
      </c>
      <c r="B13882" t="s">
        <v>33557</v>
      </c>
      <c r="C13882" t="s">
        <v>2348</v>
      </c>
      <c r="D13882" t="s">
        <v>32</v>
      </c>
      <c r="E13882" s="3">
        <v>41025</v>
      </c>
      <c r="F13882">
        <v>170</v>
      </c>
      <c r="G13882">
        <v>55</v>
      </c>
      <c r="H13882" t="str">
        <f>IF(Songs[[#This Row],[Duration]]&gt;180,"Yes","No")</f>
        <v>No</v>
      </c>
    </row>
    <row r="13883" spans="1:8" x14ac:dyDescent="0.3">
      <c r="A13883" t="s">
        <v>33558</v>
      </c>
      <c r="B13883" t="s">
        <v>33559</v>
      </c>
      <c r="C13883" t="s">
        <v>33560</v>
      </c>
      <c r="D13883" t="s">
        <v>16</v>
      </c>
      <c r="E13883" s="3">
        <v>40038</v>
      </c>
      <c r="F13883">
        <v>266</v>
      </c>
      <c r="G13883">
        <v>52</v>
      </c>
      <c r="H13883" t="str">
        <f>IF(Songs[[#This Row],[Duration]]&gt;180,"Yes","No")</f>
        <v>Yes</v>
      </c>
    </row>
    <row r="13884" spans="1:8" x14ac:dyDescent="0.3">
      <c r="A13884" t="s">
        <v>33561</v>
      </c>
      <c r="B13884" t="s">
        <v>33562</v>
      </c>
      <c r="C13884" t="s">
        <v>33563</v>
      </c>
      <c r="D13884" t="s">
        <v>16</v>
      </c>
      <c r="E13884" s="3">
        <v>37088</v>
      </c>
      <c r="F13884">
        <v>288</v>
      </c>
      <c r="G13884">
        <v>27</v>
      </c>
      <c r="H13884" t="str">
        <f>IF(Songs[[#This Row],[Duration]]&gt;180,"Yes","No")</f>
        <v>Yes</v>
      </c>
    </row>
    <row r="13885" spans="1:8" x14ac:dyDescent="0.3">
      <c r="A13885" t="s">
        <v>33564</v>
      </c>
      <c r="B13885" t="s">
        <v>23742</v>
      </c>
      <c r="C13885" t="s">
        <v>4565</v>
      </c>
      <c r="D13885" t="s">
        <v>16</v>
      </c>
      <c r="E13885" s="3">
        <v>40100</v>
      </c>
      <c r="F13885">
        <v>277</v>
      </c>
      <c r="G13885">
        <v>46</v>
      </c>
      <c r="H13885" t="str">
        <f>IF(Songs[[#This Row],[Duration]]&gt;180,"Yes","No")</f>
        <v>Yes</v>
      </c>
    </row>
    <row r="13886" spans="1:8" x14ac:dyDescent="0.3">
      <c r="A13886" t="s">
        <v>2625</v>
      </c>
      <c r="B13886" t="s">
        <v>33565</v>
      </c>
      <c r="C13886" t="s">
        <v>33566</v>
      </c>
      <c r="D13886" t="s">
        <v>32</v>
      </c>
      <c r="E13886" s="3">
        <v>41490</v>
      </c>
      <c r="F13886">
        <v>289</v>
      </c>
      <c r="G13886">
        <v>57</v>
      </c>
      <c r="H13886" t="str">
        <f>IF(Songs[[#This Row],[Duration]]&gt;180,"Yes","No")</f>
        <v>Yes</v>
      </c>
    </row>
    <row r="13887" spans="1:8" x14ac:dyDescent="0.3">
      <c r="A13887" t="s">
        <v>33567</v>
      </c>
      <c r="B13887" t="s">
        <v>33568</v>
      </c>
      <c r="C13887" t="s">
        <v>33569</v>
      </c>
      <c r="D13887" t="s">
        <v>74</v>
      </c>
      <c r="E13887" s="3">
        <v>41001</v>
      </c>
      <c r="F13887">
        <v>129</v>
      </c>
      <c r="G13887">
        <v>66</v>
      </c>
      <c r="H13887" t="str">
        <f>IF(Songs[[#This Row],[Duration]]&gt;180,"Yes","No")</f>
        <v>No</v>
      </c>
    </row>
    <row r="13888" spans="1:8" x14ac:dyDescent="0.3">
      <c r="A13888" t="s">
        <v>33570</v>
      </c>
      <c r="B13888" t="s">
        <v>2170</v>
      </c>
      <c r="C13888" t="s">
        <v>33571</v>
      </c>
      <c r="D13888" t="s">
        <v>16</v>
      </c>
      <c r="E13888" s="3">
        <v>37262</v>
      </c>
      <c r="F13888">
        <v>185</v>
      </c>
      <c r="G13888">
        <v>17</v>
      </c>
      <c r="H13888" t="str">
        <f>IF(Songs[[#This Row],[Duration]]&gt;180,"Yes","No")</f>
        <v>Yes</v>
      </c>
    </row>
    <row r="13889" spans="1:8" x14ac:dyDescent="0.3">
      <c r="A13889" t="s">
        <v>3067</v>
      </c>
      <c r="B13889" t="s">
        <v>33572</v>
      </c>
      <c r="C13889" t="s">
        <v>33573</v>
      </c>
      <c r="D13889" t="s">
        <v>23</v>
      </c>
      <c r="E13889" s="3">
        <v>41159</v>
      </c>
      <c r="F13889">
        <v>139</v>
      </c>
      <c r="G13889">
        <v>89</v>
      </c>
      <c r="H13889" t="str">
        <f>IF(Songs[[#This Row],[Duration]]&gt;180,"Yes","No")</f>
        <v>No</v>
      </c>
    </row>
    <row r="13890" spans="1:8" x14ac:dyDescent="0.3">
      <c r="A13890" t="s">
        <v>33574</v>
      </c>
      <c r="B13890" t="s">
        <v>33575</v>
      </c>
      <c r="C13890" t="s">
        <v>5124</v>
      </c>
      <c r="D13890" t="s">
        <v>11</v>
      </c>
      <c r="E13890" s="3">
        <v>37113</v>
      </c>
      <c r="F13890">
        <v>145</v>
      </c>
      <c r="G13890">
        <v>10</v>
      </c>
      <c r="H13890" t="str">
        <f>IF(Songs[[#This Row],[Duration]]&gt;180,"Yes","No")</f>
        <v>No</v>
      </c>
    </row>
    <row r="13891" spans="1:8" x14ac:dyDescent="0.3">
      <c r="A13891" t="s">
        <v>7079</v>
      </c>
      <c r="B13891" t="s">
        <v>33576</v>
      </c>
      <c r="C13891" t="s">
        <v>6839</v>
      </c>
      <c r="D13891" t="s">
        <v>11</v>
      </c>
      <c r="E13891" s="3">
        <v>39906</v>
      </c>
      <c r="F13891">
        <v>128</v>
      </c>
      <c r="G13891">
        <v>96</v>
      </c>
      <c r="H13891" t="str">
        <f>IF(Songs[[#This Row],[Duration]]&gt;180,"Yes","No")</f>
        <v>No</v>
      </c>
    </row>
    <row r="13892" spans="1:8" x14ac:dyDescent="0.3">
      <c r="A13892" t="s">
        <v>33577</v>
      </c>
      <c r="B13892" t="s">
        <v>33578</v>
      </c>
      <c r="C13892" t="s">
        <v>33579</v>
      </c>
      <c r="D13892" t="s">
        <v>32</v>
      </c>
      <c r="E13892" s="3">
        <v>41883</v>
      </c>
      <c r="F13892">
        <v>182</v>
      </c>
      <c r="G13892">
        <v>92</v>
      </c>
      <c r="H13892" t="str">
        <f>IF(Songs[[#This Row],[Duration]]&gt;180,"Yes","No")</f>
        <v>Yes</v>
      </c>
    </row>
    <row r="13893" spans="1:8" x14ac:dyDescent="0.3">
      <c r="A13893" t="s">
        <v>33580</v>
      </c>
      <c r="B13893" t="s">
        <v>33581</v>
      </c>
      <c r="C13893" t="s">
        <v>33582</v>
      </c>
      <c r="D13893" t="s">
        <v>16</v>
      </c>
      <c r="E13893" s="3">
        <v>40047</v>
      </c>
      <c r="F13893">
        <v>287</v>
      </c>
      <c r="G13893">
        <v>46</v>
      </c>
      <c r="H13893" t="str">
        <f>IF(Songs[[#This Row],[Duration]]&gt;180,"Yes","No")</f>
        <v>Yes</v>
      </c>
    </row>
    <row r="13894" spans="1:8" x14ac:dyDescent="0.3">
      <c r="A13894" t="s">
        <v>33583</v>
      </c>
      <c r="B13894" t="s">
        <v>33584</v>
      </c>
      <c r="C13894" t="s">
        <v>33585</v>
      </c>
      <c r="D13894" t="s">
        <v>32</v>
      </c>
      <c r="E13894" s="3">
        <v>39031</v>
      </c>
      <c r="F13894">
        <v>188</v>
      </c>
      <c r="G13894">
        <v>94</v>
      </c>
      <c r="H13894" t="str">
        <f>IF(Songs[[#This Row],[Duration]]&gt;180,"Yes","No")</f>
        <v>Yes</v>
      </c>
    </row>
    <row r="13895" spans="1:8" x14ac:dyDescent="0.3">
      <c r="A13895" t="s">
        <v>33586</v>
      </c>
      <c r="B13895" t="s">
        <v>871</v>
      </c>
      <c r="C13895" t="s">
        <v>33587</v>
      </c>
      <c r="D13895" t="s">
        <v>28</v>
      </c>
      <c r="E13895" s="3">
        <v>41356</v>
      </c>
      <c r="F13895">
        <v>174</v>
      </c>
      <c r="G13895">
        <v>83</v>
      </c>
      <c r="H13895" t="str">
        <f>IF(Songs[[#This Row],[Duration]]&gt;180,"Yes","No")</f>
        <v>No</v>
      </c>
    </row>
    <row r="13896" spans="1:8" x14ac:dyDescent="0.3">
      <c r="A13896" t="s">
        <v>31492</v>
      </c>
      <c r="B13896" t="s">
        <v>33588</v>
      </c>
      <c r="C13896" t="s">
        <v>2024</v>
      </c>
      <c r="D13896" t="s">
        <v>23</v>
      </c>
      <c r="E13896" s="3">
        <v>39295</v>
      </c>
      <c r="F13896">
        <v>244</v>
      </c>
      <c r="G13896">
        <v>65</v>
      </c>
      <c r="H13896" t="str">
        <f>IF(Songs[[#This Row],[Duration]]&gt;180,"Yes","No")</f>
        <v>Yes</v>
      </c>
    </row>
    <row r="13897" spans="1:8" x14ac:dyDescent="0.3">
      <c r="A13897" t="s">
        <v>33589</v>
      </c>
      <c r="B13897" t="s">
        <v>33590</v>
      </c>
      <c r="C13897" t="s">
        <v>4044</v>
      </c>
      <c r="D13897" t="s">
        <v>11</v>
      </c>
      <c r="E13897" s="3">
        <v>37558</v>
      </c>
      <c r="F13897">
        <v>221</v>
      </c>
      <c r="G13897">
        <v>93</v>
      </c>
      <c r="H13897" t="str">
        <f>IF(Songs[[#This Row],[Duration]]&gt;180,"Yes","No")</f>
        <v>Yes</v>
      </c>
    </row>
    <row r="13898" spans="1:8" x14ac:dyDescent="0.3">
      <c r="A13898" t="s">
        <v>33591</v>
      </c>
      <c r="B13898" t="s">
        <v>33592</v>
      </c>
      <c r="C13898" t="s">
        <v>33593</v>
      </c>
      <c r="D13898" t="s">
        <v>74</v>
      </c>
      <c r="E13898" s="3">
        <v>40002</v>
      </c>
      <c r="F13898">
        <v>282</v>
      </c>
      <c r="G13898">
        <v>89</v>
      </c>
      <c r="H13898" t="str">
        <f>IF(Songs[[#This Row],[Duration]]&gt;180,"Yes","No")</f>
        <v>Yes</v>
      </c>
    </row>
    <row r="13899" spans="1:8" x14ac:dyDescent="0.3">
      <c r="A13899" t="s">
        <v>33594</v>
      </c>
      <c r="B13899" t="s">
        <v>33595</v>
      </c>
      <c r="C13899" t="s">
        <v>33596</v>
      </c>
      <c r="D13899" t="s">
        <v>32</v>
      </c>
      <c r="E13899" s="3">
        <v>36728</v>
      </c>
      <c r="F13899">
        <v>141</v>
      </c>
      <c r="G13899">
        <v>47</v>
      </c>
      <c r="H13899" t="str">
        <f>IF(Songs[[#This Row],[Duration]]&gt;180,"Yes","No")</f>
        <v>No</v>
      </c>
    </row>
    <row r="13900" spans="1:8" x14ac:dyDescent="0.3">
      <c r="A13900" t="s">
        <v>33597</v>
      </c>
      <c r="B13900" t="s">
        <v>17593</v>
      </c>
      <c r="C13900" t="s">
        <v>33598</v>
      </c>
      <c r="D13900" t="s">
        <v>28</v>
      </c>
      <c r="E13900" s="3">
        <v>40066</v>
      </c>
      <c r="F13900">
        <v>149</v>
      </c>
      <c r="G13900">
        <v>86</v>
      </c>
      <c r="H13900" t="str">
        <f>IF(Songs[[#This Row],[Duration]]&gt;180,"Yes","No")</f>
        <v>No</v>
      </c>
    </row>
    <row r="13901" spans="1:8" x14ac:dyDescent="0.3">
      <c r="A13901" t="s">
        <v>7110</v>
      </c>
      <c r="B13901" t="s">
        <v>33599</v>
      </c>
      <c r="C13901" t="s">
        <v>1662</v>
      </c>
      <c r="D13901" t="s">
        <v>28</v>
      </c>
      <c r="E13901" s="3">
        <v>43046</v>
      </c>
      <c r="F13901">
        <v>155</v>
      </c>
      <c r="G13901">
        <v>87</v>
      </c>
      <c r="H13901" t="str">
        <f>IF(Songs[[#This Row],[Duration]]&gt;180,"Yes","No")</f>
        <v>No</v>
      </c>
    </row>
    <row r="13902" spans="1:8" x14ac:dyDescent="0.3">
      <c r="A13902" t="s">
        <v>33600</v>
      </c>
      <c r="B13902" t="s">
        <v>33601</v>
      </c>
      <c r="C13902" t="s">
        <v>33602</v>
      </c>
      <c r="D13902" t="s">
        <v>28</v>
      </c>
      <c r="E13902" s="3">
        <v>37121</v>
      </c>
      <c r="F13902">
        <v>157</v>
      </c>
      <c r="G13902">
        <v>83</v>
      </c>
      <c r="H13902" t="str">
        <f>IF(Songs[[#This Row],[Duration]]&gt;180,"Yes","No")</f>
        <v>No</v>
      </c>
    </row>
    <row r="13903" spans="1:8" x14ac:dyDescent="0.3">
      <c r="A13903" t="s">
        <v>33603</v>
      </c>
      <c r="B13903" t="s">
        <v>33604</v>
      </c>
      <c r="C13903" t="s">
        <v>7490</v>
      </c>
      <c r="D13903" t="s">
        <v>23</v>
      </c>
      <c r="E13903" s="3">
        <v>43156</v>
      </c>
      <c r="F13903">
        <v>127</v>
      </c>
      <c r="G13903">
        <v>62</v>
      </c>
      <c r="H13903" t="str">
        <f>IF(Songs[[#This Row],[Duration]]&gt;180,"Yes","No")</f>
        <v>No</v>
      </c>
    </row>
    <row r="13904" spans="1:8" x14ac:dyDescent="0.3">
      <c r="A13904" t="s">
        <v>33605</v>
      </c>
      <c r="B13904" t="s">
        <v>10859</v>
      </c>
      <c r="C13904" t="s">
        <v>33606</v>
      </c>
      <c r="D13904" t="s">
        <v>23</v>
      </c>
      <c r="E13904" s="3">
        <v>42795</v>
      </c>
      <c r="F13904">
        <v>146</v>
      </c>
      <c r="G13904">
        <v>49</v>
      </c>
      <c r="H13904" t="str">
        <f>IF(Songs[[#This Row],[Duration]]&gt;180,"Yes","No")</f>
        <v>No</v>
      </c>
    </row>
    <row r="13905" spans="1:8" x14ac:dyDescent="0.3">
      <c r="A13905" t="s">
        <v>33607</v>
      </c>
      <c r="B13905" t="s">
        <v>33608</v>
      </c>
      <c r="C13905" t="s">
        <v>33609</v>
      </c>
      <c r="D13905" t="s">
        <v>74</v>
      </c>
      <c r="E13905" s="3">
        <v>40160</v>
      </c>
      <c r="F13905">
        <v>243</v>
      </c>
      <c r="G13905">
        <v>29</v>
      </c>
      <c r="H13905" t="str">
        <f>IF(Songs[[#This Row],[Duration]]&gt;180,"Yes","No")</f>
        <v>Yes</v>
      </c>
    </row>
    <row r="13906" spans="1:8" x14ac:dyDescent="0.3">
      <c r="A13906" t="s">
        <v>33610</v>
      </c>
      <c r="B13906" t="s">
        <v>33611</v>
      </c>
      <c r="C13906" t="s">
        <v>33612</v>
      </c>
      <c r="D13906" t="s">
        <v>16</v>
      </c>
      <c r="E13906" s="3">
        <v>43808</v>
      </c>
      <c r="F13906">
        <v>240</v>
      </c>
      <c r="G13906">
        <v>33</v>
      </c>
      <c r="H13906" t="str">
        <f>IF(Songs[[#This Row],[Duration]]&gt;180,"Yes","No")</f>
        <v>Yes</v>
      </c>
    </row>
    <row r="13907" spans="1:8" x14ac:dyDescent="0.3">
      <c r="A13907" t="s">
        <v>33613</v>
      </c>
      <c r="B13907" t="s">
        <v>33614</v>
      </c>
      <c r="C13907" t="s">
        <v>33615</v>
      </c>
      <c r="D13907" t="s">
        <v>16</v>
      </c>
      <c r="E13907" s="3">
        <v>41950</v>
      </c>
      <c r="F13907">
        <v>225</v>
      </c>
      <c r="G13907">
        <v>11</v>
      </c>
      <c r="H13907" t="str">
        <f>IF(Songs[[#This Row],[Duration]]&gt;180,"Yes","No")</f>
        <v>Yes</v>
      </c>
    </row>
    <row r="13908" spans="1:8" x14ac:dyDescent="0.3">
      <c r="A13908" t="s">
        <v>33616</v>
      </c>
      <c r="B13908" t="s">
        <v>33617</v>
      </c>
      <c r="C13908" t="s">
        <v>767</v>
      </c>
      <c r="D13908" t="s">
        <v>28</v>
      </c>
      <c r="E13908" s="3">
        <v>39378</v>
      </c>
      <c r="F13908">
        <v>212</v>
      </c>
      <c r="G13908">
        <v>6</v>
      </c>
      <c r="H13908" t="str">
        <f>IF(Songs[[#This Row],[Duration]]&gt;180,"Yes","No")</f>
        <v>Yes</v>
      </c>
    </row>
    <row r="13909" spans="1:8" x14ac:dyDescent="0.3">
      <c r="A13909" t="s">
        <v>33618</v>
      </c>
      <c r="B13909" t="s">
        <v>33619</v>
      </c>
      <c r="C13909" t="s">
        <v>33620</v>
      </c>
      <c r="D13909" t="s">
        <v>16</v>
      </c>
      <c r="E13909" s="3">
        <v>36700</v>
      </c>
      <c r="F13909">
        <v>284</v>
      </c>
      <c r="G13909">
        <v>17</v>
      </c>
      <c r="H13909" t="str">
        <f>IF(Songs[[#This Row],[Duration]]&gt;180,"Yes","No")</f>
        <v>Yes</v>
      </c>
    </row>
    <row r="13910" spans="1:8" x14ac:dyDescent="0.3">
      <c r="A13910" t="s">
        <v>33621</v>
      </c>
      <c r="B13910" t="s">
        <v>33622</v>
      </c>
      <c r="C13910" t="s">
        <v>132</v>
      </c>
      <c r="D13910" t="s">
        <v>23</v>
      </c>
      <c r="E13910" s="3">
        <v>43813</v>
      </c>
      <c r="F13910">
        <v>181</v>
      </c>
      <c r="G13910">
        <v>53</v>
      </c>
      <c r="H13910" t="str">
        <f>IF(Songs[[#This Row],[Duration]]&gt;180,"Yes","No")</f>
        <v>Yes</v>
      </c>
    </row>
    <row r="13911" spans="1:8" x14ac:dyDescent="0.3">
      <c r="A13911" t="s">
        <v>33623</v>
      </c>
      <c r="B13911" t="s">
        <v>33624</v>
      </c>
      <c r="C13911" t="s">
        <v>33625</v>
      </c>
      <c r="D13911" t="s">
        <v>11</v>
      </c>
      <c r="E13911" s="3">
        <v>36779</v>
      </c>
      <c r="F13911">
        <v>199</v>
      </c>
      <c r="G13911">
        <v>4</v>
      </c>
      <c r="H13911" t="str">
        <f>IF(Songs[[#This Row],[Duration]]&gt;180,"Yes","No")</f>
        <v>Yes</v>
      </c>
    </row>
    <row r="13912" spans="1:8" x14ac:dyDescent="0.3">
      <c r="A13912" t="s">
        <v>33626</v>
      </c>
      <c r="B13912" t="s">
        <v>22809</v>
      </c>
      <c r="C13912" t="s">
        <v>33627</v>
      </c>
      <c r="D13912" t="s">
        <v>74</v>
      </c>
      <c r="E13912" s="3">
        <v>42420</v>
      </c>
      <c r="F13912">
        <v>161</v>
      </c>
      <c r="G13912">
        <v>51</v>
      </c>
      <c r="H13912" t="str">
        <f>IF(Songs[[#This Row],[Duration]]&gt;180,"Yes","No")</f>
        <v>No</v>
      </c>
    </row>
    <row r="13913" spans="1:8" x14ac:dyDescent="0.3">
      <c r="A13913" t="s">
        <v>33628</v>
      </c>
      <c r="B13913" t="s">
        <v>33629</v>
      </c>
      <c r="C13913" t="s">
        <v>1438</v>
      </c>
      <c r="D13913" t="s">
        <v>28</v>
      </c>
      <c r="E13913" s="3">
        <v>40583</v>
      </c>
      <c r="F13913">
        <v>250</v>
      </c>
      <c r="G13913">
        <v>94</v>
      </c>
      <c r="H13913" t="str">
        <f>IF(Songs[[#This Row],[Duration]]&gt;180,"Yes","No")</f>
        <v>Yes</v>
      </c>
    </row>
    <row r="13914" spans="1:8" x14ac:dyDescent="0.3">
      <c r="A13914" t="s">
        <v>33630</v>
      </c>
      <c r="B13914" t="s">
        <v>12210</v>
      </c>
      <c r="C13914" t="s">
        <v>33631</v>
      </c>
      <c r="D13914" t="s">
        <v>74</v>
      </c>
      <c r="E13914" s="3">
        <v>41270</v>
      </c>
      <c r="F13914">
        <v>248</v>
      </c>
      <c r="G13914">
        <v>0</v>
      </c>
      <c r="H13914" t="str">
        <f>IF(Songs[[#This Row],[Duration]]&gt;180,"Yes","No")</f>
        <v>Yes</v>
      </c>
    </row>
    <row r="13915" spans="1:8" x14ac:dyDescent="0.3">
      <c r="A13915" t="s">
        <v>33632</v>
      </c>
      <c r="B13915" t="s">
        <v>33633</v>
      </c>
      <c r="C13915" t="s">
        <v>4343</v>
      </c>
      <c r="D13915" t="s">
        <v>11</v>
      </c>
      <c r="E13915" s="3">
        <v>41831</v>
      </c>
      <c r="F13915">
        <v>142</v>
      </c>
      <c r="G13915">
        <v>43</v>
      </c>
      <c r="H13915" t="str">
        <f>IF(Songs[[#This Row],[Duration]]&gt;180,"Yes","No")</f>
        <v>No</v>
      </c>
    </row>
    <row r="13916" spans="1:8" x14ac:dyDescent="0.3">
      <c r="A13916" t="s">
        <v>33634</v>
      </c>
      <c r="B13916" t="s">
        <v>20186</v>
      </c>
      <c r="C13916" t="s">
        <v>602</v>
      </c>
      <c r="D13916" t="s">
        <v>28</v>
      </c>
      <c r="E13916" s="3">
        <v>41496</v>
      </c>
      <c r="F13916">
        <v>217</v>
      </c>
      <c r="G13916">
        <v>61</v>
      </c>
      <c r="H13916" t="str">
        <f>IF(Songs[[#This Row],[Duration]]&gt;180,"Yes","No")</f>
        <v>Yes</v>
      </c>
    </row>
    <row r="13917" spans="1:8" x14ac:dyDescent="0.3">
      <c r="A13917" t="s">
        <v>33635</v>
      </c>
      <c r="B13917" t="s">
        <v>33636</v>
      </c>
      <c r="C13917" t="s">
        <v>33637</v>
      </c>
      <c r="D13917" t="s">
        <v>11</v>
      </c>
      <c r="E13917" s="3">
        <v>40059</v>
      </c>
      <c r="F13917">
        <v>178</v>
      </c>
      <c r="G13917">
        <v>25</v>
      </c>
      <c r="H13917" t="str">
        <f>IF(Songs[[#This Row],[Duration]]&gt;180,"Yes","No")</f>
        <v>No</v>
      </c>
    </row>
    <row r="13918" spans="1:8" x14ac:dyDescent="0.3">
      <c r="A13918" t="s">
        <v>33638</v>
      </c>
      <c r="B13918" t="s">
        <v>33639</v>
      </c>
      <c r="C13918" t="s">
        <v>2207</v>
      </c>
      <c r="D13918" t="s">
        <v>11</v>
      </c>
      <c r="E13918" s="3">
        <v>42019</v>
      </c>
      <c r="F13918">
        <v>299</v>
      </c>
      <c r="G13918">
        <v>93</v>
      </c>
      <c r="H13918" t="str">
        <f>IF(Songs[[#This Row],[Duration]]&gt;180,"Yes","No")</f>
        <v>Yes</v>
      </c>
    </row>
    <row r="13919" spans="1:8" x14ac:dyDescent="0.3">
      <c r="A13919" t="s">
        <v>33640</v>
      </c>
      <c r="B13919" t="s">
        <v>10376</v>
      </c>
      <c r="C13919" t="s">
        <v>33641</v>
      </c>
      <c r="D13919" t="s">
        <v>23</v>
      </c>
      <c r="E13919" s="3">
        <v>39446</v>
      </c>
      <c r="F13919">
        <v>279</v>
      </c>
      <c r="G13919">
        <v>77</v>
      </c>
      <c r="H13919" t="str">
        <f>IF(Songs[[#This Row],[Duration]]&gt;180,"Yes","No")</f>
        <v>Yes</v>
      </c>
    </row>
    <row r="13920" spans="1:8" x14ac:dyDescent="0.3">
      <c r="A13920" t="s">
        <v>33642</v>
      </c>
      <c r="B13920" t="s">
        <v>9203</v>
      </c>
      <c r="C13920" t="s">
        <v>33643</v>
      </c>
      <c r="D13920" t="s">
        <v>23</v>
      </c>
      <c r="E13920" s="3">
        <v>38208</v>
      </c>
      <c r="F13920">
        <v>218</v>
      </c>
      <c r="G13920">
        <v>49</v>
      </c>
      <c r="H13920" t="str">
        <f>IF(Songs[[#This Row],[Duration]]&gt;180,"Yes","No")</f>
        <v>Yes</v>
      </c>
    </row>
    <row r="13921" spans="1:8" x14ac:dyDescent="0.3">
      <c r="A13921" t="s">
        <v>33644</v>
      </c>
      <c r="B13921" t="s">
        <v>33645</v>
      </c>
      <c r="C13921" t="s">
        <v>4020</v>
      </c>
      <c r="D13921" t="s">
        <v>23</v>
      </c>
      <c r="E13921" s="3">
        <v>42189</v>
      </c>
      <c r="F13921">
        <v>138</v>
      </c>
      <c r="G13921">
        <v>65</v>
      </c>
      <c r="H13921" t="str">
        <f>IF(Songs[[#This Row],[Duration]]&gt;180,"Yes","No")</f>
        <v>No</v>
      </c>
    </row>
    <row r="13922" spans="1:8" x14ac:dyDescent="0.3">
      <c r="A13922" t="s">
        <v>33646</v>
      </c>
      <c r="B13922" t="s">
        <v>33647</v>
      </c>
      <c r="C13922" t="s">
        <v>132</v>
      </c>
      <c r="D13922" t="s">
        <v>28</v>
      </c>
      <c r="E13922" s="3">
        <v>40728</v>
      </c>
      <c r="F13922">
        <v>270</v>
      </c>
      <c r="G13922">
        <v>1</v>
      </c>
      <c r="H13922" t="str">
        <f>IF(Songs[[#This Row],[Duration]]&gt;180,"Yes","No")</f>
        <v>Yes</v>
      </c>
    </row>
    <row r="13923" spans="1:8" x14ac:dyDescent="0.3">
      <c r="A13923" t="s">
        <v>33648</v>
      </c>
      <c r="B13923" t="s">
        <v>33649</v>
      </c>
      <c r="C13923" t="s">
        <v>33650</v>
      </c>
      <c r="D13923" t="s">
        <v>28</v>
      </c>
      <c r="E13923" s="3">
        <v>38563</v>
      </c>
      <c r="F13923">
        <v>179</v>
      </c>
      <c r="G13923">
        <v>62</v>
      </c>
      <c r="H13923" t="str">
        <f>IF(Songs[[#This Row],[Duration]]&gt;180,"Yes","No")</f>
        <v>No</v>
      </c>
    </row>
    <row r="13924" spans="1:8" x14ac:dyDescent="0.3">
      <c r="A13924" t="s">
        <v>33651</v>
      </c>
      <c r="B13924" t="s">
        <v>33652</v>
      </c>
      <c r="C13924" t="s">
        <v>1803</v>
      </c>
      <c r="D13924" t="s">
        <v>28</v>
      </c>
      <c r="E13924" s="3">
        <v>41664</v>
      </c>
      <c r="F13924">
        <v>271</v>
      </c>
      <c r="G13924">
        <v>39</v>
      </c>
      <c r="H13924" t="str">
        <f>IF(Songs[[#This Row],[Duration]]&gt;180,"Yes","No")</f>
        <v>Yes</v>
      </c>
    </row>
    <row r="13925" spans="1:8" x14ac:dyDescent="0.3">
      <c r="A13925" t="s">
        <v>33653</v>
      </c>
      <c r="B13925" t="s">
        <v>33654</v>
      </c>
      <c r="C13925" t="s">
        <v>809</v>
      </c>
      <c r="D13925" t="s">
        <v>11</v>
      </c>
      <c r="E13925" s="3">
        <v>41519</v>
      </c>
      <c r="F13925">
        <v>196</v>
      </c>
      <c r="G13925">
        <v>7</v>
      </c>
      <c r="H13925" t="str">
        <f>IF(Songs[[#This Row],[Duration]]&gt;180,"Yes","No")</f>
        <v>Yes</v>
      </c>
    </row>
    <row r="13926" spans="1:8" x14ac:dyDescent="0.3">
      <c r="A13926" t="s">
        <v>33655</v>
      </c>
      <c r="B13926" t="s">
        <v>33656</v>
      </c>
      <c r="C13926" t="s">
        <v>5724</v>
      </c>
      <c r="D13926" t="s">
        <v>74</v>
      </c>
      <c r="E13926" s="3">
        <v>37115</v>
      </c>
      <c r="F13926">
        <v>287</v>
      </c>
      <c r="G13926">
        <v>43</v>
      </c>
      <c r="H13926" t="str">
        <f>IF(Songs[[#This Row],[Duration]]&gt;180,"Yes","No")</f>
        <v>Yes</v>
      </c>
    </row>
    <row r="13927" spans="1:8" x14ac:dyDescent="0.3">
      <c r="A13927" t="s">
        <v>33657</v>
      </c>
      <c r="B13927" t="s">
        <v>33658</v>
      </c>
      <c r="C13927" t="s">
        <v>6981</v>
      </c>
      <c r="D13927" t="s">
        <v>16</v>
      </c>
      <c r="E13927" s="3">
        <v>43729</v>
      </c>
      <c r="F13927">
        <v>158</v>
      </c>
      <c r="G13927">
        <v>79</v>
      </c>
      <c r="H13927" t="str">
        <f>IF(Songs[[#This Row],[Duration]]&gt;180,"Yes","No")</f>
        <v>No</v>
      </c>
    </row>
    <row r="13928" spans="1:8" x14ac:dyDescent="0.3">
      <c r="A13928" t="s">
        <v>33659</v>
      </c>
      <c r="B13928" t="s">
        <v>6918</v>
      </c>
      <c r="C13928" t="s">
        <v>2980</v>
      </c>
      <c r="D13928" t="s">
        <v>11</v>
      </c>
      <c r="E13928" s="3">
        <v>40032</v>
      </c>
      <c r="F13928">
        <v>226</v>
      </c>
      <c r="G13928">
        <v>73</v>
      </c>
      <c r="H13928" t="str">
        <f>IF(Songs[[#This Row],[Duration]]&gt;180,"Yes","No")</f>
        <v>Yes</v>
      </c>
    </row>
    <row r="13929" spans="1:8" x14ac:dyDescent="0.3">
      <c r="A13929" t="s">
        <v>33660</v>
      </c>
      <c r="B13929" t="s">
        <v>33661</v>
      </c>
      <c r="C13929" t="s">
        <v>33662</v>
      </c>
      <c r="D13929" t="s">
        <v>28</v>
      </c>
      <c r="E13929" s="3">
        <v>38410</v>
      </c>
      <c r="F13929">
        <v>271</v>
      </c>
      <c r="G13929">
        <v>80</v>
      </c>
      <c r="H13929" t="str">
        <f>IF(Songs[[#This Row],[Duration]]&gt;180,"Yes","No")</f>
        <v>Yes</v>
      </c>
    </row>
    <row r="13930" spans="1:8" x14ac:dyDescent="0.3">
      <c r="A13930" t="s">
        <v>33663</v>
      </c>
      <c r="B13930" t="s">
        <v>33664</v>
      </c>
      <c r="C13930" t="s">
        <v>33665</v>
      </c>
      <c r="D13930" t="s">
        <v>16</v>
      </c>
      <c r="E13930" s="3">
        <v>38161</v>
      </c>
      <c r="F13930">
        <v>233</v>
      </c>
      <c r="G13930">
        <v>68</v>
      </c>
      <c r="H13930" t="str">
        <f>IF(Songs[[#This Row],[Duration]]&gt;180,"Yes","No")</f>
        <v>Yes</v>
      </c>
    </row>
    <row r="13931" spans="1:8" x14ac:dyDescent="0.3">
      <c r="A13931" t="s">
        <v>33666</v>
      </c>
      <c r="B13931" t="s">
        <v>33667</v>
      </c>
      <c r="C13931" t="s">
        <v>3789</v>
      </c>
      <c r="D13931" t="s">
        <v>74</v>
      </c>
      <c r="E13931" s="3">
        <v>38580</v>
      </c>
      <c r="F13931">
        <v>128</v>
      </c>
      <c r="G13931">
        <v>76</v>
      </c>
      <c r="H13931" t="str">
        <f>IF(Songs[[#This Row],[Duration]]&gt;180,"Yes","No")</f>
        <v>No</v>
      </c>
    </row>
    <row r="13932" spans="1:8" x14ac:dyDescent="0.3">
      <c r="A13932" t="s">
        <v>33668</v>
      </c>
      <c r="B13932" t="s">
        <v>33669</v>
      </c>
      <c r="C13932" t="s">
        <v>12273</v>
      </c>
      <c r="D13932" t="s">
        <v>32</v>
      </c>
      <c r="E13932" s="3">
        <v>37716</v>
      </c>
      <c r="F13932">
        <v>296</v>
      </c>
      <c r="G13932">
        <v>7</v>
      </c>
      <c r="H13932" t="str">
        <f>IF(Songs[[#This Row],[Duration]]&gt;180,"Yes","No")</f>
        <v>Yes</v>
      </c>
    </row>
    <row r="13933" spans="1:8" x14ac:dyDescent="0.3">
      <c r="A13933" t="s">
        <v>33670</v>
      </c>
      <c r="B13933" t="s">
        <v>33671</v>
      </c>
      <c r="C13933" t="s">
        <v>33672</v>
      </c>
      <c r="D13933" t="s">
        <v>74</v>
      </c>
      <c r="E13933" s="3">
        <v>39682</v>
      </c>
      <c r="F13933">
        <v>228</v>
      </c>
      <c r="G13933">
        <v>81</v>
      </c>
      <c r="H13933" t="str">
        <f>IF(Songs[[#This Row],[Duration]]&gt;180,"Yes","No")</f>
        <v>Yes</v>
      </c>
    </row>
    <row r="13934" spans="1:8" x14ac:dyDescent="0.3">
      <c r="A13934" t="s">
        <v>33673</v>
      </c>
      <c r="B13934" t="s">
        <v>17396</v>
      </c>
      <c r="C13934" t="s">
        <v>2348</v>
      </c>
      <c r="D13934" t="s">
        <v>74</v>
      </c>
      <c r="E13934" s="3">
        <v>42737</v>
      </c>
      <c r="F13934">
        <v>271</v>
      </c>
      <c r="G13934">
        <v>13</v>
      </c>
      <c r="H13934" t="str">
        <f>IF(Songs[[#This Row],[Duration]]&gt;180,"Yes","No")</f>
        <v>Yes</v>
      </c>
    </row>
    <row r="13935" spans="1:8" x14ac:dyDescent="0.3">
      <c r="A13935" t="s">
        <v>33674</v>
      </c>
      <c r="B13935" t="s">
        <v>33675</v>
      </c>
      <c r="C13935" t="s">
        <v>33676</v>
      </c>
      <c r="D13935" t="s">
        <v>23</v>
      </c>
      <c r="E13935" s="3">
        <v>41713</v>
      </c>
      <c r="F13935">
        <v>184</v>
      </c>
      <c r="G13935">
        <v>58</v>
      </c>
      <c r="H13935" t="str">
        <f>IF(Songs[[#This Row],[Duration]]&gt;180,"Yes","No")</f>
        <v>Yes</v>
      </c>
    </row>
    <row r="13936" spans="1:8" x14ac:dyDescent="0.3">
      <c r="A13936" t="s">
        <v>33677</v>
      </c>
      <c r="B13936" t="s">
        <v>33678</v>
      </c>
      <c r="C13936" t="s">
        <v>33679</v>
      </c>
      <c r="D13936" t="s">
        <v>74</v>
      </c>
      <c r="E13936" s="3">
        <v>41589</v>
      </c>
      <c r="F13936">
        <v>178</v>
      </c>
      <c r="G13936">
        <v>84</v>
      </c>
      <c r="H13936" t="str">
        <f>IF(Songs[[#This Row],[Duration]]&gt;180,"Yes","No")</f>
        <v>No</v>
      </c>
    </row>
    <row r="13937" spans="1:8" x14ac:dyDescent="0.3">
      <c r="A13937" t="s">
        <v>33680</v>
      </c>
      <c r="B13937" t="s">
        <v>33681</v>
      </c>
      <c r="C13937" t="s">
        <v>33682</v>
      </c>
      <c r="D13937" t="s">
        <v>16</v>
      </c>
      <c r="E13937" s="3">
        <v>42633</v>
      </c>
      <c r="F13937">
        <v>183</v>
      </c>
      <c r="G13937">
        <v>58</v>
      </c>
      <c r="H13937" t="str">
        <f>IF(Songs[[#This Row],[Duration]]&gt;180,"Yes","No")</f>
        <v>Yes</v>
      </c>
    </row>
    <row r="13938" spans="1:8" x14ac:dyDescent="0.3">
      <c r="A13938" t="s">
        <v>33683</v>
      </c>
      <c r="B13938" t="s">
        <v>31296</v>
      </c>
      <c r="C13938" t="s">
        <v>33684</v>
      </c>
      <c r="D13938" t="s">
        <v>28</v>
      </c>
      <c r="E13938" s="3">
        <v>38287</v>
      </c>
      <c r="F13938">
        <v>152</v>
      </c>
      <c r="G13938">
        <v>30</v>
      </c>
      <c r="H13938" t="str">
        <f>IF(Songs[[#This Row],[Duration]]&gt;180,"Yes","No")</f>
        <v>No</v>
      </c>
    </row>
    <row r="13939" spans="1:8" x14ac:dyDescent="0.3">
      <c r="A13939" t="s">
        <v>33685</v>
      </c>
      <c r="B13939" t="s">
        <v>20205</v>
      </c>
      <c r="C13939" t="s">
        <v>437</v>
      </c>
      <c r="D13939" t="s">
        <v>11</v>
      </c>
      <c r="E13939" s="3">
        <v>43102</v>
      </c>
      <c r="F13939">
        <v>164</v>
      </c>
      <c r="G13939">
        <v>14</v>
      </c>
      <c r="H13939" t="str">
        <f>IF(Songs[[#This Row],[Duration]]&gt;180,"Yes","No")</f>
        <v>No</v>
      </c>
    </row>
    <row r="13940" spans="1:8" x14ac:dyDescent="0.3">
      <c r="A13940" t="s">
        <v>33686</v>
      </c>
      <c r="B13940" t="s">
        <v>33687</v>
      </c>
      <c r="C13940" t="s">
        <v>33688</v>
      </c>
      <c r="D13940" t="s">
        <v>28</v>
      </c>
      <c r="E13940" s="3">
        <v>44142</v>
      </c>
      <c r="F13940">
        <v>257</v>
      </c>
      <c r="G13940">
        <v>92</v>
      </c>
      <c r="H13940" t="str">
        <f>IF(Songs[[#This Row],[Duration]]&gt;180,"Yes","No")</f>
        <v>Yes</v>
      </c>
    </row>
    <row r="13941" spans="1:8" x14ac:dyDescent="0.3">
      <c r="A13941" t="s">
        <v>33689</v>
      </c>
      <c r="B13941" t="s">
        <v>33690</v>
      </c>
      <c r="C13941" t="s">
        <v>237</v>
      </c>
      <c r="D13941" t="s">
        <v>74</v>
      </c>
      <c r="E13941" s="3">
        <v>40255</v>
      </c>
      <c r="F13941">
        <v>229</v>
      </c>
      <c r="G13941">
        <v>15</v>
      </c>
      <c r="H13941" t="str">
        <f>IF(Songs[[#This Row],[Duration]]&gt;180,"Yes","No")</f>
        <v>Yes</v>
      </c>
    </row>
    <row r="13942" spans="1:8" x14ac:dyDescent="0.3">
      <c r="A13942" t="s">
        <v>33691</v>
      </c>
      <c r="B13942" t="s">
        <v>33692</v>
      </c>
      <c r="C13942" t="s">
        <v>5761</v>
      </c>
      <c r="D13942" t="s">
        <v>11</v>
      </c>
      <c r="E13942" s="3">
        <v>40191</v>
      </c>
      <c r="F13942">
        <v>179</v>
      </c>
      <c r="G13942">
        <v>48</v>
      </c>
      <c r="H13942" t="str">
        <f>IF(Songs[[#This Row],[Duration]]&gt;180,"Yes","No")</f>
        <v>No</v>
      </c>
    </row>
    <row r="13943" spans="1:8" x14ac:dyDescent="0.3">
      <c r="A13943" t="s">
        <v>33693</v>
      </c>
      <c r="B13943" t="s">
        <v>33694</v>
      </c>
      <c r="C13943" t="s">
        <v>9090</v>
      </c>
      <c r="D13943" t="s">
        <v>28</v>
      </c>
      <c r="E13943" s="3">
        <v>37745</v>
      </c>
      <c r="F13943">
        <v>139</v>
      </c>
      <c r="G13943">
        <v>16</v>
      </c>
      <c r="H13943" t="str">
        <f>IF(Songs[[#This Row],[Duration]]&gt;180,"Yes","No")</f>
        <v>No</v>
      </c>
    </row>
    <row r="13944" spans="1:8" x14ac:dyDescent="0.3">
      <c r="A13944" t="s">
        <v>1275</v>
      </c>
      <c r="B13944" t="s">
        <v>33695</v>
      </c>
      <c r="C13944" t="s">
        <v>33696</v>
      </c>
      <c r="D13944" t="s">
        <v>23</v>
      </c>
      <c r="E13944" s="3">
        <v>39426</v>
      </c>
      <c r="F13944">
        <v>290</v>
      </c>
      <c r="G13944">
        <v>71</v>
      </c>
      <c r="H13944" t="str">
        <f>IF(Songs[[#This Row],[Duration]]&gt;180,"Yes","No")</f>
        <v>Yes</v>
      </c>
    </row>
    <row r="13945" spans="1:8" x14ac:dyDescent="0.3">
      <c r="A13945" t="s">
        <v>33697</v>
      </c>
      <c r="B13945" t="s">
        <v>33698</v>
      </c>
      <c r="C13945" t="s">
        <v>33699</v>
      </c>
      <c r="D13945" t="s">
        <v>23</v>
      </c>
      <c r="E13945" s="3">
        <v>40926</v>
      </c>
      <c r="F13945">
        <v>255</v>
      </c>
      <c r="G13945">
        <v>100</v>
      </c>
      <c r="H13945" t="str">
        <f>IF(Songs[[#This Row],[Duration]]&gt;180,"Yes","No")</f>
        <v>Yes</v>
      </c>
    </row>
    <row r="13946" spans="1:8" x14ac:dyDescent="0.3">
      <c r="A13946" t="s">
        <v>33700</v>
      </c>
      <c r="B13946" t="s">
        <v>33701</v>
      </c>
      <c r="C13946" t="s">
        <v>2348</v>
      </c>
      <c r="D13946" t="s">
        <v>23</v>
      </c>
      <c r="E13946" s="3">
        <v>42372</v>
      </c>
      <c r="F13946">
        <v>189</v>
      </c>
      <c r="G13946">
        <v>50</v>
      </c>
      <c r="H13946" t="str">
        <f>IF(Songs[[#This Row],[Duration]]&gt;180,"Yes","No")</f>
        <v>Yes</v>
      </c>
    </row>
    <row r="13947" spans="1:8" x14ac:dyDescent="0.3">
      <c r="A13947" t="s">
        <v>33702</v>
      </c>
      <c r="B13947" t="s">
        <v>33703</v>
      </c>
      <c r="C13947" t="s">
        <v>4262</v>
      </c>
      <c r="D13947" t="s">
        <v>23</v>
      </c>
      <c r="E13947" s="3">
        <v>39548</v>
      </c>
      <c r="F13947">
        <v>237</v>
      </c>
      <c r="G13947">
        <v>18</v>
      </c>
      <c r="H13947" t="str">
        <f>IF(Songs[[#This Row],[Duration]]&gt;180,"Yes","No")</f>
        <v>Yes</v>
      </c>
    </row>
    <row r="13948" spans="1:8" x14ac:dyDescent="0.3">
      <c r="A13948" t="s">
        <v>33704</v>
      </c>
      <c r="B13948" t="s">
        <v>33705</v>
      </c>
      <c r="C13948" t="s">
        <v>33706</v>
      </c>
      <c r="D13948" t="s">
        <v>74</v>
      </c>
      <c r="E13948" s="3">
        <v>41032</v>
      </c>
      <c r="F13948">
        <v>247</v>
      </c>
      <c r="G13948">
        <v>12</v>
      </c>
      <c r="H13948" t="str">
        <f>IF(Songs[[#This Row],[Duration]]&gt;180,"Yes","No")</f>
        <v>Yes</v>
      </c>
    </row>
    <row r="13949" spans="1:8" x14ac:dyDescent="0.3">
      <c r="A13949" t="s">
        <v>33707</v>
      </c>
      <c r="B13949" t="s">
        <v>33708</v>
      </c>
      <c r="C13949" t="s">
        <v>2360</v>
      </c>
      <c r="D13949" t="s">
        <v>16</v>
      </c>
      <c r="E13949" s="3">
        <v>41497</v>
      </c>
      <c r="F13949">
        <v>276</v>
      </c>
      <c r="G13949">
        <v>18</v>
      </c>
      <c r="H13949" t="str">
        <f>IF(Songs[[#This Row],[Duration]]&gt;180,"Yes","No")</f>
        <v>Yes</v>
      </c>
    </row>
    <row r="13950" spans="1:8" x14ac:dyDescent="0.3">
      <c r="A13950" t="s">
        <v>33709</v>
      </c>
      <c r="B13950" t="s">
        <v>33710</v>
      </c>
      <c r="C13950" t="s">
        <v>33711</v>
      </c>
      <c r="D13950" t="s">
        <v>74</v>
      </c>
      <c r="E13950" s="3">
        <v>43945</v>
      </c>
      <c r="F13950">
        <v>148</v>
      </c>
      <c r="G13950">
        <v>58</v>
      </c>
      <c r="H13950" t="str">
        <f>IF(Songs[[#This Row],[Duration]]&gt;180,"Yes","No")</f>
        <v>No</v>
      </c>
    </row>
    <row r="13951" spans="1:8" x14ac:dyDescent="0.3">
      <c r="A13951" t="s">
        <v>33712</v>
      </c>
      <c r="B13951" t="s">
        <v>33713</v>
      </c>
      <c r="C13951" t="s">
        <v>4044</v>
      </c>
      <c r="D13951" t="s">
        <v>11</v>
      </c>
      <c r="E13951" s="3">
        <v>37166</v>
      </c>
      <c r="F13951">
        <v>149</v>
      </c>
      <c r="G13951">
        <v>12</v>
      </c>
      <c r="H13951" t="str">
        <f>IF(Songs[[#This Row],[Duration]]&gt;180,"Yes","No")</f>
        <v>No</v>
      </c>
    </row>
    <row r="13952" spans="1:8" x14ac:dyDescent="0.3">
      <c r="A13952" t="s">
        <v>33714</v>
      </c>
      <c r="B13952" t="s">
        <v>33715</v>
      </c>
      <c r="C13952" t="s">
        <v>33716</v>
      </c>
      <c r="D13952" t="s">
        <v>74</v>
      </c>
      <c r="E13952" s="3">
        <v>37931</v>
      </c>
      <c r="F13952">
        <v>243</v>
      </c>
      <c r="G13952">
        <v>100</v>
      </c>
      <c r="H13952" t="str">
        <f>IF(Songs[[#This Row],[Duration]]&gt;180,"Yes","No")</f>
        <v>Yes</v>
      </c>
    </row>
    <row r="13953" spans="1:8" x14ac:dyDescent="0.3">
      <c r="A13953" t="s">
        <v>33717</v>
      </c>
      <c r="B13953" t="s">
        <v>33718</v>
      </c>
      <c r="C13953" t="s">
        <v>33719</v>
      </c>
      <c r="D13953" t="s">
        <v>16</v>
      </c>
      <c r="E13953" s="3">
        <v>36781</v>
      </c>
      <c r="F13953">
        <v>212</v>
      </c>
      <c r="G13953">
        <v>11</v>
      </c>
      <c r="H13953" t="str">
        <f>IF(Songs[[#This Row],[Duration]]&gt;180,"Yes","No")</f>
        <v>Yes</v>
      </c>
    </row>
    <row r="13954" spans="1:8" x14ac:dyDescent="0.3">
      <c r="A13954" t="s">
        <v>33720</v>
      </c>
      <c r="B13954" t="s">
        <v>17933</v>
      </c>
      <c r="C13954" t="s">
        <v>33721</v>
      </c>
      <c r="D13954" t="s">
        <v>28</v>
      </c>
      <c r="E13954" s="3">
        <v>41693</v>
      </c>
      <c r="F13954">
        <v>169</v>
      </c>
      <c r="G13954">
        <v>53</v>
      </c>
      <c r="H13954" t="str">
        <f>IF(Songs[[#This Row],[Duration]]&gt;180,"Yes","No")</f>
        <v>No</v>
      </c>
    </row>
    <row r="13955" spans="1:8" x14ac:dyDescent="0.3">
      <c r="A13955" t="s">
        <v>33722</v>
      </c>
      <c r="B13955" t="s">
        <v>33723</v>
      </c>
      <c r="C13955" t="s">
        <v>1711</v>
      </c>
      <c r="D13955" t="s">
        <v>11</v>
      </c>
      <c r="E13955" s="3">
        <v>37681</v>
      </c>
      <c r="F13955">
        <v>122</v>
      </c>
      <c r="G13955">
        <v>41</v>
      </c>
      <c r="H13955" t="str">
        <f>IF(Songs[[#This Row],[Duration]]&gt;180,"Yes","No")</f>
        <v>No</v>
      </c>
    </row>
    <row r="13956" spans="1:8" x14ac:dyDescent="0.3">
      <c r="A13956" t="s">
        <v>33724</v>
      </c>
      <c r="B13956" t="s">
        <v>33725</v>
      </c>
      <c r="C13956" t="s">
        <v>33726</v>
      </c>
      <c r="D13956" t="s">
        <v>23</v>
      </c>
      <c r="E13956" s="3">
        <v>38551</v>
      </c>
      <c r="F13956">
        <v>273</v>
      </c>
      <c r="G13956">
        <v>95</v>
      </c>
      <c r="H13956" t="str">
        <f>IF(Songs[[#This Row],[Duration]]&gt;180,"Yes","No")</f>
        <v>Yes</v>
      </c>
    </row>
    <row r="13957" spans="1:8" x14ac:dyDescent="0.3">
      <c r="A13957" t="s">
        <v>33727</v>
      </c>
      <c r="B13957" t="s">
        <v>21538</v>
      </c>
      <c r="C13957" t="s">
        <v>33728</v>
      </c>
      <c r="D13957" t="s">
        <v>16</v>
      </c>
      <c r="E13957" s="3">
        <v>39652</v>
      </c>
      <c r="F13957">
        <v>125</v>
      </c>
      <c r="G13957">
        <v>81</v>
      </c>
      <c r="H13957" t="str">
        <f>IF(Songs[[#This Row],[Duration]]&gt;180,"Yes","No")</f>
        <v>No</v>
      </c>
    </row>
    <row r="13958" spans="1:8" x14ac:dyDescent="0.3">
      <c r="A13958" t="s">
        <v>33729</v>
      </c>
      <c r="B13958" t="s">
        <v>33730</v>
      </c>
      <c r="C13958" t="s">
        <v>33731</v>
      </c>
      <c r="D13958" t="s">
        <v>11</v>
      </c>
      <c r="E13958" s="3">
        <v>42980</v>
      </c>
      <c r="F13958">
        <v>151</v>
      </c>
      <c r="G13958">
        <v>14</v>
      </c>
      <c r="H13958" t="str">
        <f>IF(Songs[[#This Row],[Duration]]&gt;180,"Yes","No")</f>
        <v>No</v>
      </c>
    </row>
    <row r="13959" spans="1:8" x14ac:dyDescent="0.3">
      <c r="A13959" t="s">
        <v>33732</v>
      </c>
      <c r="B13959" t="s">
        <v>33733</v>
      </c>
      <c r="C13959" t="s">
        <v>33734</v>
      </c>
      <c r="D13959" t="s">
        <v>16</v>
      </c>
      <c r="E13959" s="3">
        <v>40576</v>
      </c>
      <c r="F13959">
        <v>283</v>
      </c>
      <c r="G13959">
        <v>71</v>
      </c>
      <c r="H13959" t="str">
        <f>IF(Songs[[#This Row],[Duration]]&gt;180,"Yes","No")</f>
        <v>Yes</v>
      </c>
    </row>
    <row r="13960" spans="1:8" x14ac:dyDescent="0.3">
      <c r="A13960" t="s">
        <v>33735</v>
      </c>
      <c r="B13960" t="s">
        <v>23115</v>
      </c>
      <c r="C13960" t="s">
        <v>33736</v>
      </c>
      <c r="D13960" t="s">
        <v>74</v>
      </c>
      <c r="E13960" s="3">
        <v>44048</v>
      </c>
      <c r="F13960">
        <v>256</v>
      </c>
      <c r="G13960">
        <v>1</v>
      </c>
      <c r="H13960" t="str">
        <f>IF(Songs[[#This Row],[Duration]]&gt;180,"Yes","No")</f>
        <v>Yes</v>
      </c>
    </row>
    <row r="13961" spans="1:8" x14ac:dyDescent="0.3">
      <c r="A13961" t="s">
        <v>33737</v>
      </c>
      <c r="B13961" t="s">
        <v>33738</v>
      </c>
      <c r="C13961" t="s">
        <v>1425</v>
      </c>
      <c r="D13961" t="s">
        <v>23</v>
      </c>
      <c r="E13961" s="3">
        <v>40469</v>
      </c>
      <c r="F13961">
        <v>151</v>
      </c>
      <c r="G13961">
        <v>47</v>
      </c>
      <c r="H13961" t="str">
        <f>IF(Songs[[#This Row],[Duration]]&gt;180,"Yes","No")</f>
        <v>No</v>
      </c>
    </row>
    <row r="13962" spans="1:8" x14ac:dyDescent="0.3">
      <c r="A13962" t="s">
        <v>33739</v>
      </c>
      <c r="B13962" t="s">
        <v>33740</v>
      </c>
      <c r="C13962" t="s">
        <v>7391</v>
      </c>
      <c r="D13962" t="s">
        <v>11</v>
      </c>
      <c r="E13962" s="3">
        <v>41169</v>
      </c>
      <c r="F13962">
        <v>190</v>
      </c>
      <c r="G13962">
        <v>30</v>
      </c>
      <c r="H13962" t="str">
        <f>IF(Songs[[#This Row],[Duration]]&gt;180,"Yes","No")</f>
        <v>Yes</v>
      </c>
    </row>
    <row r="13963" spans="1:8" x14ac:dyDescent="0.3">
      <c r="A13963" t="s">
        <v>33741</v>
      </c>
      <c r="B13963" t="s">
        <v>33742</v>
      </c>
      <c r="C13963" t="s">
        <v>33743</v>
      </c>
      <c r="D13963" t="s">
        <v>11</v>
      </c>
      <c r="E13963" s="3">
        <v>41158</v>
      </c>
      <c r="F13963">
        <v>200</v>
      </c>
      <c r="G13963">
        <v>15</v>
      </c>
      <c r="H13963" t="str">
        <f>IF(Songs[[#This Row],[Duration]]&gt;180,"Yes","No")</f>
        <v>Yes</v>
      </c>
    </row>
    <row r="13964" spans="1:8" x14ac:dyDescent="0.3">
      <c r="A13964" t="s">
        <v>33744</v>
      </c>
      <c r="B13964" t="s">
        <v>33745</v>
      </c>
      <c r="C13964" t="s">
        <v>33746</v>
      </c>
      <c r="D13964" t="s">
        <v>16</v>
      </c>
      <c r="E13964" s="3">
        <v>40664</v>
      </c>
      <c r="F13964">
        <v>191</v>
      </c>
      <c r="G13964">
        <v>65</v>
      </c>
      <c r="H13964" t="str">
        <f>IF(Songs[[#This Row],[Duration]]&gt;180,"Yes","No")</f>
        <v>Yes</v>
      </c>
    </row>
    <row r="13965" spans="1:8" x14ac:dyDescent="0.3">
      <c r="A13965" t="s">
        <v>33747</v>
      </c>
      <c r="B13965" t="s">
        <v>33748</v>
      </c>
      <c r="C13965" t="s">
        <v>33749</v>
      </c>
      <c r="D13965" t="s">
        <v>11</v>
      </c>
      <c r="E13965" s="3">
        <v>39643</v>
      </c>
      <c r="F13965">
        <v>276</v>
      </c>
      <c r="G13965">
        <v>58</v>
      </c>
      <c r="H13965" t="str">
        <f>IF(Songs[[#This Row],[Duration]]&gt;180,"Yes","No")</f>
        <v>Yes</v>
      </c>
    </row>
    <row r="13966" spans="1:8" x14ac:dyDescent="0.3">
      <c r="A13966" t="s">
        <v>33750</v>
      </c>
      <c r="B13966" t="s">
        <v>33751</v>
      </c>
      <c r="C13966" t="s">
        <v>5081</v>
      </c>
      <c r="D13966" t="s">
        <v>32</v>
      </c>
      <c r="E13966" s="3">
        <v>37046</v>
      </c>
      <c r="F13966">
        <v>207</v>
      </c>
      <c r="G13966">
        <v>48</v>
      </c>
      <c r="H13966" t="str">
        <f>IF(Songs[[#This Row],[Duration]]&gt;180,"Yes","No")</f>
        <v>Yes</v>
      </c>
    </row>
    <row r="13967" spans="1:8" x14ac:dyDescent="0.3">
      <c r="A13967" t="s">
        <v>33752</v>
      </c>
      <c r="B13967" t="s">
        <v>16724</v>
      </c>
      <c r="C13967" t="s">
        <v>33753</v>
      </c>
      <c r="D13967" t="s">
        <v>16</v>
      </c>
      <c r="E13967" s="3">
        <v>39597</v>
      </c>
      <c r="F13967">
        <v>259</v>
      </c>
      <c r="G13967">
        <v>11</v>
      </c>
      <c r="H13967" t="str">
        <f>IF(Songs[[#This Row],[Duration]]&gt;180,"Yes","No")</f>
        <v>Yes</v>
      </c>
    </row>
    <row r="13968" spans="1:8" x14ac:dyDescent="0.3">
      <c r="A13968" t="s">
        <v>33754</v>
      </c>
      <c r="B13968" t="s">
        <v>33755</v>
      </c>
      <c r="C13968" t="s">
        <v>757</v>
      </c>
      <c r="D13968" t="s">
        <v>16</v>
      </c>
      <c r="E13968" s="3">
        <v>42582</v>
      </c>
      <c r="F13968">
        <v>123</v>
      </c>
      <c r="G13968">
        <v>35</v>
      </c>
      <c r="H13968" t="str">
        <f>IF(Songs[[#This Row],[Duration]]&gt;180,"Yes","No")</f>
        <v>No</v>
      </c>
    </row>
    <row r="13969" spans="1:8" x14ac:dyDescent="0.3">
      <c r="A13969" t="s">
        <v>2473</v>
      </c>
      <c r="B13969" t="s">
        <v>33756</v>
      </c>
      <c r="C13969" t="s">
        <v>33757</v>
      </c>
      <c r="D13969" t="s">
        <v>23</v>
      </c>
      <c r="E13969" s="3">
        <v>42853</v>
      </c>
      <c r="F13969">
        <v>190</v>
      </c>
      <c r="G13969">
        <v>32</v>
      </c>
      <c r="H13969" t="str">
        <f>IF(Songs[[#This Row],[Duration]]&gt;180,"Yes","No")</f>
        <v>Yes</v>
      </c>
    </row>
    <row r="13970" spans="1:8" x14ac:dyDescent="0.3">
      <c r="A13970" t="s">
        <v>33758</v>
      </c>
      <c r="B13970" t="s">
        <v>33759</v>
      </c>
      <c r="C13970" t="s">
        <v>4565</v>
      </c>
      <c r="D13970" t="s">
        <v>16</v>
      </c>
      <c r="E13970" s="3">
        <v>39115</v>
      </c>
      <c r="F13970">
        <v>130</v>
      </c>
      <c r="G13970">
        <v>96</v>
      </c>
      <c r="H13970" t="str">
        <f>IF(Songs[[#This Row],[Duration]]&gt;180,"Yes","No")</f>
        <v>No</v>
      </c>
    </row>
    <row r="13971" spans="1:8" x14ac:dyDescent="0.3">
      <c r="A13971" t="s">
        <v>33760</v>
      </c>
      <c r="B13971" t="s">
        <v>33761</v>
      </c>
      <c r="C13971" t="s">
        <v>296</v>
      </c>
      <c r="D13971" t="s">
        <v>32</v>
      </c>
      <c r="E13971" s="3">
        <v>40849</v>
      </c>
      <c r="F13971">
        <v>226</v>
      </c>
      <c r="G13971">
        <v>2</v>
      </c>
      <c r="H13971" t="str">
        <f>IF(Songs[[#This Row],[Duration]]&gt;180,"Yes","No")</f>
        <v>Yes</v>
      </c>
    </row>
    <row r="13972" spans="1:8" x14ac:dyDescent="0.3">
      <c r="A13972" t="s">
        <v>33762</v>
      </c>
      <c r="B13972" t="s">
        <v>21250</v>
      </c>
      <c r="C13972" t="s">
        <v>1262</v>
      </c>
      <c r="D13972" t="s">
        <v>23</v>
      </c>
      <c r="E13972" s="3">
        <v>41309</v>
      </c>
      <c r="F13972">
        <v>286</v>
      </c>
      <c r="G13972">
        <v>26</v>
      </c>
      <c r="H13972" t="str">
        <f>IF(Songs[[#This Row],[Duration]]&gt;180,"Yes","No")</f>
        <v>Yes</v>
      </c>
    </row>
    <row r="13973" spans="1:8" x14ac:dyDescent="0.3">
      <c r="A13973" t="s">
        <v>33763</v>
      </c>
      <c r="B13973" t="s">
        <v>33764</v>
      </c>
      <c r="C13973" t="s">
        <v>825</v>
      </c>
      <c r="D13973" t="s">
        <v>16</v>
      </c>
      <c r="E13973" s="3">
        <v>44094</v>
      </c>
      <c r="F13973">
        <v>152</v>
      </c>
      <c r="G13973">
        <v>62</v>
      </c>
      <c r="H13973" t="str">
        <f>IF(Songs[[#This Row],[Duration]]&gt;180,"Yes","No")</f>
        <v>No</v>
      </c>
    </row>
    <row r="13974" spans="1:8" x14ac:dyDescent="0.3">
      <c r="A13974" t="s">
        <v>33765</v>
      </c>
      <c r="B13974" t="s">
        <v>33766</v>
      </c>
      <c r="C13974" t="s">
        <v>2859</v>
      </c>
      <c r="D13974" t="s">
        <v>74</v>
      </c>
      <c r="E13974" s="3">
        <v>39625</v>
      </c>
      <c r="F13974">
        <v>171</v>
      </c>
      <c r="G13974">
        <v>98</v>
      </c>
      <c r="H13974" t="str">
        <f>IF(Songs[[#This Row],[Duration]]&gt;180,"Yes","No")</f>
        <v>No</v>
      </c>
    </row>
    <row r="13975" spans="1:8" x14ac:dyDescent="0.3">
      <c r="A13975" t="s">
        <v>33767</v>
      </c>
      <c r="B13975" t="s">
        <v>13196</v>
      </c>
      <c r="C13975" t="s">
        <v>1737</v>
      </c>
      <c r="D13975" t="s">
        <v>32</v>
      </c>
      <c r="E13975" s="3">
        <v>36995</v>
      </c>
      <c r="F13975">
        <v>218</v>
      </c>
      <c r="G13975">
        <v>96</v>
      </c>
      <c r="H13975" t="str">
        <f>IF(Songs[[#This Row],[Duration]]&gt;180,"Yes","No")</f>
        <v>Yes</v>
      </c>
    </row>
    <row r="13976" spans="1:8" x14ac:dyDescent="0.3">
      <c r="A13976" t="s">
        <v>33768</v>
      </c>
      <c r="B13976" t="s">
        <v>33769</v>
      </c>
      <c r="C13976" t="s">
        <v>33770</v>
      </c>
      <c r="D13976" t="s">
        <v>23</v>
      </c>
      <c r="E13976" s="3">
        <v>36530</v>
      </c>
      <c r="F13976">
        <v>227</v>
      </c>
      <c r="G13976">
        <v>36</v>
      </c>
      <c r="H13976" t="str">
        <f>IF(Songs[[#This Row],[Duration]]&gt;180,"Yes","No")</f>
        <v>Yes</v>
      </c>
    </row>
    <row r="13977" spans="1:8" x14ac:dyDescent="0.3">
      <c r="A13977" t="s">
        <v>33771</v>
      </c>
      <c r="B13977" t="s">
        <v>33772</v>
      </c>
      <c r="C13977" t="s">
        <v>400</v>
      </c>
      <c r="D13977" t="s">
        <v>32</v>
      </c>
      <c r="E13977" s="3">
        <v>41250</v>
      </c>
      <c r="F13977">
        <v>207</v>
      </c>
      <c r="G13977">
        <v>93</v>
      </c>
      <c r="H13977" t="str">
        <f>IF(Songs[[#This Row],[Duration]]&gt;180,"Yes","No")</f>
        <v>Yes</v>
      </c>
    </row>
    <row r="13978" spans="1:8" x14ac:dyDescent="0.3">
      <c r="A13978" t="s">
        <v>33773</v>
      </c>
      <c r="B13978" t="s">
        <v>33774</v>
      </c>
      <c r="C13978" t="s">
        <v>9707</v>
      </c>
      <c r="D13978" t="s">
        <v>28</v>
      </c>
      <c r="E13978" s="3">
        <v>39132</v>
      </c>
      <c r="F13978">
        <v>273</v>
      </c>
      <c r="G13978">
        <v>84</v>
      </c>
      <c r="H13978" t="str">
        <f>IF(Songs[[#This Row],[Duration]]&gt;180,"Yes","No")</f>
        <v>Yes</v>
      </c>
    </row>
    <row r="13979" spans="1:8" x14ac:dyDescent="0.3">
      <c r="A13979" t="s">
        <v>33775</v>
      </c>
      <c r="B13979" t="s">
        <v>33776</v>
      </c>
      <c r="C13979" t="s">
        <v>823</v>
      </c>
      <c r="D13979" t="s">
        <v>11</v>
      </c>
      <c r="E13979" s="3">
        <v>40293</v>
      </c>
      <c r="F13979">
        <v>178</v>
      </c>
      <c r="G13979">
        <v>77</v>
      </c>
      <c r="H13979" t="str">
        <f>IF(Songs[[#This Row],[Duration]]&gt;180,"Yes","No")</f>
        <v>No</v>
      </c>
    </row>
    <row r="13980" spans="1:8" x14ac:dyDescent="0.3">
      <c r="A13980" t="s">
        <v>33777</v>
      </c>
      <c r="B13980" t="s">
        <v>33778</v>
      </c>
      <c r="C13980" t="s">
        <v>4028</v>
      </c>
      <c r="D13980" t="s">
        <v>23</v>
      </c>
      <c r="E13980" s="3">
        <v>42722</v>
      </c>
      <c r="F13980">
        <v>267</v>
      </c>
      <c r="G13980">
        <v>8</v>
      </c>
      <c r="H13980" t="str">
        <f>IF(Songs[[#This Row],[Duration]]&gt;180,"Yes","No")</f>
        <v>Yes</v>
      </c>
    </row>
    <row r="13981" spans="1:8" x14ac:dyDescent="0.3">
      <c r="A13981" t="s">
        <v>33779</v>
      </c>
      <c r="B13981" t="s">
        <v>11540</v>
      </c>
      <c r="C13981" t="s">
        <v>5015</v>
      </c>
      <c r="D13981" t="s">
        <v>28</v>
      </c>
      <c r="E13981" s="3">
        <v>42770</v>
      </c>
      <c r="F13981">
        <v>171</v>
      </c>
      <c r="G13981">
        <v>19</v>
      </c>
      <c r="H13981" t="str">
        <f>IF(Songs[[#This Row],[Duration]]&gt;180,"Yes","No")</f>
        <v>No</v>
      </c>
    </row>
    <row r="13982" spans="1:8" x14ac:dyDescent="0.3">
      <c r="A13982" t="s">
        <v>33780</v>
      </c>
      <c r="B13982" t="s">
        <v>33781</v>
      </c>
      <c r="C13982" t="s">
        <v>33782</v>
      </c>
      <c r="D13982" t="s">
        <v>74</v>
      </c>
      <c r="E13982" s="3">
        <v>37730</v>
      </c>
      <c r="F13982">
        <v>154</v>
      </c>
      <c r="G13982">
        <v>27</v>
      </c>
      <c r="H13982" t="str">
        <f>IF(Songs[[#This Row],[Duration]]&gt;180,"Yes","No")</f>
        <v>No</v>
      </c>
    </row>
    <row r="13983" spans="1:8" x14ac:dyDescent="0.3">
      <c r="A13983" t="s">
        <v>33783</v>
      </c>
      <c r="B13983" t="s">
        <v>33784</v>
      </c>
      <c r="C13983" t="s">
        <v>33785</v>
      </c>
      <c r="D13983" t="s">
        <v>11</v>
      </c>
      <c r="E13983" s="3">
        <v>39378</v>
      </c>
      <c r="F13983">
        <v>202</v>
      </c>
      <c r="G13983">
        <v>10</v>
      </c>
      <c r="H13983" t="str">
        <f>IF(Songs[[#This Row],[Duration]]&gt;180,"Yes","No")</f>
        <v>Yes</v>
      </c>
    </row>
    <row r="13984" spans="1:8" x14ac:dyDescent="0.3">
      <c r="A13984" t="s">
        <v>33786</v>
      </c>
      <c r="B13984" t="s">
        <v>33787</v>
      </c>
      <c r="C13984" t="s">
        <v>987</v>
      </c>
      <c r="D13984" t="s">
        <v>16</v>
      </c>
      <c r="E13984" s="3">
        <v>38745</v>
      </c>
      <c r="F13984">
        <v>160</v>
      </c>
      <c r="G13984">
        <v>94</v>
      </c>
      <c r="H13984" t="str">
        <f>IF(Songs[[#This Row],[Duration]]&gt;180,"Yes","No")</f>
        <v>No</v>
      </c>
    </row>
    <row r="13985" spans="1:8" x14ac:dyDescent="0.3">
      <c r="A13985" t="s">
        <v>33788</v>
      </c>
      <c r="B13985" t="s">
        <v>33789</v>
      </c>
      <c r="C13985" t="s">
        <v>395</v>
      </c>
      <c r="D13985" t="s">
        <v>11</v>
      </c>
      <c r="E13985" s="3">
        <v>41779</v>
      </c>
      <c r="F13985">
        <v>281</v>
      </c>
      <c r="G13985">
        <v>60</v>
      </c>
      <c r="H13985" t="str">
        <f>IF(Songs[[#This Row],[Duration]]&gt;180,"Yes","No")</f>
        <v>Yes</v>
      </c>
    </row>
    <row r="13986" spans="1:8" x14ac:dyDescent="0.3">
      <c r="A13986" t="s">
        <v>33790</v>
      </c>
      <c r="B13986" t="s">
        <v>9060</v>
      </c>
      <c r="C13986" t="s">
        <v>33791</v>
      </c>
      <c r="D13986" t="s">
        <v>28</v>
      </c>
      <c r="E13986" s="3">
        <v>38119</v>
      </c>
      <c r="F13986">
        <v>288</v>
      </c>
      <c r="G13986">
        <v>30</v>
      </c>
      <c r="H13986" t="str">
        <f>IF(Songs[[#This Row],[Duration]]&gt;180,"Yes","No")</f>
        <v>Yes</v>
      </c>
    </row>
    <row r="13987" spans="1:8" x14ac:dyDescent="0.3">
      <c r="A13987" t="s">
        <v>33792</v>
      </c>
      <c r="B13987" t="s">
        <v>33793</v>
      </c>
      <c r="C13987" t="s">
        <v>2024</v>
      </c>
      <c r="D13987" t="s">
        <v>16</v>
      </c>
      <c r="E13987" s="3">
        <v>38326</v>
      </c>
      <c r="F13987">
        <v>190</v>
      </c>
      <c r="G13987">
        <v>62</v>
      </c>
      <c r="H13987" t="str">
        <f>IF(Songs[[#This Row],[Duration]]&gt;180,"Yes","No")</f>
        <v>Yes</v>
      </c>
    </row>
    <row r="13988" spans="1:8" x14ac:dyDescent="0.3">
      <c r="A13988" t="s">
        <v>33794</v>
      </c>
      <c r="B13988" t="s">
        <v>14157</v>
      </c>
      <c r="C13988" t="s">
        <v>253</v>
      </c>
      <c r="D13988" t="s">
        <v>23</v>
      </c>
      <c r="E13988" s="3">
        <v>41434</v>
      </c>
      <c r="F13988">
        <v>188</v>
      </c>
      <c r="G13988">
        <v>18</v>
      </c>
      <c r="H13988" t="str">
        <f>IF(Songs[[#This Row],[Duration]]&gt;180,"Yes","No")</f>
        <v>Yes</v>
      </c>
    </row>
    <row r="13989" spans="1:8" x14ac:dyDescent="0.3">
      <c r="A13989" t="s">
        <v>33795</v>
      </c>
      <c r="B13989" t="s">
        <v>33796</v>
      </c>
      <c r="C13989" t="s">
        <v>4391</v>
      </c>
      <c r="D13989" t="s">
        <v>23</v>
      </c>
      <c r="E13989" s="3">
        <v>42429</v>
      </c>
      <c r="F13989">
        <v>158</v>
      </c>
      <c r="G13989">
        <v>79</v>
      </c>
      <c r="H13989" t="str">
        <f>IF(Songs[[#This Row],[Duration]]&gt;180,"Yes","No")</f>
        <v>No</v>
      </c>
    </row>
    <row r="13990" spans="1:8" x14ac:dyDescent="0.3">
      <c r="A13990" t="s">
        <v>33797</v>
      </c>
      <c r="B13990" t="s">
        <v>33798</v>
      </c>
      <c r="C13990" t="s">
        <v>5267</v>
      </c>
      <c r="D13990" t="s">
        <v>28</v>
      </c>
      <c r="E13990" s="3">
        <v>40548</v>
      </c>
      <c r="F13990">
        <v>232</v>
      </c>
      <c r="G13990">
        <v>62</v>
      </c>
      <c r="H13990" t="str">
        <f>IF(Songs[[#This Row],[Duration]]&gt;180,"Yes","No")</f>
        <v>Yes</v>
      </c>
    </row>
    <row r="13991" spans="1:8" x14ac:dyDescent="0.3">
      <c r="A13991" t="s">
        <v>33799</v>
      </c>
      <c r="B13991" t="s">
        <v>18217</v>
      </c>
      <c r="C13991" t="s">
        <v>33800</v>
      </c>
      <c r="D13991" t="s">
        <v>23</v>
      </c>
      <c r="E13991" s="3">
        <v>42400</v>
      </c>
      <c r="F13991">
        <v>125</v>
      </c>
      <c r="G13991">
        <v>78</v>
      </c>
      <c r="H13991" t="str">
        <f>IF(Songs[[#This Row],[Duration]]&gt;180,"Yes","No")</f>
        <v>No</v>
      </c>
    </row>
    <row r="13992" spans="1:8" x14ac:dyDescent="0.3">
      <c r="A13992" t="s">
        <v>33801</v>
      </c>
      <c r="B13992" t="s">
        <v>33802</v>
      </c>
      <c r="C13992" t="s">
        <v>33803</v>
      </c>
      <c r="D13992" t="s">
        <v>23</v>
      </c>
      <c r="E13992" s="3">
        <v>43448</v>
      </c>
      <c r="F13992">
        <v>205</v>
      </c>
      <c r="G13992">
        <v>92</v>
      </c>
      <c r="H13992" t="str">
        <f>IF(Songs[[#This Row],[Duration]]&gt;180,"Yes","No")</f>
        <v>Yes</v>
      </c>
    </row>
    <row r="13993" spans="1:8" x14ac:dyDescent="0.3">
      <c r="A13993" t="s">
        <v>33804</v>
      </c>
      <c r="B13993" t="s">
        <v>33805</v>
      </c>
      <c r="C13993" t="s">
        <v>1997</v>
      </c>
      <c r="D13993" t="s">
        <v>16</v>
      </c>
      <c r="E13993" s="3">
        <v>43197</v>
      </c>
      <c r="F13993">
        <v>188</v>
      </c>
      <c r="G13993">
        <v>15</v>
      </c>
      <c r="H13993" t="str">
        <f>IF(Songs[[#This Row],[Duration]]&gt;180,"Yes","No")</f>
        <v>Yes</v>
      </c>
    </row>
    <row r="13994" spans="1:8" x14ac:dyDescent="0.3">
      <c r="A13994" t="s">
        <v>33806</v>
      </c>
      <c r="B13994" t="s">
        <v>33807</v>
      </c>
      <c r="C13994" t="s">
        <v>7</v>
      </c>
      <c r="D13994" t="s">
        <v>28</v>
      </c>
      <c r="E13994" s="3">
        <v>43143</v>
      </c>
      <c r="F13994">
        <v>222</v>
      </c>
      <c r="G13994">
        <v>79</v>
      </c>
      <c r="H13994" t="str">
        <f>IF(Songs[[#This Row],[Duration]]&gt;180,"Yes","No")</f>
        <v>Yes</v>
      </c>
    </row>
    <row r="13995" spans="1:8" x14ac:dyDescent="0.3">
      <c r="A13995" t="s">
        <v>33808</v>
      </c>
      <c r="B13995" t="s">
        <v>33809</v>
      </c>
      <c r="C13995" t="s">
        <v>33810</v>
      </c>
      <c r="D13995" t="s">
        <v>32</v>
      </c>
      <c r="E13995" s="3">
        <v>36743</v>
      </c>
      <c r="F13995">
        <v>185</v>
      </c>
      <c r="G13995">
        <v>65</v>
      </c>
      <c r="H13995" t="str">
        <f>IF(Songs[[#This Row],[Duration]]&gt;180,"Yes","No")</f>
        <v>Yes</v>
      </c>
    </row>
    <row r="13996" spans="1:8" x14ac:dyDescent="0.3">
      <c r="A13996" t="s">
        <v>33811</v>
      </c>
      <c r="B13996" t="s">
        <v>33812</v>
      </c>
      <c r="C13996" t="s">
        <v>3521</v>
      </c>
      <c r="D13996" t="s">
        <v>28</v>
      </c>
      <c r="E13996" s="3">
        <v>39050</v>
      </c>
      <c r="F13996">
        <v>228</v>
      </c>
      <c r="G13996">
        <v>43</v>
      </c>
      <c r="H13996" t="str">
        <f>IF(Songs[[#This Row],[Duration]]&gt;180,"Yes","No")</f>
        <v>Yes</v>
      </c>
    </row>
    <row r="13997" spans="1:8" x14ac:dyDescent="0.3">
      <c r="A13997" t="s">
        <v>33813</v>
      </c>
      <c r="B13997" t="s">
        <v>33814</v>
      </c>
      <c r="C13997" t="s">
        <v>33815</v>
      </c>
      <c r="D13997" t="s">
        <v>16</v>
      </c>
      <c r="E13997" s="3">
        <v>43871</v>
      </c>
      <c r="F13997">
        <v>173</v>
      </c>
      <c r="G13997">
        <v>60</v>
      </c>
      <c r="H13997" t="str">
        <f>IF(Songs[[#This Row],[Duration]]&gt;180,"Yes","No")</f>
        <v>No</v>
      </c>
    </row>
    <row r="13998" spans="1:8" x14ac:dyDescent="0.3">
      <c r="A13998" t="s">
        <v>33816</v>
      </c>
      <c r="B13998" t="s">
        <v>33817</v>
      </c>
      <c r="C13998" t="s">
        <v>3507</v>
      </c>
      <c r="D13998" t="s">
        <v>23</v>
      </c>
      <c r="E13998" s="3">
        <v>39003</v>
      </c>
      <c r="F13998">
        <v>275</v>
      </c>
      <c r="G13998">
        <v>28</v>
      </c>
      <c r="H13998" t="str">
        <f>IF(Songs[[#This Row],[Duration]]&gt;180,"Yes","No")</f>
        <v>Yes</v>
      </c>
    </row>
    <row r="13999" spans="1:8" x14ac:dyDescent="0.3">
      <c r="A13999" t="s">
        <v>33818</v>
      </c>
      <c r="B13999" t="s">
        <v>33819</v>
      </c>
      <c r="C13999" t="s">
        <v>33820</v>
      </c>
      <c r="D13999" t="s">
        <v>11</v>
      </c>
      <c r="E13999" s="3">
        <v>39357</v>
      </c>
      <c r="F13999">
        <v>263</v>
      </c>
      <c r="G13999">
        <v>54</v>
      </c>
      <c r="H13999" t="str">
        <f>IF(Songs[[#This Row],[Duration]]&gt;180,"Yes","No")</f>
        <v>Yes</v>
      </c>
    </row>
    <row r="14000" spans="1:8" x14ac:dyDescent="0.3">
      <c r="A14000" t="s">
        <v>33821</v>
      </c>
      <c r="B14000" t="s">
        <v>33822</v>
      </c>
      <c r="C14000" t="s">
        <v>3763</v>
      </c>
      <c r="D14000" t="s">
        <v>28</v>
      </c>
      <c r="E14000" s="3">
        <v>40315</v>
      </c>
      <c r="F14000">
        <v>289</v>
      </c>
      <c r="G14000">
        <v>20</v>
      </c>
      <c r="H14000" t="str">
        <f>IF(Songs[[#This Row],[Duration]]&gt;180,"Yes","No")</f>
        <v>Yes</v>
      </c>
    </row>
    <row r="14001" spans="1:8" x14ac:dyDescent="0.3">
      <c r="A14001" t="s">
        <v>33823</v>
      </c>
      <c r="B14001" t="s">
        <v>33824</v>
      </c>
      <c r="C14001" t="s">
        <v>8006</v>
      </c>
      <c r="D14001" t="s">
        <v>16</v>
      </c>
      <c r="E14001" s="3">
        <v>37041</v>
      </c>
      <c r="F14001">
        <v>239</v>
      </c>
      <c r="G14001">
        <v>35</v>
      </c>
      <c r="H14001" t="str">
        <f>IF(Songs[[#This Row],[Duration]]&gt;180,"Yes","No")</f>
        <v>Yes</v>
      </c>
    </row>
    <row r="14002" spans="1:8" x14ac:dyDescent="0.3">
      <c r="A14002" t="s">
        <v>33825</v>
      </c>
      <c r="B14002" t="s">
        <v>33826</v>
      </c>
      <c r="C14002" t="s">
        <v>33827</v>
      </c>
      <c r="D14002" t="s">
        <v>23</v>
      </c>
      <c r="E14002" s="3">
        <v>41864</v>
      </c>
      <c r="F14002">
        <v>189</v>
      </c>
      <c r="G14002">
        <v>45</v>
      </c>
      <c r="H14002" t="str">
        <f>IF(Songs[[#This Row],[Duration]]&gt;180,"Yes","No")</f>
        <v>Yes</v>
      </c>
    </row>
    <row r="14003" spans="1:8" x14ac:dyDescent="0.3">
      <c r="A14003" t="s">
        <v>33828</v>
      </c>
      <c r="B14003" t="s">
        <v>33829</v>
      </c>
      <c r="C14003" t="s">
        <v>875</v>
      </c>
      <c r="D14003" t="s">
        <v>11</v>
      </c>
      <c r="E14003" s="3">
        <v>43210</v>
      </c>
      <c r="F14003">
        <v>286</v>
      </c>
      <c r="G14003">
        <v>35</v>
      </c>
      <c r="H14003" t="str">
        <f>IF(Songs[[#This Row],[Duration]]&gt;180,"Yes","No")</f>
        <v>Yes</v>
      </c>
    </row>
    <row r="14004" spans="1:8" x14ac:dyDescent="0.3">
      <c r="A14004" t="s">
        <v>33830</v>
      </c>
      <c r="B14004" t="s">
        <v>33831</v>
      </c>
      <c r="C14004" t="s">
        <v>33832</v>
      </c>
      <c r="D14004" t="s">
        <v>28</v>
      </c>
      <c r="E14004" s="3">
        <v>37292</v>
      </c>
      <c r="F14004">
        <v>223</v>
      </c>
      <c r="G14004">
        <v>18</v>
      </c>
      <c r="H14004" t="str">
        <f>IF(Songs[[#This Row],[Duration]]&gt;180,"Yes","No")</f>
        <v>Yes</v>
      </c>
    </row>
    <row r="14005" spans="1:8" x14ac:dyDescent="0.3">
      <c r="A14005" t="s">
        <v>33833</v>
      </c>
      <c r="B14005" t="s">
        <v>33834</v>
      </c>
      <c r="C14005" t="s">
        <v>33835</v>
      </c>
      <c r="D14005" t="s">
        <v>16</v>
      </c>
      <c r="E14005" s="3">
        <v>39651</v>
      </c>
      <c r="F14005">
        <v>202</v>
      </c>
      <c r="G14005">
        <v>22</v>
      </c>
      <c r="H14005" t="str">
        <f>IF(Songs[[#This Row],[Duration]]&gt;180,"Yes","No")</f>
        <v>Yes</v>
      </c>
    </row>
    <row r="14006" spans="1:8" x14ac:dyDescent="0.3">
      <c r="A14006" t="s">
        <v>3032</v>
      </c>
      <c r="B14006" t="s">
        <v>33836</v>
      </c>
      <c r="C14006" t="s">
        <v>1791</v>
      </c>
      <c r="D14006" t="s">
        <v>32</v>
      </c>
      <c r="E14006" s="3">
        <v>43417</v>
      </c>
      <c r="F14006">
        <v>286</v>
      </c>
      <c r="G14006">
        <v>59</v>
      </c>
      <c r="H14006" t="str">
        <f>IF(Songs[[#This Row],[Duration]]&gt;180,"Yes","No")</f>
        <v>Yes</v>
      </c>
    </row>
    <row r="14007" spans="1:8" x14ac:dyDescent="0.3">
      <c r="A14007" t="s">
        <v>33837</v>
      </c>
      <c r="B14007" t="s">
        <v>33838</v>
      </c>
      <c r="C14007" t="s">
        <v>33839</v>
      </c>
      <c r="D14007" t="s">
        <v>28</v>
      </c>
      <c r="E14007" s="3">
        <v>40471</v>
      </c>
      <c r="F14007">
        <v>212</v>
      </c>
      <c r="G14007">
        <v>66</v>
      </c>
      <c r="H14007" t="str">
        <f>IF(Songs[[#This Row],[Duration]]&gt;180,"Yes","No")</f>
        <v>Yes</v>
      </c>
    </row>
    <row r="14008" spans="1:8" x14ac:dyDescent="0.3">
      <c r="A14008" t="s">
        <v>33840</v>
      </c>
      <c r="B14008" t="s">
        <v>14445</v>
      </c>
      <c r="C14008" t="s">
        <v>916</v>
      </c>
      <c r="D14008" t="s">
        <v>16</v>
      </c>
      <c r="E14008" s="3">
        <v>39718</v>
      </c>
      <c r="F14008">
        <v>126</v>
      </c>
      <c r="G14008">
        <v>85</v>
      </c>
      <c r="H14008" t="str">
        <f>IF(Songs[[#This Row],[Duration]]&gt;180,"Yes","No")</f>
        <v>No</v>
      </c>
    </row>
    <row r="14009" spans="1:8" x14ac:dyDescent="0.3">
      <c r="A14009" t="s">
        <v>33841</v>
      </c>
      <c r="B14009" t="s">
        <v>33842</v>
      </c>
      <c r="C14009" t="s">
        <v>12132</v>
      </c>
      <c r="D14009" t="s">
        <v>32</v>
      </c>
      <c r="E14009" s="3">
        <v>38860</v>
      </c>
      <c r="F14009">
        <v>168</v>
      </c>
      <c r="G14009">
        <v>94</v>
      </c>
      <c r="H14009" t="str">
        <f>IF(Songs[[#This Row],[Duration]]&gt;180,"Yes","No")</f>
        <v>No</v>
      </c>
    </row>
    <row r="14010" spans="1:8" x14ac:dyDescent="0.3">
      <c r="A14010" t="s">
        <v>33843</v>
      </c>
      <c r="B14010" t="s">
        <v>33844</v>
      </c>
      <c r="C14010" t="s">
        <v>3599</v>
      </c>
      <c r="D14010" t="s">
        <v>32</v>
      </c>
      <c r="E14010" s="3">
        <v>40193</v>
      </c>
      <c r="F14010">
        <v>181</v>
      </c>
      <c r="G14010">
        <v>19</v>
      </c>
      <c r="H14010" t="str">
        <f>IF(Songs[[#This Row],[Duration]]&gt;180,"Yes","No")</f>
        <v>Yes</v>
      </c>
    </row>
    <row r="14011" spans="1:8" x14ac:dyDescent="0.3">
      <c r="A14011" t="s">
        <v>33845</v>
      </c>
      <c r="B14011" t="s">
        <v>33846</v>
      </c>
      <c r="C14011" t="s">
        <v>1911</v>
      </c>
      <c r="D14011" t="s">
        <v>32</v>
      </c>
      <c r="E14011" s="3">
        <v>38416</v>
      </c>
      <c r="F14011">
        <v>226</v>
      </c>
      <c r="G14011">
        <v>8</v>
      </c>
      <c r="H14011" t="str">
        <f>IF(Songs[[#This Row],[Duration]]&gt;180,"Yes","No")</f>
        <v>Yes</v>
      </c>
    </row>
    <row r="14012" spans="1:8" x14ac:dyDescent="0.3">
      <c r="A14012" t="s">
        <v>33847</v>
      </c>
      <c r="B14012" t="s">
        <v>33848</v>
      </c>
      <c r="C14012" t="s">
        <v>33849</v>
      </c>
      <c r="D14012" t="s">
        <v>16</v>
      </c>
      <c r="E14012" s="3">
        <v>38251</v>
      </c>
      <c r="F14012">
        <v>158</v>
      </c>
      <c r="G14012">
        <v>0</v>
      </c>
      <c r="H14012" t="str">
        <f>IF(Songs[[#This Row],[Duration]]&gt;180,"Yes","No")</f>
        <v>No</v>
      </c>
    </row>
    <row r="14013" spans="1:8" x14ac:dyDescent="0.3">
      <c r="A14013" t="s">
        <v>33850</v>
      </c>
      <c r="B14013" t="s">
        <v>33851</v>
      </c>
      <c r="C14013" t="s">
        <v>905</v>
      </c>
      <c r="D14013" t="s">
        <v>74</v>
      </c>
      <c r="E14013" s="3">
        <v>41340</v>
      </c>
      <c r="F14013">
        <v>154</v>
      </c>
      <c r="G14013">
        <v>99</v>
      </c>
      <c r="H14013" t="str">
        <f>IF(Songs[[#This Row],[Duration]]&gt;180,"Yes","No")</f>
        <v>No</v>
      </c>
    </row>
    <row r="14014" spans="1:8" x14ac:dyDescent="0.3">
      <c r="A14014" t="s">
        <v>33852</v>
      </c>
      <c r="B14014" t="s">
        <v>28371</v>
      </c>
      <c r="C14014" t="s">
        <v>33853</v>
      </c>
      <c r="D14014" t="s">
        <v>32</v>
      </c>
      <c r="E14014" s="3">
        <v>38745</v>
      </c>
      <c r="F14014">
        <v>254</v>
      </c>
      <c r="G14014">
        <v>51</v>
      </c>
      <c r="H14014" t="str">
        <f>IF(Songs[[#This Row],[Duration]]&gt;180,"Yes","No")</f>
        <v>Yes</v>
      </c>
    </row>
    <row r="14015" spans="1:8" x14ac:dyDescent="0.3">
      <c r="A14015" t="s">
        <v>33854</v>
      </c>
      <c r="B14015" t="s">
        <v>33855</v>
      </c>
      <c r="C14015" t="s">
        <v>854</v>
      </c>
      <c r="D14015" t="s">
        <v>28</v>
      </c>
      <c r="E14015" s="3">
        <v>37204</v>
      </c>
      <c r="F14015">
        <v>262</v>
      </c>
      <c r="G14015">
        <v>60</v>
      </c>
      <c r="H14015" t="str">
        <f>IF(Songs[[#This Row],[Duration]]&gt;180,"Yes","No")</f>
        <v>Yes</v>
      </c>
    </row>
    <row r="14016" spans="1:8" x14ac:dyDescent="0.3">
      <c r="A14016" t="s">
        <v>33856</v>
      </c>
      <c r="B14016" t="s">
        <v>33857</v>
      </c>
      <c r="C14016" t="s">
        <v>9710</v>
      </c>
      <c r="D14016" t="s">
        <v>32</v>
      </c>
      <c r="E14016" s="3">
        <v>39491</v>
      </c>
      <c r="F14016">
        <v>141</v>
      </c>
      <c r="G14016">
        <v>89</v>
      </c>
      <c r="H14016" t="str">
        <f>IF(Songs[[#This Row],[Duration]]&gt;180,"Yes","No")</f>
        <v>No</v>
      </c>
    </row>
    <row r="14017" spans="1:8" x14ac:dyDescent="0.3">
      <c r="A14017" t="s">
        <v>33858</v>
      </c>
      <c r="B14017" t="s">
        <v>33859</v>
      </c>
      <c r="C14017" t="s">
        <v>33860</v>
      </c>
      <c r="D14017" t="s">
        <v>23</v>
      </c>
      <c r="E14017" s="3">
        <v>37403</v>
      </c>
      <c r="F14017">
        <v>284</v>
      </c>
      <c r="G14017">
        <v>50</v>
      </c>
      <c r="H14017" t="str">
        <f>IF(Songs[[#This Row],[Duration]]&gt;180,"Yes","No")</f>
        <v>Yes</v>
      </c>
    </row>
    <row r="14018" spans="1:8" x14ac:dyDescent="0.3">
      <c r="A14018" t="s">
        <v>33861</v>
      </c>
      <c r="B14018" t="s">
        <v>33862</v>
      </c>
      <c r="C14018" t="s">
        <v>3095</v>
      </c>
      <c r="D14018" t="s">
        <v>74</v>
      </c>
      <c r="E14018" s="3">
        <v>40880</v>
      </c>
      <c r="F14018">
        <v>164</v>
      </c>
      <c r="G14018">
        <v>83</v>
      </c>
      <c r="H14018" t="str">
        <f>IF(Songs[[#This Row],[Duration]]&gt;180,"Yes","No")</f>
        <v>No</v>
      </c>
    </row>
    <row r="14019" spans="1:8" x14ac:dyDescent="0.3">
      <c r="A14019" t="s">
        <v>33863</v>
      </c>
      <c r="B14019" t="s">
        <v>33864</v>
      </c>
      <c r="C14019" t="s">
        <v>33865</v>
      </c>
      <c r="D14019" t="s">
        <v>23</v>
      </c>
      <c r="E14019" s="3">
        <v>44069</v>
      </c>
      <c r="F14019">
        <v>149</v>
      </c>
      <c r="G14019">
        <v>16</v>
      </c>
      <c r="H14019" t="str">
        <f>IF(Songs[[#This Row],[Duration]]&gt;180,"Yes","No")</f>
        <v>No</v>
      </c>
    </row>
    <row r="14020" spans="1:8" x14ac:dyDescent="0.3">
      <c r="A14020" t="s">
        <v>33866</v>
      </c>
      <c r="B14020" t="s">
        <v>6450</v>
      </c>
      <c r="C14020" t="s">
        <v>1538</v>
      </c>
      <c r="D14020" t="s">
        <v>16</v>
      </c>
      <c r="E14020" s="3">
        <v>42595</v>
      </c>
      <c r="F14020">
        <v>268</v>
      </c>
      <c r="G14020">
        <v>3</v>
      </c>
      <c r="H14020" t="str">
        <f>IF(Songs[[#This Row],[Duration]]&gt;180,"Yes","No")</f>
        <v>Yes</v>
      </c>
    </row>
    <row r="14021" spans="1:8" x14ac:dyDescent="0.3">
      <c r="A14021" t="s">
        <v>33867</v>
      </c>
      <c r="B14021" t="s">
        <v>33868</v>
      </c>
      <c r="C14021" t="s">
        <v>33869</v>
      </c>
      <c r="D14021" t="s">
        <v>23</v>
      </c>
      <c r="E14021" s="3">
        <v>38727</v>
      </c>
      <c r="F14021">
        <v>281</v>
      </c>
      <c r="G14021">
        <v>61</v>
      </c>
      <c r="H14021" t="str">
        <f>IF(Songs[[#This Row],[Duration]]&gt;180,"Yes","No")</f>
        <v>Yes</v>
      </c>
    </row>
    <row r="14022" spans="1:8" x14ac:dyDescent="0.3">
      <c r="A14022" t="s">
        <v>33870</v>
      </c>
      <c r="B14022" t="s">
        <v>33871</v>
      </c>
      <c r="C14022" t="s">
        <v>501</v>
      </c>
      <c r="D14022" t="s">
        <v>32</v>
      </c>
      <c r="E14022" s="3">
        <v>41040</v>
      </c>
      <c r="F14022">
        <v>251</v>
      </c>
      <c r="G14022">
        <v>28</v>
      </c>
      <c r="H14022" t="str">
        <f>IF(Songs[[#This Row],[Duration]]&gt;180,"Yes","No")</f>
        <v>Yes</v>
      </c>
    </row>
    <row r="14023" spans="1:8" x14ac:dyDescent="0.3">
      <c r="A14023" t="s">
        <v>33872</v>
      </c>
      <c r="B14023" t="s">
        <v>33873</v>
      </c>
      <c r="C14023" t="s">
        <v>1442</v>
      </c>
      <c r="D14023" t="s">
        <v>11</v>
      </c>
      <c r="E14023" s="3">
        <v>43975</v>
      </c>
      <c r="F14023">
        <v>244</v>
      </c>
      <c r="G14023">
        <v>16</v>
      </c>
      <c r="H14023" t="str">
        <f>IF(Songs[[#This Row],[Duration]]&gt;180,"Yes","No")</f>
        <v>Yes</v>
      </c>
    </row>
    <row r="14024" spans="1:8" x14ac:dyDescent="0.3">
      <c r="A14024" t="s">
        <v>33874</v>
      </c>
      <c r="B14024" t="s">
        <v>33875</v>
      </c>
      <c r="C14024" t="s">
        <v>33876</v>
      </c>
      <c r="D14024" t="s">
        <v>28</v>
      </c>
      <c r="E14024" s="3">
        <v>42217</v>
      </c>
      <c r="F14024">
        <v>199</v>
      </c>
      <c r="G14024">
        <v>9</v>
      </c>
      <c r="H14024" t="str">
        <f>IF(Songs[[#This Row],[Duration]]&gt;180,"Yes","No")</f>
        <v>Yes</v>
      </c>
    </row>
    <row r="14025" spans="1:8" x14ac:dyDescent="0.3">
      <c r="A14025" t="s">
        <v>33877</v>
      </c>
      <c r="B14025" t="s">
        <v>33878</v>
      </c>
      <c r="C14025" t="s">
        <v>3073</v>
      </c>
      <c r="D14025" t="s">
        <v>32</v>
      </c>
      <c r="E14025" s="3">
        <v>37440</v>
      </c>
      <c r="F14025">
        <v>264</v>
      </c>
      <c r="G14025">
        <v>10</v>
      </c>
      <c r="H14025" t="str">
        <f>IF(Songs[[#This Row],[Duration]]&gt;180,"Yes","No")</f>
        <v>Yes</v>
      </c>
    </row>
    <row r="14026" spans="1:8" x14ac:dyDescent="0.3">
      <c r="A14026" t="s">
        <v>33879</v>
      </c>
      <c r="B14026" t="s">
        <v>33880</v>
      </c>
      <c r="C14026" t="s">
        <v>33881</v>
      </c>
      <c r="D14026" t="s">
        <v>23</v>
      </c>
      <c r="E14026" s="3">
        <v>38881</v>
      </c>
      <c r="F14026">
        <v>195</v>
      </c>
      <c r="G14026">
        <v>19</v>
      </c>
      <c r="H14026" t="str">
        <f>IF(Songs[[#This Row],[Duration]]&gt;180,"Yes","No")</f>
        <v>Yes</v>
      </c>
    </row>
    <row r="14027" spans="1:8" x14ac:dyDescent="0.3">
      <c r="A14027" t="s">
        <v>3544</v>
      </c>
      <c r="B14027" t="s">
        <v>33882</v>
      </c>
      <c r="C14027" t="s">
        <v>516</v>
      </c>
      <c r="D14027" t="s">
        <v>28</v>
      </c>
      <c r="E14027" s="3">
        <v>40922</v>
      </c>
      <c r="F14027">
        <v>245</v>
      </c>
      <c r="G14027">
        <v>38</v>
      </c>
      <c r="H14027" t="str">
        <f>IF(Songs[[#This Row],[Duration]]&gt;180,"Yes","No")</f>
        <v>Yes</v>
      </c>
    </row>
    <row r="14028" spans="1:8" x14ac:dyDescent="0.3">
      <c r="A14028" t="s">
        <v>990</v>
      </c>
      <c r="B14028" t="s">
        <v>4601</v>
      </c>
      <c r="C14028" t="s">
        <v>1101</v>
      </c>
      <c r="D14028" t="s">
        <v>11</v>
      </c>
      <c r="E14028" s="3">
        <v>43037</v>
      </c>
      <c r="F14028">
        <v>282</v>
      </c>
      <c r="G14028">
        <v>96</v>
      </c>
      <c r="H14028" t="str">
        <f>IF(Songs[[#This Row],[Duration]]&gt;180,"Yes","No")</f>
        <v>Yes</v>
      </c>
    </row>
    <row r="14029" spans="1:8" x14ac:dyDescent="0.3">
      <c r="A14029" t="s">
        <v>33883</v>
      </c>
      <c r="B14029" t="s">
        <v>22036</v>
      </c>
      <c r="C14029" t="s">
        <v>33884</v>
      </c>
      <c r="D14029" t="s">
        <v>23</v>
      </c>
      <c r="E14029" s="3">
        <v>37458</v>
      </c>
      <c r="F14029">
        <v>273</v>
      </c>
      <c r="G14029">
        <v>31</v>
      </c>
      <c r="H14029" t="str">
        <f>IF(Songs[[#This Row],[Duration]]&gt;180,"Yes","No")</f>
        <v>Yes</v>
      </c>
    </row>
    <row r="14030" spans="1:8" x14ac:dyDescent="0.3">
      <c r="A14030" t="s">
        <v>33885</v>
      </c>
      <c r="B14030" t="s">
        <v>33886</v>
      </c>
      <c r="C14030" t="s">
        <v>33887</v>
      </c>
      <c r="D14030" t="s">
        <v>16</v>
      </c>
      <c r="E14030" s="3">
        <v>41747</v>
      </c>
      <c r="F14030">
        <v>222</v>
      </c>
      <c r="G14030">
        <v>14</v>
      </c>
      <c r="H14030" t="str">
        <f>IF(Songs[[#This Row],[Duration]]&gt;180,"Yes","No")</f>
        <v>Yes</v>
      </c>
    </row>
    <row r="14031" spans="1:8" x14ac:dyDescent="0.3">
      <c r="A14031" t="s">
        <v>33888</v>
      </c>
      <c r="B14031" t="s">
        <v>33889</v>
      </c>
      <c r="C14031" t="s">
        <v>33890</v>
      </c>
      <c r="D14031" t="s">
        <v>16</v>
      </c>
      <c r="E14031" s="3">
        <v>42850</v>
      </c>
      <c r="F14031">
        <v>211</v>
      </c>
      <c r="G14031">
        <v>69</v>
      </c>
      <c r="H14031" t="str">
        <f>IF(Songs[[#This Row],[Duration]]&gt;180,"Yes","No")</f>
        <v>Yes</v>
      </c>
    </row>
    <row r="14032" spans="1:8" x14ac:dyDescent="0.3">
      <c r="A14032" t="s">
        <v>33891</v>
      </c>
      <c r="B14032" t="s">
        <v>33892</v>
      </c>
      <c r="C14032" t="s">
        <v>33893</v>
      </c>
      <c r="D14032" t="s">
        <v>74</v>
      </c>
      <c r="E14032" s="3">
        <v>37565</v>
      </c>
      <c r="F14032">
        <v>183</v>
      </c>
      <c r="G14032">
        <v>21</v>
      </c>
      <c r="H14032" t="str">
        <f>IF(Songs[[#This Row],[Duration]]&gt;180,"Yes","No")</f>
        <v>Yes</v>
      </c>
    </row>
    <row r="14033" spans="1:8" x14ac:dyDescent="0.3">
      <c r="A14033" t="s">
        <v>7066</v>
      </c>
      <c r="B14033" t="s">
        <v>33894</v>
      </c>
      <c r="C14033" t="s">
        <v>1233</v>
      </c>
      <c r="D14033" t="s">
        <v>32</v>
      </c>
      <c r="E14033" s="3">
        <v>38741</v>
      </c>
      <c r="F14033">
        <v>277</v>
      </c>
      <c r="G14033">
        <v>33</v>
      </c>
      <c r="H14033" t="str">
        <f>IF(Songs[[#This Row],[Duration]]&gt;180,"Yes","No")</f>
        <v>Yes</v>
      </c>
    </row>
    <row r="14034" spans="1:8" x14ac:dyDescent="0.3">
      <c r="A14034" t="s">
        <v>33895</v>
      </c>
      <c r="B14034" t="s">
        <v>33896</v>
      </c>
      <c r="C14034" t="s">
        <v>2629</v>
      </c>
      <c r="D14034" t="s">
        <v>74</v>
      </c>
      <c r="E14034" s="3">
        <v>43748</v>
      </c>
      <c r="F14034">
        <v>126</v>
      </c>
      <c r="G14034">
        <v>66</v>
      </c>
      <c r="H14034" t="str">
        <f>IF(Songs[[#This Row],[Duration]]&gt;180,"Yes","No")</f>
        <v>No</v>
      </c>
    </row>
    <row r="14035" spans="1:8" x14ac:dyDescent="0.3">
      <c r="A14035" t="s">
        <v>33897</v>
      </c>
      <c r="B14035" t="s">
        <v>33898</v>
      </c>
      <c r="C14035" t="s">
        <v>33899</v>
      </c>
      <c r="D14035" t="s">
        <v>32</v>
      </c>
      <c r="E14035" s="3">
        <v>38669</v>
      </c>
      <c r="F14035">
        <v>228</v>
      </c>
      <c r="G14035">
        <v>7</v>
      </c>
      <c r="H14035" t="str">
        <f>IF(Songs[[#This Row],[Duration]]&gt;180,"Yes","No")</f>
        <v>Yes</v>
      </c>
    </row>
    <row r="14036" spans="1:8" x14ac:dyDescent="0.3">
      <c r="A14036" t="s">
        <v>2934</v>
      </c>
      <c r="B14036" t="s">
        <v>15470</v>
      </c>
      <c r="C14036" t="s">
        <v>648</v>
      </c>
      <c r="D14036" t="s">
        <v>23</v>
      </c>
      <c r="E14036" s="3">
        <v>41098</v>
      </c>
      <c r="F14036">
        <v>282</v>
      </c>
      <c r="G14036">
        <v>80</v>
      </c>
      <c r="H14036" t="str">
        <f>IF(Songs[[#This Row],[Duration]]&gt;180,"Yes","No")</f>
        <v>Yes</v>
      </c>
    </row>
    <row r="14037" spans="1:8" x14ac:dyDescent="0.3">
      <c r="A14037" t="s">
        <v>3032</v>
      </c>
      <c r="B14037" t="s">
        <v>33900</v>
      </c>
      <c r="C14037" t="s">
        <v>33901</v>
      </c>
      <c r="D14037" t="s">
        <v>74</v>
      </c>
      <c r="E14037" s="3">
        <v>38412</v>
      </c>
      <c r="F14037">
        <v>183</v>
      </c>
      <c r="G14037">
        <v>65</v>
      </c>
      <c r="H14037" t="str">
        <f>IF(Songs[[#This Row],[Duration]]&gt;180,"Yes","No")</f>
        <v>Yes</v>
      </c>
    </row>
    <row r="14038" spans="1:8" x14ac:dyDescent="0.3">
      <c r="A14038" t="s">
        <v>33902</v>
      </c>
      <c r="B14038" t="s">
        <v>5221</v>
      </c>
      <c r="C14038" t="s">
        <v>33903</v>
      </c>
      <c r="D14038" t="s">
        <v>23</v>
      </c>
      <c r="E14038" s="3">
        <v>38375</v>
      </c>
      <c r="F14038">
        <v>212</v>
      </c>
      <c r="G14038">
        <v>18</v>
      </c>
      <c r="H14038" t="str">
        <f>IF(Songs[[#This Row],[Duration]]&gt;180,"Yes","No")</f>
        <v>Yes</v>
      </c>
    </row>
    <row r="14039" spans="1:8" x14ac:dyDescent="0.3">
      <c r="A14039" t="s">
        <v>33904</v>
      </c>
      <c r="B14039" t="s">
        <v>33905</v>
      </c>
      <c r="C14039" t="s">
        <v>33906</v>
      </c>
      <c r="D14039" t="s">
        <v>16</v>
      </c>
      <c r="E14039" s="3">
        <v>40020</v>
      </c>
      <c r="F14039">
        <v>278</v>
      </c>
      <c r="G14039">
        <v>81</v>
      </c>
      <c r="H14039" t="str">
        <f>IF(Songs[[#This Row],[Duration]]&gt;180,"Yes","No")</f>
        <v>Yes</v>
      </c>
    </row>
    <row r="14040" spans="1:8" x14ac:dyDescent="0.3">
      <c r="A14040" t="s">
        <v>33907</v>
      </c>
      <c r="B14040" t="s">
        <v>33908</v>
      </c>
      <c r="C14040" t="s">
        <v>1427</v>
      </c>
      <c r="D14040" t="s">
        <v>11</v>
      </c>
      <c r="E14040" s="3">
        <v>42861</v>
      </c>
      <c r="F14040">
        <v>160</v>
      </c>
      <c r="G14040">
        <v>61</v>
      </c>
      <c r="H14040" t="str">
        <f>IF(Songs[[#This Row],[Duration]]&gt;180,"Yes","No")</f>
        <v>No</v>
      </c>
    </row>
    <row r="14041" spans="1:8" x14ac:dyDescent="0.3">
      <c r="A14041" t="s">
        <v>11779</v>
      </c>
      <c r="B14041" t="s">
        <v>33909</v>
      </c>
      <c r="C14041" t="s">
        <v>878</v>
      </c>
      <c r="D14041" t="s">
        <v>32</v>
      </c>
      <c r="E14041" s="3">
        <v>39340</v>
      </c>
      <c r="F14041">
        <v>131</v>
      </c>
      <c r="G14041">
        <v>89</v>
      </c>
      <c r="H14041" t="str">
        <f>IF(Songs[[#This Row],[Duration]]&gt;180,"Yes","No")</f>
        <v>No</v>
      </c>
    </row>
    <row r="14042" spans="1:8" x14ac:dyDescent="0.3">
      <c r="A14042" t="s">
        <v>8932</v>
      </c>
      <c r="B14042" t="s">
        <v>27929</v>
      </c>
      <c r="C14042" t="s">
        <v>33910</v>
      </c>
      <c r="D14042" t="s">
        <v>28</v>
      </c>
      <c r="E14042" s="3">
        <v>39298</v>
      </c>
      <c r="F14042">
        <v>138</v>
      </c>
      <c r="G14042">
        <v>41</v>
      </c>
      <c r="H14042" t="str">
        <f>IF(Songs[[#This Row],[Duration]]&gt;180,"Yes","No")</f>
        <v>No</v>
      </c>
    </row>
    <row r="14043" spans="1:8" x14ac:dyDescent="0.3">
      <c r="A14043" t="s">
        <v>33911</v>
      </c>
      <c r="B14043" t="s">
        <v>33912</v>
      </c>
      <c r="C14043" t="s">
        <v>3529</v>
      </c>
      <c r="D14043" t="s">
        <v>28</v>
      </c>
      <c r="E14043" s="3">
        <v>41526</v>
      </c>
      <c r="F14043">
        <v>265</v>
      </c>
      <c r="G14043">
        <v>75</v>
      </c>
      <c r="H14043" t="str">
        <f>IF(Songs[[#This Row],[Duration]]&gt;180,"Yes","No")</f>
        <v>Yes</v>
      </c>
    </row>
    <row r="14044" spans="1:8" x14ac:dyDescent="0.3">
      <c r="A14044" t="s">
        <v>33913</v>
      </c>
      <c r="B14044" t="s">
        <v>33914</v>
      </c>
      <c r="C14044" t="s">
        <v>1285</v>
      </c>
      <c r="D14044" t="s">
        <v>28</v>
      </c>
      <c r="E14044" s="3">
        <v>38070</v>
      </c>
      <c r="F14044">
        <v>166</v>
      </c>
      <c r="G14044">
        <v>5</v>
      </c>
      <c r="H14044" t="str">
        <f>IF(Songs[[#This Row],[Duration]]&gt;180,"Yes","No")</f>
        <v>No</v>
      </c>
    </row>
    <row r="14045" spans="1:8" x14ac:dyDescent="0.3">
      <c r="A14045" t="s">
        <v>33915</v>
      </c>
      <c r="B14045" t="s">
        <v>33916</v>
      </c>
      <c r="C14045" t="s">
        <v>1116</v>
      </c>
      <c r="D14045" t="s">
        <v>16</v>
      </c>
      <c r="E14045" s="3">
        <v>39099</v>
      </c>
      <c r="F14045">
        <v>265</v>
      </c>
      <c r="G14045">
        <v>91</v>
      </c>
      <c r="H14045" t="str">
        <f>IF(Songs[[#This Row],[Duration]]&gt;180,"Yes","No")</f>
        <v>Yes</v>
      </c>
    </row>
    <row r="14046" spans="1:8" x14ac:dyDescent="0.3">
      <c r="A14046" t="s">
        <v>33917</v>
      </c>
      <c r="B14046" t="s">
        <v>33918</v>
      </c>
      <c r="C14046" t="s">
        <v>5816</v>
      </c>
      <c r="D14046" t="s">
        <v>28</v>
      </c>
      <c r="E14046" s="3">
        <v>37636</v>
      </c>
      <c r="F14046">
        <v>210</v>
      </c>
      <c r="G14046">
        <v>67</v>
      </c>
      <c r="H14046" t="str">
        <f>IF(Songs[[#This Row],[Duration]]&gt;180,"Yes","No")</f>
        <v>Yes</v>
      </c>
    </row>
    <row r="14047" spans="1:8" x14ac:dyDescent="0.3">
      <c r="A14047" t="s">
        <v>33919</v>
      </c>
      <c r="B14047" t="s">
        <v>33920</v>
      </c>
      <c r="C14047" t="s">
        <v>1268</v>
      </c>
      <c r="D14047" t="s">
        <v>16</v>
      </c>
      <c r="E14047" s="3">
        <v>38776</v>
      </c>
      <c r="F14047">
        <v>277</v>
      </c>
      <c r="G14047">
        <v>9</v>
      </c>
      <c r="H14047" t="str">
        <f>IF(Songs[[#This Row],[Duration]]&gt;180,"Yes","No")</f>
        <v>Yes</v>
      </c>
    </row>
    <row r="14048" spans="1:8" x14ac:dyDescent="0.3">
      <c r="A14048" t="s">
        <v>33921</v>
      </c>
      <c r="B14048" t="s">
        <v>33922</v>
      </c>
      <c r="C14048" t="s">
        <v>193</v>
      </c>
      <c r="D14048" t="s">
        <v>74</v>
      </c>
      <c r="E14048" s="3">
        <v>39867</v>
      </c>
      <c r="F14048">
        <v>225</v>
      </c>
      <c r="G14048">
        <v>71</v>
      </c>
      <c r="H14048" t="str">
        <f>IF(Songs[[#This Row],[Duration]]&gt;180,"Yes","No")</f>
        <v>Yes</v>
      </c>
    </row>
    <row r="14049" spans="1:8" x14ac:dyDescent="0.3">
      <c r="A14049" t="s">
        <v>33923</v>
      </c>
      <c r="B14049" t="s">
        <v>33924</v>
      </c>
      <c r="C14049" t="s">
        <v>33925</v>
      </c>
      <c r="D14049" t="s">
        <v>16</v>
      </c>
      <c r="E14049" s="3">
        <v>41107</v>
      </c>
      <c r="F14049">
        <v>254</v>
      </c>
      <c r="G14049">
        <v>10</v>
      </c>
      <c r="H14049" t="str">
        <f>IF(Songs[[#This Row],[Duration]]&gt;180,"Yes","No")</f>
        <v>Yes</v>
      </c>
    </row>
    <row r="14050" spans="1:8" x14ac:dyDescent="0.3">
      <c r="A14050" t="s">
        <v>33926</v>
      </c>
      <c r="B14050" t="s">
        <v>33927</v>
      </c>
      <c r="C14050" t="s">
        <v>2688</v>
      </c>
      <c r="D14050" t="s">
        <v>16</v>
      </c>
      <c r="E14050" s="3">
        <v>40381</v>
      </c>
      <c r="F14050">
        <v>154</v>
      </c>
      <c r="G14050">
        <v>73</v>
      </c>
      <c r="H14050" t="str">
        <f>IF(Songs[[#This Row],[Duration]]&gt;180,"Yes","No")</f>
        <v>No</v>
      </c>
    </row>
    <row r="14051" spans="1:8" x14ac:dyDescent="0.3">
      <c r="A14051" t="s">
        <v>33928</v>
      </c>
      <c r="B14051" t="s">
        <v>33929</v>
      </c>
      <c r="C14051" t="s">
        <v>33930</v>
      </c>
      <c r="D14051" t="s">
        <v>16</v>
      </c>
      <c r="E14051" s="3">
        <v>42978</v>
      </c>
      <c r="F14051">
        <v>144</v>
      </c>
      <c r="G14051">
        <v>16</v>
      </c>
      <c r="H14051" t="str">
        <f>IF(Songs[[#This Row],[Duration]]&gt;180,"Yes","No")</f>
        <v>No</v>
      </c>
    </row>
    <row r="14052" spans="1:8" x14ac:dyDescent="0.3">
      <c r="A14052" t="s">
        <v>4067</v>
      </c>
      <c r="B14052" t="s">
        <v>3436</v>
      </c>
      <c r="C14052" t="s">
        <v>3561</v>
      </c>
      <c r="D14052" t="s">
        <v>74</v>
      </c>
      <c r="E14052" s="3">
        <v>39570</v>
      </c>
      <c r="F14052">
        <v>162</v>
      </c>
      <c r="G14052">
        <v>64</v>
      </c>
      <c r="H14052" t="str">
        <f>IF(Songs[[#This Row],[Duration]]&gt;180,"Yes","No")</f>
        <v>No</v>
      </c>
    </row>
    <row r="14053" spans="1:8" x14ac:dyDescent="0.3">
      <c r="A14053" t="s">
        <v>33931</v>
      </c>
      <c r="B14053" t="s">
        <v>33932</v>
      </c>
      <c r="C14053" t="s">
        <v>131</v>
      </c>
      <c r="D14053" t="s">
        <v>23</v>
      </c>
      <c r="E14053" s="3">
        <v>37206</v>
      </c>
      <c r="F14053">
        <v>205</v>
      </c>
      <c r="G14053">
        <v>2</v>
      </c>
      <c r="H14053" t="str">
        <f>IF(Songs[[#This Row],[Duration]]&gt;180,"Yes","No")</f>
        <v>Yes</v>
      </c>
    </row>
    <row r="14054" spans="1:8" x14ac:dyDescent="0.3">
      <c r="A14054" t="s">
        <v>33933</v>
      </c>
      <c r="B14054" t="s">
        <v>33934</v>
      </c>
      <c r="C14054" t="s">
        <v>33935</v>
      </c>
      <c r="D14054" t="s">
        <v>32</v>
      </c>
      <c r="E14054" s="3">
        <v>38942</v>
      </c>
      <c r="F14054">
        <v>169</v>
      </c>
      <c r="G14054">
        <v>46</v>
      </c>
      <c r="H14054" t="str">
        <f>IF(Songs[[#This Row],[Duration]]&gt;180,"Yes","No")</f>
        <v>No</v>
      </c>
    </row>
    <row r="14055" spans="1:8" x14ac:dyDescent="0.3">
      <c r="A14055" t="s">
        <v>33936</v>
      </c>
      <c r="B14055" t="s">
        <v>19139</v>
      </c>
      <c r="C14055" t="s">
        <v>927</v>
      </c>
      <c r="D14055" t="s">
        <v>11</v>
      </c>
      <c r="E14055" s="3">
        <v>42569</v>
      </c>
      <c r="F14055">
        <v>265</v>
      </c>
      <c r="G14055">
        <v>51</v>
      </c>
      <c r="H14055" t="str">
        <f>IF(Songs[[#This Row],[Duration]]&gt;180,"Yes","No")</f>
        <v>Yes</v>
      </c>
    </row>
    <row r="14056" spans="1:8" x14ac:dyDescent="0.3">
      <c r="A14056" t="s">
        <v>6268</v>
      </c>
      <c r="B14056" t="s">
        <v>33937</v>
      </c>
      <c r="C14056" t="s">
        <v>33938</v>
      </c>
      <c r="D14056" t="s">
        <v>11</v>
      </c>
      <c r="E14056" s="3">
        <v>39629</v>
      </c>
      <c r="F14056">
        <v>127</v>
      </c>
      <c r="G14056">
        <v>0</v>
      </c>
      <c r="H14056" t="str">
        <f>IF(Songs[[#This Row],[Duration]]&gt;180,"Yes","No")</f>
        <v>No</v>
      </c>
    </row>
    <row r="14057" spans="1:8" x14ac:dyDescent="0.3">
      <c r="A14057" t="s">
        <v>33939</v>
      </c>
      <c r="B14057" t="s">
        <v>33940</v>
      </c>
      <c r="C14057" t="s">
        <v>33941</v>
      </c>
      <c r="D14057" t="s">
        <v>74</v>
      </c>
      <c r="E14057" s="3">
        <v>43925</v>
      </c>
      <c r="F14057">
        <v>228</v>
      </c>
      <c r="G14057">
        <v>78</v>
      </c>
      <c r="H14057" t="str">
        <f>IF(Songs[[#This Row],[Duration]]&gt;180,"Yes","No")</f>
        <v>Yes</v>
      </c>
    </row>
    <row r="14058" spans="1:8" x14ac:dyDescent="0.3">
      <c r="A14058" t="s">
        <v>1337</v>
      </c>
      <c r="B14058" t="s">
        <v>7623</v>
      </c>
      <c r="C14058" t="s">
        <v>33942</v>
      </c>
      <c r="D14058" t="s">
        <v>11</v>
      </c>
      <c r="E14058" s="3">
        <v>43847</v>
      </c>
      <c r="F14058">
        <v>176</v>
      </c>
      <c r="G14058">
        <v>39</v>
      </c>
      <c r="H14058" t="str">
        <f>IF(Songs[[#This Row],[Duration]]&gt;180,"Yes","No")</f>
        <v>No</v>
      </c>
    </row>
    <row r="14059" spans="1:8" x14ac:dyDescent="0.3">
      <c r="A14059" t="s">
        <v>33943</v>
      </c>
      <c r="B14059" t="s">
        <v>33944</v>
      </c>
      <c r="C14059" t="s">
        <v>33945</v>
      </c>
      <c r="D14059" t="s">
        <v>32</v>
      </c>
      <c r="E14059" s="3">
        <v>39416</v>
      </c>
      <c r="F14059">
        <v>268</v>
      </c>
      <c r="G14059">
        <v>11</v>
      </c>
      <c r="H14059" t="str">
        <f>IF(Songs[[#This Row],[Duration]]&gt;180,"Yes","No")</f>
        <v>Yes</v>
      </c>
    </row>
    <row r="14060" spans="1:8" x14ac:dyDescent="0.3">
      <c r="A14060" t="s">
        <v>33946</v>
      </c>
      <c r="B14060" t="s">
        <v>33947</v>
      </c>
      <c r="C14060" t="s">
        <v>391</v>
      </c>
      <c r="D14060" t="s">
        <v>32</v>
      </c>
      <c r="E14060" s="3">
        <v>41086</v>
      </c>
      <c r="F14060">
        <v>228</v>
      </c>
      <c r="G14060">
        <v>100</v>
      </c>
      <c r="H14060" t="str">
        <f>IF(Songs[[#This Row],[Duration]]&gt;180,"Yes","No")</f>
        <v>Yes</v>
      </c>
    </row>
    <row r="14061" spans="1:8" x14ac:dyDescent="0.3">
      <c r="A14061" t="s">
        <v>33948</v>
      </c>
      <c r="B14061" t="s">
        <v>33949</v>
      </c>
      <c r="C14061" t="s">
        <v>33950</v>
      </c>
      <c r="D14061" t="s">
        <v>74</v>
      </c>
      <c r="E14061" s="3">
        <v>42377</v>
      </c>
      <c r="F14061">
        <v>245</v>
      </c>
      <c r="G14061">
        <v>0</v>
      </c>
      <c r="H14061" t="str">
        <f>IF(Songs[[#This Row],[Duration]]&gt;180,"Yes","No")</f>
        <v>Yes</v>
      </c>
    </row>
    <row r="14062" spans="1:8" x14ac:dyDescent="0.3">
      <c r="A14062" t="s">
        <v>33951</v>
      </c>
      <c r="B14062" t="s">
        <v>20403</v>
      </c>
      <c r="C14062" t="s">
        <v>3529</v>
      </c>
      <c r="D14062" t="s">
        <v>11</v>
      </c>
      <c r="E14062" s="3">
        <v>37602</v>
      </c>
      <c r="F14062">
        <v>288</v>
      </c>
      <c r="G14062">
        <v>5</v>
      </c>
      <c r="H14062" t="str">
        <f>IF(Songs[[#This Row],[Duration]]&gt;180,"Yes","No")</f>
        <v>Yes</v>
      </c>
    </row>
    <row r="14063" spans="1:8" x14ac:dyDescent="0.3">
      <c r="A14063" t="s">
        <v>33952</v>
      </c>
      <c r="B14063" t="s">
        <v>33953</v>
      </c>
      <c r="C14063" t="s">
        <v>1047</v>
      </c>
      <c r="D14063" t="s">
        <v>16</v>
      </c>
      <c r="E14063" s="3">
        <v>41341</v>
      </c>
      <c r="F14063">
        <v>202</v>
      </c>
      <c r="G14063">
        <v>69</v>
      </c>
      <c r="H14063" t="str">
        <f>IF(Songs[[#This Row],[Duration]]&gt;180,"Yes","No")</f>
        <v>Yes</v>
      </c>
    </row>
    <row r="14064" spans="1:8" x14ac:dyDescent="0.3">
      <c r="A14064" t="s">
        <v>33954</v>
      </c>
      <c r="B14064" t="s">
        <v>33955</v>
      </c>
      <c r="C14064" t="s">
        <v>33956</v>
      </c>
      <c r="D14064" t="s">
        <v>74</v>
      </c>
      <c r="E14064" s="3">
        <v>43396</v>
      </c>
      <c r="F14064">
        <v>152</v>
      </c>
      <c r="G14064">
        <v>12</v>
      </c>
      <c r="H14064" t="str">
        <f>IF(Songs[[#This Row],[Duration]]&gt;180,"Yes","No")</f>
        <v>No</v>
      </c>
    </row>
    <row r="14065" spans="1:8" x14ac:dyDescent="0.3">
      <c r="A14065" t="s">
        <v>33957</v>
      </c>
      <c r="B14065" t="s">
        <v>8315</v>
      </c>
      <c r="C14065" t="s">
        <v>3564</v>
      </c>
      <c r="D14065" t="s">
        <v>28</v>
      </c>
      <c r="E14065" s="3">
        <v>40704</v>
      </c>
      <c r="F14065">
        <v>188</v>
      </c>
      <c r="G14065">
        <v>60</v>
      </c>
      <c r="H14065" t="str">
        <f>IF(Songs[[#This Row],[Duration]]&gt;180,"Yes","No")</f>
        <v>Yes</v>
      </c>
    </row>
    <row r="14066" spans="1:8" x14ac:dyDescent="0.3">
      <c r="A14066" t="s">
        <v>33958</v>
      </c>
      <c r="B14066" t="s">
        <v>30475</v>
      </c>
      <c r="C14066" t="s">
        <v>33959</v>
      </c>
      <c r="D14066" t="s">
        <v>74</v>
      </c>
      <c r="E14066" s="3">
        <v>36860</v>
      </c>
      <c r="F14066">
        <v>161</v>
      </c>
      <c r="G14066">
        <v>86</v>
      </c>
      <c r="H14066" t="str">
        <f>IF(Songs[[#This Row],[Duration]]&gt;180,"Yes","No")</f>
        <v>No</v>
      </c>
    </row>
    <row r="14067" spans="1:8" x14ac:dyDescent="0.3">
      <c r="A14067" t="s">
        <v>33960</v>
      </c>
      <c r="B14067" t="s">
        <v>33961</v>
      </c>
      <c r="C14067" t="s">
        <v>33962</v>
      </c>
      <c r="D14067" t="s">
        <v>23</v>
      </c>
      <c r="E14067" s="3">
        <v>42551</v>
      </c>
      <c r="F14067">
        <v>162</v>
      </c>
      <c r="G14067">
        <v>75</v>
      </c>
      <c r="H14067" t="str">
        <f>IF(Songs[[#This Row],[Duration]]&gt;180,"Yes","No")</f>
        <v>No</v>
      </c>
    </row>
    <row r="14068" spans="1:8" x14ac:dyDescent="0.3">
      <c r="A14068" t="s">
        <v>33963</v>
      </c>
      <c r="B14068" t="s">
        <v>33964</v>
      </c>
      <c r="C14068" t="s">
        <v>4009</v>
      </c>
      <c r="D14068" t="s">
        <v>74</v>
      </c>
      <c r="E14068" s="3">
        <v>38163</v>
      </c>
      <c r="F14068">
        <v>255</v>
      </c>
      <c r="G14068">
        <v>63</v>
      </c>
      <c r="H14068" t="str">
        <f>IF(Songs[[#This Row],[Duration]]&gt;180,"Yes","No")</f>
        <v>Yes</v>
      </c>
    </row>
    <row r="14069" spans="1:8" x14ac:dyDescent="0.3">
      <c r="A14069" t="s">
        <v>33965</v>
      </c>
      <c r="B14069" t="s">
        <v>33966</v>
      </c>
      <c r="C14069" t="s">
        <v>913</v>
      </c>
      <c r="D14069" t="s">
        <v>28</v>
      </c>
      <c r="E14069" s="3">
        <v>36534</v>
      </c>
      <c r="F14069">
        <v>196</v>
      </c>
      <c r="G14069">
        <v>30</v>
      </c>
      <c r="H14069" t="str">
        <f>IF(Songs[[#This Row],[Duration]]&gt;180,"Yes","No")</f>
        <v>Yes</v>
      </c>
    </row>
    <row r="14070" spans="1:8" x14ac:dyDescent="0.3">
      <c r="A14070" t="s">
        <v>33967</v>
      </c>
      <c r="B14070" t="s">
        <v>33968</v>
      </c>
      <c r="C14070" t="s">
        <v>33969</v>
      </c>
      <c r="D14070" t="s">
        <v>11</v>
      </c>
      <c r="E14070" s="3">
        <v>37966</v>
      </c>
      <c r="F14070">
        <v>258</v>
      </c>
      <c r="G14070">
        <v>60</v>
      </c>
      <c r="H14070" t="str">
        <f>IF(Songs[[#This Row],[Duration]]&gt;180,"Yes","No")</f>
        <v>Yes</v>
      </c>
    </row>
    <row r="14071" spans="1:8" x14ac:dyDescent="0.3">
      <c r="A14071" t="s">
        <v>33970</v>
      </c>
      <c r="B14071" t="s">
        <v>33971</v>
      </c>
      <c r="C14071" t="s">
        <v>33972</v>
      </c>
      <c r="D14071" t="s">
        <v>23</v>
      </c>
      <c r="E14071" s="3">
        <v>41819</v>
      </c>
      <c r="F14071">
        <v>261</v>
      </c>
      <c r="G14071">
        <v>60</v>
      </c>
      <c r="H14071" t="str">
        <f>IF(Songs[[#This Row],[Duration]]&gt;180,"Yes","No")</f>
        <v>Yes</v>
      </c>
    </row>
    <row r="14072" spans="1:8" x14ac:dyDescent="0.3">
      <c r="A14072" t="s">
        <v>630</v>
      </c>
      <c r="B14072" t="s">
        <v>33973</v>
      </c>
      <c r="C14072" t="s">
        <v>1681</v>
      </c>
      <c r="D14072" t="s">
        <v>28</v>
      </c>
      <c r="E14072" s="3">
        <v>37621</v>
      </c>
      <c r="F14072">
        <v>205</v>
      </c>
      <c r="G14072">
        <v>71</v>
      </c>
      <c r="H14072" t="str">
        <f>IF(Songs[[#This Row],[Duration]]&gt;180,"Yes","No")</f>
        <v>Yes</v>
      </c>
    </row>
    <row r="14073" spans="1:8" x14ac:dyDescent="0.3">
      <c r="A14073" t="s">
        <v>33974</v>
      </c>
      <c r="B14073" t="s">
        <v>33975</v>
      </c>
      <c r="C14073" t="s">
        <v>33976</v>
      </c>
      <c r="D14073" t="s">
        <v>11</v>
      </c>
      <c r="E14073" s="3">
        <v>38340</v>
      </c>
      <c r="F14073">
        <v>145</v>
      </c>
      <c r="G14073">
        <v>45</v>
      </c>
      <c r="H14073" t="str">
        <f>IF(Songs[[#This Row],[Duration]]&gt;180,"Yes","No")</f>
        <v>No</v>
      </c>
    </row>
    <row r="14074" spans="1:8" x14ac:dyDescent="0.3">
      <c r="A14074" t="s">
        <v>33977</v>
      </c>
      <c r="B14074" t="s">
        <v>19480</v>
      </c>
      <c r="C14074" t="s">
        <v>33978</v>
      </c>
      <c r="D14074" t="s">
        <v>28</v>
      </c>
      <c r="E14074" s="3">
        <v>38568</v>
      </c>
      <c r="F14074">
        <v>269</v>
      </c>
      <c r="G14074">
        <v>27</v>
      </c>
      <c r="H14074" t="str">
        <f>IF(Songs[[#This Row],[Duration]]&gt;180,"Yes","No")</f>
        <v>Yes</v>
      </c>
    </row>
    <row r="14075" spans="1:8" x14ac:dyDescent="0.3">
      <c r="A14075" t="s">
        <v>33979</v>
      </c>
      <c r="B14075" t="s">
        <v>33980</v>
      </c>
      <c r="C14075" t="s">
        <v>4489</v>
      </c>
      <c r="D14075" t="s">
        <v>11</v>
      </c>
      <c r="E14075" s="3">
        <v>39518</v>
      </c>
      <c r="F14075">
        <v>174</v>
      </c>
      <c r="G14075">
        <v>46</v>
      </c>
      <c r="H14075" t="str">
        <f>IF(Songs[[#This Row],[Duration]]&gt;180,"Yes","No")</f>
        <v>No</v>
      </c>
    </row>
    <row r="14076" spans="1:8" x14ac:dyDescent="0.3">
      <c r="A14076" t="s">
        <v>33981</v>
      </c>
      <c r="B14076" t="s">
        <v>33982</v>
      </c>
      <c r="C14076" t="s">
        <v>33983</v>
      </c>
      <c r="D14076" t="s">
        <v>28</v>
      </c>
      <c r="E14076" s="3">
        <v>38681</v>
      </c>
      <c r="F14076">
        <v>129</v>
      </c>
      <c r="G14076">
        <v>17</v>
      </c>
      <c r="H14076" t="str">
        <f>IF(Songs[[#This Row],[Duration]]&gt;180,"Yes","No")</f>
        <v>No</v>
      </c>
    </row>
    <row r="14077" spans="1:8" x14ac:dyDescent="0.3">
      <c r="A14077" t="s">
        <v>332</v>
      </c>
      <c r="B14077" t="s">
        <v>33984</v>
      </c>
      <c r="C14077" t="s">
        <v>33985</v>
      </c>
      <c r="D14077" t="s">
        <v>11</v>
      </c>
      <c r="E14077" s="3">
        <v>37338</v>
      </c>
      <c r="F14077">
        <v>133</v>
      </c>
      <c r="G14077">
        <v>78</v>
      </c>
      <c r="H14077" t="str">
        <f>IF(Songs[[#This Row],[Duration]]&gt;180,"Yes","No")</f>
        <v>No</v>
      </c>
    </row>
    <row r="14078" spans="1:8" x14ac:dyDescent="0.3">
      <c r="A14078" t="s">
        <v>33986</v>
      </c>
      <c r="B14078" t="s">
        <v>33987</v>
      </c>
      <c r="C14078" t="s">
        <v>33988</v>
      </c>
      <c r="D14078" t="s">
        <v>23</v>
      </c>
      <c r="E14078" s="3">
        <v>39871</v>
      </c>
      <c r="F14078">
        <v>192</v>
      </c>
      <c r="G14078">
        <v>1</v>
      </c>
      <c r="H14078" t="str">
        <f>IF(Songs[[#This Row],[Duration]]&gt;180,"Yes","No")</f>
        <v>Yes</v>
      </c>
    </row>
    <row r="14079" spans="1:8" x14ac:dyDescent="0.3">
      <c r="A14079" t="s">
        <v>33989</v>
      </c>
      <c r="B14079" t="s">
        <v>33990</v>
      </c>
      <c r="C14079" t="s">
        <v>33991</v>
      </c>
      <c r="D14079" t="s">
        <v>28</v>
      </c>
      <c r="E14079" s="3">
        <v>42140</v>
      </c>
      <c r="F14079">
        <v>267</v>
      </c>
      <c r="G14079">
        <v>23</v>
      </c>
      <c r="H14079" t="str">
        <f>IF(Songs[[#This Row],[Duration]]&gt;180,"Yes","No")</f>
        <v>Yes</v>
      </c>
    </row>
    <row r="14080" spans="1:8" x14ac:dyDescent="0.3">
      <c r="A14080" t="s">
        <v>33992</v>
      </c>
      <c r="B14080" t="s">
        <v>165</v>
      </c>
      <c r="C14080" t="s">
        <v>2783</v>
      </c>
      <c r="D14080" t="s">
        <v>28</v>
      </c>
      <c r="E14080" s="3">
        <v>37398</v>
      </c>
      <c r="F14080">
        <v>217</v>
      </c>
      <c r="G14080">
        <v>33</v>
      </c>
      <c r="H14080" t="str">
        <f>IF(Songs[[#This Row],[Duration]]&gt;180,"Yes","No")</f>
        <v>Yes</v>
      </c>
    </row>
    <row r="14081" spans="1:8" x14ac:dyDescent="0.3">
      <c r="A14081" t="s">
        <v>33993</v>
      </c>
      <c r="B14081" t="s">
        <v>33994</v>
      </c>
      <c r="C14081" t="s">
        <v>7232</v>
      </c>
      <c r="D14081" t="s">
        <v>16</v>
      </c>
      <c r="E14081" s="3">
        <v>43679</v>
      </c>
      <c r="F14081">
        <v>169</v>
      </c>
      <c r="G14081">
        <v>30</v>
      </c>
      <c r="H14081" t="str">
        <f>IF(Songs[[#This Row],[Duration]]&gt;180,"Yes","No")</f>
        <v>No</v>
      </c>
    </row>
    <row r="14082" spans="1:8" x14ac:dyDescent="0.3">
      <c r="A14082" t="s">
        <v>33995</v>
      </c>
      <c r="B14082" t="s">
        <v>33996</v>
      </c>
      <c r="C14082" t="s">
        <v>33997</v>
      </c>
      <c r="D14082" t="s">
        <v>32</v>
      </c>
      <c r="E14082" s="3">
        <v>37702</v>
      </c>
      <c r="F14082">
        <v>293</v>
      </c>
      <c r="G14082">
        <v>85</v>
      </c>
      <c r="H14082" t="str">
        <f>IF(Songs[[#This Row],[Duration]]&gt;180,"Yes","No")</f>
        <v>Yes</v>
      </c>
    </row>
    <row r="14083" spans="1:8" x14ac:dyDescent="0.3">
      <c r="A14083" t="s">
        <v>33998</v>
      </c>
      <c r="B14083" t="s">
        <v>33999</v>
      </c>
      <c r="C14083" t="s">
        <v>34000</v>
      </c>
      <c r="D14083" t="s">
        <v>23</v>
      </c>
      <c r="E14083" s="3">
        <v>36980</v>
      </c>
      <c r="F14083">
        <v>177</v>
      </c>
      <c r="G14083">
        <v>42</v>
      </c>
      <c r="H14083" t="str">
        <f>IF(Songs[[#This Row],[Duration]]&gt;180,"Yes","No")</f>
        <v>No</v>
      </c>
    </row>
    <row r="14084" spans="1:8" x14ac:dyDescent="0.3">
      <c r="A14084" t="s">
        <v>34001</v>
      </c>
      <c r="B14084" t="s">
        <v>34002</v>
      </c>
      <c r="C14084" t="s">
        <v>34003</v>
      </c>
      <c r="D14084" t="s">
        <v>16</v>
      </c>
      <c r="E14084" s="3">
        <v>42969</v>
      </c>
      <c r="F14084">
        <v>196</v>
      </c>
      <c r="G14084">
        <v>100</v>
      </c>
      <c r="H14084" t="str">
        <f>IF(Songs[[#This Row],[Duration]]&gt;180,"Yes","No")</f>
        <v>Yes</v>
      </c>
    </row>
    <row r="14085" spans="1:8" x14ac:dyDescent="0.3">
      <c r="A14085" t="s">
        <v>34004</v>
      </c>
      <c r="B14085" t="s">
        <v>34005</v>
      </c>
      <c r="C14085" t="s">
        <v>648</v>
      </c>
      <c r="D14085" t="s">
        <v>23</v>
      </c>
      <c r="E14085" s="3">
        <v>39789</v>
      </c>
      <c r="F14085">
        <v>296</v>
      </c>
      <c r="G14085">
        <v>0</v>
      </c>
      <c r="H14085" t="str">
        <f>IF(Songs[[#This Row],[Duration]]&gt;180,"Yes","No")</f>
        <v>Yes</v>
      </c>
    </row>
    <row r="14086" spans="1:8" x14ac:dyDescent="0.3">
      <c r="A14086" t="s">
        <v>34006</v>
      </c>
      <c r="B14086" t="s">
        <v>34007</v>
      </c>
      <c r="C14086" t="s">
        <v>34008</v>
      </c>
      <c r="D14086" t="s">
        <v>16</v>
      </c>
      <c r="E14086" s="3">
        <v>40612</v>
      </c>
      <c r="F14086">
        <v>234</v>
      </c>
      <c r="G14086">
        <v>0</v>
      </c>
      <c r="H14086" t="str">
        <f>IF(Songs[[#This Row],[Duration]]&gt;180,"Yes","No")</f>
        <v>Yes</v>
      </c>
    </row>
    <row r="14087" spans="1:8" x14ac:dyDescent="0.3">
      <c r="A14087" t="s">
        <v>34009</v>
      </c>
      <c r="B14087" t="s">
        <v>34010</v>
      </c>
      <c r="C14087" t="s">
        <v>193</v>
      </c>
      <c r="D14087" t="s">
        <v>16</v>
      </c>
      <c r="E14087" s="3">
        <v>39504</v>
      </c>
      <c r="F14087">
        <v>260</v>
      </c>
      <c r="G14087">
        <v>17</v>
      </c>
      <c r="H14087" t="str">
        <f>IF(Songs[[#This Row],[Duration]]&gt;180,"Yes","No")</f>
        <v>Yes</v>
      </c>
    </row>
    <row r="14088" spans="1:8" x14ac:dyDescent="0.3">
      <c r="A14088" t="s">
        <v>34011</v>
      </c>
      <c r="B14088" t="s">
        <v>34012</v>
      </c>
      <c r="C14088" t="s">
        <v>3382</v>
      </c>
      <c r="D14088" t="s">
        <v>16</v>
      </c>
      <c r="E14088" s="3">
        <v>38716</v>
      </c>
      <c r="F14088">
        <v>283</v>
      </c>
      <c r="G14088">
        <v>66</v>
      </c>
      <c r="H14088" t="str">
        <f>IF(Songs[[#This Row],[Duration]]&gt;180,"Yes","No")</f>
        <v>Yes</v>
      </c>
    </row>
    <row r="14089" spans="1:8" x14ac:dyDescent="0.3">
      <c r="A14089" t="s">
        <v>34013</v>
      </c>
      <c r="B14089" t="s">
        <v>10563</v>
      </c>
      <c r="C14089" t="s">
        <v>2872</v>
      </c>
      <c r="D14089" t="s">
        <v>74</v>
      </c>
      <c r="E14089" s="3">
        <v>38900</v>
      </c>
      <c r="F14089">
        <v>205</v>
      </c>
      <c r="G14089">
        <v>48</v>
      </c>
      <c r="H14089" t="str">
        <f>IF(Songs[[#This Row],[Duration]]&gt;180,"Yes","No")</f>
        <v>Yes</v>
      </c>
    </row>
    <row r="14090" spans="1:8" x14ac:dyDescent="0.3">
      <c r="A14090" t="s">
        <v>34014</v>
      </c>
      <c r="B14090" t="s">
        <v>1494</v>
      </c>
      <c r="C14090" t="s">
        <v>34015</v>
      </c>
      <c r="D14090" t="s">
        <v>28</v>
      </c>
      <c r="E14090" s="3">
        <v>39405</v>
      </c>
      <c r="F14090">
        <v>139</v>
      </c>
      <c r="G14090">
        <v>47</v>
      </c>
      <c r="H14090" t="str">
        <f>IF(Songs[[#This Row],[Duration]]&gt;180,"Yes","No")</f>
        <v>No</v>
      </c>
    </row>
    <row r="14091" spans="1:8" x14ac:dyDescent="0.3">
      <c r="A14091" t="s">
        <v>34016</v>
      </c>
      <c r="B14091" t="s">
        <v>34017</v>
      </c>
      <c r="C14091" t="s">
        <v>34018</v>
      </c>
      <c r="D14091" t="s">
        <v>28</v>
      </c>
      <c r="E14091" s="3">
        <v>42783</v>
      </c>
      <c r="F14091">
        <v>236</v>
      </c>
      <c r="G14091">
        <v>98</v>
      </c>
      <c r="H14091" t="str">
        <f>IF(Songs[[#This Row],[Duration]]&gt;180,"Yes","No")</f>
        <v>Yes</v>
      </c>
    </row>
    <row r="14092" spans="1:8" x14ac:dyDescent="0.3">
      <c r="A14092" t="s">
        <v>34019</v>
      </c>
      <c r="B14092" t="s">
        <v>34020</v>
      </c>
      <c r="C14092" t="s">
        <v>34021</v>
      </c>
      <c r="D14092" t="s">
        <v>23</v>
      </c>
      <c r="E14092" s="3">
        <v>40684</v>
      </c>
      <c r="F14092">
        <v>165</v>
      </c>
      <c r="G14092">
        <v>7</v>
      </c>
      <c r="H14092" t="str">
        <f>IF(Songs[[#This Row],[Duration]]&gt;180,"Yes","No")</f>
        <v>No</v>
      </c>
    </row>
    <row r="14093" spans="1:8" x14ac:dyDescent="0.3">
      <c r="A14093" t="s">
        <v>34022</v>
      </c>
      <c r="B14093" t="s">
        <v>34023</v>
      </c>
      <c r="C14093" t="s">
        <v>34024</v>
      </c>
      <c r="D14093" t="s">
        <v>23</v>
      </c>
      <c r="E14093" s="3">
        <v>43881</v>
      </c>
      <c r="F14093">
        <v>128</v>
      </c>
      <c r="G14093">
        <v>43</v>
      </c>
      <c r="H14093" t="str">
        <f>IF(Songs[[#This Row],[Duration]]&gt;180,"Yes","No")</f>
        <v>No</v>
      </c>
    </row>
    <row r="14094" spans="1:8" x14ac:dyDescent="0.3">
      <c r="A14094" t="s">
        <v>34025</v>
      </c>
      <c r="B14094" t="s">
        <v>34026</v>
      </c>
      <c r="C14094" t="s">
        <v>927</v>
      </c>
      <c r="D14094" t="s">
        <v>74</v>
      </c>
      <c r="E14094" s="3">
        <v>41733</v>
      </c>
      <c r="F14094">
        <v>156</v>
      </c>
      <c r="G14094">
        <v>65</v>
      </c>
      <c r="H14094" t="str">
        <f>IF(Songs[[#This Row],[Duration]]&gt;180,"Yes","No")</f>
        <v>No</v>
      </c>
    </row>
    <row r="14095" spans="1:8" x14ac:dyDescent="0.3">
      <c r="A14095" t="s">
        <v>34027</v>
      </c>
      <c r="B14095" t="s">
        <v>12789</v>
      </c>
      <c r="C14095" t="s">
        <v>34028</v>
      </c>
      <c r="D14095" t="s">
        <v>28</v>
      </c>
      <c r="E14095" s="3">
        <v>43577</v>
      </c>
      <c r="F14095">
        <v>161</v>
      </c>
      <c r="G14095">
        <v>33</v>
      </c>
      <c r="H14095" t="str">
        <f>IF(Songs[[#This Row],[Duration]]&gt;180,"Yes","No")</f>
        <v>No</v>
      </c>
    </row>
    <row r="14096" spans="1:8" x14ac:dyDescent="0.3">
      <c r="A14096" t="s">
        <v>34029</v>
      </c>
      <c r="B14096" t="s">
        <v>34030</v>
      </c>
      <c r="C14096" t="s">
        <v>34031</v>
      </c>
      <c r="D14096" t="s">
        <v>74</v>
      </c>
      <c r="E14096" s="3">
        <v>41321</v>
      </c>
      <c r="F14096">
        <v>262</v>
      </c>
      <c r="G14096">
        <v>28</v>
      </c>
      <c r="H14096" t="str">
        <f>IF(Songs[[#This Row],[Duration]]&gt;180,"Yes","No")</f>
        <v>Yes</v>
      </c>
    </row>
    <row r="14097" spans="1:8" x14ac:dyDescent="0.3">
      <c r="A14097" t="s">
        <v>34032</v>
      </c>
      <c r="B14097" t="s">
        <v>34033</v>
      </c>
      <c r="C14097" t="s">
        <v>34034</v>
      </c>
      <c r="D14097" t="s">
        <v>16</v>
      </c>
      <c r="E14097" s="3">
        <v>40652</v>
      </c>
      <c r="F14097">
        <v>267</v>
      </c>
      <c r="G14097">
        <v>93</v>
      </c>
      <c r="H14097" t="str">
        <f>IF(Songs[[#This Row],[Duration]]&gt;180,"Yes","No")</f>
        <v>Yes</v>
      </c>
    </row>
    <row r="14098" spans="1:8" x14ac:dyDescent="0.3">
      <c r="A14098" t="s">
        <v>34035</v>
      </c>
      <c r="B14098" t="s">
        <v>34036</v>
      </c>
      <c r="C14098" t="s">
        <v>2868</v>
      </c>
      <c r="D14098" t="s">
        <v>11</v>
      </c>
      <c r="E14098" s="3">
        <v>38263</v>
      </c>
      <c r="F14098">
        <v>203</v>
      </c>
      <c r="G14098">
        <v>95</v>
      </c>
      <c r="H14098" t="str">
        <f>IF(Songs[[#This Row],[Duration]]&gt;180,"Yes","No")</f>
        <v>Yes</v>
      </c>
    </row>
    <row r="14099" spans="1:8" x14ac:dyDescent="0.3">
      <c r="A14099" t="s">
        <v>1323</v>
      </c>
      <c r="B14099" t="s">
        <v>34037</v>
      </c>
      <c r="C14099" t="s">
        <v>814</v>
      </c>
      <c r="D14099" t="s">
        <v>23</v>
      </c>
      <c r="E14099" s="3">
        <v>38774</v>
      </c>
      <c r="F14099">
        <v>192</v>
      </c>
      <c r="G14099">
        <v>58</v>
      </c>
      <c r="H14099" t="str">
        <f>IF(Songs[[#This Row],[Duration]]&gt;180,"Yes","No")</f>
        <v>Yes</v>
      </c>
    </row>
    <row r="14100" spans="1:8" x14ac:dyDescent="0.3">
      <c r="A14100" t="s">
        <v>34038</v>
      </c>
      <c r="B14100" t="s">
        <v>34039</v>
      </c>
      <c r="C14100" t="s">
        <v>8140</v>
      </c>
      <c r="D14100" t="s">
        <v>11</v>
      </c>
      <c r="E14100" s="3">
        <v>40318</v>
      </c>
      <c r="F14100">
        <v>212</v>
      </c>
      <c r="G14100">
        <v>69</v>
      </c>
      <c r="H14100" t="str">
        <f>IF(Songs[[#This Row],[Duration]]&gt;180,"Yes","No")</f>
        <v>Yes</v>
      </c>
    </row>
    <row r="14101" spans="1:8" x14ac:dyDescent="0.3">
      <c r="A14101" t="s">
        <v>3741</v>
      </c>
      <c r="B14101" t="s">
        <v>34040</v>
      </c>
      <c r="C14101" t="s">
        <v>1136</v>
      </c>
      <c r="D14101" t="s">
        <v>23</v>
      </c>
      <c r="E14101" s="3">
        <v>43941</v>
      </c>
      <c r="F14101">
        <v>125</v>
      </c>
      <c r="G14101">
        <v>88</v>
      </c>
      <c r="H14101" t="str">
        <f>IF(Songs[[#This Row],[Duration]]&gt;180,"Yes","No")</f>
        <v>No</v>
      </c>
    </row>
    <row r="14102" spans="1:8" x14ac:dyDescent="0.3">
      <c r="A14102" t="s">
        <v>34041</v>
      </c>
      <c r="B14102" t="s">
        <v>34042</v>
      </c>
      <c r="C14102" t="s">
        <v>3774</v>
      </c>
      <c r="D14102" t="s">
        <v>28</v>
      </c>
      <c r="E14102" s="3">
        <v>39989</v>
      </c>
      <c r="F14102">
        <v>141</v>
      </c>
      <c r="G14102">
        <v>84</v>
      </c>
      <c r="H14102" t="str">
        <f>IF(Songs[[#This Row],[Duration]]&gt;180,"Yes","No")</f>
        <v>No</v>
      </c>
    </row>
    <row r="14103" spans="1:8" x14ac:dyDescent="0.3">
      <c r="A14103" t="s">
        <v>2514</v>
      </c>
      <c r="B14103" t="s">
        <v>34043</v>
      </c>
      <c r="C14103" t="s">
        <v>34044</v>
      </c>
      <c r="D14103" t="s">
        <v>23</v>
      </c>
      <c r="E14103" s="3">
        <v>39855</v>
      </c>
      <c r="F14103">
        <v>162</v>
      </c>
      <c r="G14103">
        <v>52</v>
      </c>
      <c r="H14103" t="str">
        <f>IF(Songs[[#This Row],[Duration]]&gt;180,"Yes","No")</f>
        <v>No</v>
      </c>
    </row>
    <row r="14104" spans="1:8" x14ac:dyDescent="0.3">
      <c r="A14104" t="s">
        <v>34045</v>
      </c>
      <c r="B14104" t="s">
        <v>34046</v>
      </c>
      <c r="C14104" t="s">
        <v>34047</v>
      </c>
      <c r="D14104" t="s">
        <v>32</v>
      </c>
      <c r="E14104" s="3">
        <v>43465</v>
      </c>
      <c r="F14104">
        <v>264</v>
      </c>
      <c r="G14104">
        <v>56</v>
      </c>
      <c r="H14104" t="str">
        <f>IF(Songs[[#This Row],[Duration]]&gt;180,"Yes","No")</f>
        <v>Yes</v>
      </c>
    </row>
    <row r="14105" spans="1:8" x14ac:dyDescent="0.3">
      <c r="A14105" t="s">
        <v>34048</v>
      </c>
      <c r="B14105" t="s">
        <v>3820</v>
      </c>
      <c r="C14105" t="s">
        <v>732</v>
      </c>
      <c r="D14105" t="s">
        <v>28</v>
      </c>
      <c r="E14105" s="3">
        <v>38606</v>
      </c>
      <c r="F14105">
        <v>159</v>
      </c>
      <c r="G14105">
        <v>76</v>
      </c>
      <c r="H14105" t="str">
        <f>IF(Songs[[#This Row],[Duration]]&gt;180,"Yes","No")</f>
        <v>No</v>
      </c>
    </row>
    <row r="14106" spans="1:8" x14ac:dyDescent="0.3">
      <c r="A14106" t="s">
        <v>34049</v>
      </c>
      <c r="B14106" t="s">
        <v>34050</v>
      </c>
      <c r="C14106" t="s">
        <v>5761</v>
      </c>
      <c r="D14106" t="s">
        <v>74</v>
      </c>
      <c r="E14106" s="3">
        <v>43821</v>
      </c>
      <c r="F14106">
        <v>123</v>
      </c>
      <c r="G14106">
        <v>32</v>
      </c>
      <c r="H14106" t="str">
        <f>IF(Songs[[#This Row],[Duration]]&gt;180,"Yes","No")</f>
        <v>No</v>
      </c>
    </row>
    <row r="14107" spans="1:8" x14ac:dyDescent="0.3">
      <c r="A14107" t="s">
        <v>34051</v>
      </c>
      <c r="B14107" t="s">
        <v>34052</v>
      </c>
      <c r="C14107" t="s">
        <v>1643</v>
      </c>
      <c r="D14107" t="s">
        <v>32</v>
      </c>
      <c r="E14107" s="3">
        <v>42648</v>
      </c>
      <c r="F14107">
        <v>129</v>
      </c>
      <c r="G14107">
        <v>98</v>
      </c>
      <c r="H14107" t="str">
        <f>IF(Songs[[#This Row],[Duration]]&gt;180,"Yes","No")</f>
        <v>No</v>
      </c>
    </row>
    <row r="14108" spans="1:8" x14ac:dyDescent="0.3">
      <c r="A14108" t="s">
        <v>34053</v>
      </c>
      <c r="B14108" t="s">
        <v>34054</v>
      </c>
      <c r="C14108" t="s">
        <v>2856</v>
      </c>
      <c r="D14108" t="s">
        <v>74</v>
      </c>
      <c r="E14108" s="3">
        <v>37059</v>
      </c>
      <c r="F14108">
        <v>284</v>
      </c>
      <c r="G14108">
        <v>24</v>
      </c>
      <c r="H14108" t="str">
        <f>IF(Songs[[#This Row],[Duration]]&gt;180,"Yes","No")</f>
        <v>Yes</v>
      </c>
    </row>
    <row r="14109" spans="1:8" x14ac:dyDescent="0.3">
      <c r="A14109" t="s">
        <v>34055</v>
      </c>
      <c r="B14109" t="s">
        <v>34056</v>
      </c>
      <c r="C14109" t="s">
        <v>2586</v>
      </c>
      <c r="D14109" t="s">
        <v>11</v>
      </c>
      <c r="E14109" s="3">
        <v>37942</v>
      </c>
      <c r="F14109">
        <v>141</v>
      </c>
      <c r="G14109">
        <v>85</v>
      </c>
      <c r="H14109" t="str">
        <f>IF(Songs[[#This Row],[Duration]]&gt;180,"Yes","No")</f>
        <v>No</v>
      </c>
    </row>
    <row r="14110" spans="1:8" x14ac:dyDescent="0.3">
      <c r="A14110" t="s">
        <v>34057</v>
      </c>
      <c r="B14110" t="s">
        <v>34058</v>
      </c>
      <c r="C14110" t="s">
        <v>1255</v>
      </c>
      <c r="D14110" t="s">
        <v>16</v>
      </c>
      <c r="E14110" s="3">
        <v>38557</v>
      </c>
      <c r="F14110">
        <v>146</v>
      </c>
      <c r="G14110">
        <v>30</v>
      </c>
      <c r="H14110" t="str">
        <f>IF(Songs[[#This Row],[Duration]]&gt;180,"Yes","No")</f>
        <v>No</v>
      </c>
    </row>
    <row r="14111" spans="1:8" x14ac:dyDescent="0.3">
      <c r="A14111" t="s">
        <v>34059</v>
      </c>
      <c r="B14111" t="s">
        <v>34060</v>
      </c>
      <c r="C14111" t="s">
        <v>34061</v>
      </c>
      <c r="D14111" t="s">
        <v>32</v>
      </c>
      <c r="E14111" s="3">
        <v>36661</v>
      </c>
      <c r="F14111">
        <v>210</v>
      </c>
      <c r="G14111">
        <v>41</v>
      </c>
      <c r="H14111" t="str">
        <f>IF(Songs[[#This Row],[Duration]]&gt;180,"Yes","No")</f>
        <v>Yes</v>
      </c>
    </row>
    <row r="14112" spans="1:8" x14ac:dyDescent="0.3">
      <c r="A14112" t="s">
        <v>34062</v>
      </c>
      <c r="B14112" t="s">
        <v>34063</v>
      </c>
      <c r="C14112" t="s">
        <v>34064</v>
      </c>
      <c r="D14112" t="s">
        <v>16</v>
      </c>
      <c r="E14112" s="3">
        <v>38708</v>
      </c>
      <c r="F14112">
        <v>221</v>
      </c>
      <c r="G14112">
        <v>17</v>
      </c>
      <c r="H14112" t="str">
        <f>IF(Songs[[#This Row],[Duration]]&gt;180,"Yes","No")</f>
        <v>Yes</v>
      </c>
    </row>
    <row r="14113" spans="1:8" x14ac:dyDescent="0.3">
      <c r="A14113" t="s">
        <v>34065</v>
      </c>
      <c r="B14113" t="s">
        <v>34066</v>
      </c>
      <c r="C14113" t="s">
        <v>34067</v>
      </c>
      <c r="D14113" t="s">
        <v>74</v>
      </c>
      <c r="E14113" s="3">
        <v>38986</v>
      </c>
      <c r="F14113">
        <v>192</v>
      </c>
      <c r="G14113">
        <v>61</v>
      </c>
      <c r="H14113" t="str">
        <f>IF(Songs[[#This Row],[Duration]]&gt;180,"Yes","No")</f>
        <v>Yes</v>
      </c>
    </row>
    <row r="14114" spans="1:8" x14ac:dyDescent="0.3">
      <c r="A14114" t="s">
        <v>34068</v>
      </c>
      <c r="B14114" t="s">
        <v>34069</v>
      </c>
      <c r="C14114" t="s">
        <v>34070</v>
      </c>
      <c r="D14114" t="s">
        <v>28</v>
      </c>
      <c r="E14114" s="3">
        <v>38860</v>
      </c>
      <c r="F14114">
        <v>236</v>
      </c>
      <c r="G14114">
        <v>25</v>
      </c>
      <c r="H14114" t="str">
        <f>IF(Songs[[#This Row],[Duration]]&gt;180,"Yes","No")</f>
        <v>Yes</v>
      </c>
    </row>
    <row r="14115" spans="1:8" x14ac:dyDescent="0.3">
      <c r="A14115" t="s">
        <v>34071</v>
      </c>
      <c r="B14115" t="s">
        <v>34072</v>
      </c>
      <c r="C14115" t="s">
        <v>21940</v>
      </c>
      <c r="D14115" t="s">
        <v>11</v>
      </c>
      <c r="E14115" s="3">
        <v>42390</v>
      </c>
      <c r="F14115">
        <v>298</v>
      </c>
      <c r="G14115">
        <v>32</v>
      </c>
      <c r="H14115" t="str">
        <f>IF(Songs[[#This Row],[Duration]]&gt;180,"Yes","No")</f>
        <v>Yes</v>
      </c>
    </row>
    <row r="14116" spans="1:8" x14ac:dyDescent="0.3">
      <c r="A14116" t="s">
        <v>34073</v>
      </c>
      <c r="B14116" t="s">
        <v>6097</v>
      </c>
      <c r="C14116" t="s">
        <v>500</v>
      </c>
      <c r="D14116" t="s">
        <v>11</v>
      </c>
      <c r="E14116" s="3">
        <v>36870</v>
      </c>
      <c r="F14116">
        <v>136</v>
      </c>
      <c r="G14116">
        <v>9</v>
      </c>
      <c r="H14116" t="str">
        <f>IF(Songs[[#This Row],[Duration]]&gt;180,"Yes","No")</f>
        <v>No</v>
      </c>
    </row>
    <row r="14117" spans="1:8" x14ac:dyDescent="0.3">
      <c r="A14117" t="s">
        <v>1438</v>
      </c>
      <c r="B14117" t="s">
        <v>34074</v>
      </c>
      <c r="C14117" t="s">
        <v>1506</v>
      </c>
      <c r="D14117" t="s">
        <v>32</v>
      </c>
      <c r="E14117" s="3">
        <v>38610</v>
      </c>
      <c r="F14117">
        <v>174</v>
      </c>
      <c r="G14117">
        <v>9</v>
      </c>
      <c r="H14117" t="str">
        <f>IF(Songs[[#This Row],[Duration]]&gt;180,"Yes","No")</f>
        <v>No</v>
      </c>
    </row>
    <row r="14118" spans="1:8" x14ac:dyDescent="0.3">
      <c r="A14118" t="s">
        <v>34075</v>
      </c>
      <c r="B14118" t="s">
        <v>34076</v>
      </c>
      <c r="C14118" t="s">
        <v>455</v>
      </c>
      <c r="D14118" t="s">
        <v>11</v>
      </c>
      <c r="E14118" s="3">
        <v>42240</v>
      </c>
      <c r="F14118">
        <v>146</v>
      </c>
      <c r="G14118">
        <v>47</v>
      </c>
      <c r="H14118" t="str">
        <f>IF(Songs[[#This Row],[Duration]]&gt;180,"Yes","No")</f>
        <v>No</v>
      </c>
    </row>
    <row r="14119" spans="1:8" x14ac:dyDescent="0.3">
      <c r="A14119" t="s">
        <v>34077</v>
      </c>
      <c r="B14119" t="s">
        <v>14843</v>
      </c>
      <c r="C14119" t="s">
        <v>34078</v>
      </c>
      <c r="D14119" t="s">
        <v>74</v>
      </c>
      <c r="E14119" s="3">
        <v>44141</v>
      </c>
      <c r="F14119">
        <v>167</v>
      </c>
      <c r="G14119">
        <v>43</v>
      </c>
      <c r="H14119" t="str">
        <f>IF(Songs[[#This Row],[Duration]]&gt;180,"Yes","No")</f>
        <v>No</v>
      </c>
    </row>
    <row r="14120" spans="1:8" x14ac:dyDescent="0.3">
      <c r="A14120" t="s">
        <v>34079</v>
      </c>
      <c r="B14120" t="s">
        <v>34080</v>
      </c>
      <c r="C14120" t="s">
        <v>34081</v>
      </c>
      <c r="D14120" t="s">
        <v>32</v>
      </c>
      <c r="E14120" s="3">
        <v>43241</v>
      </c>
      <c r="F14120">
        <v>139</v>
      </c>
      <c r="G14120">
        <v>89</v>
      </c>
      <c r="H14120" t="str">
        <f>IF(Songs[[#This Row],[Duration]]&gt;180,"Yes","No")</f>
        <v>No</v>
      </c>
    </row>
    <row r="14121" spans="1:8" x14ac:dyDescent="0.3">
      <c r="A14121" t="s">
        <v>34082</v>
      </c>
      <c r="B14121" t="s">
        <v>34083</v>
      </c>
      <c r="C14121" t="s">
        <v>34084</v>
      </c>
      <c r="D14121" t="s">
        <v>11</v>
      </c>
      <c r="E14121" s="3">
        <v>37172</v>
      </c>
      <c r="F14121">
        <v>142</v>
      </c>
      <c r="G14121">
        <v>42</v>
      </c>
      <c r="H14121" t="str">
        <f>IF(Songs[[#This Row],[Duration]]&gt;180,"Yes","No")</f>
        <v>No</v>
      </c>
    </row>
    <row r="14122" spans="1:8" x14ac:dyDescent="0.3">
      <c r="A14122" t="s">
        <v>34085</v>
      </c>
      <c r="B14122" t="s">
        <v>18167</v>
      </c>
      <c r="C14122" t="s">
        <v>34086</v>
      </c>
      <c r="D14122" t="s">
        <v>74</v>
      </c>
      <c r="E14122" s="3">
        <v>37970</v>
      </c>
      <c r="F14122">
        <v>182</v>
      </c>
      <c r="G14122">
        <v>48</v>
      </c>
      <c r="H14122" t="str">
        <f>IF(Songs[[#This Row],[Duration]]&gt;180,"Yes","No")</f>
        <v>Yes</v>
      </c>
    </row>
    <row r="14123" spans="1:8" x14ac:dyDescent="0.3">
      <c r="A14123" t="s">
        <v>34087</v>
      </c>
      <c r="B14123" t="s">
        <v>34088</v>
      </c>
      <c r="C14123" t="s">
        <v>122</v>
      </c>
      <c r="D14123" t="s">
        <v>32</v>
      </c>
      <c r="E14123" s="3">
        <v>42765</v>
      </c>
      <c r="F14123">
        <v>201</v>
      </c>
      <c r="G14123">
        <v>25</v>
      </c>
      <c r="H14123" t="str">
        <f>IF(Songs[[#This Row],[Duration]]&gt;180,"Yes","No")</f>
        <v>Yes</v>
      </c>
    </row>
    <row r="14124" spans="1:8" x14ac:dyDescent="0.3">
      <c r="A14124" t="s">
        <v>34089</v>
      </c>
      <c r="B14124" t="s">
        <v>34090</v>
      </c>
      <c r="C14124" t="s">
        <v>34091</v>
      </c>
      <c r="D14124" t="s">
        <v>32</v>
      </c>
      <c r="E14124" s="3">
        <v>42378</v>
      </c>
      <c r="F14124">
        <v>281</v>
      </c>
      <c r="G14124">
        <v>78</v>
      </c>
      <c r="H14124" t="str">
        <f>IF(Songs[[#This Row],[Duration]]&gt;180,"Yes","No")</f>
        <v>Yes</v>
      </c>
    </row>
    <row r="14125" spans="1:8" x14ac:dyDescent="0.3">
      <c r="A14125" t="s">
        <v>34092</v>
      </c>
      <c r="B14125" t="s">
        <v>34093</v>
      </c>
      <c r="C14125" t="s">
        <v>1236</v>
      </c>
      <c r="D14125" t="s">
        <v>28</v>
      </c>
      <c r="E14125" s="3">
        <v>41117</v>
      </c>
      <c r="F14125">
        <v>160</v>
      </c>
      <c r="G14125">
        <v>83</v>
      </c>
      <c r="H14125" t="str">
        <f>IF(Songs[[#This Row],[Duration]]&gt;180,"Yes","No")</f>
        <v>No</v>
      </c>
    </row>
    <row r="14126" spans="1:8" x14ac:dyDescent="0.3">
      <c r="A14126" t="s">
        <v>34094</v>
      </c>
      <c r="B14126" t="s">
        <v>14532</v>
      </c>
      <c r="C14126" t="s">
        <v>11715</v>
      </c>
      <c r="D14126" t="s">
        <v>11</v>
      </c>
      <c r="E14126" s="3">
        <v>41981</v>
      </c>
      <c r="F14126">
        <v>251</v>
      </c>
      <c r="G14126">
        <v>60</v>
      </c>
      <c r="H14126" t="str">
        <f>IF(Songs[[#This Row],[Duration]]&gt;180,"Yes","No")</f>
        <v>Yes</v>
      </c>
    </row>
    <row r="14127" spans="1:8" x14ac:dyDescent="0.3">
      <c r="A14127" t="s">
        <v>34095</v>
      </c>
      <c r="B14127" t="s">
        <v>34096</v>
      </c>
      <c r="C14127" t="s">
        <v>34097</v>
      </c>
      <c r="D14127" t="s">
        <v>32</v>
      </c>
      <c r="E14127" s="3">
        <v>42418</v>
      </c>
      <c r="F14127">
        <v>129</v>
      </c>
      <c r="G14127">
        <v>10</v>
      </c>
      <c r="H14127" t="str">
        <f>IF(Songs[[#This Row],[Duration]]&gt;180,"Yes","No")</f>
        <v>No</v>
      </c>
    </row>
    <row r="14128" spans="1:8" x14ac:dyDescent="0.3">
      <c r="A14128" t="s">
        <v>34098</v>
      </c>
      <c r="B14128" t="s">
        <v>34099</v>
      </c>
      <c r="C14128" t="s">
        <v>34100</v>
      </c>
      <c r="D14128" t="s">
        <v>28</v>
      </c>
      <c r="E14128" s="3">
        <v>42699</v>
      </c>
      <c r="F14128">
        <v>129</v>
      </c>
      <c r="G14128">
        <v>53</v>
      </c>
      <c r="H14128" t="str">
        <f>IF(Songs[[#This Row],[Duration]]&gt;180,"Yes","No")</f>
        <v>No</v>
      </c>
    </row>
    <row r="14129" spans="1:8" x14ac:dyDescent="0.3">
      <c r="A14129" t="s">
        <v>34101</v>
      </c>
      <c r="B14129" t="s">
        <v>34102</v>
      </c>
      <c r="C14129" t="s">
        <v>34103</v>
      </c>
      <c r="D14129" t="s">
        <v>23</v>
      </c>
      <c r="E14129" s="3">
        <v>36892</v>
      </c>
      <c r="F14129">
        <v>129</v>
      </c>
      <c r="G14129">
        <v>65</v>
      </c>
      <c r="H14129" t="str">
        <f>IF(Songs[[#This Row],[Duration]]&gt;180,"Yes","No")</f>
        <v>No</v>
      </c>
    </row>
    <row r="14130" spans="1:8" x14ac:dyDescent="0.3">
      <c r="A14130" t="s">
        <v>34104</v>
      </c>
      <c r="B14130" t="s">
        <v>34105</v>
      </c>
      <c r="C14130" t="s">
        <v>1506</v>
      </c>
      <c r="D14130" t="s">
        <v>28</v>
      </c>
      <c r="E14130" s="3">
        <v>37945</v>
      </c>
      <c r="F14130">
        <v>294</v>
      </c>
      <c r="G14130">
        <v>93</v>
      </c>
      <c r="H14130" t="str">
        <f>IF(Songs[[#This Row],[Duration]]&gt;180,"Yes","No")</f>
        <v>Yes</v>
      </c>
    </row>
    <row r="14131" spans="1:8" x14ac:dyDescent="0.3">
      <c r="A14131" t="s">
        <v>34106</v>
      </c>
      <c r="B14131" t="s">
        <v>34107</v>
      </c>
      <c r="C14131" t="s">
        <v>6698</v>
      </c>
      <c r="D14131" t="s">
        <v>16</v>
      </c>
      <c r="E14131" s="3">
        <v>40580</v>
      </c>
      <c r="F14131">
        <v>227</v>
      </c>
      <c r="G14131">
        <v>20</v>
      </c>
      <c r="H14131" t="str">
        <f>IF(Songs[[#This Row],[Duration]]&gt;180,"Yes","No")</f>
        <v>Yes</v>
      </c>
    </row>
    <row r="14132" spans="1:8" x14ac:dyDescent="0.3">
      <c r="A14132" t="s">
        <v>34108</v>
      </c>
      <c r="B14132" t="s">
        <v>34109</v>
      </c>
      <c r="C14132" t="s">
        <v>2130</v>
      </c>
      <c r="D14132" t="s">
        <v>16</v>
      </c>
      <c r="E14132" s="3">
        <v>40540</v>
      </c>
      <c r="F14132">
        <v>227</v>
      </c>
      <c r="G14132">
        <v>5</v>
      </c>
      <c r="H14132" t="str">
        <f>IF(Songs[[#This Row],[Duration]]&gt;180,"Yes","No")</f>
        <v>Yes</v>
      </c>
    </row>
    <row r="14133" spans="1:8" x14ac:dyDescent="0.3">
      <c r="A14133" t="s">
        <v>34110</v>
      </c>
      <c r="B14133" t="s">
        <v>34111</v>
      </c>
      <c r="C14133" t="s">
        <v>1376</v>
      </c>
      <c r="D14133" t="s">
        <v>32</v>
      </c>
      <c r="E14133" s="3">
        <v>38713</v>
      </c>
      <c r="F14133">
        <v>299</v>
      </c>
      <c r="G14133">
        <v>21</v>
      </c>
      <c r="H14133" t="str">
        <f>IF(Songs[[#This Row],[Duration]]&gt;180,"Yes","No")</f>
        <v>Yes</v>
      </c>
    </row>
    <row r="14134" spans="1:8" x14ac:dyDescent="0.3">
      <c r="A14134" t="s">
        <v>34112</v>
      </c>
      <c r="B14134" t="s">
        <v>34113</v>
      </c>
      <c r="C14134" t="s">
        <v>7572</v>
      </c>
      <c r="D14134" t="s">
        <v>11</v>
      </c>
      <c r="E14134" s="3">
        <v>42218</v>
      </c>
      <c r="F14134">
        <v>208</v>
      </c>
      <c r="G14134">
        <v>1</v>
      </c>
      <c r="H14134" t="str">
        <f>IF(Songs[[#This Row],[Duration]]&gt;180,"Yes","No")</f>
        <v>Yes</v>
      </c>
    </row>
    <row r="14135" spans="1:8" x14ac:dyDescent="0.3">
      <c r="A14135" t="s">
        <v>34114</v>
      </c>
      <c r="B14135" t="s">
        <v>34115</v>
      </c>
      <c r="C14135" t="s">
        <v>34116</v>
      </c>
      <c r="D14135" t="s">
        <v>32</v>
      </c>
      <c r="E14135" s="3">
        <v>42409</v>
      </c>
      <c r="F14135">
        <v>250</v>
      </c>
      <c r="G14135">
        <v>2</v>
      </c>
      <c r="H14135" t="str">
        <f>IF(Songs[[#This Row],[Duration]]&gt;180,"Yes","No")</f>
        <v>Yes</v>
      </c>
    </row>
    <row r="14136" spans="1:8" x14ac:dyDescent="0.3">
      <c r="A14136" t="s">
        <v>34117</v>
      </c>
      <c r="B14136" t="s">
        <v>34118</v>
      </c>
      <c r="C14136" t="s">
        <v>2943</v>
      </c>
      <c r="D14136" t="s">
        <v>32</v>
      </c>
      <c r="E14136" s="3">
        <v>42348</v>
      </c>
      <c r="F14136">
        <v>192</v>
      </c>
      <c r="G14136">
        <v>81</v>
      </c>
      <c r="H14136" t="str">
        <f>IF(Songs[[#This Row],[Duration]]&gt;180,"Yes","No")</f>
        <v>Yes</v>
      </c>
    </row>
    <row r="14137" spans="1:8" x14ac:dyDescent="0.3">
      <c r="A14137" t="s">
        <v>5028</v>
      </c>
      <c r="B14137" t="s">
        <v>34119</v>
      </c>
      <c r="C14137" t="s">
        <v>34120</v>
      </c>
      <c r="D14137" t="s">
        <v>28</v>
      </c>
      <c r="E14137" s="3">
        <v>37089</v>
      </c>
      <c r="F14137">
        <v>234</v>
      </c>
      <c r="G14137">
        <v>100</v>
      </c>
      <c r="H14137" t="str">
        <f>IF(Songs[[#This Row],[Duration]]&gt;180,"Yes","No")</f>
        <v>Yes</v>
      </c>
    </row>
    <row r="14138" spans="1:8" x14ac:dyDescent="0.3">
      <c r="A14138" t="s">
        <v>34121</v>
      </c>
      <c r="B14138" t="s">
        <v>34122</v>
      </c>
      <c r="C14138" t="s">
        <v>2256</v>
      </c>
      <c r="D14138" t="s">
        <v>23</v>
      </c>
      <c r="E14138" s="3">
        <v>41736</v>
      </c>
      <c r="F14138">
        <v>196</v>
      </c>
      <c r="G14138">
        <v>25</v>
      </c>
      <c r="H14138" t="str">
        <f>IF(Songs[[#This Row],[Duration]]&gt;180,"Yes","No")</f>
        <v>Yes</v>
      </c>
    </row>
    <row r="14139" spans="1:8" x14ac:dyDescent="0.3">
      <c r="A14139" t="s">
        <v>34123</v>
      </c>
      <c r="B14139" t="s">
        <v>34124</v>
      </c>
      <c r="C14139" t="s">
        <v>34125</v>
      </c>
      <c r="D14139" t="s">
        <v>23</v>
      </c>
      <c r="E14139" s="3">
        <v>36857</v>
      </c>
      <c r="F14139">
        <v>145</v>
      </c>
      <c r="G14139">
        <v>32</v>
      </c>
      <c r="H14139" t="str">
        <f>IF(Songs[[#This Row],[Duration]]&gt;180,"Yes","No")</f>
        <v>No</v>
      </c>
    </row>
    <row r="14140" spans="1:8" x14ac:dyDescent="0.3">
      <c r="A14140" t="s">
        <v>34126</v>
      </c>
      <c r="B14140" t="s">
        <v>34127</v>
      </c>
      <c r="C14140" t="s">
        <v>342</v>
      </c>
      <c r="D14140" t="s">
        <v>23</v>
      </c>
      <c r="E14140" s="3">
        <v>39888</v>
      </c>
      <c r="F14140">
        <v>282</v>
      </c>
      <c r="G14140">
        <v>47</v>
      </c>
      <c r="H14140" t="str">
        <f>IF(Songs[[#This Row],[Duration]]&gt;180,"Yes","No")</f>
        <v>Yes</v>
      </c>
    </row>
    <row r="14141" spans="1:8" x14ac:dyDescent="0.3">
      <c r="A14141" t="s">
        <v>34128</v>
      </c>
      <c r="B14141" t="s">
        <v>34129</v>
      </c>
      <c r="C14141" t="s">
        <v>20483</v>
      </c>
      <c r="D14141" t="s">
        <v>11</v>
      </c>
      <c r="E14141" s="3">
        <v>42418</v>
      </c>
      <c r="F14141">
        <v>296</v>
      </c>
      <c r="G14141">
        <v>23</v>
      </c>
      <c r="H14141" t="str">
        <f>IF(Songs[[#This Row],[Duration]]&gt;180,"Yes","No")</f>
        <v>Yes</v>
      </c>
    </row>
    <row r="14142" spans="1:8" x14ac:dyDescent="0.3">
      <c r="A14142" t="s">
        <v>34130</v>
      </c>
      <c r="B14142" t="s">
        <v>34131</v>
      </c>
      <c r="C14142" t="s">
        <v>34132</v>
      </c>
      <c r="D14142" t="s">
        <v>32</v>
      </c>
      <c r="E14142" s="3">
        <v>41708</v>
      </c>
      <c r="F14142">
        <v>130</v>
      </c>
      <c r="G14142">
        <v>60</v>
      </c>
      <c r="H14142" t="str">
        <f>IF(Songs[[#This Row],[Duration]]&gt;180,"Yes","No")</f>
        <v>No</v>
      </c>
    </row>
    <row r="14143" spans="1:8" x14ac:dyDescent="0.3">
      <c r="A14143" t="s">
        <v>34133</v>
      </c>
      <c r="B14143" t="s">
        <v>34134</v>
      </c>
      <c r="C14143" t="s">
        <v>34135</v>
      </c>
      <c r="D14143" t="s">
        <v>16</v>
      </c>
      <c r="E14143" s="3">
        <v>39197</v>
      </c>
      <c r="F14143">
        <v>277</v>
      </c>
      <c r="G14143">
        <v>95</v>
      </c>
      <c r="H14143" t="str">
        <f>IF(Songs[[#This Row],[Duration]]&gt;180,"Yes","No")</f>
        <v>Yes</v>
      </c>
    </row>
    <row r="14144" spans="1:8" x14ac:dyDescent="0.3">
      <c r="A14144" t="s">
        <v>34136</v>
      </c>
      <c r="B14144" t="s">
        <v>34137</v>
      </c>
      <c r="C14144" t="s">
        <v>3631</v>
      </c>
      <c r="D14144" t="s">
        <v>74</v>
      </c>
      <c r="E14144" s="3">
        <v>43175</v>
      </c>
      <c r="F14144">
        <v>183</v>
      </c>
      <c r="G14144">
        <v>77</v>
      </c>
      <c r="H14144" t="str">
        <f>IF(Songs[[#This Row],[Duration]]&gt;180,"Yes","No")</f>
        <v>Yes</v>
      </c>
    </row>
    <row r="14145" spans="1:8" x14ac:dyDescent="0.3">
      <c r="A14145" t="s">
        <v>34138</v>
      </c>
      <c r="B14145" t="s">
        <v>34139</v>
      </c>
      <c r="C14145" t="s">
        <v>34140</v>
      </c>
      <c r="D14145" t="s">
        <v>23</v>
      </c>
      <c r="E14145" s="3">
        <v>37323</v>
      </c>
      <c r="F14145">
        <v>141</v>
      </c>
      <c r="G14145">
        <v>50</v>
      </c>
      <c r="H14145" t="str">
        <f>IF(Songs[[#This Row],[Duration]]&gt;180,"Yes","No")</f>
        <v>No</v>
      </c>
    </row>
    <row r="14146" spans="1:8" x14ac:dyDescent="0.3">
      <c r="A14146" t="s">
        <v>34141</v>
      </c>
      <c r="B14146" t="s">
        <v>12894</v>
      </c>
      <c r="C14146" t="s">
        <v>34142</v>
      </c>
      <c r="D14146" t="s">
        <v>23</v>
      </c>
      <c r="E14146" s="3">
        <v>42762</v>
      </c>
      <c r="F14146">
        <v>251</v>
      </c>
      <c r="G14146">
        <v>35</v>
      </c>
      <c r="H14146" t="str">
        <f>IF(Songs[[#This Row],[Duration]]&gt;180,"Yes","No")</f>
        <v>Yes</v>
      </c>
    </row>
    <row r="14147" spans="1:8" x14ac:dyDescent="0.3">
      <c r="A14147" t="s">
        <v>34143</v>
      </c>
      <c r="B14147" t="s">
        <v>34144</v>
      </c>
      <c r="C14147" t="s">
        <v>5343</v>
      </c>
      <c r="D14147" t="s">
        <v>74</v>
      </c>
      <c r="E14147" s="3">
        <v>36810</v>
      </c>
      <c r="F14147">
        <v>282</v>
      </c>
      <c r="G14147">
        <v>45</v>
      </c>
      <c r="H14147" t="str">
        <f>IF(Songs[[#This Row],[Duration]]&gt;180,"Yes","No")</f>
        <v>Yes</v>
      </c>
    </row>
    <row r="14148" spans="1:8" x14ac:dyDescent="0.3">
      <c r="A14148" t="s">
        <v>34145</v>
      </c>
      <c r="B14148" t="s">
        <v>34146</v>
      </c>
      <c r="C14148" t="s">
        <v>34147</v>
      </c>
      <c r="D14148" t="s">
        <v>74</v>
      </c>
      <c r="E14148" s="3">
        <v>36916</v>
      </c>
      <c r="F14148">
        <v>255</v>
      </c>
      <c r="G14148">
        <v>64</v>
      </c>
      <c r="H14148" t="str">
        <f>IF(Songs[[#This Row],[Duration]]&gt;180,"Yes","No")</f>
        <v>Yes</v>
      </c>
    </row>
    <row r="14149" spans="1:8" x14ac:dyDescent="0.3">
      <c r="A14149" t="s">
        <v>34148</v>
      </c>
      <c r="B14149" t="s">
        <v>34149</v>
      </c>
      <c r="C14149" t="s">
        <v>2269</v>
      </c>
      <c r="D14149" t="s">
        <v>11</v>
      </c>
      <c r="E14149" s="3">
        <v>43388</v>
      </c>
      <c r="F14149">
        <v>178</v>
      </c>
      <c r="G14149">
        <v>96</v>
      </c>
      <c r="H14149" t="str">
        <f>IF(Songs[[#This Row],[Duration]]&gt;180,"Yes","No")</f>
        <v>No</v>
      </c>
    </row>
    <row r="14150" spans="1:8" x14ac:dyDescent="0.3">
      <c r="A14150" t="s">
        <v>34150</v>
      </c>
      <c r="B14150" t="s">
        <v>34151</v>
      </c>
      <c r="C14150" t="s">
        <v>449</v>
      </c>
      <c r="D14150" t="s">
        <v>16</v>
      </c>
      <c r="E14150" s="3">
        <v>39307</v>
      </c>
      <c r="F14150">
        <v>163</v>
      </c>
      <c r="G14150">
        <v>22</v>
      </c>
      <c r="H14150" t="str">
        <f>IF(Songs[[#This Row],[Duration]]&gt;180,"Yes","No")</f>
        <v>No</v>
      </c>
    </row>
    <row r="14151" spans="1:8" x14ac:dyDescent="0.3">
      <c r="A14151" t="s">
        <v>34152</v>
      </c>
      <c r="B14151" t="s">
        <v>34153</v>
      </c>
      <c r="C14151" t="s">
        <v>307</v>
      </c>
      <c r="D14151" t="s">
        <v>32</v>
      </c>
      <c r="E14151" s="3">
        <v>42725</v>
      </c>
      <c r="F14151">
        <v>282</v>
      </c>
      <c r="G14151">
        <v>17</v>
      </c>
      <c r="H14151" t="str">
        <f>IF(Songs[[#This Row],[Duration]]&gt;180,"Yes","No")</f>
        <v>Yes</v>
      </c>
    </row>
    <row r="14152" spans="1:8" x14ac:dyDescent="0.3">
      <c r="A14152" t="s">
        <v>14930</v>
      </c>
      <c r="B14152" t="s">
        <v>34154</v>
      </c>
      <c r="C14152" t="s">
        <v>3882</v>
      </c>
      <c r="D14152" t="s">
        <v>32</v>
      </c>
      <c r="E14152" s="3">
        <v>42138</v>
      </c>
      <c r="F14152">
        <v>251</v>
      </c>
      <c r="G14152">
        <v>33</v>
      </c>
      <c r="H14152" t="str">
        <f>IF(Songs[[#This Row],[Duration]]&gt;180,"Yes","No")</f>
        <v>Yes</v>
      </c>
    </row>
    <row r="14153" spans="1:8" x14ac:dyDescent="0.3">
      <c r="A14153" t="s">
        <v>34155</v>
      </c>
      <c r="B14153" t="s">
        <v>34156</v>
      </c>
      <c r="C14153" t="s">
        <v>3462</v>
      </c>
      <c r="D14153" t="s">
        <v>23</v>
      </c>
      <c r="E14153" s="3">
        <v>38095</v>
      </c>
      <c r="F14153">
        <v>170</v>
      </c>
      <c r="G14153">
        <v>36</v>
      </c>
      <c r="H14153" t="str">
        <f>IF(Songs[[#This Row],[Duration]]&gt;180,"Yes","No")</f>
        <v>No</v>
      </c>
    </row>
    <row r="14154" spans="1:8" x14ac:dyDescent="0.3">
      <c r="A14154" t="s">
        <v>34157</v>
      </c>
      <c r="B14154" t="s">
        <v>20320</v>
      </c>
      <c r="C14154" t="s">
        <v>2207</v>
      </c>
      <c r="D14154" t="s">
        <v>11</v>
      </c>
      <c r="E14154" s="3">
        <v>43762</v>
      </c>
      <c r="F14154">
        <v>288</v>
      </c>
      <c r="G14154">
        <v>81</v>
      </c>
      <c r="H14154" t="str">
        <f>IF(Songs[[#This Row],[Duration]]&gt;180,"Yes","No")</f>
        <v>Yes</v>
      </c>
    </row>
    <row r="14155" spans="1:8" x14ac:dyDescent="0.3">
      <c r="A14155" t="s">
        <v>34158</v>
      </c>
      <c r="B14155" t="s">
        <v>34159</v>
      </c>
      <c r="C14155" t="s">
        <v>950</v>
      </c>
      <c r="D14155" t="s">
        <v>16</v>
      </c>
      <c r="E14155" s="3">
        <v>40227</v>
      </c>
      <c r="F14155">
        <v>279</v>
      </c>
      <c r="G14155">
        <v>72</v>
      </c>
      <c r="H14155" t="str">
        <f>IF(Songs[[#This Row],[Duration]]&gt;180,"Yes","No")</f>
        <v>Yes</v>
      </c>
    </row>
    <row r="14156" spans="1:8" x14ac:dyDescent="0.3">
      <c r="A14156" t="s">
        <v>34160</v>
      </c>
      <c r="B14156" t="s">
        <v>34161</v>
      </c>
      <c r="C14156" t="s">
        <v>23394</v>
      </c>
      <c r="D14156" t="s">
        <v>74</v>
      </c>
      <c r="E14156" s="3">
        <v>39167</v>
      </c>
      <c r="F14156">
        <v>209</v>
      </c>
      <c r="G14156">
        <v>60</v>
      </c>
      <c r="H14156" t="str">
        <f>IF(Songs[[#This Row],[Duration]]&gt;180,"Yes","No")</f>
        <v>Yes</v>
      </c>
    </row>
    <row r="14157" spans="1:8" x14ac:dyDescent="0.3">
      <c r="A14157" t="s">
        <v>34162</v>
      </c>
      <c r="B14157" t="s">
        <v>34163</v>
      </c>
      <c r="C14157" t="s">
        <v>34164</v>
      </c>
      <c r="D14157" t="s">
        <v>32</v>
      </c>
      <c r="E14157" s="3">
        <v>40238</v>
      </c>
      <c r="F14157">
        <v>240</v>
      </c>
      <c r="G14157">
        <v>54</v>
      </c>
      <c r="H14157" t="str">
        <f>IF(Songs[[#This Row],[Duration]]&gt;180,"Yes","No")</f>
        <v>Yes</v>
      </c>
    </row>
    <row r="14158" spans="1:8" x14ac:dyDescent="0.3">
      <c r="A14158" t="s">
        <v>34165</v>
      </c>
      <c r="B14158" t="s">
        <v>34166</v>
      </c>
      <c r="C14158" t="s">
        <v>2915</v>
      </c>
      <c r="D14158" t="s">
        <v>11</v>
      </c>
      <c r="E14158" s="3">
        <v>41607</v>
      </c>
      <c r="F14158">
        <v>256</v>
      </c>
      <c r="G14158">
        <v>19</v>
      </c>
      <c r="H14158" t="str">
        <f>IF(Songs[[#This Row],[Duration]]&gt;180,"Yes","No")</f>
        <v>Yes</v>
      </c>
    </row>
    <row r="14159" spans="1:8" x14ac:dyDescent="0.3">
      <c r="A14159" t="s">
        <v>2081</v>
      </c>
      <c r="B14159" t="s">
        <v>34167</v>
      </c>
      <c r="C14159" t="s">
        <v>3529</v>
      </c>
      <c r="D14159" t="s">
        <v>28</v>
      </c>
      <c r="E14159" s="3">
        <v>39048</v>
      </c>
      <c r="F14159">
        <v>160</v>
      </c>
      <c r="G14159">
        <v>14</v>
      </c>
      <c r="H14159" t="str">
        <f>IF(Songs[[#This Row],[Duration]]&gt;180,"Yes","No")</f>
        <v>No</v>
      </c>
    </row>
    <row r="14160" spans="1:8" x14ac:dyDescent="0.3">
      <c r="A14160" t="s">
        <v>34168</v>
      </c>
      <c r="B14160" t="s">
        <v>34169</v>
      </c>
      <c r="C14160" t="s">
        <v>34170</v>
      </c>
      <c r="D14160" t="s">
        <v>74</v>
      </c>
      <c r="E14160" s="3">
        <v>42559</v>
      </c>
      <c r="F14160">
        <v>144</v>
      </c>
      <c r="G14160">
        <v>79</v>
      </c>
      <c r="H14160" t="str">
        <f>IF(Songs[[#This Row],[Duration]]&gt;180,"Yes","No")</f>
        <v>No</v>
      </c>
    </row>
    <row r="14161" spans="1:8" x14ac:dyDescent="0.3">
      <c r="A14161" t="s">
        <v>34171</v>
      </c>
      <c r="B14161" t="s">
        <v>21302</v>
      </c>
      <c r="C14161" t="s">
        <v>318</v>
      </c>
      <c r="D14161" t="s">
        <v>32</v>
      </c>
      <c r="E14161" s="3">
        <v>39422</v>
      </c>
      <c r="F14161">
        <v>259</v>
      </c>
      <c r="G14161">
        <v>78</v>
      </c>
      <c r="H14161" t="str">
        <f>IF(Songs[[#This Row],[Duration]]&gt;180,"Yes","No")</f>
        <v>Yes</v>
      </c>
    </row>
    <row r="14162" spans="1:8" x14ac:dyDescent="0.3">
      <c r="A14162" t="s">
        <v>34172</v>
      </c>
      <c r="B14162" t="s">
        <v>16603</v>
      </c>
      <c r="C14162" t="s">
        <v>34173</v>
      </c>
      <c r="D14162" t="s">
        <v>23</v>
      </c>
      <c r="E14162" s="3">
        <v>43179</v>
      </c>
      <c r="F14162">
        <v>197</v>
      </c>
      <c r="G14162">
        <v>20</v>
      </c>
      <c r="H14162" t="str">
        <f>IF(Songs[[#This Row],[Duration]]&gt;180,"Yes","No")</f>
        <v>Yes</v>
      </c>
    </row>
    <row r="14163" spans="1:8" x14ac:dyDescent="0.3">
      <c r="A14163" t="s">
        <v>34174</v>
      </c>
      <c r="B14163" t="s">
        <v>34175</v>
      </c>
      <c r="C14163" t="s">
        <v>5881</v>
      </c>
      <c r="D14163" t="s">
        <v>32</v>
      </c>
      <c r="E14163" s="3">
        <v>38345</v>
      </c>
      <c r="F14163">
        <v>217</v>
      </c>
      <c r="G14163">
        <v>93</v>
      </c>
      <c r="H14163" t="str">
        <f>IF(Songs[[#This Row],[Duration]]&gt;180,"Yes","No")</f>
        <v>Yes</v>
      </c>
    </row>
    <row r="14164" spans="1:8" x14ac:dyDescent="0.3">
      <c r="A14164" t="s">
        <v>34176</v>
      </c>
      <c r="B14164" t="s">
        <v>34177</v>
      </c>
      <c r="C14164" t="s">
        <v>1108</v>
      </c>
      <c r="D14164" t="s">
        <v>28</v>
      </c>
      <c r="E14164" s="3">
        <v>38223</v>
      </c>
      <c r="F14164">
        <v>258</v>
      </c>
      <c r="G14164">
        <v>52</v>
      </c>
      <c r="H14164" t="str">
        <f>IF(Songs[[#This Row],[Duration]]&gt;180,"Yes","No")</f>
        <v>Yes</v>
      </c>
    </row>
    <row r="14165" spans="1:8" x14ac:dyDescent="0.3">
      <c r="A14165" t="s">
        <v>34178</v>
      </c>
      <c r="B14165" t="s">
        <v>34179</v>
      </c>
      <c r="C14165" t="s">
        <v>34180</v>
      </c>
      <c r="D14165" t="s">
        <v>11</v>
      </c>
      <c r="E14165" s="3">
        <v>37131</v>
      </c>
      <c r="F14165">
        <v>225</v>
      </c>
      <c r="G14165">
        <v>4</v>
      </c>
      <c r="H14165" t="str">
        <f>IF(Songs[[#This Row],[Duration]]&gt;180,"Yes","No")</f>
        <v>Yes</v>
      </c>
    </row>
    <row r="14166" spans="1:8" x14ac:dyDescent="0.3">
      <c r="A14166" t="s">
        <v>34181</v>
      </c>
      <c r="B14166" t="s">
        <v>34182</v>
      </c>
      <c r="C14166" t="s">
        <v>2348</v>
      </c>
      <c r="D14166" t="s">
        <v>74</v>
      </c>
      <c r="E14166" s="3">
        <v>41119</v>
      </c>
      <c r="F14166">
        <v>251</v>
      </c>
      <c r="G14166">
        <v>98</v>
      </c>
      <c r="H14166" t="str">
        <f>IF(Songs[[#This Row],[Duration]]&gt;180,"Yes","No")</f>
        <v>Yes</v>
      </c>
    </row>
    <row r="14167" spans="1:8" x14ac:dyDescent="0.3">
      <c r="A14167" t="s">
        <v>34183</v>
      </c>
      <c r="B14167" t="s">
        <v>21150</v>
      </c>
      <c r="C14167" t="s">
        <v>846</v>
      </c>
      <c r="D14167" t="s">
        <v>16</v>
      </c>
      <c r="E14167" s="3">
        <v>40092</v>
      </c>
      <c r="F14167">
        <v>281</v>
      </c>
      <c r="G14167">
        <v>7</v>
      </c>
      <c r="H14167" t="str">
        <f>IF(Songs[[#This Row],[Duration]]&gt;180,"Yes","No")</f>
        <v>Yes</v>
      </c>
    </row>
    <row r="14168" spans="1:8" x14ac:dyDescent="0.3">
      <c r="A14168" t="s">
        <v>34184</v>
      </c>
      <c r="B14168" t="s">
        <v>34185</v>
      </c>
      <c r="C14168" t="s">
        <v>34186</v>
      </c>
      <c r="D14168" t="s">
        <v>28</v>
      </c>
      <c r="E14168" s="3">
        <v>38204</v>
      </c>
      <c r="F14168">
        <v>278</v>
      </c>
      <c r="G14168">
        <v>94</v>
      </c>
      <c r="H14168" t="str">
        <f>IF(Songs[[#This Row],[Duration]]&gt;180,"Yes","No")</f>
        <v>Yes</v>
      </c>
    </row>
    <row r="14169" spans="1:8" x14ac:dyDescent="0.3">
      <c r="A14169" t="s">
        <v>34187</v>
      </c>
      <c r="B14169" t="s">
        <v>34188</v>
      </c>
      <c r="C14169" t="s">
        <v>5369</v>
      </c>
      <c r="D14169" t="s">
        <v>16</v>
      </c>
      <c r="E14169" s="3">
        <v>37090</v>
      </c>
      <c r="F14169">
        <v>176</v>
      </c>
      <c r="G14169">
        <v>61</v>
      </c>
      <c r="H14169" t="str">
        <f>IF(Songs[[#This Row],[Duration]]&gt;180,"Yes","No")</f>
        <v>No</v>
      </c>
    </row>
    <row r="14170" spans="1:8" x14ac:dyDescent="0.3">
      <c r="A14170" t="s">
        <v>34189</v>
      </c>
      <c r="B14170" t="s">
        <v>34190</v>
      </c>
      <c r="C14170" t="s">
        <v>34191</v>
      </c>
      <c r="D14170" t="s">
        <v>32</v>
      </c>
      <c r="E14170" s="3">
        <v>41853</v>
      </c>
      <c r="F14170">
        <v>286</v>
      </c>
      <c r="G14170">
        <v>49</v>
      </c>
      <c r="H14170" t="str">
        <f>IF(Songs[[#This Row],[Duration]]&gt;180,"Yes","No")</f>
        <v>Yes</v>
      </c>
    </row>
    <row r="14171" spans="1:8" x14ac:dyDescent="0.3">
      <c r="A14171" t="s">
        <v>1136</v>
      </c>
      <c r="B14171" t="s">
        <v>16042</v>
      </c>
      <c r="C14171" t="s">
        <v>3747</v>
      </c>
      <c r="D14171" t="s">
        <v>28</v>
      </c>
      <c r="E14171" s="3">
        <v>40362</v>
      </c>
      <c r="F14171">
        <v>293</v>
      </c>
      <c r="G14171">
        <v>51</v>
      </c>
      <c r="H14171" t="str">
        <f>IF(Songs[[#This Row],[Duration]]&gt;180,"Yes","No")</f>
        <v>Yes</v>
      </c>
    </row>
    <row r="14172" spans="1:8" x14ac:dyDescent="0.3">
      <c r="A14172" t="s">
        <v>34192</v>
      </c>
      <c r="B14172" t="s">
        <v>34193</v>
      </c>
      <c r="C14172" t="s">
        <v>34194</v>
      </c>
      <c r="D14172" t="s">
        <v>74</v>
      </c>
      <c r="E14172" s="3">
        <v>37297</v>
      </c>
      <c r="F14172">
        <v>126</v>
      </c>
      <c r="G14172">
        <v>44</v>
      </c>
      <c r="H14172" t="str">
        <f>IF(Songs[[#This Row],[Duration]]&gt;180,"Yes","No")</f>
        <v>No</v>
      </c>
    </row>
    <row r="14173" spans="1:8" x14ac:dyDescent="0.3">
      <c r="A14173" t="s">
        <v>34195</v>
      </c>
      <c r="B14173" t="s">
        <v>14578</v>
      </c>
      <c r="C14173" t="s">
        <v>34196</v>
      </c>
      <c r="D14173" t="s">
        <v>11</v>
      </c>
      <c r="E14173" s="3">
        <v>37259</v>
      </c>
      <c r="F14173">
        <v>192</v>
      </c>
      <c r="G14173">
        <v>95</v>
      </c>
      <c r="H14173" t="str">
        <f>IF(Songs[[#This Row],[Duration]]&gt;180,"Yes","No")</f>
        <v>Yes</v>
      </c>
    </row>
    <row r="14174" spans="1:8" x14ac:dyDescent="0.3">
      <c r="A14174" t="s">
        <v>34197</v>
      </c>
      <c r="B14174" t="s">
        <v>34198</v>
      </c>
      <c r="C14174" t="s">
        <v>534</v>
      </c>
      <c r="D14174" t="s">
        <v>11</v>
      </c>
      <c r="E14174" s="3">
        <v>43106</v>
      </c>
      <c r="F14174">
        <v>161</v>
      </c>
      <c r="G14174">
        <v>15</v>
      </c>
      <c r="H14174" t="str">
        <f>IF(Songs[[#This Row],[Duration]]&gt;180,"Yes","No")</f>
        <v>No</v>
      </c>
    </row>
    <row r="14175" spans="1:8" x14ac:dyDescent="0.3">
      <c r="A14175" t="s">
        <v>34199</v>
      </c>
      <c r="B14175" t="s">
        <v>34200</v>
      </c>
      <c r="C14175" t="s">
        <v>2586</v>
      </c>
      <c r="D14175" t="s">
        <v>74</v>
      </c>
      <c r="E14175" s="3">
        <v>37885</v>
      </c>
      <c r="F14175">
        <v>210</v>
      </c>
      <c r="G14175">
        <v>65</v>
      </c>
      <c r="H14175" t="str">
        <f>IF(Songs[[#This Row],[Duration]]&gt;180,"Yes","No")</f>
        <v>Yes</v>
      </c>
    </row>
    <row r="14176" spans="1:8" x14ac:dyDescent="0.3">
      <c r="A14176" t="s">
        <v>34201</v>
      </c>
      <c r="B14176" t="s">
        <v>5747</v>
      </c>
      <c r="C14176" t="s">
        <v>34202</v>
      </c>
      <c r="D14176" t="s">
        <v>11</v>
      </c>
      <c r="E14176" s="3">
        <v>39168</v>
      </c>
      <c r="F14176">
        <v>158</v>
      </c>
      <c r="G14176">
        <v>20</v>
      </c>
      <c r="H14176" t="str">
        <f>IF(Songs[[#This Row],[Duration]]&gt;180,"Yes","No")</f>
        <v>No</v>
      </c>
    </row>
    <row r="14177" spans="1:8" x14ac:dyDescent="0.3">
      <c r="A14177" t="s">
        <v>34203</v>
      </c>
      <c r="B14177" t="s">
        <v>34204</v>
      </c>
      <c r="C14177" t="s">
        <v>34205</v>
      </c>
      <c r="D14177" t="s">
        <v>16</v>
      </c>
      <c r="E14177" s="3">
        <v>37838</v>
      </c>
      <c r="F14177">
        <v>120</v>
      </c>
      <c r="G14177">
        <v>7</v>
      </c>
      <c r="H14177" t="str">
        <f>IF(Songs[[#This Row],[Duration]]&gt;180,"Yes","No")</f>
        <v>No</v>
      </c>
    </row>
    <row r="14178" spans="1:8" x14ac:dyDescent="0.3">
      <c r="A14178" t="s">
        <v>34206</v>
      </c>
      <c r="B14178" t="s">
        <v>34207</v>
      </c>
      <c r="C14178" t="s">
        <v>4807</v>
      </c>
      <c r="D14178" t="s">
        <v>16</v>
      </c>
      <c r="E14178" s="3">
        <v>36917</v>
      </c>
      <c r="F14178">
        <v>180</v>
      </c>
      <c r="G14178">
        <v>37</v>
      </c>
      <c r="H14178" t="str">
        <f>IF(Songs[[#This Row],[Duration]]&gt;180,"Yes","No")</f>
        <v>No</v>
      </c>
    </row>
    <row r="14179" spans="1:8" x14ac:dyDescent="0.3">
      <c r="A14179" t="s">
        <v>34208</v>
      </c>
      <c r="B14179" t="s">
        <v>34209</v>
      </c>
      <c r="C14179" t="s">
        <v>1998</v>
      </c>
      <c r="D14179" t="s">
        <v>32</v>
      </c>
      <c r="E14179" s="3">
        <v>42109</v>
      </c>
      <c r="F14179">
        <v>131</v>
      </c>
      <c r="G14179">
        <v>96</v>
      </c>
      <c r="H14179" t="str">
        <f>IF(Songs[[#This Row],[Duration]]&gt;180,"Yes","No")</f>
        <v>No</v>
      </c>
    </row>
    <row r="14180" spans="1:8" x14ac:dyDescent="0.3">
      <c r="A14180" t="s">
        <v>34210</v>
      </c>
      <c r="B14180" t="s">
        <v>34211</v>
      </c>
      <c r="C14180" t="s">
        <v>34212</v>
      </c>
      <c r="D14180" t="s">
        <v>23</v>
      </c>
      <c r="E14180" s="3">
        <v>38584</v>
      </c>
      <c r="F14180">
        <v>191</v>
      </c>
      <c r="G14180">
        <v>17</v>
      </c>
      <c r="H14180" t="str">
        <f>IF(Songs[[#This Row],[Duration]]&gt;180,"Yes","No")</f>
        <v>Yes</v>
      </c>
    </row>
    <row r="14181" spans="1:8" x14ac:dyDescent="0.3">
      <c r="A14181" t="s">
        <v>34213</v>
      </c>
      <c r="B14181" t="s">
        <v>34214</v>
      </c>
      <c r="C14181" t="s">
        <v>34215</v>
      </c>
      <c r="D14181" t="s">
        <v>32</v>
      </c>
      <c r="E14181" s="3">
        <v>39402</v>
      </c>
      <c r="F14181">
        <v>277</v>
      </c>
      <c r="G14181">
        <v>82</v>
      </c>
      <c r="H14181" t="str">
        <f>IF(Songs[[#This Row],[Duration]]&gt;180,"Yes","No")</f>
        <v>Yes</v>
      </c>
    </row>
    <row r="14182" spans="1:8" x14ac:dyDescent="0.3">
      <c r="A14182" t="s">
        <v>34216</v>
      </c>
      <c r="B14182" t="s">
        <v>34217</v>
      </c>
      <c r="C14182" t="s">
        <v>1347</v>
      </c>
      <c r="D14182" t="s">
        <v>23</v>
      </c>
      <c r="E14182" s="3">
        <v>43916</v>
      </c>
      <c r="F14182">
        <v>261</v>
      </c>
      <c r="G14182">
        <v>58</v>
      </c>
      <c r="H14182" t="str">
        <f>IF(Songs[[#This Row],[Duration]]&gt;180,"Yes","No")</f>
        <v>Yes</v>
      </c>
    </row>
    <row r="14183" spans="1:8" x14ac:dyDescent="0.3">
      <c r="A14183" t="s">
        <v>34218</v>
      </c>
      <c r="B14183" t="s">
        <v>34219</v>
      </c>
      <c r="C14183" t="s">
        <v>34220</v>
      </c>
      <c r="D14183" t="s">
        <v>11</v>
      </c>
      <c r="E14183" s="3">
        <v>40474</v>
      </c>
      <c r="F14183">
        <v>245</v>
      </c>
      <c r="G14183">
        <v>74</v>
      </c>
      <c r="H14183" t="str">
        <f>IF(Songs[[#This Row],[Duration]]&gt;180,"Yes","No")</f>
        <v>Yes</v>
      </c>
    </row>
    <row r="14184" spans="1:8" x14ac:dyDescent="0.3">
      <c r="A14184" t="s">
        <v>5320</v>
      </c>
      <c r="B14184" t="s">
        <v>21997</v>
      </c>
      <c r="C14184" t="s">
        <v>5935</v>
      </c>
      <c r="D14184" t="s">
        <v>23</v>
      </c>
      <c r="E14184" s="3">
        <v>41634</v>
      </c>
      <c r="F14184">
        <v>292</v>
      </c>
      <c r="G14184">
        <v>49</v>
      </c>
      <c r="H14184" t="str">
        <f>IF(Songs[[#This Row],[Duration]]&gt;180,"Yes","No")</f>
        <v>Yes</v>
      </c>
    </row>
    <row r="14185" spans="1:8" x14ac:dyDescent="0.3">
      <c r="A14185" t="s">
        <v>34221</v>
      </c>
      <c r="B14185" t="s">
        <v>34222</v>
      </c>
      <c r="C14185" t="s">
        <v>502</v>
      </c>
      <c r="D14185" t="s">
        <v>74</v>
      </c>
      <c r="E14185" s="3">
        <v>41574</v>
      </c>
      <c r="F14185">
        <v>248</v>
      </c>
      <c r="G14185">
        <v>60</v>
      </c>
      <c r="H14185" t="str">
        <f>IF(Songs[[#This Row],[Duration]]&gt;180,"Yes","No")</f>
        <v>Yes</v>
      </c>
    </row>
    <row r="14186" spans="1:8" x14ac:dyDescent="0.3">
      <c r="A14186" t="s">
        <v>896</v>
      </c>
      <c r="B14186" t="s">
        <v>34223</v>
      </c>
      <c r="C14186" t="s">
        <v>184</v>
      </c>
      <c r="D14186" t="s">
        <v>28</v>
      </c>
      <c r="E14186" s="3">
        <v>36655</v>
      </c>
      <c r="F14186">
        <v>287</v>
      </c>
      <c r="G14186">
        <v>31</v>
      </c>
      <c r="H14186" t="str">
        <f>IF(Songs[[#This Row],[Duration]]&gt;180,"Yes","No")</f>
        <v>Yes</v>
      </c>
    </row>
    <row r="14187" spans="1:8" x14ac:dyDescent="0.3">
      <c r="A14187" t="s">
        <v>34224</v>
      </c>
      <c r="B14187" t="s">
        <v>34225</v>
      </c>
      <c r="C14187" t="s">
        <v>1734</v>
      </c>
      <c r="D14187" t="s">
        <v>11</v>
      </c>
      <c r="E14187" s="3">
        <v>44158</v>
      </c>
      <c r="F14187">
        <v>123</v>
      </c>
      <c r="G14187">
        <v>10</v>
      </c>
      <c r="H14187" t="str">
        <f>IF(Songs[[#This Row],[Duration]]&gt;180,"Yes","No")</f>
        <v>No</v>
      </c>
    </row>
    <row r="14188" spans="1:8" x14ac:dyDescent="0.3">
      <c r="A14188" t="s">
        <v>34226</v>
      </c>
      <c r="B14188" t="s">
        <v>8150</v>
      </c>
      <c r="C14188" t="s">
        <v>34227</v>
      </c>
      <c r="D14188" t="s">
        <v>11</v>
      </c>
      <c r="E14188" s="3">
        <v>36842</v>
      </c>
      <c r="F14188">
        <v>272</v>
      </c>
      <c r="G14188">
        <v>48</v>
      </c>
      <c r="H14188" t="str">
        <f>IF(Songs[[#This Row],[Duration]]&gt;180,"Yes","No")</f>
        <v>Yes</v>
      </c>
    </row>
    <row r="14189" spans="1:8" x14ac:dyDescent="0.3">
      <c r="A14189" t="s">
        <v>34228</v>
      </c>
      <c r="B14189" t="s">
        <v>29488</v>
      </c>
      <c r="C14189" t="s">
        <v>3166</v>
      </c>
      <c r="D14189" t="s">
        <v>23</v>
      </c>
      <c r="E14189" s="3">
        <v>40854</v>
      </c>
      <c r="F14189">
        <v>293</v>
      </c>
      <c r="G14189">
        <v>53</v>
      </c>
      <c r="H14189" t="str">
        <f>IF(Songs[[#This Row],[Duration]]&gt;180,"Yes","No")</f>
        <v>Yes</v>
      </c>
    </row>
    <row r="14190" spans="1:8" x14ac:dyDescent="0.3">
      <c r="A14190" t="s">
        <v>34229</v>
      </c>
      <c r="B14190" t="s">
        <v>28592</v>
      </c>
      <c r="C14190" t="s">
        <v>855</v>
      </c>
      <c r="D14190" t="s">
        <v>23</v>
      </c>
      <c r="E14190" s="3">
        <v>37996</v>
      </c>
      <c r="F14190">
        <v>140</v>
      </c>
      <c r="G14190">
        <v>12</v>
      </c>
      <c r="H14190" t="str">
        <f>IF(Songs[[#This Row],[Duration]]&gt;180,"Yes","No")</f>
        <v>No</v>
      </c>
    </row>
    <row r="14191" spans="1:8" x14ac:dyDescent="0.3">
      <c r="A14191" t="s">
        <v>34230</v>
      </c>
      <c r="B14191" t="s">
        <v>6140</v>
      </c>
      <c r="C14191" t="s">
        <v>4512</v>
      </c>
      <c r="D14191" t="s">
        <v>32</v>
      </c>
      <c r="E14191" s="3">
        <v>39662</v>
      </c>
      <c r="F14191">
        <v>295</v>
      </c>
      <c r="G14191">
        <v>80</v>
      </c>
      <c r="H14191" t="str">
        <f>IF(Songs[[#This Row],[Duration]]&gt;180,"Yes","No")</f>
        <v>Yes</v>
      </c>
    </row>
    <row r="14192" spans="1:8" x14ac:dyDescent="0.3">
      <c r="A14192" t="s">
        <v>34231</v>
      </c>
      <c r="B14192" t="s">
        <v>4070</v>
      </c>
      <c r="C14192" t="s">
        <v>34232</v>
      </c>
      <c r="D14192" t="s">
        <v>74</v>
      </c>
      <c r="E14192" s="3">
        <v>37521</v>
      </c>
      <c r="F14192">
        <v>214</v>
      </c>
      <c r="G14192">
        <v>59</v>
      </c>
      <c r="H14192" t="str">
        <f>IF(Songs[[#This Row],[Duration]]&gt;180,"Yes","No")</f>
        <v>Yes</v>
      </c>
    </row>
    <row r="14193" spans="1:8" x14ac:dyDescent="0.3">
      <c r="A14193" t="s">
        <v>34233</v>
      </c>
      <c r="B14193" t="s">
        <v>7302</v>
      </c>
      <c r="C14193" t="s">
        <v>3774</v>
      </c>
      <c r="D14193" t="s">
        <v>23</v>
      </c>
      <c r="E14193" s="3">
        <v>41181</v>
      </c>
      <c r="F14193">
        <v>282</v>
      </c>
      <c r="G14193">
        <v>64</v>
      </c>
      <c r="H14193" t="str">
        <f>IF(Songs[[#This Row],[Duration]]&gt;180,"Yes","No")</f>
        <v>Yes</v>
      </c>
    </row>
    <row r="14194" spans="1:8" x14ac:dyDescent="0.3">
      <c r="A14194" t="s">
        <v>34234</v>
      </c>
      <c r="B14194" t="s">
        <v>34235</v>
      </c>
      <c r="C14194" t="s">
        <v>8608</v>
      </c>
      <c r="D14194" t="s">
        <v>32</v>
      </c>
      <c r="E14194" s="3">
        <v>43739</v>
      </c>
      <c r="F14194">
        <v>201</v>
      </c>
      <c r="G14194">
        <v>60</v>
      </c>
      <c r="H14194" t="str">
        <f>IF(Songs[[#This Row],[Duration]]&gt;180,"Yes","No")</f>
        <v>Yes</v>
      </c>
    </row>
    <row r="14195" spans="1:8" x14ac:dyDescent="0.3">
      <c r="A14195" t="s">
        <v>34236</v>
      </c>
      <c r="B14195" t="s">
        <v>34237</v>
      </c>
      <c r="C14195" t="s">
        <v>34238</v>
      </c>
      <c r="D14195" t="s">
        <v>16</v>
      </c>
      <c r="E14195" s="3">
        <v>39481</v>
      </c>
      <c r="F14195">
        <v>229</v>
      </c>
      <c r="G14195">
        <v>7</v>
      </c>
      <c r="H14195" t="str">
        <f>IF(Songs[[#This Row],[Duration]]&gt;180,"Yes","No")</f>
        <v>Yes</v>
      </c>
    </row>
    <row r="14196" spans="1:8" x14ac:dyDescent="0.3">
      <c r="A14196" t="s">
        <v>1166</v>
      </c>
      <c r="B14196" t="s">
        <v>34239</v>
      </c>
      <c r="C14196" t="s">
        <v>5236</v>
      </c>
      <c r="D14196" t="s">
        <v>32</v>
      </c>
      <c r="E14196" s="3">
        <v>40897</v>
      </c>
      <c r="F14196">
        <v>212</v>
      </c>
      <c r="G14196">
        <v>51</v>
      </c>
      <c r="H14196" t="str">
        <f>IF(Songs[[#This Row],[Duration]]&gt;180,"Yes","No")</f>
        <v>Yes</v>
      </c>
    </row>
    <row r="14197" spans="1:8" x14ac:dyDescent="0.3">
      <c r="A14197" t="s">
        <v>34240</v>
      </c>
      <c r="B14197" t="s">
        <v>34241</v>
      </c>
      <c r="C14197" t="s">
        <v>13491</v>
      </c>
      <c r="D14197" t="s">
        <v>28</v>
      </c>
      <c r="E14197" s="3">
        <v>37020</v>
      </c>
      <c r="F14197">
        <v>147</v>
      </c>
      <c r="G14197">
        <v>69</v>
      </c>
      <c r="H14197" t="str">
        <f>IF(Songs[[#This Row],[Duration]]&gt;180,"Yes","No")</f>
        <v>No</v>
      </c>
    </row>
    <row r="14198" spans="1:8" x14ac:dyDescent="0.3">
      <c r="A14198" t="s">
        <v>34242</v>
      </c>
      <c r="B14198" t="s">
        <v>34243</v>
      </c>
      <c r="C14198" t="s">
        <v>34244</v>
      </c>
      <c r="D14198" t="s">
        <v>28</v>
      </c>
      <c r="E14198" s="3">
        <v>36883</v>
      </c>
      <c r="F14198">
        <v>224</v>
      </c>
      <c r="G14198">
        <v>27</v>
      </c>
      <c r="H14198" t="str">
        <f>IF(Songs[[#This Row],[Duration]]&gt;180,"Yes","No")</f>
        <v>Yes</v>
      </c>
    </row>
    <row r="14199" spans="1:8" x14ac:dyDescent="0.3">
      <c r="A14199" t="s">
        <v>34245</v>
      </c>
      <c r="B14199" t="s">
        <v>34246</v>
      </c>
      <c r="C14199" t="s">
        <v>34247</v>
      </c>
      <c r="D14199" t="s">
        <v>11</v>
      </c>
      <c r="E14199" s="3">
        <v>42401</v>
      </c>
      <c r="F14199">
        <v>241</v>
      </c>
      <c r="G14199">
        <v>9</v>
      </c>
      <c r="H14199" t="str">
        <f>IF(Songs[[#This Row],[Duration]]&gt;180,"Yes","No")</f>
        <v>Yes</v>
      </c>
    </row>
    <row r="14200" spans="1:8" x14ac:dyDescent="0.3">
      <c r="A14200" t="s">
        <v>34248</v>
      </c>
      <c r="B14200" t="s">
        <v>13882</v>
      </c>
      <c r="C14200" t="s">
        <v>5372</v>
      </c>
      <c r="D14200" t="s">
        <v>28</v>
      </c>
      <c r="E14200" s="3">
        <v>40887</v>
      </c>
      <c r="F14200">
        <v>188</v>
      </c>
      <c r="G14200">
        <v>74</v>
      </c>
      <c r="H14200" t="str">
        <f>IF(Songs[[#This Row],[Duration]]&gt;180,"Yes","No")</f>
        <v>Yes</v>
      </c>
    </row>
    <row r="14201" spans="1:8" x14ac:dyDescent="0.3">
      <c r="A14201" t="s">
        <v>34249</v>
      </c>
      <c r="B14201" t="s">
        <v>2282</v>
      </c>
      <c r="C14201" t="s">
        <v>34250</v>
      </c>
      <c r="D14201" t="s">
        <v>74</v>
      </c>
      <c r="E14201" s="3">
        <v>37553</v>
      </c>
      <c r="F14201">
        <v>174</v>
      </c>
      <c r="G14201">
        <v>93</v>
      </c>
      <c r="H14201" t="str">
        <f>IF(Songs[[#This Row],[Duration]]&gt;180,"Yes","No")</f>
        <v>No</v>
      </c>
    </row>
    <row r="14202" spans="1:8" x14ac:dyDescent="0.3">
      <c r="A14202" t="s">
        <v>34251</v>
      </c>
      <c r="B14202" t="s">
        <v>12061</v>
      </c>
      <c r="C14202" t="s">
        <v>29086</v>
      </c>
      <c r="D14202" t="s">
        <v>28</v>
      </c>
      <c r="E14202" s="3">
        <v>41242</v>
      </c>
      <c r="F14202">
        <v>163</v>
      </c>
      <c r="G14202">
        <v>47</v>
      </c>
      <c r="H14202" t="str">
        <f>IF(Songs[[#This Row],[Duration]]&gt;180,"Yes","No")</f>
        <v>No</v>
      </c>
    </row>
    <row r="14203" spans="1:8" x14ac:dyDescent="0.3">
      <c r="A14203" t="s">
        <v>34252</v>
      </c>
      <c r="B14203" t="s">
        <v>34253</v>
      </c>
      <c r="C14203" t="s">
        <v>604</v>
      </c>
      <c r="D14203" t="s">
        <v>23</v>
      </c>
      <c r="E14203" s="3">
        <v>43241</v>
      </c>
      <c r="F14203">
        <v>276</v>
      </c>
      <c r="G14203">
        <v>46</v>
      </c>
      <c r="H14203" t="str">
        <f>IF(Songs[[#This Row],[Duration]]&gt;180,"Yes","No")</f>
        <v>Yes</v>
      </c>
    </row>
    <row r="14204" spans="1:8" x14ac:dyDescent="0.3">
      <c r="A14204" t="s">
        <v>34254</v>
      </c>
      <c r="B14204" t="s">
        <v>18788</v>
      </c>
      <c r="C14204" t="s">
        <v>34255</v>
      </c>
      <c r="D14204" t="s">
        <v>11</v>
      </c>
      <c r="E14204" s="3">
        <v>37041</v>
      </c>
      <c r="F14204">
        <v>137</v>
      </c>
      <c r="G14204">
        <v>61</v>
      </c>
      <c r="H14204" t="str">
        <f>IF(Songs[[#This Row],[Duration]]&gt;180,"Yes","No")</f>
        <v>No</v>
      </c>
    </row>
    <row r="14205" spans="1:8" x14ac:dyDescent="0.3">
      <c r="A14205" t="s">
        <v>34055</v>
      </c>
      <c r="B14205" t="s">
        <v>6926</v>
      </c>
      <c r="C14205" t="s">
        <v>34256</v>
      </c>
      <c r="D14205" t="s">
        <v>74</v>
      </c>
      <c r="E14205" s="3">
        <v>42939</v>
      </c>
      <c r="F14205">
        <v>174</v>
      </c>
      <c r="G14205">
        <v>59</v>
      </c>
      <c r="H14205" t="str">
        <f>IF(Songs[[#This Row],[Duration]]&gt;180,"Yes","No")</f>
        <v>No</v>
      </c>
    </row>
    <row r="14206" spans="1:8" x14ac:dyDescent="0.3">
      <c r="A14206" t="s">
        <v>34257</v>
      </c>
      <c r="B14206" t="s">
        <v>34258</v>
      </c>
      <c r="C14206" t="s">
        <v>1252</v>
      </c>
      <c r="D14206" t="s">
        <v>16</v>
      </c>
      <c r="E14206" s="3">
        <v>39584</v>
      </c>
      <c r="F14206">
        <v>133</v>
      </c>
      <c r="G14206">
        <v>17</v>
      </c>
      <c r="H14206" t="str">
        <f>IF(Songs[[#This Row],[Duration]]&gt;180,"Yes","No")</f>
        <v>No</v>
      </c>
    </row>
    <row r="14207" spans="1:8" x14ac:dyDescent="0.3">
      <c r="A14207" t="s">
        <v>34259</v>
      </c>
      <c r="B14207" t="s">
        <v>34260</v>
      </c>
      <c r="C14207" t="s">
        <v>34261</v>
      </c>
      <c r="D14207" t="s">
        <v>32</v>
      </c>
      <c r="E14207" s="3">
        <v>39963</v>
      </c>
      <c r="F14207">
        <v>199</v>
      </c>
      <c r="G14207">
        <v>28</v>
      </c>
      <c r="H14207" t="str">
        <f>IF(Songs[[#This Row],[Duration]]&gt;180,"Yes","No")</f>
        <v>Yes</v>
      </c>
    </row>
    <row r="14208" spans="1:8" x14ac:dyDescent="0.3">
      <c r="A14208" t="s">
        <v>34262</v>
      </c>
      <c r="B14208" t="s">
        <v>34263</v>
      </c>
      <c r="C14208" t="s">
        <v>2389</v>
      </c>
      <c r="D14208" t="s">
        <v>16</v>
      </c>
      <c r="E14208" s="3">
        <v>40557</v>
      </c>
      <c r="F14208">
        <v>294</v>
      </c>
      <c r="G14208">
        <v>9</v>
      </c>
      <c r="H14208" t="str">
        <f>IF(Songs[[#This Row],[Duration]]&gt;180,"Yes","No")</f>
        <v>Yes</v>
      </c>
    </row>
    <row r="14209" spans="1:8" x14ac:dyDescent="0.3">
      <c r="A14209" t="s">
        <v>34264</v>
      </c>
      <c r="B14209" t="s">
        <v>34265</v>
      </c>
      <c r="C14209" t="s">
        <v>2801</v>
      </c>
      <c r="D14209" t="s">
        <v>11</v>
      </c>
      <c r="E14209" s="3">
        <v>37493</v>
      </c>
      <c r="F14209">
        <v>238</v>
      </c>
      <c r="G14209">
        <v>36</v>
      </c>
      <c r="H14209" t="str">
        <f>IF(Songs[[#This Row],[Duration]]&gt;180,"Yes","No")</f>
        <v>Yes</v>
      </c>
    </row>
    <row r="14210" spans="1:8" x14ac:dyDescent="0.3">
      <c r="A14210" t="s">
        <v>34266</v>
      </c>
      <c r="B14210" t="s">
        <v>34267</v>
      </c>
      <c r="C14210" t="s">
        <v>34268</v>
      </c>
      <c r="D14210" t="s">
        <v>16</v>
      </c>
      <c r="E14210" s="3">
        <v>43215</v>
      </c>
      <c r="F14210">
        <v>161</v>
      </c>
      <c r="G14210">
        <v>65</v>
      </c>
      <c r="H14210" t="str">
        <f>IF(Songs[[#This Row],[Duration]]&gt;180,"Yes","No")</f>
        <v>No</v>
      </c>
    </row>
    <row r="14211" spans="1:8" x14ac:dyDescent="0.3">
      <c r="A14211" t="s">
        <v>34269</v>
      </c>
      <c r="B14211" t="s">
        <v>4080</v>
      </c>
      <c r="C14211" t="s">
        <v>1844</v>
      </c>
      <c r="D14211" t="s">
        <v>11</v>
      </c>
      <c r="E14211" s="3">
        <v>38165</v>
      </c>
      <c r="F14211">
        <v>160</v>
      </c>
      <c r="G14211">
        <v>25</v>
      </c>
      <c r="H14211" t="str">
        <f>IF(Songs[[#This Row],[Duration]]&gt;180,"Yes","No")</f>
        <v>No</v>
      </c>
    </row>
    <row r="14212" spans="1:8" x14ac:dyDescent="0.3">
      <c r="A14212" t="s">
        <v>34270</v>
      </c>
      <c r="B14212" t="s">
        <v>34271</v>
      </c>
      <c r="C14212" t="s">
        <v>4581</v>
      </c>
      <c r="D14212" t="s">
        <v>23</v>
      </c>
      <c r="E14212" s="3">
        <v>38878</v>
      </c>
      <c r="F14212">
        <v>121</v>
      </c>
      <c r="G14212">
        <v>58</v>
      </c>
      <c r="H14212" t="str">
        <f>IF(Songs[[#This Row],[Duration]]&gt;180,"Yes","No")</f>
        <v>No</v>
      </c>
    </row>
    <row r="14213" spans="1:8" x14ac:dyDescent="0.3">
      <c r="A14213" t="s">
        <v>34272</v>
      </c>
      <c r="B14213" t="s">
        <v>34273</v>
      </c>
      <c r="C14213" t="s">
        <v>34274</v>
      </c>
      <c r="D14213" t="s">
        <v>74</v>
      </c>
      <c r="E14213" s="3">
        <v>40996</v>
      </c>
      <c r="F14213">
        <v>289</v>
      </c>
      <c r="G14213">
        <v>38</v>
      </c>
      <c r="H14213" t="str">
        <f>IF(Songs[[#This Row],[Duration]]&gt;180,"Yes","No")</f>
        <v>Yes</v>
      </c>
    </row>
    <row r="14214" spans="1:8" x14ac:dyDescent="0.3">
      <c r="A14214" t="s">
        <v>34275</v>
      </c>
      <c r="B14214" t="s">
        <v>34276</v>
      </c>
      <c r="C14214" t="s">
        <v>34277</v>
      </c>
      <c r="D14214" t="s">
        <v>32</v>
      </c>
      <c r="E14214" s="3">
        <v>41333</v>
      </c>
      <c r="F14214">
        <v>281</v>
      </c>
      <c r="G14214">
        <v>7</v>
      </c>
      <c r="H14214" t="str">
        <f>IF(Songs[[#This Row],[Duration]]&gt;180,"Yes","No")</f>
        <v>Yes</v>
      </c>
    </row>
    <row r="14215" spans="1:8" x14ac:dyDescent="0.3">
      <c r="A14215" t="s">
        <v>34278</v>
      </c>
      <c r="B14215" t="s">
        <v>34279</v>
      </c>
      <c r="C14215" t="s">
        <v>34280</v>
      </c>
      <c r="D14215" t="s">
        <v>28</v>
      </c>
      <c r="E14215" s="3">
        <v>38180</v>
      </c>
      <c r="F14215">
        <v>268</v>
      </c>
      <c r="G14215">
        <v>99</v>
      </c>
      <c r="H14215" t="str">
        <f>IF(Songs[[#This Row],[Duration]]&gt;180,"Yes","No")</f>
        <v>Yes</v>
      </c>
    </row>
    <row r="14216" spans="1:8" x14ac:dyDescent="0.3">
      <c r="A14216" t="s">
        <v>34281</v>
      </c>
      <c r="B14216" t="s">
        <v>34282</v>
      </c>
      <c r="C14216" t="s">
        <v>1275</v>
      </c>
      <c r="D14216" t="s">
        <v>28</v>
      </c>
      <c r="E14216" s="3">
        <v>38429</v>
      </c>
      <c r="F14216">
        <v>266</v>
      </c>
      <c r="G14216">
        <v>22</v>
      </c>
      <c r="H14216" t="str">
        <f>IF(Songs[[#This Row],[Duration]]&gt;180,"Yes","No")</f>
        <v>Yes</v>
      </c>
    </row>
    <row r="14217" spans="1:8" x14ac:dyDescent="0.3">
      <c r="A14217" t="s">
        <v>34283</v>
      </c>
      <c r="B14217" t="s">
        <v>34284</v>
      </c>
      <c r="C14217" t="s">
        <v>5335</v>
      </c>
      <c r="D14217" t="s">
        <v>16</v>
      </c>
      <c r="E14217" s="3">
        <v>43341</v>
      </c>
      <c r="F14217">
        <v>248</v>
      </c>
      <c r="G14217">
        <v>19</v>
      </c>
      <c r="H14217" t="str">
        <f>IF(Songs[[#This Row],[Duration]]&gt;180,"Yes","No")</f>
        <v>Yes</v>
      </c>
    </row>
    <row r="14218" spans="1:8" x14ac:dyDescent="0.3">
      <c r="A14218" t="s">
        <v>34285</v>
      </c>
      <c r="B14218" t="s">
        <v>34286</v>
      </c>
      <c r="C14218" t="s">
        <v>7391</v>
      </c>
      <c r="D14218" t="s">
        <v>16</v>
      </c>
      <c r="E14218" s="3">
        <v>41440</v>
      </c>
      <c r="F14218">
        <v>292</v>
      </c>
      <c r="G14218">
        <v>58</v>
      </c>
      <c r="H14218" t="str">
        <f>IF(Songs[[#This Row],[Duration]]&gt;180,"Yes","No")</f>
        <v>Yes</v>
      </c>
    </row>
    <row r="14219" spans="1:8" x14ac:dyDescent="0.3">
      <c r="A14219" t="s">
        <v>34287</v>
      </c>
      <c r="B14219" t="s">
        <v>34288</v>
      </c>
      <c r="C14219" t="s">
        <v>2339</v>
      </c>
      <c r="D14219" t="s">
        <v>28</v>
      </c>
      <c r="E14219" s="3">
        <v>41230</v>
      </c>
      <c r="F14219">
        <v>194</v>
      </c>
      <c r="G14219">
        <v>11</v>
      </c>
      <c r="H14219" t="str">
        <f>IF(Songs[[#This Row],[Duration]]&gt;180,"Yes","No")</f>
        <v>Yes</v>
      </c>
    </row>
    <row r="14220" spans="1:8" x14ac:dyDescent="0.3">
      <c r="A14220" t="s">
        <v>34289</v>
      </c>
      <c r="B14220" t="s">
        <v>34290</v>
      </c>
      <c r="C14220" t="s">
        <v>34291</v>
      </c>
      <c r="D14220" t="s">
        <v>32</v>
      </c>
      <c r="E14220" s="3">
        <v>43745</v>
      </c>
      <c r="F14220">
        <v>130</v>
      </c>
      <c r="G14220">
        <v>18</v>
      </c>
      <c r="H14220" t="str">
        <f>IF(Songs[[#This Row],[Duration]]&gt;180,"Yes","No")</f>
        <v>No</v>
      </c>
    </row>
    <row r="14221" spans="1:8" x14ac:dyDescent="0.3">
      <c r="A14221" t="s">
        <v>2719</v>
      </c>
      <c r="B14221" t="s">
        <v>34292</v>
      </c>
      <c r="C14221" t="s">
        <v>4046</v>
      </c>
      <c r="D14221" t="s">
        <v>23</v>
      </c>
      <c r="E14221" s="3">
        <v>37869</v>
      </c>
      <c r="F14221">
        <v>166</v>
      </c>
      <c r="G14221">
        <v>89</v>
      </c>
      <c r="H14221" t="str">
        <f>IF(Songs[[#This Row],[Duration]]&gt;180,"Yes","No")</f>
        <v>No</v>
      </c>
    </row>
    <row r="14222" spans="1:8" x14ac:dyDescent="0.3">
      <c r="A14222" t="s">
        <v>34293</v>
      </c>
      <c r="B14222" t="s">
        <v>34294</v>
      </c>
      <c r="C14222" t="s">
        <v>6679</v>
      </c>
      <c r="D14222" t="s">
        <v>16</v>
      </c>
      <c r="E14222" s="3">
        <v>41889</v>
      </c>
      <c r="F14222">
        <v>217</v>
      </c>
      <c r="G14222">
        <v>51</v>
      </c>
      <c r="H14222" t="str">
        <f>IF(Songs[[#This Row],[Duration]]&gt;180,"Yes","No")</f>
        <v>Yes</v>
      </c>
    </row>
    <row r="14223" spans="1:8" x14ac:dyDescent="0.3">
      <c r="A14223" t="s">
        <v>34295</v>
      </c>
      <c r="B14223" t="s">
        <v>34296</v>
      </c>
      <c r="C14223" t="s">
        <v>5137</v>
      </c>
      <c r="D14223" t="s">
        <v>32</v>
      </c>
      <c r="E14223" s="3">
        <v>42606</v>
      </c>
      <c r="F14223">
        <v>182</v>
      </c>
      <c r="G14223">
        <v>67</v>
      </c>
      <c r="H14223" t="str">
        <f>IF(Songs[[#This Row],[Duration]]&gt;180,"Yes","No")</f>
        <v>Yes</v>
      </c>
    </row>
    <row r="14224" spans="1:8" x14ac:dyDescent="0.3">
      <c r="A14224" t="s">
        <v>34297</v>
      </c>
      <c r="B14224" t="s">
        <v>26039</v>
      </c>
      <c r="C14224" t="s">
        <v>34298</v>
      </c>
      <c r="D14224" t="s">
        <v>28</v>
      </c>
      <c r="E14224" s="3">
        <v>41462</v>
      </c>
      <c r="F14224">
        <v>260</v>
      </c>
      <c r="G14224">
        <v>49</v>
      </c>
      <c r="H14224" t="str">
        <f>IF(Songs[[#This Row],[Duration]]&gt;180,"Yes","No")</f>
        <v>Yes</v>
      </c>
    </row>
    <row r="14225" spans="1:8" x14ac:dyDescent="0.3">
      <c r="A14225" t="s">
        <v>34299</v>
      </c>
      <c r="B14225" t="s">
        <v>34300</v>
      </c>
      <c r="C14225" t="s">
        <v>34301</v>
      </c>
      <c r="D14225" t="s">
        <v>16</v>
      </c>
      <c r="E14225" s="3">
        <v>41265</v>
      </c>
      <c r="F14225">
        <v>227</v>
      </c>
      <c r="G14225">
        <v>85</v>
      </c>
      <c r="H14225" t="str">
        <f>IF(Songs[[#This Row],[Duration]]&gt;180,"Yes","No")</f>
        <v>Yes</v>
      </c>
    </row>
    <row r="14226" spans="1:8" x14ac:dyDescent="0.3">
      <c r="A14226" t="s">
        <v>34302</v>
      </c>
      <c r="B14226" t="s">
        <v>34303</v>
      </c>
      <c r="C14226" t="s">
        <v>5998</v>
      </c>
      <c r="D14226" t="s">
        <v>32</v>
      </c>
      <c r="E14226" s="3">
        <v>43612</v>
      </c>
      <c r="F14226">
        <v>245</v>
      </c>
      <c r="G14226">
        <v>80</v>
      </c>
      <c r="H14226" t="str">
        <f>IF(Songs[[#This Row],[Duration]]&gt;180,"Yes","No")</f>
        <v>Yes</v>
      </c>
    </row>
    <row r="14227" spans="1:8" x14ac:dyDescent="0.3">
      <c r="A14227" t="s">
        <v>34304</v>
      </c>
      <c r="B14227" t="s">
        <v>34305</v>
      </c>
      <c r="C14227" t="s">
        <v>1493</v>
      </c>
      <c r="D14227" t="s">
        <v>32</v>
      </c>
      <c r="E14227" s="3">
        <v>36775</v>
      </c>
      <c r="F14227">
        <v>233</v>
      </c>
      <c r="G14227">
        <v>97</v>
      </c>
      <c r="H14227" t="str">
        <f>IF(Songs[[#This Row],[Duration]]&gt;180,"Yes","No")</f>
        <v>Yes</v>
      </c>
    </row>
    <row r="14228" spans="1:8" x14ac:dyDescent="0.3">
      <c r="A14228" t="s">
        <v>3507</v>
      </c>
      <c r="B14228" t="s">
        <v>34306</v>
      </c>
      <c r="C14228" t="s">
        <v>2299</v>
      </c>
      <c r="D14228" t="s">
        <v>16</v>
      </c>
      <c r="E14228" s="3">
        <v>39638</v>
      </c>
      <c r="F14228">
        <v>177</v>
      </c>
      <c r="G14228">
        <v>43</v>
      </c>
      <c r="H14228" t="str">
        <f>IF(Songs[[#This Row],[Duration]]&gt;180,"Yes","No")</f>
        <v>No</v>
      </c>
    </row>
    <row r="14229" spans="1:8" x14ac:dyDescent="0.3">
      <c r="A14229" t="s">
        <v>34307</v>
      </c>
      <c r="B14229" t="s">
        <v>34308</v>
      </c>
      <c r="C14229" t="s">
        <v>34309</v>
      </c>
      <c r="D14229" t="s">
        <v>32</v>
      </c>
      <c r="E14229" s="3">
        <v>38676</v>
      </c>
      <c r="F14229">
        <v>259</v>
      </c>
      <c r="G14229">
        <v>82</v>
      </c>
      <c r="H14229" t="str">
        <f>IF(Songs[[#This Row],[Duration]]&gt;180,"Yes","No")</f>
        <v>Yes</v>
      </c>
    </row>
    <row r="14230" spans="1:8" x14ac:dyDescent="0.3">
      <c r="A14230" t="s">
        <v>34310</v>
      </c>
      <c r="B14230" t="s">
        <v>34311</v>
      </c>
      <c r="C14230" t="s">
        <v>34312</v>
      </c>
      <c r="D14230" t="s">
        <v>74</v>
      </c>
      <c r="E14230" s="3">
        <v>37326</v>
      </c>
      <c r="F14230">
        <v>269</v>
      </c>
      <c r="G14230">
        <v>88</v>
      </c>
      <c r="H14230" t="str">
        <f>IF(Songs[[#This Row],[Duration]]&gt;180,"Yes","No")</f>
        <v>Yes</v>
      </c>
    </row>
    <row r="14231" spans="1:8" x14ac:dyDescent="0.3">
      <c r="A14231" t="s">
        <v>34313</v>
      </c>
      <c r="B14231" t="s">
        <v>26533</v>
      </c>
      <c r="C14231" t="s">
        <v>471</v>
      </c>
      <c r="D14231" t="s">
        <v>11</v>
      </c>
      <c r="E14231" s="3">
        <v>41915</v>
      </c>
      <c r="F14231">
        <v>259</v>
      </c>
      <c r="G14231">
        <v>50</v>
      </c>
      <c r="H14231" t="str">
        <f>IF(Songs[[#This Row],[Duration]]&gt;180,"Yes","No")</f>
        <v>Yes</v>
      </c>
    </row>
    <row r="14232" spans="1:8" x14ac:dyDescent="0.3">
      <c r="A14232" t="s">
        <v>34314</v>
      </c>
      <c r="B14232" t="s">
        <v>8159</v>
      </c>
      <c r="C14232" t="s">
        <v>34315</v>
      </c>
      <c r="D14232" t="s">
        <v>74</v>
      </c>
      <c r="E14232" s="3">
        <v>40115</v>
      </c>
      <c r="F14232">
        <v>286</v>
      </c>
      <c r="G14232">
        <v>5</v>
      </c>
      <c r="H14232" t="str">
        <f>IF(Songs[[#This Row],[Duration]]&gt;180,"Yes","No")</f>
        <v>Yes</v>
      </c>
    </row>
    <row r="14233" spans="1:8" x14ac:dyDescent="0.3">
      <c r="A14233" t="s">
        <v>6498</v>
      </c>
      <c r="B14233" t="s">
        <v>34316</v>
      </c>
      <c r="C14233" t="s">
        <v>1155</v>
      </c>
      <c r="D14233" t="s">
        <v>16</v>
      </c>
      <c r="E14233" s="3">
        <v>41787</v>
      </c>
      <c r="F14233">
        <v>224</v>
      </c>
      <c r="G14233">
        <v>56</v>
      </c>
      <c r="H14233" t="str">
        <f>IF(Songs[[#This Row],[Duration]]&gt;180,"Yes","No")</f>
        <v>Yes</v>
      </c>
    </row>
    <row r="14234" spans="1:8" x14ac:dyDescent="0.3">
      <c r="A14234" t="s">
        <v>34317</v>
      </c>
      <c r="B14234" t="s">
        <v>34318</v>
      </c>
      <c r="C14234" t="s">
        <v>34319</v>
      </c>
      <c r="D14234" t="s">
        <v>74</v>
      </c>
      <c r="E14234" s="3">
        <v>38502</v>
      </c>
      <c r="F14234">
        <v>262</v>
      </c>
      <c r="G14234">
        <v>56</v>
      </c>
      <c r="H14234" t="str">
        <f>IF(Songs[[#This Row],[Duration]]&gt;180,"Yes","No")</f>
        <v>Yes</v>
      </c>
    </row>
    <row r="14235" spans="1:8" x14ac:dyDescent="0.3">
      <c r="A14235" t="s">
        <v>34320</v>
      </c>
      <c r="B14235" t="s">
        <v>34321</v>
      </c>
      <c r="C14235" t="s">
        <v>166</v>
      </c>
      <c r="D14235" t="s">
        <v>16</v>
      </c>
      <c r="E14235" s="3">
        <v>42154</v>
      </c>
      <c r="F14235">
        <v>173</v>
      </c>
      <c r="G14235">
        <v>83</v>
      </c>
      <c r="H14235" t="str">
        <f>IF(Songs[[#This Row],[Duration]]&gt;180,"Yes","No")</f>
        <v>No</v>
      </c>
    </row>
    <row r="14236" spans="1:8" x14ac:dyDescent="0.3">
      <c r="A14236" t="s">
        <v>34322</v>
      </c>
      <c r="B14236" t="s">
        <v>34323</v>
      </c>
      <c r="C14236" t="s">
        <v>3219</v>
      </c>
      <c r="D14236" t="s">
        <v>32</v>
      </c>
      <c r="E14236" s="3">
        <v>38709</v>
      </c>
      <c r="F14236">
        <v>164</v>
      </c>
      <c r="G14236">
        <v>75</v>
      </c>
      <c r="H14236" t="str">
        <f>IF(Songs[[#This Row],[Duration]]&gt;180,"Yes","No")</f>
        <v>No</v>
      </c>
    </row>
    <row r="14237" spans="1:8" x14ac:dyDescent="0.3">
      <c r="A14237" t="s">
        <v>34324</v>
      </c>
      <c r="B14237" t="s">
        <v>34325</v>
      </c>
      <c r="C14237" t="s">
        <v>2708</v>
      </c>
      <c r="D14237" t="s">
        <v>74</v>
      </c>
      <c r="E14237" s="3">
        <v>44091</v>
      </c>
      <c r="F14237">
        <v>185</v>
      </c>
      <c r="G14237">
        <v>34</v>
      </c>
      <c r="H14237" t="str">
        <f>IF(Songs[[#This Row],[Duration]]&gt;180,"Yes","No")</f>
        <v>Yes</v>
      </c>
    </row>
    <row r="14238" spans="1:8" x14ac:dyDescent="0.3">
      <c r="A14238" t="s">
        <v>34326</v>
      </c>
      <c r="B14238" t="s">
        <v>34327</v>
      </c>
      <c r="C14238" t="s">
        <v>5081</v>
      </c>
      <c r="D14238" t="s">
        <v>28</v>
      </c>
      <c r="E14238" s="3">
        <v>42702</v>
      </c>
      <c r="F14238">
        <v>235</v>
      </c>
      <c r="G14238">
        <v>78</v>
      </c>
      <c r="H14238" t="str">
        <f>IF(Songs[[#This Row],[Duration]]&gt;180,"Yes","No")</f>
        <v>Yes</v>
      </c>
    </row>
    <row r="14239" spans="1:8" x14ac:dyDescent="0.3">
      <c r="A14239" t="s">
        <v>34328</v>
      </c>
      <c r="B14239" t="s">
        <v>34329</v>
      </c>
      <c r="C14239" t="s">
        <v>296</v>
      </c>
      <c r="D14239" t="s">
        <v>28</v>
      </c>
      <c r="E14239" s="3">
        <v>42006</v>
      </c>
      <c r="F14239">
        <v>194</v>
      </c>
      <c r="G14239">
        <v>5</v>
      </c>
      <c r="H14239" t="str">
        <f>IF(Songs[[#This Row],[Duration]]&gt;180,"Yes","No")</f>
        <v>Yes</v>
      </c>
    </row>
    <row r="14240" spans="1:8" x14ac:dyDescent="0.3">
      <c r="A14240" t="s">
        <v>34330</v>
      </c>
      <c r="B14240" t="s">
        <v>34331</v>
      </c>
      <c r="C14240" t="s">
        <v>34332</v>
      </c>
      <c r="D14240" t="s">
        <v>28</v>
      </c>
      <c r="E14240" s="3">
        <v>43305</v>
      </c>
      <c r="F14240">
        <v>213</v>
      </c>
      <c r="G14240">
        <v>37</v>
      </c>
      <c r="H14240" t="str">
        <f>IF(Songs[[#This Row],[Duration]]&gt;180,"Yes","No")</f>
        <v>Yes</v>
      </c>
    </row>
    <row r="14241" spans="1:8" x14ac:dyDescent="0.3">
      <c r="A14241" t="s">
        <v>34333</v>
      </c>
      <c r="B14241" t="s">
        <v>34334</v>
      </c>
      <c r="C14241" t="s">
        <v>104</v>
      </c>
      <c r="D14241" t="s">
        <v>11</v>
      </c>
      <c r="E14241" s="3">
        <v>43277</v>
      </c>
      <c r="F14241">
        <v>126</v>
      </c>
      <c r="G14241">
        <v>73</v>
      </c>
      <c r="H14241" t="str">
        <f>IF(Songs[[#This Row],[Duration]]&gt;180,"Yes","No")</f>
        <v>No</v>
      </c>
    </row>
    <row r="14242" spans="1:8" x14ac:dyDescent="0.3">
      <c r="A14242" t="s">
        <v>34335</v>
      </c>
      <c r="B14242" t="s">
        <v>34336</v>
      </c>
      <c r="C14242" t="s">
        <v>4402</v>
      </c>
      <c r="D14242" t="s">
        <v>11</v>
      </c>
      <c r="E14242" s="3">
        <v>44077</v>
      </c>
      <c r="F14242">
        <v>176</v>
      </c>
      <c r="G14242">
        <v>31</v>
      </c>
      <c r="H14242" t="str">
        <f>IF(Songs[[#This Row],[Duration]]&gt;180,"Yes","No")</f>
        <v>No</v>
      </c>
    </row>
    <row r="14243" spans="1:8" x14ac:dyDescent="0.3">
      <c r="A14243" t="s">
        <v>34337</v>
      </c>
      <c r="B14243" t="s">
        <v>34338</v>
      </c>
      <c r="C14243" t="s">
        <v>34339</v>
      </c>
      <c r="D14243" t="s">
        <v>32</v>
      </c>
      <c r="E14243" s="3">
        <v>42107</v>
      </c>
      <c r="F14243">
        <v>271</v>
      </c>
      <c r="G14243">
        <v>42</v>
      </c>
      <c r="H14243" t="str">
        <f>IF(Songs[[#This Row],[Duration]]&gt;180,"Yes","No")</f>
        <v>Yes</v>
      </c>
    </row>
    <row r="14244" spans="1:8" x14ac:dyDescent="0.3">
      <c r="A14244" t="s">
        <v>34340</v>
      </c>
      <c r="B14244" t="s">
        <v>13211</v>
      </c>
      <c r="C14244" t="s">
        <v>34341</v>
      </c>
      <c r="D14244" t="s">
        <v>32</v>
      </c>
      <c r="E14244" s="3">
        <v>37067</v>
      </c>
      <c r="F14244">
        <v>228</v>
      </c>
      <c r="G14244">
        <v>2</v>
      </c>
      <c r="H14244" t="str">
        <f>IF(Songs[[#This Row],[Duration]]&gt;180,"Yes","No")</f>
        <v>Yes</v>
      </c>
    </row>
    <row r="14245" spans="1:8" x14ac:dyDescent="0.3">
      <c r="A14245" t="s">
        <v>34342</v>
      </c>
      <c r="B14245" t="s">
        <v>6866</v>
      </c>
      <c r="C14245" t="s">
        <v>34343</v>
      </c>
      <c r="D14245" t="s">
        <v>16</v>
      </c>
      <c r="E14245" s="3">
        <v>41569</v>
      </c>
      <c r="F14245">
        <v>144</v>
      </c>
      <c r="G14245">
        <v>54</v>
      </c>
      <c r="H14245" t="str">
        <f>IF(Songs[[#This Row],[Duration]]&gt;180,"Yes","No")</f>
        <v>No</v>
      </c>
    </row>
    <row r="14246" spans="1:8" x14ac:dyDescent="0.3">
      <c r="A14246" t="s">
        <v>34344</v>
      </c>
      <c r="B14246" t="s">
        <v>19255</v>
      </c>
      <c r="C14246" t="s">
        <v>34345</v>
      </c>
      <c r="D14246" t="s">
        <v>74</v>
      </c>
      <c r="E14246" s="3">
        <v>43421</v>
      </c>
      <c r="F14246">
        <v>262</v>
      </c>
      <c r="G14246">
        <v>99</v>
      </c>
      <c r="H14246" t="str">
        <f>IF(Songs[[#This Row],[Duration]]&gt;180,"Yes","No")</f>
        <v>Yes</v>
      </c>
    </row>
    <row r="14247" spans="1:8" x14ac:dyDescent="0.3">
      <c r="A14247" t="s">
        <v>34346</v>
      </c>
      <c r="B14247" t="s">
        <v>34347</v>
      </c>
      <c r="C14247" t="s">
        <v>34348</v>
      </c>
      <c r="D14247" t="s">
        <v>28</v>
      </c>
      <c r="E14247" s="3">
        <v>44185</v>
      </c>
      <c r="F14247">
        <v>275</v>
      </c>
      <c r="G14247">
        <v>31</v>
      </c>
      <c r="H14247" t="str">
        <f>IF(Songs[[#This Row],[Duration]]&gt;180,"Yes","No")</f>
        <v>Yes</v>
      </c>
    </row>
    <row r="14248" spans="1:8" x14ac:dyDescent="0.3">
      <c r="A14248" t="s">
        <v>34349</v>
      </c>
      <c r="B14248" t="s">
        <v>34350</v>
      </c>
      <c r="C14248" t="s">
        <v>3279</v>
      </c>
      <c r="D14248" t="s">
        <v>23</v>
      </c>
      <c r="E14248" s="3">
        <v>40899</v>
      </c>
      <c r="F14248">
        <v>173</v>
      </c>
      <c r="G14248">
        <v>41</v>
      </c>
      <c r="H14248" t="str">
        <f>IF(Songs[[#This Row],[Duration]]&gt;180,"Yes","No")</f>
        <v>No</v>
      </c>
    </row>
    <row r="14249" spans="1:8" x14ac:dyDescent="0.3">
      <c r="A14249" t="s">
        <v>34351</v>
      </c>
      <c r="B14249" t="s">
        <v>34352</v>
      </c>
      <c r="C14249" t="s">
        <v>4888</v>
      </c>
      <c r="D14249" t="s">
        <v>74</v>
      </c>
      <c r="E14249" s="3">
        <v>43156</v>
      </c>
      <c r="F14249">
        <v>137</v>
      </c>
      <c r="G14249">
        <v>28</v>
      </c>
      <c r="H14249" t="str">
        <f>IF(Songs[[#This Row],[Duration]]&gt;180,"Yes","No")</f>
        <v>No</v>
      </c>
    </row>
    <row r="14250" spans="1:8" x14ac:dyDescent="0.3">
      <c r="A14250" t="s">
        <v>34353</v>
      </c>
      <c r="B14250" t="s">
        <v>34354</v>
      </c>
      <c r="C14250" t="s">
        <v>7443</v>
      </c>
      <c r="D14250" t="s">
        <v>11</v>
      </c>
      <c r="E14250" s="3">
        <v>42716</v>
      </c>
      <c r="F14250">
        <v>176</v>
      </c>
      <c r="G14250">
        <v>64</v>
      </c>
      <c r="H14250" t="str">
        <f>IF(Songs[[#This Row],[Duration]]&gt;180,"Yes","No")</f>
        <v>No</v>
      </c>
    </row>
    <row r="14251" spans="1:8" x14ac:dyDescent="0.3">
      <c r="A14251" t="s">
        <v>34355</v>
      </c>
      <c r="B14251" t="s">
        <v>34356</v>
      </c>
      <c r="C14251" t="s">
        <v>34357</v>
      </c>
      <c r="D14251" t="s">
        <v>28</v>
      </c>
      <c r="E14251" s="3">
        <v>42390</v>
      </c>
      <c r="F14251">
        <v>270</v>
      </c>
      <c r="G14251">
        <v>100</v>
      </c>
      <c r="H14251" t="str">
        <f>IF(Songs[[#This Row],[Duration]]&gt;180,"Yes","No")</f>
        <v>Yes</v>
      </c>
    </row>
    <row r="14252" spans="1:8" x14ac:dyDescent="0.3">
      <c r="A14252" t="s">
        <v>34358</v>
      </c>
      <c r="B14252" t="s">
        <v>34359</v>
      </c>
      <c r="C14252" t="s">
        <v>7269</v>
      </c>
      <c r="D14252" t="s">
        <v>16</v>
      </c>
      <c r="E14252" s="3">
        <v>37588</v>
      </c>
      <c r="F14252">
        <v>136</v>
      </c>
      <c r="G14252">
        <v>1</v>
      </c>
      <c r="H14252" t="str">
        <f>IF(Songs[[#This Row],[Duration]]&gt;180,"Yes","No")</f>
        <v>No</v>
      </c>
    </row>
    <row r="14253" spans="1:8" x14ac:dyDescent="0.3">
      <c r="A14253" t="s">
        <v>34360</v>
      </c>
      <c r="B14253" t="s">
        <v>4927</v>
      </c>
      <c r="C14253" t="s">
        <v>34361</v>
      </c>
      <c r="D14253" t="s">
        <v>11</v>
      </c>
      <c r="E14253" s="3">
        <v>40149</v>
      </c>
      <c r="F14253">
        <v>272</v>
      </c>
      <c r="G14253">
        <v>35</v>
      </c>
      <c r="H14253" t="str">
        <f>IF(Songs[[#This Row],[Duration]]&gt;180,"Yes","No")</f>
        <v>Yes</v>
      </c>
    </row>
    <row r="14254" spans="1:8" x14ac:dyDescent="0.3">
      <c r="A14254" t="s">
        <v>34362</v>
      </c>
      <c r="B14254" t="s">
        <v>34363</v>
      </c>
      <c r="C14254" t="s">
        <v>603</v>
      </c>
      <c r="D14254" t="s">
        <v>32</v>
      </c>
      <c r="E14254" s="3">
        <v>37559</v>
      </c>
      <c r="F14254">
        <v>170</v>
      </c>
      <c r="G14254">
        <v>86</v>
      </c>
      <c r="H14254" t="str">
        <f>IF(Songs[[#This Row],[Duration]]&gt;180,"Yes","No")</f>
        <v>No</v>
      </c>
    </row>
    <row r="14255" spans="1:8" x14ac:dyDescent="0.3">
      <c r="A14255" t="s">
        <v>34364</v>
      </c>
      <c r="B14255" t="s">
        <v>2026</v>
      </c>
      <c r="C14255" t="s">
        <v>450</v>
      </c>
      <c r="D14255" t="s">
        <v>32</v>
      </c>
      <c r="E14255" s="3">
        <v>37946</v>
      </c>
      <c r="F14255">
        <v>175</v>
      </c>
      <c r="G14255">
        <v>56</v>
      </c>
      <c r="H14255" t="str">
        <f>IF(Songs[[#This Row],[Duration]]&gt;180,"Yes","No")</f>
        <v>No</v>
      </c>
    </row>
    <row r="14256" spans="1:8" x14ac:dyDescent="0.3">
      <c r="A14256" t="s">
        <v>34365</v>
      </c>
      <c r="B14256" t="s">
        <v>34366</v>
      </c>
      <c r="C14256" t="s">
        <v>34367</v>
      </c>
      <c r="D14256" t="s">
        <v>74</v>
      </c>
      <c r="E14256" s="3">
        <v>37160</v>
      </c>
      <c r="F14256">
        <v>135</v>
      </c>
      <c r="G14256">
        <v>97</v>
      </c>
      <c r="H14256" t="str">
        <f>IF(Songs[[#This Row],[Duration]]&gt;180,"Yes","No")</f>
        <v>No</v>
      </c>
    </row>
    <row r="14257" spans="1:8" x14ac:dyDescent="0.3">
      <c r="A14257" t="s">
        <v>34368</v>
      </c>
      <c r="B14257" t="s">
        <v>34369</v>
      </c>
      <c r="C14257" t="s">
        <v>2348</v>
      </c>
      <c r="D14257" t="s">
        <v>11</v>
      </c>
      <c r="E14257" s="3">
        <v>40803</v>
      </c>
      <c r="F14257">
        <v>279</v>
      </c>
      <c r="G14257">
        <v>49</v>
      </c>
      <c r="H14257" t="str">
        <f>IF(Songs[[#This Row],[Duration]]&gt;180,"Yes","No")</f>
        <v>Yes</v>
      </c>
    </row>
    <row r="14258" spans="1:8" x14ac:dyDescent="0.3">
      <c r="A14258" t="s">
        <v>34370</v>
      </c>
      <c r="B14258" t="s">
        <v>34371</v>
      </c>
      <c r="C14258" t="s">
        <v>34372</v>
      </c>
      <c r="D14258" t="s">
        <v>16</v>
      </c>
      <c r="E14258" s="3">
        <v>37781</v>
      </c>
      <c r="F14258">
        <v>167</v>
      </c>
      <c r="G14258">
        <v>24</v>
      </c>
      <c r="H14258" t="str">
        <f>IF(Songs[[#This Row],[Duration]]&gt;180,"Yes","No")</f>
        <v>No</v>
      </c>
    </row>
    <row r="14259" spans="1:8" x14ac:dyDescent="0.3">
      <c r="A14259" t="s">
        <v>34373</v>
      </c>
      <c r="B14259" t="s">
        <v>2820</v>
      </c>
      <c r="C14259" t="s">
        <v>897</v>
      </c>
      <c r="D14259" t="s">
        <v>32</v>
      </c>
      <c r="E14259" s="3">
        <v>38394</v>
      </c>
      <c r="F14259">
        <v>156</v>
      </c>
      <c r="G14259">
        <v>79</v>
      </c>
      <c r="H14259" t="str">
        <f>IF(Songs[[#This Row],[Duration]]&gt;180,"Yes","No")</f>
        <v>No</v>
      </c>
    </row>
    <row r="14260" spans="1:8" x14ac:dyDescent="0.3">
      <c r="A14260" t="s">
        <v>34374</v>
      </c>
      <c r="B14260" t="s">
        <v>34375</v>
      </c>
      <c r="C14260" t="s">
        <v>34376</v>
      </c>
      <c r="D14260" t="s">
        <v>28</v>
      </c>
      <c r="E14260" s="3">
        <v>41268</v>
      </c>
      <c r="F14260">
        <v>300</v>
      </c>
      <c r="G14260">
        <v>36</v>
      </c>
      <c r="H14260" t="str">
        <f>IF(Songs[[#This Row],[Duration]]&gt;180,"Yes","No")</f>
        <v>Yes</v>
      </c>
    </row>
    <row r="14261" spans="1:8" x14ac:dyDescent="0.3">
      <c r="A14261" t="s">
        <v>34377</v>
      </c>
      <c r="B14261" t="s">
        <v>19372</v>
      </c>
      <c r="C14261" t="s">
        <v>2009</v>
      </c>
      <c r="D14261" t="s">
        <v>74</v>
      </c>
      <c r="E14261" s="3">
        <v>41798</v>
      </c>
      <c r="F14261">
        <v>250</v>
      </c>
      <c r="G14261">
        <v>66</v>
      </c>
      <c r="H14261" t="str">
        <f>IF(Songs[[#This Row],[Duration]]&gt;180,"Yes","No")</f>
        <v>Yes</v>
      </c>
    </row>
    <row r="14262" spans="1:8" x14ac:dyDescent="0.3">
      <c r="A14262" t="s">
        <v>34378</v>
      </c>
      <c r="B14262" t="s">
        <v>34379</v>
      </c>
      <c r="C14262" t="s">
        <v>34380</v>
      </c>
      <c r="D14262" t="s">
        <v>32</v>
      </c>
      <c r="E14262" s="3">
        <v>39158</v>
      </c>
      <c r="F14262">
        <v>127</v>
      </c>
      <c r="G14262">
        <v>33</v>
      </c>
      <c r="H14262" t="str">
        <f>IF(Songs[[#This Row],[Duration]]&gt;180,"Yes","No")</f>
        <v>No</v>
      </c>
    </row>
    <row r="14263" spans="1:8" x14ac:dyDescent="0.3">
      <c r="A14263" t="s">
        <v>34381</v>
      </c>
      <c r="B14263" t="s">
        <v>204</v>
      </c>
      <c r="C14263" t="s">
        <v>3709</v>
      </c>
      <c r="D14263" t="s">
        <v>74</v>
      </c>
      <c r="E14263" s="3">
        <v>37792</v>
      </c>
      <c r="F14263">
        <v>241</v>
      </c>
      <c r="G14263">
        <v>36</v>
      </c>
      <c r="H14263" t="str">
        <f>IF(Songs[[#This Row],[Duration]]&gt;180,"Yes","No")</f>
        <v>Yes</v>
      </c>
    </row>
    <row r="14264" spans="1:8" x14ac:dyDescent="0.3">
      <c r="A14264" t="s">
        <v>34382</v>
      </c>
      <c r="B14264" t="s">
        <v>34383</v>
      </c>
      <c r="C14264" t="s">
        <v>3256</v>
      </c>
      <c r="D14264" t="s">
        <v>28</v>
      </c>
      <c r="E14264" s="3">
        <v>37095</v>
      </c>
      <c r="F14264">
        <v>237</v>
      </c>
      <c r="G14264">
        <v>17</v>
      </c>
      <c r="H14264" t="str">
        <f>IF(Songs[[#This Row],[Duration]]&gt;180,"Yes","No")</f>
        <v>Yes</v>
      </c>
    </row>
    <row r="14265" spans="1:8" x14ac:dyDescent="0.3">
      <c r="A14265" t="s">
        <v>3601</v>
      </c>
      <c r="B14265" t="s">
        <v>34384</v>
      </c>
      <c r="C14265" t="s">
        <v>400</v>
      </c>
      <c r="D14265" t="s">
        <v>11</v>
      </c>
      <c r="E14265" s="3">
        <v>39918</v>
      </c>
      <c r="F14265">
        <v>235</v>
      </c>
      <c r="G14265">
        <v>30</v>
      </c>
      <c r="H14265" t="str">
        <f>IF(Songs[[#This Row],[Duration]]&gt;180,"Yes","No")</f>
        <v>Yes</v>
      </c>
    </row>
    <row r="14266" spans="1:8" x14ac:dyDescent="0.3">
      <c r="A14266" t="s">
        <v>34385</v>
      </c>
      <c r="B14266" t="s">
        <v>34386</v>
      </c>
      <c r="C14266" t="s">
        <v>34387</v>
      </c>
      <c r="D14266" t="s">
        <v>16</v>
      </c>
      <c r="E14266" s="3">
        <v>42613</v>
      </c>
      <c r="F14266">
        <v>286</v>
      </c>
      <c r="G14266">
        <v>13</v>
      </c>
      <c r="H14266" t="str">
        <f>IF(Songs[[#This Row],[Duration]]&gt;180,"Yes","No")</f>
        <v>Yes</v>
      </c>
    </row>
    <row r="14267" spans="1:8" x14ac:dyDescent="0.3">
      <c r="A14267" t="s">
        <v>34388</v>
      </c>
      <c r="B14267" t="s">
        <v>34389</v>
      </c>
      <c r="C14267" t="s">
        <v>2059</v>
      </c>
      <c r="D14267" t="s">
        <v>16</v>
      </c>
      <c r="E14267" s="3">
        <v>38925</v>
      </c>
      <c r="F14267">
        <v>151</v>
      </c>
      <c r="G14267">
        <v>33</v>
      </c>
      <c r="H14267" t="str">
        <f>IF(Songs[[#This Row],[Duration]]&gt;180,"Yes","No")</f>
        <v>No</v>
      </c>
    </row>
    <row r="14268" spans="1:8" x14ac:dyDescent="0.3">
      <c r="A14268" t="s">
        <v>34390</v>
      </c>
      <c r="B14268" t="s">
        <v>34391</v>
      </c>
      <c r="C14268" t="s">
        <v>3673</v>
      </c>
      <c r="D14268" t="s">
        <v>23</v>
      </c>
      <c r="E14268" s="3">
        <v>43629</v>
      </c>
      <c r="F14268">
        <v>138</v>
      </c>
      <c r="G14268">
        <v>24</v>
      </c>
      <c r="H14268" t="str">
        <f>IF(Songs[[#This Row],[Duration]]&gt;180,"Yes","No")</f>
        <v>No</v>
      </c>
    </row>
    <row r="14269" spans="1:8" x14ac:dyDescent="0.3">
      <c r="A14269" t="s">
        <v>34392</v>
      </c>
      <c r="B14269" t="s">
        <v>34393</v>
      </c>
      <c r="C14269" t="s">
        <v>2872</v>
      </c>
      <c r="D14269" t="s">
        <v>74</v>
      </c>
      <c r="E14269" s="3">
        <v>42477</v>
      </c>
      <c r="F14269">
        <v>128</v>
      </c>
      <c r="G14269">
        <v>73</v>
      </c>
      <c r="H14269" t="str">
        <f>IF(Songs[[#This Row],[Duration]]&gt;180,"Yes","No")</f>
        <v>No</v>
      </c>
    </row>
    <row r="14270" spans="1:8" x14ac:dyDescent="0.3">
      <c r="A14270" t="s">
        <v>34394</v>
      </c>
      <c r="B14270" t="s">
        <v>34395</v>
      </c>
      <c r="C14270" t="s">
        <v>34396</v>
      </c>
      <c r="D14270" t="s">
        <v>23</v>
      </c>
      <c r="E14270" s="3">
        <v>38768</v>
      </c>
      <c r="F14270">
        <v>190</v>
      </c>
      <c r="G14270">
        <v>10</v>
      </c>
      <c r="H14270" t="str">
        <f>IF(Songs[[#This Row],[Duration]]&gt;180,"Yes","No")</f>
        <v>Yes</v>
      </c>
    </row>
    <row r="14271" spans="1:8" x14ac:dyDescent="0.3">
      <c r="A14271" t="s">
        <v>34397</v>
      </c>
      <c r="B14271" t="s">
        <v>20494</v>
      </c>
      <c r="C14271" t="s">
        <v>854</v>
      </c>
      <c r="D14271" t="s">
        <v>11</v>
      </c>
      <c r="E14271" s="3">
        <v>43186</v>
      </c>
      <c r="F14271">
        <v>220</v>
      </c>
      <c r="G14271">
        <v>64</v>
      </c>
      <c r="H14271" t="str">
        <f>IF(Songs[[#This Row],[Duration]]&gt;180,"Yes","No")</f>
        <v>Yes</v>
      </c>
    </row>
    <row r="14272" spans="1:8" x14ac:dyDescent="0.3">
      <c r="A14272" t="s">
        <v>34398</v>
      </c>
      <c r="B14272" t="s">
        <v>25174</v>
      </c>
      <c r="C14272" t="s">
        <v>34399</v>
      </c>
      <c r="D14272" t="s">
        <v>74</v>
      </c>
      <c r="E14272" s="3">
        <v>41949</v>
      </c>
      <c r="F14272">
        <v>230</v>
      </c>
      <c r="G14272">
        <v>46</v>
      </c>
      <c r="H14272" t="str">
        <f>IF(Songs[[#This Row],[Duration]]&gt;180,"Yes","No")</f>
        <v>Yes</v>
      </c>
    </row>
    <row r="14273" spans="1:8" x14ac:dyDescent="0.3">
      <c r="A14273" t="s">
        <v>34400</v>
      </c>
      <c r="B14273" t="s">
        <v>34401</v>
      </c>
      <c r="C14273" t="s">
        <v>34402</v>
      </c>
      <c r="D14273" t="s">
        <v>16</v>
      </c>
      <c r="E14273" s="3">
        <v>40184</v>
      </c>
      <c r="F14273">
        <v>246</v>
      </c>
      <c r="G14273">
        <v>87</v>
      </c>
      <c r="H14273" t="str">
        <f>IF(Songs[[#This Row],[Duration]]&gt;180,"Yes","No")</f>
        <v>Yes</v>
      </c>
    </row>
    <row r="14274" spans="1:8" x14ac:dyDescent="0.3">
      <c r="A14274" t="s">
        <v>34403</v>
      </c>
      <c r="B14274" t="s">
        <v>31924</v>
      </c>
      <c r="C14274" t="s">
        <v>763</v>
      </c>
      <c r="D14274" t="s">
        <v>32</v>
      </c>
      <c r="E14274" s="3">
        <v>44030</v>
      </c>
      <c r="F14274">
        <v>190</v>
      </c>
      <c r="G14274">
        <v>53</v>
      </c>
      <c r="H14274" t="str">
        <f>IF(Songs[[#This Row],[Duration]]&gt;180,"Yes","No")</f>
        <v>Yes</v>
      </c>
    </row>
    <row r="14275" spans="1:8" x14ac:dyDescent="0.3">
      <c r="A14275" t="s">
        <v>34404</v>
      </c>
      <c r="B14275" t="s">
        <v>14367</v>
      </c>
      <c r="C14275" t="s">
        <v>34405</v>
      </c>
      <c r="D14275" t="s">
        <v>23</v>
      </c>
      <c r="E14275" s="3">
        <v>41745</v>
      </c>
      <c r="F14275">
        <v>163</v>
      </c>
      <c r="G14275">
        <v>55</v>
      </c>
      <c r="H14275" t="str">
        <f>IF(Songs[[#This Row],[Duration]]&gt;180,"Yes","No")</f>
        <v>No</v>
      </c>
    </row>
    <row r="14276" spans="1:8" x14ac:dyDescent="0.3">
      <c r="A14276" t="s">
        <v>34406</v>
      </c>
      <c r="B14276" t="s">
        <v>34407</v>
      </c>
      <c r="C14276" t="s">
        <v>34408</v>
      </c>
      <c r="D14276" t="s">
        <v>23</v>
      </c>
      <c r="E14276" s="3">
        <v>42703</v>
      </c>
      <c r="F14276">
        <v>249</v>
      </c>
      <c r="G14276">
        <v>22</v>
      </c>
      <c r="H14276" t="str">
        <f>IF(Songs[[#This Row],[Duration]]&gt;180,"Yes","No")</f>
        <v>Yes</v>
      </c>
    </row>
    <row r="14277" spans="1:8" x14ac:dyDescent="0.3">
      <c r="A14277" t="s">
        <v>34409</v>
      </c>
      <c r="B14277" t="s">
        <v>34410</v>
      </c>
      <c r="C14277" t="s">
        <v>34411</v>
      </c>
      <c r="D14277" t="s">
        <v>23</v>
      </c>
      <c r="E14277" s="3">
        <v>37502</v>
      </c>
      <c r="F14277">
        <v>196</v>
      </c>
      <c r="G14277">
        <v>27</v>
      </c>
      <c r="H14277" t="str">
        <f>IF(Songs[[#This Row],[Duration]]&gt;180,"Yes","No")</f>
        <v>Yes</v>
      </c>
    </row>
    <row r="14278" spans="1:8" x14ac:dyDescent="0.3">
      <c r="A14278" t="s">
        <v>2875</v>
      </c>
      <c r="B14278" t="s">
        <v>15196</v>
      </c>
      <c r="C14278" t="s">
        <v>34412</v>
      </c>
      <c r="D14278" t="s">
        <v>16</v>
      </c>
      <c r="E14278" s="3">
        <v>40307</v>
      </c>
      <c r="F14278">
        <v>215</v>
      </c>
      <c r="G14278">
        <v>97</v>
      </c>
      <c r="H14278" t="str">
        <f>IF(Songs[[#This Row],[Duration]]&gt;180,"Yes","No")</f>
        <v>Yes</v>
      </c>
    </row>
    <row r="14279" spans="1:8" x14ac:dyDescent="0.3">
      <c r="A14279" t="s">
        <v>34413</v>
      </c>
      <c r="B14279" t="s">
        <v>34414</v>
      </c>
      <c r="C14279" t="s">
        <v>1290</v>
      </c>
      <c r="D14279" t="s">
        <v>28</v>
      </c>
      <c r="E14279" s="3">
        <v>43071</v>
      </c>
      <c r="F14279">
        <v>263</v>
      </c>
      <c r="G14279">
        <v>70</v>
      </c>
      <c r="H14279" t="str">
        <f>IF(Songs[[#This Row],[Duration]]&gt;180,"Yes","No")</f>
        <v>Yes</v>
      </c>
    </row>
    <row r="14280" spans="1:8" x14ac:dyDescent="0.3">
      <c r="A14280" t="s">
        <v>34415</v>
      </c>
      <c r="B14280" t="s">
        <v>10579</v>
      </c>
      <c r="C14280" t="s">
        <v>7490</v>
      </c>
      <c r="D14280" t="s">
        <v>23</v>
      </c>
      <c r="E14280" s="3">
        <v>42647</v>
      </c>
      <c r="F14280">
        <v>273</v>
      </c>
      <c r="G14280">
        <v>10</v>
      </c>
      <c r="H14280" t="str">
        <f>IF(Songs[[#This Row],[Duration]]&gt;180,"Yes","No")</f>
        <v>Yes</v>
      </c>
    </row>
    <row r="14281" spans="1:8" x14ac:dyDescent="0.3">
      <c r="A14281" t="s">
        <v>34416</v>
      </c>
      <c r="B14281" t="s">
        <v>34417</v>
      </c>
      <c r="C14281" t="s">
        <v>3462</v>
      </c>
      <c r="D14281" t="s">
        <v>74</v>
      </c>
      <c r="E14281" s="3">
        <v>36832</v>
      </c>
      <c r="F14281">
        <v>256</v>
      </c>
      <c r="G14281">
        <v>31</v>
      </c>
      <c r="H14281" t="str">
        <f>IF(Songs[[#This Row],[Duration]]&gt;180,"Yes","No")</f>
        <v>Yes</v>
      </c>
    </row>
    <row r="14282" spans="1:8" x14ac:dyDescent="0.3">
      <c r="A14282" t="s">
        <v>34418</v>
      </c>
      <c r="B14282" t="s">
        <v>30277</v>
      </c>
      <c r="C14282" t="s">
        <v>34419</v>
      </c>
      <c r="D14282" t="s">
        <v>28</v>
      </c>
      <c r="E14282" s="3">
        <v>40368</v>
      </c>
      <c r="F14282">
        <v>172</v>
      </c>
      <c r="G14282">
        <v>32</v>
      </c>
      <c r="H14282" t="str">
        <f>IF(Songs[[#This Row],[Duration]]&gt;180,"Yes","No")</f>
        <v>No</v>
      </c>
    </row>
    <row r="14283" spans="1:8" x14ac:dyDescent="0.3">
      <c r="A14283" t="s">
        <v>34420</v>
      </c>
      <c r="B14283" t="s">
        <v>34421</v>
      </c>
      <c r="C14283" t="s">
        <v>34422</v>
      </c>
      <c r="D14283" t="s">
        <v>23</v>
      </c>
      <c r="E14283" s="3">
        <v>37127</v>
      </c>
      <c r="F14283">
        <v>208</v>
      </c>
      <c r="G14283">
        <v>58</v>
      </c>
      <c r="H14283" t="str">
        <f>IF(Songs[[#This Row],[Duration]]&gt;180,"Yes","No")</f>
        <v>Yes</v>
      </c>
    </row>
    <row r="14284" spans="1:8" x14ac:dyDescent="0.3">
      <c r="A14284" t="s">
        <v>34423</v>
      </c>
      <c r="B14284" t="s">
        <v>34424</v>
      </c>
      <c r="C14284" t="s">
        <v>34425</v>
      </c>
      <c r="D14284" t="s">
        <v>28</v>
      </c>
      <c r="E14284" s="3">
        <v>42783</v>
      </c>
      <c r="F14284">
        <v>127</v>
      </c>
      <c r="G14284">
        <v>9</v>
      </c>
      <c r="H14284" t="str">
        <f>IF(Songs[[#This Row],[Duration]]&gt;180,"Yes","No")</f>
        <v>No</v>
      </c>
    </row>
    <row r="14285" spans="1:8" x14ac:dyDescent="0.3">
      <c r="A14285" t="s">
        <v>4384</v>
      </c>
      <c r="B14285" t="s">
        <v>12974</v>
      </c>
      <c r="C14285" t="s">
        <v>34426</v>
      </c>
      <c r="D14285" t="s">
        <v>23</v>
      </c>
      <c r="E14285" s="3">
        <v>43741</v>
      </c>
      <c r="F14285">
        <v>184</v>
      </c>
      <c r="G14285">
        <v>5</v>
      </c>
      <c r="H14285" t="str">
        <f>IF(Songs[[#This Row],[Duration]]&gt;180,"Yes","No")</f>
        <v>Yes</v>
      </c>
    </row>
    <row r="14286" spans="1:8" x14ac:dyDescent="0.3">
      <c r="A14286" t="s">
        <v>34427</v>
      </c>
      <c r="B14286" t="s">
        <v>34428</v>
      </c>
      <c r="C14286" t="s">
        <v>818</v>
      </c>
      <c r="D14286" t="s">
        <v>23</v>
      </c>
      <c r="E14286" s="3">
        <v>38229</v>
      </c>
      <c r="F14286">
        <v>231</v>
      </c>
      <c r="G14286">
        <v>96</v>
      </c>
      <c r="H14286" t="str">
        <f>IF(Songs[[#This Row],[Duration]]&gt;180,"Yes","No")</f>
        <v>Yes</v>
      </c>
    </row>
    <row r="14287" spans="1:8" x14ac:dyDescent="0.3">
      <c r="A14287" t="s">
        <v>34429</v>
      </c>
      <c r="B14287" t="s">
        <v>34430</v>
      </c>
      <c r="C14287" t="s">
        <v>34431</v>
      </c>
      <c r="D14287" t="s">
        <v>23</v>
      </c>
      <c r="E14287" s="3">
        <v>42745</v>
      </c>
      <c r="F14287">
        <v>250</v>
      </c>
      <c r="G14287">
        <v>56</v>
      </c>
      <c r="H14287" t="str">
        <f>IF(Songs[[#This Row],[Duration]]&gt;180,"Yes","No")</f>
        <v>Yes</v>
      </c>
    </row>
    <row r="14288" spans="1:8" x14ac:dyDescent="0.3">
      <c r="A14288" t="s">
        <v>34432</v>
      </c>
      <c r="B14288" t="s">
        <v>34433</v>
      </c>
      <c r="C14288" t="s">
        <v>34434</v>
      </c>
      <c r="D14288" t="s">
        <v>23</v>
      </c>
      <c r="E14288" s="3">
        <v>39457</v>
      </c>
      <c r="F14288">
        <v>217</v>
      </c>
      <c r="G14288">
        <v>4</v>
      </c>
      <c r="H14288" t="str">
        <f>IF(Songs[[#This Row],[Duration]]&gt;180,"Yes","No")</f>
        <v>Yes</v>
      </c>
    </row>
    <row r="14289" spans="1:8" x14ac:dyDescent="0.3">
      <c r="A14289" t="s">
        <v>34435</v>
      </c>
      <c r="B14289" t="s">
        <v>34436</v>
      </c>
      <c r="C14289" t="s">
        <v>3801</v>
      </c>
      <c r="D14289" t="s">
        <v>28</v>
      </c>
      <c r="E14289" s="3">
        <v>39110</v>
      </c>
      <c r="F14289">
        <v>249</v>
      </c>
      <c r="G14289">
        <v>27</v>
      </c>
      <c r="H14289" t="str">
        <f>IF(Songs[[#This Row],[Duration]]&gt;180,"Yes","No")</f>
        <v>Yes</v>
      </c>
    </row>
    <row r="14290" spans="1:8" x14ac:dyDescent="0.3">
      <c r="A14290" t="s">
        <v>34437</v>
      </c>
      <c r="B14290" t="s">
        <v>34438</v>
      </c>
      <c r="C14290" t="s">
        <v>2937</v>
      </c>
      <c r="D14290" t="s">
        <v>32</v>
      </c>
      <c r="E14290" s="3">
        <v>38463</v>
      </c>
      <c r="F14290">
        <v>225</v>
      </c>
      <c r="G14290">
        <v>85</v>
      </c>
      <c r="H14290" t="str">
        <f>IF(Songs[[#This Row],[Duration]]&gt;180,"Yes","No")</f>
        <v>Yes</v>
      </c>
    </row>
    <row r="14291" spans="1:8" x14ac:dyDescent="0.3">
      <c r="A14291" t="s">
        <v>34440</v>
      </c>
      <c r="B14291" t="s">
        <v>34441</v>
      </c>
      <c r="C14291" t="s">
        <v>2435</v>
      </c>
      <c r="D14291" t="s">
        <v>11</v>
      </c>
      <c r="E14291" s="3">
        <v>39202</v>
      </c>
      <c r="F14291">
        <v>154</v>
      </c>
      <c r="G14291">
        <v>25</v>
      </c>
      <c r="H14291" t="str">
        <f>IF(Songs[[#This Row],[Duration]]&gt;180,"Yes","No")</f>
        <v>No</v>
      </c>
    </row>
    <row r="14292" spans="1:8" x14ac:dyDescent="0.3">
      <c r="A14292" t="s">
        <v>34442</v>
      </c>
      <c r="B14292" t="s">
        <v>34443</v>
      </c>
      <c r="C14292" t="s">
        <v>2207</v>
      </c>
      <c r="D14292" t="s">
        <v>32</v>
      </c>
      <c r="E14292" s="3">
        <v>39418</v>
      </c>
      <c r="F14292">
        <v>215</v>
      </c>
      <c r="G14292">
        <v>56</v>
      </c>
      <c r="H14292" t="str">
        <f>IF(Songs[[#This Row],[Duration]]&gt;180,"Yes","No")</f>
        <v>Yes</v>
      </c>
    </row>
    <row r="14293" spans="1:8" x14ac:dyDescent="0.3">
      <c r="A14293" t="s">
        <v>34444</v>
      </c>
      <c r="B14293" t="s">
        <v>34445</v>
      </c>
      <c r="C14293" t="s">
        <v>34446</v>
      </c>
      <c r="D14293" t="s">
        <v>28</v>
      </c>
      <c r="E14293" s="3">
        <v>44055</v>
      </c>
      <c r="F14293">
        <v>244</v>
      </c>
      <c r="G14293">
        <v>79</v>
      </c>
      <c r="H14293" t="str">
        <f>IF(Songs[[#This Row],[Duration]]&gt;180,"Yes","No")</f>
        <v>Yes</v>
      </c>
    </row>
    <row r="14294" spans="1:8" x14ac:dyDescent="0.3">
      <c r="A14294" t="s">
        <v>34447</v>
      </c>
      <c r="B14294" t="s">
        <v>34448</v>
      </c>
      <c r="C14294" t="s">
        <v>34449</v>
      </c>
      <c r="D14294" t="s">
        <v>32</v>
      </c>
      <c r="E14294" s="3">
        <v>41572</v>
      </c>
      <c r="F14294">
        <v>209</v>
      </c>
      <c r="G14294">
        <v>80</v>
      </c>
      <c r="H14294" t="str">
        <f>IF(Songs[[#This Row],[Duration]]&gt;180,"Yes","No")</f>
        <v>Yes</v>
      </c>
    </row>
    <row r="14295" spans="1:8" x14ac:dyDescent="0.3">
      <c r="A14295" t="s">
        <v>34450</v>
      </c>
      <c r="B14295" t="s">
        <v>34451</v>
      </c>
      <c r="C14295" t="s">
        <v>34452</v>
      </c>
      <c r="D14295" t="s">
        <v>16</v>
      </c>
      <c r="E14295" s="3">
        <v>42649</v>
      </c>
      <c r="F14295">
        <v>180</v>
      </c>
      <c r="G14295">
        <v>82</v>
      </c>
      <c r="H14295" t="str">
        <f>IF(Songs[[#This Row],[Duration]]&gt;180,"Yes","No")</f>
        <v>No</v>
      </c>
    </row>
    <row r="14296" spans="1:8" x14ac:dyDescent="0.3">
      <c r="A14296" t="s">
        <v>34453</v>
      </c>
      <c r="B14296" t="s">
        <v>5637</v>
      </c>
      <c r="C14296" t="s">
        <v>2245</v>
      </c>
      <c r="D14296" t="s">
        <v>23</v>
      </c>
      <c r="E14296" s="3">
        <v>39286</v>
      </c>
      <c r="F14296">
        <v>262</v>
      </c>
      <c r="G14296">
        <v>23</v>
      </c>
      <c r="H14296" t="str">
        <f>IF(Songs[[#This Row],[Duration]]&gt;180,"Yes","No")</f>
        <v>Yes</v>
      </c>
    </row>
    <row r="14297" spans="1:8" x14ac:dyDescent="0.3">
      <c r="A14297" t="s">
        <v>34454</v>
      </c>
      <c r="B14297" t="s">
        <v>34455</v>
      </c>
      <c r="C14297" t="s">
        <v>12696</v>
      </c>
      <c r="D14297" t="s">
        <v>23</v>
      </c>
      <c r="E14297" s="3">
        <v>36826</v>
      </c>
      <c r="F14297">
        <v>173</v>
      </c>
      <c r="G14297">
        <v>1</v>
      </c>
      <c r="H14297" t="str">
        <f>IF(Songs[[#This Row],[Duration]]&gt;180,"Yes","No")</f>
        <v>No</v>
      </c>
    </row>
    <row r="14298" spans="1:8" x14ac:dyDescent="0.3">
      <c r="A14298" t="s">
        <v>34456</v>
      </c>
      <c r="B14298" t="s">
        <v>34457</v>
      </c>
      <c r="C14298" t="s">
        <v>34458</v>
      </c>
      <c r="D14298" t="s">
        <v>16</v>
      </c>
      <c r="E14298" s="3">
        <v>44016</v>
      </c>
      <c r="F14298">
        <v>222</v>
      </c>
      <c r="G14298">
        <v>22</v>
      </c>
      <c r="H14298" t="str">
        <f>IF(Songs[[#This Row],[Duration]]&gt;180,"Yes","No")</f>
        <v>Yes</v>
      </c>
    </row>
    <row r="14299" spans="1:8" x14ac:dyDescent="0.3">
      <c r="A14299" t="s">
        <v>34459</v>
      </c>
      <c r="B14299" t="s">
        <v>34460</v>
      </c>
      <c r="C14299" t="s">
        <v>34461</v>
      </c>
      <c r="D14299" t="s">
        <v>23</v>
      </c>
      <c r="E14299" s="3">
        <v>40615</v>
      </c>
      <c r="F14299">
        <v>264</v>
      </c>
      <c r="G14299">
        <v>48</v>
      </c>
      <c r="H14299" t="str">
        <f>IF(Songs[[#This Row],[Duration]]&gt;180,"Yes","No")</f>
        <v>Yes</v>
      </c>
    </row>
    <row r="14300" spans="1:8" x14ac:dyDescent="0.3">
      <c r="A14300" t="s">
        <v>34462</v>
      </c>
      <c r="B14300" t="s">
        <v>34463</v>
      </c>
      <c r="C14300" t="s">
        <v>34464</v>
      </c>
      <c r="D14300" t="s">
        <v>32</v>
      </c>
      <c r="E14300" s="3">
        <v>37229</v>
      </c>
      <c r="F14300">
        <v>128</v>
      </c>
      <c r="G14300">
        <v>37</v>
      </c>
      <c r="H14300" t="str">
        <f>IF(Songs[[#This Row],[Duration]]&gt;180,"Yes","No")</f>
        <v>No</v>
      </c>
    </row>
    <row r="14301" spans="1:8" x14ac:dyDescent="0.3">
      <c r="A14301" t="s">
        <v>34465</v>
      </c>
      <c r="B14301" t="s">
        <v>34466</v>
      </c>
      <c r="C14301" t="s">
        <v>34467</v>
      </c>
      <c r="D14301" t="s">
        <v>32</v>
      </c>
      <c r="E14301" s="3">
        <v>43726</v>
      </c>
      <c r="F14301">
        <v>273</v>
      </c>
      <c r="G14301">
        <v>41</v>
      </c>
      <c r="H14301" t="str">
        <f>IF(Songs[[#This Row],[Duration]]&gt;180,"Yes","No")</f>
        <v>Yes</v>
      </c>
    </row>
    <row r="14302" spans="1:8" x14ac:dyDescent="0.3">
      <c r="A14302" t="s">
        <v>2324</v>
      </c>
      <c r="B14302" t="s">
        <v>2570</v>
      </c>
      <c r="C14302" t="s">
        <v>9648</v>
      </c>
      <c r="D14302" t="s">
        <v>74</v>
      </c>
      <c r="E14302" s="3">
        <v>38157</v>
      </c>
      <c r="F14302">
        <v>125</v>
      </c>
      <c r="G14302">
        <v>12</v>
      </c>
      <c r="H14302" t="str">
        <f>IF(Songs[[#This Row],[Duration]]&gt;180,"Yes","No")</f>
        <v>No</v>
      </c>
    </row>
    <row r="14303" spans="1:8" x14ac:dyDescent="0.3">
      <c r="A14303" t="s">
        <v>34468</v>
      </c>
      <c r="B14303" t="s">
        <v>34469</v>
      </c>
      <c r="C14303" t="s">
        <v>34470</v>
      </c>
      <c r="D14303" t="s">
        <v>28</v>
      </c>
      <c r="E14303" s="3">
        <v>37668</v>
      </c>
      <c r="F14303">
        <v>189</v>
      </c>
      <c r="G14303">
        <v>71</v>
      </c>
      <c r="H14303" t="str">
        <f>IF(Songs[[#This Row],[Duration]]&gt;180,"Yes","No")</f>
        <v>Yes</v>
      </c>
    </row>
    <row r="14304" spans="1:8" x14ac:dyDescent="0.3">
      <c r="A14304" t="s">
        <v>34471</v>
      </c>
      <c r="B14304" t="s">
        <v>34472</v>
      </c>
      <c r="C14304" t="s">
        <v>1274</v>
      </c>
      <c r="D14304" t="s">
        <v>23</v>
      </c>
      <c r="E14304" s="3">
        <v>40843</v>
      </c>
      <c r="F14304">
        <v>275</v>
      </c>
      <c r="G14304">
        <v>48</v>
      </c>
      <c r="H14304" t="str">
        <f>IF(Songs[[#This Row],[Duration]]&gt;180,"Yes","No")</f>
        <v>Yes</v>
      </c>
    </row>
    <row r="14305" spans="1:8" x14ac:dyDescent="0.3">
      <c r="A14305" t="s">
        <v>34473</v>
      </c>
      <c r="B14305" t="s">
        <v>34474</v>
      </c>
      <c r="C14305" t="s">
        <v>34475</v>
      </c>
      <c r="D14305" t="s">
        <v>32</v>
      </c>
      <c r="E14305" s="3">
        <v>41206</v>
      </c>
      <c r="F14305">
        <v>126</v>
      </c>
      <c r="G14305">
        <v>32</v>
      </c>
      <c r="H14305" t="str">
        <f>IF(Songs[[#This Row],[Duration]]&gt;180,"Yes","No")</f>
        <v>No</v>
      </c>
    </row>
    <row r="14306" spans="1:8" x14ac:dyDescent="0.3">
      <c r="A14306" t="s">
        <v>34476</v>
      </c>
      <c r="B14306" t="s">
        <v>34477</v>
      </c>
      <c r="C14306" t="s">
        <v>872</v>
      </c>
      <c r="D14306" t="s">
        <v>28</v>
      </c>
      <c r="E14306" s="3">
        <v>37872</v>
      </c>
      <c r="F14306">
        <v>136</v>
      </c>
      <c r="G14306">
        <v>37</v>
      </c>
      <c r="H14306" t="str">
        <f>IF(Songs[[#This Row],[Duration]]&gt;180,"Yes","No")</f>
        <v>No</v>
      </c>
    </row>
    <row r="14307" spans="1:8" x14ac:dyDescent="0.3">
      <c r="A14307" t="s">
        <v>34478</v>
      </c>
      <c r="B14307" t="s">
        <v>34479</v>
      </c>
      <c r="C14307" t="s">
        <v>34480</v>
      </c>
      <c r="D14307" t="s">
        <v>32</v>
      </c>
      <c r="E14307" s="3">
        <v>38752</v>
      </c>
      <c r="F14307">
        <v>151</v>
      </c>
      <c r="G14307">
        <v>5</v>
      </c>
      <c r="H14307" t="str">
        <f>IF(Songs[[#This Row],[Duration]]&gt;180,"Yes","No")</f>
        <v>No</v>
      </c>
    </row>
    <row r="14308" spans="1:8" x14ac:dyDescent="0.3">
      <c r="A14308" t="s">
        <v>3699</v>
      </c>
      <c r="B14308" t="s">
        <v>21909</v>
      </c>
      <c r="C14308" t="s">
        <v>34481</v>
      </c>
      <c r="D14308" t="s">
        <v>74</v>
      </c>
      <c r="E14308" s="3">
        <v>43657</v>
      </c>
      <c r="F14308">
        <v>189</v>
      </c>
      <c r="G14308">
        <v>65</v>
      </c>
      <c r="H14308" t="str">
        <f>IF(Songs[[#This Row],[Duration]]&gt;180,"Yes","No")</f>
        <v>Yes</v>
      </c>
    </row>
    <row r="14309" spans="1:8" x14ac:dyDescent="0.3">
      <c r="A14309" t="s">
        <v>34482</v>
      </c>
      <c r="B14309" t="s">
        <v>10833</v>
      </c>
      <c r="C14309" t="s">
        <v>55</v>
      </c>
      <c r="D14309" t="s">
        <v>74</v>
      </c>
      <c r="E14309" s="3">
        <v>39097</v>
      </c>
      <c r="F14309">
        <v>208</v>
      </c>
      <c r="G14309">
        <v>61</v>
      </c>
      <c r="H14309" t="str">
        <f>IF(Songs[[#This Row],[Duration]]&gt;180,"Yes","No")</f>
        <v>Yes</v>
      </c>
    </row>
    <row r="14310" spans="1:8" x14ac:dyDescent="0.3">
      <c r="A14310" t="s">
        <v>3847</v>
      </c>
      <c r="B14310" t="s">
        <v>34483</v>
      </c>
      <c r="C14310" t="s">
        <v>1957</v>
      </c>
      <c r="D14310" t="s">
        <v>23</v>
      </c>
      <c r="E14310" s="3">
        <v>43541</v>
      </c>
      <c r="F14310">
        <v>227</v>
      </c>
      <c r="G14310">
        <v>8</v>
      </c>
      <c r="H14310" t="str">
        <f>IF(Songs[[#This Row],[Duration]]&gt;180,"Yes","No")</f>
        <v>Yes</v>
      </c>
    </row>
    <row r="14311" spans="1:8" x14ac:dyDescent="0.3">
      <c r="A14311" t="s">
        <v>34484</v>
      </c>
      <c r="B14311" t="s">
        <v>34485</v>
      </c>
      <c r="C14311" t="s">
        <v>34486</v>
      </c>
      <c r="D14311" t="s">
        <v>16</v>
      </c>
      <c r="E14311" s="3">
        <v>41756</v>
      </c>
      <c r="F14311">
        <v>215</v>
      </c>
      <c r="G14311">
        <v>21</v>
      </c>
      <c r="H14311" t="str">
        <f>IF(Songs[[#This Row],[Duration]]&gt;180,"Yes","No")</f>
        <v>Yes</v>
      </c>
    </row>
    <row r="14312" spans="1:8" x14ac:dyDescent="0.3">
      <c r="A14312" t="s">
        <v>34487</v>
      </c>
      <c r="B14312" t="s">
        <v>34488</v>
      </c>
      <c r="C14312" t="s">
        <v>34489</v>
      </c>
      <c r="D14312" t="s">
        <v>23</v>
      </c>
      <c r="E14312" s="3">
        <v>43243</v>
      </c>
      <c r="F14312">
        <v>163</v>
      </c>
      <c r="G14312">
        <v>35</v>
      </c>
      <c r="H14312" t="str">
        <f>IF(Songs[[#This Row],[Duration]]&gt;180,"Yes","No")</f>
        <v>No</v>
      </c>
    </row>
    <row r="14313" spans="1:8" x14ac:dyDescent="0.3">
      <c r="A14313" t="s">
        <v>34490</v>
      </c>
      <c r="B14313" t="s">
        <v>34491</v>
      </c>
      <c r="C14313" t="s">
        <v>2114</v>
      </c>
      <c r="D14313" t="s">
        <v>16</v>
      </c>
      <c r="E14313" s="3">
        <v>36890</v>
      </c>
      <c r="F14313">
        <v>156</v>
      </c>
      <c r="G14313">
        <v>26</v>
      </c>
      <c r="H14313" t="str">
        <f>IF(Songs[[#This Row],[Duration]]&gt;180,"Yes","No")</f>
        <v>No</v>
      </c>
    </row>
    <row r="14314" spans="1:8" x14ac:dyDescent="0.3">
      <c r="A14314" t="s">
        <v>34492</v>
      </c>
      <c r="B14314" t="s">
        <v>34493</v>
      </c>
      <c r="C14314" t="s">
        <v>4911</v>
      </c>
      <c r="D14314" t="s">
        <v>23</v>
      </c>
      <c r="E14314" s="3">
        <v>37934</v>
      </c>
      <c r="F14314">
        <v>188</v>
      </c>
      <c r="G14314">
        <v>81</v>
      </c>
      <c r="H14314" t="str">
        <f>IF(Songs[[#This Row],[Duration]]&gt;180,"Yes","No")</f>
        <v>Yes</v>
      </c>
    </row>
    <row r="14315" spans="1:8" x14ac:dyDescent="0.3">
      <c r="A14315" t="s">
        <v>34494</v>
      </c>
      <c r="B14315" t="s">
        <v>34495</v>
      </c>
      <c r="C14315" t="s">
        <v>34496</v>
      </c>
      <c r="D14315" t="s">
        <v>16</v>
      </c>
      <c r="E14315" s="3">
        <v>41051</v>
      </c>
      <c r="F14315">
        <v>181</v>
      </c>
      <c r="G14315">
        <v>22</v>
      </c>
      <c r="H14315" t="str">
        <f>IF(Songs[[#This Row],[Duration]]&gt;180,"Yes","No")</f>
        <v>Yes</v>
      </c>
    </row>
    <row r="14316" spans="1:8" x14ac:dyDescent="0.3">
      <c r="A14316" t="s">
        <v>34497</v>
      </c>
      <c r="B14316" t="s">
        <v>34498</v>
      </c>
      <c r="C14316" t="s">
        <v>34499</v>
      </c>
      <c r="D14316" t="s">
        <v>16</v>
      </c>
      <c r="E14316" s="3">
        <v>38988</v>
      </c>
      <c r="F14316">
        <v>132</v>
      </c>
      <c r="G14316">
        <v>94</v>
      </c>
      <c r="H14316" t="str">
        <f>IF(Songs[[#This Row],[Duration]]&gt;180,"Yes","No")</f>
        <v>No</v>
      </c>
    </row>
    <row r="14317" spans="1:8" x14ac:dyDescent="0.3">
      <c r="A14317" t="s">
        <v>34500</v>
      </c>
      <c r="B14317" t="s">
        <v>34501</v>
      </c>
      <c r="C14317" t="s">
        <v>794</v>
      </c>
      <c r="D14317" t="s">
        <v>11</v>
      </c>
      <c r="E14317" s="3">
        <v>39027</v>
      </c>
      <c r="F14317">
        <v>238</v>
      </c>
      <c r="G14317">
        <v>5</v>
      </c>
      <c r="H14317" t="str">
        <f>IF(Songs[[#This Row],[Duration]]&gt;180,"Yes","No")</f>
        <v>Yes</v>
      </c>
    </row>
    <row r="14318" spans="1:8" x14ac:dyDescent="0.3">
      <c r="A14318" t="s">
        <v>34502</v>
      </c>
      <c r="B14318" t="s">
        <v>17176</v>
      </c>
      <c r="C14318" t="s">
        <v>580</v>
      </c>
      <c r="D14318" t="s">
        <v>74</v>
      </c>
      <c r="E14318" s="3">
        <v>37845</v>
      </c>
      <c r="F14318">
        <v>279</v>
      </c>
      <c r="G14318">
        <v>56</v>
      </c>
      <c r="H14318" t="str">
        <f>IF(Songs[[#This Row],[Duration]]&gt;180,"Yes","No")</f>
        <v>Yes</v>
      </c>
    </row>
    <row r="14319" spans="1:8" x14ac:dyDescent="0.3">
      <c r="A14319" t="s">
        <v>34503</v>
      </c>
      <c r="B14319" t="s">
        <v>34504</v>
      </c>
      <c r="C14319" t="s">
        <v>34505</v>
      </c>
      <c r="D14319" t="s">
        <v>74</v>
      </c>
      <c r="E14319" s="3">
        <v>42529</v>
      </c>
      <c r="F14319">
        <v>171</v>
      </c>
      <c r="G14319">
        <v>50</v>
      </c>
      <c r="H14319" t="str">
        <f>IF(Songs[[#This Row],[Duration]]&gt;180,"Yes","No")</f>
        <v>No</v>
      </c>
    </row>
    <row r="14320" spans="1:8" x14ac:dyDescent="0.3">
      <c r="A14320" t="s">
        <v>34506</v>
      </c>
      <c r="B14320" t="s">
        <v>34507</v>
      </c>
      <c r="C14320" t="s">
        <v>3331</v>
      </c>
      <c r="D14320" t="s">
        <v>16</v>
      </c>
      <c r="E14320" s="3">
        <v>41962</v>
      </c>
      <c r="F14320">
        <v>207</v>
      </c>
      <c r="G14320">
        <v>86</v>
      </c>
      <c r="H14320" t="str">
        <f>IF(Songs[[#This Row],[Duration]]&gt;180,"Yes","No")</f>
        <v>Yes</v>
      </c>
    </row>
    <row r="14321" spans="1:8" x14ac:dyDescent="0.3">
      <c r="A14321" t="s">
        <v>34508</v>
      </c>
      <c r="B14321" t="s">
        <v>34509</v>
      </c>
      <c r="C14321" t="s">
        <v>34510</v>
      </c>
      <c r="D14321" t="s">
        <v>28</v>
      </c>
      <c r="E14321" s="3">
        <v>37437</v>
      </c>
      <c r="F14321">
        <v>121</v>
      </c>
      <c r="G14321">
        <v>95</v>
      </c>
      <c r="H14321" t="str">
        <f>IF(Songs[[#This Row],[Duration]]&gt;180,"Yes","No")</f>
        <v>No</v>
      </c>
    </row>
    <row r="14322" spans="1:8" x14ac:dyDescent="0.3">
      <c r="A14322" t="s">
        <v>34511</v>
      </c>
      <c r="B14322" t="s">
        <v>34512</v>
      </c>
      <c r="C14322" t="s">
        <v>34513</v>
      </c>
      <c r="D14322" t="s">
        <v>16</v>
      </c>
      <c r="E14322" s="3">
        <v>43974</v>
      </c>
      <c r="F14322">
        <v>245</v>
      </c>
      <c r="G14322">
        <v>75</v>
      </c>
      <c r="H14322" t="str">
        <f>IF(Songs[[#This Row],[Duration]]&gt;180,"Yes","No")</f>
        <v>Yes</v>
      </c>
    </row>
    <row r="14323" spans="1:8" x14ac:dyDescent="0.3">
      <c r="A14323" t="s">
        <v>34514</v>
      </c>
      <c r="B14323" t="s">
        <v>34515</v>
      </c>
      <c r="C14323" t="s">
        <v>347</v>
      </c>
      <c r="D14323" t="s">
        <v>11</v>
      </c>
      <c r="E14323" s="3">
        <v>37571</v>
      </c>
      <c r="F14323">
        <v>223</v>
      </c>
      <c r="G14323">
        <v>67</v>
      </c>
      <c r="H14323" t="str">
        <f>IF(Songs[[#This Row],[Duration]]&gt;180,"Yes","No")</f>
        <v>Yes</v>
      </c>
    </row>
    <row r="14324" spans="1:8" x14ac:dyDescent="0.3">
      <c r="A14324" t="s">
        <v>34516</v>
      </c>
      <c r="B14324" t="s">
        <v>34517</v>
      </c>
      <c r="C14324" t="s">
        <v>34518</v>
      </c>
      <c r="D14324" t="s">
        <v>74</v>
      </c>
      <c r="E14324" s="3">
        <v>41663</v>
      </c>
      <c r="F14324">
        <v>190</v>
      </c>
      <c r="G14324">
        <v>23</v>
      </c>
      <c r="H14324" t="str">
        <f>IF(Songs[[#This Row],[Duration]]&gt;180,"Yes","No")</f>
        <v>Yes</v>
      </c>
    </row>
    <row r="14325" spans="1:8" x14ac:dyDescent="0.3">
      <c r="A14325" t="s">
        <v>34519</v>
      </c>
      <c r="B14325" t="s">
        <v>24163</v>
      </c>
      <c r="C14325" t="s">
        <v>8237</v>
      </c>
      <c r="D14325" t="s">
        <v>32</v>
      </c>
      <c r="E14325" s="3">
        <v>41133</v>
      </c>
      <c r="F14325">
        <v>252</v>
      </c>
      <c r="G14325">
        <v>36</v>
      </c>
      <c r="H14325" t="str">
        <f>IF(Songs[[#This Row],[Duration]]&gt;180,"Yes","No")</f>
        <v>Yes</v>
      </c>
    </row>
    <row r="14326" spans="1:8" x14ac:dyDescent="0.3">
      <c r="A14326" t="s">
        <v>34520</v>
      </c>
      <c r="B14326" t="s">
        <v>34521</v>
      </c>
      <c r="C14326" t="s">
        <v>34522</v>
      </c>
      <c r="D14326" t="s">
        <v>74</v>
      </c>
      <c r="E14326" s="3">
        <v>37884</v>
      </c>
      <c r="F14326">
        <v>173</v>
      </c>
      <c r="G14326">
        <v>13</v>
      </c>
      <c r="H14326" t="str">
        <f>IF(Songs[[#This Row],[Duration]]&gt;180,"Yes","No")</f>
        <v>No</v>
      </c>
    </row>
    <row r="14327" spans="1:8" x14ac:dyDescent="0.3">
      <c r="A14327" t="s">
        <v>34523</v>
      </c>
      <c r="B14327" t="s">
        <v>34524</v>
      </c>
      <c r="C14327" t="s">
        <v>2876</v>
      </c>
      <c r="D14327" t="s">
        <v>32</v>
      </c>
      <c r="E14327" s="3">
        <v>42132</v>
      </c>
      <c r="F14327">
        <v>185</v>
      </c>
      <c r="G14327">
        <v>52</v>
      </c>
      <c r="H14327" t="str">
        <f>IF(Songs[[#This Row],[Duration]]&gt;180,"Yes","No")</f>
        <v>Yes</v>
      </c>
    </row>
    <row r="14328" spans="1:8" x14ac:dyDescent="0.3">
      <c r="A14328" t="s">
        <v>34525</v>
      </c>
      <c r="B14328" t="s">
        <v>34526</v>
      </c>
      <c r="C14328" t="s">
        <v>34527</v>
      </c>
      <c r="D14328" t="s">
        <v>16</v>
      </c>
      <c r="E14328" s="3">
        <v>38418</v>
      </c>
      <c r="F14328">
        <v>299</v>
      </c>
      <c r="G14328">
        <v>14</v>
      </c>
      <c r="H14328" t="str">
        <f>IF(Songs[[#This Row],[Duration]]&gt;180,"Yes","No")</f>
        <v>Yes</v>
      </c>
    </row>
    <row r="14329" spans="1:8" x14ac:dyDescent="0.3">
      <c r="A14329" t="s">
        <v>34528</v>
      </c>
      <c r="B14329" t="s">
        <v>34529</v>
      </c>
      <c r="C14329" t="s">
        <v>34530</v>
      </c>
      <c r="D14329" t="s">
        <v>28</v>
      </c>
      <c r="E14329" s="3">
        <v>43375</v>
      </c>
      <c r="F14329">
        <v>223</v>
      </c>
      <c r="G14329">
        <v>24</v>
      </c>
      <c r="H14329" t="str">
        <f>IF(Songs[[#This Row],[Duration]]&gt;180,"Yes","No")</f>
        <v>Yes</v>
      </c>
    </row>
    <row r="14330" spans="1:8" x14ac:dyDescent="0.3">
      <c r="A14330" t="s">
        <v>34531</v>
      </c>
      <c r="B14330" t="s">
        <v>12649</v>
      </c>
      <c r="C14330" t="s">
        <v>2849</v>
      </c>
      <c r="D14330" t="s">
        <v>11</v>
      </c>
      <c r="E14330" s="3">
        <v>41055</v>
      </c>
      <c r="F14330">
        <v>188</v>
      </c>
      <c r="G14330">
        <v>39</v>
      </c>
      <c r="H14330" t="str">
        <f>IF(Songs[[#This Row],[Duration]]&gt;180,"Yes","No")</f>
        <v>Yes</v>
      </c>
    </row>
    <row r="14331" spans="1:8" x14ac:dyDescent="0.3">
      <c r="A14331" t="s">
        <v>34532</v>
      </c>
      <c r="B14331" t="s">
        <v>8636</v>
      </c>
      <c r="C14331" t="s">
        <v>34533</v>
      </c>
      <c r="D14331" t="s">
        <v>11</v>
      </c>
      <c r="E14331" s="3">
        <v>36609</v>
      </c>
      <c r="F14331">
        <v>205</v>
      </c>
      <c r="G14331">
        <v>29</v>
      </c>
      <c r="H14331" t="str">
        <f>IF(Songs[[#This Row],[Duration]]&gt;180,"Yes","No")</f>
        <v>Yes</v>
      </c>
    </row>
    <row r="14332" spans="1:8" x14ac:dyDescent="0.3">
      <c r="A14332" t="s">
        <v>34534</v>
      </c>
      <c r="B14332" t="s">
        <v>12814</v>
      </c>
      <c r="C14332" t="s">
        <v>4402</v>
      </c>
      <c r="D14332" t="s">
        <v>23</v>
      </c>
      <c r="E14332" s="3">
        <v>42275</v>
      </c>
      <c r="F14332">
        <v>173</v>
      </c>
      <c r="G14332">
        <v>50</v>
      </c>
      <c r="H14332" t="str">
        <f>IF(Songs[[#This Row],[Duration]]&gt;180,"Yes","No")</f>
        <v>No</v>
      </c>
    </row>
    <row r="14333" spans="1:8" x14ac:dyDescent="0.3">
      <c r="A14333" t="s">
        <v>34535</v>
      </c>
      <c r="B14333" t="s">
        <v>34536</v>
      </c>
      <c r="C14333" t="s">
        <v>615</v>
      </c>
      <c r="D14333" t="s">
        <v>11</v>
      </c>
      <c r="E14333" s="3">
        <v>39662</v>
      </c>
      <c r="F14333">
        <v>227</v>
      </c>
      <c r="G14333">
        <v>96</v>
      </c>
      <c r="H14333" t="str">
        <f>IF(Songs[[#This Row],[Duration]]&gt;180,"Yes","No")</f>
        <v>Yes</v>
      </c>
    </row>
    <row r="14334" spans="1:8" x14ac:dyDescent="0.3">
      <c r="A14334" t="s">
        <v>34537</v>
      </c>
      <c r="B14334" t="s">
        <v>34538</v>
      </c>
      <c r="C14334" t="s">
        <v>2773</v>
      </c>
      <c r="D14334" t="s">
        <v>11</v>
      </c>
      <c r="E14334" s="3">
        <v>40389</v>
      </c>
      <c r="F14334">
        <v>155</v>
      </c>
      <c r="G14334">
        <v>47</v>
      </c>
      <c r="H14334" t="str">
        <f>IF(Songs[[#This Row],[Duration]]&gt;180,"Yes","No")</f>
        <v>No</v>
      </c>
    </row>
    <row r="14335" spans="1:8" x14ac:dyDescent="0.3">
      <c r="A14335" t="s">
        <v>34539</v>
      </c>
      <c r="B14335" t="s">
        <v>34540</v>
      </c>
      <c r="C14335" t="s">
        <v>7391</v>
      </c>
      <c r="D14335" t="s">
        <v>16</v>
      </c>
      <c r="E14335" s="3">
        <v>41084</v>
      </c>
      <c r="F14335">
        <v>257</v>
      </c>
      <c r="G14335">
        <v>2</v>
      </c>
      <c r="H14335" t="str">
        <f>IF(Songs[[#This Row],[Duration]]&gt;180,"Yes","No")</f>
        <v>Yes</v>
      </c>
    </row>
    <row r="14336" spans="1:8" x14ac:dyDescent="0.3">
      <c r="A14336" t="s">
        <v>34541</v>
      </c>
      <c r="B14336" t="s">
        <v>34542</v>
      </c>
      <c r="C14336" t="s">
        <v>3703</v>
      </c>
      <c r="D14336" t="s">
        <v>32</v>
      </c>
      <c r="E14336" s="3">
        <v>42866</v>
      </c>
      <c r="F14336">
        <v>288</v>
      </c>
      <c r="G14336">
        <v>74</v>
      </c>
      <c r="H14336" t="str">
        <f>IF(Songs[[#This Row],[Duration]]&gt;180,"Yes","No")</f>
        <v>Yes</v>
      </c>
    </row>
    <row r="14337" spans="1:8" x14ac:dyDescent="0.3">
      <c r="A14337" t="s">
        <v>3770</v>
      </c>
      <c r="B14337" t="s">
        <v>34543</v>
      </c>
      <c r="C14337" t="s">
        <v>34544</v>
      </c>
      <c r="D14337" t="s">
        <v>23</v>
      </c>
      <c r="E14337" s="3">
        <v>43555</v>
      </c>
      <c r="F14337">
        <v>182</v>
      </c>
      <c r="G14337">
        <v>12</v>
      </c>
      <c r="H14337" t="str">
        <f>IF(Songs[[#This Row],[Duration]]&gt;180,"Yes","No")</f>
        <v>Yes</v>
      </c>
    </row>
    <row r="14338" spans="1:8" x14ac:dyDescent="0.3">
      <c r="A14338" t="s">
        <v>34545</v>
      </c>
      <c r="B14338" t="s">
        <v>34546</v>
      </c>
      <c r="C14338" t="s">
        <v>34547</v>
      </c>
      <c r="D14338" t="s">
        <v>32</v>
      </c>
      <c r="E14338" s="3">
        <v>44067</v>
      </c>
      <c r="F14338">
        <v>268</v>
      </c>
      <c r="G14338">
        <v>11</v>
      </c>
      <c r="H14338" t="str">
        <f>IF(Songs[[#This Row],[Duration]]&gt;180,"Yes","No")</f>
        <v>Yes</v>
      </c>
    </row>
    <row r="14339" spans="1:8" x14ac:dyDescent="0.3">
      <c r="A14339" t="s">
        <v>34548</v>
      </c>
      <c r="B14339" t="s">
        <v>34549</v>
      </c>
      <c r="C14339" t="s">
        <v>1678</v>
      </c>
      <c r="D14339" t="s">
        <v>74</v>
      </c>
      <c r="E14339" s="3">
        <v>43579</v>
      </c>
      <c r="F14339">
        <v>238</v>
      </c>
      <c r="G14339">
        <v>69</v>
      </c>
      <c r="H14339" t="str">
        <f>IF(Songs[[#This Row],[Duration]]&gt;180,"Yes","No")</f>
        <v>Yes</v>
      </c>
    </row>
    <row r="14340" spans="1:8" x14ac:dyDescent="0.3">
      <c r="A14340" t="s">
        <v>4968</v>
      </c>
      <c r="B14340" t="s">
        <v>34550</v>
      </c>
      <c r="C14340" t="s">
        <v>34551</v>
      </c>
      <c r="D14340" t="s">
        <v>23</v>
      </c>
      <c r="E14340" s="3">
        <v>43703</v>
      </c>
      <c r="F14340">
        <v>287</v>
      </c>
      <c r="G14340">
        <v>51</v>
      </c>
      <c r="H14340" t="str">
        <f>IF(Songs[[#This Row],[Duration]]&gt;180,"Yes","No")</f>
        <v>Yes</v>
      </c>
    </row>
    <row r="14341" spans="1:8" x14ac:dyDescent="0.3">
      <c r="A14341" t="s">
        <v>34552</v>
      </c>
      <c r="B14341" t="s">
        <v>34553</v>
      </c>
      <c r="C14341" t="s">
        <v>545</v>
      </c>
      <c r="D14341" t="s">
        <v>23</v>
      </c>
      <c r="E14341" s="3">
        <v>39944</v>
      </c>
      <c r="F14341">
        <v>147</v>
      </c>
      <c r="G14341">
        <v>73</v>
      </c>
      <c r="H14341" t="str">
        <f>IF(Songs[[#This Row],[Duration]]&gt;180,"Yes","No")</f>
        <v>No</v>
      </c>
    </row>
    <row r="14342" spans="1:8" x14ac:dyDescent="0.3">
      <c r="A14342" t="s">
        <v>34554</v>
      </c>
      <c r="B14342" t="s">
        <v>34555</v>
      </c>
      <c r="C14342" t="s">
        <v>8237</v>
      </c>
      <c r="D14342" t="s">
        <v>23</v>
      </c>
      <c r="E14342" s="3">
        <v>42921</v>
      </c>
      <c r="F14342">
        <v>282</v>
      </c>
      <c r="G14342">
        <v>72</v>
      </c>
      <c r="H14342" t="str">
        <f>IF(Songs[[#This Row],[Duration]]&gt;180,"Yes","No")</f>
        <v>Yes</v>
      </c>
    </row>
    <row r="14343" spans="1:8" x14ac:dyDescent="0.3">
      <c r="A14343" t="s">
        <v>1493</v>
      </c>
      <c r="B14343" t="s">
        <v>34556</v>
      </c>
      <c r="C14343" t="s">
        <v>34557</v>
      </c>
      <c r="D14343" t="s">
        <v>28</v>
      </c>
      <c r="E14343" s="3">
        <v>43246</v>
      </c>
      <c r="F14343">
        <v>145</v>
      </c>
      <c r="G14343">
        <v>88</v>
      </c>
      <c r="H14343" t="str">
        <f>IF(Songs[[#This Row],[Duration]]&gt;180,"Yes","No")</f>
        <v>No</v>
      </c>
    </row>
    <row r="14344" spans="1:8" x14ac:dyDescent="0.3">
      <c r="A14344" t="s">
        <v>34558</v>
      </c>
      <c r="B14344" t="s">
        <v>34559</v>
      </c>
      <c r="C14344" t="s">
        <v>1570</v>
      </c>
      <c r="D14344" t="s">
        <v>23</v>
      </c>
      <c r="E14344" s="3">
        <v>43573</v>
      </c>
      <c r="F14344">
        <v>149</v>
      </c>
      <c r="G14344">
        <v>67</v>
      </c>
      <c r="H14344" t="str">
        <f>IF(Songs[[#This Row],[Duration]]&gt;180,"Yes","No")</f>
        <v>No</v>
      </c>
    </row>
    <row r="14345" spans="1:8" x14ac:dyDescent="0.3">
      <c r="A14345" t="s">
        <v>34560</v>
      </c>
      <c r="B14345" t="s">
        <v>34561</v>
      </c>
      <c r="C14345" t="s">
        <v>34562</v>
      </c>
      <c r="D14345" t="s">
        <v>23</v>
      </c>
      <c r="E14345" s="3">
        <v>40300</v>
      </c>
      <c r="F14345">
        <v>236</v>
      </c>
      <c r="G14345">
        <v>77</v>
      </c>
      <c r="H14345" t="str">
        <f>IF(Songs[[#This Row],[Duration]]&gt;180,"Yes","No")</f>
        <v>Yes</v>
      </c>
    </row>
    <row r="14346" spans="1:8" x14ac:dyDescent="0.3">
      <c r="A14346" t="s">
        <v>34563</v>
      </c>
      <c r="B14346" t="s">
        <v>11542</v>
      </c>
      <c r="C14346" t="s">
        <v>3755</v>
      </c>
      <c r="D14346" t="s">
        <v>16</v>
      </c>
      <c r="E14346" s="3">
        <v>44192</v>
      </c>
      <c r="F14346">
        <v>147</v>
      </c>
      <c r="G14346">
        <v>79</v>
      </c>
      <c r="H14346" t="str">
        <f>IF(Songs[[#This Row],[Duration]]&gt;180,"Yes","No")</f>
        <v>No</v>
      </c>
    </row>
    <row r="14347" spans="1:8" x14ac:dyDescent="0.3">
      <c r="A14347" t="s">
        <v>34564</v>
      </c>
      <c r="B14347" t="s">
        <v>34565</v>
      </c>
      <c r="C14347" t="s">
        <v>221</v>
      </c>
      <c r="D14347" t="s">
        <v>74</v>
      </c>
      <c r="E14347" s="3">
        <v>43815</v>
      </c>
      <c r="F14347">
        <v>235</v>
      </c>
      <c r="G14347">
        <v>65</v>
      </c>
      <c r="H14347" t="str">
        <f>IF(Songs[[#This Row],[Duration]]&gt;180,"Yes","No")</f>
        <v>Yes</v>
      </c>
    </row>
    <row r="14348" spans="1:8" x14ac:dyDescent="0.3">
      <c r="A14348" t="s">
        <v>34566</v>
      </c>
      <c r="B14348" t="s">
        <v>10141</v>
      </c>
      <c r="C14348" t="s">
        <v>6226</v>
      </c>
      <c r="D14348" t="s">
        <v>23</v>
      </c>
      <c r="E14348" s="3">
        <v>36645</v>
      </c>
      <c r="F14348">
        <v>247</v>
      </c>
      <c r="G14348">
        <v>86</v>
      </c>
      <c r="H14348" t="str">
        <f>IF(Songs[[#This Row],[Duration]]&gt;180,"Yes","No")</f>
        <v>Yes</v>
      </c>
    </row>
    <row r="14349" spans="1:8" x14ac:dyDescent="0.3">
      <c r="A14349" t="s">
        <v>34567</v>
      </c>
      <c r="B14349" t="s">
        <v>34568</v>
      </c>
      <c r="C14349" t="s">
        <v>34569</v>
      </c>
      <c r="D14349" t="s">
        <v>32</v>
      </c>
      <c r="E14349" s="3">
        <v>37653</v>
      </c>
      <c r="F14349">
        <v>269</v>
      </c>
      <c r="G14349">
        <v>35</v>
      </c>
      <c r="H14349" t="str">
        <f>IF(Songs[[#This Row],[Duration]]&gt;180,"Yes","No")</f>
        <v>Yes</v>
      </c>
    </row>
    <row r="14350" spans="1:8" x14ac:dyDescent="0.3">
      <c r="A14350" t="s">
        <v>34570</v>
      </c>
      <c r="B14350" t="s">
        <v>34571</v>
      </c>
      <c r="C14350" t="s">
        <v>4816</v>
      </c>
      <c r="D14350" t="s">
        <v>16</v>
      </c>
      <c r="E14350" s="3">
        <v>37190</v>
      </c>
      <c r="F14350">
        <v>128</v>
      </c>
      <c r="G14350">
        <v>91</v>
      </c>
      <c r="H14350" t="str">
        <f>IF(Songs[[#This Row],[Duration]]&gt;180,"Yes","No")</f>
        <v>No</v>
      </c>
    </row>
    <row r="14351" spans="1:8" x14ac:dyDescent="0.3">
      <c r="A14351" t="s">
        <v>34572</v>
      </c>
      <c r="B14351" t="s">
        <v>34573</v>
      </c>
      <c r="C14351" t="s">
        <v>713</v>
      </c>
      <c r="D14351" t="s">
        <v>32</v>
      </c>
      <c r="E14351" s="3">
        <v>43610</v>
      </c>
      <c r="F14351">
        <v>202</v>
      </c>
      <c r="G14351">
        <v>73</v>
      </c>
      <c r="H14351" t="str">
        <f>IF(Songs[[#This Row],[Duration]]&gt;180,"Yes","No")</f>
        <v>Yes</v>
      </c>
    </row>
    <row r="14352" spans="1:8" x14ac:dyDescent="0.3">
      <c r="A14352" t="s">
        <v>34574</v>
      </c>
      <c r="B14352" t="s">
        <v>34575</v>
      </c>
      <c r="C14352" t="s">
        <v>34576</v>
      </c>
      <c r="D14352" t="s">
        <v>11</v>
      </c>
      <c r="E14352" s="3">
        <v>38934</v>
      </c>
      <c r="F14352">
        <v>263</v>
      </c>
      <c r="G14352">
        <v>17</v>
      </c>
      <c r="H14352" t="str">
        <f>IF(Songs[[#This Row],[Duration]]&gt;180,"Yes","No")</f>
        <v>Yes</v>
      </c>
    </row>
    <row r="14353" spans="1:8" x14ac:dyDescent="0.3">
      <c r="A14353" t="s">
        <v>34577</v>
      </c>
      <c r="B14353" t="s">
        <v>34578</v>
      </c>
      <c r="C14353" t="s">
        <v>3067</v>
      </c>
      <c r="D14353" t="s">
        <v>16</v>
      </c>
      <c r="E14353" s="3">
        <v>42716</v>
      </c>
      <c r="F14353">
        <v>225</v>
      </c>
      <c r="G14353">
        <v>63</v>
      </c>
      <c r="H14353" t="str">
        <f>IF(Songs[[#This Row],[Duration]]&gt;180,"Yes","No")</f>
        <v>Yes</v>
      </c>
    </row>
    <row r="14354" spans="1:8" x14ac:dyDescent="0.3">
      <c r="A14354" t="s">
        <v>34579</v>
      </c>
      <c r="B14354" t="s">
        <v>34580</v>
      </c>
      <c r="C14354" t="s">
        <v>34581</v>
      </c>
      <c r="D14354" t="s">
        <v>32</v>
      </c>
      <c r="E14354" s="3">
        <v>38980</v>
      </c>
      <c r="F14354">
        <v>219</v>
      </c>
      <c r="G14354">
        <v>87</v>
      </c>
      <c r="H14354" t="str">
        <f>IF(Songs[[#This Row],[Duration]]&gt;180,"Yes","No")</f>
        <v>Yes</v>
      </c>
    </row>
    <row r="14355" spans="1:8" x14ac:dyDescent="0.3">
      <c r="A14355" t="s">
        <v>34582</v>
      </c>
      <c r="B14355" t="s">
        <v>34583</v>
      </c>
      <c r="C14355" t="s">
        <v>34584</v>
      </c>
      <c r="D14355" t="s">
        <v>11</v>
      </c>
      <c r="E14355" s="3">
        <v>38494</v>
      </c>
      <c r="F14355">
        <v>149</v>
      </c>
      <c r="G14355">
        <v>48</v>
      </c>
      <c r="H14355" t="str">
        <f>IF(Songs[[#This Row],[Duration]]&gt;180,"Yes","No")</f>
        <v>No</v>
      </c>
    </row>
    <row r="14356" spans="1:8" x14ac:dyDescent="0.3">
      <c r="A14356" t="s">
        <v>34585</v>
      </c>
      <c r="B14356" t="s">
        <v>34586</v>
      </c>
      <c r="C14356" t="s">
        <v>34587</v>
      </c>
      <c r="D14356" t="s">
        <v>74</v>
      </c>
      <c r="E14356" s="3">
        <v>43455</v>
      </c>
      <c r="F14356">
        <v>236</v>
      </c>
      <c r="G14356">
        <v>92</v>
      </c>
      <c r="H14356" t="str">
        <f>IF(Songs[[#This Row],[Duration]]&gt;180,"Yes","No")</f>
        <v>Yes</v>
      </c>
    </row>
    <row r="14357" spans="1:8" x14ac:dyDescent="0.3">
      <c r="A14357" t="s">
        <v>34588</v>
      </c>
      <c r="B14357" t="s">
        <v>34589</v>
      </c>
      <c r="C14357" t="s">
        <v>34590</v>
      </c>
      <c r="D14357" t="s">
        <v>28</v>
      </c>
      <c r="E14357" s="3">
        <v>41239</v>
      </c>
      <c r="F14357">
        <v>232</v>
      </c>
      <c r="G14357">
        <v>37</v>
      </c>
      <c r="H14357" t="str">
        <f>IF(Songs[[#This Row],[Duration]]&gt;180,"Yes","No")</f>
        <v>Yes</v>
      </c>
    </row>
    <row r="14358" spans="1:8" x14ac:dyDescent="0.3">
      <c r="A14358" t="s">
        <v>34591</v>
      </c>
      <c r="B14358" t="s">
        <v>34592</v>
      </c>
      <c r="C14358" t="s">
        <v>631</v>
      </c>
      <c r="D14358" t="s">
        <v>28</v>
      </c>
      <c r="E14358" s="3">
        <v>37118</v>
      </c>
      <c r="F14358">
        <v>167</v>
      </c>
      <c r="G14358">
        <v>13</v>
      </c>
      <c r="H14358" t="str">
        <f>IF(Songs[[#This Row],[Duration]]&gt;180,"Yes","No")</f>
        <v>No</v>
      </c>
    </row>
    <row r="14359" spans="1:8" x14ac:dyDescent="0.3">
      <c r="A14359" t="s">
        <v>34593</v>
      </c>
      <c r="B14359" t="s">
        <v>34594</v>
      </c>
      <c r="C14359" t="s">
        <v>34595</v>
      </c>
      <c r="D14359" t="s">
        <v>28</v>
      </c>
      <c r="E14359" s="3">
        <v>37549</v>
      </c>
      <c r="F14359">
        <v>239</v>
      </c>
      <c r="G14359">
        <v>92</v>
      </c>
      <c r="H14359" t="str">
        <f>IF(Songs[[#This Row],[Duration]]&gt;180,"Yes","No")</f>
        <v>Yes</v>
      </c>
    </row>
    <row r="14360" spans="1:8" x14ac:dyDescent="0.3">
      <c r="A14360" t="s">
        <v>34596</v>
      </c>
      <c r="B14360" t="s">
        <v>34597</v>
      </c>
      <c r="C14360" t="s">
        <v>34598</v>
      </c>
      <c r="D14360" t="s">
        <v>23</v>
      </c>
      <c r="E14360" s="3">
        <v>40222</v>
      </c>
      <c r="F14360">
        <v>289</v>
      </c>
      <c r="G14360">
        <v>15</v>
      </c>
      <c r="H14360" t="str">
        <f>IF(Songs[[#This Row],[Duration]]&gt;180,"Yes","No")</f>
        <v>Yes</v>
      </c>
    </row>
    <row r="14361" spans="1:8" x14ac:dyDescent="0.3">
      <c r="A14361" t="s">
        <v>34599</v>
      </c>
      <c r="B14361" t="s">
        <v>34600</v>
      </c>
      <c r="C14361" t="s">
        <v>34601</v>
      </c>
      <c r="D14361" t="s">
        <v>74</v>
      </c>
      <c r="E14361" s="3">
        <v>42492</v>
      </c>
      <c r="F14361">
        <v>268</v>
      </c>
      <c r="G14361">
        <v>43</v>
      </c>
      <c r="H14361" t="str">
        <f>IF(Songs[[#This Row],[Duration]]&gt;180,"Yes","No")</f>
        <v>Yes</v>
      </c>
    </row>
    <row r="14362" spans="1:8" x14ac:dyDescent="0.3">
      <c r="A14362" t="s">
        <v>34602</v>
      </c>
      <c r="B14362" t="s">
        <v>34603</v>
      </c>
      <c r="C14362" t="s">
        <v>2262</v>
      </c>
      <c r="D14362" t="s">
        <v>16</v>
      </c>
      <c r="E14362" s="3">
        <v>42724</v>
      </c>
      <c r="F14362">
        <v>254</v>
      </c>
      <c r="G14362">
        <v>74</v>
      </c>
      <c r="H14362" t="str">
        <f>IF(Songs[[#This Row],[Duration]]&gt;180,"Yes","No")</f>
        <v>Yes</v>
      </c>
    </row>
    <row r="14363" spans="1:8" x14ac:dyDescent="0.3">
      <c r="A14363" t="s">
        <v>34604</v>
      </c>
      <c r="B14363" t="s">
        <v>34605</v>
      </c>
      <c r="C14363" t="s">
        <v>34606</v>
      </c>
      <c r="D14363" t="s">
        <v>32</v>
      </c>
      <c r="E14363" s="3">
        <v>43609</v>
      </c>
      <c r="F14363">
        <v>262</v>
      </c>
      <c r="G14363">
        <v>97</v>
      </c>
      <c r="H14363" t="str">
        <f>IF(Songs[[#This Row],[Duration]]&gt;180,"Yes","No")</f>
        <v>Yes</v>
      </c>
    </row>
    <row r="14364" spans="1:8" x14ac:dyDescent="0.3">
      <c r="A14364" t="s">
        <v>34607</v>
      </c>
      <c r="B14364" t="s">
        <v>34608</v>
      </c>
      <c r="C14364" t="s">
        <v>2166</v>
      </c>
      <c r="D14364" t="s">
        <v>11</v>
      </c>
      <c r="E14364" s="3">
        <v>37035</v>
      </c>
      <c r="F14364">
        <v>266</v>
      </c>
      <c r="G14364">
        <v>89</v>
      </c>
      <c r="H14364" t="str">
        <f>IF(Songs[[#This Row],[Duration]]&gt;180,"Yes","No")</f>
        <v>Yes</v>
      </c>
    </row>
    <row r="14365" spans="1:8" x14ac:dyDescent="0.3">
      <c r="A14365" t="s">
        <v>34609</v>
      </c>
      <c r="B14365" t="s">
        <v>34610</v>
      </c>
      <c r="C14365" t="s">
        <v>34611</v>
      </c>
      <c r="D14365" t="s">
        <v>16</v>
      </c>
      <c r="E14365" s="3">
        <v>40681</v>
      </c>
      <c r="F14365">
        <v>253</v>
      </c>
      <c r="G14365">
        <v>29</v>
      </c>
      <c r="H14365" t="str">
        <f>IF(Songs[[#This Row],[Duration]]&gt;180,"Yes","No")</f>
        <v>Yes</v>
      </c>
    </row>
    <row r="14366" spans="1:8" x14ac:dyDescent="0.3">
      <c r="A14366" t="s">
        <v>34612</v>
      </c>
      <c r="B14366" t="s">
        <v>34613</v>
      </c>
      <c r="C14366" t="s">
        <v>2586</v>
      </c>
      <c r="D14366" t="s">
        <v>28</v>
      </c>
      <c r="E14366" s="3">
        <v>40302</v>
      </c>
      <c r="F14366">
        <v>189</v>
      </c>
      <c r="G14366">
        <v>96</v>
      </c>
      <c r="H14366" t="str">
        <f>IF(Songs[[#This Row],[Duration]]&gt;180,"Yes","No")</f>
        <v>Yes</v>
      </c>
    </row>
    <row r="14367" spans="1:8" x14ac:dyDescent="0.3">
      <c r="A14367" t="s">
        <v>2576</v>
      </c>
      <c r="B14367" t="s">
        <v>34614</v>
      </c>
      <c r="C14367" t="s">
        <v>736</v>
      </c>
      <c r="D14367" t="s">
        <v>23</v>
      </c>
      <c r="E14367" s="3">
        <v>43681</v>
      </c>
      <c r="F14367">
        <v>268</v>
      </c>
      <c r="G14367">
        <v>78</v>
      </c>
      <c r="H14367" t="str">
        <f>IF(Songs[[#This Row],[Duration]]&gt;180,"Yes","No")</f>
        <v>Yes</v>
      </c>
    </row>
    <row r="14368" spans="1:8" x14ac:dyDescent="0.3">
      <c r="A14368" t="s">
        <v>34615</v>
      </c>
      <c r="B14368" t="s">
        <v>22124</v>
      </c>
      <c r="C14368" t="s">
        <v>34616</v>
      </c>
      <c r="D14368" t="s">
        <v>11</v>
      </c>
      <c r="E14368" s="3">
        <v>41685</v>
      </c>
      <c r="F14368">
        <v>256</v>
      </c>
      <c r="G14368">
        <v>44</v>
      </c>
      <c r="H14368" t="str">
        <f>IF(Songs[[#This Row],[Duration]]&gt;180,"Yes","No")</f>
        <v>Yes</v>
      </c>
    </row>
    <row r="14369" spans="1:8" x14ac:dyDescent="0.3">
      <c r="A14369" t="s">
        <v>34617</v>
      </c>
      <c r="B14369" t="s">
        <v>34618</v>
      </c>
      <c r="C14369" t="s">
        <v>34619</v>
      </c>
      <c r="D14369" t="s">
        <v>16</v>
      </c>
      <c r="E14369" s="3">
        <v>38732</v>
      </c>
      <c r="F14369">
        <v>240</v>
      </c>
      <c r="G14369">
        <v>73</v>
      </c>
      <c r="H14369" t="str">
        <f>IF(Songs[[#This Row],[Duration]]&gt;180,"Yes","No")</f>
        <v>Yes</v>
      </c>
    </row>
    <row r="14370" spans="1:8" x14ac:dyDescent="0.3">
      <c r="A14370" t="s">
        <v>34620</v>
      </c>
      <c r="B14370" t="s">
        <v>34621</v>
      </c>
      <c r="C14370" t="s">
        <v>2906</v>
      </c>
      <c r="D14370" t="s">
        <v>16</v>
      </c>
      <c r="E14370" s="3">
        <v>44067</v>
      </c>
      <c r="F14370">
        <v>291</v>
      </c>
      <c r="G14370">
        <v>36</v>
      </c>
      <c r="H14370" t="str">
        <f>IF(Songs[[#This Row],[Duration]]&gt;180,"Yes","No")</f>
        <v>Yes</v>
      </c>
    </row>
    <row r="14371" spans="1:8" x14ac:dyDescent="0.3">
      <c r="A14371" t="s">
        <v>34622</v>
      </c>
      <c r="B14371" t="s">
        <v>20818</v>
      </c>
      <c r="C14371" t="s">
        <v>2980</v>
      </c>
      <c r="D14371" t="s">
        <v>74</v>
      </c>
      <c r="E14371" s="3">
        <v>38663</v>
      </c>
      <c r="F14371">
        <v>143</v>
      </c>
      <c r="G14371">
        <v>62</v>
      </c>
      <c r="H14371" t="str">
        <f>IF(Songs[[#This Row],[Duration]]&gt;180,"Yes","No")</f>
        <v>No</v>
      </c>
    </row>
    <row r="14372" spans="1:8" x14ac:dyDescent="0.3">
      <c r="A14372" t="s">
        <v>34623</v>
      </c>
      <c r="B14372" t="s">
        <v>34624</v>
      </c>
      <c r="C14372" t="s">
        <v>34625</v>
      </c>
      <c r="D14372" t="s">
        <v>74</v>
      </c>
      <c r="E14372" s="3">
        <v>41043</v>
      </c>
      <c r="F14372">
        <v>137</v>
      </c>
      <c r="G14372">
        <v>60</v>
      </c>
      <c r="H14372" t="str">
        <f>IF(Songs[[#This Row],[Duration]]&gt;180,"Yes","No")</f>
        <v>No</v>
      </c>
    </row>
    <row r="14373" spans="1:8" x14ac:dyDescent="0.3">
      <c r="A14373" t="s">
        <v>34626</v>
      </c>
      <c r="B14373" t="s">
        <v>34627</v>
      </c>
      <c r="C14373" t="s">
        <v>34628</v>
      </c>
      <c r="D14373" t="s">
        <v>16</v>
      </c>
      <c r="E14373" s="3">
        <v>40080</v>
      </c>
      <c r="F14373">
        <v>221</v>
      </c>
      <c r="G14373">
        <v>91</v>
      </c>
      <c r="H14373" t="str">
        <f>IF(Songs[[#This Row],[Duration]]&gt;180,"Yes","No")</f>
        <v>Yes</v>
      </c>
    </row>
    <row r="14374" spans="1:8" x14ac:dyDescent="0.3">
      <c r="A14374" t="s">
        <v>34629</v>
      </c>
      <c r="B14374" t="s">
        <v>34630</v>
      </c>
      <c r="C14374" t="s">
        <v>34631</v>
      </c>
      <c r="D14374" t="s">
        <v>74</v>
      </c>
      <c r="E14374" s="3">
        <v>40677</v>
      </c>
      <c r="F14374">
        <v>187</v>
      </c>
      <c r="G14374">
        <v>61</v>
      </c>
      <c r="H14374" t="str">
        <f>IF(Songs[[#This Row],[Duration]]&gt;180,"Yes","No")</f>
        <v>Yes</v>
      </c>
    </row>
    <row r="14375" spans="1:8" x14ac:dyDescent="0.3">
      <c r="A14375" t="s">
        <v>6107</v>
      </c>
      <c r="B14375" t="s">
        <v>7342</v>
      </c>
      <c r="C14375" t="s">
        <v>1717</v>
      </c>
      <c r="D14375" t="s">
        <v>16</v>
      </c>
      <c r="E14375" s="3">
        <v>42860</v>
      </c>
      <c r="F14375">
        <v>132</v>
      </c>
      <c r="G14375">
        <v>49</v>
      </c>
      <c r="H14375" t="str">
        <f>IF(Songs[[#This Row],[Duration]]&gt;180,"Yes","No")</f>
        <v>No</v>
      </c>
    </row>
    <row r="14376" spans="1:8" x14ac:dyDescent="0.3">
      <c r="A14376" t="s">
        <v>34632</v>
      </c>
      <c r="B14376" t="s">
        <v>34633</v>
      </c>
      <c r="C14376" t="s">
        <v>862</v>
      </c>
      <c r="D14376" t="s">
        <v>11</v>
      </c>
      <c r="E14376" s="3">
        <v>39224</v>
      </c>
      <c r="F14376">
        <v>291</v>
      </c>
      <c r="G14376">
        <v>81</v>
      </c>
      <c r="H14376" t="str">
        <f>IF(Songs[[#This Row],[Duration]]&gt;180,"Yes","No")</f>
        <v>Yes</v>
      </c>
    </row>
    <row r="14377" spans="1:8" x14ac:dyDescent="0.3">
      <c r="A14377" t="s">
        <v>10397</v>
      </c>
      <c r="B14377" t="s">
        <v>34634</v>
      </c>
      <c r="C14377" t="s">
        <v>34635</v>
      </c>
      <c r="D14377" t="s">
        <v>28</v>
      </c>
      <c r="E14377" s="3">
        <v>38690</v>
      </c>
      <c r="F14377">
        <v>169</v>
      </c>
      <c r="G14377">
        <v>7</v>
      </c>
      <c r="H14377" t="str">
        <f>IF(Songs[[#This Row],[Duration]]&gt;180,"Yes","No")</f>
        <v>No</v>
      </c>
    </row>
    <row r="14378" spans="1:8" x14ac:dyDescent="0.3">
      <c r="A14378" t="s">
        <v>34636</v>
      </c>
      <c r="B14378" t="s">
        <v>34637</v>
      </c>
      <c r="C14378" t="s">
        <v>34638</v>
      </c>
      <c r="D14378" t="s">
        <v>11</v>
      </c>
      <c r="E14378" s="3">
        <v>42065</v>
      </c>
      <c r="F14378">
        <v>164</v>
      </c>
      <c r="G14378">
        <v>92</v>
      </c>
      <c r="H14378" t="str">
        <f>IF(Songs[[#This Row],[Duration]]&gt;180,"Yes","No")</f>
        <v>No</v>
      </c>
    </row>
    <row r="14379" spans="1:8" x14ac:dyDescent="0.3">
      <c r="A14379" t="s">
        <v>3937</v>
      </c>
      <c r="B14379" t="s">
        <v>34639</v>
      </c>
      <c r="C14379" t="s">
        <v>6218</v>
      </c>
      <c r="D14379" t="s">
        <v>28</v>
      </c>
      <c r="E14379" s="3">
        <v>43700</v>
      </c>
      <c r="F14379">
        <v>201</v>
      </c>
      <c r="G14379">
        <v>55</v>
      </c>
      <c r="H14379" t="str">
        <f>IF(Songs[[#This Row],[Duration]]&gt;180,"Yes","No")</f>
        <v>Yes</v>
      </c>
    </row>
    <row r="14380" spans="1:8" x14ac:dyDescent="0.3">
      <c r="A14380" t="s">
        <v>34640</v>
      </c>
      <c r="B14380" t="s">
        <v>34641</v>
      </c>
      <c r="C14380" t="s">
        <v>34642</v>
      </c>
      <c r="D14380" t="s">
        <v>23</v>
      </c>
      <c r="E14380" s="3">
        <v>41697</v>
      </c>
      <c r="F14380">
        <v>176</v>
      </c>
      <c r="G14380">
        <v>50</v>
      </c>
      <c r="H14380" t="str">
        <f>IF(Songs[[#This Row],[Duration]]&gt;180,"Yes","No")</f>
        <v>No</v>
      </c>
    </row>
    <row r="14381" spans="1:8" x14ac:dyDescent="0.3">
      <c r="A14381" t="s">
        <v>338</v>
      </c>
      <c r="B14381" t="s">
        <v>34643</v>
      </c>
      <c r="C14381" t="s">
        <v>34644</v>
      </c>
      <c r="D14381" t="s">
        <v>28</v>
      </c>
      <c r="E14381" s="3">
        <v>36768</v>
      </c>
      <c r="F14381">
        <v>160</v>
      </c>
      <c r="G14381">
        <v>92</v>
      </c>
      <c r="H14381" t="str">
        <f>IF(Songs[[#This Row],[Duration]]&gt;180,"Yes","No")</f>
        <v>No</v>
      </c>
    </row>
    <row r="14382" spans="1:8" x14ac:dyDescent="0.3">
      <c r="A14382" t="s">
        <v>34645</v>
      </c>
      <c r="B14382" t="s">
        <v>4304</v>
      </c>
      <c r="C14382" t="s">
        <v>34646</v>
      </c>
      <c r="D14382" t="s">
        <v>32</v>
      </c>
      <c r="E14382" s="3">
        <v>38177</v>
      </c>
      <c r="F14382">
        <v>285</v>
      </c>
      <c r="G14382">
        <v>62</v>
      </c>
      <c r="H14382" t="str">
        <f>IF(Songs[[#This Row],[Duration]]&gt;180,"Yes","No")</f>
        <v>Yes</v>
      </c>
    </row>
    <row r="14383" spans="1:8" x14ac:dyDescent="0.3">
      <c r="A14383" t="s">
        <v>34647</v>
      </c>
      <c r="B14383" t="s">
        <v>34648</v>
      </c>
      <c r="C14383" t="s">
        <v>5173</v>
      </c>
      <c r="D14383" t="s">
        <v>32</v>
      </c>
      <c r="E14383" s="3">
        <v>42044</v>
      </c>
      <c r="F14383">
        <v>222</v>
      </c>
      <c r="G14383">
        <v>64</v>
      </c>
      <c r="H14383" t="str">
        <f>IF(Songs[[#This Row],[Duration]]&gt;180,"Yes","No")</f>
        <v>Yes</v>
      </c>
    </row>
    <row r="14384" spans="1:8" x14ac:dyDescent="0.3">
      <c r="A14384" t="s">
        <v>34649</v>
      </c>
      <c r="B14384" t="s">
        <v>6145</v>
      </c>
      <c r="C14384" t="s">
        <v>1865</v>
      </c>
      <c r="D14384" t="s">
        <v>28</v>
      </c>
      <c r="E14384" s="3">
        <v>44032</v>
      </c>
      <c r="F14384">
        <v>164</v>
      </c>
      <c r="G14384">
        <v>65</v>
      </c>
      <c r="H14384" t="str">
        <f>IF(Songs[[#This Row],[Duration]]&gt;180,"Yes","No")</f>
        <v>No</v>
      </c>
    </row>
    <row r="14385" spans="1:8" x14ac:dyDescent="0.3">
      <c r="A14385" t="s">
        <v>10943</v>
      </c>
      <c r="B14385" t="s">
        <v>34650</v>
      </c>
      <c r="C14385" t="s">
        <v>34651</v>
      </c>
      <c r="D14385" t="s">
        <v>32</v>
      </c>
      <c r="E14385" s="3">
        <v>42612</v>
      </c>
      <c r="F14385">
        <v>293</v>
      </c>
      <c r="G14385">
        <v>63</v>
      </c>
      <c r="H14385" t="str">
        <f>IF(Songs[[#This Row],[Duration]]&gt;180,"Yes","No")</f>
        <v>Yes</v>
      </c>
    </row>
    <row r="14386" spans="1:8" x14ac:dyDescent="0.3">
      <c r="A14386" t="s">
        <v>34652</v>
      </c>
      <c r="B14386" t="s">
        <v>34653</v>
      </c>
      <c r="C14386" t="s">
        <v>4930</v>
      </c>
      <c r="D14386" t="s">
        <v>16</v>
      </c>
      <c r="E14386" s="3">
        <v>38914</v>
      </c>
      <c r="F14386">
        <v>272</v>
      </c>
      <c r="G14386">
        <v>92</v>
      </c>
      <c r="H14386" t="str">
        <f>IF(Songs[[#This Row],[Duration]]&gt;180,"Yes","No")</f>
        <v>Yes</v>
      </c>
    </row>
    <row r="14387" spans="1:8" x14ac:dyDescent="0.3">
      <c r="A14387" t="s">
        <v>34654</v>
      </c>
      <c r="B14387" t="s">
        <v>34655</v>
      </c>
      <c r="C14387" t="s">
        <v>3741</v>
      </c>
      <c r="D14387" t="s">
        <v>74</v>
      </c>
      <c r="E14387" s="3">
        <v>36740</v>
      </c>
      <c r="F14387">
        <v>166</v>
      </c>
      <c r="G14387">
        <v>97</v>
      </c>
      <c r="H14387" t="str">
        <f>IF(Songs[[#This Row],[Duration]]&gt;180,"Yes","No")</f>
        <v>No</v>
      </c>
    </row>
    <row r="14388" spans="1:8" x14ac:dyDescent="0.3">
      <c r="A14388" t="s">
        <v>34656</v>
      </c>
      <c r="B14388" t="s">
        <v>34657</v>
      </c>
      <c r="C14388" t="s">
        <v>1480</v>
      </c>
      <c r="D14388" t="s">
        <v>23</v>
      </c>
      <c r="E14388" s="3">
        <v>39614</v>
      </c>
      <c r="F14388">
        <v>127</v>
      </c>
      <c r="G14388">
        <v>10</v>
      </c>
      <c r="H14388" t="str">
        <f>IF(Songs[[#This Row],[Duration]]&gt;180,"Yes","No")</f>
        <v>No</v>
      </c>
    </row>
    <row r="14389" spans="1:8" x14ac:dyDescent="0.3">
      <c r="A14389" t="s">
        <v>34658</v>
      </c>
      <c r="B14389" t="s">
        <v>34659</v>
      </c>
      <c r="C14389" t="s">
        <v>34660</v>
      </c>
      <c r="D14389" t="s">
        <v>32</v>
      </c>
      <c r="E14389" s="3">
        <v>39363</v>
      </c>
      <c r="F14389">
        <v>251</v>
      </c>
      <c r="G14389">
        <v>34</v>
      </c>
      <c r="H14389" t="str">
        <f>IF(Songs[[#This Row],[Duration]]&gt;180,"Yes","No")</f>
        <v>Yes</v>
      </c>
    </row>
    <row r="14390" spans="1:8" x14ac:dyDescent="0.3">
      <c r="A14390" t="s">
        <v>34661</v>
      </c>
      <c r="B14390" t="s">
        <v>34662</v>
      </c>
      <c r="C14390" t="s">
        <v>950</v>
      </c>
      <c r="D14390" t="s">
        <v>11</v>
      </c>
      <c r="E14390" s="3">
        <v>42128</v>
      </c>
      <c r="F14390">
        <v>252</v>
      </c>
      <c r="G14390">
        <v>55</v>
      </c>
      <c r="H14390" t="str">
        <f>IF(Songs[[#This Row],[Duration]]&gt;180,"Yes","No")</f>
        <v>Yes</v>
      </c>
    </row>
    <row r="14391" spans="1:8" x14ac:dyDescent="0.3">
      <c r="A14391" t="s">
        <v>34663</v>
      </c>
      <c r="B14391" t="s">
        <v>34664</v>
      </c>
      <c r="C14391" t="s">
        <v>34665</v>
      </c>
      <c r="D14391" t="s">
        <v>32</v>
      </c>
      <c r="E14391" s="3">
        <v>41408</v>
      </c>
      <c r="F14391">
        <v>127</v>
      </c>
      <c r="G14391">
        <v>97</v>
      </c>
      <c r="H14391" t="str">
        <f>IF(Songs[[#This Row],[Duration]]&gt;180,"Yes","No")</f>
        <v>No</v>
      </c>
    </row>
    <row r="14392" spans="1:8" x14ac:dyDescent="0.3">
      <c r="A14392" t="s">
        <v>34666</v>
      </c>
      <c r="B14392" t="s">
        <v>34667</v>
      </c>
      <c r="C14392" t="s">
        <v>34668</v>
      </c>
      <c r="D14392" t="s">
        <v>11</v>
      </c>
      <c r="E14392" s="3">
        <v>37550</v>
      </c>
      <c r="F14392">
        <v>166</v>
      </c>
      <c r="G14392">
        <v>23</v>
      </c>
      <c r="H14392" t="str">
        <f>IF(Songs[[#This Row],[Duration]]&gt;180,"Yes","No")</f>
        <v>No</v>
      </c>
    </row>
    <row r="14393" spans="1:8" x14ac:dyDescent="0.3">
      <c r="A14393" t="s">
        <v>34669</v>
      </c>
      <c r="B14393" t="s">
        <v>34670</v>
      </c>
      <c r="C14393" t="s">
        <v>1233</v>
      </c>
      <c r="D14393" t="s">
        <v>23</v>
      </c>
      <c r="E14393" s="3">
        <v>43424</v>
      </c>
      <c r="F14393">
        <v>263</v>
      </c>
      <c r="G14393">
        <v>100</v>
      </c>
      <c r="H14393" t="str">
        <f>IF(Songs[[#This Row],[Duration]]&gt;180,"Yes","No")</f>
        <v>Yes</v>
      </c>
    </row>
    <row r="14394" spans="1:8" x14ac:dyDescent="0.3">
      <c r="A14394" t="s">
        <v>34671</v>
      </c>
      <c r="B14394" t="s">
        <v>12643</v>
      </c>
      <c r="C14394" t="s">
        <v>34672</v>
      </c>
      <c r="D14394" t="s">
        <v>32</v>
      </c>
      <c r="E14394" s="3">
        <v>42796</v>
      </c>
      <c r="F14394">
        <v>247</v>
      </c>
      <c r="G14394">
        <v>18</v>
      </c>
      <c r="H14394" t="str">
        <f>IF(Songs[[#This Row],[Duration]]&gt;180,"Yes","No")</f>
        <v>Yes</v>
      </c>
    </row>
    <row r="14395" spans="1:8" x14ac:dyDescent="0.3">
      <c r="A14395" t="s">
        <v>34673</v>
      </c>
      <c r="B14395" t="s">
        <v>34674</v>
      </c>
      <c r="C14395" t="s">
        <v>34675</v>
      </c>
      <c r="D14395" t="s">
        <v>23</v>
      </c>
      <c r="E14395" s="3">
        <v>41484</v>
      </c>
      <c r="F14395">
        <v>143</v>
      </c>
      <c r="G14395">
        <v>62</v>
      </c>
      <c r="H14395" t="str">
        <f>IF(Songs[[#This Row],[Duration]]&gt;180,"Yes","No")</f>
        <v>No</v>
      </c>
    </row>
    <row r="14396" spans="1:8" x14ac:dyDescent="0.3">
      <c r="A14396" t="s">
        <v>34676</v>
      </c>
      <c r="B14396" t="s">
        <v>34677</v>
      </c>
      <c r="C14396" t="s">
        <v>34678</v>
      </c>
      <c r="D14396" t="s">
        <v>32</v>
      </c>
      <c r="E14396" s="3">
        <v>42806</v>
      </c>
      <c r="F14396">
        <v>191</v>
      </c>
      <c r="G14396">
        <v>17</v>
      </c>
      <c r="H14396" t="str">
        <f>IF(Songs[[#This Row],[Duration]]&gt;180,"Yes","No")</f>
        <v>Yes</v>
      </c>
    </row>
    <row r="14397" spans="1:8" x14ac:dyDescent="0.3">
      <c r="A14397" t="s">
        <v>34679</v>
      </c>
      <c r="B14397" t="s">
        <v>34680</v>
      </c>
      <c r="C14397" t="s">
        <v>34681</v>
      </c>
      <c r="D14397" t="s">
        <v>16</v>
      </c>
      <c r="E14397" s="3">
        <v>37905</v>
      </c>
      <c r="F14397">
        <v>200</v>
      </c>
      <c r="G14397">
        <v>71</v>
      </c>
      <c r="H14397" t="str">
        <f>IF(Songs[[#This Row],[Duration]]&gt;180,"Yes","No")</f>
        <v>Yes</v>
      </c>
    </row>
    <row r="14398" spans="1:8" x14ac:dyDescent="0.3">
      <c r="A14398" t="s">
        <v>34682</v>
      </c>
      <c r="B14398" t="s">
        <v>34683</v>
      </c>
      <c r="C14398" t="s">
        <v>34684</v>
      </c>
      <c r="D14398" t="s">
        <v>74</v>
      </c>
      <c r="E14398" s="3">
        <v>43944</v>
      </c>
      <c r="F14398">
        <v>253</v>
      </c>
      <c r="G14398">
        <v>71</v>
      </c>
      <c r="H14398" t="str">
        <f>IF(Songs[[#This Row],[Duration]]&gt;180,"Yes","No")</f>
        <v>Yes</v>
      </c>
    </row>
    <row r="14399" spans="1:8" x14ac:dyDescent="0.3">
      <c r="A14399" t="s">
        <v>34685</v>
      </c>
      <c r="B14399" t="s">
        <v>34686</v>
      </c>
      <c r="C14399" t="s">
        <v>2207</v>
      </c>
      <c r="D14399" t="s">
        <v>74</v>
      </c>
      <c r="E14399" s="3">
        <v>36744</v>
      </c>
      <c r="F14399">
        <v>205</v>
      </c>
      <c r="G14399">
        <v>28</v>
      </c>
      <c r="H14399" t="str">
        <f>IF(Songs[[#This Row],[Duration]]&gt;180,"Yes","No")</f>
        <v>Yes</v>
      </c>
    </row>
    <row r="14400" spans="1:8" x14ac:dyDescent="0.3">
      <c r="A14400" t="s">
        <v>34687</v>
      </c>
      <c r="B14400" t="s">
        <v>34688</v>
      </c>
      <c r="C14400" t="s">
        <v>34689</v>
      </c>
      <c r="D14400" t="s">
        <v>23</v>
      </c>
      <c r="E14400" s="3">
        <v>36825</v>
      </c>
      <c r="F14400">
        <v>159</v>
      </c>
      <c r="G14400">
        <v>73</v>
      </c>
      <c r="H14400" t="str">
        <f>IF(Songs[[#This Row],[Duration]]&gt;180,"Yes","No")</f>
        <v>No</v>
      </c>
    </row>
    <row r="14401" spans="1:8" x14ac:dyDescent="0.3">
      <c r="A14401" t="s">
        <v>34690</v>
      </c>
      <c r="B14401" t="s">
        <v>26540</v>
      </c>
      <c r="C14401" t="s">
        <v>440</v>
      </c>
      <c r="D14401" t="s">
        <v>74</v>
      </c>
      <c r="E14401" s="3">
        <v>43324</v>
      </c>
      <c r="F14401">
        <v>134</v>
      </c>
      <c r="G14401">
        <v>96</v>
      </c>
      <c r="H14401" t="str">
        <f>IF(Songs[[#This Row],[Duration]]&gt;180,"Yes","No")</f>
        <v>No</v>
      </c>
    </row>
    <row r="14402" spans="1:8" x14ac:dyDescent="0.3">
      <c r="A14402" t="s">
        <v>34691</v>
      </c>
      <c r="B14402" t="s">
        <v>34692</v>
      </c>
      <c r="C14402" t="s">
        <v>34693</v>
      </c>
      <c r="D14402" t="s">
        <v>16</v>
      </c>
      <c r="E14402" s="3">
        <v>37569</v>
      </c>
      <c r="F14402">
        <v>190</v>
      </c>
      <c r="G14402">
        <v>11</v>
      </c>
      <c r="H14402" t="str">
        <f>IF(Songs[[#This Row],[Duration]]&gt;180,"Yes","No")</f>
        <v>Yes</v>
      </c>
    </row>
    <row r="14403" spans="1:8" x14ac:dyDescent="0.3">
      <c r="A14403" t="s">
        <v>34694</v>
      </c>
      <c r="B14403" t="s">
        <v>34695</v>
      </c>
      <c r="C14403" t="s">
        <v>1492</v>
      </c>
      <c r="D14403" t="s">
        <v>28</v>
      </c>
      <c r="E14403" s="3">
        <v>36953</v>
      </c>
      <c r="F14403">
        <v>263</v>
      </c>
      <c r="G14403">
        <v>7</v>
      </c>
      <c r="H14403" t="str">
        <f>IF(Songs[[#This Row],[Duration]]&gt;180,"Yes","No")</f>
        <v>Yes</v>
      </c>
    </row>
    <row r="14404" spans="1:8" x14ac:dyDescent="0.3">
      <c r="A14404" t="s">
        <v>34696</v>
      </c>
      <c r="B14404" t="s">
        <v>34697</v>
      </c>
      <c r="C14404" t="s">
        <v>34698</v>
      </c>
      <c r="D14404" t="s">
        <v>74</v>
      </c>
      <c r="E14404" s="3">
        <v>42523</v>
      </c>
      <c r="F14404">
        <v>126</v>
      </c>
      <c r="G14404">
        <v>98</v>
      </c>
      <c r="H14404" t="str">
        <f>IF(Songs[[#This Row],[Duration]]&gt;180,"Yes","No")</f>
        <v>No</v>
      </c>
    </row>
    <row r="14405" spans="1:8" x14ac:dyDescent="0.3">
      <c r="A14405" t="s">
        <v>34699</v>
      </c>
      <c r="B14405" t="s">
        <v>34700</v>
      </c>
      <c r="C14405" t="s">
        <v>4003</v>
      </c>
      <c r="D14405" t="s">
        <v>11</v>
      </c>
      <c r="E14405" s="3">
        <v>39836</v>
      </c>
      <c r="F14405">
        <v>246</v>
      </c>
      <c r="G14405">
        <v>100</v>
      </c>
      <c r="H14405" t="str">
        <f>IF(Songs[[#This Row],[Duration]]&gt;180,"Yes","No")</f>
        <v>Yes</v>
      </c>
    </row>
    <row r="14406" spans="1:8" x14ac:dyDescent="0.3">
      <c r="A14406" t="s">
        <v>34701</v>
      </c>
      <c r="B14406" t="s">
        <v>34702</v>
      </c>
      <c r="C14406" t="s">
        <v>34703</v>
      </c>
      <c r="D14406" t="s">
        <v>74</v>
      </c>
      <c r="E14406" s="3">
        <v>38776</v>
      </c>
      <c r="F14406">
        <v>258</v>
      </c>
      <c r="G14406">
        <v>30</v>
      </c>
      <c r="H14406" t="str">
        <f>IF(Songs[[#This Row],[Duration]]&gt;180,"Yes","No")</f>
        <v>Yes</v>
      </c>
    </row>
    <row r="14407" spans="1:8" x14ac:dyDescent="0.3">
      <c r="A14407" t="s">
        <v>34704</v>
      </c>
      <c r="B14407" t="s">
        <v>34705</v>
      </c>
      <c r="C14407" t="s">
        <v>1551</v>
      </c>
      <c r="D14407" t="s">
        <v>28</v>
      </c>
      <c r="E14407" s="3">
        <v>38208</v>
      </c>
      <c r="F14407">
        <v>224</v>
      </c>
      <c r="G14407">
        <v>9</v>
      </c>
      <c r="H14407" t="str">
        <f>IF(Songs[[#This Row],[Duration]]&gt;180,"Yes","No")</f>
        <v>Yes</v>
      </c>
    </row>
    <row r="14408" spans="1:8" x14ac:dyDescent="0.3">
      <c r="A14408" t="s">
        <v>34706</v>
      </c>
      <c r="B14408" t="s">
        <v>34707</v>
      </c>
      <c r="C14408" t="s">
        <v>34708</v>
      </c>
      <c r="D14408" t="s">
        <v>16</v>
      </c>
      <c r="E14408" s="3">
        <v>38221</v>
      </c>
      <c r="F14408">
        <v>267</v>
      </c>
      <c r="G14408">
        <v>52</v>
      </c>
      <c r="H14408" t="str">
        <f>IF(Songs[[#This Row],[Duration]]&gt;180,"Yes","No")</f>
        <v>Yes</v>
      </c>
    </row>
    <row r="14409" spans="1:8" x14ac:dyDescent="0.3">
      <c r="A14409" t="s">
        <v>34709</v>
      </c>
      <c r="B14409" t="s">
        <v>34710</v>
      </c>
      <c r="C14409" t="s">
        <v>34711</v>
      </c>
      <c r="D14409" t="s">
        <v>32</v>
      </c>
      <c r="E14409" s="3">
        <v>40958</v>
      </c>
      <c r="F14409">
        <v>126</v>
      </c>
      <c r="G14409">
        <v>44</v>
      </c>
      <c r="H14409" t="str">
        <f>IF(Songs[[#This Row],[Duration]]&gt;180,"Yes","No")</f>
        <v>No</v>
      </c>
    </row>
    <row r="14410" spans="1:8" x14ac:dyDescent="0.3">
      <c r="A14410" t="s">
        <v>34712</v>
      </c>
      <c r="B14410" t="s">
        <v>34713</v>
      </c>
      <c r="C14410" t="s">
        <v>34714</v>
      </c>
      <c r="D14410" t="s">
        <v>32</v>
      </c>
      <c r="E14410" s="3">
        <v>38974</v>
      </c>
      <c r="F14410">
        <v>219</v>
      </c>
      <c r="G14410">
        <v>22</v>
      </c>
      <c r="H14410" t="str">
        <f>IF(Songs[[#This Row],[Duration]]&gt;180,"Yes","No")</f>
        <v>Yes</v>
      </c>
    </row>
    <row r="14411" spans="1:8" x14ac:dyDescent="0.3">
      <c r="A14411" t="s">
        <v>34715</v>
      </c>
      <c r="B14411" t="s">
        <v>22971</v>
      </c>
      <c r="C14411" t="s">
        <v>34716</v>
      </c>
      <c r="D14411" t="s">
        <v>32</v>
      </c>
      <c r="E14411" s="3">
        <v>39970</v>
      </c>
      <c r="F14411">
        <v>288</v>
      </c>
      <c r="G14411">
        <v>28</v>
      </c>
      <c r="H14411" t="str">
        <f>IF(Songs[[#This Row],[Duration]]&gt;180,"Yes","No")</f>
        <v>Yes</v>
      </c>
    </row>
    <row r="14412" spans="1:8" x14ac:dyDescent="0.3">
      <c r="A14412" t="s">
        <v>34717</v>
      </c>
      <c r="B14412" t="s">
        <v>3617</v>
      </c>
      <c r="C14412" t="s">
        <v>34718</v>
      </c>
      <c r="D14412" t="s">
        <v>28</v>
      </c>
      <c r="E14412" s="3">
        <v>41672</v>
      </c>
      <c r="F14412">
        <v>195</v>
      </c>
      <c r="G14412">
        <v>76</v>
      </c>
      <c r="H14412" t="str">
        <f>IF(Songs[[#This Row],[Duration]]&gt;180,"Yes","No")</f>
        <v>Yes</v>
      </c>
    </row>
    <row r="14413" spans="1:8" x14ac:dyDescent="0.3">
      <c r="A14413" t="s">
        <v>34719</v>
      </c>
      <c r="B14413" t="s">
        <v>31718</v>
      </c>
      <c r="C14413" t="s">
        <v>828</v>
      </c>
      <c r="D14413" t="s">
        <v>23</v>
      </c>
      <c r="E14413" s="3">
        <v>36840</v>
      </c>
      <c r="F14413">
        <v>151</v>
      </c>
      <c r="G14413">
        <v>87</v>
      </c>
      <c r="H14413" t="str">
        <f>IF(Songs[[#This Row],[Duration]]&gt;180,"Yes","No")</f>
        <v>No</v>
      </c>
    </row>
    <row r="14414" spans="1:8" x14ac:dyDescent="0.3">
      <c r="A14414" t="s">
        <v>34720</v>
      </c>
      <c r="B14414" t="s">
        <v>4509</v>
      </c>
      <c r="C14414" t="s">
        <v>1338</v>
      </c>
      <c r="D14414" t="s">
        <v>28</v>
      </c>
      <c r="E14414" s="3">
        <v>44061</v>
      </c>
      <c r="F14414">
        <v>139</v>
      </c>
      <c r="G14414">
        <v>23</v>
      </c>
      <c r="H14414" t="str">
        <f>IF(Songs[[#This Row],[Duration]]&gt;180,"Yes","No")</f>
        <v>No</v>
      </c>
    </row>
    <row r="14415" spans="1:8" x14ac:dyDescent="0.3">
      <c r="A14415" t="s">
        <v>34721</v>
      </c>
      <c r="B14415" t="s">
        <v>34722</v>
      </c>
      <c r="C14415" t="s">
        <v>1814</v>
      </c>
      <c r="D14415" t="s">
        <v>32</v>
      </c>
      <c r="E14415" s="3">
        <v>40659</v>
      </c>
      <c r="F14415">
        <v>219</v>
      </c>
      <c r="G14415">
        <v>2</v>
      </c>
      <c r="H14415" t="str">
        <f>IF(Songs[[#This Row],[Duration]]&gt;180,"Yes","No")</f>
        <v>Yes</v>
      </c>
    </row>
    <row r="14416" spans="1:8" x14ac:dyDescent="0.3">
      <c r="A14416" t="s">
        <v>34723</v>
      </c>
      <c r="B14416" t="s">
        <v>34724</v>
      </c>
      <c r="C14416" t="s">
        <v>2585</v>
      </c>
      <c r="D14416" t="s">
        <v>16</v>
      </c>
      <c r="E14416" s="3">
        <v>41628</v>
      </c>
      <c r="F14416">
        <v>144</v>
      </c>
      <c r="G14416">
        <v>67</v>
      </c>
      <c r="H14416" t="str">
        <f>IF(Songs[[#This Row],[Duration]]&gt;180,"Yes","No")</f>
        <v>No</v>
      </c>
    </row>
    <row r="14417" spans="1:8" x14ac:dyDescent="0.3">
      <c r="A14417" t="s">
        <v>34725</v>
      </c>
      <c r="B14417" t="s">
        <v>34239</v>
      </c>
      <c r="C14417" t="s">
        <v>8725</v>
      </c>
      <c r="D14417" t="s">
        <v>74</v>
      </c>
      <c r="E14417" s="3">
        <v>40024</v>
      </c>
      <c r="F14417">
        <v>281</v>
      </c>
      <c r="G14417">
        <v>39</v>
      </c>
      <c r="H14417" t="str">
        <f>IF(Songs[[#This Row],[Duration]]&gt;180,"Yes","No")</f>
        <v>Yes</v>
      </c>
    </row>
    <row r="14418" spans="1:8" x14ac:dyDescent="0.3">
      <c r="A14418" t="s">
        <v>869</v>
      </c>
      <c r="B14418" t="s">
        <v>22207</v>
      </c>
      <c r="C14418" t="s">
        <v>2324</v>
      </c>
      <c r="D14418" t="s">
        <v>11</v>
      </c>
      <c r="E14418" s="3">
        <v>44041</v>
      </c>
      <c r="F14418">
        <v>193</v>
      </c>
      <c r="G14418">
        <v>9</v>
      </c>
      <c r="H14418" t="str">
        <f>IF(Songs[[#This Row],[Duration]]&gt;180,"Yes","No")</f>
        <v>Yes</v>
      </c>
    </row>
    <row r="14419" spans="1:8" x14ac:dyDescent="0.3">
      <c r="A14419" t="s">
        <v>34726</v>
      </c>
      <c r="B14419" t="s">
        <v>34727</v>
      </c>
      <c r="C14419" t="s">
        <v>34728</v>
      </c>
      <c r="D14419" t="s">
        <v>23</v>
      </c>
      <c r="E14419" s="3">
        <v>43853</v>
      </c>
      <c r="F14419">
        <v>187</v>
      </c>
      <c r="G14419">
        <v>56</v>
      </c>
      <c r="H14419" t="str">
        <f>IF(Songs[[#This Row],[Duration]]&gt;180,"Yes","No")</f>
        <v>Yes</v>
      </c>
    </row>
    <row r="14420" spans="1:8" x14ac:dyDescent="0.3">
      <c r="A14420" t="s">
        <v>34729</v>
      </c>
      <c r="B14420" t="s">
        <v>34730</v>
      </c>
      <c r="C14420" t="s">
        <v>293</v>
      </c>
      <c r="D14420" t="s">
        <v>32</v>
      </c>
      <c r="E14420" s="3">
        <v>37906</v>
      </c>
      <c r="F14420">
        <v>284</v>
      </c>
      <c r="G14420">
        <v>16</v>
      </c>
      <c r="H14420" t="str">
        <f>IF(Songs[[#This Row],[Duration]]&gt;180,"Yes","No")</f>
        <v>Yes</v>
      </c>
    </row>
    <row r="14421" spans="1:8" x14ac:dyDescent="0.3">
      <c r="A14421" t="s">
        <v>34731</v>
      </c>
      <c r="B14421" t="s">
        <v>34732</v>
      </c>
      <c r="C14421" t="s">
        <v>17</v>
      </c>
      <c r="D14421" t="s">
        <v>28</v>
      </c>
      <c r="E14421" s="3">
        <v>40253</v>
      </c>
      <c r="F14421">
        <v>182</v>
      </c>
      <c r="G14421">
        <v>1</v>
      </c>
      <c r="H14421" t="str">
        <f>IF(Songs[[#This Row],[Duration]]&gt;180,"Yes","No")</f>
        <v>Yes</v>
      </c>
    </row>
    <row r="14422" spans="1:8" x14ac:dyDescent="0.3">
      <c r="A14422" t="s">
        <v>34733</v>
      </c>
      <c r="B14422" t="s">
        <v>30343</v>
      </c>
      <c r="C14422" t="s">
        <v>34734</v>
      </c>
      <c r="D14422" t="s">
        <v>11</v>
      </c>
      <c r="E14422" s="3">
        <v>42936</v>
      </c>
      <c r="F14422">
        <v>125</v>
      </c>
      <c r="G14422">
        <v>39</v>
      </c>
      <c r="H14422" t="str">
        <f>IF(Songs[[#This Row],[Duration]]&gt;180,"Yes","No")</f>
        <v>No</v>
      </c>
    </row>
    <row r="14423" spans="1:8" x14ac:dyDescent="0.3">
      <c r="A14423" t="s">
        <v>34735</v>
      </c>
      <c r="B14423" t="s">
        <v>34736</v>
      </c>
      <c r="C14423" t="s">
        <v>34737</v>
      </c>
      <c r="D14423" t="s">
        <v>11</v>
      </c>
      <c r="E14423" s="3">
        <v>41297</v>
      </c>
      <c r="F14423">
        <v>144</v>
      </c>
      <c r="G14423">
        <v>35</v>
      </c>
      <c r="H14423" t="str">
        <f>IF(Songs[[#This Row],[Duration]]&gt;180,"Yes","No")</f>
        <v>No</v>
      </c>
    </row>
    <row r="14424" spans="1:8" x14ac:dyDescent="0.3">
      <c r="A14424" t="s">
        <v>34738</v>
      </c>
      <c r="B14424" t="s">
        <v>34739</v>
      </c>
      <c r="C14424" t="s">
        <v>34740</v>
      </c>
      <c r="D14424" t="s">
        <v>32</v>
      </c>
      <c r="E14424" s="3">
        <v>41315</v>
      </c>
      <c r="F14424">
        <v>230</v>
      </c>
      <c r="G14424">
        <v>68</v>
      </c>
      <c r="H14424" t="str">
        <f>IF(Songs[[#This Row],[Duration]]&gt;180,"Yes","No")</f>
        <v>Yes</v>
      </c>
    </row>
    <row r="14425" spans="1:8" x14ac:dyDescent="0.3">
      <c r="A14425" t="s">
        <v>34741</v>
      </c>
      <c r="B14425" t="s">
        <v>34742</v>
      </c>
      <c r="C14425" t="s">
        <v>307</v>
      </c>
      <c r="D14425" t="s">
        <v>32</v>
      </c>
      <c r="E14425" s="3">
        <v>39305</v>
      </c>
      <c r="F14425">
        <v>259</v>
      </c>
      <c r="G14425">
        <v>79</v>
      </c>
      <c r="H14425" t="str">
        <f>IF(Songs[[#This Row],[Duration]]&gt;180,"Yes","No")</f>
        <v>Yes</v>
      </c>
    </row>
    <row r="14426" spans="1:8" x14ac:dyDescent="0.3">
      <c r="A14426" t="s">
        <v>34743</v>
      </c>
      <c r="B14426" t="s">
        <v>28241</v>
      </c>
      <c r="C14426" t="s">
        <v>34744</v>
      </c>
      <c r="D14426" t="s">
        <v>28</v>
      </c>
      <c r="E14426" s="3">
        <v>39976</v>
      </c>
      <c r="F14426">
        <v>267</v>
      </c>
      <c r="G14426">
        <v>13</v>
      </c>
      <c r="H14426" t="str">
        <f>IF(Songs[[#This Row],[Duration]]&gt;180,"Yes","No")</f>
        <v>Yes</v>
      </c>
    </row>
    <row r="14427" spans="1:8" x14ac:dyDescent="0.3">
      <c r="A14427" t="s">
        <v>34745</v>
      </c>
      <c r="B14427" t="s">
        <v>16439</v>
      </c>
      <c r="C14427" t="s">
        <v>34746</v>
      </c>
      <c r="D14427" t="s">
        <v>28</v>
      </c>
      <c r="E14427" s="3">
        <v>41377</v>
      </c>
      <c r="F14427">
        <v>258</v>
      </c>
      <c r="G14427">
        <v>16</v>
      </c>
      <c r="H14427" t="str">
        <f>IF(Songs[[#This Row],[Duration]]&gt;180,"Yes","No")</f>
        <v>Yes</v>
      </c>
    </row>
    <row r="14428" spans="1:8" x14ac:dyDescent="0.3">
      <c r="A14428" t="s">
        <v>34747</v>
      </c>
      <c r="B14428" t="s">
        <v>34748</v>
      </c>
      <c r="C14428" t="s">
        <v>34749</v>
      </c>
      <c r="D14428" t="s">
        <v>28</v>
      </c>
      <c r="E14428" s="3">
        <v>38306</v>
      </c>
      <c r="F14428">
        <v>248</v>
      </c>
      <c r="G14428">
        <v>53</v>
      </c>
      <c r="H14428" t="str">
        <f>IF(Songs[[#This Row],[Duration]]&gt;180,"Yes","No")</f>
        <v>Yes</v>
      </c>
    </row>
    <row r="14429" spans="1:8" x14ac:dyDescent="0.3">
      <c r="A14429" t="s">
        <v>34750</v>
      </c>
      <c r="B14429" t="s">
        <v>34751</v>
      </c>
      <c r="C14429" t="s">
        <v>6218</v>
      </c>
      <c r="D14429" t="s">
        <v>16</v>
      </c>
      <c r="E14429" s="3">
        <v>36952</v>
      </c>
      <c r="F14429">
        <v>298</v>
      </c>
      <c r="G14429">
        <v>10</v>
      </c>
      <c r="H14429" t="str">
        <f>IF(Songs[[#This Row],[Duration]]&gt;180,"Yes","No")</f>
        <v>Yes</v>
      </c>
    </row>
    <row r="14430" spans="1:8" x14ac:dyDescent="0.3">
      <c r="A14430" t="s">
        <v>34752</v>
      </c>
      <c r="B14430" t="s">
        <v>34753</v>
      </c>
      <c r="C14430" t="s">
        <v>3219</v>
      </c>
      <c r="D14430" t="s">
        <v>23</v>
      </c>
      <c r="E14430" s="3">
        <v>36789</v>
      </c>
      <c r="F14430">
        <v>237</v>
      </c>
      <c r="G14430">
        <v>19</v>
      </c>
      <c r="H14430" t="str">
        <f>IF(Songs[[#This Row],[Duration]]&gt;180,"Yes","No")</f>
        <v>Yes</v>
      </c>
    </row>
    <row r="14431" spans="1:8" x14ac:dyDescent="0.3">
      <c r="A14431" t="s">
        <v>34754</v>
      </c>
      <c r="B14431" t="s">
        <v>34755</v>
      </c>
      <c r="C14431" t="s">
        <v>5706</v>
      </c>
      <c r="D14431" t="s">
        <v>23</v>
      </c>
      <c r="E14431" s="3">
        <v>39716</v>
      </c>
      <c r="F14431">
        <v>249</v>
      </c>
      <c r="G14431">
        <v>51</v>
      </c>
      <c r="H14431" t="str">
        <f>IF(Songs[[#This Row],[Duration]]&gt;180,"Yes","No")</f>
        <v>Yes</v>
      </c>
    </row>
    <row r="14432" spans="1:8" x14ac:dyDescent="0.3">
      <c r="A14432" t="s">
        <v>34756</v>
      </c>
      <c r="B14432" t="s">
        <v>3916</v>
      </c>
      <c r="C14432" t="s">
        <v>34757</v>
      </c>
      <c r="D14432" t="s">
        <v>23</v>
      </c>
      <c r="E14432" s="3">
        <v>40282</v>
      </c>
      <c r="F14432">
        <v>204</v>
      </c>
      <c r="G14432">
        <v>65</v>
      </c>
      <c r="H14432" t="str">
        <f>IF(Songs[[#This Row],[Duration]]&gt;180,"Yes","No")</f>
        <v>Yes</v>
      </c>
    </row>
    <row r="14433" spans="1:8" x14ac:dyDescent="0.3">
      <c r="A14433" t="s">
        <v>34758</v>
      </c>
      <c r="B14433" t="s">
        <v>34759</v>
      </c>
      <c r="C14433" t="s">
        <v>13135</v>
      </c>
      <c r="D14433" t="s">
        <v>23</v>
      </c>
      <c r="E14433" s="3">
        <v>43155</v>
      </c>
      <c r="F14433">
        <v>125</v>
      </c>
      <c r="G14433">
        <v>11</v>
      </c>
      <c r="H14433" t="str">
        <f>IF(Songs[[#This Row],[Duration]]&gt;180,"Yes","No")</f>
        <v>No</v>
      </c>
    </row>
    <row r="14434" spans="1:8" x14ac:dyDescent="0.3">
      <c r="A14434" t="s">
        <v>34760</v>
      </c>
      <c r="B14434" t="s">
        <v>34761</v>
      </c>
      <c r="C14434" t="s">
        <v>34762</v>
      </c>
      <c r="D14434" t="s">
        <v>32</v>
      </c>
      <c r="E14434" s="3">
        <v>36690</v>
      </c>
      <c r="F14434">
        <v>278</v>
      </c>
      <c r="G14434">
        <v>58</v>
      </c>
      <c r="H14434" t="str">
        <f>IF(Songs[[#This Row],[Duration]]&gt;180,"Yes","No")</f>
        <v>Yes</v>
      </c>
    </row>
    <row r="14435" spans="1:8" x14ac:dyDescent="0.3">
      <c r="A14435" t="s">
        <v>34763</v>
      </c>
      <c r="B14435" t="s">
        <v>1962</v>
      </c>
      <c r="C14435" t="s">
        <v>7923</v>
      </c>
      <c r="D14435" t="s">
        <v>32</v>
      </c>
      <c r="E14435" s="3">
        <v>40950</v>
      </c>
      <c r="F14435">
        <v>225</v>
      </c>
      <c r="G14435">
        <v>85</v>
      </c>
      <c r="H14435" t="str">
        <f>IF(Songs[[#This Row],[Duration]]&gt;180,"Yes","No")</f>
        <v>Yes</v>
      </c>
    </row>
    <row r="14436" spans="1:8" x14ac:dyDescent="0.3">
      <c r="A14436" t="s">
        <v>34764</v>
      </c>
      <c r="B14436" t="s">
        <v>34765</v>
      </c>
      <c r="C14436" t="s">
        <v>34766</v>
      </c>
      <c r="D14436" t="s">
        <v>28</v>
      </c>
      <c r="E14436" s="3">
        <v>42928</v>
      </c>
      <c r="F14436">
        <v>281</v>
      </c>
      <c r="G14436">
        <v>97</v>
      </c>
      <c r="H14436" t="str">
        <f>IF(Songs[[#This Row],[Duration]]&gt;180,"Yes","No")</f>
        <v>Yes</v>
      </c>
    </row>
    <row r="14437" spans="1:8" x14ac:dyDescent="0.3">
      <c r="A14437" t="s">
        <v>34767</v>
      </c>
      <c r="B14437" t="s">
        <v>34768</v>
      </c>
      <c r="C14437" t="s">
        <v>34769</v>
      </c>
      <c r="D14437" t="s">
        <v>28</v>
      </c>
      <c r="E14437" s="3">
        <v>41681</v>
      </c>
      <c r="F14437">
        <v>237</v>
      </c>
      <c r="G14437">
        <v>70</v>
      </c>
      <c r="H14437" t="str">
        <f>IF(Songs[[#This Row],[Duration]]&gt;180,"Yes","No")</f>
        <v>Yes</v>
      </c>
    </row>
    <row r="14438" spans="1:8" x14ac:dyDescent="0.3">
      <c r="A14438" t="s">
        <v>34770</v>
      </c>
      <c r="B14438" t="s">
        <v>29633</v>
      </c>
      <c r="C14438" t="s">
        <v>7</v>
      </c>
      <c r="D14438" t="s">
        <v>74</v>
      </c>
      <c r="E14438" s="3">
        <v>38968</v>
      </c>
      <c r="F14438">
        <v>162</v>
      </c>
      <c r="G14438">
        <v>85</v>
      </c>
      <c r="H14438" t="str">
        <f>IF(Songs[[#This Row],[Duration]]&gt;180,"Yes","No")</f>
        <v>No</v>
      </c>
    </row>
    <row r="14439" spans="1:8" x14ac:dyDescent="0.3">
      <c r="A14439" t="s">
        <v>34771</v>
      </c>
      <c r="B14439" t="s">
        <v>34772</v>
      </c>
      <c r="C14439" t="s">
        <v>767</v>
      </c>
      <c r="D14439" t="s">
        <v>11</v>
      </c>
      <c r="E14439" s="3">
        <v>42533</v>
      </c>
      <c r="F14439">
        <v>208</v>
      </c>
      <c r="G14439">
        <v>33</v>
      </c>
      <c r="H14439" t="str">
        <f>IF(Songs[[#This Row],[Duration]]&gt;180,"Yes","No")</f>
        <v>Yes</v>
      </c>
    </row>
    <row r="14440" spans="1:8" x14ac:dyDescent="0.3">
      <c r="A14440" t="s">
        <v>34773</v>
      </c>
      <c r="B14440" t="s">
        <v>34774</v>
      </c>
      <c r="C14440" t="s">
        <v>34775</v>
      </c>
      <c r="D14440" t="s">
        <v>28</v>
      </c>
      <c r="E14440" s="3">
        <v>39309</v>
      </c>
      <c r="F14440">
        <v>158</v>
      </c>
      <c r="G14440">
        <v>60</v>
      </c>
      <c r="H14440" t="str">
        <f>IF(Songs[[#This Row],[Duration]]&gt;180,"Yes","No")</f>
        <v>No</v>
      </c>
    </row>
    <row r="14441" spans="1:8" x14ac:dyDescent="0.3">
      <c r="A14441" t="s">
        <v>34776</v>
      </c>
      <c r="B14441" t="s">
        <v>34777</v>
      </c>
      <c r="C14441" t="s">
        <v>253</v>
      </c>
      <c r="D14441" t="s">
        <v>23</v>
      </c>
      <c r="E14441" s="3">
        <v>37911</v>
      </c>
      <c r="F14441">
        <v>148</v>
      </c>
      <c r="G14441">
        <v>60</v>
      </c>
      <c r="H14441" t="str">
        <f>IF(Songs[[#This Row],[Duration]]&gt;180,"Yes","No")</f>
        <v>No</v>
      </c>
    </row>
    <row r="14442" spans="1:8" x14ac:dyDescent="0.3">
      <c r="A14442" t="s">
        <v>34778</v>
      </c>
      <c r="B14442" t="s">
        <v>34779</v>
      </c>
      <c r="C14442" t="s">
        <v>34780</v>
      </c>
      <c r="D14442" t="s">
        <v>11</v>
      </c>
      <c r="E14442" s="3">
        <v>38815</v>
      </c>
      <c r="F14442">
        <v>286</v>
      </c>
      <c r="G14442">
        <v>44</v>
      </c>
      <c r="H14442" t="str">
        <f>IF(Songs[[#This Row],[Duration]]&gt;180,"Yes","No")</f>
        <v>Yes</v>
      </c>
    </row>
    <row r="14443" spans="1:8" x14ac:dyDescent="0.3">
      <c r="A14443" t="s">
        <v>34781</v>
      </c>
      <c r="B14443" t="s">
        <v>34782</v>
      </c>
      <c r="C14443" t="s">
        <v>975</v>
      </c>
      <c r="D14443" t="s">
        <v>32</v>
      </c>
      <c r="E14443" s="3">
        <v>43112</v>
      </c>
      <c r="F14443">
        <v>167</v>
      </c>
      <c r="G14443">
        <v>26</v>
      </c>
      <c r="H14443" t="str">
        <f>IF(Songs[[#This Row],[Duration]]&gt;180,"Yes","No")</f>
        <v>No</v>
      </c>
    </row>
    <row r="14444" spans="1:8" x14ac:dyDescent="0.3">
      <c r="A14444" t="s">
        <v>34783</v>
      </c>
      <c r="B14444" t="s">
        <v>27062</v>
      </c>
      <c r="C14444" t="s">
        <v>899</v>
      </c>
      <c r="D14444" t="s">
        <v>23</v>
      </c>
      <c r="E14444" s="3">
        <v>38077</v>
      </c>
      <c r="F14444">
        <v>220</v>
      </c>
      <c r="G14444">
        <v>48</v>
      </c>
      <c r="H14444" t="str">
        <f>IF(Songs[[#This Row],[Duration]]&gt;180,"Yes","No")</f>
        <v>Yes</v>
      </c>
    </row>
    <row r="14445" spans="1:8" x14ac:dyDescent="0.3">
      <c r="A14445" t="s">
        <v>34784</v>
      </c>
      <c r="B14445" t="s">
        <v>34785</v>
      </c>
      <c r="C14445" t="s">
        <v>34786</v>
      </c>
      <c r="D14445" t="s">
        <v>28</v>
      </c>
      <c r="E14445" s="3">
        <v>42907</v>
      </c>
      <c r="F14445">
        <v>254</v>
      </c>
      <c r="G14445">
        <v>45</v>
      </c>
      <c r="H14445" t="str">
        <f>IF(Songs[[#This Row],[Duration]]&gt;180,"Yes","No")</f>
        <v>Yes</v>
      </c>
    </row>
    <row r="14446" spans="1:8" x14ac:dyDescent="0.3">
      <c r="A14446" t="s">
        <v>34787</v>
      </c>
      <c r="B14446" t="s">
        <v>34788</v>
      </c>
      <c r="C14446" t="s">
        <v>34789</v>
      </c>
      <c r="D14446" t="s">
        <v>11</v>
      </c>
      <c r="E14446" s="3">
        <v>39625</v>
      </c>
      <c r="F14446">
        <v>247</v>
      </c>
      <c r="G14446">
        <v>91</v>
      </c>
      <c r="H14446" t="str">
        <f>IF(Songs[[#This Row],[Duration]]&gt;180,"Yes","No")</f>
        <v>Yes</v>
      </c>
    </row>
    <row r="14447" spans="1:8" x14ac:dyDescent="0.3">
      <c r="A14447" t="s">
        <v>34790</v>
      </c>
      <c r="B14447" t="s">
        <v>34791</v>
      </c>
      <c r="C14447" t="s">
        <v>130</v>
      </c>
      <c r="D14447" t="s">
        <v>23</v>
      </c>
      <c r="E14447" s="3">
        <v>38187</v>
      </c>
      <c r="F14447">
        <v>217</v>
      </c>
      <c r="G14447">
        <v>92</v>
      </c>
      <c r="H14447" t="str">
        <f>IF(Songs[[#This Row],[Duration]]&gt;180,"Yes","No")</f>
        <v>Yes</v>
      </c>
    </row>
    <row r="14448" spans="1:8" x14ac:dyDescent="0.3">
      <c r="A14448" t="s">
        <v>34792</v>
      </c>
      <c r="B14448" t="s">
        <v>34793</v>
      </c>
      <c r="C14448" t="s">
        <v>2839</v>
      </c>
      <c r="D14448" t="s">
        <v>23</v>
      </c>
      <c r="E14448" s="3">
        <v>40487</v>
      </c>
      <c r="F14448">
        <v>179</v>
      </c>
      <c r="G14448">
        <v>61</v>
      </c>
      <c r="H14448" t="str">
        <f>IF(Songs[[#This Row],[Duration]]&gt;180,"Yes","No")</f>
        <v>No</v>
      </c>
    </row>
    <row r="14449" spans="1:8" x14ac:dyDescent="0.3">
      <c r="A14449" t="s">
        <v>34794</v>
      </c>
      <c r="B14449" t="s">
        <v>34795</v>
      </c>
      <c r="C14449" t="s">
        <v>865</v>
      </c>
      <c r="D14449" t="s">
        <v>23</v>
      </c>
      <c r="E14449" s="3">
        <v>37333</v>
      </c>
      <c r="F14449">
        <v>277</v>
      </c>
      <c r="G14449">
        <v>63</v>
      </c>
      <c r="H14449" t="str">
        <f>IF(Songs[[#This Row],[Duration]]&gt;180,"Yes","No")</f>
        <v>Yes</v>
      </c>
    </row>
    <row r="14450" spans="1:8" x14ac:dyDescent="0.3">
      <c r="A14450" t="s">
        <v>34796</v>
      </c>
      <c r="B14450" t="s">
        <v>34797</v>
      </c>
      <c r="C14450" t="s">
        <v>34798</v>
      </c>
      <c r="D14450" t="s">
        <v>32</v>
      </c>
      <c r="E14450" s="3">
        <v>37159</v>
      </c>
      <c r="F14450">
        <v>140</v>
      </c>
      <c r="G14450">
        <v>10</v>
      </c>
      <c r="H14450" t="str">
        <f>IF(Songs[[#This Row],[Duration]]&gt;180,"Yes","No")</f>
        <v>No</v>
      </c>
    </row>
    <row r="14451" spans="1:8" x14ac:dyDescent="0.3">
      <c r="A14451" t="s">
        <v>34799</v>
      </c>
      <c r="B14451" t="s">
        <v>34800</v>
      </c>
      <c r="C14451" t="s">
        <v>34801</v>
      </c>
      <c r="D14451" t="s">
        <v>32</v>
      </c>
      <c r="E14451" s="3">
        <v>40130</v>
      </c>
      <c r="F14451">
        <v>257</v>
      </c>
      <c r="G14451">
        <v>20</v>
      </c>
      <c r="H14451" t="str">
        <f>IF(Songs[[#This Row],[Duration]]&gt;180,"Yes","No")</f>
        <v>Yes</v>
      </c>
    </row>
    <row r="14452" spans="1:8" x14ac:dyDescent="0.3">
      <c r="A14452" t="s">
        <v>1347</v>
      </c>
      <c r="B14452" t="s">
        <v>32419</v>
      </c>
      <c r="C14452" t="s">
        <v>34802</v>
      </c>
      <c r="D14452" t="s">
        <v>16</v>
      </c>
      <c r="E14452" s="3">
        <v>38856</v>
      </c>
      <c r="F14452">
        <v>199</v>
      </c>
      <c r="G14452">
        <v>1</v>
      </c>
      <c r="H14452" t="str">
        <f>IF(Songs[[#This Row],[Duration]]&gt;180,"Yes","No")</f>
        <v>Yes</v>
      </c>
    </row>
    <row r="14453" spans="1:8" x14ac:dyDescent="0.3">
      <c r="A14453" t="s">
        <v>34803</v>
      </c>
      <c r="B14453" t="s">
        <v>34804</v>
      </c>
      <c r="C14453" t="s">
        <v>34805</v>
      </c>
      <c r="D14453" t="s">
        <v>28</v>
      </c>
      <c r="E14453" s="3">
        <v>43315</v>
      </c>
      <c r="F14453">
        <v>256</v>
      </c>
      <c r="G14453">
        <v>63</v>
      </c>
      <c r="H14453" t="str">
        <f>IF(Songs[[#This Row],[Duration]]&gt;180,"Yes","No")</f>
        <v>Yes</v>
      </c>
    </row>
    <row r="14454" spans="1:8" x14ac:dyDescent="0.3">
      <c r="A14454" t="s">
        <v>34806</v>
      </c>
      <c r="B14454" t="s">
        <v>34807</v>
      </c>
      <c r="C14454" t="s">
        <v>1274</v>
      </c>
      <c r="D14454" t="s">
        <v>32</v>
      </c>
      <c r="E14454" s="3">
        <v>37273</v>
      </c>
      <c r="F14454">
        <v>277</v>
      </c>
      <c r="G14454">
        <v>86</v>
      </c>
      <c r="H14454" t="str">
        <f>IF(Songs[[#This Row],[Duration]]&gt;180,"Yes","No")</f>
        <v>Yes</v>
      </c>
    </row>
    <row r="14455" spans="1:8" x14ac:dyDescent="0.3">
      <c r="A14455" t="s">
        <v>34808</v>
      </c>
      <c r="B14455" t="s">
        <v>6815</v>
      </c>
      <c r="C14455" t="s">
        <v>34809</v>
      </c>
      <c r="D14455" t="s">
        <v>32</v>
      </c>
      <c r="E14455" s="3">
        <v>37388</v>
      </c>
      <c r="F14455">
        <v>237</v>
      </c>
      <c r="G14455">
        <v>0</v>
      </c>
      <c r="H14455" t="str">
        <f>IF(Songs[[#This Row],[Duration]]&gt;180,"Yes","No")</f>
        <v>Yes</v>
      </c>
    </row>
    <row r="14456" spans="1:8" x14ac:dyDescent="0.3">
      <c r="A14456" t="s">
        <v>34810</v>
      </c>
      <c r="B14456" t="s">
        <v>34811</v>
      </c>
      <c r="C14456" t="s">
        <v>34812</v>
      </c>
      <c r="D14456" t="s">
        <v>16</v>
      </c>
      <c r="E14456" s="3">
        <v>37670</v>
      </c>
      <c r="F14456">
        <v>280</v>
      </c>
      <c r="G14456">
        <v>12</v>
      </c>
      <c r="H14456" t="str">
        <f>IF(Songs[[#This Row],[Duration]]&gt;180,"Yes","No")</f>
        <v>Yes</v>
      </c>
    </row>
    <row r="14457" spans="1:8" x14ac:dyDescent="0.3">
      <c r="A14457" t="s">
        <v>34813</v>
      </c>
      <c r="B14457" t="s">
        <v>34814</v>
      </c>
      <c r="C14457" t="s">
        <v>4525</v>
      </c>
      <c r="D14457" t="s">
        <v>74</v>
      </c>
      <c r="E14457" s="3">
        <v>40132</v>
      </c>
      <c r="F14457">
        <v>176</v>
      </c>
      <c r="G14457">
        <v>76</v>
      </c>
      <c r="H14457" t="str">
        <f>IF(Songs[[#This Row],[Duration]]&gt;180,"Yes","No")</f>
        <v>No</v>
      </c>
    </row>
    <row r="14458" spans="1:8" x14ac:dyDescent="0.3">
      <c r="A14458" t="s">
        <v>34815</v>
      </c>
      <c r="B14458" t="s">
        <v>34816</v>
      </c>
      <c r="C14458" t="s">
        <v>34817</v>
      </c>
      <c r="D14458" t="s">
        <v>74</v>
      </c>
      <c r="E14458" s="3">
        <v>39574</v>
      </c>
      <c r="F14458">
        <v>186</v>
      </c>
      <c r="G14458">
        <v>41</v>
      </c>
      <c r="H14458" t="str">
        <f>IF(Songs[[#This Row],[Duration]]&gt;180,"Yes","No")</f>
        <v>Yes</v>
      </c>
    </row>
    <row r="14459" spans="1:8" x14ac:dyDescent="0.3">
      <c r="A14459" t="s">
        <v>34818</v>
      </c>
      <c r="B14459" t="s">
        <v>9954</v>
      </c>
      <c r="C14459" t="s">
        <v>34819</v>
      </c>
      <c r="D14459" t="s">
        <v>23</v>
      </c>
      <c r="E14459" s="3">
        <v>42225</v>
      </c>
      <c r="F14459">
        <v>192</v>
      </c>
      <c r="G14459">
        <v>17</v>
      </c>
      <c r="H14459" t="str">
        <f>IF(Songs[[#This Row],[Duration]]&gt;180,"Yes","No")</f>
        <v>Yes</v>
      </c>
    </row>
    <row r="14460" spans="1:8" x14ac:dyDescent="0.3">
      <c r="A14460" t="s">
        <v>34820</v>
      </c>
      <c r="B14460" t="s">
        <v>34821</v>
      </c>
      <c r="C14460" t="s">
        <v>34822</v>
      </c>
      <c r="D14460" t="s">
        <v>11</v>
      </c>
      <c r="E14460" s="3">
        <v>38682</v>
      </c>
      <c r="F14460">
        <v>193</v>
      </c>
      <c r="G14460">
        <v>46</v>
      </c>
      <c r="H14460" t="str">
        <f>IF(Songs[[#This Row],[Duration]]&gt;180,"Yes","No")</f>
        <v>Yes</v>
      </c>
    </row>
    <row r="14461" spans="1:8" x14ac:dyDescent="0.3">
      <c r="A14461" t="s">
        <v>34823</v>
      </c>
      <c r="B14461" t="s">
        <v>34824</v>
      </c>
      <c r="C14461" t="s">
        <v>34825</v>
      </c>
      <c r="D14461" t="s">
        <v>74</v>
      </c>
      <c r="E14461" s="3">
        <v>37717</v>
      </c>
      <c r="F14461">
        <v>249</v>
      </c>
      <c r="G14461">
        <v>23</v>
      </c>
      <c r="H14461" t="str">
        <f>IF(Songs[[#This Row],[Duration]]&gt;180,"Yes","No")</f>
        <v>Yes</v>
      </c>
    </row>
    <row r="14462" spans="1:8" x14ac:dyDescent="0.3">
      <c r="A14462" t="s">
        <v>34826</v>
      </c>
      <c r="B14462" t="s">
        <v>34827</v>
      </c>
      <c r="C14462" t="s">
        <v>34828</v>
      </c>
      <c r="D14462" t="s">
        <v>28</v>
      </c>
      <c r="E14462" s="3">
        <v>43603</v>
      </c>
      <c r="F14462">
        <v>254</v>
      </c>
      <c r="G14462">
        <v>65</v>
      </c>
      <c r="H14462" t="str">
        <f>IF(Songs[[#This Row],[Duration]]&gt;180,"Yes","No")</f>
        <v>Yes</v>
      </c>
    </row>
    <row r="14463" spans="1:8" x14ac:dyDescent="0.3">
      <c r="A14463" t="s">
        <v>34829</v>
      </c>
      <c r="B14463" t="s">
        <v>34830</v>
      </c>
      <c r="C14463" t="s">
        <v>34831</v>
      </c>
      <c r="D14463" t="s">
        <v>74</v>
      </c>
      <c r="E14463" s="3">
        <v>39806</v>
      </c>
      <c r="F14463">
        <v>296</v>
      </c>
      <c r="G14463">
        <v>43</v>
      </c>
      <c r="H14463" t="str">
        <f>IF(Songs[[#This Row],[Duration]]&gt;180,"Yes","No")</f>
        <v>Yes</v>
      </c>
    </row>
    <row r="14464" spans="1:8" x14ac:dyDescent="0.3">
      <c r="A14464" t="s">
        <v>34832</v>
      </c>
      <c r="B14464" t="s">
        <v>34833</v>
      </c>
      <c r="C14464" t="s">
        <v>4489</v>
      </c>
      <c r="D14464" t="s">
        <v>11</v>
      </c>
      <c r="E14464" s="3">
        <v>37698</v>
      </c>
      <c r="F14464">
        <v>201</v>
      </c>
      <c r="G14464">
        <v>53</v>
      </c>
      <c r="H14464" t="str">
        <f>IF(Songs[[#This Row],[Duration]]&gt;180,"Yes","No")</f>
        <v>Yes</v>
      </c>
    </row>
    <row r="14465" spans="1:8" x14ac:dyDescent="0.3">
      <c r="A14465" t="s">
        <v>8650</v>
      </c>
      <c r="B14465" t="s">
        <v>34834</v>
      </c>
      <c r="C14465" t="s">
        <v>2872</v>
      </c>
      <c r="D14465" t="s">
        <v>16</v>
      </c>
      <c r="E14465" s="3">
        <v>41179</v>
      </c>
      <c r="F14465">
        <v>202</v>
      </c>
      <c r="G14465">
        <v>61</v>
      </c>
      <c r="H14465" t="str">
        <f>IF(Songs[[#This Row],[Duration]]&gt;180,"Yes","No")</f>
        <v>Yes</v>
      </c>
    </row>
    <row r="14466" spans="1:8" x14ac:dyDescent="0.3">
      <c r="A14466" t="s">
        <v>34835</v>
      </c>
      <c r="B14466" t="s">
        <v>34836</v>
      </c>
      <c r="C14466" t="s">
        <v>10588</v>
      </c>
      <c r="D14466" t="s">
        <v>23</v>
      </c>
      <c r="E14466" s="3">
        <v>43017</v>
      </c>
      <c r="F14466">
        <v>121</v>
      </c>
      <c r="G14466">
        <v>43</v>
      </c>
      <c r="H14466" t="str">
        <f>IF(Songs[[#This Row],[Duration]]&gt;180,"Yes","No")</f>
        <v>No</v>
      </c>
    </row>
    <row r="14467" spans="1:8" x14ac:dyDescent="0.3">
      <c r="A14467" t="s">
        <v>34837</v>
      </c>
      <c r="B14467" t="s">
        <v>34838</v>
      </c>
      <c r="C14467" t="s">
        <v>1542</v>
      </c>
      <c r="D14467" t="s">
        <v>16</v>
      </c>
      <c r="E14467" s="3">
        <v>43052</v>
      </c>
      <c r="F14467">
        <v>135</v>
      </c>
      <c r="G14467">
        <v>66</v>
      </c>
      <c r="H14467" t="str">
        <f>IF(Songs[[#This Row],[Duration]]&gt;180,"Yes","No")</f>
        <v>No</v>
      </c>
    </row>
    <row r="14468" spans="1:8" x14ac:dyDescent="0.3">
      <c r="A14468" t="s">
        <v>34839</v>
      </c>
      <c r="B14468" t="s">
        <v>34840</v>
      </c>
      <c r="C14468" t="s">
        <v>34841</v>
      </c>
      <c r="D14468" t="s">
        <v>11</v>
      </c>
      <c r="E14468" s="3">
        <v>36697</v>
      </c>
      <c r="F14468">
        <v>250</v>
      </c>
      <c r="G14468">
        <v>10</v>
      </c>
      <c r="H14468" t="str">
        <f>IF(Songs[[#This Row],[Duration]]&gt;180,"Yes","No")</f>
        <v>Yes</v>
      </c>
    </row>
    <row r="14469" spans="1:8" x14ac:dyDescent="0.3">
      <c r="A14469" t="s">
        <v>34842</v>
      </c>
      <c r="B14469" t="s">
        <v>34843</v>
      </c>
      <c r="C14469" t="s">
        <v>34844</v>
      </c>
      <c r="D14469" t="s">
        <v>23</v>
      </c>
      <c r="E14469" s="3">
        <v>36962</v>
      </c>
      <c r="F14469">
        <v>255</v>
      </c>
      <c r="G14469">
        <v>82</v>
      </c>
      <c r="H14469" t="str">
        <f>IF(Songs[[#This Row],[Duration]]&gt;180,"Yes","No")</f>
        <v>Yes</v>
      </c>
    </row>
    <row r="14470" spans="1:8" x14ac:dyDescent="0.3">
      <c r="A14470" t="s">
        <v>34845</v>
      </c>
      <c r="B14470" t="s">
        <v>34846</v>
      </c>
      <c r="C14470" t="s">
        <v>34847</v>
      </c>
      <c r="D14470" t="s">
        <v>32</v>
      </c>
      <c r="E14470" s="3">
        <v>37627</v>
      </c>
      <c r="F14470">
        <v>136</v>
      </c>
      <c r="G14470">
        <v>61</v>
      </c>
      <c r="H14470" t="str">
        <f>IF(Songs[[#This Row],[Duration]]&gt;180,"Yes","No")</f>
        <v>No</v>
      </c>
    </row>
    <row r="14471" spans="1:8" x14ac:dyDescent="0.3">
      <c r="A14471" t="s">
        <v>34848</v>
      </c>
      <c r="B14471" t="s">
        <v>34849</v>
      </c>
      <c r="C14471" t="s">
        <v>34850</v>
      </c>
      <c r="D14471" t="s">
        <v>32</v>
      </c>
      <c r="E14471" s="3">
        <v>39620</v>
      </c>
      <c r="F14471">
        <v>219</v>
      </c>
      <c r="G14471">
        <v>17</v>
      </c>
      <c r="H14471" t="str">
        <f>IF(Songs[[#This Row],[Duration]]&gt;180,"Yes","No")</f>
        <v>Yes</v>
      </c>
    </row>
    <row r="14472" spans="1:8" x14ac:dyDescent="0.3">
      <c r="A14472" t="s">
        <v>34851</v>
      </c>
      <c r="B14472" t="s">
        <v>10522</v>
      </c>
      <c r="C14472" t="s">
        <v>1992</v>
      </c>
      <c r="D14472" t="s">
        <v>23</v>
      </c>
      <c r="E14472" s="3">
        <v>40358</v>
      </c>
      <c r="F14472">
        <v>238</v>
      </c>
      <c r="G14472">
        <v>51</v>
      </c>
      <c r="H14472" t="str">
        <f>IF(Songs[[#This Row],[Duration]]&gt;180,"Yes","No")</f>
        <v>Yes</v>
      </c>
    </row>
    <row r="14473" spans="1:8" x14ac:dyDescent="0.3">
      <c r="A14473" t="s">
        <v>726</v>
      </c>
      <c r="B14473" t="s">
        <v>3765</v>
      </c>
      <c r="C14473" t="s">
        <v>283</v>
      </c>
      <c r="D14473" t="s">
        <v>28</v>
      </c>
      <c r="E14473" s="3">
        <v>41058</v>
      </c>
      <c r="F14473">
        <v>251</v>
      </c>
      <c r="G14473">
        <v>1</v>
      </c>
      <c r="H14473" t="str">
        <f>IF(Songs[[#This Row],[Duration]]&gt;180,"Yes","No")</f>
        <v>Yes</v>
      </c>
    </row>
    <row r="14474" spans="1:8" x14ac:dyDescent="0.3">
      <c r="A14474" t="s">
        <v>34852</v>
      </c>
      <c r="B14474" t="s">
        <v>34853</v>
      </c>
      <c r="C14474" t="s">
        <v>7572</v>
      </c>
      <c r="D14474" t="s">
        <v>11</v>
      </c>
      <c r="E14474" s="3">
        <v>37203</v>
      </c>
      <c r="F14474">
        <v>158</v>
      </c>
      <c r="G14474">
        <v>61</v>
      </c>
      <c r="H14474" t="str">
        <f>IF(Songs[[#This Row],[Duration]]&gt;180,"Yes","No")</f>
        <v>No</v>
      </c>
    </row>
    <row r="14475" spans="1:8" x14ac:dyDescent="0.3">
      <c r="A14475" t="s">
        <v>34854</v>
      </c>
      <c r="B14475" t="s">
        <v>7342</v>
      </c>
      <c r="C14475" t="s">
        <v>8835</v>
      </c>
      <c r="D14475" t="s">
        <v>32</v>
      </c>
      <c r="E14475" s="3">
        <v>37495</v>
      </c>
      <c r="F14475">
        <v>279</v>
      </c>
      <c r="G14475">
        <v>81</v>
      </c>
      <c r="H14475" t="str">
        <f>IF(Songs[[#This Row],[Duration]]&gt;180,"Yes","No")</f>
        <v>Yes</v>
      </c>
    </row>
    <row r="14476" spans="1:8" x14ac:dyDescent="0.3">
      <c r="A14476" t="s">
        <v>34855</v>
      </c>
      <c r="B14476" t="s">
        <v>34856</v>
      </c>
      <c r="C14476" t="s">
        <v>12140</v>
      </c>
      <c r="D14476" t="s">
        <v>28</v>
      </c>
      <c r="E14476" s="3">
        <v>39569</v>
      </c>
      <c r="F14476">
        <v>151</v>
      </c>
      <c r="G14476">
        <v>25</v>
      </c>
      <c r="H14476" t="str">
        <f>IF(Songs[[#This Row],[Duration]]&gt;180,"Yes","No")</f>
        <v>No</v>
      </c>
    </row>
    <row r="14477" spans="1:8" x14ac:dyDescent="0.3">
      <c r="A14477" t="s">
        <v>34857</v>
      </c>
      <c r="B14477" t="s">
        <v>34858</v>
      </c>
      <c r="C14477" t="s">
        <v>1826</v>
      </c>
      <c r="D14477" t="s">
        <v>16</v>
      </c>
      <c r="E14477" s="3">
        <v>39729</v>
      </c>
      <c r="F14477">
        <v>141</v>
      </c>
      <c r="G14477">
        <v>28</v>
      </c>
      <c r="H14477" t="str">
        <f>IF(Songs[[#This Row],[Duration]]&gt;180,"Yes","No")</f>
        <v>No</v>
      </c>
    </row>
    <row r="14478" spans="1:8" x14ac:dyDescent="0.3">
      <c r="A14478" t="s">
        <v>34859</v>
      </c>
      <c r="B14478" t="s">
        <v>3714</v>
      </c>
      <c r="C14478" t="s">
        <v>34860</v>
      </c>
      <c r="D14478" t="s">
        <v>11</v>
      </c>
      <c r="E14478" s="3">
        <v>39653</v>
      </c>
      <c r="F14478">
        <v>275</v>
      </c>
      <c r="G14478">
        <v>68</v>
      </c>
      <c r="H14478" t="str">
        <f>IF(Songs[[#This Row],[Duration]]&gt;180,"Yes","No")</f>
        <v>Yes</v>
      </c>
    </row>
    <row r="14479" spans="1:8" x14ac:dyDescent="0.3">
      <c r="A14479" t="s">
        <v>34861</v>
      </c>
      <c r="B14479" t="s">
        <v>34862</v>
      </c>
      <c r="C14479" t="s">
        <v>562</v>
      </c>
      <c r="D14479" t="s">
        <v>74</v>
      </c>
      <c r="E14479" s="3">
        <v>43709</v>
      </c>
      <c r="F14479">
        <v>200</v>
      </c>
      <c r="G14479">
        <v>63</v>
      </c>
      <c r="H14479" t="str">
        <f>IF(Songs[[#This Row],[Duration]]&gt;180,"Yes","No")</f>
        <v>Yes</v>
      </c>
    </row>
    <row r="14480" spans="1:8" x14ac:dyDescent="0.3">
      <c r="A14480" t="s">
        <v>34863</v>
      </c>
      <c r="B14480" t="s">
        <v>9637</v>
      </c>
      <c r="C14480" t="s">
        <v>2625</v>
      </c>
      <c r="D14480" t="s">
        <v>16</v>
      </c>
      <c r="E14480" s="3">
        <v>40649</v>
      </c>
      <c r="F14480">
        <v>227</v>
      </c>
      <c r="G14480">
        <v>45</v>
      </c>
      <c r="H14480" t="str">
        <f>IF(Songs[[#This Row],[Duration]]&gt;180,"Yes","No")</f>
        <v>Yes</v>
      </c>
    </row>
    <row r="14481" spans="1:8" x14ac:dyDescent="0.3">
      <c r="A14481" t="s">
        <v>34864</v>
      </c>
      <c r="B14481" t="s">
        <v>34865</v>
      </c>
      <c r="C14481" t="s">
        <v>5794</v>
      </c>
      <c r="D14481" t="s">
        <v>23</v>
      </c>
      <c r="E14481" s="3">
        <v>40097</v>
      </c>
      <c r="F14481">
        <v>202</v>
      </c>
      <c r="G14481">
        <v>25</v>
      </c>
      <c r="H14481" t="str">
        <f>IF(Songs[[#This Row],[Duration]]&gt;180,"Yes","No")</f>
        <v>Yes</v>
      </c>
    </row>
    <row r="14482" spans="1:8" x14ac:dyDescent="0.3">
      <c r="A14482" t="s">
        <v>34866</v>
      </c>
      <c r="B14482" t="s">
        <v>34867</v>
      </c>
      <c r="C14482" t="s">
        <v>34868</v>
      </c>
      <c r="D14482" t="s">
        <v>74</v>
      </c>
      <c r="E14482" s="3">
        <v>42115</v>
      </c>
      <c r="F14482">
        <v>250</v>
      </c>
      <c r="G14482">
        <v>28</v>
      </c>
      <c r="H14482" t="str">
        <f>IF(Songs[[#This Row],[Duration]]&gt;180,"Yes","No")</f>
        <v>Yes</v>
      </c>
    </row>
    <row r="14483" spans="1:8" x14ac:dyDescent="0.3">
      <c r="A14483" t="s">
        <v>34869</v>
      </c>
      <c r="B14483" t="s">
        <v>34870</v>
      </c>
      <c r="C14483" t="s">
        <v>4343</v>
      </c>
      <c r="D14483" t="s">
        <v>23</v>
      </c>
      <c r="E14483" s="3">
        <v>41017</v>
      </c>
      <c r="F14483">
        <v>247</v>
      </c>
      <c r="G14483">
        <v>57</v>
      </c>
      <c r="H14483" t="str">
        <f>IF(Songs[[#This Row],[Duration]]&gt;180,"Yes","No")</f>
        <v>Yes</v>
      </c>
    </row>
    <row r="14484" spans="1:8" x14ac:dyDescent="0.3">
      <c r="A14484" t="s">
        <v>34871</v>
      </c>
      <c r="B14484" t="s">
        <v>34872</v>
      </c>
      <c r="C14484" t="s">
        <v>124</v>
      </c>
      <c r="D14484" t="s">
        <v>28</v>
      </c>
      <c r="E14484" s="3">
        <v>43948</v>
      </c>
      <c r="F14484">
        <v>209</v>
      </c>
      <c r="G14484">
        <v>76</v>
      </c>
      <c r="H14484" t="str">
        <f>IF(Songs[[#This Row],[Duration]]&gt;180,"Yes","No")</f>
        <v>Yes</v>
      </c>
    </row>
    <row r="14485" spans="1:8" x14ac:dyDescent="0.3">
      <c r="A14485" t="s">
        <v>34873</v>
      </c>
      <c r="B14485" t="s">
        <v>34874</v>
      </c>
      <c r="C14485" t="s">
        <v>736</v>
      </c>
      <c r="D14485" t="s">
        <v>32</v>
      </c>
      <c r="E14485" s="3">
        <v>37222</v>
      </c>
      <c r="F14485">
        <v>224</v>
      </c>
      <c r="G14485">
        <v>11</v>
      </c>
      <c r="H14485" t="str">
        <f>IF(Songs[[#This Row],[Duration]]&gt;180,"Yes","No")</f>
        <v>Yes</v>
      </c>
    </row>
    <row r="14486" spans="1:8" x14ac:dyDescent="0.3">
      <c r="A14486" t="s">
        <v>5794</v>
      </c>
      <c r="B14486" t="s">
        <v>34875</v>
      </c>
      <c r="C14486" t="s">
        <v>34876</v>
      </c>
      <c r="D14486" t="s">
        <v>32</v>
      </c>
      <c r="E14486" s="3">
        <v>38942</v>
      </c>
      <c r="F14486">
        <v>268</v>
      </c>
      <c r="G14486">
        <v>87</v>
      </c>
      <c r="H14486" t="str">
        <f>IF(Songs[[#This Row],[Duration]]&gt;180,"Yes","No")</f>
        <v>Yes</v>
      </c>
    </row>
    <row r="14487" spans="1:8" x14ac:dyDescent="0.3">
      <c r="A14487" t="s">
        <v>34877</v>
      </c>
      <c r="B14487" t="s">
        <v>34878</v>
      </c>
      <c r="C14487" t="s">
        <v>34879</v>
      </c>
      <c r="D14487" t="s">
        <v>11</v>
      </c>
      <c r="E14487" s="3">
        <v>38400</v>
      </c>
      <c r="F14487">
        <v>291</v>
      </c>
      <c r="G14487">
        <v>62</v>
      </c>
      <c r="H14487" t="str">
        <f>IF(Songs[[#This Row],[Duration]]&gt;180,"Yes","No")</f>
        <v>Yes</v>
      </c>
    </row>
    <row r="14488" spans="1:8" x14ac:dyDescent="0.3">
      <c r="A14488" t="s">
        <v>34880</v>
      </c>
      <c r="B14488" t="s">
        <v>34881</v>
      </c>
      <c r="C14488" t="s">
        <v>1435</v>
      </c>
      <c r="D14488" t="s">
        <v>11</v>
      </c>
      <c r="E14488" s="3">
        <v>36887</v>
      </c>
      <c r="F14488">
        <v>177</v>
      </c>
      <c r="G14488">
        <v>27</v>
      </c>
      <c r="H14488" t="str">
        <f>IF(Songs[[#This Row],[Duration]]&gt;180,"Yes","No")</f>
        <v>No</v>
      </c>
    </row>
    <row r="14489" spans="1:8" x14ac:dyDescent="0.3">
      <c r="A14489" t="s">
        <v>34882</v>
      </c>
      <c r="B14489" t="s">
        <v>34883</v>
      </c>
      <c r="C14489" t="s">
        <v>34884</v>
      </c>
      <c r="D14489" t="s">
        <v>28</v>
      </c>
      <c r="E14489" s="3">
        <v>39286</v>
      </c>
      <c r="F14489">
        <v>257</v>
      </c>
      <c r="G14489">
        <v>87</v>
      </c>
      <c r="H14489" t="str">
        <f>IF(Songs[[#This Row],[Duration]]&gt;180,"Yes","No")</f>
        <v>Yes</v>
      </c>
    </row>
    <row r="14490" spans="1:8" x14ac:dyDescent="0.3">
      <c r="A14490" t="s">
        <v>34885</v>
      </c>
      <c r="B14490" t="s">
        <v>34886</v>
      </c>
      <c r="C14490" t="s">
        <v>2980</v>
      </c>
      <c r="D14490" t="s">
        <v>16</v>
      </c>
      <c r="E14490" s="3">
        <v>41334</v>
      </c>
      <c r="F14490">
        <v>165</v>
      </c>
      <c r="G14490">
        <v>13</v>
      </c>
      <c r="H14490" t="str">
        <f>IF(Songs[[#This Row],[Duration]]&gt;180,"Yes","No")</f>
        <v>No</v>
      </c>
    </row>
    <row r="14491" spans="1:8" x14ac:dyDescent="0.3">
      <c r="A14491" t="s">
        <v>34887</v>
      </c>
      <c r="B14491" t="s">
        <v>34888</v>
      </c>
      <c r="C14491" t="s">
        <v>34889</v>
      </c>
      <c r="D14491" t="s">
        <v>23</v>
      </c>
      <c r="E14491" s="3">
        <v>39988</v>
      </c>
      <c r="F14491">
        <v>288</v>
      </c>
      <c r="G14491">
        <v>9</v>
      </c>
      <c r="H14491" t="str">
        <f>IF(Songs[[#This Row],[Duration]]&gt;180,"Yes","No")</f>
        <v>Yes</v>
      </c>
    </row>
    <row r="14492" spans="1:8" x14ac:dyDescent="0.3">
      <c r="A14492" t="s">
        <v>510</v>
      </c>
      <c r="B14492" t="s">
        <v>34890</v>
      </c>
      <c r="C14492" t="s">
        <v>450</v>
      </c>
      <c r="D14492" t="s">
        <v>23</v>
      </c>
      <c r="E14492" s="3">
        <v>38417</v>
      </c>
      <c r="F14492">
        <v>229</v>
      </c>
      <c r="G14492">
        <v>0</v>
      </c>
      <c r="H14492" t="str">
        <f>IF(Songs[[#This Row],[Duration]]&gt;180,"Yes","No")</f>
        <v>Yes</v>
      </c>
    </row>
    <row r="14493" spans="1:8" x14ac:dyDescent="0.3">
      <c r="A14493" t="s">
        <v>34891</v>
      </c>
      <c r="B14493" t="s">
        <v>20721</v>
      </c>
      <c r="C14493" t="s">
        <v>2360</v>
      </c>
      <c r="D14493" t="s">
        <v>11</v>
      </c>
      <c r="E14493" s="3">
        <v>41327</v>
      </c>
      <c r="F14493">
        <v>190</v>
      </c>
      <c r="G14493">
        <v>56</v>
      </c>
      <c r="H14493" t="str">
        <f>IF(Songs[[#This Row],[Duration]]&gt;180,"Yes","No")</f>
        <v>Yes</v>
      </c>
    </row>
    <row r="14494" spans="1:8" x14ac:dyDescent="0.3">
      <c r="A14494" t="s">
        <v>34892</v>
      </c>
      <c r="B14494" t="s">
        <v>34893</v>
      </c>
      <c r="C14494" t="s">
        <v>34894</v>
      </c>
      <c r="D14494" t="s">
        <v>16</v>
      </c>
      <c r="E14494" s="3">
        <v>38523</v>
      </c>
      <c r="F14494">
        <v>240</v>
      </c>
      <c r="G14494">
        <v>50</v>
      </c>
      <c r="H14494" t="str">
        <f>IF(Songs[[#This Row],[Duration]]&gt;180,"Yes","No")</f>
        <v>Yes</v>
      </c>
    </row>
    <row r="14495" spans="1:8" x14ac:dyDescent="0.3">
      <c r="A14495" t="s">
        <v>34895</v>
      </c>
      <c r="B14495" t="s">
        <v>34896</v>
      </c>
      <c r="C14495" t="s">
        <v>34897</v>
      </c>
      <c r="D14495" t="s">
        <v>74</v>
      </c>
      <c r="E14495" s="3">
        <v>42953</v>
      </c>
      <c r="F14495">
        <v>284</v>
      </c>
      <c r="G14495">
        <v>45</v>
      </c>
      <c r="H14495" t="str">
        <f>IF(Songs[[#This Row],[Duration]]&gt;180,"Yes","No")</f>
        <v>Yes</v>
      </c>
    </row>
    <row r="14496" spans="1:8" x14ac:dyDescent="0.3">
      <c r="A14496" t="s">
        <v>34898</v>
      </c>
      <c r="B14496" t="s">
        <v>20446</v>
      </c>
      <c r="C14496" t="s">
        <v>34899</v>
      </c>
      <c r="D14496" t="s">
        <v>74</v>
      </c>
      <c r="E14496" s="3">
        <v>41321</v>
      </c>
      <c r="F14496">
        <v>126</v>
      </c>
      <c r="G14496">
        <v>53</v>
      </c>
      <c r="H14496" t="str">
        <f>IF(Songs[[#This Row],[Duration]]&gt;180,"Yes","No")</f>
        <v>No</v>
      </c>
    </row>
    <row r="14497" spans="1:8" x14ac:dyDescent="0.3">
      <c r="A14497" t="s">
        <v>34900</v>
      </c>
      <c r="B14497" t="s">
        <v>34901</v>
      </c>
      <c r="C14497" t="s">
        <v>34902</v>
      </c>
      <c r="D14497" t="s">
        <v>11</v>
      </c>
      <c r="E14497" s="3">
        <v>37628</v>
      </c>
      <c r="F14497">
        <v>199</v>
      </c>
      <c r="G14497">
        <v>73</v>
      </c>
      <c r="H14497" t="str">
        <f>IF(Songs[[#This Row],[Duration]]&gt;180,"Yes","No")</f>
        <v>Yes</v>
      </c>
    </row>
    <row r="14498" spans="1:8" x14ac:dyDescent="0.3">
      <c r="A14498" t="s">
        <v>34903</v>
      </c>
      <c r="B14498" t="s">
        <v>34904</v>
      </c>
      <c r="C14498" t="s">
        <v>279</v>
      </c>
      <c r="D14498" t="s">
        <v>11</v>
      </c>
      <c r="E14498" s="3">
        <v>37959</v>
      </c>
      <c r="F14498">
        <v>288</v>
      </c>
      <c r="G14498">
        <v>68</v>
      </c>
      <c r="H14498" t="str">
        <f>IF(Songs[[#This Row],[Duration]]&gt;180,"Yes","No")</f>
        <v>Yes</v>
      </c>
    </row>
    <row r="14499" spans="1:8" x14ac:dyDescent="0.3">
      <c r="A14499" t="s">
        <v>34905</v>
      </c>
      <c r="B14499" t="s">
        <v>34906</v>
      </c>
      <c r="C14499" t="s">
        <v>34907</v>
      </c>
      <c r="D14499" t="s">
        <v>32</v>
      </c>
      <c r="E14499" s="3">
        <v>41911</v>
      </c>
      <c r="F14499">
        <v>189</v>
      </c>
      <c r="G14499">
        <v>30</v>
      </c>
      <c r="H14499" t="str">
        <f>IF(Songs[[#This Row],[Duration]]&gt;180,"Yes","No")</f>
        <v>Yes</v>
      </c>
    </row>
    <row r="14500" spans="1:8" x14ac:dyDescent="0.3">
      <c r="A14500" t="s">
        <v>34908</v>
      </c>
      <c r="B14500" t="s">
        <v>11048</v>
      </c>
      <c r="C14500" t="s">
        <v>4888</v>
      </c>
      <c r="D14500" t="s">
        <v>16</v>
      </c>
      <c r="E14500" s="3">
        <v>38684</v>
      </c>
      <c r="F14500">
        <v>224</v>
      </c>
      <c r="G14500">
        <v>97</v>
      </c>
      <c r="H14500" t="str">
        <f>IF(Songs[[#This Row],[Duration]]&gt;180,"Yes","No")</f>
        <v>Yes</v>
      </c>
    </row>
    <row r="14501" spans="1:8" x14ac:dyDescent="0.3">
      <c r="A14501" t="s">
        <v>34909</v>
      </c>
      <c r="B14501" t="s">
        <v>34910</v>
      </c>
      <c r="C14501" t="s">
        <v>34911</v>
      </c>
      <c r="D14501" t="s">
        <v>32</v>
      </c>
      <c r="E14501" s="3">
        <v>41605</v>
      </c>
      <c r="F14501">
        <v>163</v>
      </c>
      <c r="G14501">
        <v>89</v>
      </c>
      <c r="H14501" t="str">
        <f>IF(Songs[[#This Row],[Duration]]&gt;180,"Yes","No")</f>
        <v>No</v>
      </c>
    </row>
    <row r="14502" spans="1:8" x14ac:dyDescent="0.3">
      <c r="A14502" t="s">
        <v>34912</v>
      </c>
      <c r="B14502" t="s">
        <v>12897</v>
      </c>
      <c r="C14502" t="s">
        <v>34913</v>
      </c>
      <c r="D14502" t="s">
        <v>28</v>
      </c>
      <c r="E14502" s="3">
        <v>43066</v>
      </c>
      <c r="F14502">
        <v>202</v>
      </c>
      <c r="G14502">
        <v>50</v>
      </c>
      <c r="H14502" t="str">
        <f>IF(Songs[[#This Row],[Duration]]&gt;180,"Yes","No")</f>
        <v>Yes</v>
      </c>
    </row>
    <row r="14503" spans="1:8" x14ac:dyDescent="0.3">
      <c r="A14503" t="s">
        <v>34914</v>
      </c>
      <c r="B14503" t="s">
        <v>34915</v>
      </c>
      <c r="C14503" t="s">
        <v>34916</v>
      </c>
      <c r="D14503" t="s">
        <v>16</v>
      </c>
      <c r="E14503" s="3">
        <v>37881</v>
      </c>
      <c r="F14503">
        <v>125</v>
      </c>
      <c r="G14503">
        <v>94</v>
      </c>
      <c r="H14503" t="str">
        <f>IF(Songs[[#This Row],[Duration]]&gt;180,"Yes","No")</f>
        <v>No</v>
      </c>
    </row>
    <row r="14504" spans="1:8" x14ac:dyDescent="0.3">
      <c r="A14504" t="s">
        <v>34917</v>
      </c>
      <c r="B14504" t="s">
        <v>34918</v>
      </c>
      <c r="C14504" t="s">
        <v>4802</v>
      </c>
      <c r="D14504" t="s">
        <v>16</v>
      </c>
      <c r="E14504" s="3">
        <v>39004</v>
      </c>
      <c r="F14504">
        <v>192</v>
      </c>
      <c r="G14504">
        <v>68</v>
      </c>
      <c r="H14504" t="str">
        <f>IF(Songs[[#This Row],[Duration]]&gt;180,"Yes","No")</f>
        <v>Yes</v>
      </c>
    </row>
    <row r="14505" spans="1:8" x14ac:dyDescent="0.3">
      <c r="A14505" t="s">
        <v>34919</v>
      </c>
      <c r="B14505" t="s">
        <v>34920</v>
      </c>
      <c r="C14505" t="s">
        <v>34921</v>
      </c>
      <c r="D14505" t="s">
        <v>32</v>
      </c>
      <c r="E14505" s="3">
        <v>36790</v>
      </c>
      <c r="F14505">
        <v>196</v>
      </c>
      <c r="G14505">
        <v>25</v>
      </c>
      <c r="H14505" t="str">
        <f>IF(Songs[[#This Row],[Duration]]&gt;180,"Yes","No")</f>
        <v>Yes</v>
      </c>
    </row>
    <row r="14506" spans="1:8" x14ac:dyDescent="0.3">
      <c r="A14506" t="s">
        <v>34922</v>
      </c>
      <c r="B14506" t="s">
        <v>34923</v>
      </c>
      <c r="C14506" t="s">
        <v>34924</v>
      </c>
      <c r="D14506" t="s">
        <v>23</v>
      </c>
      <c r="E14506" s="3">
        <v>37578</v>
      </c>
      <c r="F14506">
        <v>253</v>
      </c>
      <c r="G14506">
        <v>72</v>
      </c>
      <c r="H14506" t="str">
        <f>IF(Songs[[#This Row],[Duration]]&gt;180,"Yes","No")</f>
        <v>Yes</v>
      </c>
    </row>
    <row r="14507" spans="1:8" x14ac:dyDescent="0.3">
      <c r="A14507" t="s">
        <v>34925</v>
      </c>
      <c r="B14507" t="s">
        <v>34926</v>
      </c>
      <c r="C14507" t="s">
        <v>34927</v>
      </c>
      <c r="D14507" t="s">
        <v>11</v>
      </c>
      <c r="E14507" s="3">
        <v>38965</v>
      </c>
      <c r="F14507">
        <v>131</v>
      </c>
      <c r="G14507">
        <v>14</v>
      </c>
      <c r="H14507" t="str">
        <f>IF(Songs[[#This Row],[Duration]]&gt;180,"Yes","No")</f>
        <v>No</v>
      </c>
    </row>
    <row r="14508" spans="1:8" x14ac:dyDescent="0.3">
      <c r="A14508" t="s">
        <v>34928</v>
      </c>
      <c r="B14508" t="s">
        <v>34929</v>
      </c>
      <c r="C14508" t="s">
        <v>2166</v>
      </c>
      <c r="D14508" t="s">
        <v>74</v>
      </c>
      <c r="E14508" s="3">
        <v>36817</v>
      </c>
      <c r="F14508">
        <v>155</v>
      </c>
      <c r="G14508">
        <v>7</v>
      </c>
      <c r="H14508" t="str">
        <f>IF(Songs[[#This Row],[Duration]]&gt;180,"Yes","No")</f>
        <v>No</v>
      </c>
    </row>
    <row r="14509" spans="1:8" x14ac:dyDescent="0.3">
      <c r="A14509" t="s">
        <v>34930</v>
      </c>
      <c r="B14509" t="s">
        <v>34931</v>
      </c>
      <c r="C14509" t="s">
        <v>34932</v>
      </c>
      <c r="D14509" t="s">
        <v>74</v>
      </c>
      <c r="E14509" s="3">
        <v>41531</v>
      </c>
      <c r="F14509">
        <v>220</v>
      </c>
      <c r="G14509">
        <v>90</v>
      </c>
      <c r="H14509" t="str">
        <f>IF(Songs[[#This Row],[Duration]]&gt;180,"Yes","No")</f>
        <v>Yes</v>
      </c>
    </row>
    <row r="14510" spans="1:8" x14ac:dyDescent="0.3">
      <c r="A14510" t="s">
        <v>34933</v>
      </c>
      <c r="B14510" t="s">
        <v>34934</v>
      </c>
      <c r="C14510" t="s">
        <v>34935</v>
      </c>
      <c r="D14510" t="s">
        <v>32</v>
      </c>
      <c r="E14510" s="3">
        <v>38636</v>
      </c>
      <c r="F14510">
        <v>174</v>
      </c>
      <c r="G14510">
        <v>67</v>
      </c>
      <c r="H14510" t="str">
        <f>IF(Songs[[#This Row],[Duration]]&gt;180,"Yes","No")</f>
        <v>No</v>
      </c>
    </row>
    <row r="14511" spans="1:8" x14ac:dyDescent="0.3">
      <c r="A14511" t="s">
        <v>1403</v>
      </c>
      <c r="B14511" t="s">
        <v>34936</v>
      </c>
      <c r="C14511" t="s">
        <v>34937</v>
      </c>
      <c r="D14511" t="s">
        <v>74</v>
      </c>
      <c r="E14511" s="3">
        <v>42019</v>
      </c>
      <c r="F14511">
        <v>248</v>
      </c>
      <c r="G14511">
        <v>46</v>
      </c>
      <c r="H14511" t="str">
        <f>IF(Songs[[#This Row],[Duration]]&gt;180,"Yes","No")</f>
        <v>Yes</v>
      </c>
    </row>
    <row r="14512" spans="1:8" x14ac:dyDescent="0.3">
      <c r="A14512" t="s">
        <v>34938</v>
      </c>
      <c r="B14512" t="s">
        <v>34939</v>
      </c>
      <c r="C14512" t="s">
        <v>34940</v>
      </c>
      <c r="D14512" t="s">
        <v>74</v>
      </c>
      <c r="E14512" s="3">
        <v>36812</v>
      </c>
      <c r="F14512">
        <v>288</v>
      </c>
      <c r="G14512">
        <v>1</v>
      </c>
      <c r="H14512" t="str">
        <f>IF(Songs[[#This Row],[Duration]]&gt;180,"Yes","No")</f>
        <v>Yes</v>
      </c>
    </row>
    <row r="14513" spans="1:8" x14ac:dyDescent="0.3">
      <c r="A14513" t="s">
        <v>34941</v>
      </c>
      <c r="B14513" t="s">
        <v>34942</v>
      </c>
      <c r="C14513" t="s">
        <v>34943</v>
      </c>
      <c r="D14513" t="s">
        <v>23</v>
      </c>
      <c r="E14513" s="3">
        <v>38415</v>
      </c>
      <c r="F14513">
        <v>235</v>
      </c>
      <c r="G14513">
        <v>94</v>
      </c>
      <c r="H14513" t="str">
        <f>IF(Songs[[#This Row],[Duration]]&gt;180,"Yes","No")</f>
        <v>Yes</v>
      </c>
    </row>
    <row r="14514" spans="1:8" x14ac:dyDescent="0.3">
      <c r="A14514" t="s">
        <v>34944</v>
      </c>
      <c r="B14514" t="s">
        <v>5056</v>
      </c>
      <c r="C14514" t="s">
        <v>8140</v>
      </c>
      <c r="D14514" t="s">
        <v>11</v>
      </c>
      <c r="E14514" s="3">
        <v>43842</v>
      </c>
      <c r="F14514">
        <v>132</v>
      </c>
      <c r="G14514">
        <v>57</v>
      </c>
      <c r="H14514" t="str">
        <f>IF(Songs[[#This Row],[Duration]]&gt;180,"Yes","No")</f>
        <v>No</v>
      </c>
    </row>
    <row r="14515" spans="1:8" x14ac:dyDescent="0.3">
      <c r="A14515" t="s">
        <v>34945</v>
      </c>
      <c r="B14515" t="s">
        <v>34946</v>
      </c>
      <c r="C14515" t="s">
        <v>7461</v>
      </c>
      <c r="D14515" t="s">
        <v>16</v>
      </c>
      <c r="E14515" s="3">
        <v>41386</v>
      </c>
      <c r="F14515">
        <v>155</v>
      </c>
      <c r="G14515">
        <v>90</v>
      </c>
      <c r="H14515" t="str">
        <f>IF(Songs[[#This Row],[Duration]]&gt;180,"Yes","No")</f>
        <v>No</v>
      </c>
    </row>
    <row r="14516" spans="1:8" x14ac:dyDescent="0.3">
      <c r="A14516" t="s">
        <v>34947</v>
      </c>
      <c r="B14516" t="s">
        <v>34948</v>
      </c>
      <c r="C14516" t="s">
        <v>1972</v>
      </c>
      <c r="D14516" t="s">
        <v>74</v>
      </c>
      <c r="E14516" s="3">
        <v>40436</v>
      </c>
      <c r="F14516">
        <v>285</v>
      </c>
      <c r="G14516">
        <v>93</v>
      </c>
      <c r="H14516" t="str">
        <f>IF(Songs[[#This Row],[Duration]]&gt;180,"Yes","No")</f>
        <v>Yes</v>
      </c>
    </row>
    <row r="14517" spans="1:8" x14ac:dyDescent="0.3">
      <c r="A14517" t="s">
        <v>34949</v>
      </c>
      <c r="B14517" t="s">
        <v>5801</v>
      </c>
      <c r="C14517" t="s">
        <v>34950</v>
      </c>
      <c r="D14517" t="s">
        <v>23</v>
      </c>
      <c r="E14517" s="3">
        <v>39701</v>
      </c>
      <c r="F14517">
        <v>177</v>
      </c>
      <c r="G14517">
        <v>30</v>
      </c>
      <c r="H14517" t="str">
        <f>IF(Songs[[#This Row],[Duration]]&gt;180,"Yes","No")</f>
        <v>No</v>
      </c>
    </row>
    <row r="14518" spans="1:8" x14ac:dyDescent="0.3">
      <c r="A14518" t="s">
        <v>34951</v>
      </c>
      <c r="B14518" t="s">
        <v>34952</v>
      </c>
      <c r="C14518" t="s">
        <v>34953</v>
      </c>
      <c r="D14518" t="s">
        <v>16</v>
      </c>
      <c r="E14518" s="3">
        <v>38274</v>
      </c>
      <c r="F14518">
        <v>213</v>
      </c>
      <c r="G14518">
        <v>6</v>
      </c>
      <c r="H14518" t="str">
        <f>IF(Songs[[#This Row],[Duration]]&gt;180,"Yes","No")</f>
        <v>Yes</v>
      </c>
    </row>
    <row r="14519" spans="1:8" x14ac:dyDescent="0.3">
      <c r="A14519" t="s">
        <v>34954</v>
      </c>
      <c r="B14519" t="s">
        <v>34955</v>
      </c>
      <c r="C14519" t="s">
        <v>34956</v>
      </c>
      <c r="D14519" t="s">
        <v>32</v>
      </c>
      <c r="E14519" s="3">
        <v>38142</v>
      </c>
      <c r="F14519">
        <v>217</v>
      </c>
      <c r="G14519">
        <v>49</v>
      </c>
      <c r="H14519" t="str">
        <f>IF(Songs[[#This Row],[Duration]]&gt;180,"Yes","No")</f>
        <v>Yes</v>
      </c>
    </row>
    <row r="14520" spans="1:8" x14ac:dyDescent="0.3">
      <c r="A14520" t="s">
        <v>34957</v>
      </c>
      <c r="B14520" t="s">
        <v>34958</v>
      </c>
      <c r="C14520" t="s">
        <v>34959</v>
      </c>
      <c r="D14520" t="s">
        <v>16</v>
      </c>
      <c r="E14520" s="3">
        <v>37930</v>
      </c>
      <c r="F14520">
        <v>155</v>
      </c>
      <c r="G14520">
        <v>44</v>
      </c>
      <c r="H14520" t="str">
        <f>IF(Songs[[#This Row],[Duration]]&gt;180,"Yes","No")</f>
        <v>No</v>
      </c>
    </row>
    <row r="14521" spans="1:8" x14ac:dyDescent="0.3">
      <c r="A14521" t="s">
        <v>1591</v>
      </c>
      <c r="B14521" t="s">
        <v>34960</v>
      </c>
      <c r="C14521" t="s">
        <v>34961</v>
      </c>
      <c r="D14521" t="s">
        <v>16</v>
      </c>
      <c r="E14521" s="3">
        <v>36827</v>
      </c>
      <c r="F14521">
        <v>169</v>
      </c>
      <c r="G14521">
        <v>2</v>
      </c>
      <c r="H14521" t="str">
        <f>IF(Songs[[#This Row],[Duration]]&gt;180,"Yes","No")</f>
        <v>No</v>
      </c>
    </row>
    <row r="14522" spans="1:8" x14ac:dyDescent="0.3">
      <c r="A14522" t="s">
        <v>34962</v>
      </c>
      <c r="B14522" t="s">
        <v>2942</v>
      </c>
      <c r="C14522" t="s">
        <v>34963</v>
      </c>
      <c r="D14522" t="s">
        <v>11</v>
      </c>
      <c r="E14522" s="3">
        <v>41013</v>
      </c>
      <c r="F14522">
        <v>133</v>
      </c>
      <c r="G14522">
        <v>83</v>
      </c>
      <c r="H14522" t="str">
        <f>IF(Songs[[#This Row],[Duration]]&gt;180,"Yes","No")</f>
        <v>No</v>
      </c>
    </row>
    <row r="14523" spans="1:8" x14ac:dyDescent="0.3">
      <c r="A14523" t="s">
        <v>34964</v>
      </c>
      <c r="B14523" t="s">
        <v>34965</v>
      </c>
      <c r="C14523" t="s">
        <v>3475</v>
      </c>
      <c r="D14523" t="s">
        <v>11</v>
      </c>
      <c r="E14523" s="3">
        <v>42613</v>
      </c>
      <c r="F14523">
        <v>252</v>
      </c>
      <c r="G14523">
        <v>70</v>
      </c>
      <c r="H14523" t="str">
        <f>IF(Songs[[#This Row],[Duration]]&gt;180,"Yes","No")</f>
        <v>Yes</v>
      </c>
    </row>
    <row r="14524" spans="1:8" x14ac:dyDescent="0.3">
      <c r="A14524" t="s">
        <v>34966</v>
      </c>
      <c r="B14524" t="s">
        <v>34967</v>
      </c>
      <c r="C14524" t="s">
        <v>34968</v>
      </c>
      <c r="D14524" t="s">
        <v>32</v>
      </c>
      <c r="E14524" s="3">
        <v>38561</v>
      </c>
      <c r="F14524">
        <v>293</v>
      </c>
      <c r="G14524">
        <v>67</v>
      </c>
      <c r="H14524" t="str">
        <f>IF(Songs[[#This Row],[Duration]]&gt;180,"Yes","No")</f>
        <v>Yes</v>
      </c>
    </row>
    <row r="14525" spans="1:8" x14ac:dyDescent="0.3">
      <c r="A14525" t="s">
        <v>34969</v>
      </c>
      <c r="B14525" t="s">
        <v>5609</v>
      </c>
      <c r="C14525" t="s">
        <v>34970</v>
      </c>
      <c r="D14525" t="s">
        <v>28</v>
      </c>
      <c r="E14525" s="3">
        <v>38554</v>
      </c>
      <c r="F14525">
        <v>225</v>
      </c>
      <c r="G14525">
        <v>16</v>
      </c>
      <c r="H14525" t="str">
        <f>IF(Songs[[#This Row],[Duration]]&gt;180,"Yes","No")</f>
        <v>Yes</v>
      </c>
    </row>
    <row r="14526" spans="1:8" x14ac:dyDescent="0.3">
      <c r="A14526" t="s">
        <v>34971</v>
      </c>
      <c r="B14526" t="s">
        <v>34972</v>
      </c>
      <c r="C14526" t="s">
        <v>2013</v>
      </c>
      <c r="D14526" t="s">
        <v>23</v>
      </c>
      <c r="E14526" s="3">
        <v>37278</v>
      </c>
      <c r="F14526">
        <v>232</v>
      </c>
      <c r="G14526">
        <v>86</v>
      </c>
      <c r="H14526" t="str">
        <f>IF(Songs[[#This Row],[Duration]]&gt;180,"Yes","No")</f>
        <v>Yes</v>
      </c>
    </row>
    <row r="14527" spans="1:8" x14ac:dyDescent="0.3">
      <c r="A14527" t="s">
        <v>34973</v>
      </c>
      <c r="B14527" t="s">
        <v>34974</v>
      </c>
      <c r="C14527" t="s">
        <v>1278</v>
      </c>
      <c r="D14527" t="s">
        <v>11</v>
      </c>
      <c r="E14527" s="3">
        <v>41443</v>
      </c>
      <c r="F14527">
        <v>169</v>
      </c>
      <c r="G14527">
        <v>6</v>
      </c>
      <c r="H14527" t="str">
        <f>IF(Songs[[#This Row],[Duration]]&gt;180,"Yes","No")</f>
        <v>No</v>
      </c>
    </row>
    <row r="14528" spans="1:8" x14ac:dyDescent="0.3">
      <c r="A14528" t="s">
        <v>34975</v>
      </c>
      <c r="B14528" t="s">
        <v>34976</v>
      </c>
      <c r="C14528" t="s">
        <v>34977</v>
      </c>
      <c r="D14528" t="s">
        <v>32</v>
      </c>
      <c r="E14528" s="3">
        <v>43778</v>
      </c>
      <c r="F14528">
        <v>291</v>
      </c>
      <c r="G14528">
        <v>25</v>
      </c>
      <c r="H14528" t="str">
        <f>IF(Songs[[#This Row],[Duration]]&gt;180,"Yes","No")</f>
        <v>Yes</v>
      </c>
    </row>
    <row r="14529" spans="1:8" x14ac:dyDescent="0.3">
      <c r="A14529" t="s">
        <v>633</v>
      </c>
      <c r="B14529" t="s">
        <v>34978</v>
      </c>
      <c r="C14529" t="s">
        <v>34979</v>
      </c>
      <c r="D14529" t="s">
        <v>16</v>
      </c>
      <c r="E14529" s="3">
        <v>37883</v>
      </c>
      <c r="F14529">
        <v>247</v>
      </c>
      <c r="G14529">
        <v>52</v>
      </c>
      <c r="H14529" t="str">
        <f>IF(Songs[[#This Row],[Duration]]&gt;180,"Yes","No")</f>
        <v>Yes</v>
      </c>
    </row>
    <row r="14530" spans="1:8" x14ac:dyDescent="0.3">
      <c r="A14530" t="s">
        <v>34980</v>
      </c>
      <c r="B14530" t="s">
        <v>34981</v>
      </c>
      <c r="C14530" t="s">
        <v>34982</v>
      </c>
      <c r="D14530" t="s">
        <v>32</v>
      </c>
      <c r="E14530" s="3">
        <v>41498</v>
      </c>
      <c r="F14530">
        <v>189</v>
      </c>
      <c r="G14530">
        <v>34</v>
      </c>
      <c r="H14530" t="str">
        <f>IF(Songs[[#This Row],[Duration]]&gt;180,"Yes","No")</f>
        <v>Yes</v>
      </c>
    </row>
    <row r="14531" spans="1:8" x14ac:dyDescent="0.3">
      <c r="A14531" t="s">
        <v>34983</v>
      </c>
      <c r="B14531" t="s">
        <v>34984</v>
      </c>
      <c r="C14531" t="s">
        <v>6038</v>
      </c>
      <c r="D14531" t="s">
        <v>11</v>
      </c>
      <c r="E14531" s="3">
        <v>38134</v>
      </c>
      <c r="F14531">
        <v>121</v>
      </c>
      <c r="G14531">
        <v>50</v>
      </c>
      <c r="H14531" t="str">
        <f>IF(Songs[[#This Row],[Duration]]&gt;180,"Yes","No")</f>
        <v>No</v>
      </c>
    </row>
    <row r="14532" spans="1:8" x14ac:dyDescent="0.3">
      <c r="A14532" t="s">
        <v>34985</v>
      </c>
      <c r="B14532" t="s">
        <v>34986</v>
      </c>
      <c r="C14532" t="s">
        <v>2709</v>
      </c>
      <c r="D14532" t="s">
        <v>74</v>
      </c>
      <c r="E14532" s="3">
        <v>41359</v>
      </c>
      <c r="F14532">
        <v>190</v>
      </c>
      <c r="G14532">
        <v>22</v>
      </c>
      <c r="H14532" t="str">
        <f>IF(Songs[[#This Row],[Duration]]&gt;180,"Yes","No")</f>
        <v>Yes</v>
      </c>
    </row>
    <row r="14533" spans="1:8" x14ac:dyDescent="0.3">
      <c r="A14533" t="s">
        <v>34987</v>
      </c>
      <c r="B14533" t="s">
        <v>34988</v>
      </c>
      <c r="C14533" t="s">
        <v>34989</v>
      </c>
      <c r="D14533" t="s">
        <v>28</v>
      </c>
      <c r="E14533" s="3">
        <v>38841</v>
      </c>
      <c r="F14533">
        <v>289</v>
      </c>
      <c r="G14533">
        <v>52</v>
      </c>
      <c r="H14533" t="str">
        <f>IF(Songs[[#This Row],[Duration]]&gt;180,"Yes","No")</f>
        <v>Yes</v>
      </c>
    </row>
    <row r="14534" spans="1:8" x14ac:dyDescent="0.3">
      <c r="A14534" t="s">
        <v>34990</v>
      </c>
      <c r="B14534" t="s">
        <v>34991</v>
      </c>
      <c r="C14534" t="s">
        <v>1333</v>
      </c>
      <c r="D14534" t="s">
        <v>28</v>
      </c>
      <c r="E14534" s="3">
        <v>43795</v>
      </c>
      <c r="F14534">
        <v>230</v>
      </c>
      <c r="G14534">
        <v>48</v>
      </c>
      <c r="H14534" t="str">
        <f>IF(Songs[[#This Row],[Duration]]&gt;180,"Yes","No")</f>
        <v>Yes</v>
      </c>
    </row>
    <row r="14535" spans="1:8" x14ac:dyDescent="0.3">
      <c r="A14535" t="s">
        <v>34992</v>
      </c>
      <c r="B14535" t="s">
        <v>25122</v>
      </c>
      <c r="C14535" t="s">
        <v>34993</v>
      </c>
      <c r="D14535" t="s">
        <v>74</v>
      </c>
      <c r="E14535" s="3">
        <v>42112</v>
      </c>
      <c r="F14535">
        <v>279</v>
      </c>
      <c r="G14535">
        <v>4</v>
      </c>
      <c r="H14535" t="str">
        <f>IF(Songs[[#This Row],[Duration]]&gt;180,"Yes","No")</f>
        <v>Yes</v>
      </c>
    </row>
    <row r="14536" spans="1:8" x14ac:dyDescent="0.3">
      <c r="A14536" t="s">
        <v>34994</v>
      </c>
      <c r="B14536" t="s">
        <v>3094</v>
      </c>
      <c r="C14536" t="s">
        <v>34995</v>
      </c>
      <c r="D14536" t="s">
        <v>23</v>
      </c>
      <c r="E14536" s="3">
        <v>43361</v>
      </c>
      <c r="F14536">
        <v>268</v>
      </c>
      <c r="G14536">
        <v>51</v>
      </c>
      <c r="H14536" t="str">
        <f>IF(Songs[[#This Row],[Duration]]&gt;180,"Yes","No")</f>
        <v>Yes</v>
      </c>
    </row>
    <row r="14537" spans="1:8" x14ac:dyDescent="0.3">
      <c r="A14537" t="s">
        <v>34996</v>
      </c>
      <c r="B14537" t="s">
        <v>3232</v>
      </c>
      <c r="C14537" t="s">
        <v>34997</v>
      </c>
      <c r="D14537" t="s">
        <v>16</v>
      </c>
      <c r="E14537" s="3">
        <v>41333</v>
      </c>
      <c r="F14537">
        <v>246</v>
      </c>
      <c r="G14537">
        <v>38</v>
      </c>
      <c r="H14537" t="str">
        <f>IF(Songs[[#This Row],[Duration]]&gt;180,"Yes","No")</f>
        <v>Yes</v>
      </c>
    </row>
    <row r="14538" spans="1:8" x14ac:dyDescent="0.3">
      <c r="A14538" t="s">
        <v>34998</v>
      </c>
      <c r="B14538" t="s">
        <v>34999</v>
      </c>
      <c r="C14538" t="s">
        <v>3226</v>
      </c>
      <c r="D14538" t="s">
        <v>23</v>
      </c>
      <c r="E14538" s="3">
        <v>42566</v>
      </c>
      <c r="F14538">
        <v>271</v>
      </c>
      <c r="G14538">
        <v>6</v>
      </c>
      <c r="H14538" t="str">
        <f>IF(Songs[[#This Row],[Duration]]&gt;180,"Yes","No")</f>
        <v>Yes</v>
      </c>
    </row>
    <row r="14539" spans="1:8" x14ac:dyDescent="0.3">
      <c r="A14539" t="s">
        <v>35000</v>
      </c>
      <c r="B14539" t="s">
        <v>35001</v>
      </c>
      <c r="C14539" t="s">
        <v>1422</v>
      </c>
      <c r="D14539" t="s">
        <v>11</v>
      </c>
      <c r="E14539" s="3">
        <v>36826</v>
      </c>
      <c r="F14539">
        <v>295</v>
      </c>
      <c r="G14539">
        <v>63</v>
      </c>
      <c r="H14539" t="str">
        <f>IF(Songs[[#This Row],[Duration]]&gt;180,"Yes","No")</f>
        <v>Yes</v>
      </c>
    </row>
    <row r="14540" spans="1:8" x14ac:dyDescent="0.3">
      <c r="A14540" t="s">
        <v>35002</v>
      </c>
      <c r="B14540" t="s">
        <v>35003</v>
      </c>
      <c r="C14540" t="s">
        <v>3947</v>
      </c>
      <c r="D14540" t="s">
        <v>23</v>
      </c>
      <c r="E14540" s="3">
        <v>39686</v>
      </c>
      <c r="F14540">
        <v>197</v>
      </c>
      <c r="G14540">
        <v>75</v>
      </c>
      <c r="H14540" t="str">
        <f>IF(Songs[[#This Row],[Duration]]&gt;180,"Yes","No")</f>
        <v>Yes</v>
      </c>
    </row>
    <row r="14541" spans="1:8" x14ac:dyDescent="0.3">
      <c r="A14541" t="s">
        <v>35004</v>
      </c>
      <c r="B14541" t="s">
        <v>35005</v>
      </c>
      <c r="C14541" t="s">
        <v>4930</v>
      </c>
      <c r="D14541" t="s">
        <v>28</v>
      </c>
      <c r="E14541" s="3">
        <v>38654</v>
      </c>
      <c r="F14541">
        <v>278</v>
      </c>
      <c r="G14541">
        <v>12</v>
      </c>
      <c r="H14541" t="str">
        <f>IF(Songs[[#This Row],[Duration]]&gt;180,"Yes","No")</f>
        <v>Yes</v>
      </c>
    </row>
    <row r="14542" spans="1:8" x14ac:dyDescent="0.3">
      <c r="A14542" t="s">
        <v>35006</v>
      </c>
      <c r="B14542" t="s">
        <v>14886</v>
      </c>
      <c r="C14542" t="s">
        <v>2603</v>
      </c>
      <c r="D14542" t="s">
        <v>74</v>
      </c>
      <c r="E14542" s="3">
        <v>40573</v>
      </c>
      <c r="F14542">
        <v>127</v>
      </c>
      <c r="G14542">
        <v>57</v>
      </c>
      <c r="H14542" t="str">
        <f>IF(Songs[[#This Row],[Duration]]&gt;180,"Yes","No")</f>
        <v>No</v>
      </c>
    </row>
    <row r="14543" spans="1:8" x14ac:dyDescent="0.3">
      <c r="A14543" t="s">
        <v>35007</v>
      </c>
      <c r="B14543" t="s">
        <v>35008</v>
      </c>
      <c r="C14543" t="s">
        <v>35009</v>
      </c>
      <c r="D14543" t="s">
        <v>32</v>
      </c>
      <c r="E14543" s="3">
        <v>38932</v>
      </c>
      <c r="F14543">
        <v>155</v>
      </c>
      <c r="G14543">
        <v>44</v>
      </c>
      <c r="H14543" t="str">
        <f>IF(Songs[[#This Row],[Duration]]&gt;180,"Yes","No")</f>
        <v>No</v>
      </c>
    </row>
    <row r="14544" spans="1:8" x14ac:dyDescent="0.3">
      <c r="A14544" t="s">
        <v>35010</v>
      </c>
      <c r="B14544" t="s">
        <v>29864</v>
      </c>
      <c r="C14544" t="s">
        <v>35011</v>
      </c>
      <c r="D14544" t="s">
        <v>28</v>
      </c>
      <c r="E14544" s="3">
        <v>41153</v>
      </c>
      <c r="F14544">
        <v>248</v>
      </c>
      <c r="G14544">
        <v>2</v>
      </c>
      <c r="H14544" t="str">
        <f>IF(Songs[[#This Row],[Duration]]&gt;180,"Yes","No")</f>
        <v>Yes</v>
      </c>
    </row>
    <row r="14545" spans="1:8" x14ac:dyDescent="0.3">
      <c r="A14545" t="s">
        <v>35012</v>
      </c>
      <c r="B14545" t="s">
        <v>35013</v>
      </c>
      <c r="C14545" t="s">
        <v>1839</v>
      </c>
      <c r="D14545" t="s">
        <v>74</v>
      </c>
      <c r="E14545" s="3">
        <v>43778</v>
      </c>
      <c r="F14545">
        <v>267</v>
      </c>
      <c r="G14545">
        <v>87</v>
      </c>
      <c r="H14545" t="str">
        <f>IF(Songs[[#This Row],[Duration]]&gt;180,"Yes","No")</f>
        <v>Yes</v>
      </c>
    </row>
    <row r="14546" spans="1:8" x14ac:dyDescent="0.3">
      <c r="A14546" t="s">
        <v>35014</v>
      </c>
      <c r="B14546" t="s">
        <v>35015</v>
      </c>
      <c r="C14546" t="s">
        <v>3166</v>
      </c>
      <c r="D14546" t="s">
        <v>32</v>
      </c>
      <c r="E14546" s="3">
        <v>43661</v>
      </c>
      <c r="F14546">
        <v>174</v>
      </c>
      <c r="G14546">
        <v>77</v>
      </c>
      <c r="H14546" t="str">
        <f>IF(Songs[[#This Row],[Duration]]&gt;180,"Yes","No")</f>
        <v>No</v>
      </c>
    </row>
    <row r="14547" spans="1:8" x14ac:dyDescent="0.3">
      <c r="A14547" t="s">
        <v>35016</v>
      </c>
      <c r="B14547" t="s">
        <v>35017</v>
      </c>
      <c r="C14547" t="s">
        <v>1958</v>
      </c>
      <c r="D14547" t="s">
        <v>74</v>
      </c>
      <c r="E14547" s="3">
        <v>36800</v>
      </c>
      <c r="F14547">
        <v>252</v>
      </c>
      <c r="G14547">
        <v>51</v>
      </c>
      <c r="H14547" t="str">
        <f>IF(Songs[[#This Row],[Duration]]&gt;180,"Yes","No")</f>
        <v>Yes</v>
      </c>
    </row>
    <row r="14548" spans="1:8" x14ac:dyDescent="0.3">
      <c r="A14548" t="s">
        <v>35018</v>
      </c>
      <c r="B14548" t="s">
        <v>11455</v>
      </c>
      <c r="C14548" t="s">
        <v>35019</v>
      </c>
      <c r="D14548" t="s">
        <v>16</v>
      </c>
      <c r="E14548" s="3">
        <v>41657</v>
      </c>
      <c r="F14548">
        <v>248</v>
      </c>
      <c r="G14548">
        <v>98</v>
      </c>
      <c r="H14548" t="str">
        <f>IF(Songs[[#This Row],[Duration]]&gt;180,"Yes","No")</f>
        <v>Yes</v>
      </c>
    </row>
    <row r="14549" spans="1:8" x14ac:dyDescent="0.3">
      <c r="A14549" t="s">
        <v>35020</v>
      </c>
      <c r="B14549" t="s">
        <v>35021</v>
      </c>
      <c r="C14549" t="s">
        <v>5081</v>
      </c>
      <c r="D14549" t="s">
        <v>28</v>
      </c>
      <c r="E14549" s="3">
        <v>38895</v>
      </c>
      <c r="F14549">
        <v>290</v>
      </c>
      <c r="G14549">
        <v>30</v>
      </c>
      <c r="H14549" t="str">
        <f>IF(Songs[[#This Row],[Duration]]&gt;180,"Yes","No")</f>
        <v>Yes</v>
      </c>
    </row>
    <row r="14550" spans="1:8" x14ac:dyDescent="0.3">
      <c r="A14550" t="s">
        <v>35022</v>
      </c>
      <c r="B14550" t="s">
        <v>35023</v>
      </c>
      <c r="C14550" t="s">
        <v>35024</v>
      </c>
      <c r="D14550" t="s">
        <v>23</v>
      </c>
      <c r="E14550" s="3">
        <v>42348</v>
      </c>
      <c r="F14550">
        <v>214</v>
      </c>
      <c r="G14550">
        <v>19</v>
      </c>
      <c r="H14550" t="str">
        <f>IF(Songs[[#This Row],[Duration]]&gt;180,"Yes","No")</f>
        <v>Yes</v>
      </c>
    </row>
    <row r="14551" spans="1:8" x14ac:dyDescent="0.3">
      <c r="A14551" t="s">
        <v>421</v>
      </c>
      <c r="B14551" t="s">
        <v>35025</v>
      </c>
      <c r="C14551" t="s">
        <v>633</v>
      </c>
      <c r="D14551" t="s">
        <v>11</v>
      </c>
      <c r="E14551" s="3">
        <v>41834</v>
      </c>
      <c r="F14551">
        <v>255</v>
      </c>
      <c r="G14551">
        <v>35</v>
      </c>
      <c r="H14551" t="str">
        <f>IF(Songs[[#This Row],[Duration]]&gt;180,"Yes","No")</f>
        <v>Yes</v>
      </c>
    </row>
    <row r="14552" spans="1:8" x14ac:dyDescent="0.3">
      <c r="A14552" t="s">
        <v>2400</v>
      </c>
      <c r="B14552" t="s">
        <v>6085</v>
      </c>
      <c r="C14552" t="s">
        <v>35026</v>
      </c>
      <c r="D14552" t="s">
        <v>28</v>
      </c>
      <c r="E14552" s="3">
        <v>40214</v>
      </c>
      <c r="F14552">
        <v>157</v>
      </c>
      <c r="G14552">
        <v>87</v>
      </c>
      <c r="H14552" t="str">
        <f>IF(Songs[[#This Row],[Duration]]&gt;180,"Yes","No")</f>
        <v>No</v>
      </c>
    </row>
    <row r="14553" spans="1:8" x14ac:dyDescent="0.3">
      <c r="A14553" t="s">
        <v>35027</v>
      </c>
      <c r="B14553" t="s">
        <v>35028</v>
      </c>
      <c r="C14553" t="s">
        <v>35029</v>
      </c>
      <c r="D14553" t="s">
        <v>28</v>
      </c>
      <c r="E14553" s="3">
        <v>40414</v>
      </c>
      <c r="F14553">
        <v>151</v>
      </c>
      <c r="G14553">
        <v>38</v>
      </c>
      <c r="H14553" t="str">
        <f>IF(Songs[[#This Row],[Duration]]&gt;180,"Yes","No")</f>
        <v>No</v>
      </c>
    </row>
    <row r="14554" spans="1:8" x14ac:dyDescent="0.3">
      <c r="A14554" t="s">
        <v>35030</v>
      </c>
      <c r="B14554" t="s">
        <v>35031</v>
      </c>
      <c r="C14554" t="s">
        <v>1601</v>
      </c>
      <c r="D14554" t="s">
        <v>23</v>
      </c>
      <c r="E14554" s="3">
        <v>43367</v>
      </c>
      <c r="F14554">
        <v>182</v>
      </c>
      <c r="G14554">
        <v>10</v>
      </c>
      <c r="H14554" t="str">
        <f>IF(Songs[[#This Row],[Duration]]&gt;180,"Yes","No")</f>
        <v>Yes</v>
      </c>
    </row>
    <row r="14555" spans="1:8" x14ac:dyDescent="0.3">
      <c r="A14555" t="s">
        <v>1948</v>
      </c>
      <c r="B14555" t="s">
        <v>35032</v>
      </c>
      <c r="C14555" t="s">
        <v>35033</v>
      </c>
      <c r="D14555" t="s">
        <v>16</v>
      </c>
      <c r="E14555" s="3">
        <v>42637</v>
      </c>
      <c r="F14555">
        <v>238</v>
      </c>
      <c r="G14555">
        <v>79</v>
      </c>
      <c r="H14555" t="str">
        <f>IF(Songs[[#This Row],[Duration]]&gt;180,"Yes","No")</f>
        <v>Yes</v>
      </c>
    </row>
    <row r="14556" spans="1:8" x14ac:dyDescent="0.3">
      <c r="A14556" t="s">
        <v>35034</v>
      </c>
      <c r="B14556" t="s">
        <v>926</v>
      </c>
      <c r="C14556" t="s">
        <v>7145</v>
      </c>
      <c r="D14556" t="s">
        <v>74</v>
      </c>
      <c r="E14556" s="3">
        <v>37578</v>
      </c>
      <c r="F14556">
        <v>195</v>
      </c>
      <c r="G14556">
        <v>9</v>
      </c>
      <c r="H14556" t="str">
        <f>IF(Songs[[#This Row],[Duration]]&gt;180,"Yes","No")</f>
        <v>Yes</v>
      </c>
    </row>
    <row r="14557" spans="1:8" x14ac:dyDescent="0.3">
      <c r="A14557" t="s">
        <v>35035</v>
      </c>
      <c r="B14557" t="s">
        <v>19090</v>
      </c>
      <c r="C14557" t="s">
        <v>4300</v>
      </c>
      <c r="D14557" t="s">
        <v>11</v>
      </c>
      <c r="E14557" s="3">
        <v>42367</v>
      </c>
      <c r="F14557">
        <v>146</v>
      </c>
      <c r="G14557">
        <v>91</v>
      </c>
      <c r="H14557" t="str">
        <f>IF(Songs[[#This Row],[Duration]]&gt;180,"Yes","No")</f>
        <v>No</v>
      </c>
    </row>
    <row r="14558" spans="1:8" x14ac:dyDescent="0.3">
      <c r="A14558" t="s">
        <v>35036</v>
      </c>
      <c r="B14558" t="s">
        <v>24050</v>
      </c>
      <c r="C14558" t="s">
        <v>919</v>
      </c>
      <c r="D14558" t="s">
        <v>28</v>
      </c>
      <c r="E14558" s="3">
        <v>40342</v>
      </c>
      <c r="F14558">
        <v>208</v>
      </c>
      <c r="G14558">
        <v>76</v>
      </c>
      <c r="H14558" t="str">
        <f>IF(Songs[[#This Row],[Duration]]&gt;180,"Yes","No")</f>
        <v>Yes</v>
      </c>
    </row>
    <row r="14559" spans="1:8" x14ac:dyDescent="0.3">
      <c r="A14559" t="s">
        <v>35037</v>
      </c>
      <c r="B14559" t="s">
        <v>35038</v>
      </c>
      <c r="C14559" t="s">
        <v>5941</v>
      </c>
      <c r="D14559" t="s">
        <v>16</v>
      </c>
      <c r="E14559" s="3">
        <v>37779</v>
      </c>
      <c r="F14559">
        <v>241</v>
      </c>
      <c r="G14559">
        <v>43</v>
      </c>
      <c r="H14559" t="str">
        <f>IF(Songs[[#This Row],[Duration]]&gt;180,"Yes","No")</f>
        <v>Yes</v>
      </c>
    </row>
    <row r="14560" spans="1:8" x14ac:dyDescent="0.3">
      <c r="A14560" t="s">
        <v>35039</v>
      </c>
      <c r="B14560" t="s">
        <v>35040</v>
      </c>
      <c r="C14560" t="s">
        <v>35041</v>
      </c>
      <c r="D14560" t="s">
        <v>23</v>
      </c>
      <c r="E14560" s="3">
        <v>38693</v>
      </c>
      <c r="F14560">
        <v>265</v>
      </c>
      <c r="G14560">
        <v>77</v>
      </c>
      <c r="H14560" t="str">
        <f>IF(Songs[[#This Row],[Duration]]&gt;180,"Yes","No")</f>
        <v>Yes</v>
      </c>
    </row>
    <row r="14561" spans="1:8" x14ac:dyDescent="0.3">
      <c r="A14561" t="s">
        <v>35042</v>
      </c>
      <c r="B14561" t="s">
        <v>35043</v>
      </c>
      <c r="C14561" t="s">
        <v>7308</v>
      </c>
      <c r="D14561" t="s">
        <v>16</v>
      </c>
      <c r="E14561" s="3">
        <v>36819</v>
      </c>
      <c r="F14561">
        <v>130</v>
      </c>
      <c r="G14561">
        <v>57</v>
      </c>
      <c r="H14561" t="str">
        <f>IF(Songs[[#This Row],[Duration]]&gt;180,"Yes","No")</f>
        <v>No</v>
      </c>
    </row>
    <row r="14562" spans="1:8" x14ac:dyDescent="0.3">
      <c r="A14562" t="s">
        <v>35044</v>
      </c>
      <c r="B14562" t="s">
        <v>35045</v>
      </c>
      <c r="C14562" t="s">
        <v>3084</v>
      </c>
      <c r="D14562" t="s">
        <v>32</v>
      </c>
      <c r="E14562" s="3">
        <v>43157</v>
      </c>
      <c r="F14562">
        <v>212</v>
      </c>
      <c r="G14562">
        <v>84</v>
      </c>
      <c r="H14562" t="str">
        <f>IF(Songs[[#This Row],[Duration]]&gt;180,"Yes","No")</f>
        <v>Yes</v>
      </c>
    </row>
    <row r="14563" spans="1:8" x14ac:dyDescent="0.3">
      <c r="A14563" t="s">
        <v>35046</v>
      </c>
      <c r="B14563" t="s">
        <v>35047</v>
      </c>
      <c r="C14563" t="s">
        <v>122</v>
      </c>
      <c r="D14563" t="s">
        <v>23</v>
      </c>
      <c r="E14563" s="3">
        <v>41495</v>
      </c>
      <c r="F14563">
        <v>125</v>
      </c>
      <c r="G14563">
        <v>47</v>
      </c>
      <c r="H14563" t="str">
        <f>IF(Songs[[#This Row],[Duration]]&gt;180,"Yes","No")</f>
        <v>No</v>
      </c>
    </row>
    <row r="14564" spans="1:8" x14ac:dyDescent="0.3">
      <c r="A14564" t="s">
        <v>35048</v>
      </c>
      <c r="B14564" t="s">
        <v>35049</v>
      </c>
      <c r="C14564" t="s">
        <v>1285</v>
      </c>
      <c r="D14564" t="s">
        <v>11</v>
      </c>
      <c r="E14564" s="3">
        <v>42222</v>
      </c>
      <c r="F14564">
        <v>122</v>
      </c>
      <c r="G14564">
        <v>44</v>
      </c>
      <c r="H14564" t="str">
        <f>IF(Songs[[#This Row],[Duration]]&gt;180,"Yes","No")</f>
        <v>No</v>
      </c>
    </row>
    <row r="14565" spans="1:8" x14ac:dyDescent="0.3">
      <c r="A14565" t="s">
        <v>35050</v>
      </c>
      <c r="B14565" t="s">
        <v>35051</v>
      </c>
      <c r="C14565" t="s">
        <v>35052</v>
      </c>
      <c r="D14565" t="s">
        <v>74</v>
      </c>
      <c r="E14565" s="3">
        <v>38763</v>
      </c>
      <c r="F14565">
        <v>253</v>
      </c>
      <c r="G14565">
        <v>10</v>
      </c>
      <c r="H14565" t="str">
        <f>IF(Songs[[#This Row],[Duration]]&gt;180,"Yes","No")</f>
        <v>Yes</v>
      </c>
    </row>
    <row r="14566" spans="1:8" x14ac:dyDescent="0.3">
      <c r="A14566" t="s">
        <v>35053</v>
      </c>
      <c r="B14566" t="s">
        <v>35054</v>
      </c>
      <c r="C14566" t="s">
        <v>35055</v>
      </c>
      <c r="D14566" t="s">
        <v>16</v>
      </c>
      <c r="E14566" s="3">
        <v>37334</v>
      </c>
      <c r="F14566">
        <v>291</v>
      </c>
      <c r="G14566">
        <v>93</v>
      </c>
      <c r="H14566" t="str">
        <f>IF(Songs[[#This Row],[Duration]]&gt;180,"Yes","No")</f>
        <v>Yes</v>
      </c>
    </row>
    <row r="14567" spans="1:8" x14ac:dyDescent="0.3">
      <c r="A14567" t="s">
        <v>35056</v>
      </c>
      <c r="B14567" t="s">
        <v>35057</v>
      </c>
      <c r="C14567" t="s">
        <v>35058</v>
      </c>
      <c r="D14567" t="s">
        <v>16</v>
      </c>
      <c r="E14567" s="3">
        <v>38599</v>
      </c>
      <c r="F14567">
        <v>276</v>
      </c>
      <c r="G14567">
        <v>68</v>
      </c>
      <c r="H14567" t="str">
        <f>IF(Songs[[#This Row],[Duration]]&gt;180,"Yes","No")</f>
        <v>Yes</v>
      </c>
    </row>
    <row r="14568" spans="1:8" x14ac:dyDescent="0.3">
      <c r="A14568" t="s">
        <v>11715</v>
      </c>
      <c r="B14568" t="s">
        <v>35059</v>
      </c>
      <c r="C14568" t="s">
        <v>6122</v>
      </c>
      <c r="D14568" t="s">
        <v>23</v>
      </c>
      <c r="E14568" s="3">
        <v>39443</v>
      </c>
      <c r="F14568">
        <v>215</v>
      </c>
      <c r="G14568">
        <v>59</v>
      </c>
      <c r="H14568" t="str">
        <f>IF(Songs[[#This Row],[Duration]]&gt;180,"Yes","No")</f>
        <v>Yes</v>
      </c>
    </row>
    <row r="14569" spans="1:8" x14ac:dyDescent="0.3">
      <c r="A14569" t="s">
        <v>4142</v>
      </c>
      <c r="B14569" t="s">
        <v>35060</v>
      </c>
      <c r="C14569" t="s">
        <v>35061</v>
      </c>
      <c r="D14569" t="s">
        <v>32</v>
      </c>
      <c r="E14569" s="3">
        <v>40872</v>
      </c>
      <c r="F14569">
        <v>190</v>
      </c>
      <c r="G14569">
        <v>87</v>
      </c>
      <c r="H14569" t="str">
        <f>IF(Songs[[#This Row],[Duration]]&gt;180,"Yes","No")</f>
        <v>Yes</v>
      </c>
    </row>
    <row r="14570" spans="1:8" x14ac:dyDescent="0.3">
      <c r="A14570" t="s">
        <v>35062</v>
      </c>
      <c r="B14570" t="s">
        <v>2026</v>
      </c>
      <c r="C14570" t="s">
        <v>35063</v>
      </c>
      <c r="D14570" t="s">
        <v>11</v>
      </c>
      <c r="E14570" s="3">
        <v>41592</v>
      </c>
      <c r="F14570">
        <v>236</v>
      </c>
      <c r="G14570">
        <v>56</v>
      </c>
      <c r="H14570" t="str">
        <f>IF(Songs[[#This Row],[Duration]]&gt;180,"Yes","No")</f>
        <v>Yes</v>
      </c>
    </row>
    <row r="14571" spans="1:8" x14ac:dyDescent="0.3">
      <c r="A14571" t="s">
        <v>35064</v>
      </c>
      <c r="B14571" t="s">
        <v>35065</v>
      </c>
      <c r="C14571" t="s">
        <v>24705</v>
      </c>
      <c r="D14571" t="s">
        <v>23</v>
      </c>
      <c r="E14571" s="3">
        <v>40577</v>
      </c>
      <c r="F14571">
        <v>161</v>
      </c>
      <c r="G14571">
        <v>93</v>
      </c>
      <c r="H14571" t="str">
        <f>IF(Songs[[#This Row],[Duration]]&gt;180,"Yes","No")</f>
        <v>No</v>
      </c>
    </row>
    <row r="14572" spans="1:8" x14ac:dyDescent="0.3">
      <c r="A14572" t="s">
        <v>35066</v>
      </c>
      <c r="B14572" t="s">
        <v>35067</v>
      </c>
      <c r="C14572" t="s">
        <v>1336</v>
      </c>
      <c r="D14572" t="s">
        <v>11</v>
      </c>
      <c r="E14572" s="3">
        <v>40751</v>
      </c>
      <c r="F14572">
        <v>125</v>
      </c>
      <c r="G14572">
        <v>46</v>
      </c>
      <c r="H14572" t="str">
        <f>IF(Songs[[#This Row],[Duration]]&gt;180,"Yes","No")</f>
        <v>No</v>
      </c>
    </row>
    <row r="14573" spans="1:8" x14ac:dyDescent="0.3">
      <c r="A14573" t="s">
        <v>35068</v>
      </c>
      <c r="B14573" t="s">
        <v>35069</v>
      </c>
      <c r="C14573" t="s">
        <v>35070</v>
      </c>
      <c r="D14573" t="s">
        <v>28</v>
      </c>
      <c r="E14573" s="3">
        <v>43189</v>
      </c>
      <c r="F14573">
        <v>139</v>
      </c>
      <c r="G14573">
        <v>60</v>
      </c>
      <c r="H14573" t="str">
        <f>IF(Songs[[#This Row],[Duration]]&gt;180,"Yes","No")</f>
        <v>No</v>
      </c>
    </row>
    <row r="14574" spans="1:8" x14ac:dyDescent="0.3">
      <c r="A14574" t="s">
        <v>35071</v>
      </c>
      <c r="B14574" t="s">
        <v>35072</v>
      </c>
      <c r="C14574" t="s">
        <v>35073</v>
      </c>
      <c r="D14574" t="s">
        <v>32</v>
      </c>
      <c r="E14574" s="3">
        <v>44091</v>
      </c>
      <c r="F14574">
        <v>253</v>
      </c>
      <c r="G14574">
        <v>10</v>
      </c>
      <c r="H14574" t="str">
        <f>IF(Songs[[#This Row],[Duration]]&gt;180,"Yes","No")</f>
        <v>Yes</v>
      </c>
    </row>
    <row r="14575" spans="1:8" x14ac:dyDescent="0.3">
      <c r="A14575" t="s">
        <v>35074</v>
      </c>
      <c r="B14575" t="s">
        <v>35075</v>
      </c>
      <c r="C14575" t="s">
        <v>35076</v>
      </c>
      <c r="D14575" t="s">
        <v>11</v>
      </c>
      <c r="E14575" s="3">
        <v>40185</v>
      </c>
      <c r="F14575">
        <v>288</v>
      </c>
      <c r="G14575">
        <v>97</v>
      </c>
      <c r="H14575" t="str">
        <f>IF(Songs[[#This Row],[Duration]]&gt;180,"Yes","No")</f>
        <v>Yes</v>
      </c>
    </row>
    <row r="14576" spans="1:8" x14ac:dyDescent="0.3">
      <c r="A14576" t="s">
        <v>35077</v>
      </c>
      <c r="B14576" t="s">
        <v>19874</v>
      </c>
      <c r="C14576" t="s">
        <v>5754</v>
      </c>
      <c r="D14576" t="s">
        <v>11</v>
      </c>
      <c r="E14576" s="3">
        <v>36973</v>
      </c>
      <c r="F14576">
        <v>160</v>
      </c>
      <c r="G14576">
        <v>77</v>
      </c>
      <c r="H14576" t="str">
        <f>IF(Songs[[#This Row],[Duration]]&gt;180,"Yes","No")</f>
        <v>No</v>
      </c>
    </row>
    <row r="14577" spans="1:8" x14ac:dyDescent="0.3">
      <c r="A14577" t="s">
        <v>35078</v>
      </c>
      <c r="B14577" t="s">
        <v>35079</v>
      </c>
      <c r="C14577" t="s">
        <v>35080</v>
      </c>
      <c r="D14577" t="s">
        <v>11</v>
      </c>
      <c r="E14577" s="3">
        <v>37422</v>
      </c>
      <c r="F14577">
        <v>137</v>
      </c>
      <c r="G14577">
        <v>4</v>
      </c>
      <c r="H14577" t="str">
        <f>IF(Songs[[#This Row],[Duration]]&gt;180,"Yes","No")</f>
        <v>No</v>
      </c>
    </row>
    <row r="14578" spans="1:8" x14ac:dyDescent="0.3">
      <c r="A14578" t="s">
        <v>35081</v>
      </c>
      <c r="B14578" t="s">
        <v>3679</v>
      </c>
      <c r="C14578" t="s">
        <v>35082</v>
      </c>
      <c r="D14578" t="s">
        <v>16</v>
      </c>
      <c r="E14578" s="3">
        <v>41842</v>
      </c>
      <c r="F14578">
        <v>262</v>
      </c>
      <c r="G14578">
        <v>31</v>
      </c>
      <c r="H14578" t="str">
        <f>IF(Songs[[#This Row],[Duration]]&gt;180,"Yes","No")</f>
        <v>Yes</v>
      </c>
    </row>
    <row r="14579" spans="1:8" x14ac:dyDescent="0.3">
      <c r="A14579" t="s">
        <v>534</v>
      </c>
      <c r="B14579" t="s">
        <v>27299</v>
      </c>
      <c r="C14579" t="s">
        <v>35083</v>
      </c>
      <c r="D14579" t="s">
        <v>16</v>
      </c>
      <c r="E14579" s="3">
        <v>40007</v>
      </c>
      <c r="F14579">
        <v>234</v>
      </c>
      <c r="G14579">
        <v>98</v>
      </c>
      <c r="H14579" t="str">
        <f>IF(Songs[[#This Row],[Duration]]&gt;180,"Yes","No")</f>
        <v>Yes</v>
      </c>
    </row>
    <row r="14580" spans="1:8" x14ac:dyDescent="0.3">
      <c r="A14580" t="s">
        <v>35084</v>
      </c>
      <c r="B14580" t="s">
        <v>35085</v>
      </c>
      <c r="C14580" t="s">
        <v>3752</v>
      </c>
      <c r="D14580" t="s">
        <v>16</v>
      </c>
      <c r="E14580" s="3">
        <v>39308</v>
      </c>
      <c r="F14580">
        <v>277</v>
      </c>
      <c r="G14580">
        <v>15</v>
      </c>
      <c r="H14580" t="str">
        <f>IF(Songs[[#This Row],[Duration]]&gt;180,"Yes","No")</f>
        <v>Yes</v>
      </c>
    </row>
    <row r="14581" spans="1:8" x14ac:dyDescent="0.3">
      <c r="A14581" t="s">
        <v>35086</v>
      </c>
      <c r="B14581" t="s">
        <v>35087</v>
      </c>
      <c r="C14581" t="s">
        <v>35088</v>
      </c>
      <c r="D14581" t="s">
        <v>16</v>
      </c>
      <c r="E14581" s="3">
        <v>40013</v>
      </c>
      <c r="F14581">
        <v>171</v>
      </c>
      <c r="G14581">
        <v>84</v>
      </c>
      <c r="H14581" t="str">
        <f>IF(Songs[[#This Row],[Duration]]&gt;180,"Yes","No")</f>
        <v>No</v>
      </c>
    </row>
    <row r="14582" spans="1:8" x14ac:dyDescent="0.3">
      <c r="A14582" t="s">
        <v>35089</v>
      </c>
      <c r="B14582" t="s">
        <v>17332</v>
      </c>
      <c r="C14582" t="s">
        <v>35090</v>
      </c>
      <c r="D14582" t="s">
        <v>23</v>
      </c>
      <c r="E14582" s="3">
        <v>43924</v>
      </c>
      <c r="F14582">
        <v>245</v>
      </c>
      <c r="G14582">
        <v>88</v>
      </c>
      <c r="H14582" t="str">
        <f>IF(Songs[[#This Row],[Duration]]&gt;180,"Yes","No")</f>
        <v>Yes</v>
      </c>
    </row>
    <row r="14583" spans="1:8" x14ac:dyDescent="0.3">
      <c r="A14583" t="s">
        <v>35091</v>
      </c>
      <c r="B14583" t="s">
        <v>10955</v>
      </c>
      <c r="C14583" t="s">
        <v>5724</v>
      </c>
      <c r="D14583" t="s">
        <v>23</v>
      </c>
      <c r="E14583" s="3">
        <v>41182</v>
      </c>
      <c r="F14583">
        <v>299</v>
      </c>
      <c r="G14583">
        <v>31</v>
      </c>
      <c r="H14583" t="str">
        <f>IF(Songs[[#This Row],[Duration]]&gt;180,"Yes","No")</f>
        <v>Yes</v>
      </c>
    </row>
    <row r="14584" spans="1:8" x14ac:dyDescent="0.3">
      <c r="A14584" t="s">
        <v>35092</v>
      </c>
      <c r="B14584" t="s">
        <v>35093</v>
      </c>
      <c r="C14584" t="s">
        <v>35094</v>
      </c>
      <c r="D14584" t="s">
        <v>74</v>
      </c>
      <c r="E14584" s="3">
        <v>39589</v>
      </c>
      <c r="F14584">
        <v>120</v>
      </c>
      <c r="G14584">
        <v>57</v>
      </c>
      <c r="H14584" t="str">
        <f>IF(Songs[[#This Row],[Duration]]&gt;180,"Yes","No")</f>
        <v>No</v>
      </c>
    </row>
    <row r="14585" spans="1:8" x14ac:dyDescent="0.3">
      <c r="A14585" t="s">
        <v>35095</v>
      </c>
      <c r="B14585" t="s">
        <v>10748</v>
      </c>
      <c r="C14585" t="s">
        <v>900</v>
      </c>
      <c r="D14585" t="s">
        <v>23</v>
      </c>
      <c r="E14585" s="3">
        <v>43729</v>
      </c>
      <c r="F14585">
        <v>189</v>
      </c>
      <c r="G14585">
        <v>45</v>
      </c>
      <c r="H14585" t="str">
        <f>IF(Songs[[#This Row],[Duration]]&gt;180,"Yes","No")</f>
        <v>Yes</v>
      </c>
    </row>
    <row r="14586" spans="1:8" x14ac:dyDescent="0.3">
      <c r="A14586" t="s">
        <v>35096</v>
      </c>
      <c r="B14586" t="s">
        <v>35097</v>
      </c>
      <c r="C14586" t="s">
        <v>35098</v>
      </c>
      <c r="D14586" t="s">
        <v>32</v>
      </c>
      <c r="E14586" s="3">
        <v>42566</v>
      </c>
      <c r="F14586">
        <v>186</v>
      </c>
      <c r="G14586">
        <v>35</v>
      </c>
      <c r="H14586" t="str">
        <f>IF(Songs[[#This Row],[Duration]]&gt;180,"Yes","No")</f>
        <v>Yes</v>
      </c>
    </row>
    <row r="14587" spans="1:8" x14ac:dyDescent="0.3">
      <c r="A14587" t="s">
        <v>35099</v>
      </c>
      <c r="B14587" t="s">
        <v>35100</v>
      </c>
      <c r="C14587" t="s">
        <v>855</v>
      </c>
      <c r="D14587" t="s">
        <v>11</v>
      </c>
      <c r="E14587" s="3">
        <v>37846</v>
      </c>
      <c r="F14587">
        <v>142</v>
      </c>
      <c r="G14587">
        <v>87</v>
      </c>
      <c r="H14587" t="str">
        <f>IF(Songs[[#This Row],[Duration]]&gt;180,"Yes","No")</f>
        <v>No</v>
      </c>
    </row>
    <row r="14588" spans="1:8" x14ac:dyDescent="0.3">
      <c r="A14588" t="s">
        <v>1278</v>
      </c>
      <c r="B14588" t="s">
        <v>35101</v>
      </c>
      <c r="C14588" t="s">
        <v>35102</v>
      </c>
      <c r="D14588" t="s">
        <v>74</v>
      </c>
      <c r="E14588" s="3">
        <v>39312</v>
      </c>
      <c r="F14588">
        <v>266</v>
      </c>
      <c r="G14588">
        <v>88</v>
      </c>
      <c r="H14588" t="str">
        <f>IF(Songs[[#This Row],[Duration]]&gt;180,"Yes","No")</f>
        <v>Yes</v>
      </c>
    </row>
    <row r="14589" spans="1:8" x14ac:dyDescent="0.3">
      <c r="A14589" t="s">
        <v>35103</v>
      </c>
      <c r="B14589" t="s">
        <v>35104</v>
      </c>
      <c r="C14589" t="s">
        <v>35105</v>
      </c>
      <c r="D14589" t="s">
        <v>16</v>
      </c>
      <c r="E14589" s="3">
        <v>44041</v>
      </c>
      <c r="F14589">
        <v>299</v>
      </c>
      <c r="G14589">
        <v>89</v>
      </c>
      <c r="H14589" t="str">
        <f>IF(Songs[[#This Row],[Duration]]&gt;180,"Yes","No")</f>
        <v>Yes</v>
      </c>
    </row>
    <row r="14590" spans="1:8" x14ac:dyDescent="0.3">
      <c r="A14590" t="s">
        <v>35106</v>
      </c>
      <c r="B14590" t="s">
        <v>35107</v>
      </c>
      <c r="C14590" t="s">
        <v>9546</v>
      </c>
      <c r="D14590" t="s">
        <v>28</v>
      </c>
      <c r="E14590" s="3">
        <v>42613</v>
      </c>
      <c r="F14590">
        <v>165</v>
      </c>
      <c r="G14590">
        <v>84</v>
      </c>
      <c r="H14590" t="str">
        <f>IF(Songs[[#This Row],[Duration]]&gt;180,"Yes","No")</f>
        <v>No</v>
      </c>
    </row>
    <row r="14591" spans="1:8" x14ac:dyDescent="0.3">
      <c r="A14591" t="s">
        <v>35108</v>
      </c>
      <c r="B14591" t="s">
        <v>35109</v>
      </c>
      <c r="C14591" t="s">
        <v>1478</v>
      </c>
      <c r="D14591" t="s">
        <v>23</v>
      </c>
      <c r="E14591" s="3">
        <v>41872</v>
      </c>
      <c r="F14591">
        <v>284</v>
      </c>
      <c r="G14591">
        <v>6</v>
      </c>
      <c r="H14591" t="str">
        <f>IF(Songs[[#This Row],[Duration]]&gt;180,"Yes","No")</f>
        <v>Yes</v>
      </c>
    </row>
    <row r="14592" spans="1:8" x14ac:dyDescent="0.3">
      <c r="A14592" t="s">
        <v>35110</v>
      </c>
      <c r="B14592" t="s">
        <v>35111</v>
      </c>
      <c r="C14592" t="s">
        <v>35112</v>
      </c>
      <c r="D14592" t="s">
        <v>16</v>
      </c>
      <c r="E14592" s="3">
        <v>39000</v>
      </c>
      <c r="F14592">
        <v>180</v>
      </c>
      <c r="G14592">
        <v>46</v>
      </c>
      <c r="H14592" t="str">
        <f>IF(Songs[[#This Row],[Duration]]&gt;180,"Yes","No")</f>
        <v>No</v>
      </c>
    </row>
    <row r="14593" spans="1:8" x14ac:dyDescent="0.3">
      <c r="A14593" t="s">
        <v>35113</v>
      </c>
      <c r="B14593" t="s">
        <v>35114</v>
      </c>
      <c r="C14593" t="s">
        <v>35115</v>
      </c>
      <c r="D14593" t="s">
        <v>28</v>
      </c>
      <c r="E14593" s="3">
        <v>41657</v>
      </c>
      <c r="F14593">
        <v>160</v>
      </c>
      <c r="G14593">
        <v>29</v>
      </c>
      <c r="H14593" t="str">
        <f>IF(Songs[[#This Row],[Duration]]&gt;180,"Yes","No")</f>
        <v>No</v>
      </c>
    </row>
    <row r="14594" spans="1:8" x14ac:dyDescent="0.3">
      <c r="A14594" t="s">
        <v>4003</v>
      </c>
      <c r="B14594" t="s">
        <v>7518</v>
      </c>
      <c r="C14594" t="s">
        <v>35116</v>
      </c>
      <c r="D14594" t="s">
        <v>74</v>
      </c>
      <c r="E14594" s="3">
        <v>40788</v>
      </c>
      <c r="F14594">
        <v>249</v>
      </c>
      <c r="G14594">
        <v>69</v>
      </c>
      <c r="H14594" t="str">
        <f>IF(Songs[[#This Row],[Duration]]&gt;180,"Yes","No")</f>
        <v>Yes</v>
      </c>
    </row>
    <row r="14595" spans="1:8" x14ac:dyDescent="0.3">
      <c r="A14595" t="s">
        <v>35117</v>
      </c>
      <c r="B14595" t="s">
        <v>35118</v>
      </c>
      <c r="C14595" t="s">
        <v>35119</v>
      </c>
      <c r="D14595" t="s">
        <v>28</v>
      </c>
      <c r="E14595" s="3">
        <v>38798</v>
      </c>
      <c r="F14595">
        <v>188</v>
      </c>
      <c r="G14595">
        <v>7</v>
      </c>
      <c r="H14595" t="str">
        <f>IF(Songs[[#This Row],[Duration]]&gt;180,"Yes","No")</f>
        <v>Yes</v>
      </c>
    </row>
    <row r="14596" spans="1:8" x14ac:dyDescent="0.3">
      <c r="A14596" t="s">
        <v>35120</v>
      </c>
      <c r="B14596" t="s">
        <v>35121</v>
      </c>
      <c r="C14596" t="s">
        <v>35122</v>
      </c>
      <c r="D14596" t="s">
        <v>32</v>
      </c>
      <c r="E14596" s="3">
        <v>40767</v>
      </c>
      <c r="F14596">
        <v>249</v>
      </c>
      <c r="G14596">
        <v>48</v>
      </c>
      <c r="H14596" t="str">
        <f>IF(Songs[[#This Row],[Duration]]&gt;180,"Yes","No")</f>
        <v>Yes</v>
      </c>
    </row>
    <row r="14597" spans="1:8" x14ac:dyDescent="0.3">
      <c r="A14597" t="s">
        <v>35123</v>
      </c>
      <c r="B14597" t="s">
        <v>35124</v>
      </c>
      <c r="C14597" t="s">
        <v>12696</v>
      </c>
      <c r="D14597" t="s">
        <v>74</v>
      </c>
      <c r="E14597" s="3">
        <v>43953</v>
      </c>
      <c r="F14597">
        <v>185</v>
      </c>
      <c r="G14597">
        <v>99</v>
      </c>
      <c r="H14597" t="str">
        <f>IF(Songs[[#This Row],[Duration]]&gt;180,"Yes","No")</f>
        <v>Yes</v>
      </c>
    </row>
    <row r="14598" spans="1:8" x14ac:dyDescent="0.3">
      <c r="A14598" t="s">
        <v>35125</v>
      </c>
      <c r="B14598" t="s">
        <v>6157</v>
      </c>
      <c r="C14598" t="s">
        <v>35126</v>
      </c>
      <c r="D14598" t="s">
        <v>74</v>
      </c>
      <c r="E14598" s="3">
        <v>38199</v>
      </c>
      <c r="F14598">
        <v>287</v>
      </c>
      <c r="G14598">
        <v>16</v>
      </c>
      <c r="H14598" t="str">
        <f>IF(Songs[[#This Row],[Duration]]&gt;180,"Yes","No")</f>
        <v>Yes</v>
      </c>
    </row>
    <row r="14599" spans="1:8" x14ac:dyDescent="0.3">
      <c r="A14599" t="s">
        <v>35127</v>
      </c>
      <c r="B14599" t="s">
        <v>35128</v>
      </c>
      <c r="C14599" t="s">
        <v>5280</v>
      </c>
      <c r="D14599" t="s">
        <v>16</v>
      </c>
      <c r="E14599" s="3">
        <v>43072</v>
      </c>
      <c r="F14599">
        <v>283</v>
      </c>
      <c r="G14599">
        <v>6</v>
      </c>
      <c r="H14599" t="str">
        <f>IF(Songs[[#This Row],[Duration]]&gt;180,"Yes","No")</f>
        <v>Yes</v>
      </c>
    </row>
    <row r="14600" spans="1:8" x14ac:dyDescent="0.3">
      <c r="A14600" t="s">
        <v>35129</v>
      </c>
      <c r="B14600" t="s">
        <v>35130</v>
      </c>
      <c r="C14600" t="s">
        <v>4405</v>
      </c>
      <c r="D14600" t="s">
        <v>74</v>
      </c>
      <c r="E14600" s="3">
        <v>42213</v>
      </c>
      <c r="F14600">
        <v>147</v>
      </c>
      <c r="G14600">
        <v>89</v>
      </c>
      <c r="H14600" t="str">
        <f>IF(Songs[[#This Row],[Duration]]&gt;180,"Yes","No")</f>
        <v>No</v>
      </c>
    </row>
    <row r="14601" spans="1:8" x14ac:dyDescent="0.3">
      <c r="A14601" t="s">
        <v>35131</v>
      </c>
      <c r="B14601" t="s">
        <v>35132</v>
      </c>
      <c r="C14601" t="s">
        <v>228</v>
      </c>
      <c r="D14601" t="s">
        <v>74</v>
      </c>
      <c r="E14601" s="3">
        <v>41509</v>
      </c>
      <c r="F14601">
        <v>275</v>
      </c>
      <c r="G14601">
        <v>91</v>
      </c>
      <c r="H14601" t="str">
        <f>IF(Songs[[#This Row],[Duration]]&gt;180,"Yes","No")</f>
        <v>Yes</v>
      </c>
    </row>
    <row r="14602" spans="1:8" x14ac:dyDescent="0.3">
      <c r="A14602" t="s">
        <v>7668</v>
      </c>
      <c r="B14602" t="s">
        <v>35133</v>
      </c>
      <c r="C14602" t="s">
        <v>1041</v>
      </c>
      <c r="D14602" t="s">
        <v>28</v>
      </c>
      <c r="E14602" s="3">
        <v>41222</v>
      </c>
      <c r="F14602">
        <v>247</v>
      </c>
      <c r="G14602">
        <v>13</v>
      </c>
      <c r="H14602" t="str">
        <f>IF(Songs[[#This Row],[Duration]]&gt;180,"Yes","No")</f>
        <v>Yes</v>
      </c>
    </row>
    <row r="14603" spans="1:8" x14ac:dyDescent="0.3">
      <c r="A14603" t="s">
        <v>35134</v>
      </c>
      <c r="B14603" t="s">
        <v>8923</v>
      </c>
      <c r="C14603" t="s">
        <v>2773</v>
      </c>
      <c r="D14603" t="s">
        <v>74</v>
      </c>
      <c r="E14603" s="3">
        <v>38048</v>
      </c>
      <c r="F14603">
        <v>211</v>
      </c>
      <c r="G14603">
        <v>66</v>
      </c>
      <c r="H14603" t="str">
        <f>IF(Songs[[#This Row],[Duration]]&gt;180,"Yes","No")</f>
        <v>Yes</v>
      </c>
    </row>
    <row r="14604" spans="1:8" x14ac:dyDescent="0.3">
      <c r="A14604" t="s">
        <v>3165</v>
      </c>
      <c r="B14604" t="s">
        <v>35135</v>
      </c>
      <c r="C14604" t="s">
        <v>35136</v>
      </c>
      <c r="D14604" t="s">
        <v>16</v>
      </c>
      <c r="E14604" s="3">
        <v>42111</v>
      </c>
      <c r="F14604">
        <v>181</v>
      </c>
      <c r="G14604">
        <v>91</v>
      </c>
      <c r="H14604" t="str">
        <f>IF(Songs[[#This Row],[Duration]]&gt;180,"Yes","No")</f>
        <v>Yes</v>
      </c>
    </row>
    <row r="14605" spans="1:8" x14ac:dyDescent="0.3">
      <c r="A14605" t="s">
        <v>35137</v>
      </c>
      <c r="B14605" t="s">
        <v>35138</v>
      </c>
      <c r="C14605" t="s">
        <v>35139</v>
      </c>
      <c r="D14605" t="s">
        <v>16</v>
      </c>
      <c r="E14605" s="3">
        <v>38870</v>
      </c>
      <c r="F14605">
        <v>163</v>
      </c>
      <c r="G14605">
        <v>53</v>
      </c>
      <c r="H14605" t="str">
        <f>IF(Songs[[#This Row],[Duration]]&gt;180,"Yes","No")</f>
        <v>No</v>
      </c>
    </row>
    <row r="14606" spans="1:8" x14ac:dyDescent="0.3">
      <c r="A14606" t="s">
        <v>35140</v>
      </c>
      <c r="B14606" t="s">
        <v>4084</v>
      </c>
      <c r="C14606" t="s">
        <v>616</v>
      </c>
      <c r="D14606" t="s">
        <v>23</v>
      </c>
      <c r="E14606" s="3">
        <v>37754</v>
      </c>
      <c r="F14606">
        <v>202</v>
      </c>
      <c r="G14606">
        <v>87</v>
      </c>
      <c r="H14606" t="str">
        <f>IF(Songs[[#This Row],[Duration]]&gt;180,"Yes","No")</f>
        <v>Yes</v>
      </c>
    </row>
    <row r="14607" spans="1:8" x14ac:dyDescent="0.3">
      <c r="A14607" t="s">
        <v>35141</v>
      </c>
      <c r="B14607" t="s">
        <v>35142</v>
      </c>
      <c r="C14607" t="s">
        <v>1214</v>
      </c>
      <c r="D14607" t="s">
        <v>11</v>
      </c>
      <c r="E14607" s="3">
        <v>43184</v>
      </c>
      <c r="F14607">
        <v>151</v>
      </c>
      <c r="G14607">
        <v>27</v>
      </c>
      <c r="H14607" t="str">
        <f>IF(Songs[[#This Row],[Duration]]&gt;180,"Yes","No")</f>
        <v>No</v>
      </c>
    </row>
    <row r="14608" spans="1:8" x14ac:dyDescent="0.3">
      <c r="A14608" t="s">
        <v>35143</v>
      </c>
      <c r="B14608" t="s">
        <v>35144</v>
      </c>
      <c r="C14608" t="s">
        <v>1557</v>
      </c>
      <c r="D14608" t="s">
        <v>23</v>
      </c>
      <c r="E14608" s="3">
        <v>43545</v>
      </c>
      <c r="F14608">
        <v>277</v>
      </c>
      <c r="G14608">
        <v>45</v>
      </c>
      <c r="H14608" t="str">
        <f>IF(Songs[[#This Row],[Duration]]&gt;180,"Yes","No")</f>
        <v>Yes</v>
      </c>
    </row>
    <row r="14609" spans="1:8" x14ac:dyDescent="0.3">
      <c r="A14609" t="s">
        <v>35145</v>
      </c>
      <c r="B14609" t="s">
        <v>35146</v>
      </c>
      <c r="C14609" t="s">
        <v>1087</v>
      </c>
      <c r="D14609" t="s">
        <v>23</v>
      </c>
      <c r="E14609" s="3">
        <v>38266</v>
      </c>
      <c r="F14609">
        <v>264</v>
      </c>
      <c r="G14609">
        <v>51</v>
      </c>
      <c r="H14609" t="str">
        <f>IF(Songs[[#This Row],[Duration]]&gt;180,"Yes","No")</f>
        <v>Yes</v>
      </c>
    </row>
    <row r="14610" spans="1:8" x14ac:dyDescent="0.3">
      <c r="A14610" t="s">
        <v>35147</v>
      </c>
      <c r="B14610" t="s">
        <v>35148</v>
      </c>
      <c r="C14610" t="s">
        <v>744</v>
      </c>
      <c r="D14610" t="s">
        <v>11</v>
      </c>
      <c r="E14610" s="3">
        <v>39885</v>
      </c>
      <c r="F14610">
        <v>224</v>
      </c>
      <c r="G14610">
        <v>9</v>
      </c>
      <c r="H14610" t="str">
        <f>IF(Songs[[#This Row],[Duration]]&gt;180,"Yes","No")</f>
        <v>Yes</v>
      </c>
    </row>
    <row r="14611" spans="1:8" x14ac:dyDescent="0.3">
      <c r="A14611" t="s">
        <v>35149</v>
      </c>
      <c r="B14611" t="s">
        <v>35150</v>
      </c>
      <c r="C14611" t="s">
        <v>855</v>
      </c>
      <c r="D14611" t="s">
        <v>11</v>
      </c>
      <c r="E14611" s="3">
        <v>36692</v>
      </c>
      <c r="F14611">
        <v>177</v>
      </c>
      <c r="G14611">
        <v>86</v>
      </c>
      <c r="H14611" t="str">
        <f>IF(Songs[[#This Row],[Duration]]&gt;180,"Yes","No")</f>
        <v>No</v>
      </c>
    </row>
    <row r="14612" spans="1:8" x14ac:dyDescent="0.3">
      <c r="A14612" t="s">
        <v>35151</v>
      </c>
      <c r="B14612" t="s">
        <v>35152</v>
      </c>
      <c r="C14612" t="s">
        <v>35153</v>
      </c>
      <c r="D14612" t="s">
        <v>74</v>
      </c>
      <c r="E14612" s="3">
        <v>43373</v>
      </c>
      <c r="F14612">
        <v>158</v>
      </c>
      <c r="G14612">
        <v>50</v>
      </c>
      <c r="H14612" t="str">
        <f>IF(Songs[[#This Row],[Duration]]&gt;180,"Yes","No")</f>
        <v>No</v>
      </c>
    </row>
    <row r="14613" spans="1:8" x14ac:dyDescent="0.3">
      <c r="A14613" t="s">
        <v>35154</v>
      </c>
      <c r="B14613" t="s">
        <v>35155</v>
      </c>
      <c r="C14613" t="s">
        <v>1865</v>
      </c>
      <c r="D14613" t="s">
        <v>28</v>
      </c>
      <c r="E14613" s="3">
        <v>42512</v>
      </c>
      <c r="F14613">
        <v>254</v>
      </c>
      <c r="G14613">
        <v>15</v>
      </c>
      <c r="H14613" t="str">
        <f>IF(Songs[[#This Row],[Duration]]&gt;180,"Yes","No")</f>
        <v>Yes</v>
      </c>
    </row>
    <row r="14614" spans="1:8" x14ac:dyDescent="0.3">
      <c r="A14614" t="s">
        <v>35156</v>
      </c>
      <c r="B14614" t="s">
        <v>35157</v>
      </c>
      <c r="C14614" t="s">
        <v>4802</v>
      </c>
      <c r="D14614" t="s">
        <v>11</v>
      </c>
      <c r="E14614" s="3">
        <v>44059</v>
      </c>
      <c r="F14614">
        <v>297</v>
      </c>
      <c r="G14614">
        <v>45</v>
      </c>
      <c r="H14614" t="str">
        <f>IF(Songs[[#This Row],[Duration]]&gt;180,"Yes","No")</f>
        <v>Yes</v>
      </c>
    </row>
    <row r="14615" spans="1:8" x14ac:dyDescent="0.3">
      <c r="A14615" t="s">
        <v>35158</v>
      </c>
      <c r="B14615" t="s">
        <v>29127</v>
      </c>
      <c r="C14615" t="s">
        <v>35159</v>
      </c>
      <c r="D14615" t="s">
        <v>23</v>
      </c>
      <c r="E14615" s="3">
        <v>37054</v>
      </c>
      <c r="F14615">
        <v>192</v>
      </c>
      <c r="G14615">
        <v>18</v>
      </c>
      <c r="H14615" t="str">
        <f>IF(Songs[[#This Row],[Duration]]&gt;180,"Yes","No")</f>
        <v>Yes</v>
      </c>
    </row>
    <row r="14616" spans="1:8" x14ac:dyDescent="0.3">
      <c r="A14616" t="s">
        <v>35160</v>
      </c>
      <c r="B14616" t="s">
        <v>35161</v>
      </c>
      <c r="C14616" t="s">
        <v>2241</v>
      </c>
      <c r="D14616" t="s">
        <v>32</v>
      </c>
      <c r="E14616" s="3">
        <v>41545</v>
      </c>
      <c r="F14616">
        <v>300</v>
      </c>
      <c r="G14616">
        <v>44</v>
      </c>
      <c r="H14616" t="str">
        <f>IF(Songs[[#This Row],[Duration]]&gt;180,"Yes","No")</f>
        <v>Yes</v>
      </c>
    </row>
    <row r="14617" spans="1:8" x14ac:dyDescent="0.3">
      <c r="A14617" t="s">
        <v>35162</v>
      </c>
      <c r="B14617" t="s">
        <v>30417</v>
      </c>
      <c r="C14617" t="s">
        <v>741</v>
      </c>
      <c r="D14617" t="s">
        <v>74</v>
      </c>
      <c r="E14617" s="3">
        <v>42064</v>
      </c>
      <c r="F14617">
        <v>235</v>
      </c>
      <c r="G14617">
        <v>36</v>
      </c>
      <c r="H14617" t="str">
        <f>IF(Songs[[#This Row],[Duration]]&gt;180,"Yes","No")</f>
        <v>Yes</v>
      </c>
    </row>
    <row r="14618" spans="1:8" x14ac:dyDescent="0.3">
      <c r="A14618" t="s">
        <v>35163</v>
      </c>
      <c r="B14618" t="s">
        <v>35164</v>
      </c>
      <c r="C14618" t="s">
        <v>1958</v>
      </c>
      <c r="D14618" t="s">
        <v>23</v>
      </c>
      <c r="E14618" s="3">
        <v>40444</v>
      </c>
      <c r="F14618">
        <v>269</v>
      </c>
      <c r="G14618">
        <v>71</v>
      </c>
      <c r="H14618" t="str">
        <f>IF(Songs[[#This Row],[Duration]]&gt;180,"Yes","No")</f>
        <v>Yes</v>
      </c>
    </row>
    <row r="14619" spans="1:8" x14ac:dyDescent="0.3">
      <c r="A14619" t="s">
        <v>35165</v>
      </c>
      <c r="B14619" t="s">
        <v>35166</v>
      </c>
      <c r="C14619" t="s">
        <v>1997</v>
      </c>
      <c r="D14619" t="s">
        <v>32</v>
      </c>
      <c r="E14619" s="3">
        <v>40821</v>
      </c>
      <c r="F14619">
        <v>192</v>
      </c>
      <c r="G14619">
        <v>71</v>
      </c>
      <c r="H14619" t="str">
        <f>IF(Songs[[#This Row],[Duration]]&gt;180,"Yes","No")</f>
        <v>Yes</v>
      </c>
    </row>
    <row r="14620" spans="1:8" x14ac:dyDescent="0.3">
      <c r="A14620" t="s">
        <v>35167</v>
      </c>
      <c r="B14620" t="s">
        <v>35168</v>
      </c>
      <c r="C14620" t="s">
        <v>35169</v>
      </c>
      <c r="D14620" t="s">
        <v>74</v>
      </c>
      <c r="E14620" s="3">
        <v>43396</v>
      </c>
      <c r="F14620">
        <v>135</v>
      </c>
      <c r="G14620">
        <v>62</v>
      </c>
      <c r="H14620" t="str">
        <f>IF(Songs[[#This Row],[Duration]]&gt;180,"Yes","No")</f>
        <v>No</v>
      </c>
    </row>
    <row r="14621" spans="1:8" x14ac:dyDescent="0.3">
      <c r="A14621" t="s">
        <v>35170</v>
      </c>
      <c r="B14621" t="s">
        <v>35171</v>
      </c>
      <c r="C14621" t="s">
        <v>260</v>
      </c>
      <c r="D14621" t="s">
        <v>11</v>
      </c>
      <c r="E14621" s="3">
        <v>37468</v>
      </c>
      <c r="F14621">
        <v>298</v>
      </c>
      <c r="G14621">
        <v>10</v>
      </c>
      <c r="H14621" t="str">
        <f>IF(Songs[[#This Row],[Duration]]&gt;180,"Yes","No")</f>
        <v>Yes</v>
      </c>
    </row>
    <row r="14622" spans="1:8" x14ac:dyDescent="0.3">
      <c r="A14622" t="s">
        <v>35172</v>
      </c>
      <c r="B14622" t="s">
        <v>35173</v>
      </c>
      <c r="C14622" t="s">
        <v>2443</v>
      </c>
      <c r="D14622" t="s">
        <v>23</v>
      </c>
      <c r="E14622" s="3">
        <v>37201</v>
      </c>
      <c r="F14622">
        <v>264</v>
      </c>
      <c r="G14622">
        <v>78</v>
      </c>
      <c r="H14622" t="str">
        <f>IF(Songs[[#This Row],[Duration]]&gt;180,"Yes","No")</f>
        <v>Yes</v>
      </c>
    </row>
    <row r="14623" spans="1:8" x14ac:dyDescent="0.3">
      <c r="A14623" t="s">
        <v>35174</v>
      </c>
      <c r="B14623" t="s">
        <v>35175</v>
      </c>
      <c r="C14623" t="s">
        <v>376</v>
      </c>
      <c r="D14623" t="s">
        <v>11</v>
      </c>
      <c r="E14623" s="3">
        <v>40228</v>
      </c>
      <c r="F14623">
        <v>172</v>
      </c>
      <c r="G14623">
        <v>51</v>
      </c>
      <c r="H14623" t="str">
        <f>IF(Songs[[#This Row],[Duration]]&gt;180,"Yes","No")</f>
        <v>No</v>
      </c>
    </row>
    <row r="14624" spans="1:8" x14ac:dyDescent="0.3">
      <c r="A14624" t="s">
        <v>35176</v>
      </c>
      <c r="B14624" t="s">
        <v>35177</v>
      </c>
      <c r="C14624" t="s">
        <v>5998</v>
      </c>
      <c r="D14624" t="s">
        <v>28</v>
      </c>
      <c r="E14624" s="3">
        <v>41589</v>
      </c>
      <c r="F14624">
        <v>209</v>
      </c>
      <c r="G14624">
        <v>33</v>
      </c>
      <c r="H14624" t="str">
        <f>IF(Songs[[#This Row],[Duration]]&gt;180,"Yes","No")</f>
        <v>Yes</v>
      </c>
    </row>
    <row r="14625" spans="1:8" x14ac:dyDescent="0.3">
      <c r="A14625" t="s">
        <v>35178</v>
      </c>
      <c r="B14625" t="s">
        <v>35179</v>
      </c>
      <c r="C14625" t="s">
        <v>35180</v>
      </c>
      <c r="D14625" t="s">
        <v>28</v>
      </c>
      <c r="E14625" s="3">
        <v>38540</v>
      </c>
      <c r="F14625">
        <v>215</v>
      </c>
      <c r="G14625">
        <v>91</v>
      </c>
      <c r="H14625" t="str">
        <f>IF(Songs[[#This Row],[Duration]]&gt;180,"Yes","No")</f>
        <v>Yes</v>
      </c>
    </row>
    <row r="14626" spans="1:8" x14ac:dyDescent="0.3">
      <c r="A14626" t="s">
        <v>35181</v>
      </c>
      <c r="B14626" t="s">
        <v>35182</v>
      </c>
      <c r="C14626" t="s">
        <v>2228</v>
      </c>
      <c r="D14626" t="s">
        <v>16</v>
      </c>
      <c r="E14626" s="3">
        <v>38176</v>
      </c>
      <c r="F14626">
        <v>276</v>
      </c>
      <c r="G14626">
        <v>30</v>
      </c>
      <c r="H14626" t="str">
        <f>IF(Songs[[#This Row],[Duration]]&gt;180,"Yes","No")</f>
        <v>Yes</v>
      </c>
    </row>
    <row r="14627" spans="1:8" x14ac:dyDescent="0.3">
      <c r="A14627" t="s">
        <v>35183</v>
      </c>
      <c r="B14627" t="s">
        <v>35184</v>
      </c>
      <c r="C14627" t="s">
        <v>2599</v>
      </c>
      <c r="D14627" t="s">
        <v>74</v>
      </c>
      <c r="E14627" s="3">
        <v>43008</v>
      </c>
      <c r="F14627">
        <v>281</v>
      </c>
      <c r="G14627">
        <v>43</v>
      </c>
      <c r="H14627" t="str">
        <f>IF(Songs[[#This Row],[Duration]]&gt;180,"Yes","No")</f>
        <v>Yes</v>
      </c>
    </row>
    <row r="14628" spans="1:8" x14ac:dyDescent="0.3">
      <c r="A14628" t="s">
        <v>35185</v>
      </c>
      <c r="B14628" t="s">
        <v>14859</v>
      </c>
      <c r="C14628" t="s">
        <v>4798</v>
      </c>
      <c r="D14628" t="s">
        <v>23</v>
      </c>
      <c r="E14628" s="3">
        <v>40067</v>
      </c>
      <c r="F14628">
        <v>163</v>
      </c>
      <c r="G14628">
        <v>76</v>
      </c>
      <c r="H14628" t="str">
        <f>IF(Songs[[#This Row],[Duration]]&gt;180,"Yes","No")</f>
        <v>No</v>
      </c>
    </row>
    <row r="14629" spans="1:8" x14ac:dyDescent="0.3">
      <c r="A14629" t="s">
        <v>35186</v>
      </c>
      <c r="B14629" t="s">
        <v>17826</v>
      </c>
      <c r="C14629" t="s">
        <v>6052</v>
      </c>
      <c r="D14629" t="s">
        <v>11</v>
      </c>
      <c r="E14629" s="3">
        <v>40781</v>
      </c>
      <c r="F14629">
        <v>161</v>
      </c>
      <c r="G14629">
        <v>72</v>
      </c>
      <c r="H14629" t="str">
        <f>IF(Songs[[#This Row],[Duration]]&gt;180,"Yes","No")</f>
        <v>No</v>
      </c>
    </row>
    <row r="14630" spans="1:8" x14ac:dyDescent="0.3">
      <c r="A14630" t="s">
        <v>35187</v>
      </c>
      <c r="B14630" t="s">
        <v>35188</v>
      </c>
      <c r="C14630" t="s">
        <v>1326</v>
      </c>
      <c r="D14630" t="s">
        <v>16</v>
      </c>
      <c r="E14630" s="3">
        <v>44170</v>
      </c>
      <c r="F14630">
        <v>143</v>
      </c>
      <c r="G14630">
        <v>39</v>
      </c>
      <c r="H14630" t="str">
        <f>IF(Songs[[#This Row],[Duration]]&gt;180,"Yes","No")</f>
        <v>No</v>
      </c>
    </row>
    <row r="14631" spans="1:8" x14ac:dyDescent="0.3">
      <c r="A14631" t="s">
        <v>35189</v>
      </c>
      <c r="B14631" t="s">
        <v>33208</v>
      </c>
      <c r="C14631" t="s">
        <v>35190</v>
      </c>
      <c r="D14631" t="s">
        <v>28</v>
      </c>
      <c r="E14631" s="3">
        <v>38849</v>
      </c>
      <c r="F14631">
        <v>294</v>
      </c>
      <c r="G14631">
        <v>77</v>
      </c>
      <c r="H14631" t="str">
        <f>IF(Songs[[#This Row],[Duration]]&gt;180,"Yes","No")</f>
        <v>Yes</v>
      </c>
    </row>
    <row r="14632" spans="1:8" x14ac:dyDescent="0.3">
      <c r="A14632" t="s">
        <v>35191</v>
      </c>
      <c r="B14632" t="s">
        <v>35192</v>
      </c>
      <c r="C14632" t="s">
        <v>35193</v>
      </c>
      <c r="D14632" t="s">
        <v>16</v>
      </c>
      <c r="E14632" s="3">
        <v>41317</v>
      </c>
      <c r="F14632">
        <v>156</v>
      </c>
      <c r="G14632">
        <v>74</v>
      </c>
      <c r="H14632" t="str">
        <f>IF(Songs[[#This Row],[Duration]]&gt;180,"Yes","No")</f>
        <v>No</v>
      </c>
    </row>
    <row r="14633" spans="1:8" x14ac:dyDescent="0.3">
      <c r="A14633" t="s">
        <v>35194</v>
      </c>
      <c r="B14633" t="s">
        <v>35195</v>
      </c>
      <c r="C14633" t="s">
        <v>35196</v>
      </c>
      <c r="D14633" t="s">
        <v>23</v>
      </c>
      <c r="E14633" s="3">
        <v>38330</v>
      </c>
      <c r="F14633">
        <v>247</v>
      </c>
      <c r="G14633">
        <v>58</v>
      </c>
      <c r="H14633" t="str">
        <f>IF(Songs[[#This Row],[Duration]]&gt;180,"Yes","No")</f>
        <v>Yes</v>
      </c>
    </row>
    <row r="14634" spans="1:8" x14ac:dyDescent="0.3">
      <c r="A14634" t="s">
        <v>35197</v>
      </c>
      <c r="B14634" t="s">
        <v>35198</v>
      </c>
      <c r="C14634" t="s">
        <v>35199</v>
      </c>
      <c r="D14634" t="s">
        <v>32</v>
      </c>
      <c r="E14634" s="3">
        <v>38211</v>
      </c>
      <c r="F14634">
        <v>210</v>
      </c>
      <c r="G14634">
        <v>41</v>
      </c>
      <c r="H14634" t="str">
        <f>IF(Songs[[#This Row],[Duration]]&gt;180,"Yes","No")</f>
        <v>Yes</v>
      </c>
    </row>
    <row r="14635" spans="1:8" x14ac:dyDescent="0.3">
      <c r="A14635" t="s">
        <v>35200</v>
      </c>
      <c r="B14635" t="s">
        <v>35201</v>
      </c>
      <c r="C14635" t="s">
        <v>35202</v>
      </c>
      <c r="D14635" t="s">
        <v>23</v>
      </c>
      <c r="E14635" s="3">
        <v>39529</v>
      </c>
      <c r="F14635">
        <v>268</v>
      </c>
      <c r="G14635">
        <v>80</v>
      </c>
      <c r="H14635" t="str">
        <f>IF(Songs[[#This Row],[Duration]]&gt;180,"Yes","No")</f>
        <v>Yes</v>
      </c>
    </row>
    <row r="14636" spans="1:8" x14ac:dyDescent="0.3">
      <c r="A14636" t="s">
        <v>35203</v>
      </c>
      <c r="B14636" t="s">
        <v>35204</v>
      </c>
      <c r="C14636" t="s">
        <v>6409</v>
      </c>
      <c r="D14636" t="s">
        <v>16</v>
      </c>
      <c r="E14636" s="3">
        <v>39067</v>
      </c>
      <c r="F14636">
        <v>198</v>
      </c>
      <c r="G14636">
        <v>67</v>
      </c>
      <c r="H14636" t="str">
        <f>IF(Songs[[#This Row],[Duration]]&gt;180,"Yes","No")</f>
        <v>Yes</v>
      </c>
    </row>
    <row r="14637" spans="1:8" x14ac:dyDescent="0.3">
      <c r="A14637" t="s">
        <v>35205</v>
      </c>
      <c r="B14637" t="s">
        <v>35206</v>
      </c>
      <c r="C14637" t="s">
        <v>11014</v>
      </c>
      <c r="D14637" t="s">
        <v>28</v>
      </c>
      <c r="E14637" s="3">
        <v>39857</v>
      </c>
      <c r="F14637">
        <v>194</v>
      </c>
      <c r="G14637">
        <v>97</v>
      </c>
      <c r="H14637" t="str">
        <f>IF(Songs[[#This Row],[Duration]]&gt;180,"Yes","No")</f>
        <v>Yes</v>
      </c>
    </row>
    <row r="14638" spans="1:8" x14ac:dyDescent="0.3">
      <c r="A14638" t="s">
        <v>35207</v>
      </c>
      <c r="B14638" t="s">
        <v>35208</v>
      </c>
      <c r="C14638" t="s">
        <v>35209</v>
      </c>
      <c r="D14638" t="s">
        <v>11</v>
      </c>
      <c r="E14638" s="3">
        <v>43205</v>
      </c>
      <c r="F14638">
        <v>243</v>
      </c>
      <c r="G14638">
        <v>30</v>
      </c>
      <c r="H14638" t="str">
        <f>IF(Songs[[#This Row],[Duration]]&gt;180,"Yes","No")</f>
        <v>Yes</v>
      </c>
    </row>
    <row r="14639" spans="1:8" x14ac:dyDescent="0.3">
      <c r="A14639" t="s">
        <v>35210</v>
      </c>
      <c r="B14639" t="s">
        <v>35211</v>
      </c>
      <c r="C14639" t="s">
        <v>2339</v>
      </c>
      <c r="D14639" t="s">
        <v>11</v>
      </c>
      <c r="E14639" s="3">
        <v>40180</v>
      </c>
      <c r="F14639">
        <v>261</v>
      </c>
      <c r="G14639">
        <v>10</v>
      </c>
      <c r="H14639" t="str">
        <f>IF(Songs[[#This Row],[Duration]]&gt;180,"Yes","No")</f>
        <v>Yes</v>
      </c>
    </row>
    <row r="14640" spans="1:8" x14ac:dyDescent="0.3">
      <c r="A14640" t="s">
        <v>3688</v>
      </c>
      <c r="B14640" t="s">
        <v>35212</v>
      </c>
      <c r="C14640" t="s">
        <v>3019</v>
      </c>
      <c r="D14640" t="s">
        <v>11</v>
      </c>
      <c r="E14640" s="3">
        <v>37942</v>
      </c>
      <c r="F14640">
        <v>250</v>
      </c>
      <c r="G14640">
        <v>2</v>
      </c>
      <c r="H14640" t="str">
        <f>IF(Songs[[#This Row],[Duration]]&gt;180,"Yes","No")</f>
        <v>Yes</v>
      </c>
    </row>
    <row r="14641" spans="1:8" x14ac:dyDescent="0.3">
      <c r="A14641" t="s">
        <v>35213</v>
      </c>
      <c r="B14641" t="s">
        <v>35214</v>
      </c>
      <c r="C14641" t="s">
        <v>3149</v>
      </c>
      <c r="D14641" t="s">
        <v>16</v>
      </c>
      <c r="E14641" s="3">
        <v>37546</v>
      </c>
      <c r="F14641">
        <v>298</v>
      </c>
      <c r="G14641">
        <v>19</v>
      </c>
      <c r="H14641" t="str">
        <f>IF(Songs[[#This Row],[Duration]]&gt;180,"Yes","No")</f>
        <v>Yes</v>
      </c>
    </row>
    <row r="14642" spans="1:8" x14ac:dyDescent="0.3">
      <c r="A14642" t="s">
        <v>35215</v>
      </c>
      <c r="B14642" t="s">
        <v>14176</v>
      </c>
      <c r="C14642" t="s">
        <v>35216</v>
      </c>
      <c r="D14642" t="s">
        <v>16</v>
      </c>
      <c r="E14642" s="3">
        <v>43384</v>
      </c>
      <c r="F14642">
        <v>299</v>
      </c>
      <c r="G14642">
        <v>27</v>
      </c>
      <c r="H14642" t="str">
        <f>IF(Songs[[#This Row],[Duration]]&gt;180,"Yes","No")</f>
        <v>Yes</v>
      </c>
    </row>
    <row r="14643" spans="1:8" x14ac:dyDescent="0.3">
      <c r="A14643" t="s">
        <v>35217</v>
      </c>
      <c r="B14643" t="s">
        <v>35218</v>
      </c>
      <c r="C14643" t="s">
        <v>35219</v>
      </c>
      <c r="D14643" t="s">
        <v>74</v>
      </c>
      <c r="E14643" s="3">
        <v>40343</v>
      </c>
      <c r="F14643">
        <v>269</v>
      </c>
      <c r="G14643">
        <v>29</v>
      </c>
      <c r="H14643" t="str">
        <f>IF(Songs[[#This Row],[Duration]]&gt;180,"Yes","No")</f>
        <v>Yes</v>
      </c>
    </row>
    <row r="14644" spans="1:8" x14ac:dyDescent="0.3">
      <c r="A14644" t="s">
        <v>16978</v>
      </c>
      <c r="B14644" t="s">
        <v>35220</v>
      </c>
      <c r="C14644" t="s">
        <v>35221</v>
      </c>
      <c r="D14644" t="s">
        <v>32</v>
      </c>
      <c r="E14644" s="3">
        <v>38647</v>
      </c>
      <c r="F14644">
        <v>143</v>
      </c>
      <c r="G14644">
        <v>88</v>
      </c>
      <c r="H14644" t="str">
        <f>IF(Songs[[#This Row],[Duration]]&gt;180,"Yes","No")</f>
        <v>No</v>
      </c>
    </row>
    <row r="14645" spans="1:8" x14ac:dyDescent="0.3">
      <c r="A14645" t="s">
        <v>35222</v>
      </c>
      <c r="B14645" t="s">
        <v>35223</v>
      </c>
      <c r="C14645" t="s">
        <v>35224</v>
      </c>
      <c r="D14645" t="s">
        <v>32</v>
      </c>
      <c r="E14645" s="3">
        <v>42622</v>
      </c>
      <c r="F14645">
        <v>163</v>
      </c>
      <c r="G14645">
        <v>5</v>
      </c>
      <c r="H14645" t="str">
        <f>IF(Songs[[#This Row],[Duration]]&gt;180,"Yes","No")</f>
        <v>No</v>
      </c>
    </row>
    <row r="14646" spans="1:8" x14ac:dyDescent="0.3">
      <c r="A14646" t="s">
        <v>2906</v>
      </c>
      <c r="B14646" t="s">
        <v>35225</v>
      </c>
      <c r="C14646" t="s">
        <v>5979</v>
      </c>
      <c r="D14646" t="s">
        <v>32</v>
      </c>
      <c r="E14646" s="3">
        <v>41458</v>
      </c>
      <c r="F14646">
        <v>222</v>
      </c>
      <c r="G14646">
        <v>88</v>
      </c>
      <c r="H14646" t="str">
        <f>IF(Songs[[#This Row],[Duration]]&gt;180,"Yes","No")</f>
        <v>Yes</v>
      </c>
    </row>
    <row r="14647" spans="1:8" x14ac:dyDescent="0.3">
      <c r="A14647" t="s">
        <v>35226</v>
      </c>
      <c r="B14647" t="s">
        <v>35227</v>
      </c>
      <c r="C14647" t="s">
        <v>35228</v>
      </c>
      <c r="D14647" t="s">
        <v>74</v>
      </c>
      <c r="E14647" s="3">
        <v>37622</v>
      </c>
      <c r="F14647">
        <v>167</v>
      </c>
      <c r="G14647">
        <v>52</v>
      </c>
      <c r="H14647" t="str">
        <f>IF(Songs[[#This Row],[Duration]]&gt;180,"Yes","No")</f>
        <v>No</v>
      </c>
    </row>
    <row r="14648" spans="1:8" x14ac:dyDescent="0.3">
      <c r="A14648" t="s">
        <v>35229</v>
      </c>
      <c r="B14648" t="s">
        <v>35230</v>
      </c>
      <c r="C14648" t="s">
        <v>1425</v>
      </c>
      <c r="D14648" t="s">
        <v>23</v>
      </c>
      <c r="E14648" s="3">
        <v>40029</v>
      </c>
      <c r="F14648">
        <v>198</v>
      </c>
      <c r="G14648">
        <v>74</v>
      </c>
      <c r="H14648" t="str">
        <f>IF(Songs[[#This Row],[Duration]]&gt;180,"Yes","No")</f>
        <v>Yes</v>
      </c>
    </row>
    <row r="14649" spans="1:8" x14ac:dyDescent="0.3">
      <c r="A14649" t="s">
        <v>35231</v>
      </c>
      <c r="B14649" t="s">
        <v>35232</v>
      </c>
      <c r="C14649" t="s">
        <v>35233</v>
      </c>
      <c r="D14649" t="s">
        <v>16</v>
      </c>
      <c r="E14649" s="3">
        <v>36884</v>
      </c>
      <c r="F14649">
        <v>160</v>
      </c>
      <c r="G14649">
        <v>76</v>
      </c>
      <c r="H14649" t="str">
        <f>IF(Songs[[#This Row],[Duration]]&gt;180,"Yes","No")</f>
        <v>No</v>
      </c>
    </row>
    <row r="14650" spans="1:8" x14ac:dyDescent="0.3">
      <c r="A14650" t="s">
        <v>35234</v>
      </c>
      <c r="B14650" t="s">
        <v>35235</v>
      </c>
      <c r="C14650" t="s">
        <v>35236</v>
      </c>
      <c r="D14650" t="s">
        <v>11</v>
      </c>
      <c r="E14650" s="3">
        <v>37354</v>
      </c>
      <c r="F14650">
        <v>226</v>
      </c>
      <c r="G14650">
        <v>62</v>
      </c>
      <c r="H14650" t="str">
        <f>IF(Songs[[#This Row],[Duration]]&gt;180,"Yes","No")</f>
        <v>Yes</v>
      </c>
    </row>
    <row r="14651" spans="1:8" x14ac:dyDescent="0.3">
      <c r="A14651" t="s">
        <v>896</v>
      </c>
      <c r="B14651" t="s">
        <v>35237</v>
      </c>
      <c r="C14651" t="s">
        <v>6668</v>
      </c>
      <c r="D14651" t="s">
        <v>16</v>
      </c>
      <c r="E14651" s="3">
        <v>38066</v>
      </c>
      <c r="F14651">
        <v>183</v>
      </c>
      <c r="G14651">
        <v>31</v>
      </c>
      <c r="H14651" t="str">
        <f>IF(Songs[[#This Row],[Duration]]&gt;180,"Yes","No")</f>
        <v>Yes</v>
      </c>
    </row>
    <row r="14652" spans="1:8" x14ac:dyDescent="0.3">
      <c r="A14652" t="s">
        <v>35238</v>
      </c>
      <c r="B14652" t="s">
        <v>35239</v>
      </c>
      <c r="C14652" t="s">
        <v>324</v>
      </c>
      <c r="D14652" t="s">
        <v>28</v>
      </c>
      <c r="E14652" s="3">
        <v>40905</v>
      </c>
      <c r="F14652">
        <v>275</v>
      </c>
      <c r="G14652">
        <v>35</v>
      </c>
      <c r="H14652" t="str">
        <f>IF(Songs[[#This Row],[Duration]]&gt;180,"Yes","No")</f>
        <v>Yes</v>
      </c>
    </row>
    <row r="14653" spans="1:8" x14ac:dyDescent="0.3">
      <c r="A14653" t="s">
        <v>35240</v>
      </c>
      <c r="B14653" t="s">
        <v>35241</v>
      </c>
      <c r="C14653" t="s">
        <v>28299</v>
      </c>
      <c r="D14653" t="s">
        <v>28</v>
      </c>
      <c r="E14653" s="3">
        <v>42591</v>
      </c>
      <c r="F14653">
        <v>157</v>
      </c>
      <c r="G14653">
        <v>37</v>
      </c>
      <c r="H14653" t="str">
        <f>IF(Songs[[#This Row],[Duration]]&gt;180,"Yes","No")</f>
        <v>No</v>
      </c>
    </row>
    <row r="14654" spans="1:8" x14ac:dyDescent="0.3">
      <c r="A14654" t="s">
        <v>35242</v>
      </c>
      <c r="B14654" t="s">
        <v>35243</v>
      </c>
      <c r="C14654" t="s">
        <v>35244</v>
      </c>
      <c r="D14654" t="s">
        <v>16</v>
      </c>
      <c r="E14654" s="3">
        <v>43806</v>
      </c>
      <c r="F14654">
        <v>275</v>
      </c>
      <c r="G14654">
        <v>61</v>
      </c>
      <c r="H14654" t="str">
        <f>IF(Songs[[#This Row],[Duration]]&gt;180,"Yes","No")</f>
        <v>Yes</v>
      </c>
    </row>
    <row r="14655" spans="1:8" x14ac:dyDescent="0.3">
      <c r="A14655" t="s">
        <v>35245</v>
      </c>
      <c r="B14655" t="s">
        <v>35246</v>
      </c>
      <c r="C14655" t="s">
        <v>4038</v>
      </c>
      <c r="D14655" t="s">
        <v>11</v>
      </c>
      <c r="E14655" s="3">
        <v>43494</v>
      </c>
      <c r="F14655">
        <v>231</v>
      </c>
      <c r="G14655">
        <v>85</v>
      </c>
      <c r="H14655" t="str">
        <f>IF(Songs[[#This Row],[Duration]]&gt;180,"Yes","No")</f>
        <v>Yes</v>
      </c>
    </row>
    <row r="14656" spans="1:8" x14ac:dyDescent="0.3">
      <c r="A14656" t="s">
        <v>35247</v>
      </c>
      <c r="B14656" t="s">
        <v>35248</v>
      </c>
      <c r="C14656" t="s">
        <v>35249</v>
      </c>
      <c r="D14656" t="s">
        <v>28</v>
      </c>
      <c r="E14656" s="3">
        <v>40055</v>
      </c>
      <c r="F14656">
        <v>182</v>
      </c>
      <c r="G14656">
        <v>52</v>
      </c>
      <c r="H14656" t="str">
        <f>IF(Songs[[#This Row],[Duration]]&gt;180,"Yes","No")</f>
        <v>Yes</v>
      </c>
    </row>
    <row r="14657" spans="1:8" x14ac:dyDescent="0.3">
      <c r="A14657" t="s">
        <v>35250</v>
      </c>
      <c r="B14657" t="s">
        <v>35251</v>
      </c>
      <c r="C14657" t="s">
        <v>35252</v>
      </c>
      <c r="D14657" t="s">
        <v>28</v>
      </c>
      <c r="E14657" s="3">
        <v>37360</v>
      </c>
      <c r="F14657">
        <v>217</v>
      </c>
      <c r="G14657">
        <v>100</v>
      </c>
      <c r="H14657" t="str">
        <f>IF(Songs[[#This Row],[Duration]]&gt;180,"Yes","No")</f>
        <v>Yes</v>
      </c>
    </row>
    <row r="14658" spans="1:8" x14ac:dyDescent="0.3">
      <c r="A14658" t="s">
        <v>35253</v>
      </c>
      <c r="B14658" t="s">
        <v>6374</v>
      </c>
      <c r="C14658" t="s">
        <v>6436</v>
      </c>
      <c r="D14658" t="s">
        <v>32</v>
      </c>
      <c r="E14658" s="3">
        <v>42017</v>
      </c>
      <c r="F14658">
        <v>196</v>
      </c>
      <c r="G14658">
        <v>86</v>
      </c>
      <c r="H14658" t="str">
        <f>IF(Songs[[#This Row],[Duration]]&gt;180,"Yes","No")</f>
        <v>Yes</v>
      </c>
    </row>
    <row r="14659" spans="1:8" x14ac:dyDescent="0.3">
      <c r="A14659" t="s">
        <v>35254</v>
      </c>
      <c r="B14659" t="s">
        <v>35255</v>
      </c>
      <c r="C14659" t="s">
        <v>35256</v>
      </c>
      <c r="D14659" t="s">
        <v>32</v>
      </c>
      <c r="E14659" s="3">
        <v>40735</v>
      </c>
      <c r="F14659">
        <v>143</v>
      </c>
      <c r="G14659">
        <v>48</v>
      </c>
      <c r="H14659" t="str">
        <f>IF(Songs[[#This Row],[Duration]]&gt;180,"Yes","No")</f>
        <v>No</v>
      </c>
    </row>
    <row r="14660" spans="1:8" x14ac:dyDescent="0.3">
      <c r="A14660" t="s">
        <v>35257</v>
      </c>
      <c r="B14660" t="s">
        <v>35258</v>
      </c>
      <c r="C14660" t="s">
        <v>286</v>
      </c>
      <c r="D14660" t="s">
        <v>74</v>
      </c>
      <c r="E14660" s="3">
        <v>41154</v>
      </c>
      <c r="F14660">
        <v>206</v>
      </c>
      <c r="G14660">
        <v>86</v>
      </c>
      <c r="H14660" t="str">
        <f>IF(Songs[[#This Row],[Duration]]&gt;180,"Yes","No")</f>
        <v>Yes</v>
      </c>
    </row>
    <row r="14661" spans="1:8" x14ac:dyDescent="0.3">
      <c r="A14661" t="s">
        <v>35259</v>
      </c>
      <c r="B14661" t="s">
        <v>35260</v>
      </c>
      <c r="C14661" t="s">
        <v>328</v>
      </c>
      <c r="D14661" t="s">
        <v>74</v>
      </c>
      <c r="E14661" s="3">
        <v>43735</v>
      </c>
      <c r="F14661">
        <v>171</v>
      </c>
      <c r="G14661">
        <v>44</v>
      </c>
      <c r="H14661" t="str">
        <f>IF(Songs[[#This Row],[Duration]]&gt;180,"Yes","No")</f>
        <v>No</v>
      </c>
    </row>
    <row r="14662" spans="1:8" x14ac:dyDescent="0.3">
      <c r="A14662" t="s">
        <v>35261</v>
      </c>
      <c r="B14662" t="s">
        <v>16567</v>
      </c>
      <c r="C14662" t="s">
        <v>35262</v>
      </c>
      <c r="D14662" t="s">
        <v>28</v>
      </c>
      <c r="E14662" s="3">
        <v>41534</v>
      </c>
      <c r="F14662">
        <v>125</v>
      </c>
      <c r="G14662">
        <v>66</v>
      </c>
      <c r="H14662" t="str">
        <f>IF(Songs[[#This Row],[Duration]]&gt;180,"Yes","No")</f>
        <v>No</v>
      </c>
    </row>
    <row r="14663" spans="1:8" x14ac:dyDescent="0.3">
      <c r="A14663" t="s">
        <v>35263</v>
      </c>
      <c r="B14663" t="s">
        <v>35264</v>
      </c>
      <c r="C14663" t="s">
        <v>3354</v>
      </c>
      <c r="D14663" t="s">
        <v>74</v>
      </c>
      <c r="E14663" s="3">
        <v>43288</v>
      </c>
      <c r="F14663">
        <v>141</v>
      </c>
      <c r="G14663">
        <v>51</v>
      </c>
      <c r="H14663" t="str">
        <f>IF(Songs[[#This Row],[Duration]]&gt;180,"Yes","No")</f>
        <v>No</v>
      </c>
    </row>
    <row r="14664" spans="1:8" x14ac:dyDescent="0.3">
      <c r="A14664" t="s">
        <v>35265</v>
      </c>
      <c r="B14664" t="s">
        <v>35266</v>
      </c>
      <c r="C14664" t="s">
        <v>6436</v>
      </c>
      <c r="D14664" t="s">
        <v>28</v>
      </c>
      <c r="E14664" s="3">
        <v>40742</v>
      </c>
      <c r="F14664">
        <v>239</v>
      </c>
      <c r="G14664">
        <v>18</v>
      </c>
      <c r="H14664" t="str">
        <f>IF(Songs[[#This Row],[Duration]]&gt;180,"Yes","No")</f>
        <v>Yes</v>
      </c>
    </row>
    <row r="14665" spans="1:8" x14ac:dyDescent="0.3">
      <c r="A14665" t="s">
        <v>35267</v>
      </c>
      <c r="B14665" t="s">
        <v>35268</v>
      </c>
      <c r="C14665" t="s">
        <v>1376</v>
      </c>
      <c r="D14665" t="s">
        <v>23</v>
      </c>
      <c r="E14665" s="3">
        <v>44059</v>
      </c>
      <c r="F14665">
        <v>215</v>
      </c>
      <c r="G14665">
        <v>12</v>
      </c>
      <c r="H14665" t="str">
        <f>IF(Songs[[#This Row],[Duration]]&gt;180,"Yes","No")</f>
        <v>Yes</v>
      </c>
    </row>
    <row r="14666" spans="1:8" x14ac:dyDescent="0.3">
      <c r="A14666" t="s">
        <v>35269</v>
      </c>
      <c r="B14666" t="s">
        <v>29875</v>
      </c>
      <c r="C14666" t="s">
        <v>35270</v>
      </c>
      <c r="D14666" t="s">
        <v>32</v>
      </c>
      <c r="E14666" s="3">
        <v>43812</v>
      </c>
      <c r="F14666">
        <v>157</v>
      </c>
      <c r="G14666">
        <v>90</v>
      </c>
      <c r="H14666" t="str">
        <f>IF(Songs[[#This Row],[Duration]]&gt;180,"Yes","No")</f>
        <v>No</v>
      </c>
    </row>
    <row r="14667" spans="1:8" x14ac:dyDescent="0.3">
      <c r="A14667" t="s">
        <v>35271</v>
      </c>
      <c r="B14667" t="s">
        <v>35272</v>
      </c>
      <c r="C14667" t="s">
        <v>4004</v>
      </c>
      <c r="D14667" t="s">
        <v>23</v>
      </c>
      <c r="E14667" s="3">
        <v>42584</v>
      </c>
      <c r="F14667">
        <v>161</v>
      </c>
      <c r="G14667">
        <v>78</v>
      </c>
      <c r="H14667" t="str">
        <f>IF(Songs[[#This Row],[Duration]]&gt;180,"Yes","No")</f>
        <v>No</v>
      </c>
    </row>
    <row r="14668" spans="1:8" x14ac:dyDescent="0.3">
      <c r="A14668" t="s">
        <v>35273</v>
      </c>
      <c r="B14668" t="s">
        <v>35274</v>
      </c>
      <c r="C14668" t="s">
        <v>35275</v>
      </c>
      <c r="D14668" t="s">
        <v>32</v>
      </c>
      <c r="E14668" s="3">
        <v>40918</v>
      </c>
      <c r="F14668">
        <v>278</v>
      </c>
      <c r="G14668">
        <v>98</v>
      </c>
      <c r="H14668" t="str">
        <f>IF(Songs[[#This Row],[Duration]]&gt;180,"Yes","No")</f>
        <v>Yes</v>
      </c>
    </row>
    <row r="14669" spans="1:8" x14ac:dyDescent="0.3">
      <c r="A14669" t="s">
        <v>35276</v>
      </c>
      <c r="B14669" t="s">
        <v>35277</v>
      </c>
      <c r="C14669" t="s">
        <v>35278</v>
      </c>
      <c r="D14669" t="s">
        <v>23</v>
      </c>
      <c r="E14669" s="3">
        <v>42871</v>
      </c>
      <c r="F14669">
        <v>126</v>
      </c>
      <c r="G14669">
        <v>58</v>
      </c>
      <c r="H14669" t="str">
        <f>IF(Songs[[#This Row],[Duration]]&gt;180,"Yes","No")</f>
        <v>No</v>
      </c>
    </row>
    <row r="14670" spans="1:8" x14ac:dyDescent="0.3">
      <c r="A14670" t="s">
        <v>35279</v>
      </c>
      <c r="B14670" t="s">
        <v>35280</v>
      </c>
      <c r="C14670" t="s">
        <v>329</v>
      </c>
      <c r="D14670" t="s">
        <v>32</v>
      </c>
      <c r="E14670" s="3">
        <v>38634</v>
      </c>
      <c r="F14670">
        <v>202</v>
      </c>
      <c r="G14670">
        <v>21</v>
      </c>
      <c r="H14670" t="str">
        <f>IF(Songs[[#This Row],[Duration]]&gt;180,"Yes","No")</f>
        <v>Yes</v>
      </c>
    </row>
    <row r="14671" spans="1:8" x14ac:dyDescent="0.3">
      <c r="A14671" t="s">
        <v>35281</v>
      </c>
      <c r="B14671" t="s">
        <v>35282</v>
      </c>
      <c r="C14671" t="s">
        <v>35283</v>
      </c>
      <c r="D14671" t="s">
        <v>23</v>
      </c>
      <c r="E14671" s="3">
        <v>39341</v>
      </c>
      <c r="F14671">
        <v>245</v>
      </c>
      <c r="G14671">
        <v>63</v>
      </c>
      <c r="H14671" t="str">
        <f>IF(Songs[[#This Row],[Duration]]&gt;180,"Yes","No")</f>
        <v>Yes</v>
      </c>
    </row>
    <row r="14672" spans="1:8" x14ac:dyDescent="0.3">
      <c r="A14672" t="s">
        <v>35284</v>
      </c>
      <c r="B14672" t="s">
        <v>35285</v>
      </c>
      <c r="C14672" t="s">
        <v>35286</v>
      </c>
      <c r="D14672" t="s">
        <v>28</v>
      </c>
      <c r="E14672" s="3">
        <v>41180</v>
      </c>
      <c r="F14672">
        <v>276</v>
      </c>
      <c r="G14672">
        <v>29</v>
      </c>
      <c r="H14672" t="str">
        <f>IF(Songs[[#This Row],[Duration]]&gt;180,"Yes","No")</f>
        <v>Yes</v>
      </c>
    </row>
    <row r="14673" spans="1:8" x14ac:dyDescent="0.3">
      <c r="A14673" t="s">
        <v>35287</v>
      </c>
      <c r="B14673" t="s">
        <v>35288</v>
      </c>
      <c r="C14673" t="s">
        <v>35289</v>
      </c>
      <c r="D14673" t="s">
        <v>11</v>
      </c>
      <c r="E14673" s="3">
        <v>41619</v>
      </c>
      <c r="F14673">
        <v>209</v>
      </c>
      <c r="G14673">
        <v>31</v>
      </c>
      <c r="H14673" t="str">
        <f>IF(Songs[[#This Row],[Duration]]&gt;180,"Yes","No")</f>
        <v>Yes</v>
      </c>
    </row>
    <row r="14674" spans="1:8" x14ac:dyDescent="0.3">
      <c r="A14674" t="s">
        <v>35290</v>
      </c>
      <c r="B14674" t="s">
        <v>24610</v>
      </c>
      <c r="C14674" t="s">
        <v>6218</v>
      </c>
      <c r="D14674" t="s">
        <v>11</v>
      </c>
      <c r="E14674" s="3">
        <v>42442</v>
      </c>
      <c r="F14674">
        <v>157</v>
      </c>
      <c r="G14674">
        <v>100</v>
      </c>
      <c r="H14674" t="str">
        <f>IF(Songs[[#This Row],[Duration]]&gt;180,"Yes","No")</f>
        <v>No</v>
      </c>
    </row>
    <row r="14675" spans="1:8" x14ac:dyDescent="0.3">
      <c r="A14675" t="s">
        <v>35291</v>
      </c>
      <c r="B14675" t="s">
        <v>35292</v>
      </c>
      <c r="C14675" t="s">
        <v>35293</v>
      </c>
      <c r="D14675" t="s">
        <v>11</v>
      </c>
      <c r="E14675" s="3">
        <v>36938</v>
      </c>
      <c r="F14675">
        <v>270</v>
      </c>
      <c r="G14675">
        <v>20</v>
      </c>
      <c r="H14675" t="str">
        <f>IF(Songs[[#This Row],[Duration]]&gt;180,"Yes","No")</f>
        <v>Yes</v>
      </c>
    </row>
    <row r="14676" spans="1:8" x14ac:dyDescent="0.3">
      <c r="A14676" t="s">
        <v>35294</v>
      </c>
      <c r="B14676" t="s">
        <v>35295</v>
      </c>
      <c r="C14676" t="s">
        <v>35296</v>
      </c>
      <c r="D14676" t="s">
        <v>28</v>
      </c>
      <c r="E14676" s="3">
        <v>36809</v>
      </c>
      <c r="F14676">
        <v>287</v>
      </c>
      <c r="G14676">
        <v>53</v>
      </c>
      <c r="H14676" t="str">
        <f>IF(Songs[[#This Row],[Duration]]&gt;180,"Yes","No")</f>
        <v>Yes</v>
      </c>
    </row>
    <row r="14677" spans="1:8" x14ac:dyDescent="0.3">
      <c r="A14677" t="s">
        <v>35297</v>
      </c>
      <c r="B14677" t="s">
        <v>35298</v>
      </c>
      <c r="C14677" t="s">
        <v>35299</v>
      </c>
      <c r="D14677" t="s">
        <v>74</v>
      </c>
      <c r="E14677" s="3">
        <v>41000</v>
      </c>
      <c r="F14677">
        <v>226</v>
      </c>
      <c r="G14677">
        <v>5</v>
      </c>
      <c r="H14677" t="str">
        <f>IF(Songs[[#This Row],[Duration]]&gt;180,"Yes","No")</f>
        <v>Yes</v>
      </c>
    </row>
    <row r="14678" spans="1:8" x14ac:dyDescent="0.3">
      <c r="A14678" t="s">
        <v>35300</v>
      </c>
      <c r="B14678" t="s">
        <v>28796</v>
      </c>
      <c r="C14678" t="s">
        <v>2130</v>
      </c>
      <c r="D14678" t="s">
        <v>23</v>
      </c>
      <c r="E14678" s="3">
        <v>40057</v>
      </c>
      <c r="F14678">
        <v>143</v>
      </c>
      <c r="G14678">
        <v>73</v>
      </c>
      <c r="H14678" t="str">
        <f>IF(Songs[[#This Row],[Duration]]&gt;180,"Yes","No")</f>
        <v>No</v>
      </c>
    </row>
    <row r="14679" spans="1:8" x14ac:dyDescent="0.3">
      <c r="A14679" t="s">
        <v>35301</v>
      </c>
      <c r="B14679" t="s">
        <v>35302</v>
      </c>
      <c r="C14679" t="s">
        <v>1238</v>
      </c>
      <c r="D14679" t="s">
        <v>16</v>
      </c>
      <c r="E14679" s="3">
        <v>37618</v>
      </c>
      <c r="F14679">
        <v>127</v>
      </c>
      <c r="G14679">
        <v>52</v>
      </c>
      <c r="H14679" t="str">
        <f>IF(Songs[[#This Row],[Duration]]&gt;180,"Yes","No")</f>
        <v>No</v>
      </c>
    </row>
    <row r="14680" spans="1:8" x14ac:dyDescent="0.3">
      <c r="A14680" t="s">
        <v>35303</v>
      </c>
      <c r="B14680" t="s">
        <v>35304</v>
      </c>
      <c r="C14680" t="s">
        <v>1524</v>
      </c>
      <c r="D14680" t="s">
        <v>28</v>
      </c>
      <c r="E14680" s="3">
        <v>40419</v>
      </c>
      <c r="F14680">
        <v>263</v>
      </c>
      <c r="G14680">
        <v>1</v>
      </c>
      <c r="H14680" t="str">
        <f>IF(Songs[[#This Row],[Duration]]&gt;180,"Yes","No")</f>
        <v>Yes</v>
      </c>
    </row>
    <row r="14681" spans="1:8" x14ac:dyDescent="0.3">
      <c r="A14681" t="s">
        <v>35305</v>
      </c>
      <c r="B14681" t="s">
        <v>35306</v>
      </c>
      <c r="C14681" t="s">
        <v>35307</v>
      </c>
      <c r="D14681" t="s">
        <v>23</v>
      </c>
      <c r="E14681" s="3">
        <v>38651</v>
      </c>
      <c r="F14681">
        <v>235</v>
      </c>
      <c r="G14681">
        <v>15</v>
      </c>
      <c r="H14681" t="str">
        <f>IF(Songs[[#This Row],[Duration]]&gt;180,"Yes","No")</f>
        <v>Yes</v>
      </c>
    </row>
    <row r="14682" spans="1:8" x14ac:dyDescent="0.3">
      <c r="A14682" t="s">
        <v>35308</v>
      </c>
      <c r="B14682" t="s">
        <v>35309</v>
      </c>
      <c r="C14682" t="s">
        <v>35310</v>
      </c>
      <c r="D14682" t="s">
        <v>74</v>
      </c>
      <c r="E14682" s="3">
        <v>37917</v>
      </c>
      <c r="F14682">
        <v>217</v>
      </c>
      <c r="G14682">
        <v>64</v>
      </c>
      <c r="H14682" t="str">
        <f>IF(Songs[[#This Row],[Duration]]&gt;180,"Yes","No")</f>
        <v>Yes</v>
      </c>
    </row>
    <row r="14683" spans="1:8" x14ac:dyDescent="0.3">
      <c r="A14683" t="s">
        <v>35311</v>
      </c>
      <c r="B14683" t="s">
        <v>35312</v>
      </c>
      <c r="C14683" t="s">
        <v>64</v>
      </c>
      <c r="D14683" t="s">
        <v>28</v>
      </c>
      <c r="E14683" s="3">
        <v>39939</v>
      </c>
      <c r="F14683">
        <v>164</v>
      </c>
      <c r="G14683">
        <v>90</v>
      </c>
      <c r="H14683" t="str">
        <f>IF(Songs[[#This Row],[Duration]]&gt;180,"Yes","No")</f>
        <v>No</v>
      </c>
    </row>
    <row r="14684" spans="1:8" x14ac:dyDescent="0.3">
      <c r="A14684" t="s">
        <v>35313</v>
      </c>
      <c r="B14684" t="s">
        <v>35314</v>
      </c>
      <c r="C14684" t="s">
        <v>6679</v>
      </c>
      <c r="D14684" t="s">
        <v>74</v>
      </c>
      <c r="E14684" s="3">
        <v>37381</v>
      </c>
      <c r="F14684">
        <v>238</v>
      </c>
      <c r="G14684">
        <v>70</v>
      </c>
      <c r="H14684" t="str">
        <f>IF(Songs[[#This Row],[Duration]]&gt;180,"Yes","No")</f>
        <v>Yes</v>
      </c>
    </row>
    <row r="14685" spans="1:8" x14ac:dyDescent="0.3">
      <c r="A14685" t="s">
        <v>35315</v>
      </c>
      <c r="B14685" t="s">
        <v>35316</v>
      </c>
      <c r="C14685" t="s">
        <v>35317</v>
      </c>
      <c r="D14685" t="s">
        <v>32</v>
      </c>
      <c r="E14685" s="3">
        <v>44155</v>
      </c>
      <c r="F14685">
        <v>219</v>
      </c>
      <c r="G14685">
        <v>3</v>
      </c>
      <c r="H14685" t="str">
        <f>IF(Songs[[#This Row],[Duration]]&gt;180,"Yes","No")</f>
        <v>Yes</v>
      </c>
    </row>
    <row r="14686" spans="1:8" x14ac:dyDescent="0.3">
      <c r="A14686" t="s">
        <v>678</v>
      </c>
      <c r="B14686" t="s">
        <v>3804</v>
      </c>
      <c r="C14686" t="s">
        <v>35318</v>
      </c>
      <c r="D14686" t="s">
        <v>23</v>
      </c>
      <c r="E14686" s="3">
        <v>43732</v>
      </c>
      <c r="F14686">
        <v>222</v>
      </c>
      <c r="G14686">
        <v>86</v>
      </c>
      <c r="H14686" t="str">
        <f>IF(Songs[[#This Row],[Duration]]&gt;180,"Yes","No")</f>
        <v>Yes</v>
      </c>
    </row>
    <row r="14687" spans="1:8" x14ac:dyDescent="0.3">
      <c r="A14687" t="s">
        <v>35319</v>
      </c>
      <c r="B14687" t="s">
        <v>35320</v>
      </c>
      <c r="C14687" t="s">
        <v>2814</v>
      </c>
      <c r="D14687" t="s">
        <v>23</v>
      </c>
      <c r="E14687" s="3">
        <v>38351</v>
      </c>
      <c r="F14687">
        <v>290</v>
      </c>
      <c r="G14687">
        <v>76</v>
      </c>
      <c r="H14687" t="str">
        <f>IF(Songs[[#This Row],[Duration]]&gt;180,"Yes","No")</f>
        <v>Yes</v>
      </c>
    </row>
    <row r="14688" spans="1:8" x14ac:dyDescent="0.3">
      <c r="A14688" t="s">
        <v>35321</v>
      </c>
      <c r="B14688" t="s">
        <v>5017</v>
      </c>
      <c r="C14688" t="s">
        <v>3176</v>
      </c>
      <c r="D14688" t="s">
        <v>11</v>
      </c>
      <c r="E14688" s="3">
        <v>40246</v>
      </c>
      <c r="F14688">
        <v>229</v>
      </c>
      <c r="G14688">
        <v>74</v>
      </c>
      <c r="H14688" t="str">
        <f>IF(Songs[[#This Row],[Duration]]&gt;180,"Yes","No")</f>
        <v>Yes</v>
      </c>
    </row>
    <row r="14689" spans="1:8" x14ac:dyDescent="0.3">
      <c r="A14689" t="s">
        <v>35322</v>
      </c>
      <c r="B14689" t="s">
        <v>35323</v>
      </c>
      <c r="C14689" t="s">
        <v>35324</v>
      </c>
      <c r="D14689" t="s">
        <v>23</v>
      </c>
      <c r="E14689" s="3">
        <v>43388</v>
      </c>
      <c r="F14689">
        <v>214</v>
      </c>
      <c r="G14689">
        <v>36</v>
      </c>
      <c r="H14689" t="str">
        <f>IF(Songs[[#This Row],[Duration]]&gt;180,"Yes","No")</f>
        <v>Yes</v>
      </c>
    </row>
    <row r="14690" spans="1:8" x14ac:dyDescent="0.3">
      <c r="A14690" t="s">
        <v>1383</v>
      </c>
      <c r="B14690" t="s">
        <v>35325</v>
      </c>
      <c r="C14690" t="s">
        <v>4391</v>
      </c>
      <c r="D14690" t="s">
        <v>74</v>
      </c>
      <c r="E14690" s="3">
        <v>37553</v>
      </c>
      <c r="F14690">
        <v>157</v>
      </c>
      <c r="G14690">
        <v>74</v>
      </c>
      <c r="H14690" t="str">
        <f>IF(Songs[[#This Row],[Duration]]&gt;180,"Yes","No")</f>
        <v>No</v>
      </c>
    </row>
    <row r="14691" spans="1:8" x14ac:dyDescent="0.3">
      <c r="A14691" t="s">
        <v>35326</v>
      </c>
      <c r="B14691" t="s">
        <v>35327</v>
      </c>
      <c r="C14691" t="s">
        <v>481</v>
      </c>
      <c r="D14691" t="s">
        <v>16</v>
      </c>
      <c r="E14691" s="3">
        <v>42022</v>
      </c>
      <c r="F14691">
        <v>139</v>
      </c>
      <c r="G14691">
        <v>96</v>
      </c>
      <c r="H14691" t="str">
        <f>IF(Songs[[#This Row],[Duration]]&gt;180,"Yes","No")</f>
        <v>No</v>
      </c>
    </row>
    <row r="14692" spans="1:8" x14ac:dyDescent="0.3">
      <c r="A14692" t="s">
        <v>35328</v>
      </c>
      <c r="B14692" t="s">
        <v>5240</v>
      </c>
      <c r="C14692" t="s">
        <v>1166</v>
      </c>
      <c r="D14692" t="s">
        <v>16</v>
      </c>
      <c r="E14692" s="3">
        <v>40695</v>
      </c>
      <c r="F14692">
        <v>296</v>
      </c>
      <c r="G14692">
        <v>60</v>
      </c>
      <c r="H14692" t="str">
        <f>IF(Songs[[#This Row],[Duration]]&gt;180,"Yes","No")</f>
        <v>Yes</v>
      </c>
    </row>
    <row r="14693" spans="1:8" x14ac:dyDescent="0.3">
      <c r="A14693" t="s">
        <v>35329</v>
      </c>
      <c r="B14693" t="s">
        <v>35330</v>
      </c>
      <c r="C14693" t="s">
        <v>35331</v>
      </c>
      <c r="D14693" t="s">
        <v>23</v>
      </c>
      <c r="E14693" s="3">
        <v>41702</v>
      </c>
      <c r="F14693">
        <v>266</v>
      </c>
      <c r="G14693">
        <v>60</v>
      </c>
      <c r="H14693" t="str">
        <f>IF(Songs[[#This Row],[Duration]]&gt;180,"Yes","No")</f>
        <v>Yes</v>
      </c>
    </row>
    <row r="14694" spans="1:8" x14ac:dyDescent="0.3">
      <c r="A14694" t="s">
        <v>35332</v>
      </c>
      <c r="B14694" t="s">
        <v>35333</v>
      </c>
      <c r="C14694" t="s">
        <v>35334</v>
      </c>
      <c r="D14694" t="s">
        <v>74</v>
      </c>
      <c r="E14694" s="3">
        <v>37576</v>
      </c>
      <c r="F14694">
        <v>192</v>
      </c>
      <c r="G14694">
        <v>76</v>
      </c>
      <c r="H14694" t="str">
        <f>IF(Songs[[#This Row],[Duration]]&gt;180,"Yes","No")</f>
        <v>Yes</v>
      </c>
    </row>
    <row r="14695" spans="1:8" x14ac:dyDescent="0.3">
      <c r="A14695" t="s">
        <v>35335</v>
      </c>
      <c r="B14695" t="s">
        <v>35336</v>
      </c>
      <c r="C14695" t="s">
        <v>1538</v>
      </c>
      <c r="D14695" t="s">
        <v>74</v>
      </c>
      <c r="E14695" s="3">
        <v>38463</v>
      </c>
      <c r="F14695">
        <v>163</v>
      </c>
      <c r="G14695">
        <v>44</v>
      </c>
      <c r="H14695" t="str">
        <f>IF(Songs[[#This Row],[Duration]]&gt;180,"Yes","No")</f>
        <v>No</v>
      </c>
    </row>
    <row r="14696" spans="1:8" x14ac:dyDescent="0.3">
      <c r="A14696" t="s">
        <v>2435</v>
      </c>
      <c r="B14696" t="s">
        <v>35337</v>
      </c>
      <c r="C14696" t="s">
        <v>35338</v>
      </c>
      <c r="D14696" t="s">
        <v>16</v>
      </c>
      <c r="E14696" s="3">
        <v>44038</v>
      </c>
      <c r="F14696">
        <v>281</v>
      </c>
      <c r="G14696">
        <v>54</v>
      </c>
      <c r="H14696" t="str">
        <f>IF(Songs[[#This Row],[Duration]]&gt;180,"Yes","No")</f>
        <v>Yes</v>
      </c>
    </row>
    <row r="14697" spans="1:8" x14ac:dyDescent="0.3">
      <c r="A14697" t="s">
        <v>35339</v>
      </c>
      <c r="B14697" t="s">
        <v>35340</v>
      </c>
      <c r="C14697" t="s">
        <v>35341</v>
      </c>
      <c r="D14697" t="s">
        <v>28</v>
      </c>
      <c r="E14697" s="3">
        <v>36621</v>
      </c>
      <c r="F14697">
        <v>256</v>
      </c>
      <c r="G14697">
        <v>10</v>
      </c>
      <c r="H14697" t="str">
        <f>IF(Songs[[#This Row],[Duration]]&gt;180,"Yes","No")</f>
        <v>Yes</v>
      </c>
    </row>
    <row r="14698" spans="1:8" x14ac:dyDescent="0.3">
      <c r="A14698" t="s">
        <v>35342</v>
      </c>
      <c r="B14698" t="s">
        <v>35343</v>
      </c>
      <c r="C14698" t="s">
        <v>23176</v>
      </c>
      <c r="D14698" t="s">
        <v>16</v>
      </c>
      <c r="E14698" s="3">
        <v>41122</v>
      </c>
      <c r="F14698">
        <v>228</v>
      </c>
      <c r="G14698">
        <v>79</v>
      </c>
      <c r="H14698" t="str">
        <f>IF(Songs[[#This Row],[Duration]]&gt;180,"Yes","No")</f>
        <v>Yes</v>
      </c>
    </row>
    <row r="14699" spans="1:8" x14ac:dyDescent="0.3">
      <c r="A14699" t="s">
        <v>35344</v>
      </c>
      <c r="B14699" t="s">
        <v>35345</v>
      </c>
      <c r="C14699" t="s">
        <v>35346</v>
      </c>
      <c r="D14699" t="s">
        <v>32</v>
      </c>
      <c r="E14699" s="3">
        <v>38491</v>
      </c>
      <c r="F14699">
        <v>292</v>
      </c>
      <c r="G14699">
        <v>64</v>
      </c>
      <c r="H14699" t="str">
        <f>IF(Songs[[#This Row],[Duration]]&gt;180,"Yes","No")</f>
        <v>Yes</v>
      </c>
    </row>
    <row r="14700" spans="1:8" x14ac:dyDescent="0.3">
      <c r="A14700" t="s">
        <v>35347</v>
      </c>
      <c r="B14700" t="s">
        <v>35348</v>
      </c>
      <c r="C14700" t="s">
        <v>35349</v>
      </c>
      <c r="D14700" t="s">
        <v>16</v>
      </c>
      <c r="E14700" s="3">
        <v>40685</v>
      </c>
      <c r="F14700">
        <v>247</v>
      </c>
      <c r="G14700">
        <v>28</v>
      </c>
      <c r="H14700" t="str">
        <f>IF(Songs[[#This Row],[Duration]]&gt;180,"Yes","No")</f>
        <v>Yes</v>
      </c>
    </row>
    <row r="14701" spans="1:8" x14ac:dyDescent="0.3">
      <c r="A14701" t="s">
        <v>34462</v>
      </c>
      <c r="B14701" t="s">
        <v>35350</v>
      </c>
      <c r="C14701" t="s">
        <v>2849</v>
      </c>
      <c r="D14701" t="s">
        <v>74</v>
      </c>
      <c r="E14701" s="3">
        <v>42161</v>
      </c>
      <c r="F14701">
        <v>160</v>
      </c>
      <c r="G14701">
        <v>55</v>
      </c>
      <c r="H14701" t="str">
        <f>IF(Songs[[#This Row],[Duration]]&gt;180,"Yes","No")</f>
        <v>No</v>
      </c>
    </row>
    <row r="14702" spans="1:8" x14ac:dyDescent="0.3">
      <c r="A14702" t="s">
        <v>35351</v>
      </c>
      <c r="B14702" t="s">
        <v>35352</v>
      </c>
      <c r="C14702" t="s">
        <v>806</v>
      </c>
      <c r="D14702" t="s">
        <v>23</v>
      </c>
      <c r="E14702" s="3">
        <v>37303</v>
      </c>
      <c r="F14702">
        <v>195</v>
      </c>
      <c r="G14702">
        <v>56</v>
      </c>
      <c r="H14702" t="str">
        <f>IF(Songs[[#This Row],[Duration]]&gt;180,"Yes","No")</f>
        <v>Yes</v>
      </c>
    </row>
    <row r="14703" spans="1:8" x14ac:dyDescent="0.3">
      <c r="A14703" t="s">
        <v>35353</v>
      </c>
      <c r="B14703" t="s">
        <v>35354</v>
      </c>
      <c r="C14703" t="s">
        <v>8354</v>
      </c>
      <c r="D14703" t="s">
        <v>32</v>
      </c>
      <c r="E14703" s="3">
        <v>37374</v>
      </c>
      <c r="F14703">
        <v>170</v>
      </c>
      <c r="G14703">
        <v>53</v>
      </c>
      <c r="H14703" t="str">
        <f>IF(Songs[[#This Row],[Duration]]&gt;180,"Yes","No")</f>
        <v>No</v>
      </c>
    </row>
    <row r="14704" spans="1:8" x14ac:dyDescent="0.3">
      <c r="A14704" t="s">
        <v>35355</v>
      </c>
      <c r="B14704" t="s">
        <v>29158</v>
      </c>
      <c r="C14704" t="s">
        <v>35356</v>
      </c>
      <c r="D14704" t="s">
        <v>32</v>
      </c>
      <c r="E14704" s="3">
        <v>43512</v>
      </c>
      <c r="F14704">
        <v>145</v>
      </c>
      <c r="G14704">
        <v>43</v>
      </c>
      <c r="H14704" t="str">
        <f>IF(Songs[[#This Row],[Duration]]&gt;180,"Yes","No")</f>
        <v>No</v>
      </c>
    </row>
    <row r="14705" spans="1:8" x14ac:dyDescent="0.3">
      <c r="A14705" t="s">
        <v>35357</v>
      </c>
      <c r="B14705" t="s">
        <v>35358</v>
      </c>
      <c r="C14705" t="s">
        <v>2967</v>
      </c>
      <c r="D14705" t="s">
        <v>28</v>
      </c>
      <c r="E14705" s="3">
        <v>38004</v>
      </c>
      <c r="F14705">
        <v>191</v>
      </c>
      <c r="G14705">
        <v>57</v>
      </c>
      <c r="H14705" t="str">
        <f>IF(Songs[[#This Row],[Duration]]&gt;180,"Yes","No")</f>
        <v>Yes</v>
      </c>
    </row>
    <row r="14706" spans="1:8" x14ac:dyDescent="0.3">
      <c r="A14706" t="s">
        <v>35359</v>
      </c>
      <c r="B14706" t="s">
        <v>35360</v>
      </c>
      <c r="C14706" t="s">
        <v>105</v>
      </c>
      <c r="D14706" t="s">
        <v>32</v>
      </c>
      <c r="E14706" s="3">
        <v>44146</v>
      </c>
      <c r="F14706">
        <v>282</v>
      </c>
      <c r="G14706">
        <v>55</v>
      </c>
      <c r="H14706" t="str">
        <f>IF(Songs[[#This Row],[Duration]]&gt;180,"Yes","No")</f>
        <v>Yes</v>
      </c>
    </row>
    <row r="14707" spans="1:8" x14ac:dyDescent="0.3">
      <c r="A14707" t="s">
        <v>35361</v>
      </c>
      <c r="B14707" t="s">
        <v>10917</v>
      </c>
      <c r="C14707" t="s">
        <v>35362</v>
      </c>
      <c r="D14707" t="s">
        <v>74</v>
      </c>
      <c r="E14707" s="3">
        <v>42907</v>
      </c>
      <c r="F14707">
        <v>211</v>
      </c>
      <c r="G14707">
        <v>84</v>
      </c>
      <c r="H14707" t="str">
        <f>IF(Songs[[#This Row],[Duration]]&gt;180,"Yes","No")</f>
        <v>Yes</v>
      </c>
    </row>
    <row r="14708" spans="1:8" x14ac:dyDescent="0.3">
      <c r="A14708" t="s">
        <v>35363</v>
      </c>
      <c r="B14708" t="s">
        <v>33073</v>
      </c>
      <c r="C14708" t="s">
        <v>3789</v>
      </c>
      <c r="D14708" t="s">
        <v>16</v>
      </c>
      <c r="E14708" s="3">
        <v>41365</v>
      </c>
      <c r="F14708">
        <v>275</v>
      </c>
      <c r="G14708">
        <v>65</v>
      </c>
      <c r="H14708" t="str">
        <f>IF(Songs[[#This Row],[Duration]]&gt;180,"Yes","No")</f>
        <v>Yes</v>
      </c>
    </row>
    <row r="14709" spans="1:8" x14ac:dyDescent="0.3">
      <c r="A14709" t="s">
        <v>35364</v>
      </c>
      <c r="B14709" t="s">
        <v>35365</v>
      </c>
      <c r="C14709" t="s">
        <v>5408</v>
      </c>
      <c r="D14709" t="s">
        <v>16</v>
      </c>
      <c r="E14709" s="3">
        <v>39868</v>
      </c>
      <c r="F14709">
        <v>199</v>
      </c>
      <c r="G14709">
        <v>37</v>
      </c>
      <c r="H14709" t="str">
        <f>IF(Songs[[#This Row],[Duration]]&gt;180,"Yes","No")</f>
        <v>Yes</v>
      </c>
    </row>
    <row r="14710" spans="1:8" x14ac:dyDescent="0.3">
      <c r="A14710" t="s">
        <v>35366</v>
      </c>
      <c r="B14710" t="s">
        <v>9184</v>
      </c>
      <c r="C14710" t="s">
        <v>35367</v>
      </c>
      <c r="D14710" t="s">
        <v>32</v>
      </c>
      <c r="E14710" s="3">
        <v>41266</v>
      </c>
      <c r="F14710">
        <v>259</v>
      </c>
      <c r="G14710">
        <v>77</v>
      </c>
      <c r="H14710" t="str">
        <f>IF(Songs[[#This Row],[Duration]]&gt;180,"Yes","No")</f>
        <v>Yes</v>
      </c>
    </row>
    <row r="14711" spans="1:8" x14ac:dyDescent="0.3">
      <c r="A14711" t="s">
        <v>35368</v>
      </c>
      <c r="B14711" t="s">
        <v>35369</v>
      </c>
      <c r="C14711" t="s">
        <v>3286</v>
      </c>
      <c r="D14711" t="s">
        <v>23</v>
      </c>
      <c r="E14711" s="3">
        <v>38883</v>
      </c>
      <c r="F14711">
        <v>200</v>
      </c>
      <c r="G14711">
        <v>52</v>
      </c>
      <c r="H14711" t="str">
        <f>IF(Songs[[#This Row],[Duration]]&gt;180,"Yes","No")</f>
        <v>Yes</v>
      </c>
    </row>
    <row r="14712" spans="1:8" x14ac:dyDescent="0.3">
      <c r="A14712" t="s">
        <v>35370</v>
      </c>
      <c r="B14712" t="s">
        <v>35371</v>
      </c>
      <c r="C14712" t="s">
        <v>35372</v>
      </c>
      <c r="D14712" t="s">
        <v>11</v>
      </c>
      <c r="E14712" s="3">
        <v>42245</v>
      </c>
      <c r="F14712">
        <v>259</v>
      </c>
      <c r="G14712">
        <v>41</v>
      </c>
      <c r="H14712" t="str">
        <f>IF(Songs[[#This Row],[Duration]]&gt;180,"Yes","No")</f>
        <v>Yes</v>
      </c>
    </row>
    <row r="14713" spans="1:8" x14ac:dyDescent="0.3">
      <c r="A14713" t="s">
        <v>1662</v>
      </c>
      <c r="B14713" t="s">
        <v>11830</v>
      </c>
      <c r="C14713" t="s">
        <v>2057</v>
      </c>
      <c r="D14713" t="s">
        <v>11</v>
      </c>
      <c r="E14713" s="3">
        <v>41461</v>
      </c>
      <c r="F14713">
        <v>272</v>
      </c>
      <c r="G14713">
        <v>65</v>
      </c>
      <c r="H14713" t="str">
        <f>IF(Songs[[#This Row],[Duration]]&gt;180,"Yes","No")</f>
        <v>Yes</v>
      </c>
    </row>
    <row r="14714" spans="1:8" x14ac:dyDescent="0.3">
      <c r="A14714" t="s">
        <v>35373</v>
      </c>
      <c r="B14714" t="s">
        <v>35374</v>
      </c>
      <c r="C14714" t="s">
        <v>329</v>
      </c>
      <c r="D14714" t="s">
        <v>23</v>
      </c>
      <c r="E14714" s="3">
        <v>39096</v>
      </c>
      <c r="F14714">
        <v>151</v>
      </c>
      <c r="G14714">
        <v>89</v>
      </c>
      <c r="H14714" t="str">
        <f>IF(Songs[[#This Row],[Duration]]&gt;180,"Yes","No")</f>
        <v>No</v>
      </c>
    </row>
    <row r="14715" spans="1:8" x14ac:dyDescent="0.3">
      <c r="A14715" t="s">
        <v>35375</v>
      </c>
      <c r="B14715" t="s">
        <v>35376</v>
      </c>
      <c r="C14715" t="s">
        <v>2009</v>
      </c>
      <c r="D14715" t="s">
        <v>32</v>
      </c>
      <c r="E14715" s="3">
        <v>43790</v>
      </c>
      <c r="F14715">
        <v>244</v>
      </c>
      <c r="G14715">
        <v>94</v>
      </c>
      <c r="H14715" t="str">
        <f>IF(Songs[[#This Row],[Duration]]&gt;180,"Yes","No")</f>
        <v>Yes</v>
      </c>
    </row>
    <row r="14716" spans="1:8" x14ac:dyDescent="0.3">
      <c r="A14716" t="s">
        <v>35377</v>
      </c>
      <c r="B14716" t="s">
        <v>16173</v>
      </c>
      <c r="C14716" t="s">
        <v>35378</v>
      </c>
      <c r="D14716" t="s">
        <v>16</v>
      </c>
      <c r="E14716" s="3">
        <v>40000</v>
      </c>
      <c r="F14716">
        <v>288</v>
      </c>
      <c r="G14716">
        <v>8</v>
      </c>
      <c r="H14716" t="str">
        <f>IF(Songs[[#This Row],[Duration]]&gt;180,"Yes","No")</f>
        <v>Yes</v>
      </c>
    </row>
    <row r="14717" spans="1:8" x14ac:dyDescent="0.3">
      <c r="A14717" t="s">
        <v>35379</v>
      </c>
      <c r="B14717" t="s">
        <v>35380</v>
      </c>
      <c r="C14717" t="s">
        <v>35381</v>
      </c>
      <c r="D14717" t="s">
        <v>28</v>
      </c>
      <c r="E14717" s="3">
        <v>38087</v>
      </c>
      <c r="F14717">
        <v>212</v>
      </c>
      <c r="G14717">
        <v>58</v>
      </c>
      <c r="H14717" t="str">
        <f>IF(Songs[[#This Row],[Duration]]&gt;180,"Yes","No")</f>
        <v>Yes</v>
      </c>
    </row>
    <row r="14718" spans="1:8" x14ac:dyDescent="0.3">
      <c r="A14718" t="s">
        <v>35382</v>
      </c>
      <c r="B14718" t="s">
        <v>35383</v>
      </c>
      <c r="C14718" t="s">
        <v>1543</v>
      </c>
      <c r="D14718" t="s">
        <v>23</v>
      </c>
      <c r="E14718" s="3">
        <v>38389</v>
      </c>
      <c r="F14718">
        <v>166</v>
      </c>
      <c r="G14718">
        <v>90</v>
      </c>
      <c r="H14718" t="str">
        <f>IF(Songs[[#This Row],[Duration]]&gt;180,"Yes","No")</f>
        <v>No</v>
      </c>
    </row>
    <row r="14719" spans="1:8" x14ac:dyDescent="0.3">
      <c r="A14719" t="s">
        <v>35384</v>
      </c>
      <c r="B14719" t="s">
        <v>35385</v>
      </c>
      <c r="C14719" t="s">
        <v>130</v>
      </c>
      <c r="D14719" t="s">
        <v>28</v>
      </c>
      <c r="E14719" s="3">
        <v>41320</v>
      </c>
      <c r="F14719">
        <v>208</v>
      </c>
      <c r="G14719">
        <v>69</v>
      </c>
      <c r="H14719" t="str">
        <f>IF(Songs[[#This Row],[Duration]]&gt;180,"Yes","No")</f>
        <v>Yes</v>
      </c>
    </row>
    <row r="14720" spans="1:8" x14ac:dyDescent="0.3">
      <c r="A14720" t="s">
        <v>35386</v>
      </c>
      <c r="B14720" t="s">
        <v>35387</v>
      </c>
      <c r="C14720" t="s">
        <v>364</v>
      </c>
      <c r="D14720" t="s">
        <v>32</v>
      </c>
      <c r="E14720" s="3">
        <v>40613</v>
      </c>
      <c r="F14720">
        <v>159</v>
      </c>
      <c r="G14720">
        <v>62</v>
      </c>
      <c r="H14720" t="str">
        <f>IF(Songs[[#This Row],[Duration]]&gt;180,"Yes","No")</f>
        <v>No</v>
      </c>
    </row>
    <row r="14721" spans="1:8" x14ac:dyDescent="0.3">
      <c r="A14721" t="s">
        <v>35389</v>
      </c>
      <c r="B14721" t="s">
        <v>35390</v>
      </c>
      <c r="C14721" t="s">
        <v>35391</v>
      </c>
      <c r="D14721" t="s">
        <v>32</v>
      </c>
      <c r="E14721" s="3">
        <v>38865</v>
      </c>
      <c r="F14721">
        <v>150</v>
      </c>
      <c r="G14721">
        <v>72</v>
      </c>
      <c r="H14721" t="str">
        <f>IF(Songs[[#This Row],[Duration]]&gt;180,"Yes","No")</f>
        <v>No</v>
      </c>
    </row>
    <row r="14722" spans="1:8" x14ac:dyDescent="0.3">
      <c r="A14722" t="s">
        <v>418</v>
      </c>
      <c r="B14722" t="s">
        <v>3545</v>
      </c>
      <c r="C14722" t="s">
        <v>5588</v>
      </c>
      <c r="D14722" t="s">
        <v>16</v>
      </c>
      <c r="E14722" s="3">
        <v>39923</v>
      </c>
      <c r="F14722">
        <v>238</v>
      </c>
      <c r="G14722">
        <v>15</v>
      </c>
      <c r="H14722" t="str">
        <f>IF(Songs[[#This Row],[Duration]]&gt;180,"Yes","No")</f>
        <v>Yes</v>
      </c>
    </row>
    <row r="14723" spans="1:8" x14ac:dyDescent="0.3">
      <c r="A14723" t="s">
        <v>35392</v>
      </c>
      <c r="B14723" t="s">
        <v>35393</v>
      </c>
      <c r="C14723" t="s">
        <v>477</v>
      </c>
      <c r="D14723" t="s">
        <v>28</v>
      </c>
      <c r="E14723" s="3">
        <v>40204</v>
      </c>
      <c r="F14723">
        <v>225</v>
      </c>
      <c r="G14723">
        <v>3</v>
      </c>
      <c r="H14723" t="str">
        <f>IF(Songs[[#This Row],[Duration]]&gt;180,"Yes","No")</f>
        <v>Yes</v>
      </c>
    </row>
    <row r="14724" spans="1:8" x14ac:dyDescent="0.3">
      <c r="A14724" t="s">
        <v>35394</v>
      </c>
      <c r="B14724" t="s">
        <v>7172</v>
      </c>
      <c r="C14724" t="s">
        <v>35395</v>
      </c>
      <c r="D14724" t="s">
        <v>11</v>
      </c>
      <c r="E14724" s="3">
        <v>41955</v>
      </c>
      <c r="F14724">
        <v>147</v>
      </c>
      <c r="G14724">
        <v>83</v>
      </c>
      <c r="H14724" t="str">
        <f>IF(Songs[[#This Row],[Duration]]&gt;180,"Yes","No")</f>
        <v>No</v>
      </c>
    </row>
    <row r="14725" spans="1:8" x14ac:dyDescent="0.3">
      <c r="A14725" t="s">
        <v>35396</v>
      </c>
      <c r="B14725" t="s">
        <v>35397</v>
      </c>
      <c r="C14725" t="s">
        <v>35398</v>
      </c>
      <c r="D14725" t="s">
        <v>11</v>
      </c>
      <c r="E14725" s="3">
        <v>38847</v>
      </c>
      <c r="F14725">
        <v>259</v>
      </c>
      <c r="G14725">
        <v>26</v>
      </c>
      <c r="H14725" t="str">
        <f>IF(Songs[[#This Row],[Duration]]&gt;180,"Yes","No")</f>
        <v>Yes</v>
      </c>
    </row>
    <row r="14726" spans="1:8" x14ac:dyDescent="0.3">
      <c r="A14726" t="s">
        <v>35399</v>
      </c>
      <c r="B14726" t="s">
        <v>35400</v>
      </c>
      <c r="C14726" t="s">
        <v>5381</v>
      </c>
      <c r="D14726" t="s">
        <v>32</v>
      </c>
      <c r="E14726" s="3">
        <v>43742</v>
      </c>
      <c r="F14726">
        <v>255</v>
      </c>
      <c r="G14726">
        <v>65</v>
      </c>
      <c r="H14726" t="str">
        <f>IF(Songs[[#This Row],[Duration]]&gt;180,"Yes","No")</f>
        <v>Yes</v>
      </c>
    </row>
    <row r="14727" spans="1:8" x14ac:dyDescent="0.3">
      <c r="A14727" t="s">
        <v>35401</v>
      </c>
      <c r="B14727" t="s">
        <v>7534</v>
      </c>
      <c r="C14727" t="s">
        <v>924</v>
      </c>
      <c r="D14727" t="s">
        <v>28</v>
      </c>
      <c r="E14727" s="3">
        <v>36751</v>
      </c>
      <c r="F14727">
        <v>154</v>
      </c>
      <c r="G14727">
        <v>44</v>
      </c>
      <c r="H14727" t="str">
        <f>IF(Songs[[#This Row],[Duration]]&gt;180,"Yes","No")</f>
        <v>No</v>
      </c>
    </row>
    <row r="14728" spans="1:8" x14ac:dyDescent="0.3">
      <c r="A14728" t="s">
        <v>35402</v>
      </c>
      <c r="B14728" t="s">
        <v>35403</v>
      </c>
      <c r="C14728" t="s">
        <v>5173</v>
      </c>
      <c r="D14728" t="s">
        <v>23</v>
      </c>
      <c r="E14728" s="3">
        <v>38484</v>
      </c>
      <c r="F14728">
        <v>254</v>
      </c>
      <c r="G14728">
        <v>82</v>
      </c>
      <c r="H14728" t="str">
        <f>IF(Songs[[#This Row],[Duration]]&gt;180,"Yes","No")</f>
        <v>Yes</v>
      </c>
    </row>
    <row r="14729" spans="1:8" x14ac:dyDescent="0.3">
      <c r="A14729" t="s">
        <v>276</v>
      </c>
      <c r="B14729" t="s">
        <v>2452</v>
      </c>
      <c r="C14729" t="s">
        <v>35404</v>
      </c>
      <c r="D14729" t="s">
        <v>16</v>
      </c>
      <c r="E14729" s="3">
        <v>37186</v>
      </c>
      <c r="F14729">
        <v>144</v>
      </c>
      <c r="G14729">
        <v>92</v>
      </c>
      <c r="H14729" t="str">
        <f>IF(Songs[[#This Row],[Duration]]&gt;180,"Yes","No")</f>
        <v>No</v>
      </c>
    </row>
    <row r="14730" spans="1:8" x14ac:dyDescent="0.3">
      <c r="A14730" t="s">
        <v>4203</v>
      </c>
      <c r="B14730" t="s">
        <v>35405</v>
      </c>
      <c r="C14730" t="s">
        <v>1543</v>
      </c>
      <c r="D14730" t="s">
        <v>74</v>
      </c>
      <c r="E14730" s="3">
        <v>36700</v>
      </c>
      <c r="F14730">
        <v>125</v>
      </c>
      <c r="G14730">
        <v>49</v>
      </c>
      <c r="H14730" t="str">
        <f>IF(Songs[[#This Row],[Duration]]&gt;180,"Yes","No")</f>
        <v>No</v>
      </c>
    </row>
    <row r="14731" spans="1:8" x14ac:dyDescent="0.3">
      <c r="A14731" t="s">
        <v>35406</v>
      </c>
      <c r="B14731" t="s">
        <v>35407</v>
      </c>
      <c r="C14731" t="s">
        <v>1208</v>
      </c>
      <c r="D14731" t="s">
        <v>74</v>
      </c>
      <c r="E14731" s="3">
        <v>43592</v>
      </c>
      <c r="F14731">
        <v>159</v>
      </c>
      <c r="G14731">
        <v>59</v>
      </c>
      <c r="H14731" t="str">
        <f>IF(Songs[[#This Row],[Duration]]&gt;180,"Yes","No")</f>
        <v>No</v>
      </c>
    </row>
    <row r="14732" spans="1:8" x14ac:dyDescent="0.3">
      <c r="A14732" t="s">
        <v>35408</v>
      </c>
      <c r="B14732" t="s">
        <v>27148</v>
      </c>
      <c r="C14732" t="s">
        <v>286</v>
      </c>
      <c r="D14732" t="s">
        <v>11</v>
      </c>
      <c r="E14732" s="3">
        <v>41671</v>
      </c>
      <c r="F14732">
        <v>143</v>
      </c>
      <c r="G14732">
        <v>17</v>
      </c>
      <c r="H14732" t="str">
        <f>IF(Songs[[#This Row],[Duration]]&gt;180,"Yes","No")</f>
        <v>No</v>
      </c>
    </row>
    <row r="14733" spans="1:8" x14ac:dyDescent="0.3">
      <c r="A14733" t="s">
        <v>35409</v>
      </c>
      <c r="B14733" t="s">
        <v>1540</v>
      </c>
      <c r="C14733" t="s">
        <v>3979</v>
      </c>
      <c r="D14733" t="s">
        <v>28</v>
      </c>
      <c r="E14733" s="3">
        <v>36959</v>
      </c>
      <c r="F14733">
        <v>247</v>
      </c>
      <c r="G14733">
        <v>100</v>
      </c>
      <c r="H14733" t="str">
        <f>IF(Songs[[#This Row],[Duration]]&gt;180,"Yes","No")</f>
        <v>Yes</v>
      </c>
    </row>
    <row r="14734" spans="1:8" x14ac:dyDescent="0.3">
      <c r="A14734" t="s">
        <v>35410</v>
      </c>
      <c r="B14734" t="s">
        <v>35411</v>
      </c>
      <c r="C14734" t="s">
        <v>4391</v>
      </c>
      <c r="D14734" t="s">
        <v>32</v>
      </c>
      <c r="E14734" s="3">
        <v>40307</v>
      </c>
      <c r="F14734">
        <v>260</v>
      </c>
      <c r="G14734">
        <v>39</v>
      </c>
      <c r="H14734" t="str">
        <f>IF(Songs[[#This Row],[Duration]]&gt;180,"Yes","No")</f>
        <v>Yes</v>
      </c>
    </row>
    <row r="14735" spans="1:8" x14ac:dyDescent="0.3">
      <c r="A14735" t="s">
        <v>35412</v>
      </c>
      <c r="B14735" t="s">
        <v>35413</v>
      </c>
      <c r="C14735" t="s">
        <v>999</v>
      </c>
      <c r="D14735" t="s">
        <v>23</v>
      </c>
      <c r="E14735" s="3">
        <v>38671</v>
      </c>
      <c r="F14735">
        <v>246</v>
      </c>
      <c r="G14735">
        <v>22</v>
      </c>
      <c r="H14735" t="str">
        <f>IF(Songs[[#This Row],[Duration]]&gt;180,"Yes","No")</f>
        <v>Yes</v>
      </c>
    </row>
    <row r="14736" spans="1:8" x14ac:dyDescent="0.3">
      <c r="A14736" t="s">
        <v>35414</v>
      </c>
      <c r="B14736" t="s">
        <v>35415</v>
      </c>
      <c r="C14736" t="s">
        <v>615</v>
      </c>
      <c r="D14736" t="s">
        <v>28</v>
      </c>
      <c r="E14736" s="3">
        <v>37716</v>
      </c>
      <c r="F14736">
        <v>209</v>
      </c>
      <c r="G14736">
        <v>51</v>
      </c>
      <c r="H14736" t="str">
        <f>IF(Songs[[#This Row],[Duration]]&gt;180,"Yes","No")</f>
        <v>Yes</v>
      </c>
    </row>
    <row r="14737" spans="1:8" x14ac:dyDescent="0.3">
      <c r="A14737" t="s">
        <v>35416</v>
      </c>
      <c r="B14737" t="s">
        <v>35388</v>
      </c>
      <c r="C14737" t="s">
        <v>1741</v>
      </c>
      <c r="D14737" t="s">
        <v>74</v>
      </c>
      <c r="E14737" s="3">
        <v>40899</v>
      </c>
      <c r="F14737">
        <v>204</v>
      </c>
      <c r="G14737">
        <v>97</v>
      </c>
      <c r="H14737" t="str">
        <f>IF(Songs[[#This Row],[Duration]]&gt;180,"Yes","No")</f>
        <v>Yes</v>
      </c>
    </row>
    <row r="14738" spans="1:8" x14ac:dyDescent="0.3">
      <c r="A14738" t="s">
        <v>35417</v>
      </c>
      <c r="B14738" t="s">
        <v>35418</v>
      </c>
      <c r="C14738" t="s">
        <v>35419</v>
      </c>
      <c r="D14738" t="s">
        <v>74</v>
      </c>
      <c r="E14738" s="3">
        <v>37202</v>
      </c>
      <c r="F14738">
        <v>284</v>
      </c>
      <c r="G14738">
        <v>21</v>
      </c>
      <c r="H14738" t="str">
        <f>IF(Songs[[#This Row],[Duration]]&gt;180,"Yes","No")</f>
        <v>Yes</v>
      </c>
    </row>
    <row r="14739" spans="1:8" x14ac:dyDescent="0.3">
      <c r="A14739" t="s">
        <v>35420</v>
      </c>
      <c r="B14739" t="s">
        <v>2951</v>
      </c>
      <c r="C14739" t="s">
        <v>11004</v>
      </c>
      <c r="D14739" t="s">
        <v>11</v>
      </c>
      <c r="E14739" s="3">
        <v>41873</v>
      </c>
      <c r="F14739">
        <v>156</v>
      </c>
      <c r="G14739">
        <v>21</v>
      </c>
      <c r="H14739" t="str">
        <f>IF(Songs[[#This Row],[Duration]]&gt;180,"Yes","No")</f>
        <v>No</v>
      </c>
    </row>
    <row r="14740" spans="1:8" x14ac:dyDescent="0.3">
      <c r="A14740" t="s">
        <v>35421</v>
      </c>
      <c r="B14740" t="s">
        <v>35422</v>
      </c>
      <c r="C14740" t="s">
        <v>1376</v>
      </c>
      <c r="D14740" t="s">
        <v>74</v>
      </c>
      <c r="E14740" s="3">
        <v>39207</v>
      </c>
      <c r="F14740">
        <v>257</v>
      </c>
      <c r="G14740">
        <v>35</v>
      </c>
      <c r="H14740" t="str">
        <f>IF(Songs[[#This Row],[Duration]]&gt;180,"Yes","No")</f>
        <v>Yes</v>
      </c>
    </row>
    <row r="14741" spans="1:8" x14ac:dyDescent="0.3">
      <c r="A14741" t="s">
        <v>35423</v>
      </c>
      <c r="B14741" t="s">
        <v>35424</v>
      </c>
      <c r="C14741" t="s">
        <v>3259</v>
      </c>
      <c r="D14741" t="s">
        <v>23</v>
      </c>
      <c r="E14741" s="3">
        <v>41134</v>
      </c>
      <c r="F14741">
        <v>137</v>
      </c>
      <c r="G14741">
        <v>93</v>
      </c>
      <c r="H14741" t="str">
        <f>IF(Songs[[#This Row],[Duration]]&gt;180,"Yes","No")</f>
        <v>No</v>
      </c>
    </row>
    <row r="14742" spans="1:8" x14ac:dyDescent="0.3">
      <c r="A14742" t="s">
        <v>35425</v>
      </c>
      <c r="B14742" t="s">
        <v>35426</v>
      </c>
      <c r="C14742" t="s">
        <v>35427</v>
      </c>
      <c r="D14742" t="s">
        <v>32</v>
      </c>
      <c r="E14742" s="3">
        <v>37478</v>
      </c>
      <c r="F14742">
        <v>206</v>
      </c>
      <c r="G14742">
        <v>84</v>
      </c>
      <c r="H14742" t="str">
        <f>IF(Songs[[#This Row],[Duration]]&gt;180,"Yes","No")</f>
        <v>Yes</v>
      </c>
    </row>
    <row r="14743" spans="1:8" x14ac:dyDescent="0.3">
      <c r="A14743" t="s">
        <v>35428</v>
      </c>
      <c r="B14743" t="s">
        <v>35429</v>
      </c>
      <c r="C14743" t="s">
        <v>35430</v>
      </c>
      <c r="D14743" t="s">
        <v>32</v>
      </c>
      <c r="E14743" s="3">
        <v>42908</v>
      </c>
      <c r="F14743">
        <v>128</v>
      </c>
      <c r="G14743">
        <v>72</v>
      </c>
      <c r="H14743" t="str">
        <f>IF(Songs[[#This Row],[Duration]]&gt;180,"Yes","No")</f>
        <v>No</v>
      </c>
    </row>
    <row r="14744" spans="1:8" x14ac:dyDescent="0.3">
      <c r="A14744" t="s">
        <v>35431</v>
      </c>
      <c r="B14744" t="s">
        <v>35432</v>
      </c>
      <c r="C14744" t="s">
        <v>1418</v>
      </c>
      <c r="D14744" t="s">
        <v>28</v>
      </c>
      <c r="E14744" s="3">
        <v>37005</v>
      </c>
      <c r="F14744">
        <v>166</v>
      </c>
      <c r="G14744">
        <v>83</v>
      </c>
      <c r="H14744" t="str">
        <f>IF(Songs[[#This Row],[Duration]]&gt;180,"Yes","No")</f>
        <v>No</v>
      </c>
    </row>
    <row r="14745" spans="1:8" x14ac:dyDescent="0.3">
      <c r="A14745" t="s">
        <v>35433</v>
      </c>
      <c r="B14745" t="s">
        <v>35434</v>
      </c>
      <c r="C14745" t="s">
        <v>35435</v>
      </c>
      <c r="D14745" t="s">
        <v>11</v>
      </c>
      <c r="E14745" s="3">
        <v>38653</v>
      </c>
      <c r="F14745">
        <v>222</v>
      </c>
      <c r="G14745">
        <v>50</v>
      </c>
      <c r="H14745" t="str">
        <f>IF(Songs[[#This Row],[Duration]]&gt;180,"Yes","No")</f>
        <v>Yes</v>
      </c>
    </row>
    <row r="14746" spans="1:8" x14ac:dyDescent="0.3">
      <c r="A14746" t="s">
        <v>35436</v>
      </c>
      <c r="B14746" t="s">
        <v>35437</v>
      </c>
      <c r="C14746" t="s">
        <v>4802</v>
      </c>
      <c r="D14746" t="s">
        <v>28</v>
      </c>
      <c r="E14746" s="3">
        <v>37843</v>
      </c>
      <c r="F14746">
        <v>284</v>
      </c>
      <c r="G14746">
        <v>15</v>
      </c>
      <c r="H14746" t="str">
        <f>IF(Songs[[#This Row],[Duration]]&gt;180,"Yes","No")</f>
        <v>Yes</v>
      </c>
    </row>
    <row r="14747" spans="1:8" x14ac:dyDescent="0.3">
      <c r="A14747" t="s">
        <v>35438</v>
      </c>
      <c r="B14747" t="s">
        <v>35439</v>
      </c>
      <c r="C14747" t="s">
        <v>35440</v>
      </c>
      <c r="D14747" t="s">
        <v>74</v>
      </c>
      <c r="E14747" s="3">
        <v>43910</v>
      </c>
      <c r="F14747">
        <v>247</v>
      </c>
      <c r="G14747">
        <v>15</v>
      </c>
      <c r="H14747" t="str">
        <f>IF(Songs[[#This Row],[Duration]]&gt;180,"Yes","No")</f>
        <v>Yes</v>
      </c>
    </row>
    <row r="14748" spans="1:8" x14ac:dyDescent="0.3">
      <c r="A14748" t="s">
        <v>35441</v>
      </c>
      <c r="B14748" t="s">
        <v>35442</v>
      </c>
      <c r="C14748" t="s">
        <v>35443</v>
      </c>
      <c r="D14748" t="s">
        <v>74</v>
      </c>
      <c r="E14748" s="3">
        <v>36579</v>
      </c>
      <c r="F14748">
        <v>138</v>
      </c>
      <c r="G14748">
        <v>80</v>
      </c>
      <c r="H14748" t="str">
        <f>IF(Songs[[#This Row],[Duration]]&gt;180,"Yes","No")</f>
        <v>No</v>
      </c>
    </row>
    <row r="14749" spans="1:8" x14ac:dyDescent="0.3">
      <c r="A14749" t="s">
        <v>35444</v>
      </c>
      <c r="B14749" t="s">
        <v>2395</v>
      </c>
      <c r="C14749" t="s">
        <v>35445</v>
      </c>
      <c r="D14749" t="s">
        <v>11</v>
      </c>
      <c r="E14749" s="3">
        <v>37599</v>
      </c>
      <c r="F14749">
        <v>265</v>
      </c>
      <c r="G14749">
        <v>9</v>
      </c>
      <c r="H14749" t="str">
        <f>IF(Songs[[#This Row],[Duration]]&gt;180,"Yes","No")</f>
        <v>Yes</v>
      </c>
    </row>
    <row r="14750" spans="1:8" x14ac:dyDescent="0.3">
      <c r="A14750" t="s">
        <v>35446</v>
      </c>
      <c r="B14750" t="s">
        <v>35447</v>
      </c>
      <c r="C14750" t="s">
        <v>35448</v>
      </c>
      <c r="D14750" t="s">
        <v>74</v>
      </c>
      <c r="E14750" s="3">
        <v>37384</v>
      </c>
      <c r="F14750">
        <v>186</v>
      </c>
      <c r="G14750">
        <v>57</v>
      </c>
      <c r="H14750" t="str">
        <f>IF(Songs[[#This Row],[Duration]]&gt;180,"Yes","No")</f>
        <v>Yes</v>
      </c>
    </row>
    <row r="14751" spans="1:8" x14ac:dyDescent="0.3">
      <c r="A14751" t="s">
        <v>35449</v>
      </c>
      <c r="B14751" t="s">
        <v>35450</v>
      </c>
      <c r="C14751" t="s">
        <v>35451</v>
      </c>
      <c r="D14751" t="s">
        <v>16</v>
      </c>
      <c r="E14751" s="3">
        <v>39902</v>
      </c>
      <c r="F14751">
        <v>130</v>
      </c>
      <c r="G14751">
        <v>49</v>
      </c>
      <c r="H14751" t="str">
        <f>IF(Songs[[#This Row],[Duration]]&gt;180,"Yes","No")</f>
        <v>No</v>
      </c>
    </row>
    <row r="14752" spans="1:8" x14ac:dyDescent="0.3">
      <c r="A14752" t="s">
        <v>35452</v>
      </c>
      <c r="B14752" t="s">
        <v>35453</v>
      </c>
      <c r="C14752" t="s">
        <v>35454</v>
      </c>
      <c r="D14752" t="s">
        <v>11</v>
      </c>
      <c r="E14752" s="3">
        <v>42490</v>
      </c>
      <c r="F14752">
        <v>295</v>
      </c>
      <c r="G14752">
        <v>39</v>
      </c>
      <c r="H14752" t="str">
        <f>IF(Songs[[#This Row],[Duration]]&gt;180,"Yes","No")</f>
        <v>Yes</v>
      </c>
    </row>
    <row r="14753" spans="1:8" x14ac:dyDescent="0.3">
      <c r="A14753" t="s">
        <v>35455</v>
      </c>
      <c r="B14753" t="s">
        <v>23402</v>
      </c>
      <c r="C14753" t="s">
        <v>35456</v>
      </c>
      <c r="D14753" t="s">
        <v>16</v>
      </c>
      <c r="E14753" s="3">
        <v>39229</v>
      </c>
      <c r="F14753">
        <v>196</v>
      </c>
      <c r="G14753">
        <v>43</v>
      </c>
      <c r="H14753" t="str">
        <f>IF(Songs[[#This Row],[Duration]]&gt;180,"Yes","No")</f>
        <v>Yes</v>
      </c>
    </row>
    <row r="14754" spans="1:8" x14ac:dyDescent="0.3">
      <c r="A14754" t="s">
        <v>35457</v>
      </c>
      <c r="B14754" t="s">
        <v>35458</v>
      </c>
      <c r="C14754" t="s">
        <v>35459</v>
      </c>
      <c r="D14754" t="s">
        <v>11</v>
      </c>
      <c r="E14754" s="3">
        <v>38976</v>
      </c>
      <c r="F14754">
        <v>169</v>
      </c>
      <c r="G14754">
        <v>43</v>
      </c>
      <c r="H14754" t="str">
        <f>IF(Songs[[#This Row],[Duration]]&gt;180,"Yes","No")</f>
        <v>No</v>
      </c>
    </row>
    <row r="14755" spans="1:8" x14ac:dyDescent="0.3">
      <c r="A14755" t="s">
        <v>35460</v>
      </c>
      <c r="B14755" t="s">
        <v>35461</v>
      </c>
      <c r="C14755" t="s">
        <v>35462</v>
      </c>
      <c r="D14755" t="s">
        <v>16</v>
      </c>
      <c r="E14755" s="3">
        <v>40933</v>
      </c>
      <c r="F14755">
        <v>218</v>
      </c>
      <c r="G14755">
        <v>51</v>
      </c>
      <c r="H14755" t="str">
        <f>IF(Songs[[#This Row],[Duration]]&gt;180,"Yes","No")</f>
        <v>Yes</v>
      </c>
    </row>
    <row r="14756" spans="1:8" x14ac:dyDescent="0.3">
      <c r="A14756" t="s">
        <v>35463</v>
      </c>
      <c r="B14756" t="s">
        <v>35464</v>
      </c>
      <c r="C14756" t="s">
        <v>35465</v>
      </c>
      <c r="D14756" t="s">
        <v>11</v>
      </c>
      <c r="E14756" s="3">
        <v>40380</v>
      </c>
      <c r="F14756">
        <v>229</v>
      </c>
      <c r="G14756">
        <v>91</v>
      </c>
      <c r="H14756" t="str">
        <f>IF(Songs[[#This Row],[Duration]]&gt;180,"Yes","No")</f>
        <v>Yes</v>
      </c>
    </row>
    <row r="14757" spans="1:8" x14ac:dyDescent="0.3">
      <c r="A14757" t="s">
        <v>35466</v>
      </c>
      <c r="B14757" t="s">
        <v>35467</v>
      </c>
      <c r="C14757" t="s">
        <v>118</v>
      </c>
      <c r="D14757" t="s">
        <v>11</v>
      </c>
      <c r="E14757" s="3">
        <v>41822</v>
      </c>
      <c r="F14757">
        <v>257</v>
      </c>
      <c r="G14757">
        <v>58</v>
      </c>
      <c r="H14757" t="str">
        <f>IF(Songs[[#This Row],[Duration]]&gt;180,"Yes","No")</f>
        <v>Yes</v>
      </c>
    </row>
    <row r="14758" spans="1:8" x14ac:dyDescent="0.3">
      <c r="A14758" t="s">
        <v>35468</v>
      </c>
      <c r="B14758" t="s">
        <v>35469</v>
      </c>
      <c r="C14758" t="s">
        <v>35470</v>
      </c>
      <c r="D14758" t="s">
        <v>74</v>
      </c>
      <c r="E14758" s="3">
        <v>43491</v>
      </c>
      <c r="F14758">
        <v>145</v>
      </c>
      <c r="G14758">
        <v>96</v>
      </c>
      <c r="H14758" t="str">
        <f>IF(Songs[[#This Row],[Duration]]&gt;180,"Yes","No")</f>
        <v>No</v>
      </c>
    </row>
    <row r="14759" spans="1:8" x14ac:dyDescent="0.3">
      <c r="A14759" t="s">
        <v>35471</v>
      </c>
      <c r="B14759" t="s">
        <v>35472</v>
      </c>
      <c r="C14759" t="s">
        <v>3631</v>
      </c>
      <c r="D14759" t="s">
        <v>74</v>
      </c>
      <c r="E14759" s="3">
        <v>38238</v>
      </c>
      <c r="F14759">
        <v>256</v>
      </c>
      <c r="G14759">
        <v>20</v>
      </c>
      <c r="H14759" t="str">
        <f>IF(Songs[[#This Row],[Duration]]&gt;180,"Yes","No")</f>
        <v>Yes</v>
      </c>
    </row>
    <row r="14760" spans="1:8" x14ac:dyDescent="0.3">
      <c r="A14760" t="s">
        <v>35473</v>
      </c>
      <c r="B14760" t="s">
        <v>35474</v>
      </c>
      <c r="C14760" t="s">
        <v>2801</v>
      </c>
      <c r="D14760" t="s">
        <v>74</v>
      </c>
      <c r="E14760" s="3">
        <v>43202</v>
      </c>
      <c r="F14760">
        <v>222</v>
      </c>
      <c r="G14760">
        <v>10</v>
      </c>
      <c r="H14760" t="str">
        <f>IF(Songs[[#This Row],[Duration]]&gt;180,"Yes","No")</f>
        <v>Yes</v>
      </c>
    </row>
    <row r="14761" spans="1:8" x14ac:dyDescent="0.3">
      <c r="A14761" t="s">
        <v>35475</v>
      </c>
      <c r="B14761" t="s">
        <v>35476</v>
      </c>
      <c r="C14761" t="s">
        <v>4049</v>
      </c>
      <c r="D14761" t="s">
        <v>28</v>
      </c>
      <c r="E14761" s="3">
        <v>37748</v>
      </c>
      <c r="F14761">
        <v>265</v>
      </c>
      <c r="G14761">
        <v>34</v>
      </c>
      <c r="H14761" t="str">
        <f>IF(Songs[[#This Row],[Duration]]&gt;180,"Yes","No")</f>
        <v>Yes</v>
      </c>
    </row>
    <row r="14762" spans="1:8" x14ac:dyDescent="0.3">
      <c r="A14762" t="s">
        <v>35477</v>
      </c>
      <c r="B14762" t="s">
        <v>983</v>
      </c>
      <c r="C14762" t="s">
        <v>35478</v>
      </c>
      <c r="D14762" t="s">
        <v>23</v>
      </c>
      <c r="E14762" s="3">
        <v>40042</v>
      </c>
      <c r="F14762">
        <v>211</v>
      </c>
      <c r="G14762">
        <v>83</v>
      </c>
      <c r="H14762" t="str">
        <f>IF(Songs[[#This Row],[Duration]]&gt;180,"Yes","No")</f>
        <v>Yes</v>
      </c>
    </row>
    <row r="14763" spans="1:8" x14ac:dyDescent="0.3">
      <c r="A14763" t="s">
        <v>6161</v>
      </c>
      <c r="B14763" t="s">
        <v>21342</v>
      </c>
      <c r="C14763" t="s">
        <v>35479</v>
      </c>
      <c r="D14763" t="s">
        <v>28</v>
      </c>
      <c r="E14763" s="3">
        <v>42697</v>
      </c>
      <c r="F14763">
        <v>148</v>
      </c>
      <c r="G14763">
        <v>40</v>
      </c>
      <c r="H14763" t="str">
        <f>IF(Songs[[#This Row],[Duration]]&gt;180,"Yes","No")</f>
        <v>No</v>
      </c>
    </row>
    <row r="14764" spans="1:8" x14ac:dyDescent="0.3">
      <c r="A14764" t="s">
        <v>35480</v>
      </c>
      <c r="B14764" t="s">
        <v>35481</v>
      </c>
      <c r="C14764" t="s">
        <v>35482</v>
      </c>
      <c r="D14764" t="s">
        <v>74</v>
      </c>
      <c r="E14764" s="3">
        <v>42800</v>
      </c>
      <c r="F14764">
        <v>283</v>
      </c>
      <c r="G14764">
        <v>40</v>
      </c>
      <c r="H14764" t="str">
        <f>IF(Songs[[#This Row],[Duration]]&gt;180,"Yes","No")</f>
        <v>Yes</v>
      </c>
    </row>
    <row r="14765" spans="1:8" x14ac:dyDescent="0.3">
      <c r="A14765" t="s">
        <v>35483</v>
      </c>
      <c r="B14765" t="s">
        <v>35484</v>
      </c>
      <c r="C14765" t="s">
        <v>35485</v>
      </c>
      <c r="D14765" t="s">
        <v>23</v>
      </c>
      <c r="E14765" s="3">
        <v>40749</v>
      </c>
      <c r="F14765">
        <v>162</v>
      </c>
      <c r="G14765">
        <v>90</v>
      </c>
      <c r="H14765" t="str">
        <f>IF(Songs[[#This Row],[Duration]]&gt;180,"Yes","No")</f>
        <v>No</v>
      </c>
    </row>
    <row r="14766" spans="1:8" x14ac:dyDescent="0.3">
      <c r="A14766" t="s">
        <v>35486</v>
      </c>
      <c r="B14766" t="s">
        <v>35487</v>
      </c>
      <c r="C14766" t="s">
        <v>35488</v>
      </c>
      <c r="D14766" t="s">
        <v>23</v>
      </c>
      <c r="E14766" s="3">
        <v>39007</v>
      </c>
      <c r="F14766">
        <v>162</v>
      </c>
      <c r="G14766">
        <v>6</v>
      </c>
      <c r="H14766" t="str">
        <f>IF(Songs[[#This Row],[Duration]]&gt;180,"Yes","No")</f>
        <v>No</v>
      </c>
    </row>
    <row r="14767" spans="1:8" x14ac:dyDescent="0.3">
      <c r="A14767" t="s">
        <v>35489</v>
      </c>
      <c r="B14767" t="s">
        <v>35490</v>
      </c>
      <c r="C14767" t="s">
        <v>556</v>
      </c>
      <c r="D14767" t="s">
        <v>32</v>
      </c>
      <c r="E14767" s="3">
        <v>44032</v>
      </c>
      <c r="F14767">
        <v>133</v>
      </c>
      <c r="G14767">
        <v>99</v>
      </c>
      <c r="H14767" t="str">
        <f>IF(Songs[[#This Row],[Duration]]&gt;180,"Yes","No")</f>
        <v>No</v>
      </c>
    </row>
    <row r="14768" spans="1:8" x14ac:dyDescent="0.3">
      <c r="A14768" t="s">
        <v>35491</v>
      </c>
      <c r="B14768" t="s">
        <v>35492</v>
      </c>
      <c r="C14768" t="s">
        <v>35493</v>
      </c>
      <c r="D14768" t="s">
        <v>23</v>
      </c>
      <c r="E14768" s="3">
        <v>36804</v>
      </c>
      <c r="F14768">
        <v>293</v>
      </c>
      <c r="G14768">
        <v>97</v>
      </c>
      <c r="H14768" t="str">
        <f>IF(Songs[[#This Row],[Duration]]&gt;180,"Yes","No")</f>
        <v>Yes</v>
      </c>
    </row>
    <row r="14769" spans="1:8" x14ac:dyDescent="0.3">
      <c r="A14769" t="s">
        <v>35494</v>
      </c>
      <c r="B14769" t="s">
        <v>35495</v>
      </c>
      <c r="C14769" t="s">
        <v>545</v>
      </c>
      <c r="D14769" t="s">
        <v>74</v>
      </c>
      <c r="E14769" s="3">
        <v>37503</v>
      </c>
      <c r="F14769">
        <v>243</v>
      </c>
      <c r="G14769">
        <v>46</v>
      </c>
      <c r="H14769" t="str">
        <f>IF(Songs[[#This Row],[Duration]]&gt;180,"Yes","No")</f>
        <v>Yes</v>
      </c>
    </row>
    <row r="14770" spans="1:8" x14ac:dyDescent="0.3">
      <c r="A14770" t="s">
        <v>35496</v>
      </c>
      <c r="B14770" t="s">
        <v>7328</v>
      </c>
      <c r="C14770" t="s">
        <v>35497</v>
      </c>
      <c r="D14770" t="s">
        <v>23</v>
      </c>
      <c r="E14770" s="3">
        <v>42926</v>
      </c>
      <c r="F14770">
        <v>195</v>
      </c>
      <c r="G14770">
        <v>52</v>
      </c>
      <c r="H14770" t="str">
        <f>IF(Songs[[#This Row],[Duration]]&gt;180,"Yes","No")</f>
        <v>Yes</v>
      </c>
    </row>
    <row r="14771" spans="1:8" x14ac:dyDescent="0.3">
      <c r="A14771" t="s">
        <v>35498</v>
      </c>
      <c r="B14771" t="s">
        <v>35499</v>
      </c>
      <c r="C14771" t="s">
        <v>42</v>
      </c>
      <c r="D14771" t="s">
        <v>11</v>
      </c>
      <c r="E14771" s="3">
        <v>37356</v>
      </c>
      <c r="F14771">
        <v>199</v>
      </c>
      <c r="G14771">
        <v>28</v>
      </c>
      <c r="H14771" t="str">
        <f>IF(Songs[[#This Row],[Duration]]&gt;180,"Yes","No")</f>
        <v>Yes</v>
      </c>
    </row>
    <row r="14772" spans="1:8" x14ac:dyDescent="0.3">
      <c r="A14772" t="s">
        <v>735</v>
      </c>
      <c r="B14772" t="s">
        <v>35500</v>
      </c>
      <c r="C14772" t="s">
        <v>858</v>
      </c>
      <c r="D14772" t="s">
        <v>28</v>
      </c>
      <c r="E14772" s="3">
        <v>40336</v>
      </c>
      <c r="F14772">
        <v>126</v>
      </c>
      <c r="G14772">
        <v>88</v>
      </c>
      <c r="H14772" t="str">
        <f>IF(Songs[[#This Row],[Duration]]&gt;180,"Yes","No")</f>
        <v>No</v>
      </c>
    </row>
    <row r="14773" spans="1:8" x14ac:dyDescent="0.3">
      <c r="A14773" t="s">
        <v>35501</v>
      </c>
      <c r="B14773" t="s">
        <v>29272</v>
      </c>
      <c r="C14773" t="s">
        <v>35502</v>
      </c>
      <c r="D14773" t="s">
        <v>74</v>
      </c>
      <c r="E14773" s="3">
        <v>42997</v>
      </c>
      <c r="F14773">
        <v>186</v>
      </c>
      <c r="G14773">
        <v>42</v>
      </c>
      <c r="H14773" t="str">
        <f>IF(Songs[[#This Row],[Duration]]&gt;180,"Yes","No")</f>
        <v>Yes</v>
      </c>
    </row>
    <row r="14774" spans="1:8" x14ac:dyDescent="0.3">
      <c r="A14774" t="s">
        <v>35503</v>
      </c>
      <c r="B14774" t="s">
        <v>35504</v>
      </c>
      <c r="C14774" t="s">
        <v>35505</v>
      </c>
      <c r="D14774" t="s">
        <v>28</v>
      </c>
      <c r="E14774" s="3">
        <v>41698</v>
      </c>
      <c r="F14774">
        <v>249</v>
      </c>
      <c r="G14774">
        <v>87</v>
      </c>
      <c r="H14774" t="str">
        <f>IF(Songs[[#This Row],[Duration]]&gt;180,"Yes","No")</f>
        <v>Yes</v>
      </c>
    </row>
    <row r="14775" spans="1:8" x14ac:dyDescent="0.3">
      <c r="A14775" t="s">
        <v>35506</v>
      </c>
      <c r="B14775" t="s">
        <v>12366</v>
      </c>
      <c r="C14775" t="s">
        <v>5236</v>
      </c>
      <c r="D14775" t="s">
        <v>23</v>
      </c>
      <c r="E14775" s="3">
        <v>36795</v>
      </c>
      <c r="F14775">
        <v>287</v>
      </c>
      <c r="G14775">
        <v>93</v>
      </c>
      <c r="H14775" t="str">
        <f>IF(Songs[[#This Row],[Duration]]&gt;180,"Yes","No")</f>
        <v>Yes</v>
      </c>
    </row>
    <row r="14776" spans="1:8" x14ac:dyDescent="0.3">
      <c r="A14776" t="s">
        <v>35507</v>
      </c>
      <c r="B14776" t="s">
        <v>35508</v>
      </c>
      <c r="C14776" t="s">
        <v>5328</v>
      </c>
      <c r="D14776" t="s">
        <v>11</v>
      </c>
      <c r="E14776" s="3">
        <v>39156</v>
      </c>
      <c r="F14776">
        <v>210</v>
      </c>
      <c r="G14776">
        <v>91</v>
      </c>
      <c r="H14776" t="str">
        <f>IF(Songs[[#This Row],[Duration]]&gt;180,"Yes","No")</f>
        <v>Yes</v>
      </c>
    </row>
    <row r="14777" spans="1:8" x14ac:dyDescent="0.3">
      <c r="A14777" t="s">
        <v>35509</v>
      </c>
      <c r="B14777" t="s">
        <v>19767</v>
      </c>
      <c r="C14777" t="s">
        <v>104</v>
      </c>
      <c r="D14777" t="s">
        <v>16</v>
      </c>
      <c r="E14777" s="3">
        <v>39910</v>
      </c>
      <c r="F14777">
        <v>126</v>
      </c>
      <c r="G14777">
        <v>97</v>
      </c>
      <c r="H14777" t="str">
        <f>IF(Songs[[#This Row],[Duration]]&gt;180,"Yes","No")</f>
        <v>No</v>
      </c>
    </row>
    <row r="14778" spans="1:8" x14ac:dyDescent="0.3">
      <c r="A14778" t="s">
        <v>35510</v>
      </c>
      <c r="B14778" t="s">
        <v>35511</v>
      </c>
      <c r="C14778" t="s">
        <v>35512</v>
      </c>
      <c r="D14778" t="s">
        <v>28</v>
      </c>
      <c r="E14778" s="3">
        <v>37921</v>
      </c>
      <c r="F14778">
        <v>271</v>
      </c>
      <c r="G14778">
        <v>47</v>
      </c>
      <c r="H14778" t="str">
        <f>IF(Songs[[#This Row],[Duration]]&gt;180,"Yes","No")</f>
        <v>Yes</v>
      </c>
    </row>
    <row r="14779" spans="1:8" x14ac:dyDescent="0.3">
      <c r="A14779" t="s">
        <v>35513</v>
      </c>
      <c r="B14779" t="s">
        <v>35514</v>
      </c>
      <c r="C14779" t="s">
        <v>35515</v>
      </c>
      <c r="D14779" t="s">
        <v>16</v>
      </c>
      <c r="E14779" s="3">
        <v>43207</v>
      </c>
      <c r="F14779">
        <v>277</v>
      </c>
      <c r="G14779">
        <v>25</v>
      </c>
      <c r="H14779" t="str">
        <f>IF(Songs[[#This Row],[Duration]]&gt;180,"Yes","No")</f>
        <v>Yes</v>
      </c>
    </row>
    <row r="14780" spans="1:8" x14ac:dyDescent="0.3">
      <c r="A14780" t="s">
        <v>35516</v>
      </c>
      <c r="B14780" t="s">
        <v>35517</v>
      </c>
      <c r="C14780" t="s">
        <v>1788</v>
      </c>
      <c r="D14780" t="s">
        <v>11</v>
      </c>
      <c r="E14780" s="3">
        <v>40133</v>
      </c>
      <c r="F14780">
        <v>292</v>
      </c>
      <c r="G14780">
        <v>73</v>
      </c>
      <c r="H14780" t="str">
        <f>IF(Songs[[#This Row],[Duration]]&gt;180,"Yes","No")</f>
        <v>Yes</v>
      </c>
    </row>
    <row r="14781" spans="1:8" x14ac:dyDescent="0.3">
      <c r="A14781" t="s">
        <v>35518</v>
      </c>
      <c r="B14781" t="s">
        <v>35519</v>
      </c>
      <c r="C14781" t="s">
        <v>2241</v>
      </c>
      <c r="D14781" t="s">
        <v>28</v>
      </c>
      <c r="E14781" s="3">
        <v>39685</v>
      </c>
      <c r="F14781">
        <v>154</v>
      </c>
      <c r="G14781">
        <v>61</v>
      </c>
      <c r="H14781" t="str">
        <f>IF(Songs[[#This Row],[Duration]]&gt;180,"Yes","No")</f>
        <v>No</v>
      </c>
    </row>
    <row r="14782" spans="1:8" x14ac:dyDescent="0.3">
      <c r="A14782" t="s">
        <v>35520</v>
      </c>
      <c r="B14782" t="s">
        <v>35521</v>
      </c>
      <c r="C14782" t="s">
        <v>35522</v>
      </c>
      <c r="D14782" t="s">
        <v>11</v>
      </c>
      <c r="E14782" s="3">
        <v>39652</v>
      </c>
      <c r="F14782">
        <v>155</v>
      </c>
      <c r="G14782">
        <v>15</v>
      </c>
      <c r="H14782" t="str">
        <f>IF(Songs[[#This Row],[Duration]]&gt;180,"Yes","No")</f>
        <v>No</v>
      </c>
    </row>
    <row r="14783" spans="1:8" x14ac:dyDescent="0.3">
      <c r="A14783" t="s">
        <v>5124</v>
      </c>
      <c r="B14783" t="s">
        <v>35523</v>
      </c>
      <c r="C14783" t="s">
        <v>35524</v>
      </c>
      <c r="D14783" t="s">
        <v>11</v>
      </c>
      <c r="E14783" s="3">
        <v>43262</v>
      </c>
      <c r="F14783">
        <v>241</v>
      </c>
      <c r="G14783">
        <v>35</v>
      </c>
      <c r="H14783" t="str">
        <f>IF(Songs[[#This Row],[Duration]]&gt;180,"Yes","No")</f>
        <v>Yes</v>
      </c>
    </row>
    <row r="14784" spans="1:8" x14ac:dyDescent="0.3">
      <c r="A14784" t="s">
        <v>35525</v>
      </c>
      <c r="B14784" t="s">
        <v>24576</v>
      </c>
      <c r="C14784" t="s">
        <v>35526</v>
      </c>
      <c r="D14784" t="s">
        <v>16</v>
      </c>
      <c r="E14784" s="3">
        <v>37557</v>
      </c>
      <c r="F14784">
        <v>273</v>
      </c>
      <c r="G14784">
        <v>1</v>
      </c>
      <c r="H14784" t="str">
        <f>IF(Songs[[#This Row],[Duration]]&gt;180,"Yes","No")</f>
        <v>Yes</v>
      </c>
    </row>
    <row r="14785" spans="1:8" x14ac:dyDescent="0.3">
      <c r="A14785" t="s">
        <v>35527</v>
      </c>
      <c r="B14785" t="s">
        <v>35528</v>
      </c>
      <c r="C14785" t="s">
        <v>760</v>
      </c>
      <c r="D14785" t="s">
        <v>16</v>
      </c>
      <c r="E14785" s="3">
        <v>39190</v>
      </c>
      <c r="F14785">
        <v>197</v>
      </c>
      <c r="G14785">
        <v>98</v>
      </c>
      <c r="H14785" t="str">
        <f>IF(Songs[[#This Row],[Duration]]&gt;180,"Yes","No")</f>
        <v>Yes</v>
      </c>
    </row>
    <row r="14786" spans="1:8" x14ac:dyDescent="0.3">
      <c r="A14786" t="s">
        <v>35529</v>
      </c>
      <c r="B14786" t="s">
        <v>35530</v>
      </c>
      <c r="C14786" t="s">
        <v>35531</v>
      </c>
      <c r="D14786" t="s">
        <v>74</v>
      </c>
      <c r="E14786" s="3">
        <v>38511</v>
      </c>
      <c r="F14786">
        <v>245</v>
      </c>
      <c r="G14786">
        <v>90</v>
      </c>
      <c r="H14786" t="str">
        <f>IF(Songs[[#This Row],[Duration]]&gt;180,"Yes","No")</f>
        <v>Yes</v>
      </c>
    </row>
    <row r="14787" spans="1:8" x14ac:dyDescent="0.3">
      <c r="A14787" t="s">
        <v>35532</v>
      </c>
      <c r="B14787" t="s">
        <v>35533</v>
      </c>
      <c r="C14787" t="s">
        <v>3947</v>
      </c>
      <c r="D14787" t="s">
        <v>16</v>
      </c>
      <c r="E14787" s="3">
        <v>41258</v>
      </c>
      <c r="F14787">
        <v>226</v>
      </c>
      <c r="G14787">
        <v>80</v>
      </c>
      <c r="H14787" t="str">
        <f>IF(Songs[[#This Row],[Duration]]&gt;180,"Yes","No")</f>
        <v>Yes</v>
      </c>
    </row>
    <row r="14788" spans="1:8" x14ac:dyDescent="0.3">
      <c r="A14788" t="s">
        <v>35534</v>
      </c>
      <c r="B14788" t="s">
        <v>35535</v>
      </c>
      <c r="C14788" t="s">
        <v>1317</v>
      </c>
      <c r="D14788" t="s">
        <v>28</v>
      </c>
      <c r="E14788" s="3">
        <v>43444</v>
      </c>
      <c r="F14788">
        <v>215</v>
      </c>
      <c r="G14788">
        <v>25</v>
      </c>
      <c r="H14788" t="str">
        <f>IF(Songs[[#This Row],[Duration]]&gt;180,"Yes","No")</f>
        <v>Yes</v>
      </c>
    </row>
    <row r="14789" spans="1:8" x14ac:dyDescent="0.3">
      <c r="A14789" t="s">
        <v>35536</v>
      </c>
      <c r="B14789" t="s">
        <v>16560</v>
      </c>
      <c r="C14789" t="s">
        <v>5506</v>
      </c>
      <c r="D14789" t="s">
        <v>32</v>
      </c>
      <c r="E14789" s="3">
        <v>41355</v>
      </c>
      <c r="F14789">
        <v>281</v>
      </c>
      <c r="G14789">
        <v>21</v>
      </c>
      <c r="H14789" t="str">
        <f>IF(Songs[[#This Row],[Duration]]&gt;180,"Yes","No")</f>
        <v>Yes</v>
      </c>
    </row>
    <row r="14790" spans="1:8" x14ac:dyDescent="0.3">
      <c r="A14790" t="s">
        <v>35537</v>
      </c>
      <c r="B14790" t="s">
        <v>35538</v>
      </c>
      <c r="C14790" t="s">
        <v>35539</v>
      </c>
      <c r="D14790" t="s">
        <v>74</v>
      </c>
      <c r="E14790" s="3">
        <v>43634</v>
      </c>
      <c r="F14790">
        <v>242</v>
      </c>
      <c r="G14790">
        <v>46</v>
      </c>
      <c r="H14790" t="str">
        <f>IF(Songs[[#This Row],[Duration]]&gt;180,"Yes","No")</f>
        <v>Yes</v>
      </c>
    </row>
    <row r="14791" spans="1:8" x14ac:dyDescent="0.3">
      <c r="A14791" t="s">
        <v>35540</v>
      </c>
      <c r="B14791" t="s">
        <v>35541</v>
      </c>
      <c r="C14791" t="s">
        <v>4262</v>
      </c>
      <c r="D14791" t="s">
        <v>28</v>
      </c>
      <c r="E14791" s="3">
        <v>41257</v>
      </c>
      <c r="F14791">
        <v>237</v>
      </c>
      <c r="G14791">
        <v>10</v>
      </c>
      <c r="H14791" t="str">
        <f>IF(Songs[[#This Row],[Duration]]&gt;180,"Yes","No")</f>
        <v>Yes</v>
      </c>
    </row>
    <row r="14792" spans="1:8" x14ac:dyDescent="0.3">
      <c r="A14792" t="s">
        <v>35542</v>
      </c>
      <c r="B14792" t="s">
        <v>34276</v>
      </c>
      <c r="C14792" t="s">
        <v>460</v>
      </c>
      <c r="D14792" t="s">
        <v>23</v>
      </c>
      <c r="E14792" s="3">
        <v>39266</v>
      </c>
      <c r="F14792">
        <v>201</v>
      </c>
      <c r="G14792">
        <v>45</v>
      </c>
      <c r="H14792" t="str">
        <f>IF(Songs[[#This Row],[Duration]]&gt;180,"Yes","No")</f>
        <v>Yes</v>
      </c>
    </row>
    <row r="14793" spans="1:8" x14ac:dyDescent="0.3">
      <c r="A14793" t="s">
        <v>35543</v>
      </c>
      <c r="B14793" t="s">
        <v>35544</v>
      </c>
      <c r="C14793" t="s">
        <v>35545</v>
      </c>
      <c r="D14793" t="s">
        <v>74</v>
      </c>
      <c r="E14793" s="3">
        <v>39477</v>
      </c>
      <c r="F14793">
        <v>147</v>
      </c>
      <c r="G14793">
        <v>12</v>
      </c>
      <c r="H14793" t="str">
        <f>IF(Songs[[#This Row],[Duration]]&gt;180,"Yes","No")</f>
        <v>No</v>
      </c>
    </row>
    <row r="14794" spans="1:8" x14ac:dyDescent="0.3">
      <c r="A14794" t="s">
        <v>35546</v>
      </c>
      <c r="B14794" t="s">
        <v>35547</v>
      </c>
      <c r="C14794" t="s">
        <v>4087</v>
      </c>
      <c r="D14794" t="s">
        <v>23</v>
      </c>
      <c r="E14794" s="3">
        <v>42349</v>
      </c>
      <c r="F14794">
        <v>271</v>
      </c>
      <c r="G14794">
        <v>53</v>
      </c>
      <c r="H14794" t="str">
        <f>IF(Songs[[#This Row],[Duration]]&gt;180,"Yes","No")</f>
        <v>Yes</v>
      </c>
    </row>
    <row r="14795" spans="1:8" x14ac:dyDescent="0.3">
      <c r="A14795" t="s">
        <v>35548</v>
      </c>
      <c r="B14795" t="s">
        <v>8092</v>
      </c>
      <c r="C14795" t="s">
        <v>35549</v>
      </c>
      <c r="D14795" t="s">
        <v>16</v>
      </c>
      <c r="E14795" s="3">
        <v>42959</v>
      </c>
      <c r="F14795">
        <v>179</v>
      </c>
      <c r="G14795">
        <v>21</v>
      </c>
      <c r="H14795" t="str">
        <f>IF(Songs[[#This Row],[Duration]]&gt;180,"Yes","No")</f>
        <v>No</v>
      </c>
    </row>
    <row r="14796" spans="1:8" x14ac:dyDescent="0.3">
      <c r="A14796" t="s">
        <v>35550</v>
      </c>
      <c r="B14796" t="s">
        <v>35551</v>
      </c>
      <c r="C14796" t="s">
        <v>35552</v>
      </c>
      <c r="D14796" t="s">
        <v>23</v>
      </c>
      <c r="E14796" s="3">
        <v>36812</v>
      </c>
      <c r="F14796">
        <v>148</v>
      </c>
      <c r="G14796">
        <v>27</v>
      </c>
      <c r="H14796" t="str">
        <f>IF(Songs[[#This Row],[Duration]]&gt;180,"Yes","No")</f>
        <v>No</v>
      </c>
    </row>
    <row r="14797" spans="1:8" x14ac:dyDescent="0.3">
      <c r="A14797" t="s">
        <v>35553</v>
      </c>
      <c r="B14797" t="s">
        <v>35554</v>
      </c>
      <c r="C14797" t="s">
        <v>35555</v>
      </c>
      <c r="D14797" t="s">
        <v>32</v>
      </c>
      <c r="E14797" s="3">
        <v>42492</v>
      </c>
      <c r="F14797">
        <v>186</v>
      </c>
      <c r="G14797">
        <v>10</v>
      </c>
      <c r="H14797" t="str">
        <f>IF(Songs[[#This Row],[Duration]]&gt;180,"Yes","No")</f>
        <v>Yes</v>
      </c>
    </row>
    <row r="14798" spans="1:8" x14ac:dyDescent="0.3">
      <c r="A14798" t="s">
        <v>35556</v>
      </c>
      <c r="B14798" t="s">
        <v>35557</v>
      </c>
      <c r="C14798" t="s">
        <v>1551</v>
      </c>
      <c r="D14798" t="s">
        <v>74</v>
      </c>
      <c r="E14798" s="3">
        <v>42830</v>
      </c>
      <c r="F14798">
        <v>197</v>
      </c>
      <c r="G14798">
        <v>37</v>
      </c>
      <c r="H14798" t="str">
        <f>IF(Songs[[#This Row],[Duration]]&gt;180,"Yes","No")</f>
        <v>Yes</v>
      </c>
    </row>
    <row r="14799" spans="1:8" x14ac:dyDescent="0.3">
      <c r="A14799" t="s">
        <v>35558</v>
      </c>
      <c r="B14799" t="s">
        <v>35559</v>
      </c>
      <c r="C14799" t="s">
        <v>35560</v>
      </c>
      <c r="D14799" t="s">
        <v>28</v>
      </c>
      <c r="E14799" s="3">
        <v>39235</v>
      </c>
      <c r="F14799">
        <v>270</v>
      </c>
      <c r="G14799">
        <v>26</v>
      </c>
      <c r="H14799" t="str">
        <f>IF(Songs[[#This Row],[Duration]]&gt;180,"Yes","No")</f>
        <v>Yes</v>
      </c>
    </row>
    <row r="14800" spans="1:8" x14ac:dyDescent="0.3">
      <c r="A14800" t="s">
        <v>35561</v>
      </c>
      <c r="B14800" t="s">
        <v>1426</v>
      </c>
      <c r="C14800" t="s">
        <v>35562</v>
      </c>
      <c r="D14800" t="s">
        <v>11</v>
      </c>
      <c r="E14800" s="3">
        <v>41493</v>
      </c>
      <c r="F14800">
        <v>298</v>
      </c>
      <c r="G14800">
        <v>75</v>
      </c>
      <c r="H14800" t="str">
        <f>IF(Songs[[#This Row],[Duration]]&gt;180,"Yes","No")</f>
        <v>Yes</v>
      </c>
    </row>
    <row r="14801" spans="1:8" x14ac:dyDescent="0.3">
      <c r="A14801" t="s">
        <v>35563</v>
      </c>
      <c r="B14801" t="s">
        <v>35564</v>
      </c>
      <c r="C14801" t="s">
        <v>3699</v>
      </c>
      <c r="D14801" t="s">
        <v>11</v>
      </c>
      <c r="E14801" s="3">
        <v>37112</v>
      </c>
      <c r="F14801">
        <v>251</v>
      </c>
      <c r="G14801">
        <v>94</v>
      </c>
      <c r="H14801" t="str">
        <f>IF(Songs[[#This Row],[Duration]]&gt;180,"Yes","No")</f>
        <v>Yes</v>
      </c>
    </row>
    <row r="14802" spans="1:8" x14ac:dyDescent="0.3">
      <c r="A14802" t="s">
        <v>35565</v>
      </c>
      <c r="B14802" t="s">
        <v>35566</v>
      </c>
      <c r="C14802" t="s">
        <v>35567</v>
      </c>
      <c r="D14802" t="s">
        <v>74</v>
      </c>
      <c r="E14802" s="3">
        <v>41881</v>
      </c>
      <c r="F14802">
        <v>182</v>
      </c>
      <c r="G14802">
        <v>99</v>
      </c>
      <c r="H14802" t="str">
        <f>IF(Songs[[#This Row],[Duration]]&gt;180,"Yes","No")</f>
        <v>Yes</v>
      </c>
    </row>
    <row r="14803" spans="1:8" x14ac:dyDescent="0.3">
      <c r="A14803" t="s">
        <v>35568</v>
      </c>
      <c r="B14803" t="s">
        <v>35569</v>
      </c>
      <c r="C14803" t="s">
        <v>35570</v>
      </c>
      <c r="D14803" t="s">
        <v>74</v>
      </c>
      <c r="E14803" s="3">
        <v>42939</v>
      </c>
      <c r="F14803">
        <v>171</v>
      </c>
      <c r="G14803">
        <v>80</v>
      </c>
      <c r="H14803" t="str">
        <f>IF(Songs[[#This Row],[Duration]]&gt;180,"Yes","No")</f>
        <v>No</v>
      </c>
    </row>
    <row r="14804" spans="1:8" x14ac:dyDescent="0.3">
      <c r="A14804" t="s">
        <v>35571</v>
      </c>
      <c r="B14804" t="s">
        <v>35572</v>
      </c>
      <c r="C14804" t="s">
        <v>35573</v>
      </c>
      <c r="D14804" t="s">
        <v>74</v>
      </c>
      <c r="E14804" s="3">
        <v>36526</v>
      </c>
      <c r="F14804">
        <v>290</v>
      </c>
      <c r="G14804">
        <v>18</v>
      </c>
      <c r="H14804" t="str">
        <f>IF(Songs[[#This Row],[Duration]]&gt;180,"Yes","No")</f>
        <v>Yes</v>
      </c>
    </row>
    <row r="14805" spans="1:8" x14ac:dyDescent="0.3">
      <c r="A14805" t="s">
        <v>35574</v>
      </c>
      <c r="B14805" t="s">
        <v>35575</v>
      </c>
      <c r="C14805" t="s">
        <v>92</v>
      </c>
      <c r="D14805" t="s">
        <v>32</v>
      </c>
      <c r="E14805" s="3">
        <v>38835</v>
      </c>
      <c r="F14805">
        <v>248</v>
      </c>
      <c r="G14805">
        <v>10</v>
      </c>
      <c r="H14805" t="str">
        <f>IF(Songs[[#This Row],[Duration]]&gt;180,"Yes","No")</f>
        <v>Yes</v>
      </c>
    </row>
    <row r="14806" spans="1:8" x14ac:dyDescent="0.3">
      <c r="A14806" t="s">
        <v>35576</v>
      </c>
      <c r="B14806" t="s">
        <v>35577</v>
      </c>
      <c r="C14806" t="s">
        <v>6609</v>
      </c>
      <c r="D14806" t="s">
        <v>28</v>
      </c>
      <c r="E14806" s="3">
        <v>37097</v>
      </c>
      <c r="F14806">
        <v>169</v>
      </c>
      <c r="G14806">
        <v>27</v>
      </c>
      <c r="H14806" t="str">
        <f>IF(Songs[[#This Row],[Duration]]&gt;180,"Yes","No")</f>
        <v>No</v>
      </c>
    </row>
    <row r="14807" spans="1:8" x14ac:dyDescent="0.3">
      <c r="A14807" t="s">
        <v>35578</v>
      </c>
      <c r="B14807" t="s">
        <v>35579</v>
      </c>
      <c r="C14807" t="s">
        <v>1326</v>
      </c>
      <c r="D14807" t="s">
        <v>28</v>
      </c>
      <c r="E14807" s="3">
        <v>36575</v>
      </c>
      <c r="F14807">
        <v>189</v>
      </c>
      <c r="G14807">
        <v>52</v>
      </c>
      <c r="H14807" t="str">
        <f>IF(Songs[[#This Row],[Duration]]&gt;180,"Yes","No")</f>
        <v>Yes</v>
      </c>
    </row>
    <row r="14808" spans="1:8" x14ac:dyDescent="0.3">
      <c r="A14808" t="s">
        <v>35580</v>
      </c>
      <c r="B14808" t="s">
        <v>35581</v>
      </c>
      <c r="C14808" t="s">
        <v>8417</v>
      </c>
      <c r="D14808" t="s">
        <v>28</v>
      </c>
      <c r="E14808" s="3">
        <v>39422</v>
      </c>
      <c r="F14808">
        <v>272</v>
      </c>
      <c r="G14808">
        <v>99</v>
      </c>
      <c r="H14808" t="str">
        <f>IF(Songs[[#This Row],[Duration]]&gt;180,"Yes","No")</f>
        <v>Yes</v>
      </c>
    </row>
    <row r="14809" spans="1:8" x14ac:dyDescent="0.3">
      <c r="A14809" t="s">
        <v>2747</v>
      </c>
      <c r="B14809" t="s">
        <v>35582</v>
      </c>
      <c r="C14809" t="s">
        <v>35583</v>
      </c>
      <c r="D14809" t="s">
        <v>74</v>
      </c>
      <c r="E14809" s="3">
        <v>38168</v>
      </c>
      <c r="F14809">
        <v>164</v>
      </c>
      <c r="G14809">
        <v>79</v>
      </c>
      <c r="H14809" t="str">
        <f>IF(Songs[[#This Row],[Duration]]&gt;180,"Yes","No")</f>
        <v>No</v>
      </c>
    </row>
    <row r="14810" spans="1:8" x14ac:dyDescent="0.3">
      <c r="A14810" t="s">
        <v>35584</v>
      </c>
      <c r="B14810" t="s">
        <v>35585</v>
      </c>
      <c r="C14810" t="s">
        <v>35586</v>
      </c>
      <c r="D14810" t="s">
        <v>74</v>
      </c>
      <c r="E14810" s="3">
        <v>42222</v>
      </c>
      <c r="F14810">
        <v>283</v>
      </c>
      <c r="G14810">
        <v>29</v>
      </c>
      <c r="H14810" t="str">
        <f>IF(Songs[[#This Row],[Duration]]&gt;180,"Yes","No")</f>
        <v>Yes</v>
      </c>
    </row>
    <row r="14811" spans="1:8" x14ac:dyDescent="0.3">
      <c r="A14811" t="s">
        <v>35587</v>
      </c>
      <c r="B14811" t="s">
        <v>14337</v>
      </c>
      <c r="C14811" t="s">
        <v>35588</v>
      </c>
      <c r="D14811" t="s">
        <v>11</v>
      </c>
      <c r="E14811" s="3">
        <v>39543</v>
      </c>
      <c r="F14811">
        <v>153</v>
      </c>
      <c r="G14811">
        <v>100</v>
      </c>
      <c r="H14811" t="str">
        <f>IF(Songs[[#This Row],[Duration]]&gt;180,"Yes","No")</f>
        <v>No</v>
      </c>
    </row>
    <row r="14812" spans="1:8" x14ac:dyDescent="0.3">
      <c r="A14812" t="s">
        <v>35589</v>
      </c>
      <c r="B14812" t="s">
        <v>35590</v>
      </c>
      <c r="C14812" t="s">
        <v>16382</v>
      </c>
      <c r="D14812" t="s">
        <v>16</v>
      </c>
      <c r="E14812" s="3">
        <v>40425</v>
      </c>
      <c r="F14812">
        <v>139</v>
      </c>
      <c r="G14812">
        <v>59</v>
      </c>
      <c r="H14812" t="str">
        <f>IF(Songs[[#This Row],[Duration]]&gt;180,"Yes","No")</f>
        <v>No</v>
      </c>
    </row>
    <row r="14813" spans="1:8" x14ac:dyDescent="0.3">
      <c r="A14813" t="s">
        <v>35591</v>
      </c>
      <c r="B14813" t="s">
        <v>35592</v>
      </c>
      <c r="C14813" t="s">
        <v>35593</v>
      </c>
      <c r="D14813" t="s">
        <v>74</v>
      </c>
      <c r="E14813" s="3">
        <v>40317</v>
      </c>
      <c r="F14813">
        <v>194</v>
      </c>
      <c r="G14813">
        <v>86</v>
      </c>
      <c r="H14813" t="str">
        <f>IF(Songs[[#This Row],[Duration]]&gt;180,"Yes","No")</f>
        <v>Yes</v>
      </c>
    </row>
    <row r="14814" spans="1:8" x14ac:dyDescent="0.3">
      <c r="A14814" t="s">
        <v>35594</v>
      </c>
      <c r="B14814" t="s">
        <v>35595</v>
      </c>
      <c r="C14814" t="s">
        <v>35596</v>
      </c>
      <c r="D14814" t="s">
        <v>11</v>
      </c>
      <c r="E14814" s="3">
        <v>36526</v>
      </c>
      <c r="F14814">
        <v>270</v>
      </c>
      <c r="G14814">
        <v>50</v>
      </c>
      <c r="H14814" t="str">
        <f>IF(Songs[[#This Row],[Duration]]&gt;180,"Yes","No")</f>
        <v>Yes</v>
      </c>
    </row>
    <row r="14815" spans="1:8" x14ac:dyDescent="0.3">
      <c r="A14815" t="s">
        <v>35597</v>
      </c>
      <c r="B14815" t="s">
        <v>35598</v>
      </c>
      <c r="C14815" t="s">
        <v>7455</v>
      </c>
      <c r="D14815" t="s">
        <v>32</v>
      </c>
      <c r="E14815" s="3">
        <v>40305</v>
      </c>
      <c r="F14815">
        <v>207</v>
      </c>
      <c r="G14815">
        <v>0</v>
      </c>
      <c r="H14815" t="str">
        <f>IF(Songs[[#This Row],[Duration]]&gt;180,"Yes","No")</f>
        <v>Yes</v>
      </c>
    </row>
    <row r="14816" spans="1:8" x14ac:dyDescent="0.3">
      <c r="A14816" t="s">
        <v>35599</v>
      </c>
      <c r="B14816" t="s">
        <v>6593</v>
      </c>
      <c r="C14816" t="s">
        <v>35600</v>
      </c>
      <c r="D14816" t="s">
        <v>32</v>
      </c>
      <c r="E14816" s="3">
        <v>39569</v>
      </c>
      <c r="F14816">
        <v>123</v>
      </c>
      <c r="G14816">
        <v>52</v>
      </c>
      <c r="H14816" t="str">
        <f>IF(Songs[[#This Row],[Duration]]&gt;180,"Yes","No")</f>
        <v>No</v>
      </c>
    </row>
    <row r="14817" spans="1:8" x14ac:dyDescent="0.3">
      <c r="A14817" t="s">
        <v>35601</v>
      </c>
      <c r="B14817" t="s">
        <v>35602</v>
      </c>
      <c r="C14817" t="s">
        <v>35603</v>
      </c>
      <c r="D14817" t="s">
        <v>23</v>
      </c>
      <c r="E14817" s="3">
        <v>43383</v>
      </c>
      <c r="F14817">
        <v>214</v>
      </c>
      <c r="G14817">
        <v>93</v>
      </c>
      <c r="H14817" t="str">
        <f>IF(Songs[[#This Row],[Duration]]&gt;180,"Yes","No")</f>
        <v>Yes</v>
      </c>
    </row>
    <row r="14818" spans="1:8" x14ac:dyDescent="0.3">
      <c r="A14818" t="s">
        <v>35604</v>
      </c>
      <c r="B14818" t="s">
        <v>35605</v>
      </c>
      <c r="C14818" t="s">
        <v>740</v>
      </c>
      <c r="D14818" t="s">
        <v>11</v>
      </c>
      <c r="E14818" s="3">
        <v>38325</v>
      </c>
      <c r="F14818">
        <v>273</v>
      </c>
      <c r="G14818">
        <v>59</v>
      </c>
      <c r="H14818" t="str">
        <f>IF(Songs[[#This Row],[Duration]]&gt;180,"Yes","No")</f>
        <v>Yes</v>
      </c>
    </row>
    <row r="14819" spans="1:8" x14ac:dyDescent="0.3">
      <c r="A14819" t="s">
        <v>35606</v>
      </c>
      <c r="B14819" t="s">
        <v>35607</v>
      </c>
      <c r="C14819" t="s">
        <v>35608</v>
      </c>
      <c r="D14819" t="s">
        <v>11</v>
      </c>
      <c r="E14819" s="3">
        <v>40265</v>
      </c>
      <c r="F14819">
        <v>198</v>
      </c>
      <c r="G14819">
        <v>13</v>
      </c>
      <c r="H14819" t="str">
        <f>IF(Songs[[#This Row],[Duration]]&gt;180,"Yes","No")</f>
        <v>Yes</v>
      </c>
    </row>
    <row r="14820" spans="1:8" x14ac:dyDescent="0.3">
      <c r="A14820" t="s">
        <v>1047</v>
      </c>
      <c r="B14820" t="s">
        <v>35609</v>
      </c>
      <c r="C14820" t="s">
        <v>9648</v>
      </c>
      <c r="D14820" t="s">
        <v>74</v>
      </c>
      <c r="E14820" s="3">
        <v>38088</v>
      </c>
      <c r="F14820">
        <v>215</v>
      </c>
      <c r="G14820">
        <v>55</v>
      </c>
      <c r="H14820" t="str">
        <f>IF(Songs[[#This Row],[Duration]]&gt;180,"Yes","No")</f>
        <v>Yes</v>
      </c>
    </row>
    <row r="14821" spans="1:8" x14ac:dyDescent="0.3">
      <c r="A14821" t="s">
        <v>35610</v>
      </c>
      <c r="B14821" t="s">
        <v>35611</v>
      </c>
      <c r="C14821" t="s">
        <v>35612</v>
      </c>
      <c r="D14821" t="s">
        <v>16</v>
      </c>
      <c r="E14821" s="3">
        <v>37576</v>
      </c>
      <c r="F14821">
        <v>290</v>
      </c>
      <c r="G14821">
        <v>11</v>
      </c>
      <c r="H14821" t="str">
        <f>IF(Songs[[#This Row],[Duration]]&gt;180,"Yes","No")</f>
        <v>Yes</v>
      </c>
    </row>
    <row r="14822" spans="1:8" x14ac:dyDescent="0.3">
      <c r="A14822" t="s">
        <v>35613</v>
      </c>
      <c r="B14822" t="s">
        <v>35614</v>
      </c>
      <c r="C14822" t="s">
        <v>454</v>
      </c>
      <c r="D14822" t="s">
        <v>74</v>
      </c>
      <c r="E14822" s="3">
        <v>36588</v>
      </c>
      <c r="F14822">
        <v>221</v>
      </c>
      <c r="G14822">
        <v>76</v>
      </c>
      <c r="H14822" t="str">
        <f>IF(Songs[[#This Row],[Duration]]&gt;180,"Yes","No")</f>
        <v>Yes</v>
      </c>
    </row>
    <row r="14823" spans="1:8" x14ac:dyDescent="0.3">
      <c r="A14823" t="s">
        <v>35615</v>
      </c>
      <c r="B14823" t="s">
        <v>33477</v>
      </c>
      <c r="C14823" t="s">
        <v>35616</v>
      </c>
      <c r="D14823" t="s">
        <v>74</v>
      </c>
      <c r="E14823" s="3">
        <v>39662</v>
      </c>
      <c r="F14823">
        <v>122</v>
      </c>
      <c r="G14823">
        <v>95</v>
      </c>
      <c r="H14823" t="str">
        <f>IF(Songs[[#This Row],[Duration]]&gt;180,"Yes","No")</f>
        <v>No</v>
      </c>
    </row>
    <row r="14824" spans="1:8" x14ac:dyDescent="0.3">
      <c r="A14824" t="s">
        <v>35617</v>
      </c>
      <c r="B14824" t="s">
        <v>35618</v>
      </c>
      <c r="C14824" t="s">
        <v>35619</v>
      </c>
      <c r="D14824" t="s">
        <v>74</v>
      </c>
      <c r="E14824" s="3">
        <v>40215</v>
      </c>
      <c r="F14824">
        <v>205</v>
      </c>
      <c r="G14824">
        <v>73</v>
      </c>
      <c r="H14824" t="str">
        <f>IF(Songs[[#This Row],[Duration]]&gt;180,"Yes","No")</f>
        <v>Yes</v>
      </c>
    </row>
    <row r="14825" spans="1:8" x14ac:dyDescent="0.3">
      <c r="A14825" t="s">
        <v>35620</v>
      </c>
      <c r="B14825" t="s">
        <v>35621</v>
      </c>
      <c r="C14825" t="s">
        <v>35622</v>
      </c>
      <c r="D14825" t="s">
        <v>16</v>
      </c>
      <c r="E14825" s="3">
        <v>39138</v>
      </c>
      <c r="F14825">
        <v>267</v>
      </c>
      <c r="G14825">
        <v>89</v>
      </c>
      <c r="H14825" t="str">
        <f>IF(Songs[[#This Row],[Duration]]&gt;180,"Yes","No")</f>
        <v>Yes</v>
      </c>
    </row>
    <row r="14826" spans="1:8" x14ac:dyDescent="0.3">
      <c r="A14826" t="s">
        <v>35623</v>
      </c>
      <c r="B14826" t="s">
        <v>35624</v>
      </c>
      <c r="C14826" t="s">
        <v>35625</v>
      </c>
      <c r="D14826" t="s">
        <v>23</v>
      </c>
      <c r="E14826" s="3">
        <v>42214</v>
      </c>
      <c r="F14826">
        <v>265</v>
      </c>
      <c r="G14826">
        <v>52</v>
      </c>
      <c r="H14826" t="str">
        <f>IF(Songs[[#This Row],[Duration]]&gt;180,"Yes","No")</f>
        <v>Yes</v>
      </c>
    </row>
    <row r="14827" spans="1:8" x14ac:dyDescent="0.3">
      <c r="A14827" t="s">
        <v>35626</v>
      </c>
      <c r="B14827" t="s">
        <v>35627</v>
      </c>
      <c r="C14827" t="s">
        <v>3770</v>
      </c>
      <c r="D14827" t="s">
        <v>32</v>
      </c>
      <c r="E14827" s="3">
        <v>43235</v>
      </c>
      <c r="F14827">
        <v>120</v>
      </c>
      <c r="G14827">
        <v>91</v>
      </c>
      <c r="H14827" t="str">
        <f>IF(Songs[[#This Row],[Duration]]&gt;180,"Yes","No")</f>
        <v>No</v>
      </c>
    </row>
    <row r="14828" spans="1:8" x14ac:dyDescent="0.3">
      <c r="A14828" t="s">
        <v>35628</v>
      </c>
      <c r="B14828" t="s">
        <v>35629</v>
      </c>
      <c r="C14828" t="s">
        <v>4067</v>
      </c>
      <c r="D14828" t="s">
        <v>32</v>
      </c>
      <c r="E14828" s="3">
        <v>42981</v>
      </c>
      <c r="F14828">
        <v>179</v>
      </c>
      <c r="G14828">
        <v>84</v>
      </c>
      <c r="H14828" t="str">
        <f>IF(Songs[[#This Row],[Duration]]&gt;180,"Yes","No")</f>
        <v>No</v>
      </c>
    </row>
    <row r="14829" spans="1:8" x14ac:dyDescent="0.3">
      <c r="A14829" t="s">
        <v>35630</v>
      </c>
      <c r="B14829" t="s">
        <v>35631</v>
      </c>
      <c r="C14829" t="s">
        <v>764</v>
      </c>
      <c r="D14829" t="s">
        <v>11</v>
      </c>
      <c r="E14829" s="3">
        <v>41903</v>
      </c>
      <c r="F14829">
        <v>167</v>
      </c>
      <c r="G14829">
        <v>44</v>
      </c>
      <c r="H14829" t="str">
        <f>IF(Songs[[#This Row],[Duration]]&gt;180,"Yes","No")</f>
        <v>No</v>
      </c>
    </row>
    <row r="14830" spans="1:8" x14ac:dyDescent="0.3">
      <c r="A14830" t="s">
        <v>35632</v>
      </c>
      <c r="B14830" t="s">
        <v>35633</v>
      </c>
      <c r="C14830" t="s">
        <v>35634</v>
      </c>
      <c r="D14830" t="s">
        <v>32</v>
      </c>
      <c r="E14830" s="3">
        <v>37511</v>
      </c>
      <c r="F14830">
        <v>147</v>
      </c>
      <c r="G14830">
        <v>2</v>
      </c>
      <c r="H14830" t="str">
        <f>IF(Songs[[#This Row],[Duration]]&gt;180,"Yes","No")</f>
        <v>No</v>
      </c>
    </row>
    <row r="14831" spans="1:8" x14ac:dyDescent="0.3">
      <c r="A14831" t="s">
        <v>35635</v>
      </c>
      <c r="B14831" t="s">
        <v>35636</v>
      </c>
      <c r="C14831" t="s">
        <v>35637</v>
      </c>
      <c r="D14831" t="s">
        <v>16</v>
      </c>
      <c r="E14831" s="3">
        <v>40356</v>
      </c>
      <c r="F14831">
        <v>300</v>
      </c>
      <c r="G14831">
        <v>75</v>
      </c>
      <c r="H14831" t="str">
        <f>IF(Songs[[#This Row],[Duration]]&gt;180,"Yes","No")</f>
        <v>Yes</v>
      </c>
    </row>
    <row r="14832" spans="1:8" x14ac:dyDescent="0.3">
      <c r="A14832" t="s">
        <v>35638</v>
      </c>
      <c r="B14832" t="s">
        <v>35639</v>
      </c>
      <c r="C14832" t="s">
        <v>35640</v>
      </c>
      <c r="D14832" t="s">
        <v>16</v>
      </c>
      <c r="E14832" s="3">
        <v>42652</v>
      </c>
      <c r="F14832">
        <v>258</v>
      </c>
      <c r="G14832">
        <v>59</v>
      </c>
      <c r="H14832" t="str">
        <f>IF(Songs[[#This Row],[Duration]]&gt;180,"Yes","No")</f>
        <v>Yes</v>
      </c>
    </row>
    <row r="14833" spans="1:8" x14ac:dyDescent="0.3">
      <c r="A14833" t="s">
        <v>35641</v>
      </c>
      <c r="B14833" t="s">
        <v>35642</v>
      </c>
      <c r="C14833" t="s">
        <v>1275</v>
      </c>
      <c r="D14833" t="s">
        <v>23</v>
      </c>
      <c r="E14833" s="3">
        <v>39077</v>
      </c>
      <c r="F14833">
        <v>283</v>
      </c>
      <c r="G14833">
        <v>64</v>
      </c>
      <c r="H14833" t="str">
        <f>IF(Songs[[#This Row],[Duration]]&gt;180,"Yes","No")</f>
        <v>Yes</v>
      </c>
    </row>
    <row r="14834" spans="1:8" x14ac:dyDescent="0.3">
      <c r="A14834" t="s">
        <v>35643</v>
      </c>
      <c r="B14834" t="s">
        <v>29163</v>
      </c>
      <c r="C14834" t="s">
        <v>1338</v>
      </c>
      <c r="D14834" t="s">
        <v>23</v>
      </c>
      <c r="E14834" s="3">
        <v>36685</v>
      </c>
      <c r="F14834">
        <v>190</v>
      </c>
      <c r="G14834">
        <v>28</v>
      </c>
      <c r="H14834" t="str">
        <f>IF(Songs[[#This Row],[Duration]]&gt;180,"Yes","No")</f>
        <v>Yes</v>
      </c>
    </row>
    <row r="14835" spans="1:8" x14ac:dyDescent="0.3">
      <c r="A14835" t="s">
        <v>35644</v>
      </c>
      <c r="B14835" t="s">
        <v>35645</v>
      </c>
      <c r="C14835" t="s">
        <v>619</v>
      </c>
      <c r="D14835" t="s">
        <v>28</v>
      </c>
      <c r="E14835" s="3">
        <v>40690</v>
      </c>
      <c r="F14835">
        <v>258</v>
      </c>
      <c r="G14835">
        <v>6</v>
      </c>
      <c r="H14835" t="str">
        <f>IF(Songs[[#This Row],[Duration]]&gt;180,"Yes","No")</f>
        <v>Yes</v>
      </c>
    </row>
    <row r="14836" spans="1:8" x14ac:dyDescent="0.3">
      <c r="A14836" t="s">
        <v>35646</v>
      </c>
      <c r="B14836" t="s">
        <v>35647</v>
      </c>
      <c r="C14836" t="s">
        <v>4271</v>
      </c>
      <c r="D14836" t="s">
        <v>32</v>
      </c>
      <c r="E14836" s="3">
        <v>36736</v>
      </c>
      <c r="F14836">
        <v>144</v>
      </c>
      <c r="G14836">
        <v>66</v>
      </c>
      <c r="H14836" t="str">
        <f>IF(Songs[[#This Row],[Duration]]&gt;180,"Yes","No")</f>
        <v>No</v>
      </c>
    </row>
    <row r="14837" spans="1:8" x14ac:dyDescent="0.3">
      <c r="A14837" t="s">
        <v>35648</v>
      </c>
      <c r="B14837" t="s">
        <v>35649</v>
      </c>
      <c r="C14837" t="s">
        <v>35650</v>
      </c>
      <c r="D14837" t="s">
        <v>16</v>
      </c>
      <c r="E14837" s="3">
        <v>38299</v>
      </c>
      <c r="F14837">
        <v>208</v>
      </c>
      <c r="G14837">
        <v>84</v>
      </c>
      <c r="H14837" t="str">
        <f>IF(Songs[[#This Row],[Duration]]&gt;180,"Yes","No")</f>
        <v>Yes</v>
      </c>
    </row>
    <row r="14838" spans="1:8" x14ac:dyDescent="0.3">
      <c r="A14838" t="s">
        <v>35651</v>
      </c>
      <c r="B14838" t="s">
        <v>35652</v>
      </c>
      <c r="C14838" t="s">
        <v>1376</v>
      </c>
      <c r="D14838" t="s">
        <v>74</v>
      </c>
      <c r="E14838" s="3">
        <v>38392</v>
      </c>
      <c r="F14838">
        <v>194</v>
      </c>
      <c r="G14838">
        <v>5</v>
      </c>
      <c r="H14838" t="str">
        <f>IF(Songs[[#This Row],[Duration]]&gt;180,"Yes","No")</f>
        <v>Yes</v>
      </c>
    </row>
    <row r="14839" spans="1:8" x14ac:dyDescent="0.3">
      <c r="A14839" t="s">
        <v>35653</v>
      </c>
      <c r="B14839" t="s">
        <v>35654</v>
      </c>
      <c r="C14839" t="s">
        <v>35655</v>
      </c>
      <c r="D14839" t="s">
        <v>11</v>
      </c>
      <c r="E14839" s="3">
        <v>37301</v>
      </c>
      <c r="F14839">
        <v>257</v>
      </c>
      <c r="G14839">
        <v>68</v>
      </c>
      <c r="H14839" t="str">
        <f>IF(Songs[[#This Row],[Duration]]&gt;180,"Yes","No")</f>
        <v>Yes</v>
      </c>
    </row>
    <row r="14840" spans="1:8" x14ac:dyDescent="0.3">
      <c r="A14840" t="s">
        <v>35656</v>
      </c>
      <c r="B14840" t="s">
        <v>35657</v>
      </c>
      <c r="C14840" t="s">
        <v>6458</v>
      </c>
      <c r="D14840" t="s">
        <v>28</v>
      </c>
      <c r="E14840" s="3">
        <v>41389</v>
      </c>
      <c r="F14840">
        <v>152</v>
      </c>
      <c r="G14840">
        <v>47</v>
      </c>
      <c r="H14840" t="str">
        <f>IF(Songs[[#This Row],[Duration]]&gt;180,"Yes","No")</f>
        <v>No</v>
      </c>
    </row>
    <row r="14841" spans="1:8" x14ac:dyDescent="0.3">
      <c r="A14841" t="s">
        <v>35658</v>
      </c>
      <c r="B14841" t="s">
        <v>35659</v>
      </c>
      <c r="C14841" t="s">
        <v>35660</v>
      </c>
      <c r="D14841" t="s">
        <v>16</v>
      </c>
      <c r="E14841" s="3">
        <v>39348</v>
      </c>
      <c r="F14841">
        <v>194</v>
      </c>
      <c r="G14841">
        <v>89</v>
      </c>
      <c r="H14841" t="str">
        <f>IF(Songs[[#This Row],[Duration]]&gt;180,"Yes","No")</f>
        <v>Yes</v>
      </c>
    </row>
    <row r="14842" spans="1:8" x14ac:dyDescent="0.3">
      <c r="A14842" t="s">
        <v>35661</v>
      </c>
      <c r="B14842" t="s">
        <v>35662</v>
      </c>
      <c r="C14842" t="s">
        <v>52</v>
      </c>
      <c r="D14842" t="s">
        <v>74</v>
      </c>
      <c r="E14842" s="3">
        <v>42178</v>
      </c>
      <c r="F14842">
        <v>151</v>
      </c>
      <c r="G14842">
        <v>55</v>
      </c>
      <c r="H14842" t="str">
        <f>IF(Songs[[#This Row],[Duration]]&gt;180,"Yes","No")</f>
        <v>No</v>
      </c>
    </row>
    <row r="14843" spans="1:8" x14ac:dyDescent="0.3">
      <c r="A14843" t="s">
        <v>35663</v>
      </c>
      <c r="B14843" t="s">
        <v>35664</v>
      </c>
      <c r="C14843" t="s">
        <v>7824</v>
      </c>
      <c r="D14843" t="s">
        <v>32</v>
      </c>
      <c r="E14843" s="3">
        <v>38705</v>
      </c>
      <c r="F14843">
        <v>201</v>
      </c>
      <c r="G14843">
        <v>69</v>
      </c>
      <c r="H14843" t="str">
        <f>IF(Songs[[#This Row],[Duration]]&gt;180,"Yes","No")</f>
        <v>Yes</v>
      </c>
    </row>
    <row r="14844" spans="1:8" x14ac:dyDescent="0.3">
      <c r="A14844" t="s">
        <v>35665</v>
      </c>
      <c r="B14844" t="s">
        <v>8358</v>
      </c>
      <c r="C14844" t="s">
        <v>35666</v>
      </c>
      <c r="D14844" t="s">
        <v>16</v>
      </c>
      <c r="E14844" s="3">
        <v>41763</v>
      </c>
      <c r="F14844">
        <v>205</v>
      </c>
      <c r="G14844">
        <v>11</v>
      </c>
      <c r="H14844" t="str">
        <f>IF(Songs[[#This Row],[Duration]]&gt;180,"Yes","No")</f>
        <v>Yes</v>
      </c>
    </row>
    <row r="14845" spans="1:8" x14ac:dyDescent="0.3">
      <c r="A14845" t="s">
        <v>35667</v>
      </c>
      <c r="B14845" t="s">
        <v>5673</v>
      </c>
      <c r="C14845" t="s">
        <v>930</v>
      </c>
      <c r="D14845" t="s">
        <v>11</v>
      </c>
      <c r="E14845" s="3">
        <v>41960</v>
      </c>
      <c r="F14845">
        <v>128</v>
      </c>
      <c r="G14845">
        <v>96</v>
      </c>
      <c r="H14845" t="str">
        <f>IF(Songs[[#This Row],[Duration]]&gt;180,"Yes","No")</f>
        <v>No</v>
      </c>
    </row>
    <row r="14846" spans="1:8" x14ac:dyDescent="0.3">
      <c r="A14846" t="s">
        <v>35668</v>
      </c>
      <c r="B14846" t="s">
        <v>4128</v>
      </c>
      <c r="C14846" t="s">
        <v>3435</v>
      </c>
      <c r="D14846" t="s">
        <v>28</v>
      </c>
      <c r="E14846" s="3">
        <v>43978</v>
      </c>
      <c r="F14846">
        <v>168</v>
      </c>
      <c r="G14846">
        <v>73</v>
      </c>
      <c r="H14846" t="str">
        <f>IF(Songs[[#This Row],[Duration]]&gt;180,"Yes","No")</f>
        <v>No</v>
      </c>
    </row>
    <row r="14847" spans="1:8" x14ac:dyDescent="0.3">
      <c r="A14847" t="s">
        <v>35669</v>
      </c>
      <c r="B14847" t="s">
        <v>35670</v>
      </c>
      <c r="C14847" t="s">
        <v>35671</v>
      </c>
      <c r="D14847" t="s">
        <v>32</v>
      </c>
      <c r="E14847" s="3">
        <v>39443</v>
      </c>
      <c r="F14847">
        <v>157</v>
      </c>
      <c r="G14847">
        <v>19</v>
      </c>
      <c r="H14847" t="str">
        <f>IF(Songs[[#This Row],[Duration]]&gt;180,"Yes","No")</f>
        <v>No</v>
      </c>
    </row>
    <row r="14848" spans="1:8" x14ac:dyDescent="0.3">
      <c r="A14848" t="s">
        <v>35672</v>
      </c>
      <c r="B14848" t="s">
        <v>35673</v>
      </c>
      <c r="C14848" t="s">
        <v>35674</v>
      </c>
      <c r="D14848" t="s">
        <v>28</v>
      </c>
      <c r="E14848" s="3">
        <v>41820</v>
      </c>
      <c r="F14848">
        <v>129</v>
      </c>
      <c r="G14848">
        <v>50</v>
      </c>
      <c r="H14848" t="str">
        <f>IF(Songs[[#This Row],[Duration]]&gt;180,"Yes","No")</f>
        <v>No</v>
      </c>
    </row>
    <row r="14849" spans="1:8" x14ac:dyDescent="0.3">
      <c r="A14849" t="s">
        <v>35675</v>
      </c>
      <c r="B14849" t="s">
        <v>35676</v>
      </c>
      <c r="C14849" t="s">
        <v>35677</v>
      </c>
      <c r="D14849" t="s">
        <v>11</v>
      </c>
      <c r="E14849" s="3">
        <v>41838</v>
      </c>
      <c r="F14849">
        <v>215</v>
      </c>
      <c r="G14849">
        <v>96</v>
      </c>
      <c r="H14849" t="str">
        <f>IF(Songs[[#This Row],[Duration]]&gt;180,"Yes","No")</f>
        <v>Yes</v>
      </c>
    </row>
    <row r="14850" spans="1:8" x14ac:dyDescent="0.3">
      <c r="A14850" t="s">
        <v>35678</v>
      </c>
      <c r="B14850" t="s">
        <v>35679</v>
      </c>
      <c r="C14850" t="s">
        <v>34439</v>
      </c>
      <c r="D14850" t="s">
        <v>74</v>
      </c>
      <c r="E14850" s="3">
        <v>40659</v>
      </c>
      <c r="F14850">
        <v>269</v>
      </c>
      <c r="G14850">
        <v>54</v>
      </c>
      <c r="H14850" t="str">
        <f>IF(Songs[[#This Row],[Duration]]&gt;180,"Yes","No")</f>
        <v>Yes</v>
      </c>
    </row>
    <row r="14851" spans="1:8" x14ac:dyDescent="0.3">
      <c r="A14851" t="s">
        <v>35680</v>
      </c>
      <c r="B14851" t="s">
        <v>35681</v>
      </c>
      <c r="C14851" t="s">
        <v>6495</v>
      </c>
      <c r="D14851" t="s">
        <v>11</v>
      </c>
      <c r="E14851" s="3">
        <v>39813</v>
      </c>
      <c r="F14851">
        <v>294</v>
      </c>
      <c r="G14851">
        <v>39</v>
      </c>
      <c r="H14851" t="str">
        <f>IF(Songs[[#This Row],[Duration]]&gt;180,"Yes","No")</f>
        <v>Yes</v>
      </c>
    </row>
    <row r="14852" spans="1:8" x14ac:dyDescent="0.3">
      <c r="A14852" t="s">
        <v>35682</v>
      </c>
      <c r="B14852" t="s">
        <v>35683</v>
      </c>
      <c r="C14852" t="s">
        <v>35684</v>
      </c>
      <c r="D14852" t="s">
        <v>32</v>
      </c>
      <c r="E14852" s="3">
        <v>41659</v>
      </c>
      <c r="F14852">
        <v>156</v>
      </c>
      <c r="G14852">
        <v>22</v>
      </c>
      <c r="H14852" t="str">
        <f>IF(Songs[[#This Row],[Duration]]&gt;180,"Yes","No")</f>
        <v>No</v>
      </c>
    </row>
    <row r="14853" spans="1:8" x14ac:dyDescent="0.3">
      <c r="A14853" t="s">
        <v>35685</v>
      </c>
      <c r="B14853" t="s">
        <v>35686</v>
      </c>
      <c r="C14853" t="s">
        <v>35687</v>
      </c>
      <c r="D14853" t="s">
        <v>23</v>
      </c>
      <c r="E14853" s="3">
        <v>41778</v>
      </c>
      <c r="F14853">
        <v>286</v>
      </c>
      <c r="G14853">
        <v>94</v>
      </c>
      <c r="H14853" t="str">
        <f>IF(Songs[[#This Row],[Duration]]&gt;180,"Yes","No")</f>
        <v>Yes</v>
      </c>
    </row>
    <row r="14854" spans="1:8" x14ac:dyDescent="0.3">
      <c r="A14854" t="s">
        <v>35688</v>
      </c>
      <c r="B14854" t="s">
        <v>6507</v>
      </c>
      <c r="C14854" t="s">
        <v>111</v>
      </c>
      <c r="D14854" t="s">
        <v>74</v>
      </c>
      <c r="E14854" s="3">
        <v>37316</v>
      </c>
      <c r="F14854">
        <v>173</v>
      </c>
      <c r="G14854">
        <v>60</v>
      </c>
      <c r="H14854" t="str">
        <f>IF(Songs[[#This Row],[Duration]]&gt;180,"Yes","No")</f>
        <v>No</v>
      </c>
    </row>
    <row r="14855" spans="1:8" x14ac:dyDescent="0.3">
      <c r="A14855" t="s">
        <v>35689</v>
      </c>
      <c r="B14855" t="s">
        <v>35690</v>
      </c>
      <c r="C14855" t="s">
        <v>132</v>
      </c>
      <c r="D14855" t="s">
        <v>32</v>
      </c>
      <c r="E14855" s="3">
        <v>39846</v>
      </c>
      <c r="F14855">
        <v>143</v>
      </c>
      <c r="G14855">
        <v>6</v>
      </c>
      <c r="H14855" t="str">
        <f>IF(Songs[[#This Row],[Duration]]&gt;180,"Yes","No")</f>
        <v>No</v>
      </c>
    </row>
    <row r="14856" spans="1:8" x14ac:dyDescent="0.3">
      <c r="A14856" t="s">
        <v>35691</v>
      </c>
      <c r="B14856" t="s">
        <v>35692</v>
      </c>
      <c r="C14856" t="s">
        <v>1693</v>
      </c>
      <c r="D14856" t="s">
        <v>16</v>
      </c>
      <c r="E14856" s="3">
        <v>37573</v>
      </c>
      <c r="F14856">
        <v>289</v>
      </c>
      <c r="G14856">
        <v>68</v>
      </c>
      <c r="H14856" t="str">
        <f>IF(Songs[[#This Row],[Duration]]&gt;180,"Yes","No")</f>
        <v>Yes</v>
      </c>
    </row>
    <row r="14857" spans="1:8" x14ac:dyDescent="0.3">
      <c r="A14857" t="s">
        <v>35693</v>
      </c>
      <c r="B14857" t="s">
        <v>35694</v>
      </c>
      <c r="C14857" t="s">
        <v>3119</v>
      </c>
      <c r="D14857" t="s">
        <v>32</v>
      </c>
      <c r="E14857" s="3">
        <v>37415</v>
      </c>
      <c r="F14857">
        <v>229</v>
      </c>
      <c r="G14857">
        <v>31</v>
      </c>
      <c r="H14857" t="str">
        <f>IF(Songs[[#This Row],[Duration]]&gt;180,"Yes","No")</f>
        <v>Yes</v>
      </c>
    </row>
    <row r="14858" spans="1:8" x14ac:dyDescent="0.3">
      <c r="A14858" t="s">
        <v>35695</v>
      </c>
      <c r="B14858" t="s">
        <v>35696</v>
      </c>
      <c r="C14858" t="s">
        <v>672</v>
      </c>
      <c r="D14858" t="s">
        <v>16</v>
      </c>
      <c r="E14858" s="3">
        <v>38000</v>
      </c>
      <c r="F14858">
        <v>240</v>
      </c>
      <c r="G14858">
        <v>17</v>
      </c>
      <c r="H14858" t="str">
        <f>IF(Songs[[#This Row],[Duration]]&gt;180,"Yes","No")</f>
        <v>Yes</v>
      </c>
    </row>
    <row r="14859" spans="1:8" x14ac:dyDescent="0.3">
      <c r="A14859" t="s">
        <v>35697</v>
      </c>
      <c r="B14859" t="s">
        <v>35698</v>
      </c>
      <c r="C14859" t="s">
        <v>5047</v>
      </c>
      <c r="D14859" t="s">
        <v>74</v>
      </c>
      <c r="E14859" s="3">
        <v>42688</v>
      </c>
      <c r="F14859">
        <v>135</v>
      </c>
      <c r="G14859">
        <v>45</v>
      </c>
      <c r="H14859" t="str">
        <f>IF(Songs[[#This Row],[Duration]]&gt;180,"Yes","No")</f>
        <v>No</v>
      </c>
    </row>
    <row r="14860" spans="1:8" x14ac:dyDescent="0.3">
      <c r="A14860" t="s">
        <v>35699</v>
      </c>
      <c r="B14860" t="s">
        <v>35700</v>
      </c>
      <c r="C14860" t="s">
        <v>899</v>
      </c>
      <c r="D14860" t="s">
        <v>74</v>
      </c>
      <c r="E14860" s="3">
        <v>37410</v>
      </c>
      <c r="F14860">
        <v>150</v>
      </c>
      <c r="G14860">
        <v>25</v>
      </c>
      <c r="H14860" t="str">
        <f>IF(Songs[[#This Row],[Duration]]&gt;180,"Yes","No")</f>
        <v>No</v>
      </c>
    </row>
    <row r="14861" spans="1:8" x14ac:dyDescent="0.3">
      <c r="A14861" t="s">
        <v>35701</v>
      </c>
      <c r="B14861" t="s">
        <v>35702</v>
      </c>
      <c r="C14861" t="s">
        <v>111</v>
      </c>
      <c r="D14861" t="s">
        <v>28</v>
      </c>
      <c r="E14861" s="3">
        <v>40758</v>
      </c>
      <c r="F14861">
        <v>207</v>
      </c>
      <c r="G14861">
        <v>68</v>
      </c>
      <c r="H14861" t="str">
        <f>IF(Songs[[#This Row],[Duration]]&gt;180,"Yes","No")</f>
        <v>Yes</v>
      </c>
    </row>
    <row r="14862" spans="1:8" x14ac:dyDescent="0.3">
      <c r="A14862" t="s">
        <v>35703</v>
      </c>
      <c r="B14862" t="s">
        <v>35704</v>
      </c>
      <c r="C14862" t="s">
        <v>32630</v>
      </c>
      <c r="D14862" t="s">
        <v>16</v>
      </c>
      <c r="E14862" s="3">
        <v>43676</v>
      </c>
      <c r="F14862">
        <v>293</v>
      </c>
      <c r="G14862">
        <v>17</v>
      </c>
      <c r="H14862" t="str">
        <f>IF(Songs[[#This Row],[Duration]]&gt;180,"Yes","No")</f>
        <v>Yes</v>
      </c>
    </row>
    <row r="14863" spans="1:8" x14ac:dyDescent="0.3">
      <c r="A14863" t="s">
        <v>35705</v>
      </c>
      <c r="B14863" t="s">
        <v>35706</v>
      </c>
      <c r="C14863" t="s">
        <v>2743</v>
      </c>
      <c r="D14863" t="s">
        <v>23</v>
      </c>
      <c r="E14863" s="3">
        <v>42362</v>
      </c>
      <c r="F14863">
        <v>180</v>
      </c>
      <c r="G14863">
        <v>76</v>
      </c>
      <c r="H14863" t="str">
        <f>IF(Songs[[#This Row],[Duration]]&gt;180,"Yes","No")</f>
        <v>No</v>
      </c>
    </row>
    <row r="14864" spans="1:8" x14ac:dyDescent="0.3">
      <c r="A14864" t="s">
        <v>35707</v>
      </c>
      <c r="B14864" t="s">
        <v>35708</v>
      </c>
      <c r="C14864" t="s">
        <v>329</v>
      </c>
      <c r="D14864" t="s">
        <v>28</v>
      </c>
      <c r="E14864" s="3">
        <v>37437</v>
      </c>
      <c r="F14864">
        <v>177</v>
      </c>
      <c r="G14864">
        <v>5</v>
      </c>
      <c r="H14864" t="str">
        <f>IF(Songs[[#This Row],[Duration]]&gt;180,"Yes","No")</f>
        <v>No</v>
      </c>
    </row>
    <row r="14865" spans="1:8" x14ac:dyDescent="0.3">
      <c r="A14865" t="s">
        <v>35709</v>
      </c>
      <c r="B14865" t="s">
        <v>35710</v>
      </c>
      <c r="C14865" t="s">
        <v>3295</v>
      </c>
      <c r="D14865" t="s">
        <v>11</v>
      </c>
      <c r="E14865" s="3">
        <v>39703</v>
      </c>
      <c r="F14865">
        <v>141</v>
      </c>
      <c r="G14865">
        <v>7</v>
      </c>
      <c r="H14865" t="str">
        <f>IF(Songs[[#This Row],[Duration]]&gt;180,"Yes","No")</f>
        <v>No</v>
      </c>
    </row>
    <row r="14866" spans="1:8" x14ac:dyDescent="0.3">
      <c r="A14866" t="s">
        <v>35711</v>
      </c>
      <c r="B14866" t="s">
        <v>35712</v>
      </c>
      <c r="C14866" t="s">
        <v>35713</v>
      </c>
      <c r="D14866" t="s">
        <v>28</v>
      </c>
      <c r="E14866" s="3">
        <v>37284</v>
      </c>
      <c r="F14866">
        <v>206</v>
      </c>
      <c r="G14866">
        <v>21</v>
      </c>
      <c r="H14866" t="str">
        <f>IF(Songs[[#This Row],[Duration]]&gt;180,"Yes","No")</f>
        <v>Yes</v>
      </c>
    </row>
    <row r="14867" spans="1:8" x14ac:dyDescent="0.3">
      <c r="A14867" t="s">
        <v>446</v>
      </c>
      <c r="B14867" t="s">
        <v>35714</v>
      </c>
      <c r="C14867" t="s">
        <v>35715</v>
      </c>
      <c r="D14867" t="s">
        <v>28</v>
      </c>
      <c r="E14867" s="3">
        <v>38589</v>
      </c>
      <c r="F14867">
        <v>180</v>
      </c>
      <c r="G14867">
        <v>99</v>
      </c>
      <c r="H14867" t="str">
        <f>IF(Songs[[#This Row],[Duration]]&gt;180,"Yes","No")</f>
        <v>No</v>
      </c>
    </row>
    <row r="14868" spans="1:8" x14ac:dyDescent="0.3">
      <c r="A14868" t="s">
        <v>35716</v>
      </c>
      <c r="B14868" t="s">
        <v>11830</v>
      </c>
      <c r="C14868" t="s">
        <v>2801</v>
      </c>
      <c r="D14868" t="s">
        <v>74</v>
      </c>
      <c r="E14868" s="3">
        <v>43298</v>
      </c>
      <c r="F14868">
        <v>189</v>
      </c>
      <c r="G14868">
        <v>11</v>
      </c>
      <c r="H14868" t="str">
        <f>IF(Songs[[#This Row],[Duration]]&gt;180,"Yes","No")</f>
        <v>Yes</v>
      </c>
    </row>
    <row r="14869" spans="1:8" x14ac:dyDescent="0.3">
      <c r="A14869" t="s">
        <v>35717</v>
      </c>
      <c r="B14869" t="s">
        <v>35718</v>
      </c>
      <c r="C14869" t="s">
        <v>764</v>
      </c>
      <c r="D14869" t="s">
        <v>11</v>
      </c>
      <c r="E14869" s="3">
        <v>42067</v>
      </c>
      <c r="F14869">
        <v>261</v>
      </c>
      <c r="G14869">
        <v>24</v>
      </c>
      <c r="H14869" t="str">
        <f>IF(Songs[[#This Row],[Duration]]&gt;180,"Yes","No")</f>
        <v>Yes</v>
      </c>
    </row>
    <row r="14870" spans="1:8" x14ac:dyDescent="0.3">
      <c r="A14870" t="s">
        <v>35719</v>
      </c>
      <c r="B14870" t="s">
        <v>35720</v>
      </c>
      <c r="C14870" t="s">
        <v>7490</v>
      </c>
      <c r="D14870" t="s">
        <v>28</v>
      </c>
      <c r="E14870" s="3">
        <v>36686</v>
      </c>
      <c r="F14870">
        <v>218</v>
      </c>
      <c r="G14870">
        <v>49</v>
      </c>
      <c r="H14870" t="str">
        <f>IF(Songs[[#This Row],[Duration]]&gt;180,"Yes","No")</f>
        <v>Yes</v>
      </c>
    </row>
    <row r="14871" spans="1:8" x14ac:dyDescent="0.3">
      <c r="A14871" t="s">
        <v>35721</v>
      </c>
      <c r="B14871" t="s">
        <v>35722</v>
      </c>
      <c r="C14871" t="s">
        <v>35723</v>
      </c>
      <c r="D14871" t="s">
        <v>11</v>
      </c>
      <c r="E14871" s="3">
        <v>40295</v>
      </c>
      <c r="F14871">
        <v>199</v>
      </c>
      <c r="G14871">
        <v>97</v>
      </c>
      <c r="H14871" t="str">
        <f>IF(Songs[[#This Row],[Duration]]&gt;180,"Yes","No")</f>
        <v>Yes</v>
      </c>
    </row>
    <row r="14872" spans="1:8" x14ac:dyDescent="0.3">
      <c r="A14872" t="s">
        <v>35724</v>
      </c>
      <c r="B14872" t="s">
        <v>35725</v>
      </c>
      <c r="C14872" t="s">
        <v>3646</v>
      </c>
      <c r="D14872" t="s">
        <v>74</v>
      </c>
      <c r="E14872" s="3">
        <v>40259</v>
      </c>
      <c r="F14872">
        <v>148</v>
      </c>
      <c r="G14872">
        <v>67</v>
      </c>
      <c r="H14872" t="str">
        <f>IF(Songs[[#This Row],[Duration]]&gt;180,"Yes","No")</f>
        <v>No</v>
      </c>
    </row>
    <row r="14873" spans="1:8" x14ac:dyDescent="0.3">
      <c r="A14873" t="s">
        <v>35726</v>
      </c>
      <c r="B14873" t="s">
        <v>24292</v>
      </c>
      <c r="C14873" t="s">
        <v>35727</v>
      </c>
      <c r="D14873" t="s">
        <v>16</v>
      </c>
      <c r="E14873" s="3">
        <v>38335</v>
      </c>
      <c r="F14873">
        <v>157</v>
      </c>
      <c r="G14873">
        <v>44</v>
      </c>
      <c r="H14873" t="str">
        <f>IF(Songs[[#This Row],[Duration]]&gt;180,"Yes","No")</f>
        <v>No</v>
      </c>
    </row>
    <row r="14874" spans="1:8" x14ac:dyDescent="0.3">
      <c r="A14874" t="s">
        <v>4782</v>
      </c>
      <c r="B14874" t="s">
        <v>35728</v>
      </c>
      <c r="C14874" t="s">
        <v>1853</v>
      </c>
      <c r="D14874" t="s">
        <v>16</v>
      </c>
      <c r="E14874" s="3">
        <v>37113</v>
      </c>
      <c r="F14874">
        <v>231</v>
      </c>
      <c r="G14874">
        <v>21</v>
      </c>
      <c r="H14874" t="str">
        <f>IF(Songs[[#This Row],[Duration]]&gt;180,"Yes","No")</f>
        <v>Yes</v>
      </c>
    </row>
    <row r="14875" spans="1:8" x14ac:dyDescent="0.3">
      <c r="A14875" t="s">
        <v>35729</v>
      </c>
      <c r="B14875" t="s">
        <v>35730</v>
      </c>
      <c r="C14875" t="s">
        <v>35731</v>
      </c>
      <c r="D14875" t="s">
        <v>23</v>
      </c>
      <c r="E14875" s="3">
        <v>42821</v>
      </c>
      <c r="F14875">
        <v>248</v>
      </c>
      <c r="G14875">
        <v>60</v>
      </c>
      <c r="H14875" t="str">
        <f>IF(Songs[[#This Row],[Duration]]&gt;180,"Yes","No")</f>
        <v>Yes</v>
      </c>
    </row>
    <row r="14876" spans="1:8" x14ac:dyDescent="0.3">
      <c r="A14876" t="s">
        <v>35732</v>
      </c>
      <c r="B14876" t="s">
        <v>35733</v>
      </c>
      <c r="C14876" t="s">
        <v>35734</v>
      </c>
      <c r="D14876" t="s">
        <v>74</v>
      </c>
      <c r="E14876" s="3">
        <v>42653</v>
      </c>
      <c r="F14876">
        <v>237</v>
      </c>
      <c r="G14876">
        <v>86</v>
      </c>
      <c r="H14876" t="str">
        <f>IF(Songs[[#This Row],[Duration]]&gt;180,"Yes","No")</f>
        <v>Yes</v>
      </c>
    </row>
    <row r="14877" spans="1:8" x14ac:dyDescent="0.3">
      <c r="A14877" t="s">
        <v>35735</v>
      </c>
      <c r="B14877" t="s">
        <v>35736</v>
      </c>
      <c r="C14877" t="s">
        <v>35737</v>
      </c>
      <c r="D14877" t="s">
        <v>28</v>
      </c>
      <c r="E14877" s="3">
        <v>43716</v>
      </c>
      <c r="F14877">
        <v>280</v>
      </c>
      <c r="G14877">
        <v>84</v>
      </c>
      <c r="H14877" t="str">
        <f>IF(Songs[[#This Row],[Duration]]&gt;180,"Yes","No")</f>
        <v>Yes</v>
      </c>
    </row>
    <row r="14878" spans="1:8" x14ac:dyDescent="0.3">
      <c r="A14878" t="s">
        <v>35738</v>
      </c>
      <c r="B14878" t="s">
        <v>35739</v>
      </c>
      <c r="C14878" t="s">
        <v>35740</v>
      </c>
      <c r="D14878" t="s">
        <v>16</v>
      </c>
      <c r="E14878" s="3">
        <v>43661</v>
      </c>
      <c r="F14878">
        <v>295</v>
      </c>
      <c r="G14878">
        <v>9</v>
      </c>
      <c r="H14878" t="str">
        <f>IF(Songs[[#This Row],[Duration]]&gt;180,"Yes","No")</f>
        <v>Yes</v>
      </c>
    </row>
    <row r="14879" spans="1:8" x14ac:dyDescent="0.3">
      <c r="A14879" t="s">
        <v>35741</v>
      </c>
      <c r="B14879" t="s">
        <v>35742</v>
      </c>
      <c r="C14879" t="s">
        <v>14920</v>
      </c>
      <c r="D14879" t="s">
        <v>74</v>
      </c>
      <c r="E14879" s="3">
        <v>43667</v>
      </c>
      <c r="F14879">
        <v>224</v>
      </c>
      <c r="G14879">
        <v>95</v>
      </c>
      <c r="H14879" t="str">
        <f>IF(Songs[[#This Row],[Duration]]&gt;180,"Yes","No")</f>
        <v>Yes</v>
      </c>
    </row>
    <row r="14880" spans="1:8" x14ac:dyDescent="0.3">
      <c r="A14880" t="s">
        <v>11715</v>
      </c>
      <c r="B14880" t="s">
        <v>19751</v>
      </c>
      <c r="C14880" t="s">
        <v>35743</v>
      </c>
      <c r="D14880" t="s">
        <v>32</v>
      </c>
      <c r="E14880" s="3">
        <v>37262</v>
      </c>
      <c r="F14880">
        <v>164</v>
      </c>
      <c r="G14880">
        <v>33</v>
      </c>
      <c r="H14880" t="str">
        <f>IF(Songs[[#This Row],[Duration]]&gt;180,"Yes","No")</f>
        <v>No</v>
      </c>
    </row>
    <row r="14881" spans="1:8" x14ac:dyDescent="0.3">
      <c r="A14881" t="s">
        <v>35744</v>
      </c>
      <c r="B14881" t="s">
        <v>35745</v>
      </c>
      <c r="C14881" t="s">
        <v>35746</v>
      </c>
      <c r="D14881" t="s">
        <v>23</v>
      </c>
      <c r="E14881" s="3">
        <v>37186</v>
      </c>
      <c r="F14881">
        <v>180</v>
      </c>
      <c r="G14881">
        <v>92</v>
      </c>
      <c r="H14881" t="str">
        <f>IF(Songs[[#This Row],[Duration]]&gt;180,"Yes","No")</f>
        <v>No</v>
      </c>
    </row>
    <row r="14882" spans="1:8" x14ac:dyDescent="0.3">
      <c r="A14882" t="s">
        <v>35747</v>
      </c>
      <c r="B14882" t="s">
        <v>35748</v>
      </c>
      <c r="C14882" t="s">
        <v>35749</v>
      </c>
      <c r="D14882" t="s">
        <v>23</v>
      </c>
      <c r="E14882" s="3">
        <v>42769</v>
      </c>
      <c r="F14882">
        <v>181</v>
      </c>
      <c r="G14882">
        <v>4</v>
      </c>
      <c r="H14882" t="str">
        <f>IF(Songs[[#This Row],[Duration]]&gt;180,"Yes","No")</f>
        <v>Yes</v>
      </c>
    </row>
    <row r="14883" spans="1:8" x14ac:dyDescent="0.3">
      <c r="A14883" t="s">
        <v>35750</v>
      </c>
      <c r="B14883" t="s">
        <v>35751</v>
      </c>
      <c r="C14883" t="s">
        <v>863</v>
      </c>
      <c r="D14883" t="s">
        <v>23</v>
      </c>
      <c r="E14883" s="3">
        <v>36869</v>
      </c>
      <c r="F14883">
        <v>179</v>
      </c>
      <c r="G14883">
        <v>10</v>
      </c>
      <c r="H14883" t="str">
        <f>IF(Songs[[#This Row],[Duration]]&gt;180,"Yes","No")</f>
        <v>No</v>
      </c>
    </row>
    <row r="14884" spans="1:8" x14ac:dyDescent="0.3">
      <c r="A14884" t="s">
        <v>35752</v>
      </c>
      <c r="B14884" t="s">
        <v>35753</v>
      </c>
      <c r="C14884" t="s">
        <v>559</v>
      </c>
      <c r="D14884" t="s">
        <v>16</v>
      </c>
      <c r="E14884" s="3">
        <v>36547</v>
      </c>
      <c r="F14884">
        <v>168</v>
      </c>
      <c r="G14884">
        <v>38</v>
      </c>
      <c r="H14884" t="str">
        <f>IF(Songs[[#This Row],[Duration]]&gt;180,"Yes","No")</f>
        <v>No</v>
      </c>
    </row>
    <row r="14885" spans="1:8" x14ac:dyDescent="0.3">
      <c r="A14885" t="s">
        <v>35754</v>
      </c>
      <c r="B14885" t="s">
        <v>35755</v>
      </c>
      <c r="C14885" t="s">
        <v>376</v>
      </c>
      <c r="D14885" t="s">
        <v>28</v>
      </c>
      <c r="E14885" s="3">
        <v>38296</v>
      </c>
      <c r="F14885">
        <v>161</v>
      </c>
      <c r="G14885">
        <v>52</v>
      </c>
      <c r="H14885" t="str">
        <f>IF(Songs[[#This Row],[Duration]]&gt;180,"Yes","No")</f>
        <v>No</v>
      </c>
    </row>
    <row r="14886" spans="1:8" x14ac:dyDescent="0.3">
      <c r="A14886" t="s">
        <v>35756</v>
      </c>
      <c r="B14886" t="s">
        <v>35757</v>
      </c>
      <c r="C14886" t="s">
        <v>2009</v>
      </c>
      <c r="D14886" t="s">
        <v>74</v>
      </c>
      <c r="E14886" s="3">
        <v>37988</v>
      </c>
      <c r="F14886">
        <v>154</v>
      </c>
      <c r="G14886">
        <v>27</v>
      </c>
      <c r="H14886" t="str">
        <f>IF(Songs[[#This Row],[Duration]]&gt;180,"Yes","No")</f>
        <v>No</v>
      </c>
    </row>
    <row r="14887" spans="1:8" x14ac:dyDescent="0.3">
      <c r="A14887" t="s">
        <v>35758</v>
      </c>
      <c r="B14887" t="s">
        <v>35759</v>
      </c>
      <c r="C14887" t="s">
        <v>6122</v>
      </c>
      <c r="D14887" t="s">
        <v>23</v>
      </c>
      <c r="E14887" s="3">
        <v>41693</v>
      </c>
      <c r="F14887">
        <v>239</v>
      </c>
      <c r="G14887">
        <v>84</v>
      </c>
      <c r="H14887" t="str">
        <f>IF(Songs[[#This Row],[Duration]]&gt;180,"Yes","No")</f>
        <v>Yes</v>
      </c>
    </row>
    <row r="14888" spans="1:8" x14ac:dyDescent="0.3">
      <c r="A14888" t="s">
        <v>35760</v>
      </c>
      <c r="B14888" t="s">
        <v>35761</v>
      </c>
      <c r="C14888" t="s">
        <v>3165</v>
      </c>
      <c r="D14888" t="s">
        <v>23</v>
      </c>
      <c r="E14888" s="3">
        <v>41363</v>
      </c>
      <c r="F14888">
        <v>175</v>
      </c>
      <c r="G14888">
        <v>48</v>
      </c>
      <c r="H14888" t="str">
        <f>IF(Songs[[#This Row],[Duration]]&gt;180,"Yes","No")</f>
        <v>No</v>
      </c>
    </row>
    <row r="14889" spans="1:8" x14ac:dyDescent="0.3">
      <c r="A14889" t="s">
        <v>35762</v>
      </c>
      <c r="B14889" t="s">
        <v>35763</v>
      </c>
      <c r="C14889" t="s">
        <v>35764</v>
      </c>
      <c r="D14889" t="s">
        <v>32</v>
      </c>
      <c r="E14889" s="3">
        <v>41558</v>
      </c>
      <c r="F14889">
        <v>296</v>
      </c>
      <c r="G14889">
        <v>53</v>
      </c>
      <c r="H14889" t="str">
        <f>IF(Songs[[#This Row],[Duration]]&gt;180,"Yes","No")</f>
        <v>Yes</v>
      </c>
    </row>
    <row r="14890" spans="1:8" x14ac:dyDescent="0.3">
      <c r="A14890" t="s">
        <v>35765</v>
      </c>
      <c r="B14890" t="s">
        <v>35766</v>
      </c>
      <c r="C14890" t="s">
        <v>35767</v>
      </c>
      <c r="D14890" t="s">
        <v>23</v>
      </c>
      <c r="E14890" s="3">
        <v>40948</v>
      </c>
      <c r="F14890">
        <v>212</v>
      </c>
      <c r="G14890">
        <v>97</v>
      </c>
      <c r="H14890" t="str">
        <f>IF(Songs[[#This Row],[Duration]]&gt;180,"Yes","No")</f>
        <v>Yes</v>
      </c>
    </row>
    <row r="14891" spans="1:8" x14ac:dyDescent="0.3">
      <c r="A14891" t="s">
        <v>35768</v>
      </c>
      <c r="B14891" t="s">
        <v>35769</v>
      </c>
      <c r="C14891" t="s">
        <v>35770</v>
      </c>
      <c r="D14891" t="s">
        <v>11</v>
      </c>
      <c r="E14891" s="3">
        <v>41659</v>
      </c>
      <c r="F14891">
        <v>249</v>
      </c>
      <c r="G14891">
        <v>14</v>
      </c>
      <c r="H14891" t="str">
        <f>IF(Songs[[#This Row],[Duration]]&gt;180,"Yes","No")</f>
        <v>Yes</v>
      </c>
    </row>
    <row r="14892" spans="1:8" x14ac:dyDescent="0.3">
      <c r="A14892" t="s">
        <v>35771</v>
      </c>
      <c r="B14892" t="s">
        <v>35772</v>
      </c>
      <c r="C14892" t="s">
        <v>4421</v>
      </c>
      <c r="D14892" t="s">
        <v>23</v>
      </c>
      <c r="E14892" s="3">
        <v>44030</v>
      </c>
      <c r="F14892">
        <v>189</v>
      </c>
      <c r="G14892">
        <v>53</v>
      </c>
      <c r="H14892" t="str">
        <f>IF(Songs[[#This Row],[Duration]]&gt;180,"Yes","No")</f>
        <v>Yes</v>
      </c>
    </row>
    <row r="14893" spans="1:8" x14ac:dyDescent="0.3">
      <c r="A14893" t="s">
        <v>35773</v>
      </c>
      <c r="B14893" t="s">
        <v>35774</v>
      </c>
      <c r="C14893" t="s">
        <v>35775</v>
      </c>
      <c r="D14893" t="s">
        <v>74</v>
      </c>
      <c r="E14893" s="3">
        <v>42297</v>
      </c>
      <c r="F14893">
        <v>298</v>
      </c>
      <c r="G14893">
        <v>2</v>
      </c>
      <c r="H14893" t="str">
        <f>IF(Songs[[#This Row],[Duration]]&gt;180,"Yes","No")</f>
        <v>Yes</v>
      </c>
    </row>
    <row r="14894" spans="1:8" x14ac:dyDescent="0.3">
      <c r="A14894" t="s">
        <v>35776</v>
      </c>
      <c r="B14894" t="s">
        <v>35777</v>
      </c>
      <c r="C14894" t="s">
        <v>341</v>
      </c>
      <c r="D14894" t="s">
        <v>23</v>
      </c>
      <c r="E14894" s="3">
        <v>38924</v>
      </c>
      <c r="F14894">
        <v>225</v>
      </c>
      <c r="G14894">
        <v>17</v>
      </c>
      <c r="H14894" t="str">
        <f>IF(Songs[[#This Row],[Duration]]&gt;180,"Yes","No")</f>
        <v>Yes</v>
      </c>
    </row>
    <row r="14895" spans="1:8" x14ac:dyDescent="0.3">
      <c r="A14895" t="s">
        <v>2849</v>
      </c>
      <c r="B14895" t="s">
        <v>35778</v>
      </c>
      <c r="C14895" t="s">
        <v>35779</v>
      </c>
      <c r="D14895" t="s">
        <v>32</v>
      </c>
      <c r="E14895" s="3">
        <v>40746</v>
      </c>
      <c r="F14895">
        <v>270</v>
      </c>
      <c r="G14895">
        <v>39</v>
      </c>
      <c r="H14895" t="str">
        <f>IF(Songs[[#This Row],[Duration]]&gt;180,"Yes","No")</f>
        <v>Yes</v>
      </c>
    </row>
    <row r="14896" spans="1:8" x14ac:dyDescent="0.3">
      <c r="A14896" t="s">
        <v>35780</v>
      </c>
      <c r="B14896" t="s">
        <v>35781</v>
      </c>
      <c r="C14896" t="s">
        <v>35782</v>
      </c>
      <c r="D14896" t="s">
        <v>74</v>
      </c>
      <c r="E14896" s="3">
        <v>37999</v>
      </c>
      <c r="F14896">
        <v>241</v>
      </c>
      <c r="G14896">
        <v>23</v>
      </c>
      <c r="H14896" t="str">
        <f>IF(Songs[[#This Row],[Duration]]&gt;180,"Yes","No")</f>
        <v>Yes</v>
      </c>
    </row>
    <row r="14897" spans="1:8" x14ac:dyDescent="0.3">
      <c r="A14897" t="s">
        <v>35783</v>
      </c>
      <c r="B14897" t="s">
        <v>35784</v>
      </c>
      <c r="C14897" t="s">
        <v>35785</v>
      </c>
      <c r="D14897" t="s">
        <v>23</v>
      </c>
      <c r="E14897" s="3">
        <v>38717</v>
      </c>
      <c r="F14897">
        <v>266</v>
      </c>
      <c r="G14897">
        <v>71</v>
      </c>
      <c r="H14897" t="str">
        <f>IF(Songs[[#This Row],[Duration]]&gt;180,"Yes","No")</f>
        <v>Yes</v>
      </c>
    </row>
    <row r="14898" spans="1:8" x14ac:dyDescent="0.3">
      <c r="A14898" t="s">
        <v>35786</v>
      </c>
      <c r="B14898" t="s">
        <v>27965</v>
      </c>
      <c r="C14898" t="s">
        <v>1341</v>
      </c>
      <c r="D14898" t="s">
        <v>32</v>
      </c>
      <c r="E14898" s="3">
        <v>39194</v>
      </c>
      <c r="F14898">
        <v>146</v>
      </c>
      <c r="G14898">
        <v>50</v>
      </c>
      <c r="H14898" t="str">
        <f>IF(Songs[[#This Row],[Duration]]&gt;180,"Yes","No")</f>
        <v>No</v>
      </c>
    </row>
    <row r="14899" spans="1:8" x14ac:dyDescent="0.3">
      <c r="A14899" t="s">
        <v>35787</v>
      </c>
      <c r="B14899" t="s">
        <v>35788</v>
      </c>
      <c r="C14899" t="s">
        <v>36</v>
      </c>
      <c r="D14899" t="s">
        <v>28</v>
      </c>
      <c r="E14899" s="3">
        <v>39422</v>
      </c>
      <c r="F14899">
        <v>286</v>
      </c>
      <c r="G14899">
        <v>33</v>
      </c>
      <c r="H14899" t="str">
        <f>IF(Songs[[#This Row],[Duration]]&gt;180,"Yes","No")</f>
        <v>Yes</v>
      </c>
    </row>
    <row r="14900" spans="1:8" x14ac:dyDescent="0.3">
      <c r="A14900" t="s">
        <v>4664</v>
      </c>
      <c r="B14900" t="s">
        <v>35789</v>
      </c>
      <c r="C14900" t="s">
        <v>146</v>
      </c>
      <c r="D14900" t="s">
        <v>16</v>
      </c>
      <c r="E14900" s="3">
        <v>37448</v>
      </c>
      <c r="F14900">
        <v>218</v>
      </c>
      <c r="G14900">
        <v>75</v>
      </c>
      <c r="H14900" t="str">
        <f>IF(Songs[[#This Row],[Duration]]&gt;180,"Yes","No")</f>
        <v>Yes</v>
      </c>
    </row>
    <row r="14901" spans="1:8" x14ac:dyDescent="0.3">
      <c r="A14901" t="s">
        <v>35790</v>
      </c>
      <c r="B14901" t="s">
        <v>35791</v>
      </c>
      <c r="C14901" t="s">
        <v>35792</v>
      </c>
      <c r="D14901" t="s">
        <v>11</v>
      </c>
      <c r="E14901" s="3">
        <v>43697</v>
      </c>
      <c r="F14901">
        <v>227</v>
      </c>
      <c r="G14901">
        <v>31</v>
      </c>
      <c r="H14901" t="str">
        <f>IF(Songs[[#This Row],[Duration]]&gt;180,"Yes","No")</f>
        <v>Yes</v>
      </c>
    </row>
    <row r="14902" spans="1:8" x14ac:dyDescent="0.3">
      <c r="A14902" t="s">
        <v>35793</v>
      </c>
      <c r="B14902" t="s">
        <v>35794</v>
      </c>
      <c r="C14902" t="s">
        <v>35795</v>
      </c>
      <c r="D14902" t="s">
        <v>32</v>
      </c>
      <c r="E14902" s="3">
        <v>37503</v>
      </c>
      <c r="F14902">
        <v>288</v>
      </c>
      <c r="G14902">
        <v>88</v>
      </c>
      <c r="H14902" t="str">
        <f>IF(Songs[[#This Row],[Duration]]&gt;180,"Yes","No")</f>
        <v>Yes</v>
      </c>
    </row>
    <row r="14903" spans="1:8" x14ac:dyDescent="0.3">
      <c r="A14903" t="s">
        <v>35796</v>
      </c>
      <c r="B14903" t="s">
        <v>17031</v>
      </c>
      <c r="C14903" t="s">
        <v>35797</v>
      </c>
      <c r="D14903" t="s">
        <v>74</v>
      </c>
      <c r="E14903" s="3">
        <v>38003</v>
      </c>
      <c r="F14903">
        <v>244</v>
      </c>
      <c r="G14903">
        <v>30</v>
      </c>
      <c r="H14903" t="str">
        <f>IF(Songs[[#This Row],[Duration]]&gt;180,"Yes","No")</f>
        <v>Yes</v>
      </c>
    </row>
    <row r="14904" spans="1:8" x14ac:dyDescent="0.3">
      <c r="A14904" t="s">
        <v>1814</v>
      </c>
      <c r="B14904" t="s">
        <v>10104</v>
      </c>
      <c r="C14904" t="s">
        <v>376</v>
      </c>
      <c r="D14904" t="s">
        <v>23</v>
      </c>
      <c r="E14904" s="3">
        <v>41310</v>
      </c>
      <c r="F14904">
        <v>143</v>
      </c>
      <c r="G14904">
        <v>75</v>
      </c>
      <c r="H14904" t="str">
        <f>IF(Songs[[#This Row],[Duration]]&gt;180,"Yes","No")</f>
        <v>No</v>
      </c>
    </row>
    <row r="14905" spans="1:8" x14ac:dyDescent="0.3">
      <c r="A14905" t="s">
        <v>35798</v>
      </c>
      <c r="B14905" t="s">
        <v>35799</v>
      </c>
      <c r="C14905" t="s">
        <v>35800</v>
      </c>
      <c r="D14905" t="s">
        <v>23</v>
      </c>
      <c r="E14905" s="3">
        <v>40892</v>
      </c>
      <c r="F14905">
        <v>126</v>
      </c>
      <c r="G14905">
        <v>82</v>
      </c>
      <c r="H14905" t="str">
        <f>IF(Songs[[#This Row],[Duration]]&gt;180,"Yes","No")</f>
        <v>No</v>
      </c>
    </row>
    <row r="14906" spans="1:8" x14ac:dyDescent="0.3">
      <c r="A14906" t="s">
        <v>35801</v>
      </c>
      <c r="B14906" t="s">
        <v>35802</v>
      </c>
      <c r="C14906" t="s">
        <v>35803</v>
      </c>
      <c r="D14906" t="s">
        <v>28</v>
      </c>
      <c r="E14906" s="3">
        <v>36845</v>
      </c>
      <c r="F14906">
        <v>296</v>
      </c>
      <c r="G14906">
        <v>44</v>
      </c>
      <c r="H14906" t="str">
        <f>IF(Songs[[#This Row],[Duration]]&gt;180,"Yes","No")</f>
        <v>Yes</v>
      </c>
    </row>
    <row r="14907" spans="1:8" x14ac:dyDescent="0.3">
      <c r="A14907" t="s">
        <v>35804</v>
      </c>
      <c r="B14907" t="s">
        <v>35805</v>
      </c>
      <c r="C14907" t="s">
        <v>35806</v>
      </c>
      <c r="D14907" t="s">
        <v>28</v>
      </c>
      <c r="E14907" s="3">
        <v>41226</v>
      </c>
      <c r="F14907">
        <v>262</v>
      </c>
      <c r="G14907">
        <v>84</v>
      </c>
      <c r="H14907" t="str">
        <f>IF(Songs[[#This Row],[Duration]]&gt;180,"Yes","No")</f>
        <v>Yes</v>
      </c>
    </row>
    <row r="14908" spans="1:8" x14ac:dyDescent="0.3">
      <c r="A14908" t="s">
        <v>1791</v>
      </c>
      <c r="B14908" t="s">
        <v>11836</v>
      </c>
      <c r="C14908" t="s">
        <v>899</v>
      </c>
      <c r="D14908" t="s">
        <v>28</v>
      </c>
      <c r="E14908" s="3">
        <v>37915</v>
      </c>
      <c r="F14908">
        <v>183</v>
      </c>
      <c r="G14908">
        <v>81</v>
      </c>
      <c r="H14908" t="str">
        <f>IF(Songs[[#This Row],[Duration]]&gt;180,"Yes","No")</f>
        <v>Yes</v>
      </c>
    </row>
    <row r="14909" spans="1:8" x14ac:dyDescent="0.3">
      <c r="A14909" t="s">
        <v>35807</v>
      </c>
      <c r="B14909" t="s">
        <v>35808</v>
      </c>
      <c r="C14909" t="s">
        <v>6257</v>
      </c>
      <c r="D14909" t="s">
        <v>11</v>
      </c>
      <c r="E14909" s="3">
        <v>41866</v>
      </c>
      <c r="F14909">
        <v>156</v>
      </c>
      <c r="G14909">
        <v>25</v>
      </c>
      <c r="H14909" t="str">
        <f>IF(Songs[[#This Row],[Duration]]&gt;180,"Yes","No")</f>
        <v>No</v>
      </c>
    </row>
    <row r="14910" spans="1:8" x14ac:dyDescent="0.3">
      <c r="A14910" t="s">
        <v>35809</v>
      </c>
      <c r="B14910" t="s">
        <v>35810</v>
      </c>
      <c r="C14910" t="s">
        <v>4073</v>
      </c>
      <c r="D14910" t="s">
        <v>74</v>
      </c>
      <c r="E14910" s="3">
        <v>41704</v>
      </c>
      <c r="F14910">
        <v>139</v>
      </c>
      <c r="G14910">
        <v>35</v>
      </c>
      <c r="H14910" t="str">
        <f>IF(Songs[[#This Row],[Duration]]&gt;180,"Yes","No")</f>
        <v>No</v>
      </c>
    </row>
    <row r="14911" spans="1:8" x14ac:dyDescent="0.3">
      <c r="A14911" t="s">
        <v>29132</v>
      </c>
      <c r="B14911" t="s">
        <v>35811</v>
      </c>
      <c r="C14911" t="s">
        <v>35812</v>
      </c>
      <c r="D14911" t="s">
        <v>28</v>
      </c>
      <c r="E14911" s="3">
        <v>43086</v>
      </c>
      <c r="F14911">
        <v>259</v>
      </c>
      <c r="G14911">
        <v>87</v>
      </c>
      <c r="H14911" t="str">
        <f>IF(Songs[[#This Row],[Duration]]&gt;180,"Yes","No")</f>
        <v>Yes</v>
      </c>
    </row>
    <row r="14912" spans="1:8" x14ac:dyDescent="0.3">
      <c r="A14912" t="s">
        <v>35813</v>
      </c>
      <c r="B14912" t="s">
        <v>1642</v>
      </c>
      <c r="C14912" t="s">
        <v>35814</v>
      </c>
      <c r="D14912" t="s">
        <v>74</v>
      </c>
      <c r="E14912" s="3">
        <v>43351</v>
      </c>
      <c r="F14912">
        <v>174</v>
      </c>
      <c r="G14912">
        <v>18</v>
      </c>
      <c r="H14912" t="str">
        <f>IF(Songs[[#This Row],[Duration]]&gt;180,"Yes","No")</f>
        <v>No</v>
      </c>
    </row>
    <row r="14913" spans="1:8" x14ac:dyDescent="0.3">
      <c r="A14913" t="s">
        <v>35815</v>
      </c>
      <c r="B14913" t="s">
        <v>35816</v>
      </c>
      <c r="C14913" t="s">
        <v>1354</v>
      </c>
      <c r="D14913" t="s">
        <v>11</v>
      </c>
      <c r="E14913" s="3">
        <v>36902</v>
      </c>
      <c r="F14913">
        <v>255</v>
      </c>
      <c r="G14913">
        <v>75</v>
      </c>
      <c r="H14913" t="str">
        <f>IF(Songs[[#This Row],[Duration]]&gt;180,"Yes","No")</f>
        <v>Yes</v>
      </c>
    </row>
    <row r="14914" spans="1:8" x14ac:dyDescent="0.3">
      <c r="A14914" t="s">
        <v>846</v>
      </c>
      <c r="B14914" t="s">
        <v>35817</v>
      </c>
      <c r="C14914" t="s">
        <v>35818</v>
      </c>
      <c r="D14914" t="s">
        <v>11</v>
      </c>
      <c r="E14914" s="3">
        <v>44120</v>
      </c>
      <c r="F14914">
        <v>213</v>
      </c>
      <c r="G14914">
        <v>7</v>
      </c>
      <c r="H14914" t="str">
        <f>IF(Songs[[#This Row],[Duration]]&gt;180,"Yes","No")</f>
        <v>Yes</v>
      </c>
    </row>
    <row r="14915" spans="1:8" x14ac:dyDescent="0.3">
      <c r="A14915" t="s">
        <v>35819</v>
      </c>
      <c r="B14915" t="s">
        <v>35820</v>
      </c>
      <c r="C14915" t="s">
        <v>3799</v>
      </c>
      <c r="D14915" t="s">
        <v>11</v>
      </c>
      <c r="E14915" s="3">
        <v>41002</v>
      </c>
      <c r="F14915">
        <v>237</v>
      </c>
      <c r="G14915">
        <v>53</v>
      </c>
      <c r="H14915" t="str">
        <f>IF(Songs[[#This Row],[Duration]]&gt;180,"Yes","No")</f>
        <v>Yes</v>
      </c>
    </row>
    <row r="14916" spans="1:8" x14ac:dyDescent="0.3">
      <c r="A14916" t="s">
        <v>35821</v>
      </c>
      <c r="B14916" t="s">
        <v>35822</v>
      </c>
      <c r="C14916" t="s">
        <v>35823</v>
      </c>
      <c r="D14916" t="s">
        <v>28</v>
      </c>
      <c r="E14916" s="3">
        <v>40902</v>
      </c>
      <c r="F14916">
        <v>210</v>
      </c>
      <c r="G14916">
        <v>84</v>
      </c>
      <c r="H14916" t="str">
        <f>IF(Songs[[#This Row],[Duration]]&gt;180,"Yes","No")</f>
        <v>Yes</v>
      </c>
    </row>
    <row r="14917" spans="1:8" x14ac:dyDescent="0.3">
      <c r="A14917" t="s">
        <v>35824</v>
      </c>
      <c r="B14917" t="s">
        <v>35825</v>
      </c>
      <c r="C14917" t="s">
        <v>64</v>
      </c>
      <c r="D14917" t="s">
        <v>28</v>
      </c>
      <c r="E14917" s="3">
        <v>38127</v>
      </c>
      <c r="F14917">
        <v>257</v>
      </c>
      <c r="G14917">
        <v>94</v>
      </c>
      <c r="H14917" t="str">
        <f>IF(Songs[[#This Row],[Duration]]&gt;180,"Yes","No")</f>
        <v>Yes</v>
      </c>
    </row>
    <row r="14918" spans="1:8" x14ac:dyDescent="0.3">
      <c r="A14918" t="s">
        <v>35826</v>
      </c>
      <c r="B14918" t="s">
        <v>35827</v>
      </c>
      <c r="C14918" t="s">
        <v>35828</v>
      </c>
      <c r="D14918" t="s">
        <v>32</v>
      </c>
      <c r="E14918" s="3">
        <v>38409</v>
      </c>
      <c r="F14918">
        <v>195</v>
      </c>
      <c r="G14918">
        <v>76</v>
      </c>
      <c r="H14918" t="str">
        <f>IF(Songs[[#This Row],[Duration]]&gt;180,"Yes","No")</f>
        <v>Yes</v>
      </c>
    </row>
    <row r="14919" spans="1:8" x14ac:dyDescent="0.3">
      <c r="A14919" t="s">
        <v>35829</v>
      </c>
      <c r="B14919" t="s">
        <v>19256</v>
      </c>
      <c r="C14919" t="s">
        <v>4664</v>
      </c>
      <c r="D14919" t="s">
        <v>16</v>
      </c>
      <c r="E14919" s="3">
        <v>40773</v>
      </c>
      <c r="F14919">
        <v>278</v>
      </c>
      <c r="G14919">
        <v>30</v>
      </c>
      <c r="H14919" t="str">
        <f>IF(Songs[[#This Row],[Duration]]&gt;180,"Yes","No")</f>
        <v>Yes</v>
      </c>
    </row>
    <row r="14920" spans="1:8" x14ac:dyDescent="0.3">
      <c r="A14920" t="s">
        <v>35830</v>
      </c>
      <c r="B14920" t="s">
        <v>35831</v>
      </c>
      <c r="C14920" t="s">
        <v>95</v>
      </c>
      <c r="D14920" t="s">
        <v>32</v>
      </c>
      <c r="E14920" s="3">
        <v>43524</v>
      </c>
      <c r="F14920">
        <v>279</v>
      </c>
      <c r="G14920">
        <v>84</v>
      </c>
      <c r="H14920" t="str">
        <f>IF(Songs[[#This Row],[Duration]]&gt;180,"Yes","No")</f>
        <v>Yes</v>
      </c>
    </row>
    <row r="14921" spans="1:8" x14ac:dyDescent="0.3">
      <c r="A14921" t="s">
        <v>35832</v>
      </c>
      <c r="B14921" t="s">
        <v>35833</v>
      </c>
      <c r="C14921" t="s">
        <v>2021</v>
      </c>
      <c r="D14921" t="s">
        <v>28</v>
      </c>
      <c r="E14921" s="3">
        <v>41825</v>
      </c>
      <c r="F14921">
        <v>259</v>
      </c>
      <c r="G14921">
        <v>77</v>
      </c>
      <c r="H14921" t="str">
        <f>IF(Songs[[#This Row],[Duration]]&gt;180,"Yes","No")</f>
        <v>Yes</v>
      </c>
    </row>
    <row r="14922" spans="1:8" x14ac:dyDescent="0.3">
      <c r="A14922" t="s">
        <v>35834</v>
      </c>
      <c r="B14922" t="s">
        <v>35835</v>
      </c>
      <c r="C14922" t="s">
        <v>5137</v>
      </c>
      <c r="D14922" t="s">
        <v>74</v>
      </c>
      <c r="E14922" s="3">
        <v>43921</v>
      </c>
      <c r="F14922">
        <v>174</v>
      </c>
      <c r="G14922">
        <v>65</v>
      </c>
      <c r="H14922" t="str">
        <f>IF(Songs[[#This Row],[Duration]]&gt;180,"Yes","No")</f>
        <v>No</v>
      </c>
    </row>
    <row r="14923" spans="1:8" x14ac:dyDescent="0.3">
      <c r="A14923" t="s">
        <v>35836</v>
      </c>
      <c r="B14923" t="s">
        <v>35837</v>
      </c>
      <c r="C14923" t="s">
        <v>1478</v>
      </c>
      <c r="D14923" t="s">
        <v>16</v>
      </c>
      <c r="E14923" s="3">
        <v>42970</v>
      </c>
      <c r="F14923">
        <v>282</v>
      </c>
      <c r="G14923">
        <v>53</v>
      </c>
      <c r="H14923" t="str">
        <f>IF(Songs[[#This Row],[Duration]]&gt;180,"Yes","No")</f>
        <v>Yes</v>
      </c>
    </row>
    <row r="14924" spans="1:8" x14ac:dyDescent="0.3">
      <c r="A14924" t="s">
        <v>35838</v>
      </c>
      <c r="B14924" t="s">
        <v>35839</v>
      </c>
      <c r="C14924" t="s">
        <v>35840</v>
      </c>
      <c r="D14924" t="s">
        <v>16</v>
      </c>
      <c r="E14924" s="3">
        <v>36676</v>
      </c>
      <c r="F14924">
        <v>189</v>
      </c>
      <c r="G14924">
        <v>66</v>
      </c>
      <c r="H14924" t="str">
        <f>IF(Songs[[#This Row],[Duration]]&gt;180,"Yes","No")</f>
        <v>Yes</v>
      </c>
    </row>
    <row r="14925" spans="1:8" x14ac:dyDescent="0.3">
      <c r="A14925" t="s">
        <v>35841</v>
      </c>
      <c r="B14925" t="s">
        <v>35842</v>
      </c>
      <c r="C14925" t="s">
        <v>35843</v>
      </c>
      <c r="D14925" t="s">
        <v>23</v>
      </c>
      <c r="E14925" s="3">
        <v>42971</v>
      </c>
      <c r="F14925">
        <v>209</v>
      </c>
      <c r="G14925">
        <v>60</v>
      </c>
      <c r="H14925" t="str">
        <f>IF(Songs[[#This Row],[Duration]]&gt;180,"Yes","No")</f>
        <v>Yes</v>
      </c>
    </row>
    <row r="14926" spans="1:8" x14ac:dyDescent="0.3">
      <c r="A14926" t="s">
        <v>35844</v>
      </c>
      <c r="B14926" t="s">
        <v>35845</v>
      </c>
      <c r="C14926" t="s">
        <v>678</v>
      </c>
      <c r="D14926" t="s">
        <v>28</v>
      </c>
      <c r="E14926" s="3">
        <v>40498</v>
      </c>
      <c r="F14926">
        <v>200</v>
      </c>
      <c r="G14926">
        <v>80</v>
      </c>
      <c r="H14926" t="str">
        <f>IF(Songs[[#This Row],[Duration]]&gt;180,"Yes","No")</f>
        <v>Yes</v>
      </c>
    </row>
    <row r="14927" spans="1:8" x14ac:dyDescent="0.3">
      <c r="A14927" t="s">
        <v>35846</v>
      </c>
      <c r="B14927" t="s">
        <v>35847</v>
      </c>
      <c r="C14927" t="s">
        <v>5027</v>
      </c>
      <c r="D14927" t="s">
        <v>23</v>
      </c>
      <c r="E14927" s="3">
        <v>38404</v>
      </c>
      <c r="F14927">
        <v>210</v>
      </c>
      <c r="G14927">
        <v>97</v>
      </c>
      <c r="H14927" t="str">
        <f>IF(Songs[[#This Row],[Duration]]&gt;180,"Yes","No")</f>
        <v>Yes</v>
      </c>
    </row>
    <row r="14928" spans="1:8" x14ac:dyDescent="0.3">
      <c r="A14928" t="s">
        <v>35848</v>
      </c>
      <c r="B14928" t="s">
        <v>35849</v>
      </c>
      <c r="C14928" t="s">
        <v>5979</v>
      </c>
      <c r="D14928" t="s">
        <v>11</v>
      </c>
      <c r="E14928" s="3">
        <v>40868</v>
      </c>
      <c r="F14928">
        <v>155</v>
      </c>
      <c r="G14928">
        <v>94</v>
      </c>
      <c r="H14928" t="str">
        <f>IF(Songs[[#This Row],[Duration]]&gt;180,"Yes","No")</f>
        <v>No</v>
      </c>
    </row>
    <row r="14929" spans="1:8" x14ac:dyDescent="0.3">
      <c r="A14929" t="s">
        <v>35850</v>
      </c>
      <c r="B14929" t="s">
        <v>35851</v>
      </c>
      <c r="C14929" t="s">
        <v>35852</v>
      </c>
      <c r="D14929" t="s">
        <v>32</v>
      </c>
      <c r="E14929" s="3">
        <v>37405</v>
      </c>
      <c r="F14929">
        <v>151</v>
      </c>
      <c r="G14929">
        <v>66</v>
      </c>
      <c r="H14929" t="str">
        <f>IF(Songs[[#This Row],[Duration]]&gt;180,"Yes","No")</f>
        <v>No</v>
      </c>
    </row>
    <row r="14930" spans="1:8" x14ac:dyDescent="0.3">
      <c r="A14930" t="s">
        <v>35853</v>
      </c>
      <c r="B14930" t="s">
        <v>35854</v>
      </c>
      <c r="C14930" t="s">
        <v>7572</v>
      </c>
      <c r="D14930" t="s">
        <v>74</v>
      </c>
      <c r="E14930" s="3">
        <v>39155</v>
      </c>
      <c r="F14930">
        <v>175</v>
      </c>
      <c r="G14930">
        <v>26</v>
      </c>
      <c r="H14930" t="str">
        <f>IF(Songs[[#This Row],[Duration]]&gt;180,"Yes","No")</f>
        <v>No</v>
      </c>
    </row>
    <row r="14931" spans="1:8" x14ac:dyDescent="0.3">
      <c r="A14931" t="s">
        <v>35855</v>
      </c>
      <c r="B14931" t="s">
        <v>35856</v>
      </c>
      <c r="C14931" t="s">
        <v>3634</v>
      </c>
      <c r="D14931" t="s">
        <v>11</v>
      </c>
      <c r="E14931" s="3">
        <v>37253</v>
      </c>
      <c r="F14931">
        <v>229</v>
      </c>
      <c r="G14931">
        <v>62</v>
      </c>
      <c r="H14931" t="str">
        <f>IF(Songs[[#This Row],[Duration]]&gt;180,"Yes","No")</f>
        <v>Yes</v>
      </c>
    </row>
    <row r="14932" spans="1:8" x14ac:dyDescent="0.3">
      <c r="A14932" t="s">
        <v>35857</v>
      </c>
      <c r="B14932" t="s">
        <v>35858</v>
      </c>
      <c r="C14932" t="s">
        <v>35859</v>
      </c>
      <c r="D14932" t="s">
        <v>23</v>
      </c>
      <c r="E14932" s="3">
        <v>43664</v>
      </c>
      <c r="F14932">
        <v>135</v>
      </c>
      <c r="G14932">
        <v>20</v>
      </c>
      <c r="H14932" t="str">
        <f>IF(Songs[[#This Row],[Duration]]&gt;180,"Yes","No")</f>
        <v>No</v>
      </c>
    </row>
    <row r="14933" spans="1:8" x14ac:dyDescent="0.3">
      <c r="A14933" t="s">
        <v>35860</v>
      </c>
      <c r="B14933" t="s">
        <v>35861</v>
      </c>
      <c r="C14933" t="s">
        <v>35862</v>
      </c>
      <c r="D14933" t="s">
        <v>74</v>
      </c>
      <c r="E14933" s="3">
        <v>38916</v>
      </c>
      <c r="F14933">
        <v>168</v>
      </c>
      <c r="G14933">
        <v>92</v>
      </c>
      <c r="H14933" t="str">
        <f>IF(Songs[[#This Row],[Duration]]&gt;180,"Yes","No")</f>
        <v>No</v>
      </c>
    </row>
    <row r="14934" spans="1:8" x14ac:dyDescent="0.3">
      <c r="A14934" t="s">
        <v>35863</v>
      </c>
      <c r="B14934" t="s">
        <v>35864</v>
      </c>
      <c r="C14934" t="s">
        <v>7391</v>
      </c>
      <c r="D14934" t="s">
        <v>28</v>
      </c>
      <c r="E14934" s="3">
        <v>38213</v>
      </c>
      <c r="F14934">
        <v>243</v>
      </c>
      <c r="G14934">
        <v>87</v>
      </c>
      <c r="H14934" t="str">
        <f>IF(Songs[[#This Row],[Duration]]&gt;180,"Yes","No")</f>
        <v>Yes</v>
      </c>
    </row>
    <row r="14935" spans="1:8" x14ac:dyDescent="0.3">
      <c r="A14935" t="s">
        <v>35865</v>
      </c>
      <c r="B14935" t="s">
        <v>35866</v>
      </c>
      <c r="C14935" t="s">
        <v>1326</v>
      </c>
      <c r="D14935" t="s">
        <v>74</v>
      </c>
      <c r="E14935" s="3">
        <v>37840</v>
      </c>
      <c r="F14935">
        <v>211</v>
      </c>
      <c r="G14935">
        <v>7</v>
      </c>
      <c r="H14935" t="str">
        <f>IF(Songs[[#This Row],[Duration]]&gt;180,"Yes","No")</f>
        <v>Yes</v>
      </c>
    </row>
    <row r="14936" spans="1:8" x14ac:dyDescent="0.3">
      <c r="A14936" t="s">
        <v>35867</v>
      </c>
      <c r="B14936" t="s">
        <v>4141</v>
      </c>
      <c r="C14936" t="s">
        <v>35868</v>
      </c>
      <c r="D14936" t="s">
        <v>16</v>
      </c>
      <c r="E14936" s="3">
        <v>42058</v>
      </c>
      <c r="F14936">
        <v>203</v>
      </c>
      <c r="G14936">
        <v>58</v>
      </c>
      <c r="H14936" t="str">
        <f>IF(Songs[[#This Row],[Duration]]&gt;180,"Yes","No")</f>
        <v>Yes</v>
      </c>
    </row>
    <row r="14937" spans="1:8" x14ac:dyDescent="0.3">
      <c r="A14937" t="s">
        <v>35869</v>
      </c>
      <c r="B14937" t="s">
        <v>9322</v>
      </c>
      <c r="C14937" t="s">
        <v>35870</v>
      </c>
      <c r="D14937" t="s">
        <v>23</v>
      </c>
      <c r="E14937" s="3">
        <v>39481</v>
      </c>
      <c r="F14937">
        <v>289</v>
      </c>
      <c r="G14937">
        <v>13</v>
      </c>
      <c r="H14937" t="str">
        <f>IF(Songs[[#This Row],[Duration]]&gt;180,"Yes","No")</f>
        <v>Yes</v>
      </c>
    </row>
    <row r="14938" spans="1:8" x14ac:dyDescent="0.3">
      <c r="A14938" t="s">
        <v>35871</v>
      </c>
      <c r="B14938" t="s">
        <v>35872</v>
      </c>
      <c r="C14938" t="s">
        <v>12982</v>
      </c>
      <c r="D14938" t="s">
        <v>28</v>
      </c>
      <c r="E14938" s="3">
        <v>40309</v>
      </c>
      <c r="F14938">
        <v>161</v>
      </c>
      <c r="G14938">
        <v>64</v>
      </c>
      <c r="H14938" t="str">
        <f>IF(Songs[[#This Row],[Duration]]&gt;180,"Yes","No")</f>
        <v>No</v>
      </c>
    </row>
    <row r="14939" spans="1:8" x14ac:dyDescent="0.3">
      <c r="A14939" t="s">
        <v>35873</v>
      </c>
      <c r="B14939" t="s">
        <v>35874</v>
      </c>
      <c r="C14939" t="s">
        <v>35875</v>
      </c>
      <c r="D14939" t="s">
        <v>23</v>
      </c>
      <c r="E14939" s="3">
        <v>42698</v>
      </c>
      <c r="F14939">
        <v>220</v>
      </c>
      <c r="G14939">
        <v>85</v>
      </c>
      <c r="H14939" t="str">
        <f>IF(Songs[[#This Row],[Duration]]&gt;180,"Yes","No")</f>
        <v>Yes</v>
      </c>
    </row>
    <row r="14940" spans="1:8" x14ac:dyDescent="0.3">
      <c r="A14940" t="s">
        <v>35876</v>
      </c>
      <c r="B14940" t="s">
        <v>35877</v>
      </c>
      <c r="C14940" t="s">
        <v>35878</v>
      </c>
      <c r="D14940" t="s">
        <v>23</v>
      </c>
      <c r="E14940" s="3">
        <v>40014</v>
      </c>
      <c r="F14940">
        <v>124</v>
      </c>
      <c r="G14940">
        <v>94</v>
      </c>
      <c r="H14940" t="str">
        <f>IF(Songs[[#This Row],[Duration]]&gt;180,"Yes","No")</f>
        <v>No</v>
      </c>
    </row>
    <row r="14941" spans="1:8" x14ac:dyDescent="0.3">
      <c r="A14941" t="s">
        <v>35879</v>
      </c>
      <c r="B14941" t="s">
        <v>27392</v>
      </c>
      <c r="C14941" t="s">
        <v>603</v>
      </c>
      <c r="D14941" t="s">
        <v>11</v>
      </c>
      <c r="E14941" s="3">
        <v>42788</v>
      </c>
      <c r="F14941">
        <v>243</v>
      </c>
      <c r="G14941">
        <v>88</v>
      </c>
      <c r="H14941" t="str">
        <f>IF(Songs[[#This Row],[Duration]]&gt;180,"Yes","No")</f>
        <v>Yes</v>
      </c>
    </row>
    <row r="14942" spans="1:8" x14ac:dyDescent="0.3">
      <c r="A14942" t="s">
        <v>35880</v>
      </c>
      <c r="B14942" t="s">
        <v>35881</v>
      </c>
      <c r="C14942" t="s">
        <v>35882</v>
      </c>
      <c r="D14942" t="s">
        <v>74</v>
      </c>
      <c r="E14942" s="3">
        <v>43520</v>
      </c>
      <c r="F14942">
        <v>172</v>
      </c>
      <c r="G14942">
        <v>6</v>
      </c>
      <c r="H14942" t="str">
        <f>IF(Songs[[#This Row],[Duration]]&gt;180,"Yes","No")</f>
        <v>No</v>
      </c>
    </row>
    <row r="14943" spans="1:8" x14ac:dyDescent="0.3">
      <c r="A14943" t="s">
        <v>154</v>
      </c>
      <c r="B14943" t="s">
        <v>35883</v>
      </c>
      <c r="C14943" t="s">
        <v>35884</v>
      </c>
      <c r="D14943" t="s">
        <v>28</v>
      </c>
      <c r="E14943" s="3">
        <v>41849</v>
      </c>
      <c r="F14943">
        <v>234</v>
      </c>
      <c r="G14943">
        <v>0</v>
      </c>
      <c r="H14943" t="str">
        <f>IF(Songs[[#This Row],[Duration]]&gt;180,"Yes","No")</f>
        <v>Yes</v>
      </c>
    </row>
    <row r="14944" spans="1:8" x14ac:dyDescent="0.3">
      <c r="A14944" t="s">
        <v>35885</v>
      </c>
      <c r="B14944" t="s">
        <v>35886</v>
      </c>
      <c r="C14944" t="s">
        <v>35887</v>
      </c>
      <c r="D14944" t="s">
        <v>23</v>
      </c>
      <c r="E14944" s="3">
        <v>43110</v>
      </c>
      <c r="F14944">
        <v>171</v>
      </c>
      <c r="G14944">
        <v>34</v>
      </c>
      <c r="H14944" t="str">
        <f>IF(Songs[[#This Row],[Duration]]&gt;180,"Yes","No")</f>
        <v>No</v>
      </c>
    </row>
    <row r="14945" spans="1:8" x14ac:dyDescent="0.3">
      <c r="A14945" t="s">
        <v>35888</v>
      </c>
      <c r="B14945" t="s">
        <v>23735</v>
      </c>
      <c r="C14945" t="s">
        <v>35889</v>
      </c>
      <c r="D14945" t="s">
        <v>11</v>
      </c>
      <c r="E14945" s="3">
        <v>39531</v>
      </c>
      <c r="F14945">
        <v>239</v>
      </c>
      <c r="G14945">
        <v>62</v>
      </c>
      <c r="H14945" t="str">
        <f>IF(Songs[[#This Row],[Duration]]&gt;180,"Yes","No")</f>
        <v>Yes</v>
      </c>
    </row>
    <row r="14946" spans="1:8" x14ac:dyDescent="0.3">
      <c r="A14946" t="s">
        <v>35890</v>
      </c>
      <c r="B14946" t="s">
        <v>35891</v>
      </c>
      <c r="C14946" t="s">
        <v>35892</v>
      </c>
      <c r="D14946" t="s">
        <v>28</v>
      </c>
      <c r="E14946" s="3">
        <v>41903</v>
      </c>
      <c r="F14946">
        <v>248</v>
      </c>
      <c r="G14946">
        <v>70</v>
      </c>
      <c r="H14946" t="str">
        <f>IF(Songs[[#This Row],[Duration]]&gt;180,"Yes","No")</f>
        <v>Yes</v>
      </c>
    </row>
    <row r="14947" spans="1:8" x14ac:dyDescent="0.3">
      <c r="A14947" t="s">
        <v>35893</v>
      </c>
      <c r="B14947" t="s">
        <v>35894</v>
      </c>
      <c r="C14947" t="s">
        <v>877</v>
      </c>
      <c r="D14947" t="s">
        <v>28</v>
      </c>
      <c r="E14947" s="3">
        <v>40994</v>
      </c>
      <c r="F14947">
        <v>195</v>
      </c>
      <c r="G14947">
        <v>72</v>
      </c>
      <c r="H14947" t="str">
        <f>IF(Songs[[#This Row],[Duration]]&gt;180,"Yes","No")</f>
        <v>Yes</v>
      </c>
    </row>
    <row r="14948" spans="1:8" x14ac:dyDescent="0.3">
      <c r="A14948" t="s">
        <v>35895</v>
      </c>
      <c r="B14948" t="s">
        <v>1482</v>
      </c>
      <c r="C14948" t="s">
        <v>35896</v>
      </c>
      <c r="D14948" t="s">
        <v>32</v>
      </c>
      <c r="E14948" s="3">
        <v>43002</v>
      </c>
      <c r="F14948">
        <v>249</v>
      </c>
      <c r="G14948">
        <v>84</v>
      </c>
      <c r="H14948" t="str">
        <f>IF(Songs[[#This Row],[Duration]]&gt;180,"Yes","No")</f>
        <v>Yes</v>
      </c>
    </row>
    <row r="14949" spans="1:8" x14ac:dyDescent="0.3">
      <c r="A14949" t="s">
        <v>35897</v>
      </c>
      <c r="B14949" t="s">
        <v>35898</v>
      </c>
      <c r="C14949" t="s">
        <v>2441</v>
      </c>
      <c r="D14949" t="s">
        <v>32</v>
      </c>
      <c r="E14949" s="3">
        <v>42542</v>
      </c>
      <c r="F14949">
        <v>212</v>
      </c>
      <c r="G14949">
        <v>65</v>
      </c>
      <c r="H14949" t="str">
        <f>IF(Songs[[#This Row],[Duration]]&gt;180,"Yes","No")</f>
        <v>Yes</v>
      </c>
    </row>
    <row r="14950" spans="1:8" x14ac:dyDescent="0.3">
      <c r="A14950" t="s">
        <v>35899</v>
      </c>
      <c r="B14950" t="s">
        <v>35900</v>
      </c>
      <c r="C14950" t="s">
        <v>35901</v>
      </c>
      <c r="D14950" t="s">
        <v>11</v>
      </c>
      <c r="E14950" s="3">
        <v>42040</v>
      </c>
      <c r="F14950">
        <v>279</v>
      </c>
      <c r="G14950">
        <v>86</v>
      </c>
      <c r="H14950" t="str">
        <f>IF(Songs[[#This Row],[Duration]]&gt;180,"Yes","No")</f>
        <v>Yes</v>
      </c>
    </row>
    <row r="14951" spans="1:8" x14ac:dyDescent="0.3">
      <c r="A14951" t="s">
        <v>2207</v>
      </c>
      <c r="B14951" t="s">
        <v>926</v>
      </c>
      <c r="C14951" t="s">
        <v>1236</v>
      </c>
      <c r="D14951" t="s">
        <v>74</v>
      </c>
      <c r="E14951" s="3">
        <v>36910</v>
      </c>
      <c r="F14951">
        <v>227</v>
      </c>
      <c r="G14951">
        <v>92</v>
      </c>
      <c r="H14951" t="str">
        <f>IF(Songs[[#This Row],[Duration]]&gt;180,"Yes","No")</f>
        <v>Yes</v>
      </c>
    </row>
  </sheetData>
  <pageMargins left="0.7" right="0.7" top="0.75" bottom="0.75" header="0.3" footer="0.3"/>
  <pageSetup orientation="portrait" horizontalDpi="200" verticalDpi="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A41C1-FF5C-46A3-B8E3-2955A865AA87}">
  <dimension ref="A3:G25"/>
  <sheetViews>
    <sheetView zoomScale="70" zoomScaleNormal="70" workbookViewId="0">
      <selection activeCell="G41" sqref="G41"/>
    </sheetView>
  </sheetViews>
  <sheetFormatPr defaultRowHeight="14.4" x14ac:dyDescent="0.3"/>
  <cols>
    <col min="1" max="1" width="22.33203125" bestFit="1" customWidth="1"/>
    <col min="2" max="2" width="9.6640625" bestFit="1" customWidth="1"/>
    <col min="3" max="3" width="8" bestFit="1" customWidth="1"/>
    <col min="4" max="5" width="4.44140625" bestFit="1" customWidth="1"/>
    <col min="6" max="6" width="7.21875" bestFit="1" customWidth="1"/>
    <col min="7" max="7" width="5.109375" bestFit="1" customWidth="1"/>
    <col min="8" max="8" width="4.44140625" bestFit="1" customWidth="1"/>
    <col min="9" max="9" width="4.6640625" bestFit="1" customWidth="1"/>
    <col min="10" max="10" width="7.33203125" bestFit="1" customWidth="1"/>
    <col min="11" max="11" width="5.21875" bestFit="1" customWidth="1"/>
    <col min="12" max="12" width="5.109375" bestFit="1" customWidth="1"/>
  </cols>
  <sheetData>
    <row r="3" spans="1:7" x14ac:dyDescent="0.3">
      <c r="A3" s="2" t="s">
        <v>35925</v>
      </c>
      <c r="B3" s="2" t="s">
        <v>3</v>
      </c>
    </row>
    <row r="4" spans="1:7" x14ac:dyDescent="0.3">
      <c r="A4" s="2" t="s">
        <v>35903</v>
      </c>
      <c r="B4" t="s">
        <v>23</v>
      </c>
      <c r="C4" t="s">
        <v>16</v>
      </c>
      <c r="D4" t="s">
        <v>11</v>
      </c>
      <c r="E4" t="s">
        <v>74</v>
      </c>
      <c r="F4" t="s">
        <v>28</v>
      </c>
      <c r="G4" t="s">
        <v>32</v>
      </c>
    </row>
    <row r="5" spans="1:7" x14ac:dyDescent="0.3">
      <c r="A5" t="s">
        <v>35905</v>
      </c>
      <c r="B5">
        <v>107</v>
      </c>
      <c r="C5">
        <v>124</v>
      </c>
      <c r="D5">
        <v>112</v>
      </c>
      <c r="E5">
        <v>137</v>
      </c>
      <c r="F5">
        <v>138</v>
      </c>
      <c r="G5">
        <v>131</v>
      </c>
    </row>
    <row r="6" spans="1:7" x14ac:dyDescent="0.3">
      <c r="A6" t="s">
        <v>35917</v>
      </c>
      <c r="B6">
        <v>122</v>
      </c>
      <c r="C6">
        <v>127</v>
      </c>
      <c r="D6">
        <v>104</v>
      </c>
      <c r="E6">
        <v>111</v>
      </c>
      <c r="F6">
        <v>101</v>
      </c>
      <c r="G6">
        <v>98</v>
      </c>
    </row>
    <row r="7" spans="1:7" x14ac:dyDescent="0.3">
      <c r="A7" t="s">
        <v>35913</v>
      </c>
      <c r="B7">
        <v>106</v>
      </c>
      <c r="C7">
        <v>119</v>
      </c>
      <c r="D7">
        <v>118</v>
      </c>
      <c r="E7">
        <v>125</v>
      </c>
      <c r="F7">
        <v>109</v>
      </c>
      <c r="G7">
        <v>123</v>
      </c>
    </row>
    <row r="8" spans="1:7" x14ac:dyDescent="0.3">
      <c r="A8" t="s">
        <v>35915</v>
      </c>
      <c r="B8">
        <v>122</v>
      </c>
      <c r="C8">
        <v>120</v>
      </c>
      <c r="D8">
        <v>116</v>
      </c>
      <c r="E8">
        <v>126</v>
      </c>
      <c r="F8">
        <v>134</v>
      </c>
      <c r="G8">
        <v>130</v>
      </c>
    </row>
    <row r="9" spans="1:7" x14ac:dyDescent="0.3">
      <c r="A9" t="s">
        <v>35914</v>
      </c>
      <c r="B9">
        <v>116</v>
      </c>
      <c r="C9">
        <v>133</v>
      </c>
      <c r="D9">
        <v>128</v>
      </c>
      <c r="E9">
        <v>119</v>
      </c>
      <c r="F9">
        <v>109</v>
      </c>
      <c r="G9">
        <v>109</v>
      </c>
    </row>
    <row r="10" spans="1:7" x14ac:dyDescent="0.3">
      <c r="A10" t="s">
        <v>35912</v>
      </c>
      <c r="B10">
        <v>133</v>
      </c>
      <c r="C10">
        <v>121</v>
      </c>
      <c r="D10">
        <v>135</v>
      </c>
      <c r="E10">
        <v>112</v>
      </c>
      <c r="F10">
        <v>114</v>
      </c>
      <c r="G10">
        <v>127</v>
      </c>
    </row>
    <row r="11" spans="1:7" x14ac:dyDescent="0.3">
      <c r="A11" t="s">
        <v>35907</v>
      </c>
      <c r="B11">
        <v>133</v>
      </c>
      <c r="C11">
        <v>141</v>
      </c>
      <c r="D11">
        <v>105</v>
      </c>
      <c r="E11">
        <v>110</v>
      </c>
      <c r="F11">
        <v>105</v>
      </c>
      <c r="G11">
        <v>118</v>
      </c>
    </row>
    <row r="12" spans="1:7" x14ac:dyDescent="0.3">
      <c r="A12" t="s">
        <v>35904</v>
      </c>
      <c r="B12">
        <v>97</v>
      </c>
      <c r="C12">
        <v>127</v>
      </c>
      <c r="D12">
        <v>106</v>
      </c>
      <c r="E12">
        <v>115</v>
      </c>
      <c r="F12">
        <v>124</v>
      </c>
      <c r="G12">
        <v>113</v>
      </c>
    </row>
    <row r="13" spans="1:7" x14ac:dyDescent="0.3">
      <c r="A13" t="s">
        <v>35910</v>
      </c>
      <c r="B13">
        <v>110</v>
      </c>
      <c r="C13">
        <v>109</v>
      </c>
      <c r="D13">
        <v>125</v>
      </c>
      <c r="E13">
        <v>126</v>
      </c>
      <c r="F13">
        <v>118</v>
      </c>
      <c r="G13">
        <v>110</v>
      </c>
    </row>
    <row r="14" spans="1:7" x14ac:dyDescent="0.3">
      <c r="A14" t="s">
        <v>35920</v>
      </c>
      <c r="B14">
        <v>116</v>
      </c>
      <c r="C14">
        <v>140</v>
      </c>
      <c r="D14">
        <v>112</v>
      </c>
      <c r="E14">
        <v>120</v>
      </c>
      <c r="F14">
        <v>117</v>
      </c>
      <c r="G14">
        <v>93</v>
      </c>
    </row>
    <row r="15" spans="1:7" x14ac:dyDescent="0.3">
      <c r="A15" t="s">
        <v>35906</v>
      </c>
      <c r="B15">
        <v>104</v>
      </c>
      <c r="C15">
        <v>107</v>
      </c>
      <c r="D15">
        <v>129</v>
      </c>
      <c r="E15">
        <v>115</v>
      </c>
      <c r="F15">
        <v>101</v>
      </c>
      <c r="G15">
        <v>117</v>
      </c>
    </row>
    <row r="16" spans="1:7" x14ac:dyDescent="0.3">
      <c r="A16" t="s">
        <v>35916</v>
      </c>
      <c r="B16">
        <v>109</v>
      </c>
      <c r="C16">
        <v>119</v>
      </c>
      <c r="D16">
        <v>112</v>
      </c>
      <c r="E16">
        <v>113</v>
      </c>
      <c r="F16">
        <v>115</v>
      </c>
      <c r="G16">
        <v>100</v>
      </c>
    </row>
    <row r="17" spans="1:7" x14ac:dyDescent="0.3">
      <c r="A17" t="s">
        <v>35911</v>
      </c>
      <c r="B17">
        <v>124</v>
      </c>
      <c r="C17">
        <v>125</v>
      </c>
      <c r="D17">
        <v>128</v>
      </c>
      <c r="E17">
        <v>118</v>
      </c>
      <c r="F17">
        <v>108</v>
      </c>
      <c r="G17">
        <v>111</v>
      </c>
    </row>
    <row r="18" spans="1:7" x14ac:dyDescent="0.3">
      <c r="A18" t="s">
        <v>35923</v>
      </c>
      <c r="B18">
        <v>120</v>
      </c>
      <c r="C18">
        <v>123</v>
      </c>
      <c r="D18">
        <v>128</v>
      </c>
      <c r="E18">
        <v>142</v>
      </c>
      <c r="F18">
        <v>130</v>
      </c>
      <c r="G18">
        <v>112</v>
      </c>
    </row>
    <row r="19" spans="1:7" x14ac:dyDescent="0.3">
      <c r="A19" t="s">
        <v>35918</v>
      </c>
      <c r="B19">
        <v>130</v>
      </c>
      <c r="C19">
        <v>111</v>
      </c>
      <c r="D19">
        <v>127</v>
      </c>
      <c r="E19">
        <v>116</v>
      </c>
      <c r="F19">
        <v>130</v>
      </c>
      <c r="G19">
        <v>118</v>
      </c>
    </row>
    <row r="20" spans="1:7" x14ac:dyDescent="0.3">
      <c r="A20" t="s">
        <v>35909</v>
      </c>
      <c r="B20">
        <v>103</v>
      </c>
      <c r="C20">
        <v>117</v>
      </c>
      <c r="D20">
        <v>110</v>
      </c>
      <c r="E20">
        <v>116</v>
      </c>
      <c r="F20">
        <v>122</v>
      </c>
      <c r="G20">
        <v>125</v>
      </c>
    </row>
    <row r="21" spans="1:7" x14ac:dyDescent="0.3">
      <c r="A21" t="s">
        <v>35919</v>
      </c>
      <c r="B21">
        <v>112</v>
      </c>
      <c r="C21">
        <v>120</v>
      </c>
      <c r="D21">
        <v>131</v>
      </c>
      <c r="E21">
        <v>103</v>
      </c>
      <c r="F21">
        <v>133</v>
      </c>
      <c r="G21">
        <v>109</v>
      </c>
    </row>
    <row r="22" spans="1:7" x14ac:dyDescent="0.3">
      <c r="A22" t="s">
        <v>35921</v>
      </c>
      <c r="B22">
        <v>117</v>
      </c>
      <c r="C22">
        <v>118</v>
      </c>
      <c r="D22">
        <v>128</v>
      </c>
      <c r="E22">
        <v>137</v>
      </c>
      <c r="F22">
        <v>120</v>
      </c>
      <c r="G22">
        <v>127</v>
      </c>
    </row>
    <row r="23" spans="1:7" x14ac:dyDescent="0.3">
      <c r="A23" t="s">
        <v>35908</v>
      </c>
      <c r="B23">
        <v>117</v>
      </c>
      <c r="C23">
        <v>102</v>
      </c>
      <c r="D23">
        <v>105</v>
      </c>
      <c r="E23">
        <v>137</v>
      </c>
      <c r="F23">
        <v>134</v>
      </c>
      <c r="G23">
        <v>111</v>
      </c>
    </row>
    <row r="24" spans="1:7" x14ac:dyDescent="0.3">
      <c r="A24" t="s">
        <v>35922</v>
      </c>
      <c r="B24">
        <v>125</v>
      </c>
      <c r="C24">
        <v>121</v>
      </c>
      <c r="D24">
        <v>123</v>
      </c>
      <c r="E24">
        <v>121</v>
      </c>
      <c r="F24">
        <v>112</v>
      </c>
      <c r="G24">
        <v>120</v>
      </c>
    </row>
    <row r="25" spans="1:7" x14ac:dyDescent="0.3">
      <c r="A25" t="s">
        <v>35924</v>
      </c>
      <c r="B25">
        <v>132</v>
      </c>
      <c r="C25">
        <v>126</v>
      </c>
      <c r="D25">
        <v>127</v>
      </c>
      <c r="E25">
        <v>117</v>
      </c>
      <c r="F25">
        <v>117</v>
      </c>
      <c r="G25">
        <v>107</v>
      </c>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62E8E-9770-4FEC-84C6-46C3C732B9BE}">
  <dimension ref="A3:B9"/>
  <sheetViews>
    <sheetView topLeftCell="B1" zoomScale="70" zoomScaleNormal="70" workbookViewId="0">
      <selection activeCell="B5" sqref="B5"/>
    </sheetView>
  </sheetViews>
  <sheetFormatPr defaultRowHeight="14.4" x14ac:dyDescent="0.3"/>
  <cols>
    <col min="1" max="1" width="9.6640625" bestFit="1" customWidth="1"/>
    <col min="2" max="2" width="16.6640625" bestFit="1" customWidth="1"/>
    <col min="3" max="3" width="8" bestFit="1" customWidth="1"/>
    <col min="4" max="5" width="5.5546875" bestFit="1" customWidth="1"/>
    <col min="6" max="6" width="7.21875" bestFit="1" customWidth="1"/>
    <col min="7" max="7" width="5.5546875" bestFit="1" customWidth="1"/>
    <col min="8" max="8" width="4.44140625" bestFit="1" customWidth="1"/>
    <col min="9" max="9" width="4.6640625" bestFit="1" customWidth="1"/>
    <col min="10" max="10" width="7.33203125" bestFit="1" customWidth="1"/>
    <col min="11" max="11" width="5.21875" bestFit="1" customWidth="1"/>
    <col min="12" max="12" width="5.109375" bestFit="1" customWidth="1"/>
  </cols>
  <sheetData>
    <row r="3" spans="1:2" x14ac:dyDescent="0.3">
      <c r="A3" s="2" t="s">
        <v>3</v>
      </c>
      <c r="B3" t="s">
        <v>35902</v>
      </c>
    </row>
    <row r="4" spans="1:2" x14ac:dyDescent="0.3">
      <c r="A4" t="s">
        <v>32</v>
      </c>
      <c r="B4">
        <v>122218</v>
      </c>
    </row>
    <row r="5" spans="1:2" x14ac:dyDescent="0.3">
      <c r="A5" t="s">
        <v>23</v>
      </c>
      <c r="B5">
        <v>123456</v>
      </c>
    </row>
    <row r="6" spans="1:2" x14ac:dyDescent="0.3">
      <c r="A6" t="s">
        <v>28</v>
      </c>
      <c r="B6">
        <v>126726</v>
      </c>
    </row>
    <row r="7" spans="1:2" x14ac:dyDescent="0.3">
      <c r="A7" t="s">
        <v>16</v>
      </c>
      <c r="B7">
        <v>127123</v>
      </c>
    </row>
    <row r="8" spans="1:2" x14ac:dyDescent="0.3">
      <c r="A8" t="s">
        <v>11</v>
      </c>
      <c r="B8">
        <v>127291</v>
      </c>
    </row>
    <row r="9" spans="1:2" x14ac:dyDescent="0.3">
      <c r="A9" t="s">
        <v>74</v>
      </c>
      <c r="B9">
        <v>127472</v>
      </c>
    </row>
  </sheetData>
  <pageMargins left="0.7" right="0.7" top="0.75" bottom="0.75" header="0.3" footer="0.3"/>
  <pageSetup orientation="portrait" horizontalDpi="200" verticalDpi="2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F7DB-C91E-4A4A-942C-9CAB176EB4F7}">
  <dimension ref="A3:B9"/>
  <sheetViews>
    <sheetView zoomScale="70" zoomScaleNormal="70" workbookViewId="0">
      <selection activeCell="J33" sqref="J33"/>
    </sheetView>
  </sheetViews>
  <sheetFormatPr defaultRowHeight="14.4" x14ac:dyDescent="0.3"/>
  <cols>
    <col min="1" max="1" width="14.5546875" bestFit="1" customWidth="1"/>
    <col min="2" max="3" width="16.6640625" bestFit="1" customWidth="1"/>
    <col min="4" max="5" width="5.5546875" bestFit="1" customWidth="1"/>
    <col min="6" max="6" width="7.21875" bestFit="1" customWidth="1"/>
    <col min="7" max="7" width="5.5546875" bestFit="1" customWidth="1"/>
    <col min="8" max="8" width="4.44140625" bestFit="1" customWidth="1"/>
    <col min="9" max="9" width="4.6640625" bestFit="1" customWidth="1"/>
    <col min="10" max="10" width="7.33203125" bestFit="1" customWidth="1"/>
    <col min="11" max="11" width="5.21875" bestFit="1" customWidth="1"/>
    <col min="12" max="12" width="5.109375" bestFit="1" customWidth="1"/>
  </cols>
  <sheetData>
    <row r="3" spans="1:2" x14ac:dyDescent="0.3">
      <c r="A3" s="2" t="s">
        <v>1</v>
      </c>
      <c r="B3" t="s">
        <v>35902</v>
      </c>
    </row>
    <row r="4" spans="1:2" x14ac:dyDescent="0.3">
      <c r="A4" t="s">
        <v>2086</v>
      </c>
      <c r="B4">
        <v>374</v>
      </c>
    </row>
    <row r="5" spans="1:2" x14ac:dyDescent="0.3">
      <c r="A5" t="s">
        <v>2866</v>
      </c>
      <c r="B5">
        <v>374</v>
      </c>
    </row>
    <row r="6" spans="1:2" x14ac:dyDescent="0.3">
      <c r="A6" t="s">
        <v>7721</v>
      </c>
      <c r="B6">
        <v>382</v>
      </c>
    </row>
    <row r="7" spans="1:2" x14ac:dyDescent="0.3">
      <c r="A7" t="s">
        <v>10889</v>
      </c>
      <c r="B7">
        <v>421</v>
      </c>
    </row>
    <row r="8" spans="1:2" x14ac:dyDescent="0.3">
      <c r="A8" t="s">
        <v>1743</v>
      </c>
      <c r="B8">
        <v>429</v>
      </c>
    </row>
    <row r="9" spans="1:2" x14ac:dyDescent="0.3">
      <c r="A9" t="s">
        <v>14</v>
      </c>
      <c r="B9">
        <v>612</v>
      </c>
    </row>
  </sheetData>
  <pageMargins left="0.7" right="0.7" top="0.75" bottom="0.75" header="0.3" footer="0.3"/>
  <pageSetup orientation="portrait" horizontalDpi="200" verticalDpi="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F627FB-AB5B-4EBC-B11B-1D00F2C0FA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songs_2000_2020_50k</vt:lpstr>
      <vt:lpstr>Genres</vt:lpstr>
      <vt:lpstr>Popularity</vt:lpstr>
      <vt:lpstr>Top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Isidora Vučićević</dc:creator>
  <cp:lastModifiedBy>Isidora Vučićević</cp:lastModifiedBy>
  <dcterms:created xsi:type="dcterms:W3CDTF">2025-02-05T17:07:02Z</dcterms:created>
  <dcterms:modified xsi:type="dcterms:W3CDTF">2025-02-06T11:25:07Z</dcterms:modified>
</cp:coreProperties>
</file>